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hd data\lunar based eq study\NCS data\"/>
    </mc:Choice>
  </mc:AlternateContent>
  <bookViews>
    <workbookView xWindow="0" yWindow="0" windowWidth="23040" windowHeight="9192" activeTab="2"/>
  </bookViews>
  <sheets>
    <sheet name="Sheet1" sheetId="3" r:id="rId1"/>
    <sheet name="Sheet2" sheetId="2" r:id="rId2"/>
    <sheet name="mg3andabove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85" i="4" l="1"/>
  <c r="N195" i="4"/>
  <c r="N362" i="4"/>
  <c r="N199" i="4"/>
  <c r="N351" i="4"/>
  <c r="N264" i="4"/>
  <c r="N29" i="4"/>
  <c r="N302" i="4"/>
  <c r="N206" i="4"/>
  <c r="N61" i="4"/>
  <c r="N4" i="4"/>
  <c r="N133" i="4"/>
  <c r="N26" i="4"/>
  <c r="N43" i="4"/>
  <c r="N350" i="4"/>
  <c r="N263" i="4"/>
  <c r="N28" i="4"/>
  <c r="N197" i="4"/>
  <c r="N139" i="4"/>
  <c r="N3" i="4"/>
  <c r="N267" i="4"/>
  <c r="N149" i="4"/>
  <c r="N194" i="4"/>
  <c r="N11" i="4"/>
  <c r="N164" i="4"/>
  <c r="N291" i="4"/>
  <c r="N129" i="4"/>
  <c r="N392" i="4"/>
  <c r="N293" i="4"/>
  <c r="N207" i="4"/>
  <c r="N7" i="4"/>
  <c r="N119" i="4"/>
  <c r="N216" i="4"/>
  <c r="N255" i="4"/>
  <c r="N150" i="4"/>
  <c r="N135" i="4"/>
  <c r="N44" i="4"/>
  <c r="N299" i="4"/>
  <c r="N251" i="4"/>
  <c r="N372" i="4"/>
  <c r="N36" i="4"/>
  <c r="N201" i="4"/>
  <c r="N155" i="4"/>
  <c r="N204" i="4"/>
  <c r="N94" i="4"/>
  <c r="N250" i="4"/>
  <c r="N200" i="4"/>
  <c r="N270" i="4"/>
  <c r="N257" i="4"/>
  <c r="N286" i="4"/>
  <c r="N143" i="4"/>
  <c r="N120" i="4"/>
  <c r="N245" i="4"/>
  <c r="N180" i="4"/>
  <c r="N393" i="4"/>
  <c r="N203" i="4"/>
  <c r="N258" i="4"/>
  <c r="N211" i="4"/>
  <c r="N107" i="4"/>
  <c r="N240" i="4"/>
  <c r="N198" i="4"/>
  <c r="N253" i="4"/>
  <c r="N327" i="4"/>
  <c r="N35" i="4"/>
  <c r="N260" i="4"/>
  <c r="N274" i="4"/>
  <c r="N176" i="4"/>
  <c r="N186" i="4"/>
  <c r="N214" i="4"/>
  <c r="N89" i="4"/>
  <c r="N157" i="4"/>
  <c r="N81" i="4"/>
  <c r="N80" i="4"/>
  <c r="N370" i="4"/>
  <c r="N339" i="4"/>
  <c r="N37" i="4"/>
  <c r="N276" i="4"/>
  <c r="N121" i="4"/>
  <c r="N218" i="4"/>
  <c r="N165" i="4"/>
  <c r="N145" i="4"/>
  <c r="N102" i="4"/>
  <c r="N173" i="4"/>
  <c r="N278" i="4"/>
  <c r="N74" i="4"/>
  <c r="N2" i="4"/>
  <c r="N367" i="4"/>
  <c r="N237" i="4"/>
  <c r="N170" i="4"/>
  <c r="N73" i="4"/>
  <c r="N314" i="4"/>
  <c r="N167" i="4"/>
  <c r="N371" i="4"/>
  <c r="N326" i="4"/>
  <c r="N297" i="4"/>
  <c r="N54" i="4"/>
  <c r="N24" i="4"/>
  <c r="N243" i="4"/>
  <c r="N317" i="4"/>
  <c r="N141" i="4"/>
  <c r="N256" i="4"/>
  <c r="N247" i="4"/>
  <c r="N227" i="4"/>
  <c r="N178" i="4"/>
  <c r="N271" i="4"/>
  <c r="N219" i="4"/>
  <c r="N65" i="4"/>
  <c r="N337" i="4"/>
  <c r="N342" i="4"/>
  <c r="N132" i="4"/>
  <c r="N177" i="4"/>
  <c r="N111" i="4"/>
  <c r="N395" i="4"/>
  <c r="N151" i="4"/>
  <c r="N332" i="4"/>
  <c r="N100" i="4"/>
  <c r="N9" i="4"/>
  <c r="N381" i="4"/>
  <c r="N196" i="4"/>
  <c r="N159" i="4"/>
  <c r="N363" i="4"/>
  <c r="N316" i="4"/>
  <c r="N300" i="4"/>
  <c r="N248" i="4"/>
  <c r="N208" i="4"/>
  <c r="N379" i="4"/>
  <c r="N378" i="4"/>
  <c r="N335" i="4"/>
  <c r="N309" i="4"/>
  <c r="N283" i="4"/>
  <c r="N355" i="4"/>
  <c r="N96" i="4"/>
  <c r="N305" i="4"/>
  <c r="N275" i="4"/>
  <c r="N98" i="4"/>
  <c r="N347" i="4"/>
  <c r="N39" i="4"/>
  <c r="N230" i="4"/>
  <c r="N104" i="4"/>
  <c r="N380" i="4"/>
  <c r="N131" i="4"/>
  <c r="N20" i="4"/>
  <c r="N19" i="4"/>
  <c r="N265" i="4"/>
  <c r="N152" i="4"/>
  <c r="N117" i="4"/>
  <c r="N345" i="4"/>
  <c r="N279" i="4"/>
  <c r="N268" i="4"/>
  <c r="N234" i="4"/>
  <c r="N67" i="4"/>
  <c r="N32" i="4"/>
  <c r="N383" i="4"/>
  <c r="N281" i="4"/>
  <c r="N12" i="4"/>
  <c r="N341" i="4"/>
  <c r="N311" i="4"/>
  <c r="N63" i="4"/>
  <c r="N220" i="4"/>
  <c r="N142" i="4"/>
  <c r="N71" i="4"/>
  <c r="N16" i="4"/>
  <c r="N103" i="4"/>
  <c r="N46" i="4"/>
  <c r="N303" i="4"/>
  <c r="N166" i="4"/>
  <c r="N62" i="4"/>
  <c r="N259" i="4"/>
  <c r="N122" i="4"/>
  <c r="N55" i="4"/>
  <c r="N160" i="4"/>
  <c r="N27" i="4"/>
  <c r="N323" i="4"/>
  <c r="N66" i="4"/>
  <c r="N8" i="4"/>
  <c r="N322" i="4"/>
  <c r="N306" i="4"/>
  <c r="N189" i="4"/>
  <c r="N108" i="4"/>
  <c r="N79" i="4"/>
  <c r="N76" i="4"/>
  <c r="N64" i="4"/>
  <c r="N329" i="4"/>
  <c r="N295" i="4"/>
  <c r="N123" i="4"/>
  <c r="N21" i="4"/>
  <c r="N18" i="4"/>
  <c r="N389" i="4"/>
  <c r="N249" i="4"/>
  <c r="N231" i="4"/>
  <c r="N163" i="4"/>
  <c r="N127" i="4"/>
  <c r="N125" i="4"/>
  <c r="N301" i="4"/>
  <c r="N181" i="4"/>
  <c r="N15" i="4"/>
  <c r="N365" i="4"/>
  <c r="N320" i="4"/>
  <c r="N273" i="4"/>
  <c r="N83" i="4"/>
  <c r="N69" i="4"/>
  <c r="N188" i="4"/>
  <c r="N147" i="4"/>
  <c r="N360" i="4"/>
  <c r="N318" i="4"/>
  <c r="N285" i="4"/>
  <c r="N377" i="4"/>
  <c r="N205" i="4"/>
  <c r="N169" i="4"/>
  <c r="N359" i="4"/>
  <c r="N353" i="4"/>
  <c r="N330" i="4"/>
  <c r="N321" i="4"/>
  <c r="N114" i="4"/>
  <c r="N99" i="4"/>
  <c r="N93" i="4"/>
  <c r="N82" i="4"/>
  <c r="N23" i="4"/>
  <c r="N17" i="4"/>
  <c r="N331" i="4"/>
  <c r="N296" i="4"/>
  <c r="N287" i="4"/>
  <c r="N254" i="4"/>
  <c r="N239" i="4"/>
  <c r="N118" i="4"/>
  <c r="N85" i="4"/>
  <c r="N40" i="4"/>
  <c r="N34" i="4"/>
  <c r="N328" i="4"/>
  <c r="N261" i="4"/>
  <c r="N222" i="4"/>
  <c r="N158" i="4"/>
  <c r="N156" i="4"/>
  <c r="N75" i="4"/>
  <c r="N338" i="4"/>
  <c r="N266" i="4"/>
  <c r="N228" i="4"/>
  <c r="N217" i="4"/>
  <c r="N193" i="4"/>
  <c r="N128" i="4"/>
  <c r="N86" i="4"/>
  <c r="N33" i="4"/>
  <c r="N136" i="4"/>
  <c r="N78" i="4"/>
  <c r="N68" i="4"/>
  <c r="N252" i="4"/>
  <c r="N232" i="4"/>
  <c r="N182" i="4"/>
  <c r="N116" i="4"/>
  <c r="N349" i="4"/>
  <c r="N294" i="4"/>
  <c r="N224" i="4"/>
  <c r="N352" i="4"/>
  <c r="N336" i="4"/>
  <c r="N289" i="4"/>
  <c r="N226" i="4"/>
  <c r="N221" i="4"/>
  <c r="N56" i="4"/>
  <c r="N388" i="4"/>
  <c r="N354" i="4"/>
  <c r="N343" i="4"/>
  <c r="N304" i="4"/>
  <c r="N282" i="4"/>
  <c r="N272" i="4"/>
  <c r="N48" i="4"/>
  <c r="N14" i="4"/>
  <c r="N284" i="4"/>
  <c r="N112" i="4"/>
  <c r="N92" i="4"/>
  <c r="N58" i="4"/>
  <c r="N25" i="4"/>
  <c r="N368" i="4"/>
  <c r="N333" i="4"/>
  <c r="N225" i="4"/>
  <c r="N53" i="4"/>
  <c r="N384" i="4"/>
  <c r="N292" i="4"/>
  <c r="N191" i="4"/>
  <c r="N168" i="4"/>
  <c r="N91" i="4"/>
  <c r="N334" i="4"/>
  <c r="N313" i="4"/>
  <c r="N126" i="4"/>
  <c r="N109" i="4"/>
  <c r="N101" i="4"/>
  <c r="N70" i="4"/>
  <c r="N364" i="4"/>
  <c r="N242" i="4"/>
  <c r="N190" i="4"/>
  <c r="N84" i="4"/>
  <c r="N42" i="4"/>
  <c r="N382" i="4"/>
  <c r="N213" i="4"/>
  <c r="N90" i="4"/>
  <c r="N87" i="4"/>
  <c r="N394" i="4"/>
  <c r="N187" i="4"/>
  <c r="N183" i="4"/>
  <c r="N140" i="4"/>
  <c r="N373" i="4"/>
  <c r="N307" i="4"/>
  <c r="N269" i="4"/>
  <c r="N210" i="4"/>
  <c r="N47" i="4"/>
  <c r="N366" i="4"/>
  <c r="N358" i="4"/>
  <c r="N344" i="4"/>
  <c r="N315" i="4"/>
  <c r="N202" i="4"/>
  <c r="N10" i="4"/>
  <c r="N5" i="4"/>
  <c r="N192" i="4"/>
  <c r="N113" i="4"/>
  <c r="N106" i="4"/>
  <c r="N386" i="4"/>
  <c r="N374" i="4"/>
  <c r="N361" i="4"/>
  <c r="N310" i="4"/>
  <c r="N290" i="4"/>
  <c r="N215" i="4"/>
  <c r="N153" i="4"/>
  <c r="N97" i="4"/>
  <c r="N375" i="4"/>
  <c r="N312" i="4"/>
  <c r="N262" i="4"/>
  <c r="N244" i="4"/>
  <c r="N134" i="4"/>
  <c r="N105" i="4"/>
  <c r="N38" i="4"/>
  <c r="N171" i="4"/>
  <c r="N52" i="4"/>
  <c r="N49" i="4"/>
  <c r="N45" i="4"/>
  <c r="N376" i="4"/>
  <c r="N348" i="4"/>
  <c r="N238" i="4"/>
  <c r="N179" i="4"/>
  <c r="N146" i="4"/>
  <c r="N115" i="4"/>
  <c r="N110" i="4"/>
  <c r="N95" i="4"/>
  <c r="N6" i="4"/>
  <c r="N277" i="4"/>
  <c r="N212" i="4"/>
  <c r="N161" i="4"/>
  <c r="N154" i="4"/>
  <c r="N31" i="4"/>
  <c r="N390" i="4"/>
  <c r="N357" i="4"/>
  <c r="N340" i="4"/>
  <c r="N308" i="4"/>
  <c r="N233" i="4"/>
  <c r="N229" i="4"/>
  <c r="N162" i="4"/>
  <c r="N77" i="4"/>
  <c r="N319" i="4"/>
  <c r="N88" i="4"/>
  <c r="N59" i="4"/>
  <c r="N57" i="4"/>
  <c r="N22" i="4"/>
  <c r="N288" i="4"/>
  <c r="N235" i="4"/>
  <c r="N138" i="4"/>
  <c r="N130" i="4"/>
  <c r="N124" i="4"/>
  <c r="N60" i="4"/>
  <c r="N13" i="4"/>
  <c r="N391" i="4"/>
  <c r="N246" i="4"/>
  <c r="N148" i="4"/>
  <c r="N144" i="4"/>
  <c r="N41" i="4"/>
  <c r="N369" i="4"/>
  <c r="N280" i="4"/>
  <c r="N241" i="4"/>
  <c r="N175" i="4"/>
  <c r="N174" i="4"/>
  <c r="N72" i="4"/>
  <c r="N387" i="4"/>
  <c r="N385" i="4"/>
  <c r="N346" i="4"/>
  <c r="N325" i="4"/>
  <c r="N298" i="4"/>
  <c r="N30" i="4"/>
  <c r="N356" i="4"/>
  <c r="N184" i="4"/>
  <c r="N324" i="4"/>
  <c r="N236" i="4"/>
  <c r="N223" i="4"/>
  <c r="N209" i="4"/>
  <c r="N172" i="4"/>
  <c r="N137" i="4"/>
  <c r="N51" i="4"/>
  <c r="N50" i="4"/>
  <c r="N185" i="2" l="1"/>
  <c r="N195" i="2"/>
  <c r="N362" i="2"/>
  <c r="N199" i="2"/>
  <c r="N351" i="2"/>
  <c r="N264" i="2"/>
  <c r="N29" i="2"/>
  <c r="N302" i="2"/>
  <c r="N206" i="2"/>
  <c r="N61" i="2"/>
  <c r="N4" i="2"/>
  <c r="N133" i="2"/>
  <c r="N26" i="2"/>
  <c r="N43" i="2"/>
  <c r="N350" i="2"/>
  <c r="N263" i="2"/>
  <c r="N28" i="2"/>
  <c r="N197" i="2"/>
  <c r="N139" i="2"/>
  <c r="N3" i="2"/>
  <c r="N267" i="2"/>
  <c r="N149" i="2"/>
  <c r="N194" i="2"/>
  <c r="N11" i="2"/>
  <c r="N164" i="2"/>
  <c r="N291" i="2"/>
  <c r="N129" i="2"/>
  <c r="N392" i="2"/>
  <c r="N293" i="2"/>
  <c r="N207" i="2"/>
  <c r="N7" i="2"/>
  <c r="N119" i="2"/>
  <c r="N216" i="2"/>
  <c r="N255" i="2"/>
  <c r="N150" i="2"/>
  <c r="N135" i="2"/>
  <c r="N44" i="2"/>
  <c r="N299" i="2"/>
  <c r="N251" i="2"/>
  <c r="N372" i="2"/>
  <c r="N36" i="2"/>
  <c r="N201" i="2"/>
  <c r="N155" i="2"/>
  <c r="N204" i="2"/>
  <c r="N94" i="2"/>
  <c r="N250" i="2"/>
  <c r="N200" i="2"/>
  <c r="N270" i="2"/>
  <c r="N257" i="2"/>
  <c r="N286" i="2"/>
  <c r="N143" i="2"/>
  <c r="N120" i="2"/>
  <c r="N245" i="2"/>
  <c r="N180" i="2"/>
  <c r="N393" i="2"/>
  <c r="N203" i="2"/>
  <c r="N258" i="2"/>
  <c r="N211" i="2"/>
  <c r="N107" i="2"/>
  <c r="N240" i="2"/>
  <c r="N198" i="2"/>
  <c r="N253" i="2"/>
  <c r="N327" i="2"/>
  <c r="N35" i="2"/>
  <c r="N260" i="2"/>
  <c r="N274" i="2"/>
  <c r="N176" i="2"/>
  <c r="N186" i="2"/>
  <c r="N214" i="2"/>
  <c r="N89" i="2"/>
  <c r="N157" i="2"/>
  <c r="N81" i="2"/>
  <c r="N80" i="2"/>
  <c r="N370" i="2"/>
  <c r="N339" i="2"/>
  <c r="N37" i="2"/>
  <c r="N276" i="2"/>
  <c r="N121" i="2"/>
  <c r="N218" i="2"/>
  <c r="N165" i="2"/>
  <c r="N145" i="2"/>
  <c r="N102" i="2"/>
  <c r="N173" i="2"/>
  <c r="N278" i="2"/>
  <c r="N74" i="2"/>
  <c r="N2" i="2"/>
  <c r="N367" i="2"/>
  <c r="N237" i="2"/>
  <c r="N170" i="2"/>
  <c r="N73" i="2"/>
  <c r="N314" i="2"/>
  <c r="N167" i="2"/>
  <c r="N371" i="2"/>
  <c r="N326" i="2"/>
  <c r="N297" i="2"/>
  <c r="N54" i="2"/>
  <c r="N24" i="2"/>
  <c r="N243" i="2"/>
  <c r="N317" i="2"/>
  <c r="N141" i="2"/>
  <c r="N256" i="2"/>
  <c r="N247" i="2"/>
  <c r="N227" i="2"/>
  <c r="N178" i="2"/>
  <c r="N271" i="2"/>
  <c r="N219" i="2"/>
  <c r="N65" i="2"/>
  <c r="N337" i="2"/>
  <c r="N342" i="2"/>
  <c r="N132" i="2"/>
  <c r="N177" i="2"/>
  <c r="N111" i="2"/>
  <c r="N395" i="2"/>
  <c r="N151" i="2"/>
  <c r="N332" i="2"/>
  <c r="N100" i="2"/>
  <c r="N9" i="2"/>
  <c r="N381" i="2"/>
  <c r="N196" i="2"/>
  <c r="N159" i="2"/>
  <c r="N363" i="2"/>
  <c r="N316" i="2"/>
  <c r="N300" i="2"/>
  <c r="N248" i="2"/>
  <c r="N208" i="2"/>
  <c r="N379" i="2"/>
  <c r="N378" i="2"/>
  <c r="N335" i="2"/>
  <c r="N309" i="2"/>
  <c r="N283" i="2"/>
  <c r="N355" i="2"/>
  <c r="N96" i="2"/>
  <c r="N305" i="2"/>
  <c r="N275" i="2"/>
  <c r="N98" i="2"/>
  <c r="N347" i="2"/>
  <c r="N39" i="2"/>
  <c r="N230" i="2"/>
  <c r="N104" i="2"/>
  <c r="N380" i="2"/>
  <c r="N131" i="2"/>
  <c r="N20" i="2"/>
  <c r="N19" i="2"/>
  <c r="N265" i="2"/>
  <c r="N152" i="2"/>
  <c r="N117" i="2"/>
  <c r="N345" i="2"/>
  <c r="N279" i="2"/>
  <c r="N268" i="2"/>
  <c r="N234" i="2"/>
  <c r="N67" i="2"/>
  <c r="N32" i="2"/>
  <c r="N383" i="2"/>
  <c r="N281" i="2"/>
  <c r="N12" i="2"/>
  <c r="N341" i="2"/>
  <c r="N311" i="2"/>
  <c r="N63" i="2"/>
  <c r="N220" i="2"/>
  <c r="N142" i="2"/>
  <c r="N71" i="2"/>
  <c r="N16" i="2"/>
  <c r="N103" i="2"/>
  <c r="N46" i="2"/>
  <c r="N303" i="2"/>
  <c r="N166" i="2"/>
  <c r="N62" i="2"/>
  <c r="N259" i="2"/>
  <c r="N122" i="2"/>
  <c r="N55" i="2"/>
  <c r="N160" i="2"/>
  <c r="N27" i="2"/>
  <c r="N323" i="2"/>
  <c r="N66" i="2"/>
  <c r="N8" i="2"/>
  <c r="N322" i="2"/>
  <c r="N306" i="2"/>
  <c r="N189" i="2"/>
  <c r="N108" i="2"/>
  <c r="N79" i="2"/>
  <c r="N76" i="2"/>
  <c r="N64" i="2"/>
  <c r="N329" i="2"/>
  <c r="N295" i="2"/>
  <c r="N123" i="2"/>
  <c r="N21" i="2"/>
  <c r="N18" i="2"/>
  <c r="N389" i="2"/>
  <c r="N249" i="2"/>
  <c r="N231" i="2"/>
  <c r="N163" i="2"/>
  <c r="N127" i="2"/>
  <c r="N125" i="2"/>
  <c r="N301" i="2"/>
  <c r="N181" i="2"/>
  <c r="N15" i="2"/>
  <c r="N365" i="2"/>
  <c r="N320" i="2"/>
  <c r="N273" i="2"/>
  <c r="N83" i="2"/>
  <c r="N69" i="2"/>
  <c r="N188" i="2"/>
  <c r="N147" i="2"/>
  <c r="N360" i="2"/>
  <c r="N318" i="2"/>
  <c r="N285" i="2"/>
  <c r="N377" i="2"/>
  <c r="N205" i="2"/>
  <c r="N169" i="2"/>
  <c r="N359" i="2"/>
  <c r="N353" i="2"/>
  <c r="N330" i="2"/>
  <c r="N321" i="2"/>
  <c r="N114" i="2"/>
  <c r="N99" i="2"/>
  <c r="N93" i="2"/>
  <c r="N82" i="2"/>
  <c r="N23" i="2"/>
  <c r="N17" i="2"/>
  <c r="N331" i="2"/>
  <c r="N296" i="2"/>
  <c r="N287" i="2"/>
  <c r="N254" i="2"/>
  <c r="N239" i="2"/>
  <c r="N118" i="2"/>
  <c r="N85" i="2"/>
  <c r="N40" i="2"/>
  <c r="N34" i="2"/>
  <c r="N328" i="2"/>
  <c r="N261" i="2"/>
  <c r="N222" i="2"/>
  <c r="N158" i="2"/>
  <c r="N156" i="2"/>
  <c r="N75" i="2"/>
  <c r="N338" i="2"/>
  <c r="N266" i="2"/>
  <c r="N228" i="2"/>
  <c r="N217" i="2"/>
  <c r="N193" i="2"/>
  <c r="N128" i="2"/>
  <c r="N86" i="2"/>
  <c r="N33" i="2"/>
  <c r="N136" i="2"/>
  <c r="N78" i="2"/>
  <c r="N68" i="2"/>
  <c r="N252" i="2"/>
  <c r="N232" i="2"/>
  <c r="N182" i="2"/>
  <c r="N116" i="2"/>
  <c r="N349" i="2"/>
  <c r="N294" i="2"/>
  <c r="N224" i="2"/>
  <c r="N352" i="2"/>
  <c r="N336" i="2"/>
  <c r="N289" i="2"/>
  <c r="N226" i="2"/>
  <c r="N221" i="2"/>
  <c r="N56" i="2"/>
  <c r="N388" i="2"/>
  <c r="N354" i="2"/>
  <c r="N343" i="2"/>
  <c r="N304" i="2"/>
  <c r="N282" i="2"/>
  <c r="N272" i="2"/>
  <c r="N48" i="2"/>
  <c r="N14" i="2"/>
  <c r="N284" i="2"/>
  <c r="N112" i="2"/>
  <c r="N92" i="2"/>
  <c r="N58" i="2"/>
  <c r="N25" i="2"/>
  <c r="N368" i="2"/>
  <c r="N333" i="2"/>
  <c r="N225" i="2"/>
  <c r="N53" i="2"/>
  <c r="N384" i="2"/>
  <c r="N292" i="2"/>
  <c r="N191" i="2"/>
  <c r="N168" i="2"/>
  <c r="N91" i="2"/>
  <c r="N334" i="2"/>
  <c r="N313" i="2"/>
  <c r="N126" i="2"/>
  <c r="N109" i="2"/>
  <c r="N101" i="2"/>
  <c r="N70" i="2"/>
  <c r="N364" i="2"/>
  <c r="N242" i="2"/>
  <c r="N190" i="2"/>
  <c r="N84" i="2"/>
  <c r="N42" i="2"/>
  <c r="N382" i="2"/>
  <c r="N213" i="2"/>
  <c r="N90" i="2"/>
  <c r="N87" i="2"/>
  <c r="N394" i="2"/>
  <c r="N187" i="2"/>
  <c r="N183" i="2"/>
  <c r="N140" i="2"/>
  <c r="N373" i="2"/>
  <c r="N307" i="2"/>
  <c r="N269" i="2"/>
  <c r="N210" i="2"/>
  <c r="N47" i="2"/>
  <c r="N366" i="2"/>
  <c r="N358" i="2"/>
  <c r="N344" i="2"/>
  <c r="N315" i="2"/>
  <c r="N202" i="2"/>
  <c r="N10" i="2"/>
  <c r="N5" i="2"/>
  <c r="N192" i="2"/>
  <c r="N113" i="2"/>
  <c r="N106" i="2"/>
  <c r="N386" i="2"/>
  <c r="N374" i="2"/>
  <c r="N361" i="2"/>
  <c r="N310" i="2"/>
  <c r="N290" i="2"/>
  <c r="N215" i="2"/>
  <c r="N153" i="2"/>
  <c r="N97" i="2"/>
  <c r="N375" i="2"/>
  <c r="N312" i="2"/>
  <c r="N262" i="2"/>
  <c r="N244" i="2"/>
  <c r="N134" i="2"/>
  <c r="N105" i="2"/>
  <c r="N38" i="2"/>
  <c r="N171" i="2"/>
  <c r="N52" i="2"/>
  <c r="N49" i="2"/>
  <c r="N45" i="2"/>
  <c r="N376" i="2"/>
  <c r="N348" i="2"/>
  <c r="N238" i="2"/>
  <c r="N179" i="2"/>
  <c r="N146" i="2"/>
  <c r="N115" i="2"/>
  <c r="N110" i="2"/>
  <c r="N95" i="2"/>
  <c r="N6" i="2"/>
  <c r="N277" i="2"/>
  <c r="N212" i="2"/>
  <c r="N161" i="2"/>
  <c r="N154" i="2"/>
  <c r="N31" i="2"/>
  <c r="N390" i="2"/>
  <c r="N357" i="2"/>
  <c r="N340" i="2"/>
  <c r="N308" i="2"/>
  <c r="N233" i="2"/>
  <c r="N229" i="2"/>
  <c r="N162" i="2"/>
  <c r="N77" i="2"/>
  <c r="N319" i="2"/>
  <c r="N88" i="2"/>
  <c r="N59" i="2"/>
  <c r="N57" i="2"/>
  <c r="N22" i="2"/>
  <c r="N288" i="2"/>
  <c r="N235" i="2"/>
  <c r="N138" i="2"/>
  <c r="N130" i="2"/>
  <c r="N124" i="2"/>
  <c r="N60" i="2"/>
  <c r="N13" i="2"/>
  <c r="N391" i="2"/>
  <c r="N246" i="2"/>
  <c r="N148" i="2"/>
  <c r="N144" i="2"/>
  <c r="N41" i="2"/>
  <c r="N369" i="2"/>
  <c r="N280" i="2"/>
  <c r="N241" i="2"/>
  <c r="N175" i="2"/>
  <c r="N174" i="2"/>
  <c r="N72" i="2"/>
  <c r="N387" i="2"/>
  <c r="N385" i="2"/>
  <c r="N346" i="2"/>
  <c r="N325" i="2"/>
  <c r="N298" i="2"/>
  <c r="N30" i="2"/>
  <c r="N356" i="2"/>
  <c r="N184" i="2"/>
  <c r="N324" i="2"/>
  <c r="N236" i="2"/>
  <c r="N223" i="2"/>
  <c r="N209" i="2"/>
  <c r="N172" i="2"/>
  <c r="N137" i="2"/>
  <c r="N51" i="2"/>
  <c r="N50" i="2"/>
  <c r="N13169" i="3" l="1"/>
  <c r="N11711" i="3"/>
  <c r="N2683" i="3"/>
  <c r="N9069" i="3"/>
  <c r="N15129" i="3"/>
  <c r="N2684" i="3"/>
  <c r="N4321" i="3"/>
  <c r="N791" i="3"/>
  <c r="N8899" i="3"/>
  <c r="N13353" i="3"/>
  <c r="N1941" i="3"/>
  <c r="N10241" i="3"/>
  <c r="N18686" i="3"/>
  <c r="N12617" i="3"/>
  <c r="N4875" i="3"/>
  <c r="N2202" i="3"/>
  <c r="N9986" i="3"/>
  <c r="N5882" i="3"/>
  <c r="N3163" i="3"/>
  <c r="N15896" i="3"/>
  <c r="N16448" i="3"/>
  <c r="N17568" i="3"/>
  <c r="N11466" i="3"/>
  <c r="N18284" i="3"/>
  <c r="N13954" i="3"/>
  <c r="N10489" i="3"/>
  <c r="N10490" i="3"/>
  <c r="N13689" i="3"/>
  <c r="N18668" i="3"/>
  <c r="N7923" i="3"/>
  <c r="N17500" i="3"/>
  <c r="N3164" i="3"/>
  <c r="N18052" i="3"/>
  <c r="N2439" i="3"/>
  <c r="N2920" i="3"/>
  <c r="N7924" i="3"/>
  <c r="N9723" i="3"/>
  <c r="N4322" i="3"/>
  <c r="N17423" i="3"/>
  <c r="N2921" i="3"/>
  <c r="N13607" i="3"/>
  <c r="N18687" i="3"/>
  <c r="N9355" i="3"/>
  <c r="N5552" i="3"/>
  <c r="N4876" i="3"/>
  <c r="N12166" i="3"/>
  <c r="N10099" i="3"/>
  <c r="N10242" i="3"/>
  <c r="N4323" i="3"/>
  <c r="N6736" i="3"/>
  <c r="N17569" i="3"/>
  <c r="N13063" i="3"/>
  <c r="N792" i="3"/>
  <c r="N8756" i="3"/>
  <c r="N16933" i="3"/>
  <c r="N4063" i="3"/>
  <c r="N19030" i="3"/>
  <c r="N1083" i="3"/>
  <c r="N13792" i="3"/>
  <c r="N11833" i="3"/>
  <c r="N9724" i="3"/>
  <c r="N10491" i="3"/>
  <c r="N9851" i="3"/>
  <c r="N15130" i="3"/>
  <c r="N2440" i="3"/>
  <c r="N15521" i="3"/>
  <c r="N11712" i="3"/>
  <c r="N14669" i="3"/>
  <c r="N4877" i="3"/>
  <c r="N243" i="3"/>
  <c r="N7495" i="3"/>
  <c r="N244" i="3"/>
  <c r="N9070" i="3"/>
  <c r="N4878" i="3"/>
  <c r="N1084" i="3"/>
  <c r="N18620" i="3"/>
  <c r="N13442" i="3"/>
  <c r="N16111" i="3"/>
  <c r="N6250" i="3"/>
  <c r="N14446" i="3"/>
  <c r="N6912" i="3"/>
  <c r="N14277" i="3"/>
  <c r="N10492" i="3"/>
  <c r="N6737" i="3"/>
  <c r="N13064" i="3"/>
  <c r="N14734" i="3"/>
  <c r="N4879" i="3"/>
  <c r="N4594" i="3"/>
  <c r="N4064" i="3"/>
  <c r="N16001" i="3"/>
  <c r="N8468" i="3"/>
  <c r="N18152" i="3"/>
  <c r="N11467" i="3"/>
  <c r="N4324" i="3"/>
  <c r="N11713" i="3"/>
  <c r="N2" i="3"/>
  <c r="N6073" i="3"/>
  <c r="N17386" i="3"/>
  <c r="N17730" i="3"/>
  <c r="N11468" i="3"/>
  <c r="N1942" i="3"/>
  <c r="N11714" i="3"/>
  <c r="N12993" i="3"/>
  <c r="N15001" i="3"/>
  <c r="N12900" i="3"/>
  <c r="N5121" i="3"/>
  <c r="N16054" i="3"/>
  <c r="N6074" i="3"/>
  <c r="N12528" i="3"/>
  <c r="N1655" i="3"/>
  <c r="N8078" i="3"/>
  <c r="N9203" i="3"/>
  <c r="N4065" i="3"/>
  <c r="N5122" i="3"/>
  <c r="N15951" i="3"/>
  <c r="N18621" i="3"/>
  <c r="N14581" i="3"/>
  <c r="N10600" i="3"/>
  <c r="N17639" i="3"/>
  <c r="N1943" i="3"/>
  <c r="N2203" i="3"/>
  <c r="N8358" i="3"/>
  <c r="N15731" i="3"/>
  <c r="N16226" i="3"/>
  <c r="N15897" i="3"/>
  <c r="N4595" i="3"/>
  <c r="N7925" i="3"/>
  <c r="N2922" i="3"/>
  <c r="N6412" i="3"/>
  <c r="N13520" i="3"/>
  <c r="N12055" i="3"/>
  <c r="N4325" i="3"/>
  <c r="N13354" i="3"/>
  <c r="N3778" i="3"/>
  <c r="N6251" i="3"/>
  <c r="N4066" i="3"/>
  <c r="N16328" i="3"/>
  <c r="N16732" i="3"/>
  <c r="N4596" i="3"/>
  <c r="N10975" i="3"/>
  <c r="N18581" i="3"/>
  <c r="N2685" i="3"/>
  <c r="N13065" i="3"/>
  <c r="N14029" i="3"/>
  <c r="N8900" i="3"/>
  <c r="N6075" i="3"/>
  <c r="N6076" i="3"/>
  <c r="N1085" i="3"/>
  <c r="N5727" i="3"/>
  <c r="N1656" i="3"/>
  <c r="N8901" i="3"/>
  <c r="N3165" i="3"/>
  <c r="N516" i="3"/>
  <c r="N5394" i="3"/>
  <c r="N1944" i="3"/>
  <c r="N1945" i="3"/>
  <c r="N13066" i="3"/>
  <c r="N13443" i="3"/>
  <c r="N1946" i="3"/>
  <c r="N17534" i="3"/>
  <c r="N14670" i="3"/>
  <c r="N6576" i="3"/>
  <c r="N8757" i="3"/>
  <c r="N19096" i="3"/>
  <c r="N1947" i="3"/>
  <c r="N16886" i="3"/>
  <c r="N14364" i="3"/>
  <c r="N13955" i="3"/>
  <c r="N17677" i="3"/>
  <c r="N5123" i="3"/>
  <c r="N2441" i="3"/>
  <c r="N2204" i="3"/>
  <c r="N1086" i="3"/>
  <c r="N11365" i="3"/>
  <c r="N17984" i="3"/>
  <c r="N12167" i="3"/>
  <c r="N5553" i="3"/>
  <c r="N4326" i="3"/>
  <c r="N10727" i="3"/>
  <c r="N12618" i="3"/>
  <c r="N3779" i="3"/>
  <c r="N9356" i="3"/>
  <c r="N5883" i="3"/>
  <c r="N1948" i="3"/>
  <c r="N6252" i="3"/>
  <c r="N6577" i="3"/>
  <c r="N12056" i="3"/>
  <c r="N11715" i="3"/>
  <c r="N8079" i="3"/>
  <c r="N15270" i="3"/>
  <c r="N11469" i="3"/>
  <c r="N9987" i="3"/>
  <c r="N15074" i="3"/>
  <c r="N5728" i="3"/>
  <c r="N15131" i="3"/>
  <c r="N10976" i="3"/>
  <c r="N6077" i="3"/>
  <c r="N3166" i="3"/>
  <c r="N1344" i="3"/>
  <c r="N10100" i="3"/>
  <c r="N4327" i="3"/>
  <c r="N13956" i="3"/>
  <c r="N1087" i="3"/>
  <c r="N6253" i="3"/>
  <c r="N9071" i="3"/>
  <c r="N4597" i="3"/>
  <c r="N2205" i="3"/>
  <c r="N2686" i="3"/>
  <c r="N2923" i="3"/>
  <c r="N1088" i="3"/>
  <c r="N3478" i="3"/>
  <c r="N11580" i="3"/>
  <c r="N7796" i="3"/>
  <c r="N4328" i="3"/>
  <c r="N14671" i="3"/>
  <c r="N15271" i="3"/>
  <c r="N12619" i="3"/>
  <c r="N13170" i="3"/>
  <c r="N5729" i="3"/>
  <c r="N4329" i="3"/>
  <c r="N5554" i="3"/>
  <c r="N4067" i="3"/>
  <c r="N13690" i="3"/>
  <c r="N11470" i="3"/>
  <c r="N1657" i="3"/>
  <c r="N1089" i="3"/>
  <c r="N793" i="3"/>
  <c r="N2687" i="3"/>
  <c r="N245" i="3"/>
  <c r="N15522" i="3"/>
  <c r="N5884" i="3"/>
  <c r="N12814" i="3"/>
  <c r="N1949" i="3"/>
  <c r="N2206" i="3"/>
  <c r="N3" i="3"/>
  <c r="N10977" i="3"/>
  <c r="N9072" i="3"/>
  <c r="N6578" i="3"/>
  <c r="N12708" i="3"/>
  <c r="N4598" i="3"/>
  <c r="N15325" i="3"/>
  <c r="N6579" i="3"/>
  <c r="N2924" i="3"/>
  <c r="N7496" i="3"/>
  <c r="N4880" i="3"/>
  <c r="N4" i="3"/>
  <c r="N17212" i="3"/>
  <c r="N10601" i="3"/>
  <c r="N10243" i="3"/>
  <c r="N5730" i="3"/>
  <c r="N15326" i="3"/>
  <c r="N6580" i="3"/>
  <c r="N3780" i="3"/>
  <c r="N6738" i="3"/>
  <c r="N14447" i="3"/>
  <c r="N3167" i="3"/>
  <c r="N7074" i="3"/>
  <c r="N1090" i="3"/>
  <c r="N19105" i="3"/>
  <c r="N15395" i="3"/>
  <c r="N4330" i="3"/>
  <c r="N11228" i="3"/>
  <c r="N1658" i="3"/>
  <c r="N9988" i="3"/>
  <c r="N2925" i="3"/>
  <c r="N9073" i="3"/>
  <c r="N3168" i="3"/>
  <c r="N10244" i="3"/>
  <c r="N14030" i="3"/>
  <c r="N17302" i="3"/>
  <c r="N1091" i="3"/>
  <c r="N16179" i="3"/>
  <c r="N2688" i="3"/>
  <c r="N8080" i="3"/>
  <c r="N246" i="3"/>
  <c r="N6581" i="3"/>
  <c r="N247" i="3"/>
  <c r="N794" i="3"/>
  <c r="N8608" i="3"/>
  <c r="N4881" i="3"/>
  <c r="N7497" i="3"/>
  <c r="N11229" i="3"/>
  <c r="N4068" i="3"/>
  <c r="N5555" i="3"/>
  <c r="N5731" i="3"/>
  <c r="N248" i="3"/>
  <c r="N517" i="3"/>
  <c r="N5124" i="3"/>
  <c r="N6254" i="3"/>
  <c r="N795" i="3"/>
  <c r="N6255" i="3"/>
  <c r="N5395" i="3"/>
  <c r="N1345" i="3"/>
  <c r="N5125" i="3"/>
  <c r="N14031" i="3"/>
  <c r="N9074" i="3"/>
  <c r="N1346" i="3"/>
  <c r="N14881" i="3"/>
  <c r="N3479" i="3"/>
  <c r="N7364" i="3"/>
  <c r="N3169" i="3"/>
  <c r="N10978" i="3"/>
  <c r="N3781" i="3"/>
  <c r="N796" i="3"/>
  <c r="N16813" i="3"/>
  <c r="N797" i="3"/>
  <c r="N2207" i="3"/>
  <c r="N10857" i="3"/>
  <c r="N9457" i="3"/>
  <c r="N18601" i="3"/>
  <c r="N10602" i="3"/>
  <c r="N8236" i="3"/>
  <c r="N3782" i="3"/>
  <c r="N10245" i="3"/>
  <c r="N13067" i="3"/>
  <c r="N15732" i="3"/>
  <c r="N8081" i="3"/>
  <c r="N3480" i="3"/>
  <c r="N5732" i="3"/>
  <c r="N12057" i="3"/>
  <c r="N17985" i="3"/>
  <c r="N9458" i="3"/>
  <c r="N8082" i="3"/>
  <c r="N11100" i="3"/>
  <c r="N14672" i="3"/>
  <c r="N7216" i="3"/>
  <c r="N7630" i="3"/>
  <c r="N11101" i="3"/>
  <c r="N2442" i="3"/>
  <c r="N13355" i="3"/>
  <c r="N6256" i="3"/>
  <c r="N7075" i="3"/>
  <c r="N5126" i="3"/>
  <c r="N16283" i="3"/>
  <c r="N11716" i="3"/>
  <c r="N14365" i="3"/>
  <c r="N5396" i="3"/>
  <c r="N16974" i="3"/>
  <c r="N3170" i="3"/>
  <c r="N4599" i="3"/>
  <c r="N9725" i="3"/>
  <c r="N9204" i="3"/>
  <c r="N8083" i="3"/>
  <c r="N12272" i="3"/>
  <c r="N11834" i="3"/>
  <c r="N2443" i="3"/>
  <c r="N798" i="3"/>
  <c r="N17303" i="3"/>
  <c r="N10101" i="3"/>
  <c r="N17678" i="3"/>
  <c r="N249" i="3"/>
  <c r="N7498" i="3"/>
  <c r="N2926" i="3"/>
  <c r="N799" i="3"/>
  <c r="N250" i="3"/>
  <c r="N1950" i="3"/>
  <c r="N15733" i="3"/>
  <c r="N9852" i="3"/>
  <c r="N10373" i="3"/>
  <c r="N12353" i="3"/>
  <c r="N18805" i="3"/>
  <c r="N7631" i="3"/>
  <c r="N9205" i="3"/>
  <c r="N251" i="3"/>
  <c r="N11230" i="3"/>
  <c r="N9601" i="3"/>
  <c r="N7632" i="3"/>
  <c r="N2927" i="3"/>
  <c r="N3171" i="3"/>
  <c r="N11471" i="3"/>
  <c r="N14109" i="3"/>
  <c r="N6257" i="3"/>
  <c r="N14206" i="3"/>
  <c r="N4069" i="3"/>
  <c r="N1951" i="3"/>
  <c r="N2928" i="3"/>
  <c r="N6582" i="3"/>
  <c r="N5885" i="3"/>
  <c r="N6078" i="3"/>
  <c r="N7076" i="3"/>
  <c r="N3172" i="3"/>
  <c r="N17213" i="3"/>
  <c r="N4331" i="3"/>
  <c r="N17604" i="3"/>
  <c r="N12058" i="3"/>
  <c r="N8237" i="3"/>
  <c r="N7926" i="3"/>
  <c r="N5556" i="3"/>
  <c r="N4882" i="3"/>
  <c r="N7077" i="3"/>
  <c r="N5886" i="3"/>
  <c r="N3481" i="3"/>
  <c r="N1952" i="3"/>
  <c r="N3173" i="3"/>
  <c r="N11231" i="3"/>
  <c r="N3482" i="3"/>
  <c r="N13886" i="3"/>
  <c r="N3783" i="3"/>
  <c r="N11232" i="3"/>
  <c r="N1347" i="3"/>
  <c r="N6913" i="3"/>
  <c r="N6413" i="3"/>
  <c r="N16002" i="3"/>
  <c r="N11581" i="3"/>
  <c r="N13171" i="3"/>
  <c r="N10493" i="3"/>
  <c r="N8609" i="3"/>
  <c r="N5127" i="3"/>
  <c r="N16733" i="3"/>
  <c r="N15587" i="3"/>
  <c r="N14511" i="3"/>
  <c r="N16734" i="3"/>
  <c r="N15201" i="3"/>
  <c r="N17766" i="3"/>
  <c r="N2208" i="3"/>
  <c r="N7633" i="3"/>
  <c r="N252" i="3"/>
  <c r="N2929" i="3"/>
  <c r="N253" i="3"/>
  <c r="N518" i="3"/>
  <c r="N12901" i="3"/>
  <c r="N15952" i="3"/>
  <c r="N8902" i="3"/>
  <c r="N7499" i="3"/>
  <c r="N15823" i="3"/>
  <c r="N18330" i="3"/>
  <c r="N13793" i="3"/>
  <c r="N16284" i="3"/>
  <c r="N12354" i="3"/>
  <c r="N2689" i="3"/>
  <c r="N12168" i="3"/>
  <c r="N18195" i="3"/>
  <c r="N17387" i="3"/>
  <c r="N2690" i="3"/>
  <c r="N4070" i="3"/>
  <c r="N12355" i="3"/>
  <c r="N8903" i="3"/>
  <c r="N4332" i="3"/>
  <c r="N14882" i="3"/>
  <c r="N12620" i="3"/>
  <c r="N10728" i="3"/>
  <c r="N6414" i="3"/>
  <c r="N5733" i="3"/>
  <c r="N8084" i="3"/>
  <c r="N12902" i="3"/>
  <c r="N1092" i="3"/>
  <c r="N1093" i="3"/>
  <c r="N5557" i="3"/>
  <c r="N6739" i="3"/>
  <c r="N17898" i="3"/>
  <c r="N4333" i="3"/>
  <c r="N5128" i="3"/>
  <c r="N1953" i="3"/>
  <c r="N9206" i="3"/>
  <c r="N11835" i="3"/>
  <c r="N519" i="3"/>
  <c r="N7634" i="3"/>
  <c r="N9726" i="3"/>
  <c r="N9075" i="3"/>
  <c r="N4334" i="3"/>
  <c r="N800" i="3"/>
  <c r="N5129" i="3"/>
  <c r="N7217" i="3"/>
  <c r="N520" i="3"/>
  <c r="N2209" i="3"/>
  <c r="N6740" i="3"/>
  <c r="N8758" i="3"/>
  <c r="N6258" i="3"/>
  <c r="N1348" i="3"/>
  <c r="N4600" i="3"/>
  <c r="N4601" i="3"/>
  <c r="N1659" i="3"/>
  <c r="N9989" i="3"/>
  <c r="N2930" i="3"/>
  <c r="N10246" i="3"/>
  <c r="N9459" i="3"/>
  <c r="N8904" i="3"/>
  <c r="N18234" i="3"/>
  <c r="N8610" i="3"/>
  <c r="N10729" i="3"/>
  <c r="N15824" i="3"/>
  <c r="N6914" i="3"/>
  <c r="N6079" i="3"/>
  <c r="N8905" i="3"/>
  <c r="N12273" i="3"/>
  <c r="N5130" i="3"/>
  <c r="N9207" i="3"/>
  <c r="N17703" i="3"/>
  <c r="N8469" i="3"/>
  <c r="N14366" i="3"/>
  <c r="N5131" i="3"/>
  <c r="N11102" i="3"/>
  <c r="N8759" i="3"/>
  <c r="N12356" i="3"/>
  <c r="N6583" i="3"/>
  <c r="N12994" i="3"/>
  <c r="N18420" i="3"/>
  <c r="N9357" i="3"/>
  <c r="N10979" i="3"/>
  <c r="N1094" i="3"/>
  <c r="N9990" i="3"/>
  <c r="N16645" i="3"/>
  <c r="N11943" i="3"/>
  <c r="N11233" i="3"/>
  <c r="N16329" i="3"/>
  <c r="N9853" i="3"/>
  <c r="N17986" i="3"/>
  <c r="N10247" i="3"/>
  <c r="N10858" i="3"/>
  <c r="N10730" i="3"/>
  <c r="N17767" i="3"/>
  <c r="N13172" i="3"/>
  <c r="N9076" i="3"/>
  <c r="N10859" i="3"/>
  <c r="N1954" i="3"/>
  <c r="N3174" i="3"/>
  <c r="N14512" i="3"/>
  <c r="N8238" i="3"/>
  <c r="N4071" i="3"/>
  <c r="N6080" i="3"/>
  <c r="N3784" i="3"/>
  <c r="N18774" i="3"/>
  <c r="N1349" i="3"/>
  <c r="N521" i="3"/>
  <c r="N2444" i="3"/>
  <c r="N2445" i="3"/>
  <c r="N254" i="3"/>
  <c r="N5558" i="3"/>
  <c r="N15002" i="3"/>
  <c r="N7635" i="3"/>
  <c r="N18153" i="3"/>
  <c r="N13608" i="3"/>
  <c r="N10248" i="3"/>
  <c r="N2931" i="3"/>
  <c r="N4602" i="3"/>
  <c r="N801" i="3"/>
  <c r="N11944" i="3"/>
  <c r="N5559" i="3"/>
  <c r="N1955" i="3"/>
  <c r="N2691" i="3"/>
  <c r="N802" i="3"/>
  <c r="N1956" i="3"/>
  <c r="N6259" i="3"/>
  <c r="N8760" i="3"/>
  <c r="N11945" i="3"/>
  <c r="N9358" i="3"/>
  <c r="N12357" i="3"/>
  <c r="N18669" i="3"/>
  <c r="N8761" i="3"/>
  <c r="N9854" i="3"/>
  <c r="N7797" i="3"/>
  <c r="N5" i="3"/>
  <c r="N1660" i="3"/>
  <c r="N19085" i="3"/>
  <c r="N16395" i="3"/>
  <c r="N9460" i="3"/>
  <c r="N7636" i="3"/>
  <c r="N15327" i="3"/>
  <c r="N2932" i="3"/>
  <c r="N9991" i="3"/>
  <c r="N12709" i="3"/>
  <c r="N10860" i="3"/>
  <c r="N7365" i="3"/>
  <c r="N3785" i="3"/>
  <c r="N3483" i="3"/>
  <c r="N3786" i="3"/>
  <c r="N3484" i="3"/>
  <c r="N11234" i="3"/>
  <c r="N522" i="3"/>
  <c r="N4335" i="3"/>
  <c r="N3787" i="3"/>
  <c r="N3485" i="3"/>
  <c r="N14735" i="3"/>
  <c r="N2446" i="3"/>
  <c r="N4883" i="3"/>
  <c r="N13794" i="3"/>
  <c r="N16735" i="3"/>
  <c r="N4072" i="3"/>
  <c r="N11582" i="3"/>
  <c r="N7798" i="3"/>
  <c r="N1095" i="3"/>
  <c r="N2447" i="3"/>
  <c r="N7366" i="3"/>
  <c r="N6915" i="3"/>
  <c r="N9602" i="3"/>
  <c r="N255" i="3"/>
  <c r="N7078" i="3"/>
  <c r="N6" i="3"/>
  <c r="N1096" i="3"/>
  <c r="N10102" i="3"/>
  <c r="N2933" i="3"/>
  <c r="N14673" i="3"/>
  <c r="N8611" i="3"/>
  <c r="N11583" i="3"/>
  <c r="N8239" i="3"/>
  <c r="N13957" i="3"/>
  <c r="N803" i="3"/>
  <c r="N7" i="3"/>
  <c r="N2210" i="3"/>
  <c r="N8085" i="3"/>
  <c r="N7799" i="3"/>
  <c r="N1350" i="3"/>
  <c r="N17831" i="3"/>
  <c r="N13248" i="3"/>
  <c r="N13609" i="3"/>
  <c r="N7927" i="3"/>
  <c r="N14803" i="3"/>
  <c r="N14943" i="3"/>
  <c r="N13795" i="3"/>
  <c r="N2211" i="3"/>
  <c r="N16856" i="3"/>
  <c r="N9077" i="3"/>
  <c r="N3175" i="3"/>
  <c r="N4603" i="3"/>
  <c r="N804" i="3"/>
  <c r="N3788" i="3"/>
  <c r="N13173" i="3"/>
  <c r="N4336" i="3"/>
  <c r="N9078" i="3"/>
  <c r="N7218" i="3"/>
  <c r="N8086" i="3"/>
  <c r="N17640" i="3"/>
  <c r="N15588" i="3"/>
  <c r="N1097" i="3"/>
  <c r="N805" i="3"/>
  <c r="N14032" i="3"/>
  <c r="N12710" i="3"/>
  <c r="N8" i="3"/>
  <c r="N13796" i="3"/>
  <c r="N13249" i="3"/>
  <c r="N2692" i="3"/>
  <c r="N3176" i="3"/>
  <c r="N6584" i="3"/>
  <c r="N5132" i="3"/>
  <c r="N7500" i="3"/>
  <c r="N1957" i="3"/>
  <c r="N9" i="3"/>
  <c r="N3789" i="3"/>
  <c r="N13174" i="3"/>
  <c r="N9992" i="3"/>
  <c r="N16546" i="3"/>
  <c r="N16688" i="3"/>
  <c r="N8906" i="3"/>
  <c r="N3177" i="3"/>
  <c r="N6916" i="3"/>
  <c r="N256" i="3"/>
  <c r="N9727" i="3"/>
  <c r="N1661" i="3"/>
  <c r="N9728" i="3"/>
  <c r="N7219" i="3"/>
  <c r="N3486" i="3"/>
  <c r="N2448" i="3"/>
  <c r="N1098" i="3"/>
  <c r="N6585" i="3"/>
  <c r="N11836" i="3"/>
  <c r="N6415" i="3"/>
  <c r="N13691" i="3"/>
  <c r="N15003" i="3"/>
  <c r="N16227" i="3"/>
  <c r="N11717" i="3"/>
  <c r="N4073" i="3"/>
  <c r="N5560" i="3"/>
  <c r="N2693" i="3"/>
  <c r="N10731" i="3"/>
  <c r="N14804" i="3"/>
  <c r="N3178" i="3"/>
  <c r="N6260" i="3"/>
  <c r="N11103" i="3"/>
  <c r="N1662" i="3"/>
  <c r="N4337" i="3"/>
  <c r="N15328" i="3"/>
  <c r="N12059" i="3"/>
  <c r="N5561" i="3"/>
  <c r="N9993" i="3"/>
  <c r="N10374" i="3"/>
  <c r="N1958" i="3"/>
  <c r="N15329" i="3"/>
  <c r="N13356" i="3"/>
  <c r="N1663" i="3"/>
  <c r="N14513" i="3"/>
  <c r="N11104" i="3"/>
  <c r="N16646" i="3"/>
  <c r="N2212" i="3"/>
  <c r="N16285" i="3"/>
  <c r="N2694" i="3"/>
  <c r="N4604" i="3"/>
  <c r="N5133" i="3"/>
  <c r="N13068" i="3"/>
  <c r="N11837" i="3"/>
  <c r="N12169" i="3"/>
  <c r="N8612" i="3"/>
  <c r="N17641" i="3"/>
  <c r="N4605" i="3"/>
  <c r="N15004" i="3"/>
  <c r="N18212" i="3"/>
  <c r="N7220" i="3"/>
  <c r="N3487" i="3"/>
  <c r="N4338" i="3"/>
  <c r="N14448" i="3"/>
  <c r="N13797" i="3"/>
  <c r="N5887" i="3"/>
  <c r="N8907" i="3"/>
  <c r="N1351" i="3"/>
  <c r="N1352" i="3"/>
  <c r="N1664" i="3"/>
  <c r="N11838" i="3"/>
  <c r="N17388" i="3"/>
  <c r="N9208" i="3"/>
  <c r="N5888" i="3"/>
  <c r="N6261" i="3"/>
  <c r="N11472" i="3"/>
  <c r="N18941" i="3"/>
  <c r="N12170" i="3"/>
  <c r="N806" i="3"/>
  <c r="N9079" i="3"/>
  <c r="N15461" i="3"/>
  <c r="N12060" i="3"/>
  <c r="N9209" i="3"/>
  <c r="N6416" i="3"/>
  <c r="N16180" i="3"/>
  <c r="N14033" i="3"/>
  <c r="N15005" i="3"/>
  <c r="N7079" i="3"/>
  <c r="N3488" i="3"/>
  <c r="N6417" i="3"/>
  <c r="N5734" i="3"/>
  <c r="N5889" i="3"/>
  <c r="N5562" i="3"/>
  <c r="N18999" i="3"/>
  <c r="N17768" i="3"/>
  <c r="N2449" i="3"/>
  <c r="N2934" i="3"/>
  <c r="N6418" i="3"/>
  <c r="N7367" i="3"/>
  <c r="N5397" i="3"/>
  <c r="N14582" i="3"/>
  <c r="N1353" i="3"/>
  <c r="N11839" i="3"/>
  <c r="N10103" i="3"/>
  <c r="N11366" i="3"/>
  <c r="N9359" i="3"/>
  <c r="N9994" i="3"/>
  <c r="N4606" i="3"/>
  <c r="N2450" i="3"/>
  <c r="N7221" i="3"/>
  <c r="N6419" i="3"/>
  <c r="N3790" i="3"/>
  <c r="N6741" i="3"/>
  <c r="N16330" i="3"/>
  <c r="N11473" i="3"/>
  <c r="N4339" i="3"/>
  <c r="N12529" i="3"/>
  <c r="N6420" i="3"/>
  <c r="N6421" i="3"/>
  <c r="N4074" i="3"/>
  <c r="N10" i="3"/>
  <c r="N807" i="3"/>
  <c r="N3489" i="3"/>
  <c r="N7637" i="3"/>
  <c r="N7080" i="3"/>
  <c r="N10732" i="3"/>
  <c r="N11235" i="3"/>
  <c r="N7928" i="3"/>
  <c r="N8908" i="3"/>
  <c r="N8470" i="3"/>
  <c r="N3490" i="3"/>
  <c r="N10249" i="3"/>
  <c r="N2695" i="3"/>
  <c r="N11" i="3"/>
  <c r="N16601" i="3"/>
  <c r="N16331" i="3"/>
  <c r="N17570" i="3"/>
  <c r="N3791" i="3"/>
  <c r="N3179" i="3"/>
  <c r="N4884" i="3"/>
  <c r="N808" i="3"/>
  <c r="N15396" i="3"/>
  <c r="N14110" i="3"/>
  <c r="N12358" i="3"/>
  <c r="N17166" i="3"/>
  <c r="N18235" i="3"/>
  <c r="N3180" i="3"/>
  <c r="N3792" i="3"/>
  <c r="N6422" i="3"/>
  <c r="N7800" i="3"/>
  <c r="N18602" i="3"/>
  <c r="N2213" i="3"/>
  <c r="N18053" i="3"/>
  <c r="N14805" i="3"/>
  <c r="N18534" i="3"/>
  <c r="N9210" i="3"/>
  <c r="N1354" i="3"/>
  <c r="N6917" i="3"/>
  <c r="N2935" i="3"/>
  <c r="N6081" i="3"/>
  <c r="N8471" i="3"/>
  <c r="N9211" i="3"/>
  <c r="N13521" i="3"/>
  <c r="N7222" i="3"/>
  <c r="N2214" i="3"/>
  <c r="N2696" i="3"/>
  <c r="N3181" i="3"/>
  <c r="N14111" i="3"/>
  <c r="N2936" i="3"/>
  <c r="N10603" i="3"/>
  <c r="N1099" i="3"/>
  <c r="N8240" i="3"/>
  <c r="N4340" i="3"/>
  <c r="N11474" i="3"/>
  <c r="N10104" i="3"/>
  <c r="N13522" i="3"/>
  <c r="N7638" i="3"/>
  <c r="N9461" i="3"/>
  <c r="N2697" i="3"/>
  <c r="N5134" i="3"/>
  <c r="N12" i="3"/>
  <c r="N8241" i="3"/>
  <c r="N11946" i="3"/>
  <c r="N5398" i="3"/>
  <c r="N523" i="3"/>
  <c r="N6586" i="3"/>
  <c r="N11105" i="3"/>
  <c r="N17859" i="3"/>
  <c r="N4607" i="3"/>
  <c r="N13" i="3"/>
  <c r="N6918" i="3"/>
  <c r="N14" i="3"/>
  <c r="N7081" i="3"/>
  <c r="N12903" i="3"/>
  <c r="N6262" i="3"/>
  <c r="N14674" i="3"/>
  <c r="N9729" i="3"/>
  <c r="N17731" i="3"/>
  <c r="N12061" i="3"/>
  <c r="N14207" i="3"/>
  <c r="N8472" i="3"/>
  <c r="N5563" i="3"/>
  <c r="N8242" i="3"/>
  <c r="N5735" i="3"/>
  <c r="N13798" i="3"/>
  <c r="N9080" i="3"/>
  <c r="N13958" i="3"/>
  <c r="N1355" i="3"/>
  <c r="N16181" i="3"/>
  <c r="N5736" i="3"/>
  <c r="N3182" i="3"/>
  <c r="N13069" i="3"/>
  <c r="N8087" i="3"/>
  <c r="N14208" i="3"/>
  <c r="N12711" i="3"/>
  <c r="N16736" i="3"/>
  <c r="N524" i="3"/>
  <c r="N1356" i="3"/>
  <c r="N257" i="3"/>
  <c r="N1959" i="3"/>
  <c r="N5890" i="3"/>
  <c r="N9730" i="3"/>
  <c r="N12815" i="3"/>
  <c r="N10733" i="3"/>
  <c r="N10604" i="3"/>
  <c r="N7639" i="3"/>
  <c r="N5891" i="3"/>
  <c r="N4885" i="3"/>
  <c r="N11236" i="3"/>
  <c r="N2698" i="3"/>
  <c r="N6742" i="3"/>
  <c r="N12530" i="3"/>
  <c r="N13444" i="3"/>
  <c r="N15" i="3"/>
  <c r="N3491" i="3"/>
  <c r="N10250" i="3"/>
  <c r="N14034" i="3"/>
  <c r="N4341" i="3"/>
  <c r="N5564" i="3"/>
  <c r="N17571" i="3"/>
  <c r="N7501" i="3"/>
  <c r="N16857" i="3"/>
  <c r="N5565" i="3"/>
  <c r="N1100" i="3"/>
  <c r="N18303" i="3"/>
  <c r="N16" i="3"/>
  <c r="N1101" i="3"/>
  <c r="N7082" i="3"/>
  <c r="N18285" i="3"/>
  <c r="N5135" i="3"/>
  <c r="N1960" i="3"/>
  <c r="N17" i="3"/>
  <c r="N13523" i="3"/>
  <c r="N15685" i="3"/>
  <c r="N2451" i="3"/>
  <c r="N18806" i="3"/>
  <c r="N15330" i="3"/>
  <c r="N17345" i="3"/>
  <c r="N13524" i="3"/>
  <c r="N13887" i="3"/>
  <c r="N6743" i="3"/>
  <c r="N7083" i="3"/>
  <c r="N8909" i="3"/>
  <c r="N13175" i="3"/>
  <c r="N15645" i="3"/>
  <c r="N2699" i="3"/>
  <c r="N13070" i="3"/>
  <c r="N6587" i="3"/>
  <c r="N12995" i="3"/>
  <c r="N12621" i="3"/>
  <c r="N2937" i="3"/>
  <c r="N6263" i="3"/>
  <c r="N15202" i="3"/>
  <c r="N10980" i="3"/>
  <c r="N10861" i="3"/>
  <c r="N17250" i="3"/>
  <c r="N7929" i="3"/>
  <c r="N2452" i="3"/>
  <c r="N9995" i="3"/>
  <c r="N8359" i="3"/>
  <c r="N16887" i="3"/>
  <c r="N5399" i="3"/>
  <c r="N5737" i="3"/>
  <c r="N1961" i="3"/>
  <c r="N12622" i="3"/>
  <c r="N525" i="3"/>
  <c r="N5892" i="3"/>
  <c r="N15203" i="3"/>
  <c r="N2700" i="3"/>
  <c r="N8910" i="3"/>
  <c r="N6588" i="3"/>
  <c r="N809" i="3"/>
  <c r="N17346" i="3"/>
  <c r="N12816" i="3"/>
  <c r="N3492" i="3"/>
  <c r="N10251" i="3"/>
  <c r="N2938" i="3"/>
  <c r="N5893" i="3"/>
  <c r="N4342" i="3"/>
  <c r="N5566" i="3"/>
  <c r="N526" i="3"/>
  <c r="N4343" i="3"/>
  <c r="N6919" i="3"/>
  <c r="N17347" i="3"/>
  <c r="N14736" i="3"/>
  <c r="N6920" i="3"/>
  <c r="N1357" i="3"/>
  <c r="N11947" i="3"/>
  <c r="N810" i="3"/>
  <c r="N13250" i="3"/>
  <c r="N9212" i="3"/>
  <c r="N4608" i="3"/>
  <c r="N4344" i="3"/>
  <c r="N7930" i="3"/>
  <c r="N5400" i="3"/>
  <c r="N1358" i="3"/>
  <c r="N2701" i="3"/>
  <c r="N10734" i="3"/>
  <c r="N9360" i="3"/>
  <c r="N8762" i="3"/>
  <c r="N17062" i="3"/>
  <c r="N11718" i="3"/>
  <c r="N4075" i="3"/>
  <c r="N7368" i="3"/>
  <c r="N10862" i="3"/>
  <c r="N3183" i="3"/>
  <c r="N6744" i="3"/>
  <c r="N15132" i="3"/>
  <c r="N11106" i="3"/>
  <c r="N258" i="3"/>
  <c r="N2702" i="3"/>
  <c r="N11475" i="3"/>
  <c r="N17424" i="3"/>
  <c r="N14883" i="3"/>
  <c r="N5136" i="3"/>
  <c r="N15780" i="3"/>
  <c r="N16112" i="3"/>
  <c r="N13071" i="3"/>
  <c r="N13357" i="3"/>
  <c r="N11476" i="3"/>
  <c r="N5738" i="3"/>
  <c r="N17535" i="3"/>
  <c r="N10494" i="3"/>
  <c r="N8243" i="3"/>
  <c r="N17642" i="3"/>
  <c r="N14884" i="3"/>
  <c r="N10495" i="3"/>
  <c r="N19092" i="3"/>
  <c r="N13959" i="3"/>
  <c r="N811" i="3"/>
  <c r="N5137" i="3"/>
  <c r="N12359" i="3"/>
  <c r="N15075" i="3"/>
  <c r="N10605" i="3"/>
  <c r="N3793" i="3"/>
  <c r="N16003" i="3"/>
  <c r="N8360" i="3"/>
  <c r="N16055" i="3"/>
  <c r="N15781" i="3"/>
  <c r="N12062" i="3"/>
  <c r="N7801" i="3"/>
  <c r="N2453" i="3"/>
  <c r="N259" i="3"/>
  <c r="N15076" i="3"/>
  <c r="N16228" i="3"/>
  <c r="N1665" i="3"/>
  <c r="N12171" i="3"/>
  <c r="N7931" i="3"/>
  <c r="N3493" i="3"/>
  <c r="N13072" i="3"/>
  <c r="N9361" i="3"/>
  <c r="N2215" i="3"/>
  <c r="N9603" i="3"/>
  <c r="N16004" i="3"/>
  <c r="N7369" i="3"/>
  <c r="N8763" i="3"/>
  <c r="N12172" i="3"/>
  <c r="N6082" i="3"/>
  <c r="N6589" i="3"/>
  <c r="N8911" i="3"/>
  <c r="N15077" i="3"/>
  <c r="N7223" i="3"/>
  <c r="N3794" i="3"/>
  <c r="N8088" i="3"/>
  <c r="N1962" i="3"/>
  <c r="N17348" i="3"/>
  <c r="N6921" i="3"/>
  <c r="N5739" i="3"/>
  <c r="N13358" i="3"/>
  <c r="N10863" i="3"/>
  <c r="N9604" i="3"/>
  <c r="N7224" i="3"/>
  <c r="N13888" i="3"/>
  <c r="N17501" i="3"/>
  <c r="N527" i="3"/>
  <c r="N10496" i="3"/>
  <c r="N18173" i="3"/>
  <c r="N12904" i="3"/>
  <c r="N3494" i="3"/>
  <c r="N18961" i="3"/>
  <c r="N812" i="3"/>
  <c r="N9081" i="3"/>
  <c r="N7370" i="3"/>
  <c r="N6745" i="3"/>
  <c r="N12063" i="3"/>
  <c r="N7225" i="3"/>
  <c r="N2703" i="3"/>
  <c r="N12531" i="3"/>
  <c r="N10981" i="3"/>
  <c r="N11107" i="3"/>
  <c r="N3495" i="3"/>
  <c r="N11719" i="3"/>
  <c r="N9462" i="3"/>
  <c r="N4345" i="3"/>
  <c r="N5740" i="3"/>
  <c r="N5401" i="3"/>
  <c r="N18110" i="3"/>
  <c r="N11840" i="3"/>
  <c r="N10982" i="3"/>
  <c r="N6423" i="3"/>
  <c r="N8764" i="3"/>
  <c r="N18749" i="3"/>
  <c r="N6590" i="3"/>
  <c r="N5138" i="3"/>
  <c r="N12905" i="3"/>
  <c r="N813" i="3"/>
  <c r="N9855" i="3"/>
  <c r="N13251" i="3"/>
  <c r="N12906" i="3"/>
  <c r="N17349" i="3"/>
  <c r="N11720" i="3"/>
  <c r="N18582" i="3"/>
  <c r="N1666" i="3"/>
  <c r="N7802" i="3"/>
  <c r="N8473" i="3"/>
  <c r="N4076" i="3"/>
  <c r="N17572" i="3"/>
  <c r="N12712" i="3"/>
  <c r="N10735" i="3"/>
  <c r="N528" i="3"/>
  <c r="N6083" i="3"/>
  <c r="N18" i="3"/>
  <c r="N16602" i="3"/>
  <c r="N8912" i="3"/>
  <c r="N5139" i="3"/>
  <c r="N7640" i="3"/>
  <c r="N5402" i="3"/>
  <c r="N9731" i="3"/>
  <c r="N1667" i="3"/>
  <c r="N4609" i="3"/>
  <c r="N6084" i="3"/>
  <c r="N260" i="3"/>
  <c r="N13525" i="3"/>
  <c r="N1668" i="3"/>
  <c r="N6746" i="3"/>
  <c r="N11948" i="3"/>
  <c r="N6424" i="3"/>
  <c r="N2216" i="3"/>
  <c r="N18154" i="3"/>
  <c r="N1102" i="3"/>
  <c r="N17942" i="3"/>
  <c r="N4610" i="3"/>
  <c r="N7502" i="3"/>
  <c r="N10252" i="3"/>
  <c r="N5403" i="3"/>
  <c r="N14367" i="3"/>
  <c r="N15133" i="3"/>
  <c r="N4346" i="3"/>
  <c r="N5140" i="3"/>
  <c r="N1669" i="3"/>
  <c r="N12713" i="3"/>
  <c r="N12714" i="3"/>
  <c r="N4886" i="3"/>
  <c r="N529" i="3"/>
  <c r="N7503" i="3"/>
  <c r="N14278" i="3"/>
  <c r="N11237" i="3"/>
  <c r="N10983" i="3"/>
  <c r="N14885" i="3"/>
  <c r="N12817" i="3"/>
  <c r="N4611" i="3"/>
  <c r="N9732" i="3"/>
  <c r="N7226" i="3"/>
  <c r="N16737" i="3"/>
  <c r="N7504" i="3"/>
  <c r="N10105" i="3"/>
  <c r="N13799" i="3"/>
  <c r="N5141" i="3"/>
  <c r="N13800" i="3"/>
  <c r="N1670" i="3"/>
  <c r="N14737" i="3"/>
  <c r="N6591" i="3"/>
  <c r="N1671" i="3"/>
  <c r="N2704" i="3"/>
  <c r="N13610" i="3"/>
  <c r="N12274" i="3"/>
  <c r="N12907" i="3"/>
  <c r="N4077" i="3"/>
  <c r="N14944" i="3"/>
  <c r="N10606" i="3"/>
  <c r="N15331" i="3"/>
  <c r="N9362" i="3"/>
  <c r="N11584" i="3"/>
  <c r="N9856" i="3"/>
  <c r="N14806" i="3"/>
  <c r="N15134" i="3"/>
  <c r="N6747" i="3"/>
  <c r="N19" i="3"/>
  <c r="N20" i="3"/>
  <c r="N10984" i="3"/>
  <c r="N15646" i="3"/>
  <c r="N16689" i="3"/>
  <c r="N5567" i="3"/>
  <c r="N12818" i="3"/>
  <c r="N5568" i="3"/>
  <c r="N15734" i="3"/>
  <c r="N11367" i="3"/>
  <c r="N13176" i="3"/>
  <c r="N13359" i="3"/>
  <c r="N11949" i="3"/>
  <c r="N9857" i="3"/>
  <c r="N3184" i="3"/>
  <c r="N6592" i="3"/>
  <c r="N8089" i="3"/>
  <c r="N6085" i="3"/>
  <c r="N18850" i="3"/>
  <c r="N2939" i="3"/>
  <c r="N7505" i="3"/>
  <c r="N4887" i="3"/>
  <c r="N3185" i="3"/>
  <c r="N7641" i="3"/>
  <c r="N10375" i="3"/>
  <c r="N9082" i="3"/>
  <c r="N1359" i="3"/>
  <c r="N1103" i="3"/>
  <c r="N4347" i="3"/>
  <c r="N15135" i="3"/>
  <c r="N1963" i="3"/>
  <c r="N14945" i="3"/>
  <c r="N10106" i="3"/>
  <c r="N14583" i="3"/>
  <c r="N5741" i="3"/>
  <c r="N1964" i="3"/>
  <c r="N12715" i="3"/>
  <c r="N21" i="3"/>
  <c r="N14514" i="3"/>
  <c r="N17502" i="3"/>
  <c r="N530" i="3"/>
  <c r="N11108" i="3"/>
  <c r="N14584" i="3"/>
  <c r="N15272" i="3"/>
  <c r="N16814" i="3"/>
  <c r="N11841" i="3"/>
  <c r="N11585" i="3"/>
  <c r="N14515" i="3"/>
  <c r="N531" i="3"/>
  <c r="N2217" i="3"/>
  <c r="N2218" i="3"/>
  <c r="N18920" i="3"/>
  <c r="N15825" i="3"/>
  <c r="N4348" i="3"/>
  <c r="N12716" i="3"/>
  <c r="N1965" i="3"/>
  <c r="N16182" i="3"/>
  <c r="N1966" i="3"/>
  <c r="N9083" i="3"/>
  <c r="N261" i="3"/>
  <c r="N262" i="3"/>
  <c r="N3795" i="3"/>
  <c r="N4888" i="3"/>
  <c r="N3186" i="3"/>
  <c r="N10864" i="3"/>
  <c r="N3496" i="3"/>
  <c r="N1104" i="3"/>
  <c r="N2705" i="3"/>
  <c r="N13611" i="3"/>
  <c r="N5404" i="3"/>
  <c r="N4349" i="3"/>
  <c r="N4350" i="3"/>
  <c r="N10497" i="3"/>
  <c r="N9733" i="3"/>
  <c r="N7803" i="3"/>
  <c r="N15136" i="3"/>
  <c r="N263" i="3"/>
  <c r="N4078" i="3"/>
  <c r="N6086" i="3"/>
  <c r="N4889" i="3"/>
  <c r="N11368" i="3"/>
  <c r="N18262" i="3"/>
  <c r="N9463" i="3"/>
  <c r="N4890" i="3"/>
  <c r="N3187" i="3"/>
  <c r="N11586" i="3"/>
  <c r="N3497" i="3"/>
  <c r="N8474" i="3"/>
  <c r="N15953" i="3"/>
  <c r="N532" i="3"/>
  <c r="N13360" i="3"/>
  <c r="N16005" i="3"/>
  <c r="N10865" i="3"/>
  <c r="N14807" i="3"/>
  <c r="N9464" i="3"/>
  <c r="N18174" i="3"/>
  <c r="N8765" i="3"/>
  <c r="N8361" i="3"/>
  <c r="N13960" i="3"/>
  <c r="N11109" i="3"/>
  <c r="N5894" i="3"/>
  <c r="N533" i="3"/>
  <c r="N9996" i="3"/>
  <c r="N15397" i="3"/>
  <c r="N9465" i="3"/>
  <c r="N9734" i="3"/>
  <c r="N14279" i="3"/>
  <c r="N534" i="3"/>
  <c r="N16006" i="3"/>
  <c r="N13526" i="3"/>
  <c r="N7642" i="3"/>
  <c r="N4612" i="3"/>
  <c r="N814" i="3"/>
  <c r="N7643" i="3"/>
  <c r="N3796" i="3"/>
  <c r="N1672" i="3"/>
  <c r="N7804" i="3"/>
  <c r="N10866" i="3"/>
  <c r="N2940" i="3"/>
  <c r="N7805" i="3"/>
  <c r="N13801" i="3"/>
  <c r="N2219" i="3"/>
  <c r="N3797" i="3"/>
  <c r="N8475" i="3"/>
  <c r="N1105" i="3"/>
  <c r="N11238" i="3"/>
  <c r="N10607" i="3"/>
  <c r="N4613" i="3"/>
  <c r="N15137" i="3"/>
  <c r="N17425" i="3"/>
  <c r="N17019" i="3"/>
  <c r="N4351" i="3"/>
  <c r="N10498" i="3"/>
  <c r="N9858" i="3"/>
  <c r="N5142" i="3"/>
  <c r="N15273" i="3"/>
  <c r="N12623" i="3"/>
  <c r="N9605" i="3"/>
  <c r="N12173" i="3"/>
  <c r="N8090" i="3"/>
  <c r="N5143" i="3"/>
  <c r="N7644" i="3"/>
  <c r="N5742" i="3"/>
  <c r="N15006" i="3"/>
  <c r="N11110" i="3"/>
  <c r="N10608" i="3"/>
  <c r="N13073" i="3"/>
  <c r="N11842" i="3"/>
  <c r="N10985" i="3"/>
  <c r="N9466" i="3"/>
  <c r="N4079" i="3"/>
  <c r="N3188" i="3"/>
  <c r="N6748" i="3"/>
  <c r="N3498" i="3"/>
  <c r="N18954" i="3"/>
  <c r="N11950" i="3"/>
  <c r="N11111" i="3"/>
  <c r="N3798" i="3"/>
  <c r="N535" i="3"/>
  <c r="N7371" i="3"/>
  <c r="N2941" i="3"/>
  <c r="N16603" i="3"/>
  <c r="N12908" i="3"/>
  <c r="N11843" i="3"/>
  <c r="N9735" i="3"/>
  <c r="N6922" i="3"/>
  <c r="N11477" i="3"/>
  <c r="N16934" i="3"/>
  <c r="N10499" i="3"/>
  <c r="N15647" i="3"/>
  <c r="N4614" i="3"/>
  <c r="N4352" i="3"/>
  <c r="N7506" i="3"/>
  <c r="N1106" i="3"/>
  <c r="N10736" i="3"/>
  <c r="N12624" i="3"/>
  <c r="N8913" i="3"/>
  <c r="N7507" i="3"/>
  <c r="N13612" i="3"/>
  <c r="N8613" i="3"/>
  <c r="N12819" i="3"/>
  <c r="N13692" i="3"/>
  <c r="N8362" i="3"/>
  <c r="N4353" i="3"/>
  <c r="N16056" i="3"/>
  <c r="N18196" i="3"/>
  <c r="N13613" i="3"/>
  <c r="N9363" i="3"/>
  <c r="N15782" i="3"/>
  <c r="N13802" i="3"/>
  <c r="N17063" i="3"/>
  <c r="N9997" i="3"/>
  <c r="N7084" i="3"/>
  <c r="N5569" i="3"/>
  <c r="N15686" i="3"/>
  <c r="N9859" i="3"/>
  <c r="N4354" i="3"/>
  <c r="N15589" i="3"/>
  <c r="N6593" i="3"/>
  <c r="N10376" i="3"/>
  <c r="N11951" i="3"/>
  <c r="N15826" i="3"/>
  <c r="N9606" i="3"/>
  <c r="N5895" i="3"/>
  <c r="N13445" i="3"/>
  <c r="N4355" i="3"/>
  <c r="N16449" i="3"/>
  <c r="N7508" i="3"/>
  <c r="N8476" i="3"/>
  <c r="N17251" i="3"/>
  <c r="N8244" i="3"/>
  <c r="N6749" i="3"/>
  <c r="N13177" i="3"/>
  <c r="N5570" i="3"/>
  <c r="N6087" i="3"/>
  <c r="N17832" i="3"/>
  <c r="N10253" i="3"/>
  <c r="N9607" i="3"/>
  <c r="N15007" i="3"/>
  <c r="N16935" i="3"/>
  <c r="N6923" i="3"/>
  <c r="N13361" i="3"/>
  <c r="N13252" i="3"/>
  <c r="N8766" i="3"/>
  <c r="N9364" i="3"/>
  <c r="N8914" i="3"/>
  <c r="N17704" i="3"/>
  <c r="N3499" i="3"/>
  <c r="N1360" i="3"/>
  <c r="N6425" i="3"/>
  <c r="N8614" i="3"/>
  <c r="N13178" i="3"/>
  <c r="N7509" i="3"/>
  <c r="N14946" i="3"/>
  <c r="N7510" i="3"/>
  <c r="N1361" i="3"/>
  <c r="N11239" i="3"/>
  <c r="N22" i="3"/>
  <c r="N5144" i="3"/>
  <c r="N15332" i="3"/>
  <c r="N17605" i="3"/>
  <c r="N13527" i="3"/>
  <c r="N7227" i="3"/>
  <c r="N16547" i="3"/>
  <c r="N4615" i="3"/>
  <c r="N11240" i="3"/>
  <c r="N7511" i="3"/>
  <c r="N5896" i="3"/>
  <c r="N7085" i="3"/>
  <c r="N815" i="3"/>
  <c r="N6924" i="3"/>
  <c r="N9365" i="3"/>
  <c r="N4891" i="3"/>
  <c r="N9736" i="3"/>
  <c r="N536" i="3"/>
  <c r="N3500" i="3"/>
  <c r="N10986" i="3"/>
  <c r="N6088" i="3"/>
  <c r="N9860" i="3"/>
  <c r="N10107" i="3"/>
  <c r="N8091" i="3"/>
  <c r="N17732" i="3"/>
  <c r="N1107" i="3"/>
  <c r="N264" i="3"/>
  <c r="N8615" i="3"/>
  <c r="N816" i="3"/>
  <c r="N18688" i="3"/>
  <c r="N11241" i="3"/>
  <c r="N16975" i="3"/>
  <c r="N14585" i="3"/>
  <c r="N2706" i="3"/>
  <c r="N7512" i="3"/>
  <c r="N1108" i="3"/>
  <c r="N1967" i="3"/>
  <c r="N6594" i="3"/>
  <c r="N12064" i="3"/>
  <c r="N537" i="3"/>
  <c r="N10108" i="3"/>
  <c r="N9213" i="3"/>
  <c r="N8915" i="3"/>
  <c r="N13179" i="3"/>
  <c r="N8616" i="3"/>
  <c r="N18304" i="3"/>
  <c r="N15898" i="3"/>
  <c r="N12717" i="3"/>
  <c r="N6089" i="3"/>
  <c r="N7513" i="3"/>
  <c r="N4616" i="3"/>
  <c r="N9467" i="3"/>
  <c r="N18454" i="3"/>
  <c r="N10109" i="3"/>
  <c r="N8477" i="3"/>
  <c r="N11369" i="3"/>
  <c r="N2220" i="3"/>
  <c r="N13362" i="3"/>
  <c r="N4080" i="3"/>
  <c r="N8617" i="3"/>
  <c r="N7514" i="3"/>
  <c r="N12065" i="3"/>
  <c r="N17573" i="3"/>
  <c r="N8916" i="3"/>
  <c r="N5743" i="3"/>
  <c r="N23" i="3"/>
  <c r="N13180" i="3"/>
  <c r="N13614" i="3"/>
  <c r="N18367" i="3"/>
  <c r="N2454" i="3"/>
  <c r="N15687" i="3"/>
  <c r="N17503" i="3"/>
  <c r="N17833" i="3"/>
  <c r="N18331" i="3"/>
  <c r="N9084" i="3"/>
  <c r="N12275" i="3"/>
  <c r="N1109" i="3"/>
  <c r="N3799" i="3"/>
  <c r="N3501" i="3"/>
  <c r="N538" i="3"/>
  <c r="N11587" i="3"/>
  <c r="N4356" i="3"/>
  <c r="N9861" i="3"/>
  <c r="N5897" i="3"/>
  <c r="N7086" i="3"/>
  <c r="N4617" i="3"/>
  <c r="N8092" i="3"/>
  <c r="N4618" i="3"/>
  <c r="N8767" i="3"/>
  <c r="N7515" i="3"/>
  <c r="N16647" i="3"/>
  <c r="N13693" i="3"/>
  <c r="N18175" i="3"/>
  <c r="N8618" i="3"/>
  <c r="N11844" i="3"/>
  <c r="N6426" i="3"/>
  <c r="N4619" i="3"/>
  <c r="N9862" i="3"/>
  <c r="N11478" i="3"/>
  <c r="N7645" i="3"/>
  <c r="N2221" i="3"/>
  <c r="N9998" i="3"/>
  <c r="N11370" i="3"/>
  <c r="N18583" i="3"/>
  <c r="N14035" i="3"/>
  <c r="N11721" i="3"/>
  <c r="N8478" i="3"/>
  <c r="N8619" i="3"/>
  <c r="N3189" i="3"/>
  <c r="N8768" i="3"/>
  <c r="N2942" i="3"/>
  <c r="N16738" i="3"/>
  <c r="N4357" i="3"/>
  <c r="N15138" i="3"/>
  <c r="N11371" i="3"/>
  <c r="N1673" i="3"/>
  <c r="N15899" i="3"/>
  <c r="N6264" i="3"/>
  <c r="N5145" i="3"/>
  <c r="N18421" i="3"/>
  <c r="N7087" i="3"/>
  <c r="N16502" i="3"/>
  <c r="N539" i="3"/>
  <c r="N24" i="3"/>
  <c r="N7646" i="3"/>
  <c r="N16007" i="3"/>
  <c r="N8093" i="3"/>
  <c r="N3800" i="3"/>
  <c r="N7806" i="3"/>
  <c r="N265" i="3"/>
  <c r="N18022" i="3"/>
  <c r="N2707" i="3"/>
  <c r="N11952" i="3"/>
  <c r="N17350" i="3"/>
  <c r="N8363" i="3"/>
  <c r="N15954" i="3"/>
  <c r="N266" i="3"/>
  <c r="N9737" i="3"/>
  <c r="N16648" i="3"/>
  <c r="N8094" i="3"/>
  <c r="N9366" i="3"/>
  <c r="N10377" i="3"/>
  <c r="N540" i="3"/>
  <c r="N7516" i="3"/>
  <c r="N8364" i="3"/>
  <c r="N12625" i="3"/>
  <c r="N6750" i="3"/>
  <c r="N1968" i="3"/>
  <c r="N3801" i="3"/>
  <c r="N10987" i="3"/>
  <c r="N6751" i="3"/>
  <c r="N7517" i="3"/>
  <c r="N25" i="3"/>
  <c r="N4358" i="3"/>
  <c r="N11242" i="3"/>
  <c r="N3190" i="3"/>
  <c r="N16450" i="3"/>
  <c r="N13446" i="3"/>
  <c r="N9738" i="3"/>
  <c r="N15648" i="3"/>
  <c r="N15783" i="3"/>
  <c r="N10609" i="3"/>
  <c r="N17733" i="3"/>
  <c r="N1362" i="3"/>
  <c r="N12360" i="3"/>
  <c r="N15398" i="3"/>
  <c r="N5898" i="3"/>
  <c r="N12066" i="3"/>
  <c r="N15008" i="3"/>
  <c r="N18305" i="3"/>
  <c r="N14280" i="3"/>
  <c r="N9085" i="3"/>
  <c r="N11722" i="3"/>
  <c r="N9468" i="3"/>
  <c r="N18897" i="3"/>
  <c r="N7088" i="3"/>
  <c r="N11723" i="3"/>
  <c r="N9999" i="3"/>
  <c r="N13181" i="3"/>
  <c r="N8095" i="3"/>
  <c r="N8769" i="3"/>
  <c r="N9739" i="3"/>
  <c r="N9740" i="3"/>
  <c r="N5405" i="3"/>
  <c r="N6595" i="3"/>
  <c r="N18929" i="3"/>
  <c r="N18973" i="3"/>
  <c r="N18286" i="3"/>
  <c r="N14449" i="3"/>
  <c r="N4620" i="3"/>
  <c r="N11724" i="3"/>
  <c r="N10988" i="3"/>
  <c r="N7807" i="3"/>
  <c r="N11845" i="3"/>
  <c r="N2455" i="3"/>
  <c r="N9086" i="3"/>
  <c r="N9608" i="3"/>
  <c r="N2456" i="3"/>
  <c r="N4359" i="3"/>
  <c r="N4360" i="3"/>
  <c r="N5146" i="3"/>
  <c r="N10867" i="3"/>
  <c r="N10868" i="3"/>
  <c r="N12718" i="3"/>
  <c r="N6752" i="3"/>
  <c r="N8245" i="3"/>
  <c r="N12361" i="3"/>
  <c r="N17389" i="3"/>
  <c r="N14281" i="3"/>
  <c r="N12439" i="3"/>
  <c r="N11846" i="3"/>
  <c r="N11588" i="3"/>
  <c r="N541" i="3"/>
  <c r="N8365" i="3"/>
  <c r="N16774" i="3"/>
  <c r="N2943" i="3"/>
  <c r="N6596" i="3"/>
  <c r="N15139" i="3"/>
  <c r="N3502" i="3"/>
  <c r="N12719" i="3"/>
  <c r="N11847" i="3"/>
  <c r="N18974" i="3"/>
  <c r="N7932" i="3"/>
  <c r="N7933" i="3"/>
  <c r="N10500" i="3"/>
  <c r="N2708" i="3"/>
  <c r="N26" i="3"/>
  <c r="N7808" i="3"/>
  <c r="N3503" i="3"/>
  <c r="N9214" i="3"/>
  <c r="N542" i="3"/>
  <c r="N6427" i="3"/>
  <c r="N11589" i="3"/>
  <c r="N10610" i="3"/>
  <c r="N10737" i="3"/>
  <c r="N13694" i="3"/>
  <c r="N17943" i="3"/>
  <c r="N11725" i="3"/>
  <c r="N1674" i="3"/>
  <c r="N4892" i="3"/>
  <c r="N1969" i="3"/>
  <c r="N1363" i="3"/>
  <c r="N1970" i="3"/>
  <c r="N14516" i="3"/>
  <c r="N10110" i="3"/>
  <c r="N8917" i="3"/>
  <c r="N8246" i="3"/>
  <c r="N4893" i="3"/>
  <c r="N5406" i="3"/>
  <c r="N7934" i="3"/>
  <c r="N4621" i="3"/>
  <c r="N16739" i="3"/>
  <c r="N14036" i="3"/>
  <c r="N10738" i="3"/>
  <c r="N15140" i="3"/>
  <c r="N15735" i="3"/>
  <c r="N4081" i="3"/>
  <c r="N17252" i="3"/>
  <c r="N3191" i="3"/>
  <c r="N6597" i="3"/>
  <c r="N4361" i="3"/>
  <c r="N8479" i="3"/>
  <c r="N12067" i="3"/>
  <c r="N5407" i="3"/>
  <c r="N14112" i="3"/>
  <c r="N15688" i="3"/>
  <c r="N15827" i="3"/>
  <c r="N5744" i="3"/>
  <c r="N11372" i="3"/>
  <c r="N11953" i="3"/>
  <c r="N17253" i="3"/>
  <c r="N5571" i="3"/>
  <c r="N18388" i="3"/>
  <c r="N9469" i="3"/>
  <c r="N12362" i="3"/>
  <c r="N18332" i="3"/>
  <c r="N13074" i="3"/>
  <c r="N8918" i="3"/>
  <c r="N6265" i="3"/>
  <c r="N13961" i="3"/>
  <c r="N14886" i="3"/>
  <c r="N12909" i="3"/>
  <c r="N14887" i="3"/>
  <c r="N12276" i="3"/>
  <c r="N2944" i="3"/>
  <c r="N9215" i="3"/>
  <c r="N10111" i="3"/>
  <c r="N5408" i="3"/>
  <c r="N16451" i="3"/>
  <c r="N9216" i="3"/>
  <c r="N543" i="3"/>
  <c r="N13695" i="3"/>
  <c r="N2222" i="3"/>
  <c r="N7647" i="3"/>
  <c r="N16503" i="3"/>
  <c r="N5572" i="3"/>
  <c r="N9470" i="3"/>
  <c r="N8620" i="3"/>
  <c r="N15274" i="3"/>
  <c r="N14947" i="3"/>
  <c r="N1675" i="3"/>
  <c r="N17304" i="3"/>
  <c r="N12068" i="3"/>
  <c r="N6925" i="3"/>
  <c r="N8621" i="3"/>
  <c r="N16332" i="3"/>
  <c r="N12820" i="3"/>
  <c r="N14282" i="3"/>
  <c r="N2945" i="3"/>
  <c r="N8622" i="3"/>
  <c r="N16113" i="3"/>
  <c r="N1971" i="3"/>
  <c r="N8770" i="3"/>
  <c r="N10000" i="3"/>
  <c r="N18306" i="3"/>
  <c r="N1364" i="3"/>
  <c r="N9087" i="3"/>
  <c r="N14948" i="3"/>
  <c r="N7372" i="3"/>
  <c r="N14113" i="3"/>
  <c r="N9741" i="3"/>
  <c r="N14450" i="3"/>
  <c r="N10739" i="3"/>
  <c r="N5147" i="3"/>
  <c r="N14368" i="3"/>
  <c r="N12821" i="3"/>
  <c r="N1676" i="3"/>
  <c r="N4622" i="3"/>
  <c r="N2709" i="3"/>
  <c r="N6753" i="3"/>
  <c r="N5745" i="3"/>
  <c r="N14675" i="3"/>
  <c r="N12440" i="3"/>
  <c r="N11479" i="3"/>
  <c r="N10378" i="3"/>
  <c r="N4082" i="3"/>
  <c r="N12363" i="3"/>
  <c r="N10254" i="3"/>
  <c r="N1972" i="3"/>
  <c r="N3504" i="3"/>
  <c r="N12364" i="3"/>
  <c r="N2946" i="3"/>
  <c r="N3802" i="3"/>
  <c r="N4362" i="3"/>
  <c r="N544" i="3"/>
  <c r="N14114" i="3"/>
  <c r="N18689" i="3"/>
  <c r="N17504" i="3"/>
  <c r="N267" i="3"/>
  <c r="N1677" i="3"/>
  <c r="N2710" i="3"/>
  <c r="N15590" i="3"/>
  <c r="N15399" i="3"/>
  <c r="N16396" i="3"/>
  <c r="N13253" i="3"/>
  <c r="N5148" i="3"/>
  <c r="N9217" i="3"/>
  <c r="N16229" i="3"/>
  <c r="N13075" i="3"/>
  <c r="N6754" i="3"/>
  <c r="N6926" i="3"/>
  <c r="N16888" i="3"/>
  <c r="N12441" i="3"/>
  <c r="N18930" i="3"/>
  <c r="N7228" i="3"/>
  <c r="N11726" i="3"/>
  <c r="N8096" i="3"/>
  <c r="N10989" i="3"/>
  <c r="N1365" i="3"/>
  <c r="N1366" i="3"/>
  <c r="N8771" i="3"/>
  <c r="N4363" i="3"/>
  <c r="N10740" i="3"/>
  <c r="N268" i="3"/>
  <c r="N2711" i="3"/>
  <c r="N9863" i="3"/>
  <c r="N2712" i="3"/>
  <c r="N4083" i="3"/>
  <c r="N1110" i="3"/>
  <c r="N9088" i="3"/>
  <c r="N1111" i="3"/>
  <c r="N8097" i="3"/>
  <c r="N4084" i="3"/>
  <c r="N2947" i="3"/>
  <c r="N8623" i="3"/>
  <c r="N9471" i="3"/>
  <c r="N1367" i="3"/>
  <c r="N2223" i="3"/>
  <c r="N5746" i="3"/>
  <c r="N12532" i="3"/>
  <c r="N18756" i="3"/>
  <c r="N11112" i="3"/>
  <c r="N2713" i="3"/>
  <c r="N7373" i="3"/>
  <c r="N9367" i="3"/>
  <c r="N17305" i="3"/>
  <c r="N9218" i="3"/>
  <c r="N4364" i="3"/>
  <c r="N9219" i="3"/>
  <c r="N14209" i="3"/>
  <c r="N3803" i="3"/>
  <c r="N6598" i="3"/>
  <c r="N15333" i="3"/>
  <c r="N14451" i="3"/>
  <c r="N8247" i="3"/>
  <c r="N7648" i="3"/>
  <c r="N6428" i="3"/>
  <c r="N18197" i="3"/>
  <c r="N9089" i="3"/>
  <c r="N13363" i="3"/>
  <c r="N14586" i="3"/>
  <c r="N11848" i="3"/>
  <c r="N13254" i="3"/>
  <c r="N16057" i="3"/>
  <c r="N12174" i="3"/>
  <c r="N9368" i="3"/>
  <c r="N10112" i="3"/>
  <c r="N6927" i="3"/>
  <c r="N2948" i="3"/>
  <c r="N7518" i="3"/>
  <c r="N6755" i="3"/>
  <c r="N10255" i="3"/>
  <c r="N12720" i="3"/>
  <c r="N7229" i="3"/>
  <c r="N7519" i="3"/>
  <c r="N9220" i="3"/>
  <c r="N14738" i="3"/>
  <c r="N269" i="3"/>
  <c r="N4894" i="3"/>
  <c r="N545" i="3"/>
  <c r="N6090" i="3"/>
  <c r="N1973" i="3"/>
  <c r="N6091" i="3"/>
  <c r="N16183" i="3"/>
  <c r="N13255" i="3"/>
  <c r="N6092" i="3"/>
  <c r="N4085" i="3"/>
  <c r="N8480" i="3"/>
  <c r="N7649" i="3"/>
  <c r="N1678" i="3"/>
  <c r="N10001" i="3"/>
  <c r="N2949" i="3"/>
  <c r="N11373" i="3"/>
  <c r="N13182" i="3"/>
  <c r="N3505" i="3"/>
  <c r="N5149" i="3"/>
  <c r="N9742" i="3"/>
  <c r="N10611" i="3"/>
  <c r="N270" i="3"/>
  <c r="N6266" i="3"/>
  <c r="N10612" i="3"/>
  <c r="N7374" i="3"/>
  <c r="N7650" i="3"/>
  <c r="N16058" i="3"/>
  <c r="N3192" i="3"/>
  <c r="N10256" i="3"/>
  <c r="N10002" i="3"/>
  <c r="N11954" i="3"/>
  <c r="N6267" i="3"/>
  <c r="N10501" i="3"/>
  <c r="N6093" i="3"/>
  <c r="N12175" i="3"/>
  <c r="N2224" i="3"/>
  <c r="N18023" i="3"/>
  <c r="N2714" i="3"/>
  <c r="N13962" i="3"/>
  <c r="N10113" i="3"/>
  <c r="N7230" i="3"/>
  <c r="N18155" i="3"/>
  <c r="N1679" i="3"/>
  <c r="N11374" i="3"/>
  <c r="N6094" i="3"/>
  <c r="N14808" i="3"/>
  <c r="N8624" i="3"/>
  <c r="N10379" i="3"/>
  <c r="N9090" i="3"/>
  <c r="N17705" i="3"/>
  <c r="N2457" i="3"/>
  <c r="N3804" i="3"/>
  <c r="N8772" i="3"/>
  <c r="N13803" i="3"/>
  <c r="N12996" i="3"/>
  <c r="N12176" i="3"/>
  <c r="N11955" i="3"/>
  <c r="N2458" i="3"/>
  <c r="N8248" i="3"/>
  <c r="N9743" i="3"/>
  <c r="N2715" i="3"/>
  <c r="N10380" i="3"/>
  <c r="N2459" i="3"/>
  <c r="N13447" i="3"/>
  <c r="N3805" i="3"/>
  <c r="N18898" i="3"/>
  <c r="N17606" i="3"/>
  <c r="N15591" i="3"/>
  <c r="N4895" i="3"/>
  <c r="N15078" i="3"/>
  <c r="N10741" i="3"/>
  <c r="N15828" i="3"/>
  <c r="N14888" i="3"/>
  <c r="N3806" i="3"/>
  <c r="N11956" i="3"/>
  <c r="N18287" i="3"/>
  <c r="N27" i="3"/>
  <c r="N5899" i="3"/>
  <c r="N7651" i="3"/>
  <c r="N4086" i="3"/>
  <c r="N14210" i="3"/>
  <c r="N17505" i="3"/>
  <c r="N16548" i="3"/>
  <c r="N4087" i="3"/>
  <c r="N7231" i="3"/>
  <c r="N2716" i="3"/>
  <c r="N8919" i="3"/>
  <c r="N3193" i="3"/>
  <c r="N8625" i="3"/>
  <c r="N9221" i="3"/>
  <c r="N2950" i="3"/>
  <c r="N4896" i="3"/>
  <c r="N6756" i="3"/>
  <c r="N7809" i="3"/>
  <c r="N4623" i="3"/>
  <c r="N7375" i="3"/>
  <c r="N6429" i="3"/>
  <c r="N13364" i="3"/>
  <c r="N8098" i="3"/>
  <c r="N8099" i="3"/>
  <c r="N8100" i="3"/>
  <c r="N19019" i="3"/>
  <c r="N2717" i="3"/>
  <c r="N8626" i="3"/>
  <c r="N11590" i="3"/>
  <c r="N7652" i="3"/>
  <c r="N2225" i="3"/>
  <c r="N6430" i="3"/>
  <c r="N9369" i="3"/>
  <c r="N3807" i="3"/>
  <c r="N16452" i="3"/>
  <c r="N1680" i="3"/>
  <c r="N8101" i="3"/>
  <c r="N5150" i="3"/>
  <c r="N12442" i="3"/>
  <c r="N4088" i="3"/>
  <c r="N16286" i="3"/>
  <c r="N271" i="3"/>
  <c r="N6268" i="3"/>
  <c r="N4089" i="3"/>
  <c r="N18845" i="3"/>
  <c r="N10257" i="3"/>
  <c r="N9609" i="3"/>
  <c r="N6269" i="3"/>
  <c r="N14211" i="3"/>
  <c r="N817" i="3"/>
  <c r="N6095" i="3"/>
  <c r="N2226" i="3"/>
  <c r="N11243" i="3"/>
  <c r="N13365" i="3"/>
  <c r="N15400" i="3"/>
  <c r="N13183" i="3"/>
  <c r="N15736" i="3"/>
  <c r="N9472" i="3"/>
  <c r="N3194" i="3"/>
  <c r="N546" i="3"/>
  <c r="N12443" i="3"/>
  <c r="N10613" i="3"/>
  <c r="N3195" i="3"/>
  <c r="N7232" i="3"/>
  <c r="N10742" i="3"/>
  <c r="N4624" i="3"/>
  <c r="N2951" i="3"/>
  <c r="N7653" i="3"/>
  <c r="N13615" i="3"/>
  <c r="N16858" i="3"/>
  <c r="N547" i="3"/>
  <c r="N8481" i="3"/>
  <c r="N818" i="3"/>
  <c r="N12365" i="3"/>
  <c r="N12444" i="3"/>
  <c r="N13963" i="3"/>
  <c r="N12721" i="3"/>
  <c r="N14809" i="3"/>
  <c r="N17306" i="3"/>
  <c r="N5151" i="3"/>
  <c r="N18024" i="3"/>
  <c r="N19103" i="3"/>
  <c r="N4897" i="3"/>
  <c r="N1112" i="3"/>
  <c r="N6270" i="3"/>
  <c r="N11849" i="3"/>
  <c r="N5152" i="3"/>
  <c r="N13076" i="3"/>
  <c r="N272" i="3"/>
  <c r="N4625" i="3"/>
  <c r="N2952" i="3"/>
  <c r="N2460" i="3"/>
  <c r="N15689" i="3"/>
  <c r="N13366" i="3"/>
  <c r="N3808" i="3"/>
  <c r="N16184" i="3"/>
  <c r="N15079" i="3"/>
  <c r="N11244" i="3"/>
  <c r="N13184" i="3"/>
  <c r="N1974" i="3"/>
  <c r="N819" i="3"/>
  <c r="N6271" i="3"/>
  <c r="N10743" i="3"/>
  <c r="N18455" i="3"/>
  <c r="N7089" i="3"/>
  <c r="N6928" i="3"/>
  <c r="N13889" i="3"/>
  <c r="N7520" i="3"/>
  <c r="N9610" i="3"/>
  <c r="N6272" i="3"/>
  <c r="N10003" i="3"/>
  <c r="N548" i="3"/>
  <c r="N14676" i="3"/>
  <c r="N3809" i="3"/>
  <c r="N18025" i="3"/>
  <c r="N1681" i="3"/>
  <c r="N1975" i="3"/>
  <c r="N2227" i="3"/>
  <c r="N2718" i="3"/>
  <c r="N7233" i="3"/>
  <c r="N15009" i="3"/>
  <c r="N5900" i="3"/>
  <c r="N1368" i="3"/>
  <c r="N10502" i="3"/>
  <c r="N13616" i="3"/>
  <c r="N4898" i="3"/>
  <c r="N13617" i="3"/>
  <c r="N28" i="3"/>
  <c r="N13185" i="3"/>
  <c r="N6929" i="3"/>
  <c r="N9473" i="3"/>
  <c r="N14587" i="3"/>
  <c r="N10990" i="3"/>
  <c r="N18389" i="3"/>
  <c r="N5409" i="3"/>
  <c r="N1113" i="3"/>
  <c r="N13186" i="3"/>
  <c r="N273" i="3"/>
  <c r="N11591" i="3"/>
  <c r="N5573" i="3"/>
  <c r="N18944" i="3"/>
  <c r="N18111" i="3"/>
  <c r="N10381" i="3"/>
  <c r="N1369" i="3"/>
  <c r="N4899" i="3"/>
  <c r="N10744" i="3"/>
  <c r="N17860" i="3"/>
  <c r="N12722" i="3"/>
  <c r="N9744" i="3"/>
  <c r="N5747" i="3"/>
  <c r="N8627" i="3"/>
  <c r="N11375" i="3"/>
  <c r="N2719" i="3"/>
  <c r="N2461" i="3"/>
  <c r="N2720" i="3"/>
  <c r="N11592" i="3"/>
  <c r="N9370" i="3"/>
  <c r="N10503" i="3"/>
  <c r="N11727" i="3"/>
  <c r="N12626" i="3"/>
  <c r="N15334" i="3"/>
  <c r="N5901" i="3"/>
  <c r="N16333" i="3"/>
  <c r="N2953" i="3"/>
  <c r="N12822" i="3"/>
  <c r="N549" i="3"/>
  <c r="N2228" i="3"/>
  <c r="N4900" i="3"/>
  <c r="N6930" i="3"/>
  <c r="N5153" i="3"/>
  <c r="N9091" i="3"/>
  <c r="N6431" i="3"/>
  <c r="N12723" i="3"/>
  <c r="N3196" i="3"/>
  <c r="N1976" i="3"/>
  <c r="N15335" i="3"/>
  <c r="N6432" i="3"/>
  <c r="N6757" i="3"/>
  <c r="N17679" i="3"/>
  <c r="N2229" i="3"/>
  <c r="N12366" i="3"/>
  <c r="N15336" i="3"/>
  <c r="N9864" i="3"/>
  <c r="N2230" i="3"/>
  <c r="N3506" i="3"/>
  <c r="N11245" i="3"/>
  <c r="N1682" i="3"/>
  <c r="N12445" i="3"/>
  <c r="N6433" i="3"/>
  <c r="N6434" i="3"/>
  <c r="N7376" i="3"/>
  <c r="N15275" i="3"/>
  <c r="N16815" i="3"/>
  <c r="N11728" i="3"/>
  <c r="N11957" i="3"/>
  <c r="N11113" i="3"/>
  <c r="N12069" i="3"/>
  <c r="N4626" i="3"/>
  <c r="N820" i="3"/>
  <c r="N13804" i="3"/>
  <c r="N274" i="3"/>
  <c r="N275" i="3"/>
  <c r="N1114" i="3"/>
  <c r="N3810" i="3"/>
  <c r="N12997" i="3"/>
  <c r="N2462" i="3"/>
  <c r="N15690" i="3"/>
  <c r="N11729" i="3"/>
  <c r="N550" i="3"/>
  <c r="N7654" i="3"/>
  <c r="N15737" i="3"/>
  <c r="N18603" i="3"/>
  <c r="N8102" i="3"/>
  <c r="N29" i="3"/>
  <c r="N5902" i="3"/>
  <c r="N5410" i="3"/>
  <c r="N4901" i="3"/>
  <c r="N7935" i="3"/>
  <c r="N6599" i="3"/>
  <c r="N3197" i="3"/>
  <c r="N1683" i="3"/>
  <c r="N6600" i="3"/>
  <c r="N2231" i="3"/>
  <c r="N10258" i="3"/>
  <c r="N11376" i="3"/>
  <c r="N14739" i="3"/>
  <c r="N9371" i="3"/>
  <c r="N6273" i="3"/>
  <c r="N2954" i="3"/>
  <c r="N14588" i="3"/>
  <c r="N8920" i="3"/>
  <c r="N5411" i="3"/>
  <c r="N30" i="3"/>
  <c r="N551" i="3"/>
  <c r="N8921" i="3"/>
  <c r="N12627" i="3"/>
  <c r="N4627" i="3"/>
  <c r="N16287" i="3"/>
  <c r="N7936" i="3"/>
  <c r="N4365" i="3"/>
  <c r="N6601" i="3"/>
  <c r="N17706" i="3"/>
  <c r="N17861" i="3"/>
  <c r="N9611" i="3"/>
  <c r="N10114" i="3"/>
  <c r="N12177" i="3"/>
  <c r="N1370" i="3"/>
  <c r="N31" i="3"/>
  <c r="N3507" i="3"/>
  <c r="N11958" i="3"/>
  <c r="N7234" i="3"/>
  <c r="N16230" i="3"/>
  <c r="N8628" i="3"/>
  <c r="N13367" i="3"/>
  <c r="N10614" i="3"/>
  <c r="N11593" i="3"/>
  <c r="N2463" i="3"/>
  <c r="N6274" i="3"/>
  <c r="N5154" i="3"/>
  <c r="N4090" i="3"/>
  <c r="N821" i="3"/>
  <c r="N5155" i="3"/>
  <c r="N1371" i="3"/>
  <c r="N8922" i="3"/>
  <c r="N2955" i="3"/>
  <c r="N1977" i="3"/>
  <c r="N14810" i="3"/>
  <c r="N13528" i="3"/>
  <c r="N7810" i="3"/>
  <c r="N5156" i="3"/>
  <c r="N1978" i="3"/>
  <c r="N14037" i="3"/>
  <c r="N9745" i="3"/>
  <c r="N9372" i="3"/>
  <c r="N4628" i="3"/>
  <c r="N8773" i="3"/>
  <c r="N5157" i="3"/>
  <c r="N1115" i="3"/>
  <c r="N17307" i="3"/>
  <c r="N15141" i="3"/>
  <c r="N1116" i="3"/>
  <c r="N11246" i="3"/>
  <c r="N6096" i="3"/>
  <c r="N12533" i="3"/>
  <c r="N10745" i="3"/>
  <c r="N6758" i="3"/>
  <c r="N10615" i="3"/>
  <c r="N2956" i="3"/>
  <c r="N12910" i="3"/>
  <c r="N13696" i="3"/>
  <c r="N1684" i="3"/>
  <c r="N8366" i="3"/>
  <c r="N552" i="3"/>
  <c r="N553" i="3"/>
  <c r="N6435" i="3"/>
  <c r="N4629" i="3"/>
  <c r="N12534" i="3"/>
  <c r="N14517" i="3"/>
  <c r="N6436" i="3"/>
  <c r="N16504" i="3"/>
  <c r="N17167" i="3"/>
  <c r="N4091" i="3"/>
  <c r="N5158" i="3"/>
  <c r="N14589" i="3"/>
  <c r="N11730" i="3"/>
  <c r="N18690" i="3"/>
  <c r="N14283" i="3"/>
  <c r="N276" i="3"/>
  <c r="N6602" i="3"/>
  <c r="N10504" i="3"/>
  <c r="N277" i="3"/>
  <c r="N32" i="3"/>
  <c r="N10505" i="3"/>
  <c r="N9222" i="3"/>
  <c r="N8774" i="3"/>
  <c r="N5574" i="3"/>
  <c r="N16453" i="3"/>
  <c r="N7090" i="3"/>
  <c r="N12277" i="3"/>
  <c r="N5575" i="3"/>
  <c r="N33" i="3"/>
  <c r="N14038" i="3"/>
  <c r="N6931" i="3"/>
  <c r="N18263" i="3"/>
  <c r="N3198" i="3"/>
  <c r="N14212" i="3"/>
  <c r="N13187" i="3"/>
  <c r="N11731" i="3"/>
  <c r="N6932" i="3"/>
  <c r="N6933" i="3"/>
  <c r="N13618" i="3"/>
  <c r="N8923" i="3"/>
  <c r="N11377" i="3"/>
  <c r="N9373" i="3"/>
  <c r="N6097" i="3"/>
  <c r="N10506" i="3"/>
  <c r="N6603" i="3"/>
  <c r="N7377" i="3"/>
  <c r="N13368" i="3"/>
  <c r="N554" i="3"/>
  <c r="N1117" i="3"/>
  <c r="N1118" i="3"/>
  <c r="N11594" i="3"/>
  <c r="N6437" i="3"/>
  <c r="N1372" i="3"/>
  <c r="N34" i="3"/>
  <c r="N11114" i="3"/>
  <c r="N4630" i="3"/>
  <c r="N7655" i="3"/>
  <c r="N10004" i="3"/>
  <c r="N8482" i="3"/>
  <c r="N10869" i="3"/>
  <c r="N15204" i="3"/>
  <c r="N2721" i="3"/>
  <c r="N9865" i="3"/>
  <c r="N16775" i="3"/>
  <c r="N12911" i="3"/>
  <c r="N1373" i="3"/>
  <c r="N14677" i="3"/>
  <c r="N8103" i="3"/>
  <c r="N4366" i="3"/>
  <c r="N16397" i="3"/>
  <c r="N11595" i="3"/>
  <c r="N35" i="3"/>
  <c r="N8104" i="3"/>
  <c r="N10507" i="3"/>
  <c r="N1979" i="3"/>
  <c r="N5748" i="3"/>
  <c r="N12178" i="3"/>
  <c r="N4631" i="3"/>
  <c r="N12367" i="3"/>
  <c r="N13529" i="3"/>
  <c r="N4902" i="3"/>
  <c r="N17020" i="3"/>
  <c r="N16690" i="3"/>
  <c r="N9092" i="3"/>
  <c r="N8483" i="3"/>
  <c r="N2464" i="3"/>
  <c r="N2465" i="3"/>
  <c r="N1685" i="3"/>
  <c r="N555" i="3"/>
  <c r="N4092" i="3"/>
  <c r="N16776" i="3"/>
  <c r="N15592" i="3"/>
  <c r="N8105" i="3"/>
  <c r="N1119" i="3"/>
  <c r="N9746" i="3"/>
  <c r="N3811" i="3"/>
  <c r="N9612" i="3"/>
  <c r="N9866" i="3"/>
  <c r="N4093" i="3"/>
  <c r="N2232" i="3"/>
  <c r="N15649" i="3"/>
  <c r="N10870" i="3"/>
  <c r="N18584" i="3"/>
  <c r="N7521" i="3"/>
  <c r="N1374" i="3"/>
  <c r="N2466" i="3"/>
  <c r="N16008" i="3"/>
  <c r="N14115" i="3"/>
  <c r="N3812" i="3"/>
  <c r="N6604" i="3"/>
  <c r="N13805" i="3"/>
  <c r="N15829" i="3"/>
  <c r="N3508" i="3"/>
  <c r="N8924" i="3"/>
  <c r="N6438" i="3"/>
  <c r="N13619" i="3"/>
  <c r="N14116" i="3"/>
  <c r="N9223" i="3"/>
  <c r="N3509" i="3"/>
  <c r="N13964" i="3"/>
  <c r="N4632" i="3"/>
  <c r="N18112" i="3"/>
  <c r="N2467" i="3"/>
  <c r="N6098" i="3"/>
  <c r="N278" i="3"/>
  <c r="N11959" i="3"/>
  <c r="N6759" i="3"/>
  <c r="N4094" i="3"/>
  <c r="N9474" i="3"/>
  <c r="N2957" i="3"/>
  <c r="N18288" i="3"/>
  <c r="N9224" i="3"/>
  <c r="N7656" i="3"/>
  <c r="N279" i="3"/>
  <c r="N16114" i="3"/>
  <c r="N17351" i="3"/>
  <c r="N17308" i="3"/>
  <c r="N10508" i="3"/>
  <c r="N11247" i="3"/>
  <c r="N4903" i="3"/>
  <c r="N6605" i="3"/>
  <c r="N3199" i="3"/>
  <c r="N9867" i="3"/>
  <c r="N16288" i="3"/>
  <c r="N5159" i="3"/>
  <c r="N3510" i="3"/>
  <c r="N9374" i="3"/>
  <c r="N16059" i="3"/>
  <c r="N10991" i="3"/>
  <c r="N10616" i="3"/>
  <c r="N3511" i="3"/>
  <c r="N280" i="3"/>
  <c r="N4904" i="3"/>
  <c r="N6439" i="3"/>
  <c r="N4905" i="3"/>
  <c r="N17574" i="3"/>
  <c r="N10259" i="3"/>
  <c r="N8629" i="3"/>
  <c r="N7235" i="3"/>
  <c r="N36" i="3"/>
  <c r="N6275" i="3"/>
  <c r="N7091" i="3"/>
  <c r="N1120" i="3"/>
  <c r="N4367" i="3"/>
  <c r="N8106" i="3"/>
  <c r="N16549" i="3"/>
  <c r="N12179" i="3"/>
  <c r="N18264" i="3"/>
  <c r="N4906" i="3"/>
  <c r="N6606" i="3"/>
  <c r="N9747" i="3"/>
  <c r="N3200" i="3"/>
  <c r="N6760" i="3"/>
  <c r="N2958" i="3"/>
  <c r="N15142" i="3"/>
  <c r="N37" i="3"/>
  <c r="N6934" i="3"/>
  <c r="N8107" i="3"/>
  <c r="N9748" i="3"/>
  <c r="N17506" i="3"/>
  <c r="N1375" i="3"/>
  <c r="N13188" i="3"/>
  <c r="N556" i="3"/>
  <c r="N822" i="3"/>
  <c r="N6935" i="3"/>
  <c r="N5903" i="3"/>
  <c r="N3512" i="3"/>
  <c r="N557" i="3"/>
  <c r="N19099" i="3"/>
  <c r="N12724" i="3"/>
  <c r="N8775" i="3"/>
  <c r="N17734" i="3"/>
  <c r="N15010" i="3"/>
  <c r="N6607" i="3"/>
  <c r="N2233" i="3"/>
  <c r="N1376" i="3"/>
  <c r="N14678" i="3"/>
  <c r="N19109" i="3"/>
  <c r="N17254" i="3"/>
  <c r="N15830" i="3"/>
  <c r="N18422" i="3"/>
  <c r="N12368" i="3"/>
  <c r="N7937" i="3"/>
  <c r="N16505" i="3"/>
  <c r="N17536" i="3"/>
  <c r="N13189" i="3"/>
  <c r="N13369" i="3"/>
  <c r="N11596" i="3"/>
  <c r="N15011" i="3"/>
  <c r="N4095" i="3"/>
  <c r="N14117" i="3"/>
  <c r="N7092" i="3"/>
  <c r="N17021" i="3"/>
  <c r="N4096" i="3"/>
  <c r="N823" i="3"/>
  <c r="N1121" i="3"/>
  <c r="N8108" i="3"/>
  <c r="N11248" i="3"/>
  <c r="N6440" i="3"/>
  <c r="N2722" i="3"/>
  <c r="N14039" i="3"/>
  <c r="N8484" i="3"/>
  <c r="N2234" i="3"/>
  <c r="N8249" i="3"/>
  <c r="N1122" i="3"/>
  <c r="N5412" i="3"/>
  <c r="N12369" i="3"/>
  <c r="N5160" i="3"/>
  <c r="N824" i="3"/>
  <c r="N9475" i="3"/>
  <c r="N3513" i="3"/>
  <c r="N14284" i="3"/>
  <c r="N16859" i="3"/>
  <c r="N17309" i="3"/>
  <c r="N825" i="3"/>
  <c r="N3201" i="3"/>
  <c r="N4097" i="3"/>
  <c r="N2723" i="3"/>
  <c r="N13890" i="3"/>
  <c r="N4368" i="3"/>
  <c r="N11850" i="3"/>
  <c r="N1686" i="3"/>
  <c r="N3813" i="3"/>
  <c r="N12725" i="3"/>
  <c r="N10509" i="3"/>
  <c r="N5904" i="3"/>
  <c r="N281" i="3"/>
  <c r="N16604" i="3"/>
  <c r="N10992" i="3"/>
  <c r="N4098" i="3"/>
  <c r="N12180" i="3"/>
  <c r="N7657" i="3"/>
  <c r="N9476" i="3"/>
  <c r="N5413" i="3"/>
  <c r="N7236" i="3"/>
  <c r="N17769" i="3"/>
  <c r="N8630" i="3"/>
  <c r="N38" i="3"/>
  <c r="N8109" i="3"/>
  <c r="N4099" i="3"/>
  <c r="N18691" i="3"/>
  <c r="N3814" i="3"/>
  <c r="N15012" i="3"/>
  <c r="N8776" i="3"/>
  <c r="N12446" i="3"/>
  <c r="N5161" i="3"/>
  <c r="N17064" i="3"/>
  <c r="N10617" i="3"/>
  <c r="N3202" i="3"/>
  <c r="N8777" i="3"/>
  <c r="N1687" i="3"/>
  <c r="N9093" i="3"/>
  <c r="N7237" i="3"/>
  <c r="N13448" i="3"/>
  <c r="N13620" i="3"/>
  <c r="N12181" i="3"/>
  <c r="N4369" i="3"/>
  <c r="N15738" i="3"/>
  <c r="N18692" i="3"/>
  <c r="N11732" i="3"/>
  <c r="N8778" i="3"/>
  <c r="N7658" i="3"/>
  <c r="N15462" i="3"/>
  <c r="N11249" i="3"/>
  <c r="N12726" i="3"/>
  <c r="N5749" i="3"/>
  <c r="N39" i="3"/>
  <c r="N10993" i="3"/>
  <c r="N13697" i="3"/>
  <c r="N1377" i="3"/>
  <c r="N18390" i="3"/>
  <c r="N18552" i="3"/>
  <c r="N13190" i="3"/>
  <c r="N12823" i="3"/>
  <c r="N6099" i="3"/>
  <c r="N5750" i="3"/>
  <c r="N14740" i="3"/>
  <c r="N1980" i="3"/>
  <c r="N12070" i="3"/>
  <c r="N16936" i="3"/>
  <c r="N16185" i="3"/>
  <c r="N10115" i="3"/>
  <c r="N6276" i="3"/>
  <c r="N18156" i="3"/>
  <c r="N14285" i="3"/>
  <c r="N6761" i="3"/>
  <c r="N6936" i="3"/>
  <c r="N9613" i="3"/>
  <c r="N7093" i="3"/>
  <c r="N5905" i="3"/>
  <c r="N558" i="3"/>
  <c r="N12824" i="3"/>
  <c r="N6608" i="3"/>
  <c r="N10260" i="3"/>
  <c r="N2724" i="3"/>
  <c r="N3514" i="3"/>
  <c r="N12998" i="3"/>
  <c r="N6277" i="3"/>
  <c r="N8779" i="3"/>
  <c r="N4907" i="3"/>
  <c r="N40" i="3"/>
  <c r="N17770" i="3"/>
  <c r="N2468" i="3"/>
  <c r="N8925" i="3"/>
  <c r="N7938" i="3"/>
  <c r="N6762" i="3"/>
  <c r="N10005" i="3"/>
  <c r="N1378" i="3"/>
  <c r="N6763" i="3"/>
  <c r="N9868" i="3"/>
  <c r="N6609" i="3"/>
  <c r="N17575" i="3"/>
  <c r="N5162" i="3"/>
  <c r="N10994" i="3"/>
  <c r="N16009" i="3"/>
  <c r="N8110" i="3"/>
  <c r="N8250" i="3"/>
  <c r="N4908" i="3"/>
  <c r="N10261" i="3"/>
  <c r="N15013" i="3"/>
  <c r="N3515" i="3"/>
  <c r="N3815" i="3"/>
  <c r="N13077" i="3"/>
  <c r="N9614" i="3"/>
  <c r="N7522" i="3"/>
  <c r="N14213" i="3"/>
  <c r="N16115" i="3"/>
  <c r="N282" i="3"/>
  <c r="N6610" i="3"/>
  <c r="N17944" i="3"/>
  <c r="N3516" i="3"/>
  <c r="N8251" i="3"/>
  <c r="N14679" i="3"/>
  <c r="N6611" i="3"/>
  <c r="N7659" i="3"/>
  <c r="N1379" i="3"/>
  <c r="N11480" i="3"/>
  <c r="N14214" i="3"/>
  <c r="N4633" i="3"/>
  <c r="N12535" i="3"/>
  <c r="N6937" i="3"/>
  <c r="N5576" i="3"/>
  <c r="N11597" i="3"/>
  <c r="N1380" i="3"/>
  <c r="N6278" i="3"/>
  <c r="N4370" i="3"/>
  <c r="N11378" i="3"/>
  <c r="N5751" i="3"/>
  <c r="N10006" i="3"/>
  <c r="N559" i="3"/>
  <c r="N3517" i="3"/>
  <c r="N12278" i="3"/>
  <c r="N16777" i="3"/>
  <c r="N17214" i="3"/>
  <c r="N17129" i="3"/>
  <c r="N9094" i="3"/>
  <c r="N17215" i="3"/>
  <c r="N9095" i="3"/>
  <c r="N283" i="3"/>
  <c r="N3518" i="3"/>
  <c r="N12182" i="3"/>
  <c r="N1688" i="3"/>
  <c r="N4909" i="3"/>
  <c r="N11481" i="3"/>
  <c r="N4371" i="3"/>
  <c r="N4634" i="3"/>
  <c r="N6100" i="3"/>
  <c r="N18265" i="3"/>
  <c r="N5163" i="3"/>
  <c r="N13965" i="3"/>
  <c r="N10262" i="3"/>
  <c r="N2959" i="3"/>
  <c r="N10618" i="3"/>
  <c r="N9749" i="3"/>
  <c r="N14369" i="3"/>
  <c r="N11115" i="3"/>
  <c r="N7811" i="3"/>
  <c r="N4100" i="3"/>
  <c r="N14215" i="3"/>
  <c r="N12071" i="3"/>
  <c r="N5164" i="3"/>
  <c r="N5165" i="3"/>
  <c r="N5906" i="3"/>
  <c r="N560" i="3"/>
  <c r="N11482" i="3"/>
  <c r="N17862" i="3"/>
  <c r="N14590" i="3"/>
  <c r="N14518" i="3"/>
  <c r="N16186" i="3"/>
  <c r="N6764" i="3"/>
  <c r="N18732" i="3"/>
  <c r="N18289" i="3"/>
  <c r="N16398" i="3"/>
  <c r="N6279" i="3"/>
  <c r="N6765" i="3"/>
  <c r="N6766" i="3"/>
  <c r="N4635" i="3"/>
  <c r="N13698" i="3"/>
  <c r="N12628" i="3"/>
  <c r="N10382" i="3"/>
  <c r="N12072" i="3"/>
  <c r="N2469" i="3"/>
  <c r="N3816" i="3"/>
  <c r="N11116" i="3"/>
  <c r="N1689" i="3"/>
  <c r="N1690" i="3"/>
  <c r="N284" i="3"/>
  <c r="N7660" i="3"/>
  <c r="N561" i="3"/>
  <c r="N3519" i="3"/>
  <c r="N9869" i="3"/>
  <c r="N9750" i="3"/>
  <c r="N14949" i="3"/>
  <c r="N3817" i="3"/>
  <c r="N9375" i="3"/>
  <c r="N17735" i="3"/>
  <c r="N2960" i="3"/>
  <c r="N6938" i="3"/>
  <c r="N6767" i="3"/>
  <c r="N3203" i="3"/>
  <c r="N562" i="3"/>
  <c r="N7812" i="3"/>
  <c r="N6768" i="3"/>
  <c r="N10007" i="3"/>
  <c r="N9870" i="3"/>
  <c r="N15463" i="3"/>
  <c r="N7094" i="3"/>
  <c r="N14741" i="3"/>
  <c r="N10383" i="3"/>
  <c r="N3520" i="3"/>
  <c r="N3818" i="3"/>
  <c r="N12825" i="3"/>
  <c r="N9751" i="3"/>
  <c r="N12536" i="3"/>
  <c r="N4636" i="3"/>
  <c r="N15464" i="3"/>
  <c r="N16605" i="3"/>
  <c r="N14811" i="3"/>
  <c r="N4637" i="3"/>
  <c r="N13806" i="3"/>
  <c r="N4910" i="3"/>
  <c r="N17987" i="3"/>
  <c r="N4911" i="3"/>
  <c r="N6441" i="3"/>
  <c r="N12447" i="3"/>
  <c r="N5166" i="3"/>
  <c r="N12370" i="3"/>
  <c r="N8631" i="3"/>
  <c r="N17022" i="3"/>
  <c r="N12183" i="3"/>
  <c r="N826" i="3"/>
  <c r="N17023" i="3"/>
  <c r="N18054" i="3"/>
  <c r="N8926" i="3"/>
  <c r="N10384" i="3"/>
  <c r="N14040" i="3"/>
  <c r="N13891" i="3"/>
  <c r="N13256" i="3"/>
  <c r="N2470" i="3"/>
  <c r="N16606" i="3"/>
  <c r="N1381" i="3"/>
  <c r="N10619" i="3"/>
  <c r="N14452" i="3"/>
  <c r="N10116" i="3"/>
  <c r="N17463" i="3"/>
  <c r="N10117" i="3"/>
  <c r="N17945" i="3"/>
  <c r="N6769" i="3"/>
  <c r="N9752" i="3"/>
  <c r="N6770" i="3"/>
  <c r="N18456" i="3"/>
  <c r="N12371" i="3"/>
  <c r="N12537" i="3"/>
  <c r="N10118" i="3"/>
  <c r="N13257" i="3"/>
  <c r="N563" i="3"/>
  <c r="N2235" i="3"/>
  <c r="N8367" i="3"/>
  <c r="N3204" i="3"/>
  <c r="N11733" i="3"/>
  <c r="N4638" i="3"/>
  <c r="N9871" i="3"/>
  <c r="N11851" i="3"/>
  <c r="N1691" i="3"/>
  <c r="N17771" i="3"/>
  <c r="N4639" i="3"/>
  <c r="N7523" i="3"/>
  <c r="N1981" i="3"/>
  <c r="N6612" i="3"/>
  <c r="N3521" i="3"/>
  <c r="N15465" i="3"/>
  <c r="N18213" i="3"/>
  <c r="N1982" i="3"/>
  <c r="N6771" i="3"/>
  <c r="N564" i="3"/>
  <c r="N10119" i="3"/>
  <c r="N3819" i="3"/>
  <c r="N4101" i="3"/>
  <c r="N9225" i="3"/>
  <c r="N827" i="3"/>
  <c r="N12448" i="3"/>
  <c r="N15523" i="3"/>
  <c r="N9872" i="3"/>
  <c r="N5577" i="3"/>
  <c r="N12073" i="3"/>
  <c r="N5752" i="3"/>
  <c r="N12629" i="3"/>
  <c r="N10263" i="3"/>
  <c r="N11734" i="3"/>
  <c r="N6280" i="3"/>
  <c r="N41" i="3"/>
  <c r="N7661" i="3"/>
  <c r="N6281" i="3"/>
  <c r="N12279" i="3"/>
  <c r="N12999" i="3"/>
  <c r="N8111" i="3"/>
  <c r="N18333" i="3"/>
  <c r="N3205" i="3"/>
  <c r="N3206" i="3"/>
  <c r="N3207" i="3"/>
  <c r="N11117" i="3"/>
  <c r="N18535" i="3"/>
  <c r="N11960" i="3"/>
  <c r="N2236" i="3"/>
  <c r="N18334" i="3"/>
  <c r="N11118" i="3"/>
  <c r="N12727" i="3"/>
  <c r="N7524" i="3"/>
  <c r="N10008" i="3"/>
  <c r="N10120" i="3"/>
  <c r="N10121" i="3"/>
  <c r="N12912" i="3"/>
  <c r="N13370" i="3"/>
  <c r="N15650" i="3"/>
  <c r="N5167" i="3"/>
  <c r="N8632" i="3"/>
  <c r="N6939" i="3"/>
  <c r="N1983" i="3"/>
  <c r="N18585" i="3"/>
  <c r="N17772" i="3"/>
  <c r="N13807" i="3"/>
  <c r="N2725" i="3"/>
  <c r="N18423" i="3"/>
  <c r="N4640" i="3"/>
  <c r="N18769" i="3"/>
  <c r="N10871" i="3"/>
  <c r="N2471" i="3"/>
  <c r="N4102" i="3"/>
  <c r="N4641" i="3"/>
  <c r="N4912" i="3"/>
  <c r="N10264" i="3"/>
  <c r="N2237" i="3"/>
  <c r="N9477" i="3"/>
  <c r="N11961" i="3"/>
  <c r="N9226" i="3"/>
  <c r="N1692" i="3"/>
  <c r="N12074" i="3"/>
  <c r="N13621" i="3"/>
  <c r="N16691" i="3"/>
  <c r="N8112" i="3"/>
  <c r="N12826" i="3"/>
  <c r="N12538" i="3"/>
  <c r="N10620" i="3"/>
  <c r="N565" i="3"/>
  <c r="N17643" i="3"/>
  <c r="N18290" i="3"/>
  <c r="N15466" i="3"/>
  <c r="N14950" i="3"/>
  <c r="N14742" i="3"/>
  <c r="N5578" i="3"/>
  <c r="N8368" i="3"/>
  <c r="N6101" i="3"/>
  <c r="N16231" i="3"/>
  <c r="N10009" i="3"/>
  <c r="N7813" i="3"/>
  <c r="N18964" i="3"/>
  <c r="N16778" i="3"/>
  <c r="N2238" i="3"/>
  <c r="N4103" i="3"/>
  <c r="N14743" i="3"/>
  <c r="N13892" i="3"/>
  <c r="N2726" i="3"/>
  <c r="N6102" i="3"/>
  <c r="N7662" i="3"/>
  <c r="N9615" i="3"/>
  <c r="N2472" i="3"/>
  <c r="N4104" i="3"/>
  <c r="N14370" i="3"/>
  <c r="N4105" i="3"/>
  <c r="N9376" i="3"/>
  <c r="N6772" i="3"/>
  <c r="N4913" i="3"/>
  <c r="N18874" i="3"/>
  <c r="N13258" i="3"/>
  <c r="N6103" i="3"/>
  <c r="N5579" i="3"/>
  <c r="N8113" i="3"/>
  <c r="N7095" i="3"/>
  <c r="N1984" i="3"/>
  <c r="N10122" i="3"/>
  <c r="N1123" i="3"/>
  <c r="N3208" i="3"/>
  <c r="N17093" i="3"/>
  <c r="N13371" i="3"/>
  <c r="N6282" i="3"/>
  <c r="N16454" i="3"/>
  <c r="N8633" i="3"/>
  <c r="N15739" i="3"/>
  <c r="N17863" i="3"/>
  <c r="N9377" i="3"/>
  <c r="N2473" i="3"/>
  <c r="N2239" i="3"/>
  <c r="N42" i="3"/>
  <c r="N7663" i="3"/>
  <c r="N3209" i="3"/>
  <c r="N18391" i="3"/>
  <c r="N4372" i="3"/>
  <c r="N9227" i="3"/>
  <c r="N285" i="3"/>
  <c r="N6773" i="3"/>
  <c r="N14591" i="3"/>
  <c r="N12913" i="3"/>
  <c r="N1985" i="3"/>
  <c r="N16289" i="3"/>
  <c r="N18888" i="3"/>
  <c r="N8252" i="3"/>
  <c r="N14286" i="3"/>
  <c r="N9478" i="3"/>
  <c r="N2240" i="3"/>
  <c r="N3522" i="3"/>
  <c r="N6940" i="3"/>
  <c r="N13893" i="3"/>
  <c r="N6104" i="3"/>
  <c r="N12449" i="3"/>
  <c r="N14889" i="3"/>
  <c r="N18127" i="3"/>
  <c r="N3210" i="3"/>
  <c r="N9753" i="3"/>
  <c r="N9754" i="3"/>
  <c r="N10621" i="3"/>
  <c r="N10746" i="3"/>
  <c r="N11250" i="3"/>
  <c r="N12280" i="3"/>
  <c r="N9755" i="3"/>
  <c r="N1124" i="3"/>
  <c r="N9228" i="3"/>
  <c r="N2727" i="3"/>
  <c r="N17680" i="3"/>
  <c r="N16937" i="3"/>
  <c r="N2728" i="3"/>
  <c r="N13078" i="3"/>
  <c r="N9756" i="3"/>
  <c r="N13699" i="3"/>
  <c r="N7096" i="3"/>
  <c r="N13079" i="3"/>
  <c r="N11598" i="3"/>
  <c r="N7378" i="3"/>
  <c r="N9229" i="3"/>
  <c r="N8927" i="3"/>
  <c r="N7379" i="3"/>
  <c r="N3820" i="3"/>
  <c r="N14118" i="3"/>
  <c r="N13259" i="3"/>
  <c r="N3523" i="3"/>
  <c r="N11852" i="3"/>
  <c r="N16232" i="3"/>
  <c r="N5907" i="3"/>
  <c r="N16116" i="3"/>
  <c r="N17130" i="3"/>
  <c r="N3211" i="3"/>
  <c r="N11251" i="3"/>
  <c r="N9230" i="3"/>
  <c r="N1382" i="3"/>
  <c r="N11853" i="3"/>
  <c r="N11483" i="3"/>
  <c r="N8634" i="3"/>
  <c r="N1383" i="3"/>
  <c r="N12184" i="3"/>
  <c r="N4106" i="3"/>
  <c r="N5414" i="3"/>
  <c r="N566" i="3"/>
  <c r="N2241" i="3"/>
  <c r="N567" i="3"/>
  <c r="N6442" i="3"/>
  <c r="N15014" i="3"/>
  <c r="N43" i="3"/>
  <c r="N5168" i="3"/>
  <c r="N5169" i="3"/>
  <c r="N4373" i="3"/>
  <c r="N17131" i="3"/>
  <c r="N10265" i="3"/>
  <c r="N15691" i="3"/>
  <c r="N7814" i="3"/>
  <c r="N11484" i="3"/>
  <c r="N4642" i="3"/>
  <c r="N1986" i="3"/>
  <c r="N8928" i="3"/>
  <c r="N10385" i="3"/>
  <c r="N4643" i="3"/>
  <c r="N1125" i="3"/>
  <c r="N14951" i="3"/>
  <c r="N9096" i="3"/>
  <c r="N2474" i="3"/>
  <c r="N2475" i="3"/>
  <c r="N9231" i="3"/>
  <c r="N13530" i="3"/>
  <c r="N3821" i="3"/>
  <c r="N5415" i="3"/>
  <c r="N8485" i="3"/>
  <c r="N19052" i="3"/>
  <c r="N5170" i="3"/>
  <c r="N16550" i="3"/>
  <c r="N1693" i="3"/>
  <c r="N9757" i="3"/>
  <c r="N9232" i="3"/>
  <c r="N828" i="3"/>
  <c r="N8486" i="3"/>
  <c r="N4107" i="3"/>
  <c r="N7664" i="3"/>
  <c r="N3524" i="3"/>
  <c r="N13080" i="3"/>
  <c r="N2729" i="3"/>
  <c r="N5171" i="3"/>
  <c r="N13260" i="3"/>
  <c r="N16010" i="3"/>
  <c r="N5416" i="3"/>
  <c r="N14680" i="3"/>
  <c r="N6941" i="3"/>
  <c r="N11252" i="3"/>
  <c r="N7665" i="3"/>
  <c r="N14744" i="3"/>
  <c r="N6774" i="3"/>
  <c r="N12914" i="3"/>
  <c r="N11253" i="3"/>
  <c r="N10622" i="3"/>
  <c r="N18513" i="3"/>
  <c r="N14453" i="3"/>
  <c r="N44" i="3"/>
  <c r="N568" i="3"/>
  <c r="N5417" i="3"/>
  <c r="N13261" i="3"/>
  <c r="N14216" i="3"/>
  <c r="N11379" i="3"/>
  <c r="N13449" i="3"/>
  <c r="N9097" i="3"/>
  <c r="N2242" i="3"/>
  <c r="N9616" i="3"/>
  <c r="N15080" i="3"/>
  <c r="N8635" i="3"/>
  <c r="N2243" i="3"/>
  <c r="N5418" i="3"/>
  <c r="N2730" i="3"/>
  <c r="N1987" i="3"/>
  <c r="N15524" i="3"/>
  <c r="N829" i="3"/>
  <c r="N11962" i="3"/>
  <c r="N3822" i="3"/>
  <c r="N16506" i="3"/>
  <c r="N9378" i="3"/>
  <c r="N6613" i="3"/>
  <c r="N13450" i="3"/>
  <c r="N6775" i="3"/>
  <c r="N14041" i="3"/>
  <c r="N10995" i="3"/>
  <c r="N286" i="3"/>
  <c r="N6942" i="3"/>
  <c r="N14042" i="3"/>
  <c r="N8253" i="3"/>
  <c r="N3525" i="3"/>
  <c r="N7666" i="3"/>
  <c r="N4108" i="3"/>
  <c r="N12915" i="3"/>
  <c r="N11485" i="3"/>
  <c r="N4914" i="3"/>
  <c r="N1384" i="3"/>
  <c r="N9098" i="3"/>
  <c r="N1694" i="3"/>
  <c r="N8487" i="3"/>
  <c r="N19075" i="3"/>
  <c r="N19040" i="3"/>
  <c r="N9873" i="3"/>
  <c r="N10386" i="3"/>
  <c r="N2476" i="3"/>
  <c r="N1695" i="3"/>
  <c r="N15784" i="3"/>
  <c r="N10510" i="3"/>
  <c r="N4644" i="3"/>
  <c r="N8114" i="3"/>
  <c r="N9099" i="3"/>
  <c r="N2477" i="3"/>
  <c r="N6943" i="3"/>
  <c r="N45" i="3"/>
  <c r="N18026" i="3"/>
  <c r="N4374" i="3"/>
  <c r="N12630" i="3"/>
  <c r="N10387" i="3"/>
  <c r="N8929" i="3"/>
  <c r="N8636" i="3"/>
  <c r="N569" i="3"/>
  <c r="N13191" i="3"/>
  <c r="N14454" i="3"/>
  <c r="N6443" i="3"/>
  <c r="N2478" i="3"/>
  <c r="N4915" i="3"/>
  <c r="N6283" i="3"/>
  <c r="N17426" i="3"/>
  <c r="N4645" i="3"/>
  <c r="N830" i="3"/>
  <c r="N6944" i="3"/>
  <c r="N7380" i="3"/>
  <c r="N8488" i="3"/>
  <c r="N570" i="3"/>
  <c r="N571" i="3"/>
  <c r="N13966" i="3"/>
  <c r="N9100" i="3"/>
  <c r="N8637" i="3"/>
  <c r="N1696" i="3"/>
  <c r="N2961" i="3"/>
  <c r="N10266" i="3"/>
  <c r="N16011" i="3"/>
  <c r="N8489" i="3"/>
  <c r="N10747" i="3"/>
  <c r="N7815" i="3"/>
  <c r="N5908" i="3"/>
  <c r="N6284" i="3"/>
  <c r="N9101" i="3"/>
  <c r="N3212" i="3"/>
  <c r="N287" i="3"/>
  <c r="N12372" i="3"/>
  <c r="N9233" i="3"/>
  <c r="N10123" i="3"/>
  <c r="N12728" i="3"/>
  <c r="N2479" i="3"/>
  <c r="N5172" i="3"/>
  <c r="N1697" i="3"/>
  <c r="N8254" i="3"/>
  <c r="N8490" i="3"/>
  <c r="N6444" i="3"/>
  <c r="N2480" i="3"/>
  <c r="N10124" i="3"/>
  <c r="N1698" i="3"/>
  <c r="N15740" i="3"/>
  <c r="N9102" i="3"/>
  <c r="N2244" i="3"/>
  <c r="N6945" i="3"/>
  <c r="N2481" i="3"/>
  <c r="N4646" i="3"/>
  <c r="N7525" i="3"/>
  <c r="N10267" i="3"/>
  <c r="N10010" i="3"/>
  <c r="N1385" i="3"/>
  <c r="N831" i="3"/>
  <c r="N8930" i="3"/>
  <c r="N2962" i="3"/>
  <c r="N11380" i="3"/>
  <c r="N10872" i="3"/>
  <c r="N7667" i="3"/>
  <c r="N7238" i="3"/>
  <c r="N13372" i="3"/>
  <c r="N13700" i="3"/>
  <c r="N18536" i="3"/>
  <c r="N18553" i="3"/>
  <c r="N12539" i="3"/>
  <c r="N11735" i="3"/>
  <c r="N9874" i="3"/>
  <c r="N6285" i="3"/>
  <c r="N10996" i="3"/>
  <c r="N2245" i="3"/>
  <c r="N832" i="3"/>
  <c r="N6286" i="3"/>
  <c r="N18622" i="3"/>
  <c r="N2482" i="3"/>
  <c r="N6776" i="3"/>
  <c r="N10873" i="3"/>
  <c r="N2963" i="3"/>
  <c r="N10997" i="3"/>
  <c r="N4375" i="3"/>
  <c r="N1988" i="3"/>
  <c r="N17024" i="3"/>
  <c r="N16117" i="3"/>
  <c r="N8491" i="3"/>
  <c r="N7381" i="3"/>
  <c r="N13531" i="3"/>
  <c r="N12729" i="3"/>
  <c r="N8255" i="3"/>
  <c r="N1126" i="3"/>
  <c r="N7526" i="3"/>
  <c r="N14681" i="3"/>
  <c r="N7527" i="3"/>
  <c r="N1699" i="3"/>
  <c r="N7239" i="3"/>
  <c r="N11254" i="3"/>
  <c r="N18537" i="3"/>
  <c r="N17310" i="3"/>
  <c r="N13000" i="3"/>
  <c r="N12075" i="3"/>
  <c r="N3213" i="3"/>
  <c r="N4647" i="3"/>
  <c r="N11255" i="3"/>
  <c r="N6946" i="3"/>
  <c r="N11963" i="3"/>
  <c r="N3823" i="3"/>
  <c r="N1386" i="3"/>
  <c r="N13967" i="3"/>
  <c r="N1127" i="3"/>
  <c r="N10623" i="3"/>
  <c r="N288" i="3"/>
  <c r="N13622" i="3"/>
  <c r="N46" i="3"/>
  <c r="N12916" i="3"/>
  <c r="N3214" i="3"/>
  <c r="N11599" i="3"/>
  <c r="N4109" i="3"/>
  <c r="N16290" i="3"/>
  <c r="N1989" i="3"/>
  <c r="N9875" i="3"/>
  <c r="N18085" i="3"/>
  <c r="N3526" i="3"/>
  <c r="N289" i="3"/>
  <c r="N9876" i="3"/>
  <c r="N1700" i="3"/>
  <c r="N9877" i="3"/>
  <c r="N1128" i="3"/>
  <c r="N13001" i="3"/>
  <c r="N8638" i="3"/>
  <c r="N16334" i="3"/>
  <c r="N11600" i="3"/>
  <c r="N2964" i="3"/>
  <c r="N18787" i="3"/>
  <c r="N1701" i="3"/>
  <c r="N12917" i="3"/>
  <c r="N12730" i="3"/>
  <c r="N5419" i="3"/>
  <c r="N6777" i="3"/>
  <c r="N8639" i="3"/>
  <c r="N3215" i="3"/>
  <c r="N2483" i="3"/>
  <c r="N6105" i="3"/>
  <c r="N13002" i="3"/>
  <c r="N1702" i="3"/>
  <c r="N18979" i="3"/>
  <c r="N6445" i="3"/>
  <c r="N290" i="3"/>
  <c r="N14287" i="3"/>
  <c r="N1990" i="3"/>
  <c r="N833" i="3"/>
  <c r="N12076" i="3"/>
  <c r="N291" i="3"/>
  <c r="N7097" i="3"/>
  <c r="N572" i="3"/>
  <c r="N7816" i="3"/>
  <c r="N3527" i="3"/>
  <c r="N292" i="3"/>
  <c r="N834" i="3"/>
  <c r="N10268" i="3"/>
  <c r="N11736" i="3"/>
  <c r="N9758" i="3"/>
  <c r="N15015" i="3"/>
  <c r="N11381" i="3"/>
  <c r="N12731" i="3"/>
  <c r="N7668" i="3"/>
  <c r="N9759" i="3"/>
  <c r="N835" i="3"/>
  <c r="N8640" i="3"/>
  <c r="N17644" i="3"/>
  <c r="N4110" i="3"/>
  <c r="N10998" i="3"/>
  <c r="N17352" i="3"/>
  <c r="N10269" i="3"/>
  <c r="N3216" i="3"/>
  <c r="N3528" i="3"/>
  <c r="N293" i="3"/>
  <c r="N2246" i="3"/>
  <c r="N11486" i="3"/>
  <c r="N15401" i="3"/>
  <c r="N11119" i="3"/>
  <c r="N2731" i="3"/>
  <c r="N16938" i="3"/>
  <c r="N15467" i="3"/>
  <c r="N13532" i="3"/>
  <c r="N3529" i="3"/>
  <c r="N5580" i="3"/>
  <c r="N15337" i="3"/>
  <c r="N9103" i="3"/>
  <c r="N15468" i="3"/>
  <c r="N6287" i="3"/>
  <c r="N10270" i="3"/>
  <c r="N11737" i="3"/>
  <c r="N11601" i="3"/>
  <c r="N4376" i="3"/>
  <c r="N9234" i="3"/>
  <c r="N7817" i="3"/>
  <c r="N8115" i="3"/>
  <c r="N13451" i="3"/>
  <c r="N8931" i="3"/>
  <c r="N12077" i="3"/>
  <c r="N1991" i="3"/>
  <c r="N13373" i="3"/>
  <c r="N5909" i="3"/>
  <c r="N17255" i="3"/>
  <c r="N1992" i="3"/>
  <c r="N4377" i="3"/>
  <c r="N13262" i="3"/>
  <c r="N2965" i="3"/>
  <c r="N2732" i="3"/>
  <c r="N2484" i="3"/>
  <c r="N10511" i="3"/>
  <c r="N12918" i="3"/>
  <c r="N5173" i="3"/>
  <c r="N11854" i="3"/>
  <c r="N15276" i="3"/>
  <c r="N9760" i="3"/>
  <c r="N7382" i="3"/>
  <c r="N1993" i="3"/>
  <c r="N14682" i="3"/>
  <c r="N13192" i="3"/>
  <c r="N16692" i="3"/>
  <c r="N3530" i="3"/>
  <c r="N10011" i="3"/>
  <c r="N6288" i="3"/>
  <c r="N8780" i="3"/>
  <c r="N2966" i="3"/>
  <c r="N47" i="3"/>
  <c r="N14288" i="3"/>
  <c r="N17988" i="3"/>
  <c r="N836" i="3"/>
  <c r="N17168" i="3"/>
  <c r="N10125" i="3"/>
  <c r="N13193" i="3"/>
  <c r="N4111" i="3"/>
  <c r="N9878" i="3"/>
  <c r="N3531" i="3"/>
  <c r="N13894" i="3"/>
  <c r="N6947" i="3"/>
  <c r="N10388" i="3"/>
  <c r="N16291" i="3"/>
  <c r="N12631" i="3"/>
  <c r="N11602" i="3"/>
  <c r="N4648" i="3"/>
  <c r="N13081" i="3"/>
  <c r="N6778" i="3"/>
  <c r="N15955" i="3"/>
  <c r="N48" i="3"/>
  <c r="N7098" i="3"/>
  <c r="N11964" i="3"/>
  <c r="N18266" i="3"/>
  <c r="N8641" i="3"/>
  <c r="N16399" i="3"/>
  <c r="N10126" i="3"/>
  <c r="N16551" i="3"/>
  <c r="N4649" i="3"/>
  <c r="N11120" i="3"/>
  <c r="N573" i="3"/>
  <c r="N7939" i="3"/>
  <c r="N10012" i="3"/>
  <c r="N12540" i="3"/>
  <c r="N17132" i="3"/>
  <c r="N3217" i="3"/>
  <c r="N15081" i="3"/>
  <c r="N9235" i="3"/>
  <c r="N15402" i="3"/>
  <c r="N8256" i="3"/>
  <c r="N13374" i="3"/>
  <c r="N11965" i="3"/>
  <c r="N4378" i="3"/>
  <c r="N9761" i="3"/>
  <c r="N3824" i="3"/>
  <c r="N8781" i="3"/>
  <c r="N6614" i="3"/>
  <c r="N12185" i="3"/>
  <c r="N12078" i="3"/>
  <c r="N8369" i="3"/>
  <c r="N14952" i="3"/>
  <c r="N294" i="3"/>
  <c r="N6615" i="3"/>
  <c r="N8932" i="3"/>
  <c r="N1387" i="3"/>
  <c r="N12632" i="3"/>
  <c r="N3218" i="3"/>
  <c r="N15277" i="3"/>
  <c r="N295" i="3"/>
  <c r="N4916" i="3"/>
  <c r="N4379" i="3"/>
  <c r="N11966" i="3"/>
  <c r="N15525" i="3"/>
  <c r="N6106" i="3"/>
  <c r="N837" i="3"/>
  <c r="N9879" i="3"/>
  <c r="N10271" i="3"/>
  <c r="N5174" i="3"/>
  <c r="N5420" i="3"/>
  <c r="N18477" i="3"/>
  <c r="N13968" i="3"/>
  <c r="N296" i="3"/>
  <c r="N2247" i="3"/>
  <c r="N2248" i="3"/>
  <c r="N6107" i="3"/>
  <c r="N10127" i="3"/>
  <c r="N7528" i="3"/>
  <c r="N2485" i="3"/>
  <c r="N4112" i="3"/>
  <c r="N2249" i="3"/>
  <c r="N12079" i="3"/>
  <c r="N12541" i="3"/>
  <c r="N4650" i="3"/>
  <c r="N297" i="3"/>
  <c r="N838" i="3"/>
  <c r="N7940" i="3"/>
  <c r="N2250" i="3"/>
  <c r="N10512" i="3"/>
  <c r="N12080" i="3"/>
  <c r="N5753" i="3"/>
  <c r="N7383" i="3"/>
  <c r="N8257" i="3"/>
  <c r="N16779" i="3"/>
  <c r="N14455" i="3"/>
  <c r="N3219" i="3"/>
  <c r="N7941" i="3"/>
  <c r="N3825" i="3"/>
  <c r="N14456" i="3"/>
  <c r="N2733" i="3"/>
  <c r="N7384" i="3"/>
  <c r="N17507" i="3"/>
  <c r="N6446" i="3"/>
  <c r="N14592" i="3"/>
  <c r="N5910" i="3"/>
  <c r="N4380" i="3"/>
  <c r="N16400" i="3"/>
  <c r="N16335" i="3"/>
  <c r="N18693" i="3"/>
  <c r="N1388" i="3"/>
  <c r="N1703" i="3"/>
  <c r="N49" i="3"/>
  <c r="N1129" i="3"/>
  <c r="N8642" i="3"/>
  <c r="N12281" i="3"/>
  <c r="N8782" i="3"/>
  <c r="N18055" i="3"/>
  <c r="N8492" i="3"/>
  <c r="N5421" i="3"/>
  <c r="N8933" i="3"/>
  <c r="N16507" i="3"/>
  <c r="N11967" i="3"/>
  <c r="N13375" i="3"/>
  <c r="N5911" i="3"/>
  <c r="N10272" i="3"/>
  <c r="N9880" i="3"/>
  <c r="N3826" i="3"/>
  <c r="N9617" i="3"/>
  <c r="N18554" i="3"/>
  <c r="N15338" i="3"/>
  <c r="N14289" i="3"/>
  <c r="N17946" i="3"/>
  <c r="N9236" i="3"/>
  <c r="N4381" i="3"/>
  <c r="N9881" i="3"/>
  <c r="N17025" i="3"/>
  <c r="N6289" i="3"/>
  <c r="N10013" i="3"/>
  <c r="N2734" i="3"/>
  <c r="N1704" i="3"/>
  <c r="N11256" i="3"/>
  <c r="N18555" i="3"/>
  <c r="N6779" i="3"/>
  <c r="N9237" i="3"/>
  <c r="N9104" i="3"/>
  <c r="N6290" i="3"/>
  <c r="N12542" i="3"/>
  <c r="N14457" i="3"/>
  <c r="N8934" i="3"/>
  <c r="N10748" i="3"/>
  <c r="N5175" i="3"/>
  <c r="N14683" i="3"/>
  <c r="N14371" i="3"/>
  <c r="N14890" i="3"/>
  <c r="N6291" i="3"/>
  <c r="N10273" i="3"/>
  <c r="N4113" i="3"/>
  <c r="N5176" i="3"/>
  <c r="N10624" i="3"/>
  <c r="N8935" i="3"/>
  <c r="N1705" i="3"/>
  <c r="N9618" i="3"/>
  <c r="N12543" i="3"/>
  <c r="N2967" i="3"/>
  <c r="N6447" i="3"/>
  <c r="N4114" i="3"/>
  <c r="N3220" i="3"/>
  <c r="N18889" i="3"/>
  <c r="N10128" i="3"/>
  <c r="N8493" i="3"/>
  <c r="N3532" i="3"/>
  <c r="N3533" i="3"/>
  <c r="N6948" i="3"/>
  <c r="N16607" i="3"/>
  <c r="N12919" i="3"/>
  <c r="N9238" i="3"/>
  <c r="N4651" i="3"/>
  <c r="N17133" i="3"/>
  <c r="N7385" i="3"/>
  <c r="N11855" i="3"/>
  <c r="N2486" i="3"/>
  <c r="N15469" i="3"/>
  <c r="N12282" i="3"/>
  <c r="N14745" i="3"/>
  <c r="N17645" i="3"/>
  <c r="N8494" i="3"/>
  <c r="N8116" i="3"/>
  <c r="N5912" i="3"/>
  <c r="N9762" i="3"/>
  <c r="N10625" i="3"/>
  <c r="N7818" i="3"/>
  <c r="N2251" i="3"/>
  <c r="N5177" i="3"/>
  <c r="N8495" i="3"/>
  <c r="N13082" i="3"/>
  <c r="N6448" i="3"/>
  <c r="N2252" i="3"/>
  <c r="N13003" i="3"/>
  <c r="N18214" i="3"/>
  <c r="N2487" i="3"/>
  <c r="N8936" i="3"/>
  <c r="N10014" i="3"/>
  <c r="N5913" i="3"/>
  <c r="N3221" i="3"/>
  <c r="N7240" i="3"/>
  <c r="N574" i="3"/>
  <c r="N9882" i="3"/>
  <c r="N12633" i="3"/>
  <c r="N12920" i="3"/>
  <c r="N12827" i="3"/>
  <c r="N4382" i="3"/>
  <c r="N3534" i="3"/>
  <c r="N13452" i="3"/>
  <c r="N11382" i="3"/>
  <c r="N17537" i="3"/>
  <c r="N4115" i="3"/>
  <c r="N4652" i="3"/>
  <c r="N8783" i="3"/>
  <c r="N9619" i="3"/>
  <c r="N6780" i="3"/>
  <c r="N13623" i="3"/>
  <c r="N10389" i="3"/>
  <c r="N12634" i="3"/>
  <c r="N15956" i="3"/>
  <c r="N3827" i="3"/>
  <c r="N14043" i="3"/>
  <c r="N6449" i="3"/>
  <c r="N13701" i="3"/>
  <c r="N3222" i="3"/>
  <c r="N2253" i="3"/>
  <c r="N3828" i="3"/>
  <c r="N13194" i="3"/>
  <c r="N16118" i="3"/>
  <c r="N11738" i="3"/>
  <c r="N5581" i="3"/>
  <c r="N6781" i="3"/>
  <c r="N4116" i="3"/>
  <c r="N2735" i="3"/>
  <c r="N7386" i="3"/>
  <c r="N3223" i="3"/>
  <c r="N7387" i="3"/>
  <c r="N575" i="3"/>
  <c r="N1130" i="3"/>
  <c r="N8258" i="3"/>
  <c r="N13453" i="3"/>
  <c r="N12283" i="3"/>
  <c r="N839" i="3"/>
  <c r="N6616" i="3"/>
  <c r="N3224" i="3"/>
  <c r="N3829" i="3"/>
  <c r="N2488" i="3"/>
  <c r="N13083" i="3"/>
  <c r="N10999" i="3"/>
  <c r="N2736" i="3"/>
  <c r="N4653" i="3"/>
  <c r="N8496" i="3"/>
  <c r="N16336" i="3"/>
  <c r="N4117" i="3"/>
  <c r="N13376" i="3"/>
  <c r="N8497" i="3"/>
  <c r="N14812" i="3"/>
  <c r="N13084" i="3"/>
  <c r="N9883" i="3"/>
  <c r="N6292" i="3"/>
  <c r="N298" i="3"/>
  <c r="N14593" i="3"/>
  <c r="N8498" i="3"/>
  <c r="N12284" i="3"/>
  <c r="N6293" i="3"/>
  <c r="N12544" i="3"/>
  <c r="N11968" i="3"/>
  <c r="N13895" i="3"/>
  <c r="N18744" i="3"/>
  <c r="N15016" i="3"/>
  <c r="N16976" i="3"/>
  <c r="N1131" i="3"/>
  <c r="N8117" i="3"/>
  <c r="N15017" i="3"/>
  <c r="N13263" i="3"/>
  <c r="N8643" i="3"/>
  <c r="N5178" i="3"/>
  <c r="N5914" i="3"/>
  <c r="N11856" i="3"/>
  <c r="N6782" i="3"/>
  <c r="N2254" i="3"/>
  <c r="N50" i="3"/>
  <c r="N16060" i="3"/>
  <c r="N6617" i="3"/>
  <c r="N1706" i="3"/>
  <c r="N1994" i="3"/>
  <c r="N3535" i="3"/>
  <c r="N8937" i="3"/>
  <c r="N12828" i="3"/>
  <c r="N9884" i="3"/>
  <c r="N4383" i="3"/>
  <c r="N9763" i="3"/>
  <c r="N2489" i="3"/>
  <c r="N13808" i="3"/>
  <c r="N2737" i="3"/>
  <c r="N6949" i="3"/>
  <c r="N3225" i="3"/>
  <c r="N11121" i="3"/>
  <c r="N5754" i="3"/>
  <c r="N9885" i="3"/>
  <c r="N18586" i="3"/>
  <c r="N15526" i="3"/>
  <c r="N6294" i="3"/>
  <c r="N12450" i="3"/>
  <c r="N3536" i="3"/>
  <c r="N51" i="3"/>
  <c r="N14953" i="3"/>
  <c r="N9886" i="3"/>
  <c r="N14954" i="3"/>
  <c r="N5915" i="3"/>
  <c r="N11257" i="3"/>
  <c r="N18825" i="3"/>
  <c r="N11603" i="3"/>
  <c r="N17256" i="3"/>
  <c r="N10749" i="3"/>
  <c r="N10274" i="3"/>
  <c r="N6783" i="3"/>
  <c r="N11739" i="3"/>
  <c r="N6950" i="3"/>
  <c r="N4654" i="3"/>
  <c r="N12829" i="3"/>
  <c r="N5582" i="3"/>
  <c r="N52" i="3"/>
  <c r="N18236" i="3"/>
  <c r="N1389" i="3"/>
  <c r="N18709" i="3"/>
  <c r="N11604" i="3"/>
  <c r="N13377" i="3"/>
  <c r="N14044" i="3"/>
  <c r="N6295" i="3"/>
  <c r="N576" i="3"/>
  <c r="N4917" i="3"/>
  <c r="N13085" i="3"/>
  <c r="N5755" i="3"/>
  <c r="N17864" i="3"/>
  <c r="N53" i="3"/>
  <c r="N9239" i="3"/>
  <c r="N299" i="3"/>
  <c r="N7669" i="3"/>
  <c r="N9887" i="3"/>
  <c r="N13533" i="3"/>
  <c r="N2968" i="3"/>
  <c r="N3226" i="3"/>
  <c r="N11000" i="3"/>
  <c r="N10275" i="3"/>
  <c r="N3830" i="3"/>
  <c r="N13969" i="3"/>
  <c r="N12451" i="3"/>
  <c r="N12081" i="3"/>
  <c r="N19102" i="3"/>
  <c r="N14955" i="3"/>
  <c r="N1707" i="3"/>
  <c r="N15403" i="3"/>
  <c r="N9620" i="3"/>
  <c r="N9479" i="3"/>
  <c r="N1995" i="3"/>
  <c r="N10626" i="3"/>
  <c r="N14891" i="3"/>
  <c r="N15278" i="3"/>
  <c r="N11122" i="3"/>
  <c r="N4918" i="3"/>
  <c r="N10129" i="3"/>
  <c r="N12545" i="3"/>
  <c r="N16292" i="3"/>
  <c r="N577" i="3"/>
  <c r="N4919" i="3"/>
  <c r="N5756" i="3"/>
  <c r="N3831" i="3"/>
  <c r="N1996" i="3"/>
  <c r="N11740" i="3"/>
  <c r="N2255" i="3"/>
  <c r="N2490" i="3"/>
  <c r="N7241" i="3"/>
  <c r="N12830" i="3"/>
  <c r="N1997" i="3"/>
  <c r="N15143" i="3"/>
  <c r="N5179" i="3"/>
  <c r="N14594" i="3"/>
  <c r="N12635" i="3"/>
  <c r="N5757" i="3"/>
  <c r="N11969" i="3"/>
  <c r="N1708" i="3"/>
  <c r="N6618" i="3"/>
  <c r="N13624" i="3"/>
  <c r="N2969" i="3"/>
  <c r="N2491" i="3"/>
  <c r="N9764" i="3"/>
  <c r="N5916" i="3"/>
  <c r="N1709" i="3"/>
  <c r="N54" i="3"/>
  <c r="N11123" i="3"/>
  <c r="N13004" i="3"/>
  <c r="N8118" i="3"/>
  <c r="N10627" i="3"/>
  <c r="N11605" i="3"/>
  <c r="N4655" i="3"/>
  <c r="N4920" i="3"/>
  <c r="N12452" i="3"/>
  <c r="N1710" i="3"/>
  <c r="N6951" i="3"/>
  <c r="N12732" i="3"/>
  <c r="N11741" i="3"/>
  <c r="N14217" i="3"/>
  <c r="N15651" i="3"/>
  <c r="N11383" i="3"/>
  <c r="N7942" i="3"/>
  <c r="N1132" i="3"/>
  <c r="N19079" i="3"/>
  <c r="N18783" i="3"/>
  <c r="N17919" i="3"/>
  <c r="N12082" i="3"/>
  <c r="N14892" i="3"/>
  <c r="N6296" i="3"/>
  <c r="N8259" i="3"/>
  <c r="N1998" i="3"/>
  <c r="N16816" i="3"/>
  <c r="N15900" i="3"/>
  <c r="N17257" i="3"/>
  <c r="N6108" i="3"/>
  <c r="N11384" i="3"/>
  <c r="N17646" i="3"/>
  <c r="N9765" i="3"/>
  <c r="N4118" i="3"/>
  <c r="N11857" i="3"/>
  <c r="N4119" i="3"/>
  <c r="N6450" i="3"/>
  <c r="N7099" i="3"/>
  <c r="N5917" i="3"/>
  <c r="N5918" i="3"/>
  <c r="N15957" i="3"/>
  <c r="N10130" i="3"/>
  <c r="N1390" i="3"/>
  <c r="N4384" i="3"/>
  <c r="N9379" i="3"/>
  <c r="N5919" i="3"/>
  <c r="N55" i="3"/>
  <c r="N6952" i="3"/>
  <c r="N14746" i="3"/>
  <c r="N12373" i="3"/>
  <c r="N3832" i="3"/>
  <c r="N5583" i="3"/>
  <c r="N7242" i="3"/>
  <c r="N11858" i="3"/>
  <c r="N13896" i="3"/>
  <c r="N12831" i="3"/>
  <c r="N3227" i="3"/>
  <c r="N13378" i="3"/>
  <c r="N14458" i="3"/>
  <c r="N3228" i="3"/>
  <c r="N13970" i="3"/>
  <c r="N17311" i="3"/>
  <c r="N13086" i="3"/>
  <c r="N578" i="3"/>
  <c r="N6109" i="3"/>
  <c r="N16061" i="3"/>
  <c r="N14119" i="3"/>
  <c r="N4385" i="3"/>
  <c r="N300" i="3"/>
  <c r="N3537" i="3"/>
  <c r="N1999" i="3"/>
  <c r="N4120" i="3"/>
  <c r="N6451" i="3"/>
  <c r="N2492" i="3"/>
  <c r="N17681" i="3"/>
  <c r="N2000" i="3"/>
  <c r="N13809" i="3"/>
  <c r="N12832" i="3"/>
  <c r="N14813" i="3"/>
  <c r="N56" i="3"/>
  <c r="N16977" i="3"/>
  <c r="N17947" i="3"/>
  <c r="N7243" i="3"/>
  <c r="N12733" i="3"/>
  <c r="N15785" i="3"/>
  <c r="N14290" i="3"/>
  <c r="N9480" i="3"/>
  <c r="N2256" i="3"/>
  <c r="N8784" i="3"/>
  <c r="N15205" i="3"/>
  <c r="N15692" i="3"/>
  <c r="N3538" i="3"/>
  <c r="N13534" i="3"/>
  <c r="N11001" i="3"/>
  <c r="N12546" i="3"/>
  <c r="N11002" i="3"/>
  <c r="N9105" i="3"/>
  <c r="N16337" i="3"/>
  <c r="N15527" i="3"/>
  <c r="N14291" i="3"/>
  <c r="N8499" i="3"/>
  <c r="N9240" i="3"/>
  <c r="N14747" i="3"/>
  <c r="N12921" i="3"/>
  <c r="N2738" i="3"/>
  <c r="N7529" i="3"/>
  <c r="N3539" i="3"/>
  <c r="N4921" i="3"/>
  <c r="N8500" i="3"/>
  <c r="N1711" i="3"/>
  <c r="N4656" i="3"/>
  <c r="N6619" i="3"/>
  <c r="N5422" i="3"/>
  <c r="N13005" i="3"/>
  <c r="N15593" i="3"/>
  <c r="N10131" i="3"/>
  <c r="N14372" i="3"/>
  <c r="N1391" i="3"/>
  <c r="N10628" i="3"/>
  <c r="N10629" i="3"/>
  <c r="N15594" i="3"/>
  <c r="N4922" i="3"/>
  <c r="N11970" i="3"/>
  <c r="N6784" i="3"/>
  <c r="N301" i="3"/>
  <c r="N13454" i="3"/>
  <c r="N4657" i="3"/>
  <c r="N17065" i="3"/>
  <c r="N2257" i="3"/>
  <c r="N4386" i="3"/>
  <c r="N579" i="3"/>
  <c r="N18424" i="3"/>
  <c r="N14814" i="3"/>
  <c r="N302" i="3"/>
  <c r="N4121" i="3"/>
  <c r="N13897" i="3"/>
  <c r="N14595" i="3"/>
  <c r="N5423" i="3"/>
  <c r="N13379" i="3"/>
  <c r="N4122" i="3"/>
  <c r="N16187" i="3"/>
  <c r="N8501" i="3"/>
  <c r="N3833" i="3"/>
  <c r="N5424" i="3"/>
  <c r="N1392" i="3"/>
  <c r="N18952" i="3"/>
  <c r="N6110" i="3"/>
  <c r="N10015" i="3"/>
  <c r="N13087" i="3"/>
  <c r="N9106" i="3"/>
  <c r="N15528" i="3"/>
  <c r="N10750" i="3"/>
  <c r="N8260" i="3"/>
  <c r="N5758" i="3"/>
  <c r="N9380" i="3"/>
  <c r="N5425" i="3"/>
  <c r="N10276" i="3"/>
  <c r="N3540" i="3"/>
  <c r="N8938" i="3"/>
  <c r="N15831" i="3"/>
  <c r="N14292" i="3"/>
  <c r="N4387" i="3"/>
  <c r="N9888" i="3"/>
  <c r="N840" i="3"/>
  <c r="N6452" i="3"/>
  <c r="N15279" i="3"/>
  <c r="N14684" i="3"/>
  <c r="N8119" i="3"/>
  <c r="N8939" i="3"/>
  <c r="N3229" i="3"/>
  <c r="N2001" i="3"/>
  <c r="N1393" i="3"/>
  <c r="N2739" i="3"/>
  <c r="N16455" i="3"/>
  <c r="N8644" i="3"/>
  <c r="N8785" i="3"/>
  <c r="N6453" i="3"/>
  <c r="N8120" i="3"/>
  <c r="N18587" i="3"/>
  <c r="N57" i="3"/>
  <c r="N5180" i="3"/>
  <c r="N13971" i="3"/>
  <c r="N10390" i="3"/>
  <c r="N18670" i="3"/>
  <c r="N14519" i="3"/>
  <c r="N18267" i="3"/>
  <c r="N1712" i="3"/>
  <c r="N12083" i="3"/>
  <c r="N13702" i="3"/>
  <c r="N18812" i="3"/>
  <c r="N18604" i="3"/>
  <c r="N14120" i="3"/>
  <c r="N13972" i="3"/>
  <c r="N16119" i="3"/>
  <c r="N13973" i="3"/>
  <c r="N13625" i="3"/>
  <c r="N1394" i="3"/>
  <c r="N3230" i="3"/>
  <c r="N14893" i="3"/>
  <c r="N10751" i="3"/>
  <c r="N9766" i="3"/>
  <c r="N5584" i="3"/>
  <c r="N18335" i="3"/>
  <c r="N2493" i="3"/>
  <c r="N10132" i="3"/>
  <c r="N16456" i="3"/>
  <c r="N2970" i="3"/>
  <c r="N15404" i="3"/>
  <c r="N5920" i="3"/>
  <c r="N2258" i="3"/>
  <c r="N13703" i="3"/>
  <c r="N5181" i="3"/>
  <c r="N303" i="3"/>
  <c r="N5921" i="3"/>
  <c r="N14459" i="3"/>
  <c r="N5922" i="3"/>
  <c r="N5426" i="3"/>
  <c r="N17773" i="3"/>
  <c r="N8502" i="3"/>
  <c r="N16780" i="3"/>
  <c r="N4388" i="3"/>
  <c r="N10133" i="3"/>
  <c r="N15693" i="3"/>
  <c r="N12453" i="3"/>
  <c r="N12734" i="3"/>
  <c r="N5585" i="3"/>
  <c r="N3231" i="3"/>
  <c r="N841" i="3"/>
  <c r="N7943" i="3"/>
  <c r="N16401" i="3"/>
  <c r="N5427" i="3"/>
  <c r="N15405" i="3"/>
  <c r="N4658" i="3"/>
  <c r="N5182" i="3"/>
  <c r="N12922" i="3"/>
  <c r="N16552" i="3"/>
  <c r="N8503" i="3"/>
  <c r="N13898" i="3"/>
  <c r="N8370" i="3"/>
  <c r="N13899" i="3"/>
  <c r="N9767" i="3"/>
  <c r="N8504" i="3"/>
  <c r="N6953" i="3"/>
  <c r="N3834" i="3"/>
  <c r="N18851" i="3"/>
  <c r="N1713" i="3"/>
  <c r="N10134" i="3"/>
  <c r="N10391" i="3"/>
  <c r="N7819" i="3"/>
  <c r="N1714" i="3"/>
  <c r="N2740" i="3"/>
  <c r="N17802" i="3"/>
  <c r="N11258" i="3"/>
  <c r="N11487" i="3"/>
  <c r="N15280" i="3"/>
  <c r="N5923" i="3"/>
  <c r="N6111" i="3"/>
  <c r="N14373" i="3"/>
  <c r="N13264" i="3"/>
  <c r="N12285" i="3"/>
  <c r="N16817" i="3"/>
  <c r="N3232" i="3"/>
  <c r="N6112" i="3"/>
  <c r="N12735" i="3"/>
  <c r="N12186" i="3"/>
  <c r="N12374" i="3"/>
  <c r="N11259" i="3"/>
  <c r="N11488" i="3"/>
  <c r="N3541" i="3"/>
  <c r="N7670" i="3"/>
  <c r="N4923" i="3"/>
  <c r="N580" i="3"/>
  <c r="N17774" i="3"/>
  <c r="N1715" i="3"/>
  <c r="N12084" i="3"/>
  <c r="N13006" i="3"/>
  <c r="N9481" i="3"/>
  <c r="N6297" i="3"/>
  <c r="N58" i="3"/>
  <c r="N2741" i="3"/>
  <c r="N9621" i="3"/>
  <c r="N2259" i="3"/>
  <c r="N17026" i="3"/>
  <c r="N1133" i="3"/>
  <c r="N2742" i="3"/>
  <c r="N1134" i="3"/>
  <c r="N2971" i="3"/>
  <c r="N8645" i="3"/>
  <c r="N18514" i="3"/>
  <c r="N15529" i="3"/>
  <c r="N11385" i="3"/>
  <c r="N14293" i="3"/>
  <c r="N9381" i="3"/>
  <c r="N3835" i="3"/>
  <c r="N15018" i="3"/>
  <c r="N581" i="3"/>
  <c r="N6298" i="3"/>
  <c r="N2743" i="3"/>
  <c r="N5183" i="3"/>
  <c r="N5184" i="3"/>
  <c r="N1135" i="3"/>
  <c r="N12833" i="3"/>
  <c r="N2494" i="3"/>
  <c r="N8371" i="3"/>
  <c r="N1395" i="3"/>
  <c r="N842" i="3"/>
  <c r="N9107" i="3"/>
  <c r="N3233" i="3"/>
  <c r="N7388" i="3"/>
  <c r="N13974" i="3"/>
  <c r="N13265" i="3"/>
  <c r="N4389" i="3"/>
  <c r="N16457" i="3"/>
  <c r="N18556" i="3"/>
  <c r="N582" i="3"/>
  <c r="N16012" i="3"/>
  <c r="N2002" i="3"/>
  <c r="N17865" i="3"/>
  <c r="N11859" i="3"/>
  <c r="N7820" i="3"/>
  <c r="N6785" i="3"/>
  <c r="N14894" i="3"/>
  <c r="N6113" i="3"/>
  <c r="N9382" i="3"/>
  <c r="N8940" i="3"/>
  <c r="N11606" i="3"/>
  <c r="N59" i="3"/>
  <c r="N843" i="3"/>
  <c r="N4123" i="3"/>
  <c r="N304" i="3"/>
  <c r="N17027" i="3"/>
  <c r="N7244" i="3"/>
  <c r="N1396" i="3"/>
  <c r="N16338" i="3"/>
  <c r="N3234" i="3"/>
  <c r="N12187" i="3"/>
  <c r="N11386" i="3"/>
  <c r="N9241" i="3"/>
  <c r="N4659" i="3"/>
  <c r="N5428" i="3"/>
  <c r="N11971" i="3"/>
  <c r="N18128" i="3"/>
  <c r="N17989" i="3"/>
  <c r="N12547" i="3"/>
  <c r="N18056" i="3"/>
  <c r="N2003" i="3"/>
  <c r="N15530" i="3"/>
  <c r="N17094" i="3"/>
  <c r="N14815" i="3"/>
  <c r="N3542" i="3"/>
  <c r="N8505" i="3"/>
  <c r="N1397" i="3"/>
  <c r="N6114" i="3"/>
  <c r="N6115" i="3"/>
  <c r="N10392" i="3"/>
  <c r="N8786" i="3"/>
  <c r="N11607" i="3"/>
  <c r="N3543" i="3"/>
  <c r="N8787" i="3"/>
  <c r="N16608" i="3"/>
  <c r="N8372" i="3"/>
  <c r="N1398" i="3"/>
  <c r="N13535" i="3"/>
  <c r="N7530" i="3"/>
  <c r="N844" i="3"/>
  <c r="N13536" i="3"/>
  <c r="N13088" i="3"/>
  <c r="N18307" i="3"/>
  <c r="N3235" i="3"/>
  <c r="N6454" i="3"/>
  <c r="N1136" i="3"/>
  <c r="N11124" i="3"/>
  <c r="N16649" i="3"/>
  <c r="N8506" i="3"/>
  <c r="N5429" i="3"/>
  <c r="N10135" i="3"/>
  <c r="N6620" i="3"/>
  <c r="N2744" i="3"/>
  <c r="N2260" i="3"/>
  <c r="N3236" i="3"/>
  <c r="N10630" i="3"/>
  <c r="N11608" i="3"/>
  <c r="N9889" i="3"/>
  <c r="N13195" i="3"/>
  <c r="N3836" i="3"/>
  <c r="N845" i="3"/>
  <c r="N5185" i="3"/>
  <c r="N7389" i="3"/>
  <c r="N4924" i="3"/>
  <c r="N1716" i="3"/>
  <c r="N1399" i="3"/>
  <c r="N5186" i="3"/>
  <c r="N5924" i="3"/>
  <c r="N16120" i="3"/>
  <c r="N14218" i="3"/>
  <c r="N17066" i="3"/>
  <c r="N8121" i="3"/>
  <c r="N11003" i="3"/>
  <c r="N7821" i="3"/>
  <c r="N13455" i="3"/>
  <c r="N11860" i="3"/>
  <c r="N1137" i="3"/>
  <c r="N6786" i="3"/>
  <c r="N6455" i="3"/>
  <c r="N9242" i="3"/>
  <c r="N8646" i="3"/>
  <c r="N14685" i="3"/>
  <c r="N8507" i="3"/>
  <c r="N2261" i="3"/>
  <c r="N2745" i="3"/>
  <c r="N4124" i="3"/>
  <c r="N18784" i="3"/>
  <c r="N60" i="3"/>
  <c r="N10752" i="3"/>
  <c r="N7822" i="3"/>
  <c r="N18157" i="3"/>
  <c r="N10136" i="3"/>
  <c r="N2746" i="3"/>
  <c r="N14121" i="3"/>
  <c r="N2004" i="3"/>
  <c r="N5925" i="3"/>
  <c r="N8508" i="3"/>
  <c r="N10393" i="3"/>
  <c r="N13089" i="3"/>
  <c r="N17834" i="3"/>
  <c r="N4125" i="3"/>
  <c r="N305" i="3"/>
  <c r="N6954" i="3"/>
  <c r="N2747" i="3"/>
  <c r="N8261" i="3"/>
  <c r="N7390" i="3"/>
  <c r="N2005" i="3"/>
  <c r="N1138" i="3"/>
  <c r="N15741" i="3"/>
  <c r="N12454" i="3"/>
  <c r="N3837" i="3"/>
  <c r="N5430" i="3"/>
  <c r="N11125" i="3"/>
  <c r="N583" i="3"/>
  <c r="N6621" i="3"/>
  <c r="N12736" i="3"/>
  <c r="N3237" i="3"/>
  <c r="N846" i="3"/>
  <c r="N3544" i="3"/>
  <c r="N9890" i="3"/>
  <c r="N6456" i="3"/>
  <c r="N7531" i="3"/>
  <c r="N4660" i="3"/>
  <c r="N4126" i="3"/>
  <c r="N10277" i="3"/>
  <c r="N10016" i="3"/>
  <c r="N5926" i="3"/>
  <c r="N6622" i="3"/>
  <c r="N6116" i="3"/>
  <c r="N18694" i="3"/>
  <c r="N4661" i="3"/>
  <c r="N8941" i="3"/>
  <c r="N61" i="3"/>
  <c r="N15082" i="3"/>
  <c r="N1717" i="3"/>
  <c r="N5431" i="3"/>
  <c r="N4390" i="3"/>
  <c r="N8122" i="3"/>
  <c r="N13266" i="3"/>
  <c r="N6623" i="3"/>
  <c r="N2495" i="3"/>
  <c r="N14460" i="3"/>
  <c r="N1139" i="3"/>
  <c r="N5927" i="3"/>
  <c r="N3838" i="3"/>
  <c r="N3839" i="3"/>
  <c r="N1140" i="3"/>
  <c r="N15206" i="3"/>
  <c r="N6624" i="3"/>
  <c r="N1141" i="3"/>
  <c r="N17258" i="3"/>
  <c r="N4127" i="3"/>
  <c r="N9891" i="3"/>
  <c r="N3238" i="3"/>
  <c r="N5928" i="3"/>
  <c r="N15595" i="3"/>
  <c r="N3239" i="3"/>
  <c r="N584" i="3"/>
  <c r="N3840" i="3"/>
  <c r="N14219" i="3"/>
  <c r="N6787" i="3"/>
  <c r="N10017" i="3"/>
  <c r="N12923" i="3"/>
  <c r="N10631" i="3"/>
  <c r="N18638" i="3"/>
  <c r="N10137" i="3"/>
  <c r="N11972" i="3"/>
  <c r="N2262" i="3"/>
  <c r="N5187" i="3"/>
  <c r="N62" i="3"/>
  <c r="N7532" i="3"/>
  <c r="N7823" i="3"/>
  <c r="N13537" i="3"/>
  <c r="N17216" i="3"/>
  <c r="N7824" i="3"/>
  <c r="N11609" i="3"/>
  <c r="N13810" i="3"/>
  <c r="N13626" i="3"/>
  <c r="N18722" i="3"/>
  <c r="N17899" i="3"/>
  <c r="N18158" i="3"/>
  <c r="N16553" i="3"/>
  <c r="N3841" i="3"/>
  <c r="N2263" i="3"/>
  <c r="N3545" i="3"/>
  <c r="N14461" i="3"/>
  <c r="N6955" i="3"/>
  <c r="N1718" i="3"/>
  <c r="N847" i="3"/>
  <c r="N10138" i="3"/>
  <c r="N5432" i="3"/>
  <c r="N7671" i="3"/>
  <c r="N17775" i="3"/>
  <c r="N18268" i="3"/>
  <c r="N14462" i="3"/>
  <c r="N4391" i="3"/>
  <c r="N9108" i="3"/>
  <c r="N9482" i="3"/>
  <c r="N8788" i="3"/>
  <c r="N4392" i="3"/>
  <c r="N11610" i="3"/>
  <c r="N7533" i="3"/>
  <c r="N6117" i="3"/>
  <c r="N1719" i="3"/>
  <c r="N12286" i="3"/>
  <c r="N6118" i="3"/>
  <c r="N14374" i="3"/>
  <c r="N3240" i="3"/>
  <c r="N4925" i="3"/>
  <c r="N9892" i="3"/>
  <c r="N5433" i="3"/>
  <c r="N2972" i="3"/>
  <c r="N10394" i="3"/>
  <c r="N5759" i="3"/>
  <c r="N2006" i="3"/>
  <c r="N4926" i="3"/>
  <c r="N13538" i="3"/>
  <c r="N14122" i="3"/>
  <c r="N10753" i="3"/>
  <c r="N6299" i="3"/>
  <c r="N12636" i="3"/>
  <c r="N15406" i="3"/>
  <c r="N12834" i="3"/>
  <c r="N6119" i="3"/>
  <c r="N9383" i="3"/>
  <c r="N15901" i="3"/>
  <c r="N5434" i="3"/>
  <c r="N5586" i="3"/>
  <c r="N13007" i="3"/>
  <c r="N7825" i="3"/>
  <c r="N3241" i="3"/>
  <c r="N1142" i="3"/>
  <c r="N14686" i="3"/>
  <c r="N13539" i="3"/>
  <c r="N5587" i="3"/>
  <c r="N4927" i="3"/>
  <c r="N18176" i="3"/>
  <c r="N3546" i="3"/>
  <c r="N14596" i="3"/>
  <c r="N9483" i="3"/>
  <c r="N5588" i="3"/>
  <c r="N2007" i="3"/>
  <c r="N7826" i="3"/>
  <c r="N16339" i="3"/>
  <c r="N16781" i="3"/>
  <c r="N306" i="3"/>
  <c r="N8647" i="3"/>
  <c r="N17095" i="3"/>
  <c r="N16740" i="3"/>
  <c r="N6120" i="3"/>
  <c r="N5188" i="3"/>
  <c r="N11004" i="3"/>
  <c r="N6788" i="3"/>
  <c r="N15470" i="3"/>
  <c r="N14045" i="3"/>
  <c r="N11611" i="3"/>
  <c r="N3842" i="3"/>
  <c r="N14123" i="3"/>
  <c r="N7827" i="3"/>
  <c r="N1143" i="3"/>
  <c r="N13008" i="3"/>
  <c r="N63" i="3"/>
  <c r="N18723" i="3"/>
  <c r="N2748" i="3"/>
  <c r="N11742" i="3"/>
  <c r="N18269" i="3"/>
  <c r="N12637" i="3"/>
  <c r="N3547" i="3"/>
  <c r="N4128" i="3"/>
  <c r="N4662" i="3"/>
  <c r="N6789" i="3"/>
  <c r="N4393" i="3"/>
  <c r="N14220" i="3"/>
  <c r="N2008" i="3"/>
  <c r="N13704" i="3"/>
  <c r="N17134" i="3"/>
  <c r="N11973" i="3"/>
  <c r="N8648" i="3"/>
  <c r="N3242" i="3"/>
  <c r="N307" i="3"/>
  <c r="N18237" i="3"/>
  <c r="N3243" i="3"/>
  <c r="N5589" i="3"/>
  <c r="N64" i="3"/>
  <c r="N17508" i="3"/>
  <c r="N1400" i="3"/>
  <c r="N12924" i="3"/>
  <c r="N11126" i="3"/>
  <c r="N9484" i="3"/>
  <c r="N9622" i="3"/>
  <c r="N6121" i="3"/>
  <c r="N13456" i="3"/>
  <c r="N17427" i="3"/>
  <c r="N14895" i="3"/>
  <c r="N18785" i="3"/>
  <c r="N15786" i="3"/>
  <c r="N15694" i="3"/>
  <c r="N7944" i="3"/>
  <c r="N4928" i="3"/>
  <c r="N14748" i="3"/>
  <c r="N5929" i="3"/>
  <c r="N3548" i="3"/>
  <c r="N5590" i="3"/>
  <c r="N15144" i="3"/>
  <c r="N11612" i="3"/>
  <c r="N10754" i="3"/>
  <c r="N8373" i="3"/>
  <c r="N15281" i="3"/>
  <c r="N13811" i="3"/>
  <c r="N2264" i="3"/>
  <c r="N65" i="3"/>
  <c r="N8942" i="3"/>
  <c r="N13812" i="3"/>
  <c r="N6457" i="3"/>
  <c r="N7945" i="3"/>
  <c r="N13380" i="3"/>
  <c r="N7946" i="3"/>
  <c r="N12548" i="3"/>
  <c r="N7534" i="3"/>
  <c r="N1401" i="3"/>
  <c r="N14520" i="3"/>
  <c r="N18841" i="3"/>
  <c r="N9623" i="3"/>
  <c r="N8943" i="3"/>
  <c r="N17028" i="3"/>
  <c r="N2265" i="3"/>
  <c r="N17135" i="3"/>
  <c r="N6300" i="3"/>
  <c r="N18557" i="3"/>
  <c r="N8262" i="3"/>
  <c r="N9109" i="3"/>
  <c r="N11005" i="3"/>
  <c r="N14124" i="3"/>
  <c r="N12549" i="3"/>
  <c r="N7672" i="3"/>
  <c r="N18457" i="3"/>
  <c r="N10139" i="3"/>
  <c r="N8509" i="3"/>
  <c r="N10755" i="3"/>
  <c r="N17217" i="3"/>
  <c r="N6122" i="3"/>
  <c r="N10395" i="3"/>
  <c r="N17776" i="3"/>
  <c r="N5760" i="3"/>
  <c r="N7391" i="3"/>
  <c r="N5930" i="3"/>
  <c r="N1402" i="3"/>
  <c r="N14956" i="3"/>
  <c r="N11861" i="3"/>
  <c r="N585" i="3"/>
  <c r="N1144" i="3"/>
  <c r="N2009" i="3"/>
  <c r="N10756" i="3"/>
  <c r="N8510" i="3"/>
  <c r="N5591" i="3"/>
  <c r="N6458" i="3"/>
  <c r="N2010" i="3"/>
  <c r="N9485" i="3"/>
  <c r="N13267" i="3"/>
  <c r="N1145" i="3"/>
  <c r="N13196" i="3"/>
  <c r="N10757" i="3"/>
  <c r="N15019" i="3"/>
  <c r="N5435" i="3"/>
  <c r="N10632" i="3"/>
  <c r="N18458" i="3"/>
  <c r="N2011" i="3"/>
  <c r="N7535" i="3"/>
  <c r="N12085" i="3"/>
  <c r="N2973" i="3"/>
  <c r="N15407" i="3"/>
  <c r="N10513" i="3"/>
  <c r="N2496" i="3"/>
  <c r="N1146" i="3"/>
  <c r="N8649" i="3"/>
  <c r="N1720" i="3"/>
  <c r="N10514" i="3"/>
  <c r="N5436" i="3"/>
  <c r="N18588" i="3"/>
  <c r="N11006" i="3"/>
  <c r="N1721" i="3"/>
  <c r="N2497" i="3"/>
  <c r="N66" i="3"/>
  <c r="N9768" i="3"/>
  <c r="N8263" i="3"/>
  <c r="N16609" i="3"/>
  <c r="N8650" i="3"/>
  <c r="N4394" i="3"/>
  <c r="N19020" i="3"/>
  <c r="N13197" i="3"/>
  <c r="N848" i="3"/>
  <c r="N4395" i="3"/>
  <c r="N2749" i="3"/>
  <c r="N1403" i="3"/>
  <c r="N8264" i="3"/>
  <c r="N5189" i="3"/>
  <c r="N4129" i="3"/>
  <c r="N17538" i="3"/>
  <c r="N6301" i="3"/>
  <c r="N67" i="3"/>
  <c r="N12455" i="3"/>
  <c r="N7245" i="3"/>
  <c r="N586" i="3"/>
  <c r="N6123" i="3"/>
  <c r="N18946" i="3"/>
  <c r="N849" i="3"/>
  <c r="N1147" i="3"/>
  <c r="N15471" i="3"/>
  <c r="N1148" i="3"/>
  <c r="N14816" i="3"/>
  <c r="N1722" i="3"/>
  <c r="N9624" i="3"/>
  <c r="N18710" i="3"/>
  <c r="N3549" i="3"/>
  <c r="N1404" i="3"/>
  <c r="N13268" i="3"/>
  <c r="N15083" i="3"/>
  <c r="N1149" i="3"/>
  <c r="N1150" i="3"/>
  <c r="N4929" i="3"/>
  <c r="N8265" i="3"/>
  <c r="N7947" i="3"/>
  <c r="N11974" i="3"/>
  <c r="N8651" i="3"/>
  <c r="N6790" i="3"/>
  <c r="N13813" i="3"/>
  <c r="N7246" i="3"/>
  <c r="N5931" i="3"/>
  <c r="N9486" i="3"/>
  <c r="N68" i="3"/>
  <c r="N9893" i="3"/>
  <c r="N14046" i="3"/>
  <c r="N2750" i="3"/>
  <c r="N8123" i="3"/>
  <c r="N4930" i="3"/>
  <c r="N18478" i="3"/>
  <c r="N11743" i="3"/>
  <c r="N14463" i="3"/>
  <c r="N7247" i="3"/>
  <c r="N7100" i="3"/>
  <c r="N7673" i="3"/>
  <c r="N15020" i="3"/>
  <c r="N14521" i="3"/>
  <c r="N1151" i="3"/>
  <c r="N4663" i="3"/>
  <c r="N6302" i="3"/>
  <c r="N1723" i="3"/>
  <c r="N69" i="3"/>
  <c r="N8789" i="3"/>
  <c r="N70" i="3"/>
  <c r="N2751" i="3"/>
  <c r="N6791" i="3"/>
  <c r="N4396" i="3"/>
  <c r="N5761" i="3"/>
  <c r="N5190" i="3"/>
  <c r="N6459" i="3"/>
  <c r="N10140" i="3"/>
  <c r="N850" i="3"/>
  <c r="N2752" i="3"/>
  <c r="N4931" i="3"/>
  <c r="N18291" i="3"/>
  <c r="N17029" i="3"/>
  <c r="N13381" i="3"/>
  <c r="N7674" i="3"/>
  <c r="N5762" i="3"/>
  <c r="N13975" i="3"/>
  <c r="N16062" i="3"/>
  <c r="N3550" i="3"/>
  <c r="N4664" i="3"/>
  <c r="N851" i="3"/>
  <c r="N1724" i="3"/>
  <c r="N1405" i="3"/>
  <c r="N11127" i="3"/>
  <c r="N7392" i="3"/>
  <c r="N4397" i="3"/>
  <c r="N5763" i="3"/>
  <c r="N587" i="3"/>
  <c r="N308" i="3"/>
  <c r="N10396" i="3"/>
  <c r="N15902" i="3"/>
  <c r="N5932" i="3"/>
  <c r="N17990" i="3"/>
  <c r="N15742" i="3"/>
  <c r="N2753" i="3"/>
  <c r="N1406" i="3"/>
  <c r="N14464" i="3"/>
  <c r="N15787" i="3"/>
  <c r="N12737" i="3"/>
  <c r="N12550" i="3"/>
  <c r="N10141" i="3"/>
  <c r="N8652" i="3"/>
  <c r="N3843" i="3"/>
  <c r="N10874" i="3"/>
  <c r="N15408" i="3"/>
  <c r="N10633" i="3"/>
  <c r="N14294" i="3"/>
  <c r="N10397" i="3"/>
  <c r="N15695" i="3"/>
  <c r="N6792" i="3"/>
  <c r="N10398" i="3"/>
  <c r="N6303" i="3"/>
  <c r="N13269" i="3"/>
  <c r="N6956" i="3"/>
  <c r="N6460" i="3"/>
  <c r="N14125" i="3"/>
  <c r="N852" i="3"/>
  <c r="N6793" i="3"/>
  <c r="N1152" i="3"/>
  <c r="N5191" i="3"/>
  <c r="N6625" i="3"/>
  <c r="N2754" i="3"/>
  <c r="N8511" i="3"/>
  <c r="N2012" i="3"/>
  <c r="N12287" i="3"/>
  <c r="N15282" i="3"/>
  <c r="N11862" i="3"/>
  <c r="N9110" i="3"/>
  <c r="N14221" i="3"/>
  <c r="N18215" i="3"/>
  <c r="N8944" i="3"/>
  <c r="N8512" i="3"/>
  <c r="N5933" i="3"/>
  <c r="N13090" i="3"/>
  <c r="N8790" i="3"/>
  <c r="N7393" i="3"/>
  <c r="N16402" i="3"/>
  <c r="N4665" i="3"/>
  <c r="N4932" i="3"/>
  <c r="N2974" i="3"/>
  <c r="N2498" i="3"/>
  <c r="N11613" i="3"/>
  <c r="N16554" i="3"/>
  <c r="N16121" i="3"/>
  <c r="N6124" i="3"/>
  <c r="N3244" i="3"/>
  <c r="N12551" i="3"/>
  <c r="N5934" i="3"/>
  <c r="N18639" i="3"/>
  <c r="N4130" i="3"/>
  <c r="N12552" i="3"/>
  <c r="N7394" i="3"/>
  <c r="N4131" i="3"/>
  <c r="N853" i="3"/>
  <c r="N16693" i="3"/>
  <c r="N18496" i="3"/>
  <c r="N13091" i="3"/>
  <c r="N4666" i="3"/>
  <c r="N10399" i="3"/>
  <c r="N11975" i="3"/>
  <c r="N7536" i="3"/>
  <c r="N1153" i="3"/>
  <c r="N6794" i="3"/>
  <c r="N2755" i="3"/>
  <c r="N11489" i="3"/>
  <c r="N9243" i="3"/>
  <c r="N7828" i="3"/>
  <c r="N7395" i="3"/>
  <c r="N8945" i="3"/>
  <c r="N7101" i="3"/>
  <c r="N7537" i="3"/>
  <c r="N15339" i="3"/>
  <c r="N12288" i="3"/>
  <c r="N4398" i="3"/>
  <c r="N17647" i="3"/>
  <c r="N14597" i="3"/>
  <c r="N2013" i="3"/>
  <c r="N1154" i="3"/>
  <c r="N5192" i="3"/>
  <c r="N5592" i="3"/>
  <c r="N18177" i="3"/>
  <c r="N13976" i="3"/>
  <c r="N8124" i="3"/>
  <c r="N1725" i="3"/>
  <c r="N6125" i="3"/>
  <c r="N11614" i="3"/>
  <c r="N13540" i="3"/>
  <c r="N17607" i="3"/>
  <c r="N1407" i="3"/>
  <c r="N7248" i="3"/>
  <c r="N71" i="3"/>
  <c r="N1726" i="3"/>
  <c r="N7249" i="3"/>
  <c r="N11615" i="3"/>
  <c r="N12638" i="3"/>
  <c r="N6126" i="3"/>
  <c r="N3844" i="3"/>
  <c r="N11744" i="3"/>
  <c r="N13900" i="3"/>
  <c r="N4399" i="3"/>
  <c r="N1155" i="3"/>
  <c r="N7538" i="3"/>
  <c r="N6461" i="3"/>
  <c r="N5764" i="3"/>
  <c r="N10400" i="3"/>
  <c r="N588" i="3"/>
  <c r="N10758" i="3"/>
  <c r="N4667" i="3"/>
  <c r="N5437" i="3"/>
  <c r="N12289" i="3"/>
  <c r="N2266" i="3"/>
  <c r="N10759" i="3"/>
  <c r="N13541" i="3"/>
  <c r="N1156" i="3"/>
  <c r="N6127" i="3"/>
  <c r="N589" i="3"/>
  <c r="N590" i="3"/>
  <c r="N9111" i="3"/>
  <c r="N12553" i="3"/>
  <c r="N72" i="3"/>
  <c r="N11863" i="3"/>
  <c r="N14817" i="3"/>
  <c r="N18589" i="3"/>
  <c r="N9894" i="3"/>
  <c r="N15021" i="3"/>
  <c r="N14375" i="3"/>
  <c r="N10634" i="3"/>
  <c r="N3845" i="3"/>
  <c r="N5935" i="3"/>
  <c r="N4668" i="3"/>
  <c r="N16013" i="3"/>
  <c r="N7102" i="3"/>
  <c r="N10018" i="3"/>
  <c r="N1157" i="3"/>
  <c r="N1727" i="3"/>
  <c r="N6304" i="3"/>
  <c r="N8513" i="3"/>
  <c r="N17682" i="3"/>
  <c r="N9244" i="3"/>
  <c r="N10515" i="3"/>
  <c r="N3245" i="3"/>
  <c r="N7250" i="3"/>
  <c r="N2014" i="3"/>
  <c r="N11976" i="3"/>
  <c r="N3246" i="3"/>
  <c r="N73" i="3"/>
  <c r="N8791" i="3"/>
  <c r="N15409" i="3"/>
  <c r="N5593" i="3"/>
  <c r="N4132" i="3"/>
  <c r="N17218" i="3"/>
  <c r="N16340" i="3"/>
  <c r="N4133" i="3"/>
  <c r="N9625" i="3"/>
  <c r="N7396" i="3"/>
  <c r="N2756" i="3"/>
  <c r="N10516" i="3"/>
  <c r="N15832" i="3"/>
  <c r="N10278" i="3"/>
  <c r="N11977" i="3"/>
  <c r="N1408" i="3"/>
  <c r="N10635" i="3"/>
  <c r="N7829" i="3"/>
  <c r="N2015" i="3"/>
  <c r="N8125" i="3"/>
  <c r="N3551" i="3"/>
  <c r="N10636" i="3"/>
  <c r="N1158" i="3"/>
  <c r="N3552" i="3"/>
  <c r="N12188" i="3"/>
  <c r="N10401" i="3"/>
  <c r="N591" i="3"/>
  <c r="N5594" i="3"/>
  <c r="N1409" i="3"/>
  <c r="N854" i="3"/>
  <c r="N10517" i="3"/>
  <c r="N14465" i="3"/>
  <c r="N5595" i="3"/>
  <c r="N18605" i="3"/>
  <c r="N18129" i="3"/>
  <c r="N13705" i="3"/>
  <c r="N5765" i="3"/>
  <c r="N12925" i="3"/>
  <c r="N7251" i="3"/>
  <c r="N2016" i="3"/>
  <c r="N2975" i="3"/>
  <c r="N8374" i="3"/>
  <c r="N2499" i="3"/>
  <c r="N16939" i="3"/>
  <c r="N4933" i="3"/>
  <c r="N11128" i="3"/>
  <c r="N1159" i="3"/>
  <c r="N10142" i="3"/>
  <c r="N13198" i="3"/>
  <c r="N18640" i="3"/>
  <c r="N12738" i="3"/>
  <c r="N8126" i="3"/>
  <c r="N12554" i="3"/>
  <c r="N1410" i="3"/>
  <c r="N16122" i="3"/>
  <c r="N8653" i="3"/>
  <c r="N7948" i="3"/>
  <c r="N18130" i="3"/>
  <c r="N4669" i="3"/>
  <c r="N74" i="3"/>
  <c r="N309" i="3"/>
  <c r="N855" i="3"/>
  <c r="N13199" i="3"/>
  <c r="N16741" i="3"/>
  <c r="N6795" i="3"/>
  <c r="N13092" i="3"/>
  <c r="N8127" i="3"/>
  <c r="N9245" i="3"/>
  <c r="N12639" i="3"/>
  <c r="N18858" i="3"/>
  <c r="N18086" i="3"/>
  <c r="N14818" i="3"/>
  <c r="N12926" i="3"/>
  <c r="N2757" i="3"/>
  <c r="N7103" i="3"/>
  <c r="N7675" i="3"/>
  <c r="N2976" i="3"/>
  <c r="N11007" i="3"/>
  <c r="N2500" i="3"/>
  <c r="N4134" i="3"/>
  <c r="N17608" i="3"/>
  <c r="N9895" i="3"/>
  <c r="N9246" i="3"/>
  <c r="N4135" i="3"/>
  <c r="N1411" i="3"/>
  <c r="N4670" i="3"/>
  <c r="N18757" i="3"/>
  <c r="N6796" i="3"/>
  <c r="N17428" i="3"/>
  <c r="N4934" i="3"/>
  <c r="N7676" i="3"/>
  <c r="N9247" i="3"/>
  <c r="N18392" i="3"/>
  <c r="N856" i="3"/>
  <c r="N7397" i="3"/>
  <c r="N5766" i="3"/>
  <c r="N4400" i="3"/>
  <c r="N2977" i="3"/>
  <c r="N3846" i="3"/>
  <c r="N4401" i="3"/>
  <c r="N13009" i="3"/>
  <c r="N3247" i="3"/>
  <c r="N7949" i="3"/>
  <c r="N1160" i="3"/>
  <c r="N11260" i="3"/>
  <c r="N5596" i="3"/>
  <c r="N16889" i="3"/>
  <c r="N857" i="3"/>
  <c r="N4136" i="3"/>
  <c r="N14126" i="3"/>
  <c r="N14295" i="3"/>
  <c r="N6305" i="3"/>
  <c r="N9248" i="3"/>
  <c r="N15743" i="3"/>
  <c r="N16123" i="3"/>
  <c r="N3248" i="3"/>
  <c r="N1728" i="3"/>
  <c r="N13010" i="3"/>
  <c r="N13977" i="3"/>
  <c r="N12739" i="3"/>
  <c r="N14222" i="3"/>
  <c r="N18641" i="3"/>
  <c r="N3847" i="3"/>
  <c r="N15531" i="3"/>
  <c r="N9487" i="3"/>
  <c r="N6626" i="3"/>
  <c r="N14896" i="3"/>
  <c r="N1729" i="3"/>
  <c r="N14376" i="3"/>
  <c r="N5597" i="3"/>
  <c r="N13093" i="3"/>
  <c r="N1161" i="3"/>
  <c r="N592" i="3"/>
  <c r="N9488" i="3"/>
  <c r="N6627" i="3"/>
  <c r="N1412" i="3"/>
  <c r="N6462" i="3"/>
  <c r="N1413" i="3"/>
  <c r="N8266" i="3"/>
  <c r="N15652" i="3"/>
  <c r="N75" i="3"/>
  <c r="N15022" i="3"/>
  <c r="N2978" i="3"/>
  <c r="N17648" i="3"/>
  <c r="N9112" i="3"/>
  <c r="N4671" i="3"/>
  <c r="N17736" i="3"/>
  <c r="N6628" i="3"/>
  <c r="N4137" i="3"/>
  <c r="N1414" i="3"/>
  <c r="N5767" i="3"/>
  <c r="N13011" i="3"/>
  <c r="N6797" i="3"/>
  <c r="N14127" i="3"/>
  <c r="N5936" i="3"/>
  <c r="N12290" i="3"/>
  <c r="N2267" i="3"/>
  <c r="N9626" i="3"/>
  <c r="N9896" i="3"/>
  <c r="N5937" i="3"/>
  <c r="N3249" i="3"/>
  <c r="N12375" i="3"/>
  <c r="N9113" i="3"/>
  <c r="N17948" i="3"/>
  <c r="N8654" i="3"/>
  <c r="N3553" i="3"/>
  <c r="N7398" i="3"/>
  <c r="N8655" i="3"/>
  <c r="N9627" i="3"/>
  <c r="N14819" i="3"/>
  <c r="N18336" i="3"/>
  <c r="N10875" i="3"/>
  <c r="N3554" i="3"/>
  <c r="N3848" i="3"/>
  <c r="N4935" i="3"/>
  <c r="N10518" i="3"/>
  <c r="N13814" i="3"/>
  <c r="N14377" i="3"/>
  <c r="N16341" i="3"/>
  <c r="N12740" i="3"/>
  <c r="N310" i="3"/>
  <c r="N1415" i="3"/>
  <c r="N8267" i="3"/>
  <c r="N13382" i="3"/>
  <c r="N6128" i="3"/>
  <c r="N3250" i="3"/>
  <c r="N7399" i="3"/>
  <c r="N14223" i="3"/>
  <c r="N8514" i="3"/>
  <c r="N2017" i="3"/>
  <c r="N9897" i="3"/>
  <c r="N4672" i="3"/>
  <c r="N18846" i="3"/>
  <c r="N7252" i="3"/>
  <c r="N2501" i="3"/>
  <c r="N2758" i="3"/>
  <c r="N13901" i="3"/>
  <c r="N311" i="3"/>
  <c r="N5438" i="3"/>
  <c r="N858" i="3"/>
  <c r="N5439" i="3"/>
  <c r="N5768" i="3"/>
  <c r="N4673" i="3"/>
  <c r="N16342" i="3"/>
  <c r="N8792" i="3"/>
  <c r="N5769" i="3"/>
  <c r="N11129" i="3"/>
  <c r="N6129" i="3"/>
  <c r="N6463" i="3"/>
  <c r="N10519" i="3"/>
  <c r="N12456" i="3"/>
  <c r="N16650" i="3"/>
  <c r="N1416" i="3"/>
  <c r="N3251" i="3"/>
  <c r="N17737" i="3"/>
  <c r="N1162" i="3"/>
  <c r="N8268" i="3"/>
  <c r="N13270" i="3"/>
  <c r="N4936" i="3"/>
  <c r="N15283" i="3"/>
  <c r="N7830" i="3"/>
  <c r="N17738" i="3"/>
  <c r="N1417" i="3"/>
  <c r="N9249" i="3"/>
  <c r="N2759" i="3"/>
  <c r="N2979" i="3"/>
  <c r="N7400" i="3"/>
  <c r="N6130" i="3"/>
  <c r="N4937" i="3"/>
  <c r="N5193" i="3"/>
  <c r="N17169" i="3"/>
  <c r="N312" i="3"/>
  <c r="N5598" i="3"/>
  <c r="N5770" i="3"/>
  <c r="N14128" i="3"/>
  <c r="N11490" i="3"/>
  <c r="N6131" i="3"/>
  <c r="N6629" i="3"/>
  <c r="N8128" i="3"/>
  <c r="N1730" i="3"/>
  <c r="N2018" i="3"/>
  <c r="N1731" i="3"/>
  <c r="N1163" i="3"/>
  <c r="N1164" i="3"/>
  <c r="N8656" i="3"/>
  <c r="N5194" i="3"/>
  <c r="N9489" i="3"/>
  <c r="N593" i="3"/>
  <c r="N2502" i="3"/>
  <c r="N1732" i="3"/>
  <c r="N7831" i="3"/>
  <c r="N15410" i="3"/>
  <c r="N13902" i="3"/>
  <c r="N9384" i="3"/>
  <c r="N2760" i="3"/>
  <c r="N6798" i="3"/>
  <c r="N11130" i="3"/>
  <c r="N5599" i="3"/>
  <c r="N16063" i="3"/>
  <c r="N6132" i="3"/>
  <c r="N12457" i="3"/>
  <c r="N76" i="3"/>
  <c r="N7832" i="3"/>
  <c r="N4138" i="3"/>
  <c r="N14378" i="3"/>
  <c r="N18238" i="3"/>
  <c r="N10279" i="3"/>
  <c r="N15084" i="3"/>
  <c r="N9114" i="3"/>
  <c r="N17030" i="3"/>
  <c r="N14129" i="3"/>
  <c r="N13271" i="3"/>
  <c r="N13815" i="3"/>
  <c r="N11616" i="3"/>
  <c r="N2503" i="3"/>
  <c r="N8946" i="3"/>
  <c r="N14957" i="3"/>
  <c r="N5938" i="3"/>
  <c r="N5939" i="3"/>
  <c r="N10019" i="3"/>
  <c r="N5195" i="3"/>
  <c r="N859" i="3"/>
  <c r="N6799" i="3"/>
  <c r="N9898" i="3"/>
  <c r="N12458" i="3"/>
  <c r="N2504" i="3"/>
  <c r="N4674" i="3"/>
  <c r="N5196" i="3"/>
  <c r="N860" i="3"/>
  <c r="N1165" i="3"/>
  <c r="N4139" i="3"/>
  <c r="N1166" i="3"/>
  <c r="N3849" i="3"/>
  <c r="N7833" i="3"/>
  <c r="N4938" i="3"/>
  <c r="N4402" i="3"/>
  <c r="N17136" i="3"/>
  <c r="N18515" i="3"/>
  <c r="N1418" i="3"/>
  <c r="N13012" i="3"/>
  <c r="N12189" i="3"/>
  <c r="N18027" i="3"/>
  <c r="N8515" i="3"/>
  <c r="N11387" i="3"/>
  <c r="N5600" i="3"/>
  <c r="N15145" i="3"/>
  <c r="N8375" i="3"/>
  <c r="N14130" i="3"/>
  <c r="N13272" i="3"/>
  <c r="N4939" i="3"/>
  <c r="N5940" i="3"/>
  <c r="N2268" i="3"/>
  <c r="N16014" i="3"/>
  <c r="N9250" i="3"/>
  <c r="N12640" i="3"/>
  <c r="N1167" i="3"/>
  <c r="N8129" i="3"/>
  <c r="N3252" i="3"/>
  <c r="N11864" i="3"/>
  <c r="N9628" i="3"/>
  <c r="N13816" i="3"/>
  <c r="N11008" i="3"/>
  <c r="N9115" i="3"/>
  <c r="N6306" i="3"/>
  <c r="N11491" i="3"/>
  <c r="N12086" i="3"/>
  <c r="N15284" i="3"/>
  <c r="N12087" i="3"/>
  <c r="N13978" i="3"/>
  <c r="N12835" i="3"/>
  <c r="N313" i="3"/>
  <c r="N8793" i="3"/>
  <c r="N10520" i="3"/>
  <c r="N14598" i="3"/>
  <c r="N12459" i="3"/>
  <c r="N7253" i="3"/>
  <c r="N10143" i="3"/>
  <c r="N15532" i="3"/>
  <c r="N18558" i="3"/>
  <c r="N11745" i="3"/>
  <c r="N5771" i="3"/>
  <c r="N10402" i="3"/>
  <c r="N8269" i="3"/>
  <c r="N16233" i="3"/>
  <c r="N7104" i="3"/>
  <c r="N5440" i="3"/>
  <c r="N6630" i="3"/>
  <c r="N3850" i="3"/>
  <c r="N11865" i="3"/>
  <c r="N15533" i="3"/>
  <c r="N16890" i="3"/>
  <c r="N12927" i="3"/>
  <c r="N4940" i="3"/>
  <c r="N13013" i="3"/>
  <c r="N9490" i="3"/>
  <c r="N13706" i="3"/>
  <c r="N7105" i="3"/>
  <c r="N16860" i="3"/>
  <c r="N11746" i="3"/>
  <c r="N12088" i="3"/>
  <c r="N10521" i="3"/>
  <c r="N13542" i="3"/>
  <c r="N11261" i="3"/>
  <c r="N15023" i="3"/>
  <c r="N11617" i="3"/>
  <c r="N12836" i="3"/>
  <c r="N5601" i="3"/>
  <c r="N12641" i="3"/>
  <c r="N7106" i="3"/>
  <c r="N11618" i="3"/>
  <c r="N14820" i="3"/>
  <c r="N2980" i="3"/>
  <c r="N14131" i="3"/>
  <c r="N5941" i="3"/>
  <c r="N11978" i="3"/>
  <c r="N1168" i="3"/>
  <c r="N2505" i="3"/>
  <c r="N15903" i="3"/>
  <c r="N11009" i="3"/>
  <c r="N1419" i="3"/>
  <c r="N6957" i="3"/>
  <c r="N1733" i="3"/>
  <c r="N12190" i="3"/>
  <c r="N12089" i="3"/>
  <c r="N9385" i="3"/>
  <c r="N5441" i="3"/>
  <c r="N9899" i="3"/>
  <c r="N8376" i="3"/>
  <c r="N14132" i="3"/>
  <c r="N6800" i="3"/>
  <c r="N6464" i="3"/>
  <c r="N11262" i="3"/>
  <c r="N11263" i="3"/>
  <c r="N12642" i="3"/>
  <c r="N6958" i="3"/>
  <c r="N11866" i="3"/>
  <c r="N15596" i="3"/>
  <c r="N4403" i="3"/>
  <c r="N14224" i="3"/>
  <c r="N15207" i="3"/>
  <c r="N11388" i="3"/>
  <c r="N17900" i="3"/>
  <c r="N11492" i="3"/>
  <c r="N12837" i="3"/>
  <c r="N12191" i="3"/>
  <c r="N6465" i="3"/>
  <c r="N11979" i="3"/>
  <c r="N10637" i="3"/>
  <c r="N13707" i="3"/>
  <c r="N11264" i="3"/>
  <c r="N13457" i="3"/>
  <c r="N18758" i="3"/>
  <c r="N7834" i="3"/>
  <c r="N8947" i="3"/>
  <c r="N14687" i="3"/>
  <c r="N4675" i="3"/>
  <c r="N11980" i="3"/>
  <c r="N14958" i="3"/>
  <c r="N9769" i="3"/>
  <c r="N7254" i="3"/>
  <c r="N18440" i="3"/>
  <c r="N9386" i="3"/>
  <c r="N16015" i="3"/>
  <c r="N5942" i="3"/>
  <c r="N1420" i="3"/>
  <c r="N10020" i="3"/>
  <c r="N15024" i="3"/>
  <c r="N6133" i="3"/>
  <c r="N1734" i="3"/>
  <c r="N15411" i="3"/>
  <c r="N7107" i="3"/>
  <c r="N2019" i="3"/>
  <c r="N10760" i="3"/>
  <c r="N1169" i="3"/>
  <c r="N1170" i="3"/>
  <c r="N7950" i="3"/>
  <c r="N4404" i="3"/>
  <c r="N2020" i="3"/>
  <c r="N2269" i="3"/>
  <c r="N13458" i="3"/>
  <c r="N12838" i="3"/>
  <c r="N594" i="3"/>
  <c r="N12839" i="3"/>
  <c r="N2021" i="3"/>
  <c r="N13200" i="3"/>
  <c r="N7951" i="3"/>
  <c r="N861" i="3"/>
  <c r="N4405" i="3"/>
  <c r="N14379" i="3"/>
  <c r="N3253" i="3"/>
  <c r="N14047" i="3"/>
  <c r="N15833" i="3"/>
  <c r="N16403" i="3"/>
  <c r="N1171" i="3"/>
  <c r="N9491" i="3"/>
  <c r="N5943" i="3"/>
  <c r="N13094" i="3"/>
  <c r="N5442" i="3"/>
  <c r="N7108" i="3"/>
  <c r="N4676" i="3"/>
  <c r="N862" i="3"/>
  <c r="N10761" i="3"/>
  <c r="N8130" i="3"/>
  <c r="N4406" i="3"/>
  <c r="N12090" i="3"/>
  <c r="N314" i="3"/>
  <c r="N2981" i="3"/>
  <c r="N2761" i="3"/>
  <c r="N5197" i="3"/>
  <c r="N5602" i="3"/>
  <c r="N11131" i="3"/>
  <c r="N16861" i="3"/>
  <c r="N6631" i="3"/>
  <c r="N17949" i="3"/>
  <c r="N16016" i="3"/>
  <c r="N9770" i="3"/>
  <c r="N1421" i="3"/>
  <c r="N11265" i="3"/>
  <c r="N2270" i="3"/>
  <c r="N2762" i="3"/>
  <c r="N8270" i="3"/>
  <c r="N17219" i="3"/>
  <c r="N9116" i="3"/>
  <c r="N17390" i="3"/>
  <c r="N10762" i="3"/>
  <c r="N18308" i="3"/>
  <c r="N10876" i="3"/>
  <c r="N12928" i="3"/>
  <c r="N5944" i="3"/>
  <c r="N1422" i="3"/>
  <c r="N7677" i="3"/>
  <c r="N2271" i="3"/>
  <c r="N2272" i="3"/>
  <c r="N11266" i="3"/>
  <c r="N11747" i="3"/>
  <c r="N2763" i="3"/>
  <c r="N9629" i="3"/>
  <c r="N17707" i="3"/>
  <c r="N16293" i="3"/>
  <c r="N15744" i="3"/>
  <c r="N12460" i="3"/>
  <c r="N12929" i="3"/>
  <c r="N13627" i="3"/>
  <c r="N9492" i="3"/>
  <c r="N12461" i="3"/>
  <c r="N5945" i="3"/>
  <c r="N18479" i="3"/>
  <c r="N11619" i="3"/>
  <c r="N5198" i="3"/>
  <c r="N6466" i="3"/>
  <c r="N8657" i="3"/>
  <c r="N5772" i="3"/>
  <c r="N8516" i="3"/>
  <c r="N4407" i="3"/>
  <c r="N11867" i="3"/>
  <c r="N3555" i="3"/>
  <c r="N2506" i="3"/>
  <c r="N1172" i="3"/>
  <c r="N5773" i="3"/>
  <c r="N11267" i="3"/>
  <c r="N17031" i="3"/>
  <c r="N77" i="3"/>
  <c r="N16404" i="3"/>
  <c r="N2022" i="3"/>
  <c r="N15412" i="3"/>
  <c r="N18425" i="3"/>
  <c r="N8131" i="3"/>
  <c r="N18239" i="3"/>
  <c r="N8517" i="3"/>
  <c r="N13817" i="3"/>
  <c r="N12192" i="3"/>
  <c r="N17708" i="3"/>
  <c r="N12291" i="3"/>
  <c r="N2273" i="3"/>
  <c r="N14133" i="3"/>
  <c r="N11981" i="3"/>
  <c r="N8377" i="3"/>
  <c r="N16458" i="3"/>
  <c r="N12091" i="3"/>
  <c r="N78" i="3"/>
  <c r="N10280" i="3"/>
  <c r="N4941" i="3"/>
  <c r="N5443" i="3"/>
  <c r="N1735" i="3"/>
  <c r="N13979" i="3"/>
  <c r="N16124" i="3"/>
  <c r="N9493" i="3"/>
  <c r="N11010" i="3"/>
  <c r="N6307" i="3"/>
  <c r="N14749" i="3"/>
  <c r="N15788" i="3"/>
  <c r="N9771" i="3"/>
  <c r="N5603" i="3"/>
  <c r="N2023" i="3"/>
  <c r="N315" i="3"/>
  <c r="N15789" i="3"/>
  <c r="N9117" i="3"/>
  <c r="N2982" i="3"/>
  <c r="N5444" i="3"/>
  <c r="N13273" i="3"/>
  <c r="N7678" i="3"/>
  <c r="N2507" i="3"/>
  <c r="N14048" i="3"/>
  <c r="N11268" i="3"/>
  <c r="N1173" i="3"/>
  <c r="N8378" i="3"/>
  <c r="N10522" i="3"/>
  <c r="N16234" i="3"/>
  <c r="N2024" i="3"/>
  <c r="N2025" i="3"/>
  <c r="N7539" i="3"/>
  <c r="N11011" i="3"/>
  <c r="N4677" i="3"/>
  <c r="N15472" i="3"/>
  <c r="N13628" i="3"/>
  <c r="N14466" i="3"/>
  <c r="N8794" i="3"/>
  <c r="N10523" i="3"/>
  <c r="N10524" i="3"/>
  <c r="N12462" i="3"/>
  <c r="N13274" i="3"/>
  <c r="N7679" i="3"/>
  <c r="N1736" i="3"/>
  <c r="N8518" i="3"/>
  <c r="N10403" i="3"/>
  <c r="N10638" i="3"/>
  <c r="N11982" i="3"/>
  <c r="N17312" i="3"/>
  <c r="N5445" i="3"/>
  <c r="N11620" i="3"/>
  <c r="N4942" i="3"/>
  <c r="N16782" i="3"/>
  <c r="N16017" i="3"/>
  <c r="N316" i="3"/>
  <c r="N12741" i="3"/>
  <c r="N3556" i="3"/>
  <c r="N4408" i="3"/>
  <c r="N16862" i="3"/>
  <c r="N16343" i="3"/>
  <c r="N16742" i="3"/>
  <c r="N15285" i="3"/>
  <c r="N10021" i="3"/>
  <c r="N11269" i="3"/>
  <c r="N79" i="3"/>
  <c r="N15146" i="3"/>
  <c r="N2764" i="3"/>
  <c r="N12376" i="3"/>
  <c r="N13543" i="3"/>
  <c r="N5604" i="3"/>
  <c r="N11132" i="3"/>
  <c r="N317" i="3"/>
  <c r="N1174" i="3"/>
  <c r="N318" i="3"/>
  <c r="N80" i="3"/>
  <c r="N3851" i="3"/>
  <c r="N6632" i="3"/>
  <c r="N9772" i="3"/>
  <c r="N7835" i="3"/>
  <c r="N6467" i="3"/>
  <c r="N9251" i="3"/>
  <c r="N10877" i="3"/>
  <c r="N3852" i="3"/>
  <c r="N863" i="3"/>
  <c r="N14959" i="3"/>
  <c r="N11133" i="3"/>
  <c r="N12292" i="3"/>
  <c r="N864" i="3"/>
  <c r="N2026" i="3"/>
  <c r="N15025" i="3"/>
  <c r="N14522" i="3"/>
  <c r="N2508" i="3"/>
  <c r="N11983" i="3"/>
  <c r="N13903" i="3"/>
  <c r="N8795" i="3"/>
  <c r="N7836" i="3"/>
  <c r="N2027" i="3"/>
  <c r="N15208" i="3"/>
  <c r="N18750" i="3"/>
  <c r="N14049" i="3"/>
  <c r="N9252" i="3"/>
  <c r="N5199" i="3"/>
  <c r="N2274" i="3"/>
  <c r="N10525" i="3"/>
  <c r="N9494" i="3"/>
  <c r="N13544" i="3"/>
  <c r="N18606" i="3"/>
  <c r="N9118" i="3"/>
  <c r="N1423" i="3"/>
  <c r="N13545" i="3"/>
  <c r="N7109" i="3"/>
  <c r="N17920" i="3"/>
  <c r="N14134" i="3"/>
  <c r="N4678" i="3"/>
  <c r="N13629" i="3"/>
  <c r="N3254" i="3"/>
  <c r="N15340" i="3"/>
  <c r="N13014" i="3"/>
  <c r="N15534" i="3"/>
  <c r="N16978" i="3"/>
  <c r="N15597" i="3"/>
  <c r="N9773" i="3"/>
  <c r="N5605" i="3"/>
  <c r="N11984" i="3"/>
  <c r="N3557" i="3"/>
  <c r="N5200" i="3"/>
  <c r="N12377" i="3"/>
  <c r="N3255" i="3"/>
  <c r="N4409" i="3"/>
  <c r="N9387" i="3"/>
  <c r="N8796" i="3"/>
  <c r="N17576" i="3"/>
  <c r="N15026" i="3"/>
  <c r="N11270" i="3"/>
  <c r="N12643" i="3"/>
  <c r="N12742" i="3"/>
  <c r="N16555" i="3"/>
  <c r="N11868" i="3"/>
  <c r="N12463" i="3"/>
  <c r="N15286" i="3"/>
  <c r="N865" i="3"/>
  <c r="N6308" i="3"/>
  <c r="N16694" i="3"/>
  <c r="N11012" i="3"/>
  <c r="N2509" i="3"/>
  <c r="N2510" i="3"/>
  <c r="N17950" i="3"/>
  <c r="N7680" i="3"/>
  <c r="N2983" i="3"/>
  <c r="N3853" i="3"/>
  <c r="N6309" i="3"/>
  <c r="N319" i="3"/>
  <c r="N5201" i="3"/>
  <c r="N10144" i="3"/>
  <c r="N13546" i="3"/>
  <c r="N3558" i="3"/>
  <c r="N1175" i="3"/>
  <c r="N14688" i="3"/>
  <c r="N4943" i="3"/>
  <c r="N8132" i="3"/>
  <c r="N320" i="3"/>
  <c r="N12092" i="3"/>
  <c r="N7255" i="3"/>
  <c r="N10145" i="3"/>
  <c r="N2028" i="3"/>
  <c r="N13818" i="3"/>
  <c r="N10763" i="3"/>
  <c r="N12293" i="3"/>
  <c r="N14225" i="3"/>
  <c r="N866" i="3"/>
  <c r="N5774" i="3"/>
  <c r="N9388" i="3"/>
  <c r="N10281" i="3"/>
  <c r="N8379" i="3"/>
  <c r="N2765" i="3"/>
  <c r="N3256" i="3"/>
  <c r="N6959" i="3"/>
  <c r="N6801" i="3"/>
  <c r="N2275" i="3"/>
  <c r="N1424" i="3"/>
  <c r="N3559" i="3"/>
  <c r="N11134" i="3"/>
  <c r="N11869" i="3"/>
  <c r="N13015" i="3"/>
  <c r="N9119" i="3"/>
  <c r="N1425" i="3"/>
  <c r="N1176" i="3"/>
  <c r="N7110" i="3"/>
  <c r="N12555" i="3"/>
  <c r="N10878" i="3"/>
  <c r="N16743" i="3"/>
  <c r="N6134" i="3"/>
  <c r="N18131" i="3"/>
  <c r="N15696" i="3"/>
  <c r="N8658" i="3"/>
  <c r="N7111" i="3"/>
  <c r="N8659" i="3"/>
  <c r="N4140" i="3"/>
  <c r="N9900" i="3"/>
  <c r="N14380" i="3"/>
  <c r="N2029" i="3"/>
  <c r="N321" i="3"/>
  <c r="N5606" i="3"/>
  <c r="N81" i="3"/>
  <c r="N11135" i="3"/>
  <c r="N3560" i="3"/>
  <c r="N4410" i="3"/>
  <c r="N15085" i="3"/>
  <c r="N10282" i="3"/>
  <c r="N12193" i="3"/>
  <c r="N11271" i="3"/>
  <c r="N19106" i="3"/>
  <c r="N1426" i="3"/>
  <c r="N5607" i="3"/>
  <c r="N4944" i="3"/>
  <c r="N17509" i="3"/>
  <c r="N2030" i="3"/>
  <c r="N17901" i="3"/>
  <c r="N3561" i="3"/>
  <c r="N11389" i="3"/>
  <c r="N2511" i="3"/>
  <c r="N82" i="3"/>
  <c r="N12930" i="3"/>
  <c r="N14296" i="3"/>
  <c r="N14297" i="3"/>
  <c r="N8133" i="3"/>
  <c r="N4945" i="3"/>
  <c r="N18949" i="3"/>
  <c r="N10022" i="3"/>
  <c r="N2766" i="3"/>
  <c r="N9901" i="3"/>
  <c r="N3257" i="3"/>
  <c r="N3854" i="3"/>
  <c r="N14298" i="3"/>
  <c r="N1427" i="3"/>
  <c r="N867" i="3"/>
  <c r="N322" i="3"/>
  <c r="N2276" i="3"/>
  <c r="N1737" i="3"/>
  <c r="N9389" i="3"/>
  <c r="N2984" i="3"/>
  <c r="N18958" i="3"/>
  <c r="N13819" i="3"/>
  <c r="N868" i="3"/>
  <c r="N4141" i="3"/>
  <c r="N15287" i="3"/>
  <c r="N10639" i="3"/>
  <c r="N2767" i="3"/>
  <c r="N10526" i="3"/>
  <c r="N3562" i="3"/>
  <c r="N8948" i="3"/>
  <c r="N9902" i="3"/>
  <c r="N3563" i="3"/>
  <c r="N16818" i="3"/>
  <c r="N8949" i="3"/>
  <c r="N2512" i="3"/>
  <c r="N2277" i="3"/>
  <c r="N11013" i="3"/>
  <c r="N3855" i="3"/>
  <c r="N4411" i="3"/>
  <c r="N1177" i="3"/>
  <c r="N3856" i="3"/>
  <c r="N13547" i="3"/>
  <c r="N8134" i="3"/>
  <c r="N13708" i="3"/>
  <c r="N13709" i="3"/>
  <c r="N15535" i="3"/>
  <c r="N10527" i="3"/>
  <c r="N17032" i="3"/>
  <c r="N15834" i="3"/>
  <c r="N11621" i="3"/>
  <c r="N10023" i="3"/>
  <c r="N2031" i="3"/>
  <c r="N595" i="3"/>
  <c r="N7540" i="3"/>
  <c r="N16125" i="3"/>
  <c r="N2985" i="3"/>
  <c r="N11870" i="3"/>
  <c r="N12194" i="3"/>
  <c r="N3258" i="3"/>
  <c r="N2513" i="3"/>
  <c r="N15835" i="3"/>
  <c r="N14897" i="3"/>
  <c r="N7681" i="3"/>
  <c r="N14821" i="3"/>
  <c r="N16940" i="3"/>
  <c r="N16294" i="3"/>
  <c r="N8797" i="3"/>
  <c r="N18695" i="3"/>
  <c r="N14135" i="3"/>
  <c r="N1738" i="3"/>
  <c r="N2986" i="3"/>
  <c r="N323" i="3"/>
  <c r="N2768" i="3"/>
  <c r="N8660" i="3"/>
  <c r="N10404" i="3"/>
  <c r="N11493" i="3"/>
  <c r="N6468" i="3"/>
  <c r="N3564" i="3"/>
  <c r="N4412" i="3"/>
  <c r="N10764" i="3"/>
  <c r="N9390" i="3"/>
  <c r="N7952" i="3"/>
  <c r="N7682" i="3"/>
  <c r="N12743" i="3"/>
  <c r="N10024" i="3"/>
  <c r="N15209" i="3"/>
  <c r="N8798" i="3"/>
  <c r="N10146" i="3"/>
  <c r="N83" i="3"/>
  <c r="N6469" i="3"/>
  <c r="N1739" i="3"/>
  <c r="N3259" i="3"/>
  <c r="N6633" i="3"/>
  <c r="N10405" i="3"/>
  <c r="N18426" i="3"/>
  <c r="N17539" i="3"/>
  <c r="N13820" i="3"/>
  <c r="N4679" i="3"/>
  <c r="N8135" i="3"/>
  <c r="N2769" i="3"/>
  <c r="N7953" i="3"/>
  <c r="N5202" i="3"/>
  <c r="N3857" i="3"/>
  <c r="N16344" i="3"/>
  <c r="N4413" i="3"/>
  <c r="N12195" i="3"/>
  <c r="N10283" i="3"/>
  <c r="N5446" i="3"/>
  <c r="N12294" i="3"/>
  <c r="N17096" i="3"/>
  <c r="N596" i="3"/>
  <c r="N5946" i="3"/>
  <c r="N84" i="3"/>
  <c r="N6135" i="3"/>
  <c r="N3858" i="3"/>
  <c r="N2514" i="3"/>
  <c r="N3260" i="3"/>
  <c r="N18934" i="3"/>
  <c r="N6310" i="3"/>
  <c r="N6470" i="3"/>
  <c r="N7256" i="3"/>
  <c r="N7954" i="3"/>
  <c r="N5447" i="3"/>
  <c r="N13275" i="3"/>
  <c r="N15027" i="3"/>
  <c r="N12931" i="3"/>
  <c r="N5608" i="3"/>
  <c r="N5448" i="3"/>
  <c r="N4142" i="3"/>
  <c r="N4143" i="3"/>
  <c r="N8661" i="3"/>
  <c r="N10284" i="3"/>
  <c r="N16610" i="3"/>
  <c r="N597" i="3"/>
  <c r="N8271" i="3"/>
  <c r="N16405" i="3"/>
  <c r="N2032" i="3"/>
  <c r="N16126" i="3"/>
  <c r="N12464" i="3"/>
  <c r="N10765" i="3"/>
  <c r="N6960" i="3"/>
  <c r="N2987" i="3"/>
  <c r="N1740" i="3"/>
  <c r="N7683" i="3"/>
  <c r="N14822" i="3"/>
  <c r="N3261" i="3"/>
  <c r="N12295" i="3"/>
  <c r="N11014" i="3"/>
  <c r="N13383" i="3"/>
  <c r="N3565" i="3"/>
  <c r="N18216" i="3"/>
  <c r="N4946" i="3"/>
  <c r="N17902" i="3"/>
  <c r="N14136" i="3"/>
  <c r="N7837" i="3"/>
  <c r="N11015" i="3"/>
  <c r="N2988" i="3"/>
  <c r="N1741" i="3"/>
  <c r="N14467" i="3"/>
  <c r="N8519" i="3"/>
  <c r="N7838" i="3"/>
  <c r="N17033" i="3"/>
  <c r="N7541" i="3"/>
  <c r="N14299" i="3"/>
  <c r="N869" i="3"/>
  <c r="N17259" i="3"/>
  <c r="N13016" i="3"/>
  <c r="N9630" i="3"/>
  <c r="N8950" i="3"/>
  <c r="N6634" i="3"/>
  <c r="N7257" i="3"/>
  <c r="N6635" i="3"/>
  <c r="N9903" i="3"/>
  <c r="N15288" i="3"/>
  <c r="N13630" i="3"/>
  <c r="N16064" i="3"/>
  <c r="N9904" i="3"/>
  <c r="N4947" i="3"/>
  <c r="N8951" i="3"/>
  <c r="N7112" i="3"/>
  <c r="N15958" i="3"/>
  <c r="N6311" i="3"/>
  <c r="N15289" i="3"/>
  <c r="N8662" i="3"/>
  <c r="N3859" i="3"/>
  <c r="N7113" i="3"/>
  <c r="N324" i="3"/>
  <c r="N19009" i="3"/>
  <c r="N870" i="3"/>
  <c r="N6136" i="3"/>
  <c r="N4948" i="3"/>
  <c r="N15904" i="3"/>
  <c r="N10147" i="3"/>
  <c r="N4949" i="3"/>
  <c r="N5609" i="3"/>
  <c r="N5947" i="3"/>
  <c r="N85" i="3"/>
  <c r="N13631" i="3"/>
  <c r="N10406" i="3"/>
  <c r="N325" i="3"/>
  <c r="N9905" i="3"/>
  <c r="N1742" i="3"/>
  <c r="N16188" i="3"/>
  <c r="N8799" i="3"/>
  <c r="N6312" i="3"/>
  <c r="N8800" i="3"/>
  <c r="N3566" i="3"/>
  <c r="N14468" i="3"/>
  <c r="N13459" i="3"/>
  <c r="N2278" i="3"/>
  <c r="N9120" i="3"/>
  <c r="N13632" i="3"/>
  <c r="N5775" i="3"/>
  <c r="N5203" i="3"/>
  <c r="N7955" i="3"/>
  <c r="N8272" i="3"/>
  <c r="N17313" i="3"/>
  <c r="N6961" i="3"/>
  <c r="N15836" i="3"/>
  <c r="N13095" i="3"/>
  <c r="N598" i="3"/>
  <c r="N15210" i="3"/>
  <c r="N17353" i="3"/>
  <c r="N2770" i="3"/>
  <c r="N5204" i="3"/>
  <c r="N11748" i="3"/>
  <c r="N10528" i="3"/>
  <c r="N17951" i="3"/>
  <c r="N13633" i="3"/>
  <c r="N10879" i="3"/>
  <c r="N10025" i="3"/>
  <c r="N10148" i="3"/>
  <c r="N14226" i="3"/>
  <c r="N16744" i="3"/>
  <c r="N15905" i="3"/>
  <c r="N10529" i="3"/>
  <c r="N3860" i="3"/>
  <c r="N18538" i="3"/>
  <c r="N11390" i="3"/>
  <c r="N13634" i="3"/>
  <c r="N16891" i="3"/>
  <c r="N14300" i="3"/>
  <c r="N7839" i="3"/>
  <c r="N3262" i="3"/>
  <c r="N4680" i="3"/>
  <c r="N5449" i="3"/>
  <c r="N16345" i="3"/>
  <c r="N15086" i="3"/>
  <c r="N9631" i="3"/>
  <c r="N3861" i="3"/>
  <c r="N2515" i="3"/>
  <c r="N8663" i="3"/>
  <c r="N2033" i="3"/>
  <c r="N14381" i="3"/>
  <c r="N8952" i="3"/>
  <c r="N13548" i="3"/>
  <c r="N13460" i="3"/>
  <c r="N7258" i="3"/>
  <c r="N5205" i="3"/>
  <c r="N16189" i="3"/>
  <c r="N15959" i="3"/>
  <c r="N13384" i="3"/>
  <c r="N3567" i="3"/>
  <c r="N4950" i="3"/>
  <c r="N11749" i="3"/>
  <c r="N7401" i="3"/>
  <c r="N8953" i="3"/>
  <c r="N2516" i="3"/>
  <c r="N15028" i="3"/>
  <c r="N18132" i="3"/>
  <c r="N11985" i="3"/>
  <c r="N9632" i="3"/>
  <c r="N12378" i="3"/>
  <c r="N3568" i="3"/>
  <c r="N1428" i="3"/>
  <c r="N15960" i="3"/>
  <c r="N13821" i="3"/>
  <c r="N13822" i="3"/>
  <c r="N16065" i="3"/>
  <c r="N5610" i="3"/>
  <c r="N8664" i="3"/>
  <c r="N7542" i="3"/>
  <c r="N10407" i="3"/>
  <c r="N326" i="3"/>
  <c r="N4144" i="3"/>
  <c r="N2771" i="3"/>
  <c r="N6471" i="3"/>
  <c r="N15290" i="3"/>
  <c r="N10285" i="3"/>
  <c r="N8665" i="3"/>
  <c r="N7543" i="3"/>
  <c r="N10408" i="3"/>
  <c r="N12196" i="3"/>
  <c r="N11016" i="3"/>
  <c r="N86" i="3"/>
  <c r="N7544" i="3"/>
  <c r="N5776" i="3"/>
  <c r="N7545" i="3"/>
  <c r="N11750" i="3"/>
  <c r="N18497" i="3"/>
  <c r="N4951" i="3"/>
  <c r="N7402" i="3"/>
  <c r="N13549" i="3"/>
  <c r="N5611" i="3"/>
  <c r="N8954" i="3"/>
  <c r="N8666" i="3"/>
  <c r="N2279" i="3"/>
  <c r="N3569" i="3"/>
  <c r="N4952" i="3"/>
  <c r="N7956" i="3"/>
  <c r="N6313" i="3"/>
  <c r="N14137" i="3"/>
  <c r="N4953" i="3"/>
  <c r="N1743" i="3"/>
  <c r="N16611" i="3"/>
  <c r="N7259" i="3"/>
  <c r="N16695" i="3"/>
  <c r="N14227" i="3"/>
  <c r="N1178" i="3"/>
  <c r="N13461" i="3"/>
  <c r="N10766" i="3"/>
  <c r="N6137" i="3"/>
  <c r="N4681" i="3"/>
  <c r="N4954" i="3"/>
  <c r="N13017" i="3"/>
  <c r="N3570" i="3"/>
  <c r="N9633" i="3"/>
  <c r="N14138" i="3"/>
  <c r="N11494" i="3"/>
  <c r="N12197" i="3"/>
  <c r="N11272" i="3"/>
  <c r="N13385" i="3"/>
  <c r="N17991" i="3"/>
  <c r="N87" i="3"/>
  <c r="N2280" i="3"/>
  <c r="N4414" i="3"/>
  <c r="N17803" i="3"/>
  <c r="N13096" i="3"/>
  <c r="N8955" i="3"/>
  <c r="N14301" i="3"/>
  <c r="N16556" i="3"/>
  <c r="N17429" i="3"/>
  <c r="N10530" i="3"/>
  <c r="N12198" i="3"/>
  <c r="N8380" i="3"/>
  <c r="N5450" i="3"/>
  <c r="N2281" i="3"/>
  <c r="N14750" i="3"/>
  <c r="N17540" i="3"/>
  <c r="N12744" i="3"/>
  <c r="N9121" i="3"/>
  <c r="N599" i="3"/>
  <c r="N5612" i="3"/>
  <c r="N9253" i="3"/>
  <c r="N9391" i="3"/>
  <c r="N7684" i="3"/>
  <c r="N11136" i="3"/>
  <c r="N1744" i="3"/>
  <c r="N11751" i="3"/>
  <c r="N7546" i="3"/>
  <c r="N17260" i="3"/>
  <c r="N7403" i="3"/>
  <c r="N3862" i="3"/>
  <c r="N3863" i="3"/>
  <c r="N600" i="3"/>
  <c r="N10640" i="3"/>
  <c r="N1429" i="3"/>
  <c r="N9122" i="3"/>
  <c r="N601" i="3"/>
  <c r="N4415" i="3"/>
  <c r="N1745" i="3"/>
  <c r="N8956" i="3"/>
  <c r="N10286" i="3"/>
  <c r="N9495" i="3"/>
  <c r="N6802" i="3"/>
  <c r="N15341" i="3"/>
  <c r="N871" i="3"/>
  <c r="N5777" i="3"/>
  <c r="N9634" i="3"/>
  <c r="N8801" i="3"/>
  <c r="N6314" i="3"/>
  <c r="N18590" i="3"/>
  <c r="N10641" i="3"/>
  <c r="N15147" i="3"/>
  <c r="N3571" i="3"/>
  <c r="N8667" i="3"/>
  <c r="N11273" i="3"/>
  <c r="N88" i="3"/>
  <c r="N7685" i="3"/>
  <c r="N1179" i="3"/>
  <c r="N5451" i="3"/>
  <c r="N12932" i="3"/>
  <c r="N9123" i="3"/>
  <c r="N10409" i="3"/>
  <c r="N16557" i="3"/>
  <c r="N1430" i="3"/>
  <c r="N9392" i="3"/>
  <c r="N4955" i="3"/>
  <c r="N872" i="3"/>
  <c r="N6138" i="3"/>
  <c r="N9496" i="3"/>
  <c r="N873" i="3"/>
  <c r="N14228" i="3"/>
  <c r="N874" i="3"/>
  <c r="N6315" i="3"/>
  <c r="N875" i="3"/>
  <c r="N6803" i="3"/>
  <c r="N327" i="3"/>
  <c r="N4682" i="3"/>
  <c r="N4145" i="3"/>
  <c r="N12465" i="3"/>
  <c r="N1746" i="3"/>
  <c r="N6636" i="3"/>
  <c r="N9635" i="3"/>
  <c r="N12199" i="3"/>
  <c r="N12093" i="3"/>
  <c r="N10531" i="3"/>
  <c r="N14823" i="3"/>
  <c r="N328" i="3"/>
  <c r="N9774" i="3"/>
  <c r="N2989" i="3"/>
  <c r="N2517" i="3"/>
  <c r="N14824" i="3"/>
  <c r="N11986" i="3"/>
  <c r="N6962" i="3"/>
  <c r="N10880" i="3"/>
  <c r="N14599" i="3"/>
  <c r="N602" i="3"/>
  <c r="N2282" i="3"/>
  <c r="N876" i="3"/>
  <c r="N7547" i="3"/>
  <c r="N15211" i="3"/>
  <c r="N3263" i="3"/>
  <c r="N9254" i="3"/>
  <c r="N13276" i="3"/>
  <c r="N2283" i="3"/>
  <c r="N5206" i="3"/>
  <c r="N12556" i="3"/>
  <c r="N3264" i="3"/>
  <c r="N6316" i="3"/>
  <c r="N11752" i="3"/>
  <c r="N10026" i="3"/>
  <c r="N8668" i="3"/>
  <c r="N13550" i="3"/>
  <c r="N18942" i="3"/>
  <c r="N13201" i="3"/>
  <c r="N7957" i="3"/>
  <c r="N8957" i="3"/>
  <c r="N2772" i="3"/>
  <c r="N11871" i="3"/>
  <c r="N11753" i="3"/>
  <c r="N2518" i="3"/>
  <c r="N2773" i="3"/>
  <c r="N17649" i="3"/>
  <c r="N8802" i="3"/>
  <c r="N15598" i="3"/>
  <c r="N2990" i="3"/>
  <c r="N14523" i="3"/>
  <c r="N5948" i="3"/>
  <c r="N13904" i="3"/>
  <c r="N2284" i="3"/>
  <c r="N10881" i="3"/>
  <c r="N5778" i="3"/>
  <c r="N12296" i="3"/>
  <c r="N3265" i="3"/>
  <c r="N14302" i="3"/>
  <c r="N7260" i="3"/>
  <c r="N9393" i="3"/>
  <c r="N8958" i="3"/>
  <c r="N8273" i="3"/>
  <c r="N6963" i="3"/>
  <c r="N1180" i="3"/>
  <c r="N3266" i="3"/>
  <c r="N17866" i="3"/>
  <c r="N9255" i="3"/>
  <c r="N9906" i="3"/>
  <c r="N11754" i="3"/>
  <c r="N17952" i="3"/>
  <c r="N5452" i="3"/>
  <c r="N3572" i="3"/>
  <c r="N10287" i="3"/>
  <c r="N15837" i="3"/>
  <c r="N11755" i="3"/>
  <c r="N11756" i="3"/>
  <c r="N5613" i="3"/>
  <c r="N4683" i="3"/>
  <c r="N16295" i="3"/>
  <c r="N18965" i="3"/>
  <c r="N6804" i="3"/>
  <c r="N17867" i="3"/>
  <c r="N2774" i="3"/>
  <c r="N2285" i="3"/>
  <c r="N877" i="3"/>
  <c r="N10149" i="3"/>
  <c r="N10532" i="3"/>
  <c r="N8136" i="3"/>
  <c r="N8381" i="3"/>
  <c r="N11495" i="3"/>
  <c r="N1181" i="3"/>
  <c r="N17709" i="3"/>
  <c r="N6805" i="3"/>
  <c r="N2519" i="3"/>
  <c r="N16558" i="3"/>
  <c r="N10288" i="3"/>
  <c r="N13277" i="3"/>
  <c r="N2991" i="3"/>
  <c r="N13710" i="3"/>
  <c r="N18871" i="3"/>
  <c r="N4146" i="3"/>
  <c r="N10882" i="3"/>
  <c r="N2034" i="3"/>
  <c r="N15473" i="3"/>
  <c r="N15291" i="3"/>
  <c r="N329" i="3"/>
  <c r="N13980" i="3"/>
  <c r="N11017" i="3"/>
  <c r="N13278" i="3"/>
  <c r="N11391" i="3"/>
  <c r="N12200" i="3"/>
  <c r="N89" i="3"/>
  <c r="N4956" i="3"/>
  <c r="N7840" i="3"/>
  <c r="N16346" i="3"/>
  <c r="N11018" i="3"/>
  <c r="N5779" i="3"/>
  <c r="N13279" i="3"/>
  <c r="N18240" i="3"/>
  <c r="N603" i="3"/>
  <c r="N10410" i="3"/>
  <c r="N18915" i="3"/>
  <c r="N3573" i="3"/>
  <c r="N18830" i="3"/>
  <c r="N4957" i="3"/>
  <c r="N13280" i="3"/>
  <c r="N15342" i="3"/>
  <c r="N2035" i="3"/>
  <c r="N9256" i="3"/>
  <c r="N4958" i="3"/>
  <c r="N4416" i="3"/>
  <c r="N10767" i="3"/>
  <c r="N13281" i="3"/>
  <c r="N2036" i="3"/>
  <c r="N7548" i="3"/>
  <c r="N5780" i="3"/>
  <c r="N8137" i="3"/>
  <c r="N878" i="3"/>
  <c r="N9257" i="3"/>
  <c r="N17261" i="3"/>
  <c r="N13018" i="3"/>
  <c r="N1182" i="3"/>
  <c r="N13905" i="3"/>
  <c r="N6139" i="3"/>
  <c r="N18427" i="3"/>
  <c r="N10883" i="3"/>
  <c r="N15838" i="3"/>
  <c r="N7549" i="3"/>
  <c r="N8382" i="3"/>
  <c r="N2992" i="3"/>
  <c r="N6964" i="3"/>
  <c r="N90" i="3"/>
  <c r="N11757" i="3"/>
  <c r="N14960" i="3"/>
  <c r="N330" i="3"/>
  <c r="N16941" i="3"/>
  <c r="N13906" i="3"/>
  <c r="N13202" i="3"/>
  <c r="N2520" i="3"/>
  <c r="N3574" i="3"/>
  <c r="N9124" i="3"/>
  <c r="N7404" i="3"/>
  <c r="N1183" i="3"/>
  <c r="N10533" i="3"/>
  <c r="N13635" i="3"/>
  <c r="N17541" i="3"/>
  <c r="N15474" i="3"/>
  <c r="N5781" i="3"/>
  <c r="N3267" i="3"/>
  <c r="N7958" i="3"/>
  <c r="N2286" i="3"/>
  <c r="N6965" i="3"/>
  <c r="N2521" i="3"/>
  <c r="N7550" i="3"/>
  <c r="N6317" i="3"/>
  <c r="N6472" i="3"/>
  <c r="N16190" i="3"/>
  <c r="N13462" i="3"/>
  <c r="N7114" i="3"/>
  <c r="N18028" i="3"/>
  <c r="N13636" i="3"/>
  <c r="N6966" i="3"/>
  <c r="N7686" i="3"/>
  <c r="N1747" i="3"/>
  <c r="N8383" i="3"/>
  <c r="N7551" i="3"/>
  <c r="N11758" i="3"/>
  <c r="N15697" i="3"/>
  <c r="N16127" i="3"/>
  <c r="N6967" i="3"/>
  <c r="N16783" i="3"/>
  <c r="N11987" i="3"/>
  <c r="N13386" i="3"/>
  <c r="N9907" i="3"/>
  <c r="N4417" i="3"/>
  <c r="N15475" i="3"/>
  <c r="N2993" i="3"/>
  <c r="N4147" i="3"/>
  <c r="N10411" i="3"/>
  <c r="N6140" i="3"/>
  <c r="N6637" i="3"/>
  <c r="N16066" i="3"/>
  <c r="N13637" i="3"/>
  <c r="N11496" i="3"/>
  <c r="N14303" i="3"/>
  <c r="N10768" i="3"/>
  <c r="N10769" i="3"/>
  <c r="N4148" i="3"/>
  <c r="N15292" i="3"/>
  <c r="N17577" i="3"/>
  <c r="N9775" i="3"/>
  <c r="N12840" i="3"/>
  <c r="N91" i="3"/>
  <c r="N10642" i="3"/>
  <c r="N6638" i="3"/>
  <c r="N879" i="3"/>
  <c r="N10643" i="3"/>
  <c r="N5207" i="3"/>
  <c r="N6968" i="3"/>
  <c r="N15087" i="3"/>
  <c r="N7959" i="3"/>
  <c r="N6141" i="3"/>
  <c r="N10412" i="3"/>
  <c r="N9394" i="3"/>
  <c r="N14961" i="3"/>
  <c r="N6473" i="3"/>
  <c r="N8959" i="3"/>
  <c r="N17220" i="3"/>
  <c r="N2775" i="3"/>
  <c r="N4959" i="3"/>
  <c r="N7261" i="3"/>
  <c r="N13387" i="3"/>
  <c r="N6806" i="3"/>
  <c r="N8669" i="3"/>
  <c r="N6318" i="3"/>
  <c r="N1184" i="3"/>
  <c r="N18309" i="3"/>
  <c r="N1748" i="3"/>
  <c r="N13388" i="3"/>
  <c r="N12094" i="3"/>
  <c r="N2994" i="3"/>
  <c r="N15212" i="3"/>
  <c r="N4960" i="3"/>
  <c r="N14382" i="3"/>
  <c r="N4149" i="3"/>
  <c r="N18955" i="3"/>
  <c r="N5208" i="3"/>
  <c r="N2522" i="3"/>
  <c r="N12466" i="3"/>
  <c r="N12745" i="3"/>
  <c r="N12933" i="3"/>
  <c r="N14600" i="3"/>
  <c r="N14229" i="3"/>
  <c r="N7262" i="3"/>
  <c r="N92" i="3"/>
  <c r="N2776" i="3"/>
  <c r="N1431" i="3"/>
  <c r="N11392" i="3"/>
  <c r="N4418" i="3"/>
  <c r="N1432" i="3"/>
  <c r="N1433" i="3"/>
  <c r="N11274" i="3"/>
  <c r="N10884" i="3"/>
  <c r="N1749" i="3"/>
  <c r="N6474" i="3"/>
  <c r="N12644" i="3"/>
  <c r="N880" i="3"/>
  <c r="N18087" i="3"/>
  <c r="N17542" i="3"/>
  <c r="N9125" i="3"/>
  <c r="N3575" i="3"/>
  <c r="N5453" i="3"/>
  <c r="N10027" i="3"/>
  <c r="N7263" i="3"/>
  <c r="N17650" i="3"/>
  <c r="N17903" i="3"/>
  <c r="N9497" i="3"/>
  <c r="N15213" i="3"/>
  <c r="N9636" i="3"/>
  <c r="N10028" i="3"/>
  <c r="N12095" i="3"/>
  <c r="N16863" i="3"/>
  <c r="N3576" i="3"/>
  <c r="N3268" i="3"/>
  <c r="N8803" i="3"/>
  <c r="N9637" i="3"/>
  <c r="N17314" i="3"/>
  <c r="N18738" i="3"/>
  <c r="N1185" i="3"/>
  <c r="N13551" i="3"/>
  <c r="N14898" i="3"/>
  <c r="N12096" i="3"/>
  <c r="N4419" i="3"/>
  <c r="N16745" i="3"/>
  <c r="N9258" i="3"/>
  <c r="N18057" i="3"/>
  <c r="N12097" i="3"/>
  <c r="N7841" i="3"/>
  <c r="N16696" i="3"/>
  <c r="N9395" i="3"/>
  <c r="N7405" i="3"/>
  <c r="N8804" i="3"/>
  <c r="N17170" i="3"/>
  <c r="N16697" i="3"/>
  <c r="N7552" i="3"/>
  <c r="N4420" i="3"/>
  <c r="N8274" i="3"/>
  <c r="N10770" i="3"/>
  <c r="N10150" i="3"/>
  <c r="N3269" i="3"/>
  <c r="N17651" i="3"/>
  <c r="N5614" i="3"/>
  <c r="N10029" i="3"/>
  <c r="N8275" i="3"/>
  <c r="N3270" i="3"/>
  <c r="N14751" i="3"/>
  <c r="N7842" i="3"/>
  <c r="N13552" i="3"/>
  <c r="N18217" i="3"/>
  <c r="N8670" i="3"/>
  <c r="N8384" i="3"/>
  <c r="N10030" i="3"/>
  <c r="N11393" i="3"/>
  <c r="N3864" i="3"/>
  <c r="N7553" i="3"/>
  <c r="N9908" i="3"/>
  <c r="N604" i="3"/>
  <c r="N13823" i="3"/>
  <c r="N881" i="3"/>
  <c r="N2995" i="3"/>
  <c r="N16459" i="3"/>
  <c r="N11275" i="3"/>
  <c r="N8805" i="3"/>
  <c r="N6639" i="3"/>
  <c r="N4150" i="3"/>
  <c r="N2777" i="3"/>
  <c r="N14752" i="3"/>
  <c r="N14524" i="3"/>
  <c r="N10534" i="3"/>
  <c r="N9126" i="3"/>
  <c r="N5615" i="3"/>
  <c r="N16651" i="3"/>
  <c r="N15961" i="3"/>
  <c r="N10771" i="3"/>
  <c r="N4151" i="3"/>
  <c r="N11759" i="3"/>
  <c r="N14230" i="3"/>
  <c r="N11394" i="3"/>
  <c r="N6969" i="3"/>
  <c r="N605" i="3"/>
  <c r="N18310" i="3"/>
  <c r="N882" i="3"/>
  <c r="N606" i="3"/>
  <c r="N11760" i="3"/>
  <c r="N13282" i="3"/>
  <c r="N607" i="3"/>
  <c r="N11137" i="3"/>
  <c r="N7843" i="3"/>
  <c r="N9127" i="3"/>
  <c r="N10772" i="3"/>
  <c r="N8520" i="3"/>
  <c r="N1186" i="3"/>
  <c r="N18241" i="3"/>
  <c r="N608" i="3"/>
  <c r="N10031" i="3"/>
  <c r="N1187" i="3"/>
  <c r="N1750" i="3"/>
  <c r="N17683" i="3"/>
  <c r="N15029" i="3"/>
  <c r="N4961" i="3"/>
  <c r="N883" i="3"/>
  <c r="N11138" i="3"/>
  <c r="N6142" i="3"/>
  <c r="N1188" i="3"/>
  <c r="N13283" i="3"/>
  <c r="N9498" i="3"/>
  <c r="N4962" i="3"/>
  <c r="N13389" i="3"/>
  <c r="N19026" i="3"/>
  <c r="N7687" i="3"/>
  <c r="N17953" i="3"/>
  <c r="N13553" i="3"/>
  <c r="N7688" i="3"/>
  <c r="N884" i="3"/>
  <c r="N4421" i="3"/>
  <c r="N11276" i="3"/>
  <c r="N17464" i="3"/>
  <c r="N6807" i="3"/>
  <c r="N15030" i="3"/>
  <c r="N1434" i="3"/>
  <c r="N1435" i="3"/>
  <c r="N8385" i="3"/>
  <c r="N14525" i="3"/>
  <c r="N2287" i="3"/>
  <c r="N8521" i="3"/>
  <c r="N16819" i="3"/>
  <c r="N12841" i="3"/>
  <c r="N16191" i="3"/>
  <c r="N10151" i="3"/>
  <c r="N16235" i="3"/>
  <c r="N4422" i="3"/>
  <c r="N2037" i="3"/>
  <c r="N7406" i="3"/>
  <c r="N11139" i="3"/>
  <c r="N12645" i="3"/>
  <c r="N93" i="3"/>
  <c r="N17578" i="3"/>
  <c r="N15599" i="3"/>
  <c r="N11622" i="3"/>
  <c r="N17391" i="3"/>
  <c r="N10152" i="3"/>
  <c r="N11140" i="3"/>
  <c r="N15031" i="3"/>
  <c r="N16018" i="3"/>
  <c r="N17430" i="3"/>
  <c r="N7844" i="3"/>
  <c r="N14825" i="3"/>
  <c r="N14469" i="3"/>
  <c r="N15088" i="3"/>
  <c r="N14383" i="3"/>
  <c r="N1751" i="3"/>
  <c r="N19031" i="3"/>
  <c r="N4423" i="3"/>
  <c r="N14753" i="3"/>
  <c r="N3577" i="3"/>
  <c r="N5209" i="3"/>
  <c r="N609" i="3"/>
  <c r="N2523" i="3"/>
  <c r="N10773" i="3"/>
  <c r="N8960" i="3"/>
  <c r="N13554" i="3"/>
  <c r="N2524" i="3"/>
  <c r="N5210" i="3"/>
  <c r="N1752" i="3"/>
  <c r="N15343" i="3"/>
  <c r="N4152" i="3"/>
  <c r="N4424" i="3"/>
  <c r="N7407" i="3"/>
  <c r="N13390" i="3"/>
  <c r="N18559" i="3"/>
  <c r="N8671" i="3"/>
  <c r="N16784" i="3"/>
  <c r="N15032" i="3"/>
  <c r="N5211" i="3"/>
  <c r="N18882" i="3"/>
  <c r="N8672" i="3"/>
  <c r="N15214" i="3"/>
  <c r="N17431" i="3"/>
  <c r="N14139" i="3"/>
  <c r="N2778" i="3"/>
  <c r="N10413" i="3"/>
  <c r="N11019" i="3"/>
  <c r="N16406" i="3"/>
  <c r="N10774" i="3"/>
  <c r="N17432" i="3"/>
  <c r="N7960" i="3"/>
  <c r="N13981" i="3"/>
  <c r="N94" i="3"/>
  <c r="N7264" i="3"/>
  <c r="N18393" i="3"/>
  <c r="N16347" i="3"/>
  <c r="N10289" i="3"/>
  <c r="N2038" i="3"/>
  <c r="N4425" i="3"/>
  <c r="N7408" i="3"/>
  <c r="N4684" i="3"/>
  <c r="N8276" i="3"/>
  <c r="N12646" i="3"/>
  <c r="N13463" i="3"/>
  <c r="N1436" i="3"/>
  <c r="N5949" i="3"/>
  <c r="N610" i="3"/>
  <c r="N18935" i="3"/>
  <c r="N1753" i="3"/>
  <c r="N2039" i="3"/>
  <c r="N4963" i="3"/>
  <c r="N9909" i="3"/>
  <c r="N6475" i="3"/>
  <c r="N611" i="3"/>
  <c r="N13638" i="3"/>
  <c r="N13555" i="3"/>
  <c r="N7961" i="3"/>
  <c r="N5616" i="3"/>
  <c r="N10153" i="3"/>
  <c r="N11497" i="3"/>
  <c r="N9499" i="3"/>
  <c r="N7409" i="3"/>
  <c r="N13019" i="3"/>
  <c r="N3271" i="3"/>
  <c r="N9500" i="3"/>
  <c r="N17315" i="3"/>
  <c r="N10032" i="3"/>
  <c r="N5782" i="3"/>
  <c r="N5212" i="3"/>
  <c r="N11277" i="3"/>
  <c r="N17465" i="3"/>
  <c r="N15344" i="3"/>
  <c r="N9501" i="3"/>
  <c r="N7115" i="3"/>
  <c r="N14601" i="3"/>
  <c r="N8673" i="3"/>
  <c r="N4153" i="3"/>
  <c r="N3578" i="3"/>
  <c r="N10033" i="3"/>
  <c r="N1754" i="3"/>
  <c r="N5213" i="3"/>
  <c r="N1755" i="3"/>
  <c r="N2040" i="3"/>
  <c r="N13639" i="3"/>
  <c r="N6970" i="3"/>
  <c r="N5950" i="3"/>
  <c r="N16460" i="3"/>
  <c r="N13556" i="3"/>
  <c r="N14050" i="3"/>
  <c r="N11020" i="3"/>
  <c r="N9128" i="3"/>
  <c r="N16652" i="3"/>
  <c r="N12934" i="3"/>
  <c r="N13711" i="3"/>
  <c r="N9502" i="3"/>
  <c r="N13203" i="3"/>
  <c r="N7554" i="3"/>
  <c r="N1437" i="3"/>
  <c r="N6640" i="3"/>
  <c r="N3272" i="3"/>
  <c r="N2996" i="3"/>
  <c r="N9503" i="3"/>
  <c r="N3273" i="3"/>
  <c r="N8961" i="3"/>
  <c r="N10644" i="3"/>
  <c r="N3865" i="3"/>
  <c r="N7845" i="3"/>
  <c r="N7689" i="3"/>
  <c r="N11498" i="3"/>
  <c r="N8962" i="3"/>
  <c r="N1189" i="3"/>
  <c r="N5454" i="3"/>
  <c r="N1190" i="3"/>
  <c r="N1191" i="3"/>
  <c r="N8277" i="3"/>
  <c r="N7116" i="3"/>
  <c r="N11278" i="3"/>
  <c r="N11988" i="3"/>
  <c r="N13097" i="3"/>
  <c r="N5455" i="3"/>
  <c r="N12379" i="3"/>
  <c r="N14826" i="3"/>
  <c r="N331" i="3"/>
  <c r="N12297" i="3"/>
  <c r="N4685" i="3"/>
  <c r="N11141" i="3"/>
  <c r="N17510" i="3"/>
  <c r="N332" i="3"/>
  <c r="N16820" i="3"/>
  <c r="N7265" i="3"/>
  <c r="N14899" i="3"/>
  <c r="N7266" i="3"/>
  <c r="N11499" i="3"/>
  <c r="N13204" i="3"/>
  <c r="N15906" i="3"/>
  <c r="N18292" i="3"/>
  <c r="N13391" i="3"/>
  <c r="N9259" i="3"/>
  <c r="N9129" i="3"/>
  <c r="N8522" i="3"/>
  <c r="N15148" i="3"/>
  <c r="N14827" i="3"/>
  <c r="N7267" i="3"/>
  <c r="N18337" i="3"/>
  <c r="N13640" i="3"/>
  <c r="N13205" i="3"/>
  <c r="N6971" i="3"/>
  <c r="N9396" i="3"/>
  <c r="N6143" i="3"/>
  <c r="N7846" i="3"/>
  <c r="N15293" i="3"/>
  <c r="N18338" i="3"/>
  <c r="N12935" i="3"/>
  <c r="N8138" i="3"/>
  <c r="N15033" i="3"/>
  <c r="N13824" i="3"/>
  <c r="N14384" i="3"/>
  <c r="N15476" i="3"/>
  <c r="N17262" i="3"/>
  <c r="N12298" i="3"/>
  <c r="N12647" i="3"/>
  <c r="N3866" i="3"/>
  <c r="N6972" i="3"/>
  <c r="N1438" i="3"/>
  <c r="N7847" i="3"/>
  <c r="N13641" i="3"/>
  <c r="N11989" i="3"/>
  <c r="N12098" i="3"/>
  <c r="N8139" i="3"/>
  <c r="N16746" i="3"/>
  <c r="N1756" i="3"/>
  <c r="N10645" i="3"/>
  <c r="N13825" i="3"/>
  <c r="N2288" i="3"/>
  <c r="N6641" i="3"/>
  <c r="N8806" i="3"/>
  <c r="N11623" i="3"/>
  <c r="N4964" i="3"/>
  <c r="N2779" i="3"/>
  <c r="N6144" i="3"/>
  <c r="N11624" i="3"/>
  <c r="N885" i="3"/>
  <c r="N14828" i="3"/>
  <c r="N14231" i="3"/>
  <c r="N17511" i="3"/>
  <c r="N3274" i="3"/>
  <c r="N2997" i="3"/>
  <c r="N7268" i="3"/>
  <c r="N11021" i="3"/>
  <c r="N1192" i="3"/>
  <c r="N5617" i="3"/>
  <c r="N8278" i="3"/>
  <c r="N14140" i="3"/>
  <c r="N6973" i="3"/>
  <c r="N16461" i="3"/>
  <c r="N1439" i="3"/>
  <c r="N12557" i="3"/>
  <c r="N7555" i="3"/>
  <c r="N10535" i="3"/>
  <c r="N1440" i="3"/>
  <c r="N12099" i="3"/>
  <c r="N8279" i="3"/>
  <c r="N12299" i="3"/>
  <c r="N15215" i="3"/>
  <c r="N3867" i="3"/>
  <c r="N3275" i="3"/>
  <c r="N6476" i="3"/>
  <c r="N15149" i="3"/>
  <c r="N8523" i="3"/>
  <c r="N5951" i="3"/>
  <c r="N18459" i="3"/>
  <c r="N6477" i="3"/>
  <c r="N8280" i="3"/>
  <c r="N4154" i="3"/>
  <c r="N14051" i="3"/>
  <c r="N4965" i="3"/>
  <c r="N5952" i="3"/>
  <c r="N13464" i="3"/>
  <c r="N14602" i="3"/>
  <c r="N4426" i="3"/>
  <c r="N14232" i="3"/>
  <c r="N2289" i="3"/>
  <c r="N6319" i="3"/>
  <c r="N12201" i="3"/>
  <c r="N6974" i="3"/>
  <c r="N7962" i="3"/>
  <c r="N18761" i="3"/>
  <c r="N3579" i="3"/>
  <c r="N4686" i="3"/>
  <c r="N14233" i="3"/>
  <c r="N16785" i="3"/>
  <c r="N12300" i="3"/>
  <c r="N4155" i="3"/>
  <c r="N5953" i="3"/>
  <c r="N2525" i="3"/>
  <c r="N12746" i="3"/>
  <c r="N3868" i="3"/>
  <c r="N1441" i="3"/>
  <c r="N5214" i="3"/>
  <c r="N8140" i="3"/>
  <c r="N13712" i="3"/>
  <c r="N14900" i="3"/>
  <c r="N15477" i="3"/>
  <c r="N4687" i="3"/>
  <c r="N17739" i="3"/>
  <c r="N15294" i="3"/>
  <c r="N13557" i="3"/>
  <c r="N2998" i="3"/>
  <c r="N1442" i="3"/>
  <c r="N13020" i="3"/>
  <c r="N15745" i="3"/>
  <c r="N10775" i="3"/>
  <c r="N9776" i="3"/>
  <c r="N7117" i="3"/>
  <c r="N4688" i="3"/>
  <c r="N18029" i="3"/>
  <c r="N17609" i="3"/>
  <c r="N5215" i="3"/>
  <c r="N6642" i="3"/>
  <c r="N17804" i="3"/>
  <c r="N17392" i="3"/>
  <c r="N17777" i="3"/>
  <c r="N11625" i="3"/>
  <c r="N5954" i="3"/>
  <c r="N17316" i="3"/>
  <c r="N13465" i="3"/>
  <c r="N11022" i="3"/>
  <c r="N612" i="3"/>
  <c r="N1757" i="3"/>
  <c r="N13907" i="3"/>
  <c r="N12648" i="3"/>
  <c r="N5216" i="3"/>
  <c r="N8524" i="3"/>
  <c r="N9130" i="3"/>
  <c r="N18030" i="3"/>
  <c r="N6478" i="3"/>
  <c r="N7556" i="3"/>
  <c r="N2290" i="3"/>
  <c r="N6145" i="3"/>
  <c r="N12301" i="3"/>
  <c r="N13713" i="3"/>
  <c r="N4427" i="3"/>
  <c r="N18872" i="3"/>
  <c r="N8807" i="3"/>
  <c r="N9504" i="3"/>
  <c r="N11279" i="3"/>
  <c r="N7118" i="3"/>
  <c r="N6808" i="3"/>
  <c r="N5955" i="3"/>
  <c r="N6975" i="3"/>
  <c r="N16821" i="3"/>
  <c r="N13642" i="3"/>
  <c r="N7557" i="3"/>
  <c r="N13098" i="3"/>
  <c r="N17954" i="3"/>
  <c r="N12467" i="3"/>
  <c r="N15413" i="3"/>
  <c r="N15150" i="3"/>
  <c r="N10414" i="3"/>
  <c r="N6146" i="3"/>
  <c r="N9910" i="3"/>
  <c r="N12380" i="3"/>
  <c r="N4966" i="3"/>
  <c r="N9777" i="3"/>
  <c r="N3869" i="3"/>
  <c r="N3870" i="3"/>
  <c r="N17805" i="3"/>
  <c r="N613" i="3"/>
  <c r="N10034" i="3"/>
  <c r="N11280" i="3"/>
  <c r="N13392" i="3"/>
  <c r="N12381" i="3"/>
  <c r="N10776" i="3"/>
  <c r="N1193" i="3"/>
  <c r="N6809" i="3"/>
  <c r="N3871" i="3"/>
  <c r="N2291" i="3"/>
  <c r="N8525" i="3"/>
  <c r="N4156" i="3"/>
  <c r="N13643" i="3"/>
  <c r="N16407" i="3"/>
  <c r="N16067" i="3"/>
  <c r="N333" i="3"/>
  <c r="N16508" i="3"/>
  <c r="N11872" i="3"/>
  <c r="N1443" i="3"/>
  <c r="N886" i="3"/>
  <c r="N16509" i="3"/>
  <c r="N15478" i="3"/>
  <c r="N1444" i="3"/>
  <c r="N11395" i="3"/>
  <c r="N12202" i="3"/>
  <c r="N13558" i="3"/>
  <c r="N2041" i="3"/>
  <c r="N5456" i="3"/>
  <c r="N2042" i="3"/>
  <c r="N4157" i="3"/>
  <c r="N2780" i="3"/>
  <c r="N11761" i="3"/>
  <c r="N11873" i="3"/>
  <c r="N2292" i="3"/>
  <c r="N334" i="3"/>
  <c r="N10777" i="3"/>
  <c r="N12382" i="3"/>
  <c r="N10154" i="3"/>
  <c r="N335" i="3"/>
  <c r="N95" i="3"/>
  <c r="N11874" i="3"/>
  <c r="N10035" i="3"/>
  <c r="N18428" i="3"/>
  <c r="N4689" i="3"/>
  <c r="N18088" i="3"/>
  <c r="N887" i="3"/>
  <c r="N7963" i="3"/>
  <c r="N6147" i="3"/>
  <c r="N15089" i="3"/>
  <c r="N5217" i="3"/>
  <c r="N4158" i="3"/>
  <c r="N17317" i="3"/>
  <c r="N1758" i="3"/>
  <c r="N6976" i="3"/>
  <c r="N2293" i="3"/>
  <c r="N6977" i="3"/>
  <c r="N96" i="3"/>
  <c r="N4159" i="3"/>
  <c r="N7558" i="3"/>
  <c r="N2526" i="3"/>
  <c r="N15839" i="3"/>
  <c r="N1759" i="3"/>
  <c r="N5956" i="3"/>
  <c r="N14052" i="3"/>
  <c r="N10036" i="3"/>
  <c r="N14603" i="3"/>
  <c r="N3872" i="3"/>
  <c r="N614" i="3"/>
  <c r="N15907" i="3"/>
  <c r="N2999" i="3"/>
  <c r="N12302" i="3"/>
  <c r="N7269" i="3"/>
  <c r="N12303" i="3"/>
  <c r="N7410" i="3"/>
  <c r="N11281" i="3"/>
  <c r="N9778" i="3"/>
  <c r="N9260" i="3"/>
  <c r="N18133" i="3"/>
  <c r="N11990" i="3"/>
  <c r="N11142" i="3"/>
  <c r="N2294" i="3"/>
  <c r="N15090" i="3"/>
  <c r="N6643" i="3"/>
  <c r="N2043" i="3"/>
  <c r="N1194" i="3"/>
  <c r="N8281" i="3"/>
  <c r="N10155" i="3"/>
  <c r="N13206" i="3"/>
  <c r="N6810" i="3"/>
  <c r="N4967" i="3"/>
  <c r="N8526" i="3"/>
  <c r="N16942" i="3"/>
  <c r="N5618" i="3"/>
  <c r="N12203" i="3"/>
  <c r="N1445" i="3"/>
  <c r="N13714" i="3"/>
  <c r="N5957" i="3"/>
  <c r="N10415" i="3"/>
  <c r="N14053" i="3"/>
  <c r="N7690" i="3"/>
  <c r="N6148" i="3"/>
  <c r="N12383" i="3"/>
  <c r="N13021" i="3"/>
  <c r="N5218" i="3"/>
  <c r="N15746" i="3"/>
  <c r="N16068" i="3"/>
  <c r="N9131" i="3"/>
  <c r="N3000" i="3"/>
  <c r="N7848" i="3"/>
  <c r="N11282" i="3"/>
  <c r="N4968" i="3"/>
  <c r="N5619" i="3"/>
  <c r="N336" i="3"/>
  <c r="N11396" i="3"/>
  <c r="N6644" i="3"/>
  <c r="N17221" i="3"/>
  <c r="N16192" i="3"/>
  <c r="N5958" i="3"/>
  <c r="N2044" i="3"/>
  <c r="N1446" i="3"/>
  <c r="N3873" i="3"/>
  <c r="N13284" i="3"/>
  <c r="N12558" i="3"/>
  <c r="N10778" i="3"/>
  <c r="N9397" i="3"/>
  <c r="N10290" i="3"/>
  <c r="N10779" i="3"/>
  <c r="N7964" i="3"/>
  <c r="N18498" i="3"/>
  <c r="N7559" i="3"/>
  <c r="N11762" i="3"/>
  <c r="N888" i="3"/>
  <c r="N3276" i="3"/>
  <c r="N10885" i="3"/>
  <c r="N9638" i="3"/>
  <c r="N6479" i="3"/>
  <c r="N12559" i="3"/>
  <c r="N3277" i="3"/>
  <c r="N7691" i="3"/>
  <c r="N17740" i="3"/>
  <c r="N7692" i="3"/>
  <c r="N3580" i="3"/>
  <c r="N7119" i="3"/>
  <c r="N4160" i="3"/>
  <c r="N5783" i="3"/>
  <c r="N11991" i="3"/>
  <c r="N3278" i="3"/>
  <c r="N4969" i="3"/>
  <c r="N17222" i="3"/>
  <c r="N11283" i="3"/>
  <c r="N13393" i="3"/>
  <c r="N16822" i="3"/>
  <c r="N6480" i="3"/>
  <c r="N6149" i="3"/>
  <c r="N8674" i="3"/>
  <c r="N11992" i="3"/>
  <c r="N5219" i="3"/>
  <c r="N12468" i="3"/>
  <c r="N7965" i="3"/>
  <c r="N10780" i="3"/>
  <c r="N337" i="3"/>
  <c r="N18936" i="3"/>
  <c r="N10291" i="3"/>
  <c r="N9505" i="3"/>
  <c r="N8386" i="3"/>
  <c r="N5220" i="3"/>
  <c r="N3581" i="3"/>
  <c r="N13715" i="3"/>
  <c r="N11023" i="3"/>
  <c r="N3582" i="3"/>
  <c r="N8675" i="3"/>
  <c r="N1447" i="3"/>
  <c r="N12747" i="3"/>
  <c r="N14689" i="3"/>
  <c r="N12469" i="3"/>
  <c r="N8676" i="3"/>
  <c r="N10536" i="3"/>
  <c r="N10037" i="3"/>
  <c r="N16823" i="3"/>
  <c r="N13099" i="3"/>
  <c r="N12204" i="3"/>
  <c r="N3874" i="3"/>
  <c r="N12649" i="3"/>
  <c r="N12748" i="3"/>
  <c r="N1448" i="3"/>
  <c r="N3279" i="3"/>
  <c r="N5221" i="3"/>
  <c r="N13908" i="3"/>
  <c r="N3583" i="3"/>
  <c r="N11397" i="3"/>
  <c r="N11500" i="3"/>
  <c r="N8387" i="3"/>
  <c r="N889" i="3"/>
  <c r="N4161" i="3"/>
  <c r="N1195" i="3"/>
  <c r="N7270" i="3"/>
  <c r="N15962" i="3"/>
  <c r="N13559" i="3"/>
  <c r="N9261" i="3"/>
  <c r="N1196" i="3"/>
  <c r="N7693" i="3"/>
  <c r="N7411" i="3"/>
  <c r="N2045" i="3"/>
  <c r="N11875" i="3"/>
  <c r="N4428" i="3"/>
  <c r="N5457" i="3"/>
  <c r="N1449" i="3"/>
  <c r="N14604" i="3"/>
  <c r="N11024" i="3"/>
  <c r="N16653" i="3"/>
  <c r="N2295" i="3"/>
  <c r="N5784" i="3"/>
  <c r="N2781" i="3"/>
  <c r="N5222" i="3"/>
  <c r="N11626" i="3"/>
  <c r="N15414" i="3"/>
  <c r="N10781" i="3"/>
  <c r="N14962" i="3"/>
  <c r="N2527" i="3"/>
  <c r="N1760" i="3"/>
  <c r="N3875" i="3"/>
  <c r="N17466" i="3"/>
  <c r="N3584" i="3"/>
  <c r="N3585" i="3"/>
  <c r="N2296" i="3"/>
  <c r="N5223" i="3"/>
  <c r="N17034" i="3"/>
  <c r="N5224" i="3"/>
  <c r="N6150" i="3"/>
  <c r="N14141" i="3"/>
  <c r="N10886" i="3"/>
  <c r="N5620" i="3"/>
  <c r="N3280" i="3"/>
  <c r="N12936" i="3"/>
  <c r="N8808" i="3"/>
  <c r="N9132" i="3"/>
  <c r="N14754" i="3"/>
  <c r="N7849" i="3"/>
  <c r="N1450" i="3"/>
  <c r="N12749" i="3"/>
  <c r="N10038" i="3"/>
  <c r="N8963" i="3"/>
  <c r="N17778" i="3"/>
  <c r="N7271" i="3"/>
  <c r="N8282" i="3"/>
  <c r="N11398" i="3"/>
  <c r="N5225" i="3"/>
  <c r="N14605" i="3"/>
  <c r="N8388" i="3"/>
  <c r="N12470" i="3"/>
  <c r="N3876" i="3"/>
  <c r="N16128" i="3"/>
  <c r="N4970" i="3"/>
  <c r="N6151" i="3"/>
  <c r="N17684" i="3"/>
  <c r="N17652" i="3"/>
  <c r="N12205" i="3"/>
  <c r="N11501" i="3"/>
  <c r="N17904" i="3"/>
  <c r="N15295" i="3"/>
  <c r="N7560" i="3"/>
  <c r="N16408" i="3"/>
  <c r="N1761" i="3"/>
  <c r="N7272" i="3"/>
  <c r="N615" i="3"/>
  <c r="N15091" i="3"/>
  <c r="N4162" i="3"/>
  <c r="N11025" i="3"/>
  <c r="N7850" i="3"/>
  <c r="N7412" i="3"/>
  <c r="N8389" i="3"/>
  <c r="N5785" i="3"/>
  <c r="N3586" i="3"/>
  <c r="N2046" i="3"/>
  <c r="N2528" i="3"/>
  <c r="N7120" i="3"/>
  <c r="N15536" i="3"/>
  <c r="N2047" i="3"/>
  <c r="N14385" i="3"/>
  <c r="N7561" i="3"/>
  <c r="N6481" i="3"/>
  <c r="N12100" i="3"/>
  <c r="N12101" i="3"/>
  <c r="N8141" i="3"/>
  <c r="N15908" i="3"/>
  <c r="N15034" i="3"/>
  <c r="N2529" i="3"/>
  <c r="N3877" i="3"/>
  <c r="N11502" i="3"/>
  <c r="N13207" i="3"/>
  <c r="N13982" i="3"/>
  <c r="N8677" i="3"/>
  <c r="N10646" i="3"/>
  <c r="N13716" i="3"/>
  <c r="N5621" i="3"/>
  <c r="N616" i="3"/>
  <c r="N16348" i="3"/>
  <c r="N16349" i="3"/>
  <c r="N97" i="3"/>
  <c r="N1197" i="3"/>
  <c r="N4690" i="3"/>
  <c r="N6978" i="3"/>
  <c r="N6482" i="3"/>
  <c r="N12102" i="3"/>
  <c r="N6320" i="3"/>
  <c r="N12206" i="3"/>
  <c r="N4691" i="3"/>
  <c r="N2782" i="3"/>
  <c r="N10416" i="3"/>
  <c r="N8964" i="3"/>
  <c r="N4971" i="3"/>
  <c r="N2297" i="3"/>
  <c r="N7273" i="3"/>
  <c r="N5959" i="3"/>
  <c r="N1451" i="3"/>
  <c r="N19043" i="3"/>
  <c r="N7274" i="3"/>
  <c r="N12471" i="3"/>
  <c r="N7121" i="3"/>
  <c r="N14386" i="3"/>
  <c r="N11026" i="3"/>
  <c r="N3587" i="3"/>
  <c r="N13826" i="3"/>
  <c r="N13100" i="3"/>
  <c r="N1198" i="3"/>
  <c r="N5226" i="3"/>
  <c r="N11503" i="3"/>
  <c r="N3281" i="3"/>
  <c r="N17171" i="3"/>
  <c r="N13909" i="3"/>
  <c r="N15840" i="3"/>
  <c r="N1452" i="3"/>
  <c r="N2783" i="3"/>
  <c r="N1199" i="3"/>
  <c r="N12650" i="3"/>
  <c r="N11143" i="3"/>
  <c r="N10156" i="3"/>
  <c r="N3282" i="3"/>
  <c r="N2530" i="3"/>
  <c r="N15216" i="3"/>
  <c r="N3001" i="3"/>
  <c r="N16236" i="3"/>
  <c r="N12937" i="3"/>
  <c r="N3878" i="3"/>
  <c r="N17097" i="3"/>
  <c r="N4972" i="3"/>
  <c r="N3879" i="3"/>
  <c r="N18429" i="3"/>
  <c r="N17835" i="3"/>
  <c r="N2298" i="3"/>
  <c r="N98" i="3"/>
  <c r="N11627" i="3"/>
  <c r="N10292" i="3"/>
  <c r="N7694" i="3"/>
  <c r="N2299" i="3"/>
  <c r="N617" i="3"/>
  <c r="N6979" i="3"/>
  <c r="N8809" i="3"/>
  <c r="N8283" i="3"/>
  <c r="N8527" i="3"/>
  <c r="N10537" i="3"/>
  <c r="N13560" i="3"/>
  <c r="N11504" i="3"/>
  <c r="N1762" i="3"/>
  <c r="N1763" i="3"/>
  <c r="N9398" i="3"/>
  <c r="N5960" i="3"/>
  <c r="N2048" i="3"/>
  <c r="N7562" i="3"/>
  <c r="N5786" i="3"/>
  <c r="N4692" i="3"/>
  <c r="N3880" i="3"/>
  <c r="N2049" i="3"/>
  <c r="N8965" i="3"/>
  <c r="N18516" i="3"/>
  <c r="N5622" i="3"/>
  <c r="N8528" i="3"/>
  <c r="N18311" i="3"/>
  <c r="N4973" i="3"/>
  <c r="N19044" i="3"/>
  <c r="N4163" i="3"/>
  <c r="N15035" i="3"/>
  <c r="N16462" i="3"/>
  <c r="N3283" i="3"/>
  <c r="N5458" i="3"/>
  <c r="N3881" i="3"/>
  <c r="N18899" i="3"/>
  <c r="N8678" i="3"/>
  <c r="N5787" i="3"/>
  <c r="N3882" i="3"/>
  <c r="N10417" i="3"/>
  <c r="N3002" i="3"/>
  <c r="N6152" i="3"/>
  <c r="N2531" i="3"/>
  <c r="N1453" i="3"/>
  <c r="N5459" i="3"/>
  <c r="N17098" i="3"/>
  <c r="N4693" i="3"/>
  <c r="N338" i="3"/>
  <c r="N9399" i="3"/>
  <c r="N6321" i="3"/>
  <c r="N13717" i="3"/>
  <c r="N13910" i="3"/>
  <c r="N5623" i="3"/>
  <c r="N10782" i="3"/>
  <c r="N3003" i="3"/>
  <c r="N3588" i="3"/>
  <c r="N16129" i="3"/>
  <c r="N14526" i="3"/>
  <c r="N9133" i="3"/>
  <c r="N339" i="3"/>
  <c r="N18916" i="3"/>
  <c r="N1454" i="3"/>
  <c r="N11993" i="3"/>
  <c r="N16130" i="3"/>
  <c r="N7851" i="3"/>
  <c r="N11505" i="3"/>
  <c r="N8966" i="3"/>
  <c r="N2300" i="3"/>
  <c r="N1455" i="3"/>
  <c r="N3883" i="3"/>
  <c r="N10647" i="3"/>
  <c r="N13285" i="3"/>
  <c r="N4694" i="3"/>
  <c r="N2532" i="3"/>
  <c r="N340" i="3"/>
  <c r="N5227" i="3"/>
  <c r="N15345" i="3"/>
  <c r="N14142" i="3"/>
  <c r="N17836" i="3"/>
  <c r="N15909" i="3"/>
  <c r="N5961" i="3"/>
  <c r="N10538" i="3"/>
  <c r="N12304" i="3"/>
  <c r="N18480" i="3"/>
  <c r="N5228" i="3"/>
  <c r="N341" i="3"/>
  <c r="N12560" i="3"/>
  <c r="N8967" i="3"/>
  <c r="N17467" i="3"/>
  <c r="N18826" i="3"/>
  <c r="N2050" i="3"/>
  <c r="N5460" i="3"/>
  <c r="N2301" i="3"/>
  <c r="N9134" i="3"/>
  <c r="N618" i="3"/>
  <c r="N9779" i="3"/>
  <c r="N9911" i="3"/>
  <c r="N99" i="3"/>
  <c r="N8142" i="3"/>
  <c r="N16131" i="3"/>
  <c r="N14829" i="3"/>
  <c r="N6153" i="3"/>
  <c r="N10648" i="3"/>
  <c r="N9506" i="3"/>
  <c r="N6483" i="3"/>
  <c r="N7122" i="3"/>
  <c r="N7852" i="3"/>
  <c r="N13911" i="3"/>
  <c r="N9780" i="3"/>
  <c r="N10418" i="3"/>
  <c r="N12472" i="3"/>
  <c r="N11628" i="3"/>
  <c r="N18890" i="3"/>
  <c r="N15217" i="3"/>
  <c r="N17137" i="3"/>
  <c r="N4695" i="3"/>
  <c r="N15151" i="3"/>
  <c r="N16237" i="3"/>
  <c r="N15036" i="3"/>
  <c r="N6154" i="3"/>
  <c r="N14054" i="3"/>
  <c r="N2784" i="3"/>
  <c r="N10419" i="3"/>
  <c r="N8679" i="3"/>
  <c r="N10783" i="3"/>
  <c r="N2533" i="3"/>
  <c r="N5229" i="3"/>
  <c r="N18875" i="3"/>
  <c r="N18178" i="3"/>
  <c r="N18242" i="3"/>
  <c r="N11144" i="3"/>
  <c r="N18821" i="3"/>
  <c r="N3284" i="3"/>
  <c r="N619" i="3"/>
  <c r="N18089" i="3"/>
  <c r="N7123" i="3"/>
  <c r="N1764" i="3"/>
  <c r="N14527" i="3"/>
  <c r="N14606" i="3"/>
  <c r="N10649" i="3"/>
  <c r="N2302" i="3"/>
  <c r="N9135" i="3"/>
  <c r="N11506" i="3"/>
  <c r="N11027" i="3"/>
  <c r="N7853" i="3"/>
  <c r="N3285" i="3"/>
  <c r="N12473" i="3"/>
  <c r="N4696" i="3"/>
  <c r="N11763" i="3"/>
  <c r="N11876" i="3"/>
  <c r="N1456" i="3"/>
  <c r="N342" i="3"/>
  <c r="N8390" i="3"/>
  <c r="N9639" i="3"/>
  <c r="N1765" i="3"/>
  <c r="N8680" i="3"/>
  <c r="N10293" i="3"/>
  <c r="N13101" i="3"/>
  <c r="N11028" i="3"/>
  <c r="N13022" i="3"/>
  <c r="N4697" i="3"/>
  <c r="N9400" i="3"/>
  <c r="N14143" i="3"/>
  <c r="N11145" i="3"/>
  <c r="N17543" i="3"/>
  <c r="N10157" i="3"/>
  <c r="N16019" i="3"/>
  <c r="N12474" i="3"/>
  <c r="N10650" i="3"/>
  <c r="N17318" i="3"/>
  <c r="N12207" i="3"/>
  <c r="N16654" i="3"/>
  <c r="N9912" i="3"/>
  <c r="N2303" i="3"/>
  <c r="N1766" i="3"/>
  <c r="N11507" i="3"/>
  <c r="N620" i="3"/>
  <c r="N5230" i="3"/>
  <c r="N5624" i="3"/>
  <c r="N2534" i="3"/>
  <c r="N7966" i="3"/>
  <c r="N9401" i="3"/>
  <c r="N7413" i="3"/>
  <c r="N10294" i="3"/>
  <c r="N6980" i="3"/>
  <c r="N6645" i="3"/>
  <c r="N9640" i="3"/>
  <c r="N7563" i="3"/>
  <c r="N15841" i="3"/>
  <c r="N4698" i="3"/>
  <c r="N10651" i="3"/>
  <c r="N13102" i="3"/>
  <c r="N890" i="3"/>
  <c r="N343" i="3"/>
  <c r="N9913" i="3"/>
  <c r="N7695" i="3"/>
  <c r="N18517" i="3"/>
  <c r="N4164" i="3"/>
  <c r="N6981" i="3"/>
  <c r="N10158" i="3"/>
  <c r="N891" i="3"/>
  <c r="N4165" i="3"/>
  <c r="N10784" i="3"/>
  <c r="N7414" i="3"/>
  <c r="N8810" i="3"/>
  <c r="N7696" i="3"/>
  <c r="N15479" i="3"/>
  <c r="N10159" i="3"/>
  <c r="N5788" i="3"/>
  <c r="N6484" i="3"/>
  <c r="N2304" i="3"/>
  <c r="N7275" i="3"/>
  <c r="N13983" i="3"/>
  <c r="N8391" i="3"/>
  <c r="N2535" i="3"/>
  <c r="N18134" i="3"/>
  <c r="N16238" i="3"/>
  <c r="N11877" i="3"/>
  <c r="N16069" i="3"/>
  <c r="N10160" i="3"/>
  <c r="N18368" i="3"/>
  <c r="N3004" i="3"/>
  <c r="N5625" i="3"/>
  <c r="N17610" i="3"/>
  <c r="N9914" i="3"/>
  <c r="N7697" i="3"/>
  <c r="N9641" i="3"/>
  <c r="N13023" i="3"/>
  <c r="N12384" i="3"/>
  <c r="N5461" i="3"/>
  <c r="N13024" i="3"/>
  <c r="N17779" i="3"/>
  <c r="N14755" i="3"/>
  <c r="N2536" i="3"/>
  <c r="N10161" i="3"/>
  <c r="N15653" i="3"/>
  <c r="N14144" i="3"/>
  <c r="N9915" i="3"/>
  <c r="N4429" i="3"/>
  <c r="N9262" i="3"/>
  <c r="N13827" i="3"/>
  <c r="N12305" i="3"/>
  <c r="N17685" i="3"/>
  <c r="N2785" i="3"/>
  <c r="N2537" i="3"/>
  <c r="N8811" i="3"/>
  <c r="N11146" i="3"/>
  <c r="N892" i="3"/>
  <c r="N621" i="3"/>
  <c r="N7564" i="3"/>
  <c r="N7124" i="3"/>
  <c r="N15152" i="3"/>
  <c r="N1200" i="3"/>
  <c r="N15842" i="3"/>
  <c r="N12103" i="3"/>
  <c r="N16698" i="3"/>
  <c r="N10295" i="3"/>
  <c r="N8681" i="3"/>
  <c r="N11629" i="3"/>
  <c r="N9642" i="3"/>
  <c r="N2786" i="3"/>
  <c r="N16070" i="3"/>
  <c r="N10887" i="3"/>
  <c r="N622" i="3"/>
  <c r="N17579" i="3"/>
  <c r="N15296" i="3"/>
  <c r="N4430" i="3"/>
  <c r="N2051" i="3"/>
  <c r="N1457" i="3"/>
  <c r="N5231" i="3"/>
  <c r="N17710" i="3"/>
  <c r="N4974" i="3"/>
  <c r="N16463" i="3"/>
  <c r="N13025" i="3"/>
  <c r="N14470" i="3"/>
  <c r="N4431" i="3"/>
  <c r="N6322" i="3"/>
  <c r="N4975" i="3"/>
  <c r="N2787" i="3"/>
  <c r="N5626" i="3"/>
  <c r="N13026" i="3"/>
  <c r="N16239" i="3"/>
  <c r="N3286" i="3"/>
  <c r="N7698" i="3"/>
  <c r="N5962" i="3"/>
  <c r="N4699" i="3"/>
  <c r="N8968" i="3"/>
  <c r="N893" i="3"/>
  <c r="N623" i="3"/>
  <c r="N12104" i="3"/>
  <c r="N10162" i="3"/>
  <c r="N11508" i="3"/>
  <c r="N15698" i="3"/>
  <c r="N1201" i="3"/>
  <c r="N6155" i="3"/>
  <c r="N10296" i="3"/>
  <c r="N12475" i="3"/>
  <c r="N5462" i="3"/>
  <c r="N13644" i="3"/>
  <c r="N3589" i="3"/>
  <c r="N2788" i="3"/>
  <c r="N3287" i="3"/>
  <c r="N17263" i="3"/>
  <c r="N14528" i="3"/>
  <c r="N624" i="3"/>
  <c r="N4700" i="3"/>
  <c r="N6485" i="3"/>
  <c r="N8969" i="3"/>
  <c r="N18759" i="3"/>
  <c r="N6156" i="3"/>
  <c r="N10420" i="3"/>
  <c r="N16655" i="3"/>
  <c r="N17868" i="3"/>
  <c r="N16132" i="3"/>
  <c r="N17711" i="3"/>
  <c r="N10888" i="3"/>
  <c r="N6811" i="3"/>
  <c r="N2538" i="3"/>
  <c r="N2789" i="3"/>
  <c r="N8143" i="3"/>
  <c r="N2790" i="3"/>
  <c r="N1202" i="3"/>
  <c r="N625" i="3"/>
  <c r="N7854" i="3"/>
  <c r="N13103" i="3"/>
  <c r="N17686" i="3"/>
  <c r="N6486" i="3"/>
  <c r="N1767" i="3"/>
  <c r="N10421" i="3"/>
  <c r="N2305" i="3"/>
  <c r="N4976" i="3"/>
  <c r="N5463" i="3"/>
  <c r="N626" i="3"/>
  <c r="N18607" i="3"/>
  <c r="N2539" i="3"/>
  <c r="N15910" i="3"/>
  <c r="N7276" i="3"/>
  <c r="N1203" i="3"/>
  <c r="N6812" i="3"/>
  <c r="N894" i="3"/>
  <c r="N5789" i="3"/>
  <c r="N10785" i="3"/>
  <c r="N5232" i="3"/>
  <c r="N14607" i="3"/>
  <c r="N5963" i="3"/>
  <c r="N7699" i="3"/>
  <c r="N9916" i="3"/>
  <c r="N344" i="3"/>
  <c r="N6323" i="3"/>
  <c r="N3884" i="3"/>
  <c r="N5233" i="3"/>
  <c r="N17433" i="3"/>
  <c r="N8529" i="3"/>
  <c r="N7277" i="3"/>
  <c r="N11147" i="3"/>
  <c r="N7967" i="3"/>
  <c r="N8682" i="3"/>
  <c r="N15699" i="3"/>
  <c r="N1768" i="3"/>
  <c r="N13027" i="3"/>
  <c r="N1204" i="3"/>
  <c r="N3288" i="3"/>
  <c r="N5234" i="3"/>
  <c r="N19046" i="3"/>
  <c r="N15297" i="3"/>
  <c r="N8970" i="3"/>
  <c r="N14608" i="3"/>
  <c r="N8530" i="3"/>
  <c r="N14690" i="3"/>
  <c r="N7565" i="3"/>
  <c r="N6982" i="3"/>
  <c r="N1769" i="3"/>
  <c r="N15153" i="3"/>
  <c r="N13208" i="3"/>
  <c r="N18822" i="3"/>
  <c r="N3885" i="3"/>
  <c r="N16699" i="3"/>
  <c r="N7278" i="3"/>
  <c r="N9402" i="3"/>
  <c r="N7125" i="3"/>
  <c r="N3590" i="3"/>
  <c r="N12750" i="3"/>
  <c r="N13394" i="3"/>
  <c r="N5627" i="3"/>
  <c r="N17319" i="3"/>
  <c r="N18836" i="3"/>
  <c r="N2052" i="3"/>
  <c r="N3886" i="3"/>
  <c r="N13718" i="3"/>
  <c r="N2791" i="3"/>
  <c r="N5235" i="3"/>
  <c r="N10539" i="3"/>
  <c r="N7415" i="3"/>
  <c r="N3005" i="3"/>
  <c r="N16409" i="3"/>
  <c r="N18608" i="3"/>
  <c r="N4977" i="3"/>
  <c r="N1770" i="3"/>
  <c r="N13209" i="3"/>
  <c r="N13719" i="3"/>
  <c r="N13466" i="3"/>
  <c r="N1458" i="3"/>
  <c r="N2053" i="3"/>
  <c r="N7968" i="3"/>
  <c r="N2054" i="3"/>
  <c r="N14387" i="3"/>
  <c r="N16864" i="3"/>
  <c r="N1771" i="3"/>
  <c r="N6157" i="3"/>
  <c r="N13912" i="3"/>
  <c r="N13104" i="3"/>
  <c r="N13467" i="3"/>
  <c r="N895" i="3"/>
  <c r="N16350" i="3"/>
  <c r="N1205" i="3"/>
  <c r="N6813" i="3"/>
  <c r="N2306" i="3"/>
  <c r="N3289" i="3"/>
  <c r="N1459" i="3"/>
  <c r="N12105" i="3"/>
  <c r="N627" i="3"/>
  <c r="N18847" i="3"/>
  <c r="N1772" i="3"/>
  <c r="N6814" i="3"/>
  <c r="N14055" i="3"/>
  <c r="N16559" i="3"/>
  <c r="N16656" i="3"/>
  <c r="N11509" i="3"/>
  <c r="N9507" i="3"/>
  <c r="N1460" i="3"/>
  <c r="N13286" i="3"/>
  <c r="N1461" i="3"/>
  <c r="N13210" i="3"/>
  <c r="N6983" i="3"/>
  <c r="N1206" i="3"/>
  <c r="N13287" i="3"/>
  <c r="N7700" i="3"/>
  <c r="N10297" i="3"/>
  <c r="N7279" i="3"/>
  <c r="N11630" i="3"/>
  <c r="N1773" i="3"/>
  <c r="N18243" i="3"/>
  <c r="N15346" i="3"/>
  <c r="N11878" i="3"/>
  <c r="N10298" i="3"/>
  <c r="N2307" i="3"/>
  <c r="N10299" i="3"/>
  <c r="N17468" i="3"/>
  <c r="N896" i="3"/>
  <c r="N15154" i="3"/>
  <c r="N12208" i="3"/>
  <c r="N1462" i="3"/>
  <c r="N6984" i="3"/>
  <c r="N15037" i="3"/>
  <c r="N18900" i="3"/>
  <c r="N18642" i="3"/>
  <c r="N1463" i="3"/>
  <c r="N11399" i="3"/>
  <c r="N6815" i="3"/>
  <c r="N6985" i="3"/>
  <c r="N8683" i="3"/>
  <c r="N8284" i="3"/>
  <c r="N15963" i="3"/>
  <c r="N3006" i="3"/>
  <c r="N1207" i="3"/>
  <c r="N14388" i="3"/>
  <c r="N16510" i="3"/>
  <c r="N9263" i="3"/>
  <c r="N6158" i="3"/>
  <c r="N3007" i="3"/>
  <c r="N12106" i="3"/>
  <c r="N11284" i="3"/>
  <c r="N3008" i="3"/>
  <c r="N17393" i="3"/>
  <c r="N17580" i="3"/>
  <c r="N7126" i="3"/>
  <c r="N10300" i="3"/>
  <c r="N4978" i="3"/>
  <c r="N14691" i="3"/>
  <c r="N17099" i="3"/>
  <c r="N13468" i="3"/>
  <c r="N1464" i="3"/>
  <c r="N1774" i="3"/>
  <c r="N4166" i="3"/>
  <c r="N13645" i="3"/>
  <c r="N1465" i="3"/>
  <c r="N11631" i="3"/>
  <c r="N9643" i="3"/>
  <c r="N14529" i="3"/>
  <c r="N15155" i="3"/>
  <c r="N15747" i="3"/>
  <c r="N14471" i="3"/>
  <c r="N14830" i="3"/>
  <c r="N3290" i="3"/>
  <c r="N6986" i="3"/>
  <c r="N7701" i="3"/>
  <c r="N2308" i="3"/>
  <c r="N9264" i="3"/>
  <c r="N16071" i="3"/>
  <c r="N11764" i="3"/>
  <c r="N1208" i="3"/>
  <c r="N2309" i="3"/>
  <c r="N15218" i="3"/>
  <c r="N897" i="3"/>
  <c r="N1775" i="3"/>
  <c r="N5628" i="3"/>
  <c r="N13469" i="3"/>
  <c r="N898" i="3"/>
  <c r="N18609" i="3"/>
  <c r="N11765" i="3"/>
  <c r="N13828" i="3"/>
  <c r="N17320" i="3"/>
  <c r="N4432" i="3"/>
  <c r="N17921" i="3"/>
  <c r="N5464" i="3"/>
  <c r="N7416" i="3"/>
  <c r="N11994" i="3"/>
  <c r="N11632" i="3"/>
  <c r="N100" i="3"/>
  <c r="N11148" i="3"/>
  <c r="N628" i="3"/>
  <c r="N1466" i="3"/>
  <c r="N9403" i="3"/>
  <c r="N3887" i="3"/>
  <c r="N7127" i="3"/>
  <c r="N15700" i="3"/>
  <c r="N12306" i="3"/>
  <c r="N1467" i="3"/>
  <c r="N15843" i="3"/>
  <c r="N5236" i="3"/>
  <c r="N6816" i="3"/>
  <c r="N13984" i="3"/>
  <c r="N11879" i="3"/>
  <c r="N1776" i="3"/>
  <c r="N14389" i="3"/>
  <c r="N1468" i="3"/>
  <c r="N16657" i="3"/>
  <c r="N9644" i="3"/>
  <c r="N17223" i="3"/>
  <c r="N10889" i="3"/>
  <c r="N6817" i="3"/>
  <c r="N11995" i="3"/>
  <c r="N11149" i="3"/>
  <c r="N12938" i="3"/>
  <c r="N15748" i="3"/>
  <c r="N8812" i="3"/>
  <c r="N7969" i="3"/>
  <c r="N899" i="3"/>
  <c r="N5237" i="3"/>
  <c r="N15219" i="3"/>
  <c r="N16865" i="3"/>
  <c r="N6646" i="3"/>
  <c r="N16612" i="3"/>
  <c r="N2540" i="3"/>
  <c r="N5238" i="3"/>
  <c r="N3888" i="3"/>
  <c r="N11996" i="3"/>
  <c r="N7566" i="3"/>
  <c r="N14145" i="3"/>
  <c r="N6818" i="3"/>
  <c r="N19071" i="3"/>
  <c r="N18775" i="3"/>
  <c r="N12651" i="3"/>
  <c r="N18518" i="3"/>
  <c r="N18984" i="3"/>
  <c r="N14056" i="3"/>
  <c r="N6647" i="3"/>
  <c r="N12209" i="3"/>
  <c r="N2541" i="3"/>
  <c r="N18794" i="3"/>
  <c r="N1469" i="3"/>
  <c r="N18981" i="3"/>
  <c r="N18643" i="3"/>
  <c r="N17712" i="3"/>
  <c r="N1209" i="3"/>
  <c r="N18901" i="3"/>
  <c r="N14472" i="3"/>
  <c r="N6819" i="3"/>
  <c r="N18394" i="3"/>
  <c r="N14901" i="3"/>
  <c r="N7128" i="3"/>
  <c r="N18610" i="3"/>
  <c r="N14756" i="3"/>
  <c r="N13211" i="3"/>
  <c r="N7567" i="3"/>
  <c r="N14146" i="3"/>
  <c r="N12210" i="3"/>
  <c r="N16351" i="3"/>
  <c r="N9508" i="3"/>
  <c r="N10163" i="3"/>
  <c r="N8285" i="3"/>
  <c r="N17741" i="3"/>
  <c r="N11150" i="3"/>
  <c r="N10164" i="3"/>
  <c r="N11029" i="3"/>
  <c r="N9509" i="3"/>
  <c r="N2310" i="3"/>
  <c r="N13288" i="3"/>
  <c r="N11285" i="3"/>
  <c r="N9917" i="3"/>
  <c r="N7855" i="3"/>
  <c r="N2311" i="3"/>
  <c r="N6820" i="3"/>
  <c r="N9510" i="3"/>
  <c r="N14530" i="3"/>
  <c r="N12842" i="3"/>
  <c r="N2312" i="3"/>
  <c r="N11151" i="3"/>
  <c r="N4433" i="3"/>
  <c r="N345" i="3"/>
  <c r="N11880" i="3"/>
  <c r="N15220" i="3"/>
  <c r="N1210" i="3"/>
  <c r="N6324" i="3"/>
  <c r="N5239" i="3"/>
  <c r="N2542" i="3"/>
  <c r="N7702" i="3"/>
  <c r="N13720" i="3"/>
  <c r="N9404" i="3"/>
  <c r="N346" i="3"/>
  <c r="N8813" i="3"/>
  <c r="N13829" i="3"/>
  <c r="N5629" i="3"/>
  <c r="N1777" i="3"/>
  <c r="N9265" i="3"/>
  <c r="N11997" i="3"/>
  <c r="N1778" i="3"/>
  <c r="N17264" i="3"/>
  <c r="N12751" i="3"/>
  <c r="N3009" i="3"/>
  <c r="N4167" i="3"/>
  <c r="N6325" i="3"/>
  <c r="N14831" i="3"/>
  <c r="N6987" i="3"/>
  <c r="N17869" i="3"/>
  <c r="N10786" i="3"/>
  <c r="N15221" i="3"/>
  <c r="N18339" i="3"/>
  <c r="N1779" i="3"/>
  <c r="N11633" i="3"/>
  <c r="N9781" i="3"/>
  <c r="N11286" i="3"/>
  <c r="N1211" i="3"/>
  <c r="N4701" i="3"/>
  <c r="N1212" i="3"/>
  <c r="N17100" i="3"/>
  <c r="N13561" i="3"/>
  <c r="N14304" i="3"/>
  <c r="N14057" i="3"/>
  <c r="N9405" i="3"/>
  <c r="N9645" i="3"/>
  <c r="N18113" i="3"/>
  <c r="N13289" i="3"/>
  <c r="N8971" i="3"/>
  <c r="N8144" i="3"/>
  <c r="N6159" i="3"/>
  <c r="N2055" i="3"/>
  <c r="N6648" i="3"/>
  <c r="N2543" i="3"/>
  <c r="N16979" i="3"/>
  <c r="N347" i="3"/>
  <c r="N15911" i="3"/>
  <c r="N17101" i="3"/>
  <c r="N9266" i="3"/>
  <c r="N900" i="3"/>
  <c r="N2544" i="3"/>
  <c r="N5240" i="3"/>
  <c r="N1213" i="3"/>
  <c r="N14058" i="3"/>
  <c r="N16511" i="3"/>
  <c r="N1470" i="3"/>
  <c r="N11030" i="3"/>
  <c r="N9918" i="3"/>
  <c r="N6160" i="3"/>
  <c r="N11634" i="3"/>
  <c r="N5630" i="3"/>
  <c r="N12561" i="3"/>
  <c r="N13562" i="3"/>
  <c r="N13646" i="3"/>
  <c r="N3010" i="3"/>
  <c r="N13105" i="3"/>
  <c r="N4168" i="3"/>
  <c r="N6487" i="3"/>
  <c r="N15415" i="3"/>
  <c r="N10890" i="3"/>
  <c r="N8392" i="3"/>
  <c r="N8145" i="3"/>
  <c r="N8393" i="3"/>
  <c r="N17434" i="3"/>
  <c r="N2056" i="3"/>
  <c r="N14531" i="3"/>
  <c r="N12652" i="3"/>
  <c r="N5241" i="3"/>
  <c r="N14902" i="3"/>
  <c r="N10165" i="3"/>
  <c r="N17138" i="3"/>
  <c r="N19000" i="3"/>
  <c r="N4979" i="3"/>
  <c r="N18340" i="3"/>
  <c r="N13985" i="3"/>
  <c r="N8146" i="3"/>
  <c r="N14390" i="3"/>
  <c r="N15222" i="3"/>
  <c r="N3591" i="3"/>
  <c r="N4980" i="3"/>
  <c r="N7856" i="3"/>
  <c r="N4702" i="3"/>
  <c r="N7129" i="3"/>
  <c r="N1780" i="3"/>
  <c r="N11510" i="3"/>
  <c r="N8972" i="3"/>
  <c r="N348" i="3"/>
  <c r="N5465" i="3"/>
  <c r="N1781" i="3"/>
  <c r="N3291" i="3"/>
  <c r="N5242" i="3"/>
  <c r="N17512" i="3"/>
  <c r="N3292" i="3"/>
  <c r="N1471" i="3"/>
  <c r="N15480" i="3"/>
  <c r="N1214" i="3"/>
  <c r="N12385" i="3"/>
  <c r="N11766" i="3"/>
  <c r="N4981" i="3"/>
  <c r="N4982" i="3"/>
  <c r="N4703" i="3"/>
  <c r="N5964" i="3"/>
  <c r="N14473" i="3"/>
  <c r="N2313" i="3"/>
  <c r="N16072" i="3"/>
  <c r="N6161" i="3"/>
  <c r="N1472" i="3"/>
  <c r="N12562" i="3"/>
  <c r="N12107" i="3"/>
  <c r="N11511" i="3"/>
  <c r="N12653" i="3"/>
  <c r="N14147" i="3"/>
  <c r="N4434" i="3"/>
  <c r="N5965" i="3"/>
  <c r="N7703" i="3"/>
  <c r="N9646" i="3"/>
  <c r="N2545" i="3"/>
  <c r="N12386" i="3"/>
  <c r="N10301" i="3"/>
  <c r="N349" i="3"/>
  <c r="N11881" i="3"/>
  <c r="N11882" i="3"/>
  <c r="N9782" i="3"/>
  <c r="N3011" i="3"/>
  <c r="N350" i="3"/>
  <c r="N14059" i="3"/>
  <c r="N16700" i="3"/>
  <c r="N12843" i="3"/>
  <c r="N3592" i="3"/>
  <c r="N18244" i="3"/>
  <c r="N7970" i="3"/>
  <c r="N7971" i="3"/>
  <c r="N1215" i="3"/>
  <c r="N10302" i="3"/>
  <c r="N5243" i="3"/>
  <c r="N5244" i="3"/>
  <c r="N11883" i="3"/>
  <c r="N4169" i="3"/>
  <c r="N9783" i="3"/>
  <c r="N11884" i="3"/>
  <c r="N9511" i="3"/>
  <c r="N3293" i="3"/>
  <c r="N6821" i="3"/>
  <c r="N1473" i="3"/>
  <c r="N13106" i="3"/>
  <c r="N16133" i="3"/>
  <c r="N11152" i="3"/>
  <c r="N17870" i="3"/>
  <c r="N5245" i="3"/>
  <c r="N14474" i="3"/>
  <c r="N11400" i="3"/>
  <c r="N18114" i="3"/>
  <c r="N6326" i="3"/>
  <c r="N8973" i="3"/>
  <c r="N7972" i="3"/>
  <c r="N8286" i="3"/>
  <c r="N9512" i="3"/>
  <c r="N18831" i="3"/>
  <c r="N2546" i="3"/>
  <c r="N9406" i="3"/>
  <c r="N4983" i="3"/>
  <c r="N11153" i="3"/>
  <c r="N15790" i="3"/>
  <c r="N11998" i="3"/>
  <c r="N8814" i="3"/>
  <c r="N13107" i="3"/>
  <c r="N5631" i="3"/>
  <c r="N11635" i="3"/>
  <c r="N15749" i="3"/>
  <c r="N11031" i="3"/>
  <c r="N11636" i="3"/>
  <c r="N9513" i="3"/>
  <c r="N8394" i="3"/>
  <c r="N6822" i="3"/>
  <c r="N19034" i="3"/>
  <c r="N10652" i="3"/>
  <c r="N2057" i="3"/>
  <c r="N7704" i="3"/>
  <c r="N8815" i="3"/>
  <c r="N1782" i="3"/>
  <c r="N1474" i="3"/>
  <c r="N12752" i="3"/>
  <c r="N5632" i="3"/>
  <c r="N13470" i="3"/>
  <c r="N14963" i="3"/>
  <c r="N4435" i="3"/>
  <c r="N1475" i="3"/>
  <c r="N18953" i="3"/>
  <c r="N18977" i="3"/>
  <c r="N2792" i="3"/>
  <c r="N18058" i="3"/>
  <c r="N14234" i="3"/>
  <c r="N3294" i="3"/>
  <c r="N4436" i="3"/>
  <c r="N14832" i="3"/>
  <c r="N15750" i="3"/>
  <c r="N17265" i="3"/>
  <c r="N14060" i="3"/>
  <c r="N12654" i="3"/>
  <c r="N4170" i="3"/>
  <c r="N13721" i="3"/>
  <c r="N2793" i="3"/>
  <c r="N9407" i="3"/>
  <c r="N13647" i="3"/>
  <c r="N1476" i="3"/>
  <c r="N17354" i="3"/>
  <c r="N10166" i="3"/>
  <c r="N13986" i="3"/>
  <c r="N7857" i="3"/>
  <c r="N11287" i="3"/>
  <c r="N13028" i="3"/>
  <c r="N13212" i="3"/>
  <c r="N10303" i="3"/>
  <c r="N13722" i="3"/>
  <c r="N13987" i="3"/>
  <c r="N18623" i="3"/>
  <c r="N14235" i="3"/>
  <c r="N10039" i="3"/>
  <c r="N13029" i="3"/>
  <c r="N2314" i="3"/>
  <c r="N10891" i="3"/>
  <c r="N11512" i="3"/>
  <c r="N13723" i="3"/>
  <c r="N13290" i="3"/>
  <c r="N11999" i="3"/>
  <c r="N16193" i="3"/>
  <c r="N13030" i="3"/>
  <c r="N15751" i="3"/>
  <c r="N8147" i="3"/>
  <c r="N10787" i="3"/>
  <c r="N351" i="3"/>
  <c r="N15347" i="3"/>
  <c r="N352" i="3"/>
  <c r="N16658" i="3"/>
  <c r="N101" i="3"/>
  <c r="N9919" i="3"/>
  <c r="N17544" i="3"/>
  <c r="N11401" i="3"/>
  <c r="N14061" i="3"/>
  <c r="N2547" i="3"/>
  <c r="N13648" i="3"/>
  <c r="N16560" i="3"/>
  <c r="N13108" i="3"/>
  <c r="N13988" i="3"/>
  <c r="N11885" i="3"/>
  <c r="N8531" i="3"/>
  <c r="N10167" i="3"/>
  <c r="N13649" i="3"/>
  <c r="N7417" i="3"/>
  <c r="N5466" i="3"/>
  <c r="N3012" i="3"/>
  <c r="N10304" i="3"/>
  <c r="N4437" i="3"/>
  <c r="N10653" i="3"/>
  <c r="N16892" i="3"/>
  <c r="N6488" i="3"/>
  <c r="N14757" i="3"/>
  <c r="N12844" i="3"/>
  <c r="N12211" i="3"/>
  <c r="N4438" i="3"/>
  <c r="N7130" i="3"/>
  <c r="N4984" i="3"/>
  <c r="N15964" i="3"/>
  <c r="N9514" i="3"/>
  <c r="N4985" i="3"/>
  <c r="N2058" i="3"/>
  <c r="N12753" i="3"/>
  <c r="N3295" i="3"/>
  <c r="N1216" i="3"/>
  <c r="N4439" i="3"/>
  <c r="N3889" i="3"/>
  <c r="N17780" i="3"/>
  <c r="N629" i="3"/>
  <c r="N6649" i="3"/>
  <c r="N9267" i="3"/>
  <c r="N7418" i="3"/>
  <c r="N1217" i="3"/>
  <c r="N14609" i="3"/>
  <c r="N8816" i="3"/>
  <c r="N4440" i="3"/>
  <c r="N11637" i="3"/>
  <c r="N11767" i="3"/>
  <c r="N3013" i="3"/>
  <c r="N16980" i="3"/>
  <c r="N17266" i="3"/>
  <c r="N17742" i="3"/>
  <c r="N4171" i="3"/>
  <c r="N17469" i="3"/>
  <c r="N2548" i="3"/>
  <c r="N12754" i="3"/>
  <c r="N11402" i="3"/>
  <c r="N16194" i="3"/>
  <c r="N7705" i="3"/>
  <c r="N17267" i="3"/>
  <c r="N11768" i="3"/>
  <c r="N1783" i="3"/>
  <c r="N3014" i="3"/>
  <c r="N11288" i="3"/>
  <c r="N11403" i="3"/>
  <c r="N13031" i="3"/>
  <c r="N630" i="3"/>
  <c r="N15912" i="3"/>
  <c r="N8974" i="3"/>
  <c r="N12755" i="3"/>
  <c r="N9920" i="3"/>
  <c r="N11638" i="3"/>
  <c r="N5790" i="3"/>
  <c r="N16240" i="3"/>
  <c r="N15965" i="3"/>
  <c r="N9408" i="3"/>
  <c r="N16943" i="3"/>
  <c r="N12000" i="3"/>
  <c r="N6650" i="3"/>
  <c r="N4704" i="3"/>
  <c r="N9647" i="3"/>
  <c r="N10892" i="3"/>
  <c r="N12108" i="3"/>
  <c r="N8148" i="3"/>
  <c r="N1784" i="3"/>
  <c r="N7706" i="3"/>
  <c r="N8684" i="3"/>
  <c r="N9268" i="3"/>
  <c r="N3890" i="3"/>
  <c r="N7858" i="3"/>
  <c r="N18090" i="3"/>
  <c r="N18198" i="3"/>
  <c r="N6162" i="3"/>
  <c r="N5966" i="3"/>
  <c r="N1477" i="3"/>
  <c r="N11289" i="3"/>
  <c r="N901" i="3"/>
  <c r="N7707" i="3"/>
  <c r="N5633" i="3"/>
  <c r="N11513" i="3"/>
  <c r="N12756" i="3"/>
  <c r="N902" i="3"/>
  <c r="N903" i="3"/>
  <c r="N1478" i="3"/>
  <c r="N4705" i="3"/>
  <c r="N904" i="3"/>
  <c r="N1218" i="3"/>
  <c r="N11886" i="3"/>
  <c r="N353" i="3"/>
  <c r="N18788" i="3"/>
  <c r="N17435" i="3"/>
  <c r="N10788" i="3"/>
  <c r="N11887" i="3"/>
  <c r="N4441" i="3"/>
  <c r="N4442" i="3"/>
  <c r="N3015" i="3"/>
  <c r="N7708" i="3"/>
  <c r="N9409" i="3"/>
  <c r="N16561" i="3"/>
  <c r="N16464" i="3"/>
  <c r="N16866" i="3"/>
  <c r="N17871" i="3"/>
  <c r="N4172" i="3"/>
  <c r="N4173" i="3"/>
  <c r="N2549" i="3"/>
  <c r="N11154" i="3"/>
  <c r="N14391" i="3"/>
  <c r="N8287" i="3"/>
  <c r="N2315" i="3"/>
  <c r="N354" i="3"/>
  <c r="N2059" i="3"/>
  <c r="N8975" i="3"/>
  <c r="N15348" i="3"/>
  <c r="N4706" i="3"/>
  <c r="N1785" i="3"/>
  <c r="N17102" i="3"/>
  <c r="N7131" i="3"/>
  <c r="N17139" i="3"/>
  <c r="N12939" i="3"/>
  <c r="N13213" i="3"/>
  <c r="N14305" i="3"/>
  <c r="N2794" i="3"/>
  <c r="N12757" i="3"/>
  <c r="N11769" i="3"/>
  <c r="N14306" i="3"/>
  <c r="N9410" i="3"/>
  <c r="N11155" i="3"/>
  <c r="N631" i="3"/>
  <c r="N7280" i="3"/>
  <c r="N16512" i="3"/>
  <c r="N9136" i="3"/>
  <c r="N10789" i="3"/>
  <c r="N13291" i="3"/>
  <c r="N8817" i="3"/>
  <c r="N2316" i="3"/>
  <c r="N16241" i="3"/>
  <c r="N11032" i="3"/>
  <c r="N4443" i="3"/>
  <c r="N13913" i="3"/>
  <c r="N4174" i="3"/>
  <c r="N4444" i="3"/>
  <c r="N2795" i="3"/>
  <c r="N4707" i="3"/>
  <c r="N17581" i="3"/>
  <c r="N4445" i="3"/>
  <c r="N905" i="3"/>
  <c r="N4446" i="3"/>
  <c r="N1479" i="3"/>
  <c r="N12940" i="3"/>
  <c r="N5467" i="3"/>
  <c r="N10422" i="3"/>
  <c r="N14532" i="3"/>
  <c r="N6988" i="3"/>
  <c r="N1786" i="3"/>
  <c r="N11639" i="3"/>
  <c r="N2550" i="3"/>
  <c r="N12941" i="3"/>
  <c r="N6823" i="3"/>
  <c r="N3891" i="3"/>
  <c r="N1787" i="3"/>
  <c r="N6651" i="3"/>
  <c r="N5246" i="3"/>
  <c r="N906" i="3"/>
  <c r="N13724" i="3"/>
  <c r="N3892" i="3"/>
  <c r="N15416" i="3"/>
  <c r="N8149" i="3"/>
  <c r="N18091" i="3"/>
  <c r="N4447" i="3"/>
  <c r="N8685" i="3"/>
  <c r="N15417" i="3"/>
  <c r="N907" i="3"/>
  <c r="N6163" i="3"/>
  <c r="N4448" i="3"/>
  <c r="N908" i="3"/>
  <c r="N10168" i="3"/>
  <c r="N3593" i="3"/>
  <c r="N2317" i="3"/>
  <c r="N13830" i="3"/>
  <c r="N18802" i="3"/>
  <c r="N16786" i="3"/>
  <c r="N7973" i="3"/>
  <c r="N12001" i="3"/>
  <c r="N13650" i="3"/>
  <c r="N8532" i="3"/>
  <c r="N5247" i="3"/>
  <c r="N3594" i="3"/>
  <c r="N14475" i="3"/>
  <c r="N13292" i="3"/>
  <c r="N4708" i="3"/>
  <c r="N12845" i="3"/>
  <c r="N6824" i="3"/>
  <c r="N14758" i="3"/>
  <c r="N7132" i="3"/>
  <c r="N4449" i="3"/>
  <c r="N632" i="3"/>
  <c r="N3893" i="3"/>
  <c r="N7974" i="3"/>
  <c r="N15092" i="3"/>
  <c r="N4175" i="3"/>
  <c r="N7975" i="3"/>
  <c r="N3016" i="3"/>
  <c r="N3296" i="3"/>
  <c r="N10893" i="3"/>
  <c r="N1480" i="3"/>
  <c r="N2796" i="3"/>
  <c r="N16659" i="3"/>
  <c r="N5248" i="3"/>
  <c r="N17611" i="3"/>
  <c r="N14610" i="3"/>
  <c r="N7859" i="3"/>
  <c r="N12758" i="3"/>
  <c r="N13214" i="3"/>
  <c r="N9648" i="3"/>
  <c r="N8150" i="3"/>
  <c r="N17513" i="3"/>
  <c r="N14903" i="3"/>
  <c r="N13563" i="3"/>
  <c r="N3297" i="3"/>
  <c r="N2797" i="3"/>
  <c r="N1481" i="3"/>
  <c r="N12846" i="3"/>
  <c r="N7281" i="3"/>
  <c r="N3298" i="3"/>
  <c r="N10305" i="3"/>
  <c r="N2551" i="3"/>
  <c r="N12307" i="3"/>
  <c r="N2798" i="3"/>
  <c r="N5249" i="3"/>
  <c r="N8818" i="3"/>
  <c r="N4450" i="3"/>
  <c r="N5634" i="3"/>
  <c r="N5468" i="3"/>
  <c r="N102" i="3"/>
  <c r="N4709" i="3"/>
  <c r="N2799" i="3"/>
  <c r="N6989" i="3"/>
  <c r="N16660" i="3"/>
  <c r="N6652" i="3"/>
  <c r="N5791" i="3"/>
  <c r="N15093" i="3"/>
  <c r="N17035" i="3"/>
  <c r="N14307" i="3"/>
  <c r="N3595" i="3"/>
  <c r="N2800" i="3"/>
  <c r="N1788" i="3"/>
  <c r="N9784" i="3"/>
  <c r="N1482" i="3"/>
  <c r="N15654" i="3"/>
  <c r="N11290" i="3"/>
  <c r="N7282" i="3"/>
  <c r="N17321" i="3"/>
  <c r="N6825" i="3"/>
  <c r="N17322" i="3"/>
  <c r="N15844" i="3"/>
  <c r="N13564" i="3"/>
  <c r="N14904" i="3"/>
  <c r="N8686" i="3"/>
  <c r="N1789" i="3"/>
  <c r="N7976" i="3"/>
  <c r="N6327" i="3"/>
  <c r="N7419" i="3"/>
  <c r="N8151" i="3"/>
  <c r="N11156" i="3"/>
  <c r="N11404" i="3"/>
  <c r="N11291" i="3"/>
  <c r="N6328" i="3"/>
  <c r="N9269" i="3"/>
  <c r="N11514" i="3"/>
  <c r="N10169" i="3"/>
  <c r="N5967" i="3"/>
  <c r="N11640" i="3"/>
  <c r="N11888" i="3"/>
  <c r="N13914" i="3"/>
  <c r="N13032" i="3"/>
  <c r="N7568" i="3"/>
  <c r="N14533" i="3"/>
  <c r="N1219" i="3"/>
  <c r="N5250" i="3"/>
  <c r="N15913" i="3"/>
  <c r="N633" i="3"/>
  <c r="N15791" i="3"/>
  <c r="N5469" i="3"/>
  <c r="N6826" i="3"/>
  <c r="N9270" i="3"/>
  <c r="N9137" i="3"/>
  <c r="N8687" i="3"/>
  <c r="N4986" i="3"/>
  <c r="N103" i="3"/>
  <c r="N11770" i="3"/>
  <c r="N7133" i="3"/>
  <c r="N2552" i="3"/>
  <c r="N5792" i="3"/>
  <c r="N13915" i="3"/>
  <c r="N8288" i="3"/>
  <c r="N15418" i="3"/>
  <c r="N18059" i="3"/>
  <c r="N13215" i="3"/>
  <c r="N3299" i="3"/>
  <c r="N11292" i="3"/>
  <c r="N6990" i="3"/>
  <c r="N909" i="3"/>
  <c r="N15419" i="3"/>
  <c r="N10894" i="3"/>
  <c r="N16296" i="3"/>
  <c r="N14833" i="3"/>
  <c r="N12476" i="3"/>
  <c r="N9515" i="3"/>
  <c r="N2801" i="3"/>
  <c r="N6991" i="3"/>
  <c r="N8395" i="3"/>
  <c r="N1483" i="3"/>
  <c r="N1790" i="3"/>
  <c r="N2553" i="3"/>
  <c r="N8688" i="3"/>
  <c r="N14834" i="3"/>
  <c r="N16562" i="3"/>
  <c r="N19057" i="3"/>
  <c r="N9649" i="3"/>
  <c r="N9516" i="3"/>
  <c r="N9921" i="3"/>
  <c r="N8396" i="3"/>
  <c r="N17394" i="3"/>
  <c r="N18460" i="3"/>
  <c r="N6992" i="3"/>
  <c r="N2318" i="3"/>
  <c r="N3894" i="3"/>
  <c r="N18115" i="3"/>
  <c r="N2554" i="3"/>
  <c r="N1484" i="3"/>
  <c r="N2060" i="3"/>
  <c r="N11033" i="3"/>
  <c r="N8689" i="3"/>
  <c r="N12212" i="3"/>
  <c r="N12563" i="3"/>
  <c r="N11293" i="3"/>
  <c r="N1220" i="3"/>
  <c r="N14236" i="3"/>
  <c r="N6653" i="3"/>
  <c r="N12477" i="3"/>
  <c r="N16352" i="3"/>
  <c r="N8690" i="3"/>
  <c r="N3895" i="3"/>
  <c r="N13293" i="3"/>
  <c r="N4176" i="3"/>
  <c r="N16944" i="3"/>
  <c r="N14062" i="3"/>
  <c r="N18135" i="3"/>
  <c r="N6164" i="3"/>
  <c r="N9138" i="3"/>
  <c r="N7134" i="3"/>
  <c r="N6329" i="3"/>
  <c r="N355" i="3"/>
  <c r="N356" i="3"/>
  <c r="N8976" i="3"/>
  <c r="N9139" i="3"/>
  <c r="N9271" i="3"/>
  <c r="N4177" i="3"/>
  <c r="N1221" i="3"/>
  <c r="N15792" i="3"/>
  <c r="N9272" i="3"/>
  <c r="N3017" i="3"/>
  <c r="N18312" i="3"/>
  <c r="N10654" i="3"/>
  <c r="N16893" i="3"/>
  <c r="N5793" i="3"/>
  <c r="N3018" i="3"/>
  <c r="N9273" i="3"/>
  <c r="N3019" i="3"/>
  <c r="N3300" i="3"/>
  <c r="N12002" i="3"/>
  <c r="N7135" i="3"/>
  <c r="N9274" i="3"/>
  <c r="N3896" i="3"/>
  <c r="N15793" i="3"/>
  <c r="N8533" i="3"/>
  <c r="N14476" i="3"/>
  <c r="N15794" i="3"/>
  <c r="N12213" i="3"/>
  <c r="N18092" i="3"/>
  <c r="N16894" i="3"/>
  <c r="N16945" i="3"/>
  <c r="N3897" i="3"/>
  <c r="N11771" i="3"/>
  <c r="N4451" i="3"/>
  <c r="N6330" i="3"/>
  <c r="N3596" i="3"/>
  <c r="N10655" i="3"/>
  <c r="N104" i="3"/>
  <c r="N14477" i="3"/>
  <c r="N16297" i="3"/>
  <c r="N8152" i="3"/>
  <c r="N5251" i="3"/>
  <c r="N15752" i="3"/>
  <c r="N3020" i="3"/>
  <c r="N9140" i="3"/>
  <c r="N5794" i="3"/>
  <c r="N10656" i="3"/>
  <c r="N8977" i="3"/>
  <c r="N11641" i="3"/>
  <c r="N4710" i="3"/>
  <c r="N8691" i="3"/>
  <c r="N4987" i="3"/>
  <c r="N12109" i="3"/>
  <c r="N18369" i="3"/>
  <c r="N2802" i="3"/>
  <c r="N4178" i="3"/>
  <c r="N5252" i="3"/>
  <c r="N3597" i="3"/>
  <c r="N16073" i="3"/>
  <c r="N11889" i="3"/>
  <c r="N2803" i="3"/>
  <c r="N910" i="3"/>
  <c r="N15420" i="3"/>
  <c r="N4711" i="3"/>
  <c r="N15094" i="3"/>
  <c r="N1791" i="3"/>
  <c r="N8289" i="3"/>
  <c r="N16298" i="3"/>
  <c r="N5968" i="3"/>
  <c r="N911" i="3"/>
  <c r="N2061" i="3"/>
  <c r="N1792" i="3"/>
  <c r="N11034" i="3"/>
  <c r="N5253" i="3"/>
  <c r="N1485" i="3"/>
  <c r="N11157" i="3"/>
  <c r="N13294" i="3"/>
  <c r="N4179" i="3"/>
  <c r="N12110" i="3"/>
  <c r="N10657" i="3"/>
  <c r="N1486" i="3"/>
  <c r="N9785" i="3"/>
  <c r="N11405" i="3"/>
  <c r="N5969" i="3"/>
  <c r="N7977" i="3"/>
  <c r="N9786" i="3"/>
  <c r="N18481" i="3"/>
  <c r="N7709" i="3"/>
  <c r="N16410" i="3"/>
  <c r="N10790" i="3"/>
  <c r="N10658" i="3"/>
  <c r="N912" i="3"/>
  <c r="N14392" i="3"/>
  <c r="N14611" i="3"/>
  <c r="N5254" i="3"/>
  <c r="N15223" i="3"/>
  <c r="N10895" i="3"/>
  <c r="N8692" i="3"/>
  <c r="N11158" i="3"/>
  <c r="N17582" i="3"/>
  <c r="N12942" i="3"/>
  <c r="N14308" i="3"/>
  <c r="N1793" i="3"/>
  <c r="N5255" i="3"/>
  <c r="N4712" i="3"/>
  <c r="N5256" i="3"/>
  <c r="N14692" i="3"/>
  <c r="N5470" i="3"/>
  <c r="N14835" i="3"/>
  <c r="N4180" i="3"/>
  <c r="N16195" i="3"/>
  <c r="N9275" i="3"/>
  <c r="N5795" i="3"/>
  <c r="N12759" i="3"/>
  <c r="N17806" i="3"/>
  <c r="N17224" i="3"/>
  <c r="N2804" i="3"/>
  <c r="N1487" i="3"/>
  <c r="N7136" i="3"/>
  <c r="N7710" i="3"/>
  <c r="N3898" i="3"/>
  <c r="N3598" i="3"/>
  <c r="N18937" i="3"/>
  <c r="N10791" i="3"/>
  <c r="N17713" i="3"/>
  <c r="N15095" i="3"/>
  <c r="N11772" i="3"/>
  <c r="N10659" i="3"/>
  <c r="N2062" i="3"/>
  <c r="N9650" i="3"/>
  <c r="N105" i="3"/>
  <c r="N15845" i="3"/>
  <c r="N16411" i="3"/>
  <c r="N13989" i="3"/>
  <c r="N11035" i="3"/>
  <c r="N15096" i="3"/>
  <c r="N17067" i="3"/>
  <c r="N18696" i="3"/>
  <c r="N8819" i="3"/>
  <c r="N8153" i="3"/>
  <c r="N634" i="3"/>
  <c r="N2805" i="3"/>
  <c r="N5796" i="3"/>
  <c r="N913" i="3"/>
  <c r="N3899" i="3"/>
  <c r="N13831" i="3"/>
  <c r="N1222" i="3"/>
  <c r="N18832" i="3"/>
  <c r="N5471" i="3"/>
  <c r="N1223" i="3"/>
  <c r="N12003" i="3"/>
  <c r="N8154" i="3"/>
  <c r="N2063" i="3"/>
  <c r="N11773" i="3"/>
  <c r="N16981" i="3"/>
  <c r="N11294" i="3"/>
  <c r="N13395" i="3"/>
  <c r="N17036" i="3"/>
  <c r="N17514" i="3"/>
  <c r="N7420" i="3"/>
  <c r="N12478" i="3"/>
  <c r="N11642" i="3"/>
  <c r="N18482" i="3"/>
  <c r="N16465" i="3"/>
  <c r="N13396" i="3"/>
  <c r="N8155" i="3"/>
  <c r="N7283" i="3"/>
  <c r="N7421" i="3"/>
  <c r="N6331" i="3"/>
  <c r="N17743" i="3"/>
  <c r="N8534" i="3"/>
  <c r="N18483" i="3"/>
  <c r="N6165" i="3"/>
  <c r="N14393" i="3"/>
  <c r="N2319" i="3"/>
  <c r="N13397" i="3"/>
  <c r="N4988" i="3"/>
  <c r="N14836" i="3"/>
  <c r="N14394" i="3"/>
  <c r="N13295" i="3"/>
  <c r="N17037" i="3"/>
  <c r="N15298" i="3"/>
  <c r="N14309" i="3"/>
  <c r="N8978" i="3"/>
  <c r="N9141" i="3"/>
  <c r="N3021" i="3"/>
  <c r="N10170" i="3"/>
  <c r="N12847" i="3"/>
  <c r="N3599" i="3"/>
  <c r="N7978" i="3"/>
  <c r="N4713" i="3"/>
  <c r="N13471" i="3"/>
  <c r="N357" i="3"/>
  <c r="N9787" i="3"/>
  <c r="N15914" i="3"/>
  <c r="N9411" i="3"/>
  <c r="N12214" i="3"/>
  <c r="N3900" i="3"/>
  <c r="N12308" i="3"/>
  <c r="N1488" i="3"/>
  <c r="N12387" i="3"/>
  <c r="N1489" i="3"/>
  <c r="N18370" i="3"/>
  <c r="N18179" i="3"/>
  <c r="N10660" i="3"/>
  <c r="N4714" i="3"/>
  <c r="N3301" i="3"/>
  <c r="N7860" i="3"/>
  <c r="N13033" i="3"/>
  <c r="N7711" i="3"/>
  <c r="N1490" i="3"/>
  <c r="N9142" i="3"/>
  <c r="N8820" i="3"/>
  <c r="N10171" i="3"/>
  <c r="N8535" i="3"/>
  <c r="N11406" i="3"/>
  <c r="N1794" i="3"/>
  <c r="N4452" i="3"/>
  <c r="N6654" i="3"/>
  <c r="N14395" i="3"/>
  <c r="N10423" i="3"/>
  <c r="N12215" i="3"/>
  <c r="N11407" i="3"/>
  <c r="N2064" i="3"/>
  <c r="N9412" i="3"/>
  <c r="N9651" i="3"/>
  <c r="N7284" i="3"/>
  <c r="N14063" i="3"/>
  <c r="N15753" i="3"/>
  <c r="N9788" i="3"/>
  <c r="N7137" i="3"/>
  <c r="N9922" i="3"/>
  <c r="N4715" i="3"/>
  <c r="N4716" i="3"/>
  <c r="N7422" i="3"/>
  <c r="N8397" i="3"/>
  <c r="N358" i="3"/>
  <c r="N16134" i="3"/>
  <c r="N635" i="3"/>
  <c r="N2806" i="3"/>
  <c r="N4717" i="3"/>
  <c r="N14964" i="3"/>
  <c r="N14759" i="3"/>
  <c r="N7861" i="3"/>
  <c r="N4453" i="3"/>
  <c r="N9276" i="3"/>
  <c r="N1491" i="3"/>
  <c r="N9517" i="3"/>
  <c r="N10306" i="3"/>
  <c r="N6993" i="3"/>
  <c r="N359" i="3"/>
  <c r="N3022" i="3"/>
  <c r="N914" i="3"/>
  <c r="N6166" i="3"/>
  <c r="N5472" i="3"/>
  <c r="N10040" i="3"/>
  <c r="N15846" i="3"/>
  <c r="N10041" i="3"/>
  <c r="N13109" i="3"/>
  <c r="N18093" i="3"/>
  <c r="N5797" i="3"/>
  <c r="N10307" i="3"/>
  <c r="N5257" i="3"/>
  <c r="N10896" i="3"/>
  <c r="N11159" i="3"/>
  <c r="N1492" i="3"/>
  <c r="N11515" i="3"/>
  <c r="N13398" i="3"/>
  <c r="N11643" i="3"/>
  <c r="N17038" i="3"/>
  <c r="N6655" i="3"/>
  <c r="N2555" i="3"/>
  <c r="N15038" i="3"/>
  <c r="N6167" i="3"/>
  <c r="N18776" i="3"/>
  <c r="N13399" i="3"/>
  <c r="N4181" i="3"/>
  <c r="N9789" i="3"/>
  <c r="N10897" i="3"/>
  <c r="N16135" i="3"/>
  <c r="N15481" i="3"/>
  <c r="N3901" i="3"/>
  <c r="N14478" i="3"/>
  <c r="N17583" i="3"/>
  <c r="N14237" i="3"/>
  <c r="N3600" i="3"/>
  <c r="N10424" i="3"/>
  <c r="N15537" i="3"/>
  <c r="N12309" i="3"/>
  <c r="N2807" i="3"/>
  <c r="N12004" i="3"/>
  <c r="N8693" i="3"/>
  <c r="N1224" i="3"/>
  <c r="N2065" i="3"/>
  <c r="N6827" i="3"/>
  <c r="N7712" i="3"/>
  <c r="N14148" i="3"/>
  <c r="N11644" i="3"/>
  <c r="N15795" i="3"/>
  <c r="N11408" i="3"/>
  <c r="N12005" i="3"/>
  <c r="N5258" i="3"/>
  <c r="N18697" i="3"/>
  <c r="N12848" i="3"/>
  <c r="N1225" i="3"/>
  <c r="N3023" i="3"/>
  <c r="N13216" i="3"/>
  <c r="N12760" i="3"/>
  <c r="N17781" i="3"/>
  <c r="N4718" i="3"/>
  <c r="N16747" i="3"/>
  <c r="N5259" i="3"/>
  <c r="N360" i="3"/>
  <c r="N14612" i="3"/>
  <c r="N11036" i="3"/>
  <c r="N1795" i="3"/>
  <c r="N8821" i="3"/>
  <c r="N1226" i="3"/>
  <c r="N14149" i="3"/>
  <c r="N1227" i="3"/>
  <c r="N13916" i="3"/>
  <c r="N7138" i="3"/>
  <c r="N915" i="3"/>
  <c r="N9277" i="3"/>
  <c r="N361" i="3"/>
  <c r="N362" i="3"/>
  <c r="N11774" i="3"/>
  <c r="N18519" i="3"/>
  <c r="N3601" i="3"/>
  <c r="N18094" i="3"/>
  <c r="N916" i="3"/>
  <c r="N3902" i="3"/>
  <c r="N12761" i="3"/>
  <c r="N1228" i="3"/>
  <c r="N14693" i="3"/>
  <c r="N1493" i="3"/>
  <c r="N636" i="3"/>
  <c r="N2066" i="3"/>
  <c r="N7713" i="3"/>
  <c r="N1494" i="3"/>
  <c r="N3602" i="3"/>
  <c r="N16196" i="3"/>
  <c r="N1495" i="3"/>
  <c r="N13034" i="3"/>
  <c r="N9923" i="3"/>
  <c r="N1496" i="3"/>
  <c r="N3024" i="3"/>
  <c r="N16946" i="3"/>
  <c r="N7862" i="3"/>
  <c r="N7569" i="3"/>
  <c r="N4719" i="3"/>
  <c r="N11775" i="3"/>
  <c r="N363" i="3"/>
  <c r="N6332" i="3"/>
  <c r="N18611" i="3"/>
  <c r="N11295" i="3"/>
  <c r="N7714" i="3"/>
  <c r="N14064" i="3"/>
  <c r="N3302" i="3"/>
  <c r="N15156" i="3"/>
  <c r="N8156" i="3"/>
  <c r="N2067" i="3"/>
  <c r="N3025" i="3"/>
  <c r="N3603" i="3"/>
  <c r="N17103" i="3"/>
  <c r="N4989" i="3"/>
  <c r="N11037" i="3"/>
  <c r="N17955" i="3"/>
  <c r="N8694" i="3"/>
  <c r="N17395" i="3"/>
  <c r="N5798" i="3"/>
  <c r="N8536" i="3"/>
  <c r="N917" i="3"/>
  <c r="N12849" i="3"/>
  <c r="N3303" i="3"/>
  <c r="N8537" i="3"/>
  <c r="N11038" i="3"/>
  <c r="N12655" i="3"/>
  <c r="N4182" i="3"/>
  <c r="N3026" i="3"/>
  <c r="N14150" i="3"/>
  <c r="N13400" i="3"/>
  <c r="N16824" i="3"/>
  <c r="N1497" i="3"/>
  <c r="N18560" i="3"/>
  <c r="N1796" i="3"/>
  <c r="N2068" i="3"/>
  <c r="N16947" i="3"/>
  <c r="N3903" i="3"/>
  <c r="N14479" i="3"/>
  <c r="N17807" i="3"/>
  <c r="N7423" i="3"/>
  <c r="N13725" i="3"/>
  <c r="N12388" i="3"/>
  <c r="N1498" i="3"/>
  <c r="N14534" i="3"/>
  <c r="N3904" i="3"/>
  <c r="N15701" i="3"/>
  <c r="N10308" i="3"/>
  <c r="N13726" i="3"/>
  <c r="N7863" i="3"/>
  <c r="N18199" i="3"/>
  <c r="N12389" i="3"/>
  <c r="N11039" i="3"/>
  <c r="N12310" i="3"/>
  <c r="N8822" i="3"/>
  <c r="N16661" i="3"/>
  <c r="N15702" i="3"/>
  <c r="N18060" i="3"/>
  <c r="N6994" i="3"/>
  <c r="N15039" i="3"/>
  <c r="N5799" i="3"/>
  <c r="N2808" i="3"/>
  <c r="N3304" i="3"/>
  <c r="N8823" i="3"/>
  <c r="N8695" i="3"/>
  <c r="N11409" i="3"/>
  <c r="N13565" i="3"/>
  <c r="N17068" i="3"/>
  <c r="N13832" i="3"/>
  <c r="N1499" i="3"/>
  <c r="N11516" i="3"/>
  <c r="N10042" i="3"/>
  <c r="N11296" i="3"/>
  <c r="N10898" i="3"/>
  <c r="N4990" i="3"/>
  <c r="N17470" i="3"/>
  <c r="N7285" i="3"/>
  <c r="N16563" i="3"/>
  <c r="N3305" i="3"/>
  <c r="N364" i="3"/>
  <c r="N6828" i="3"/>
  <c r="N13296" i="3"/>
  <c r="N1797" i="3"/>
  <c r="N18180" i="3"/>
  <c r="N2069" i="3"/>
  <c r="N14965" i="3"/>
  <c r="N14905" i="3"/>
  <c r="N10540" i="3"/>
  <c r="N10899" i="3"/>
  <c r="N9790" i="3"/>
  <c r="N11517" i="3"/>
  <c r="N8824" i="3"/>
  <c r="N10792" i="3"/>
  <c r="N18591" i="3"/>
  <c r="N11518" i="3"/>
  <c r="N13297" i="3"/>
  <c r="N10172" i="3"/>
  <c r="N12762" i="3"/>
  <c r="N7979" i="3"/>
  <c r="N365" i="3"/>
  <c r="N9278" i="3"/>
  <c r="N6829" i="3"/>
  <c r="N7424" i="3"/>
  <c r="N17104" i="3"/>
  <c r="N4720" i="3"/>
  <c r="N7864" i="3"/>
  <c r="N15349" i="3"/>
  <c r="N6168" i="3"/>
  <c r="N1229" i="3"/>
  <c r="N7865" i="3"/>
  <c r="N3604" i="3"/>
  <c r="N2556" i="3"/>
  <c r="N1798" i="3"/>
  <c r="N11776" i="3"/>
  <c r="N1230" i="3"/>
  <c r="N18159" i="3"/>
  <c r="N15538" i="3"/>
  <c r="N2320" i="3"/>
  <c r="N2809" i="3"/>
  <c r="N9518" i="3"/>
  <c r="N16564" i="3"/>
  <c r="N13217" i="3"/>
  <c r="N9143" i="3"/>
  <c r="N1799" i="3"/>
  <c r="N16242" i="3"/>
  <c r="N1500" i="3"/>
  <c r="N5800" i="3"/>
  <c r="N11040" i="3"/>
  <c r="N7866" i="3"/>
  <c r="N11890" i="3"/>
  <c r="N12763" i="3"/>
  <c r="N10661" i="3"/>
  <c r="N9279" i="3"/>
  <c r="N5970" i="3"/>
  <c r="N17992" i="3"/>
  <c r="N4991" i="3"/>
  <c r="N3306" i="3"/>
  <c r="N13833" i="3"/>
  <c r="N4721" i="3"/>
  <c r="N15097" i="3"/>
  <c r="N19004" i="3"/>
  <c r="N18624" i="3"/>
  <c r="N6830" i="3"/>
  <c r="N12006" i="3"/>
  <c r="N106" i="3"/>
  <c r="N1800" i="3"/>
  <c r="N1231" i="3"/>
  <c r="N15915" i="3"/>
  <c r="N107" i="3"/>
  <c r="N8398" i="3"/>
  <c r="N15796" i="3"/>
  <c r="N15797" i="3"/>
  <c r="N3605" i="3"/>
  <c r="N14310" i="3"/>
  <c r="N8825" i="3"/>
  <c r="N11041" i="3"/>
  <c r="N10662" i="3"/>
  <c r="N1501" i="3"/>
  <c r="N12764" i="3"/>
  <c r="N12111" i="3"/>
  <c r="N16353" i="3"/>
  <c r="N3027" i="3"/>
  <c r="N6656" i="3"/>
  <c r="N18848" i="3"/>
  <c r="N15539" i="3"/>
  <c r="N5473" i="3"/>
  <c r="N6333" i="3"/>
  <c r="N15847" i="3"/>
  <c r="N3606" i="3"/>
  <c r="N918" i="3"/>
  <c r="N18245" i="3"/>
  <c r="N5801" i="3"/>
  <c r="N17396" i="3"/>
  <c r="N919" i="3"/>
  <c r="N2557" i="3"/>
  <c r="N10541" i="3"/>
  <c r="N17808" i="3"/>
  <c r="N13472" i="3"/>
  <c r="N1801" i="3"/>
  <c r="N18539" i="3"/>
  <c r="N15040" i="3"/>
  <c r="N13566" i="3"/>
  <c r="N14065" i="3"/>
  <c r="N14238" i="3"/>
  <c r="N16197" i="3"/>
  <c r="N5474" i="3"/>
  <c r="N11042" i="3"/>
  <c r="N3028" i="3"/>
  <c r="N13298" i="3"/>
  <c r="N4992" i="3"/>
  <c r="N13990" i="3"/>
  <c r="N11160" i="3"/>
  <c r="N12656" i="3"/>
  <c r="N4722" i="3"/>
  <c r="N13035" i="3"/>
  <c r="N12390" i="3"/>
  <c r="N9144" i="3"/>
  <c r="N920" i="3"/>
  <c r="N12765" i="3"/>
  <c r="N14535" i="3"/>
  <c r="N9280" i="3"/>
  <c r="N9281" i="3"/>
  <c r="N8979" i="3"/>
  <c r="N2321" i="3"/>
  <c r="N18803" i="3"/>
  <c r="N14613" i="3"/>
  <c r="N5260" i="3"/>
  <c r="N3029" i="3"/>
  <c r="N10309" i="3"/>
  <c r="N2070" i="3"/>
  <c r="N16136" i="3"/>
  <c r="N18902" i="3"/>
  <c r="N17039" i="3"/>
  <c r="N11777" i="3"/>
  <c r="N8290" i="3"/>
  <c r="N11043" i="3"/>
  <c r="N11297" i="3"/>
  <c r="N3307" i="3"/>
  <c r="N18441" i="3"/>
  <c r="N2558" i="3"/>
  <c r="N2810" i="3"/>
  <c r="N2811" i="3"/>
  <c r="N3905" i="3"/>
  <c r="N4183" i="3"/>
  <c r="N4723" i="3"/>
  <c r="N6169" i="3"/>
  <c r="N921" i="3"/>
  <c r="N6170" i="3"/>
  <c r="N9924" i="3"/>
  <c r="N7139" i="3"/>
  <c r="N13110" i="3"/>
  <c r="N7425" i="3"/>
  <c r="N4993" i="3"/>
  <c r="N1802" i="3"/>
  <c r="N11161" i="3"/>
  <c r="N1502" i="3"/>
  <c r="N4454" i="3"/>
  <c r="N15540" i="3"/>
  <c r="N9791" i="3"/>
  <c r="N14311" i="3"/>
  <c r="N16137" i="3"/>
  <c r="N8291" i="3"/>
  <c r="N4455" i="3"/>
  <c r="N9145" i="3"/>
  <c r="N9792" i="3"/>
  <c r="N9925" i="3"/>
  <c r="N8980" i="3"/>
  <c r="N14151" i="3"/>
  <c r="N637" i="3"/>
  <c r="N17612" i="3"/>
  <c r="N5475" i="3"/>
  <c r="N15848" i="3"/>
  <c r="N366" i="3"/>
  <c r="N1803" i="3"/>
  <c r="N108" i="3"/>
  <c r="N9282" i="3"/>
  <c r="N1232" i="3"/>
  <c r="N367" i="3"/>
  <c r="N8157" i="3"/>
  <c r="N3308" i="3"/>
  <c r="N3309" i="3"/>
  <c r="N638" i="3"/>
  <c r="N13567" i="3"/>
  <c r="N12766" i="3"/>
  <c r="N12850" i="3"/>
  <c r="N7286" i="3"/>
  <c r="N12216" i="3"/>
  <c r="N1503" i="3"/>
  <c r="N4724" i="3"/>
  <c r="N16243" i="3"/>
  <c r="N8158" i="3"/>
  <c r="N922" i="3"/>
  <c r="N14480" i="3"/>
  <c r="N1233" i="3"/>
  <c r="N923" i="3"/>
  <c r="N16613" i="3"/>
  <c r="N16412" i="3"/>
  <c r="N10425" i="3"/>
  <c r="N4184" i="3"/>
  <c r="N10426" i="3"/>
  <c r="N2071" i="3"/>
  <c r="N15224" i="3"/>
  <c r="N1234" i="3"/>
  <c r="N12943" i="3"/>
  <c r="N14614" i="3"/>
  <c r="N16701" i="3"/>
  <c r="N18200" i="3"/>
  <c r="N17471" i="3"/>
  <c r="N6334" i="3"/>
  <c r="N924" i="3"/>
  <c r="N6831" i="3"/>
  <c r="N13473" i="3"/>
  <c r="N639" i="3"/>
  <c r="N5802" i="3"/>
  <c r="N640" i="3"/>
  <c r="N11519" i="3"/>
  <c r="N4994" i="3"/>
  <c r="N17782" i="3"/>
  <c r="N3030" i="3"/>
  <c r="N16299" i="3"/>
  <c r="N8538" i="3"/>
  <c r="N1504" i="3"/>
  <c r="N13474" i="3"/>
  <c r="N8981" i="3"/>
  <c r="N12007" i="3"/>
  <c r="N3310" i="3"/>
  <c r="N11410" i="3"/>
  <c r="N14694" i="3"/>
  <c r="N9146" i="3"/>
  <c r="N18181" i="3"/>
  <c r="N6489" i="3"/>
  <c r="N3031" i="3"/>
  <c r="N3906" i="3"/>
  <c r="N13218" i="3"/>
  <c r="N14906" i="3"/>
  <c r="N15482" i="3"/>
  <c r="N109" i="3"/>
  <c r="N13111" i="3"/>
  <c r="N8292" i="3"/>
  <c r="N16198" i="3"/>
  <c r="N8399" i="3"/>
  <c r="N1235" i="3"/>
  <c r="N6490" i="3"/>
  <c r="N12564" i="3"/>
  <c r="N12565" i="3"/>
  <c r="N6171" i="3"/>
  <c r="N6172" i="3"/>
  <c r="N12311" i="3"/>
  <c r="N10427" i="3"/>
  <c r="N10173" i="3"/>
  <c r="N2559" i="3"/>
  <c r="N110" i="3"/>
  <c r="N18777" i="3"/>
  <c r="N8539" i="3"/>
  <c r="N368" i="3"/>
  <c r="N5635" i="3"/>
  <c r="N17837" i="3"/>
  <c r="N1804" i="3"/>
  <c r="N13651" i="3"/>
  <c r="N10174" i="3"/>
  <c r="N1236" i="3"/>
  <c r="N12479" i="3"/>
  <c r="N2812" i="3"/>
  <c r="N925" i="3"/>
  <c r="N15798" i="3"/>
  <c r="N14312" i="3"/>
  <c r="N5476" i="3"/>
  <c r="N926" i="3"/>
  <c r="N4456" i="3"/>
  <c r="N18160" i="3"/>
  <c r="N2322" i="3"/>
  <c r="N2323" i="3"/>
  <c r="N16662" i="3"/>
  <c r="N13834" i="3"/>
  <c r="N6995" i="3"/>
  <c r="N7287" i="3"/>
  <c r="N15703" i="3"/>
  <c r="N7288" i="3"/>
  <c r="N927" i="3"/>
  <c r="N1805" i="3"/>
  <c r="N11645" i="3"/>
  <c r="N10900" i="3"/>
  <c r="N16138" i="3"/>
  <c r="N16466" i="3"/>
  <c r="N11162" i="3"/>
  <c r="N4725" i="3"/>
  <c r="N12767" i="3"/>
  <c r="N6657" i="3"/>
  <c r="N369" i="3"/>
  <c r="N15483" i="3"/>
  <c r="N1505" i="3"/>
  <c r="N1237" i="3"/>
  <c r="N8540" i="3"/>
  <c r="N12391" i="3"/>
  <c r="N641" i="3"/>
  <c r="N18867" i="3"/>
  <c r="N15299" i="3"/>
  <c r="N9652" i="3"/>
  <c r="N17172" i="3"/>
  <c r="N18293" i="3"/>
  <c r="N5971" i="3"/>
  <c r="N10310" i="3"/>
  <c r="N3907" i="3"/>
  <c r="N2813" i="3"/>
  <c r="N7980" i="3"/>
  <c r="N16074" i="3"/>
  <c r="N5636" i="3"/>
  <c r="N2324" i="3"/>
  <c r="N928" i="3"/>
  <c r="N11044" i="3"/>
  <c r="N1238" i="3"/>
  <c r="N7289" i="3"/>
  <c r="N929" i="3"/>
  <c r="N18520" i="3"/>
  <c r="N10663" i="3"/>
  <c r="N15849" i="3"/>
  <c r="N15300" i="3"/>
  <c r="N18341" i="3"/>
  <c r="N11298" i="3"/>
  <c r="N5637" i="3"/>
  <c r="N14695" i="3"/>
  <c r="N15655" i="3"/>
  <c r="N10793" i="3"/>
  <c r="N4995" i="3"/>
  <c r="N9653" i="3"/>
  <c r="N16467" i="3"/>
  <c r="N9519" i="3"/>
  <c r="N2072" i="3"/>
  <c r="N111" i="3"/>
  <c r="N1239" i="3"/>
  <c r="N3311" i="3"/>
  <c r="N9926" i="3"/>
  <c r="N6658" i="3"/>
  <c r="N17436" i="3"/>
  <c r="N13036" i="3"/>
  <c r="N14066" i="3"/>
  <c r="N4996" i="3"/>
  <c r="N12312" i="3"/>
  <c r="N930" i="3"/>
  <c r="N14067" i="3"/>
  <c r="N6173" i="3"/>
  <c r="N3312" i="3"/>
  <c r="N4185" i="3"/>
  <c r="N11299" i="3"/>
  <c r="N15799" i="3"/>
  <c r="N11520" i="3"/>
  <c r="N6174" i="3"/>
  <c r="N13568" i="3"/>
  <c r="N13112" i="3"/>
  <c r="N10901" i="3"/>
  <c r="N5477" i="3"/>
  <c r="N14615" i="3"/>
  <c r="N10428" i="3"/>
  <c r="N7981" i="3"/>
  <c r="N10311" i="3"/>
  <c r="N5261" i="3"/>
  <c r="N14760" i="3"/>
  <c r="N2814" i="3"/>
  <c r="N17069" i="3"/>
  <c r="N7867" i="3"/>
  <c r="N12851" i="3"/>
  <c r="N16020" i="3"/>
  <c r="N7290" i="3"/>
  <c r="N3313" i="3"/>
  <c r="N15754" i="3"/>
  <c r="N3032" i="3"/>
  <c r="N7715" i="3"/>
  <c r="N15656" i="3"/>
  <c r="N2560" i="3"/>
  <c r="N14696" i="3"/>
  <c r="N931" i="3"/>
  <c r="N18970" i="3"/>
  <c r="N13727" i="3"/>
  <c r="N5972" i="3"/>
  <c r="N11300" i="3"/>
  <c r="N8982" i="3"/>
  <c r="N4726" i="3"/>
  <c r="N12852" i="3"/>
  <c r="N8696" i="3"/>
  <c r="N13401" i="3"/>
  <c r="N2815" i="3"/>
  <c r="N8293" i="3"/>
  <c r="N13835" i="3"/>
  <c r="N17872" i="3"/>
  <c r="N1240" i="3"/>
  <c r="N2561" i="3"/>
  <c r="N8541" i="3"/>
  <c r="N6175" i="3"/>
  <c r="N9520" i="3"/>
  <c r="N3314" i="3"/>
  <c r="N10043" i="3"/>
  <c r="N14966" i="3"/>
  <c r="N6832" i="3"/>
  <c r="N17613" i="3"/>
  <c r="N10902" i="3"/>
  <c r="N13728" i="3"/>
  <c r="N11891" i="3"/>
  <c r="N13219" i="3"/>
  <c r="N16354" i="3"/>
  <c r="N18061" i="3"/>
  <c r="N15541" i="3"/>
  <c r="N13299" i="3"/>
  <c r="N17070" i="3"/>
  <c r="N11521" i="3"/>
  <c r="N14481" i="3"/>
  <c r="N11522" i="3"/>
  <c r="N17545" i="3"/>
  <c r="N17809" i="3"/>
  <c r="N12008" i="3"/>
  <c r="N15966" i="3"/>
  <c r="N14967" i="3"/>
  <c r="N15600" i="3"/>
  <c r="N1241" i="3"/>
  <c r="N3607" i="3"/>
  <c r="N9793" i="3"/>
  <c r="N9521" i="3"/>
  <c r="N7291" i="3"/>
  <c r="N13917" i="3"/>
  <c r="N14616" i="3"/>
  <c r="N3315" i="3"/>
  <c r="N15850" i="3"/>
  <c r="N15755" i="3"/>
  <c r="N10664" i="3"/>
  <c r="N14968" i="3"/>
  <c r="N10542" i="3"/>
  <c r="N2073" i="3"/>
  <c r="N13569" i="3"/>
  <c r="N10794" i="3"/>
  <c r="N6659" i="3"/>
  <c r="N7716" i="3"/>
  <c r="N7570" i="3"/>
  <c r="N14152" i="3"/>
  <c r="N932" i="3"/>
  <c r="N8983" i="3"/>
  <c r="N14536" i="3"/>
  <c r="N3908" i="3"/>
  <c r="N933" i="3"/>
  <c r="N1806" i="3"/>
  <c r="N370" i="3"/>
  <c r="N9794" i="3"/>
  <c r="N14907" i="3"/>
  <c r="N9413" i="3"/>
  <c r="N16021" i="3"/>
  <c r="N13991" i="3"/>
  <c r="N642" i="3"/>
  <c r="N10543" i="3"/>
  <c r="N13652" i="3"/>
  <c r="N934" i="3"/>
  <c r="N1506" i="3"/>
  <c r="N11523" i="3"/>
  <c r="N11411" i="3"/>
  <c r="N2816" i="3"/>
  <c r="N3033" i="3"/>
  <c r="N15350" i="3"/>
  <c r="N3608" i="3"/>
  <c r="N2562" i="3"/>
  <c r="N12009" i="3"/>
  <c r="N12217" i="3"/>
  <c r="N8697" i="3"/>
  <c r="N935" i="3"/>
  <c r="N4457" i="3"/>
  <c r="N16948" i="3"/>
  <c r="N371" i="3"/>
  <c r="N936" i="3"/>
  <c r="N3034" i="3"/>
  <c r="N5262" i="3"/>
  <c r="N18625" i="3"/>
  <c r="N4458" i="3"/>
  <c r="N6335" i="3"/>
  <c r="N11163" i="3"/>
  <c r="N5478" i="3"/>
  <c r="N112" i="3"/>
  <c r="N15484" i="3"/>
  <c r="N17873" i="3"/>
  <c r="N5973" i="3"/>
  <c r="N372" i="3"/>
  <c r="N12944" i="3"/>
  <c r="N14537" i="3"/>
  <c r="N1242" i="3"/>
  <c r="N2817" i="3"/>
  <c r="N16468" i="3"/>
  <c r="N8542" i="3"/>
  <c r="N10903" i="3"/>
  <c r="N4186" i="3"/>
  <c r="N9283" i="3"/>
  <c r="N12218" i="3"/>
  <c r="N14068" i="3"/>
  <c r="N12853" i="3"/>
  <c r="N9927" i="3"/>
  <c r="N9522" i="3"/>
  <c r="N10429" i="3"/>
  <c r="N4997" i="3"/>
  <c r="N9284" i="3"/>
  <c r="N13113" i="3"/>
  <c r="N18442" i="3"/>
  <c r="N17323" i="3"/>
  <c r="N1807" i="3"/>
  <c r="N3316" i="3"/>
  <c r="N12112" i="3"/>
  <c r="N3909" i="3"/>
  <c r="N3035" i="3"/>
  <c r="N4727" i="3"/>
  <c r="N6833" i="3"/>
  <c r="N4728" i="3"/>
  <c r="N17546" i="3"/>
  <c r="N7292" i="3"/>
  <c r="N13570" i="3"/>
  <c r="N11412" i="3"/>
  <c r="N18371" i="3"/>
  <c r="N4459" i="3"/>
  <c r="N10795" i="3"/>
  <c r="N14396" i="3"/>
  <c r="N937" i="3"/>
  <c r="N13037" i="3"/>
  <c r="N2325" i="3"/>
  <c r="N15301" i="3"/>
  <c r="N3609" i="3"/>
  <c r="N14153" i="3"/>
  <c r="N18891" i="3"/>
  <c r="N14313" i="3"/>
  <c r="N15351" i="3"/>
  <c r="N8984" i="3"/>
  <c r="N10904" i="3"/>
  <c r="N7140" i="3"/>
  <c r="N4187" i="3"/>
  <c r="N15851" i="3"/>
  <c r="N14239" i="3"/>
  <c r="N7426" i="3"/>
  <c r="N15352" i="3"/>
  <c r="N1507" i="3"/>
  <c r="N8159" i="3"/>
  <c r="N8160" i="3"/>
  <c r="N12392" i="3"/>
  <c r="N12113" i="3"/>
  <c r="N6834" i="3"/>
  <c r="N19084" i="3"/>
  <c r="N8294" i="3"/>
  <c r="N16787" i="3"/>
  <c r="N938" i="3"/>
  <c r="N12393" i="3"/>
  <c r="N15421" i="3"/>
  <c r="N9523" i="3"/>
  <c r="N11646" i="3"/>
  <c r="N5803" i="3"/>
  <c r="N3317" i="3"/>
  <c r="N7571" i="3"/>
  <c r="N12313" i="3"/>
  <c r="N6336" i="3"/>
  <c r="N17653" i="3"/>
  <c r="N7572" i="3"/>
  <c r="N14314" i="3"/>
  <c r="N2326" i="3"/>
  <c r="N12854" i="3"/>
  <c r="N7717" i="3"/>
  <c r="N4729" i="3"/>
  <c r="N939" i="3"/>
  <c r="N17472" i="3"/>
  <c r="N13300" i="3"/>
  <c r="N2563" i="3"/>
  <c r="N8161" i="3"/>
  <c r="N10665" i="3"/>
  <c r="N7982" i="3"/>
  <c r="N5974" i="3"/>
  <c r="N11164" i="3"/>
  <c r="N2818" i="3"/>
  <c r="N13836" i="3"/>
  <c r="N2564" i="3"/>
  <c r="N10312" i="3"/>
  <c r="N3910" i="3"/>
  <c r="N16982" i="3"/>
  <c r="N14240" i="3"/>
  <c r="N8985" i="3"/>
  <c r="N4188" i="3"/>
  <c r="N17874" i="3"/>
  <c r="N7718" i="3"/>
  <c r="N19064" i="3"/>
  <c r="N19038" i="3"/>
  <c r="N16663" i="3"/>
  <c r="N13220" i="3"/>
  <c r="N14837" i="3"/>
  <c r="N6996" i="3"/>
  <c r="N11165" i="3"/>
  <c r="N7719" i="3"/>
  <c r="N16702" i="3"/>
  <c r="N6176" i="3"/>
  <c r="N16022" i="3"/>
  <c r="N14617" i="3"/>
  <c r="N3610" i="3"/>
  <c r="N6491" i="3"/>
  <c r="N16355" i="3"/>
  <c r="N12945" i="3"/>
  <c r="N7983" i="3"/>
  <c r="N8295" i="3"/>
  <c r="N373" i="3"/>
  <c r="N16413" i="3"/>
  <c r="N11524" i="3"/>
  <c r="N6997" i="3"/>
  <c r="N6660" i="3"/>
  <c r="N6177" i="3"/>
  <c r="N18947" i="3"/>
  <c r="N13475" i="3"/>
  <c r="N2819" i="3"/>
  <c r="N14241" i="3"/>
  <c r="N17140" i="3"/>
  <c r="N5638" i="3"/>
  <c r="N4730" i="3"/>
  <c r="N14697" i="3"/>
  <c r="N940" i="3"/>
  <c r="N5479" i="3"/>
  <c r="N11525" i="3"/>
  <c r="N4731" i="3"/>
  <c r="N15601" i="3"/>
  <c r="N8543" i="3"/>
  <c r="N6337" i="3"/>
  <c r="N6661" i="3"/>
  <c r="N4189" i="3"/>
  <c r="N6998" i="3"/>
  <c r="N9928" i="3"/>
  <c r="N10044" i="3"/>
  <c r="N941" i="3"/>
  <c r="N7141" i="3"/>
  <c r="N5975" i="3"/>
  <c r="N2074" i="3"/>
  <c r="N11045" i="3"/>
  <c r="N643" i="3"/>
  <c r="N9147" i="3"/>
  <c r="N8826" i="3"/>
  <c r="N15157" i="3"/>
  <c r="N18931" i="3"/>
  <c r="N6492" i="3"/>
  <c r="N4998" i="3"/>
  <c r="N17225" i="3"/>
  <c r="N12314" i="3"/>
  <c r="N12768" i="3"/>
  <c r="N9795" i="3"/>
  <c r="N14069" i="3"/>
  <c r="N6338" i="3"/>
  <c r="N15657" i="3"/>
  <c r="N2565" i="3"/>
  <c r="N17810" i="3"/>
  <c r="N2566" i="3"/>
  <c r="N8827" i="3"/>
  <c r="N15542" i="3"/>
  <c r="N7984" i="3"/>
  <c r="N14397" i="3"/>
  <c r="N4732" i="3"/>
  <c r="N14154" i="3"/>
  <c r="N7293" i="3"/>
  <c r="N13918" i="3"/>
  <c r="N14698" i="3"/>
  <c r="N14618" i="3"/>
  <c r="N11413" i="3"/>
  <c r="N15041" i="3"/>
  <c r="N8828" i="3"/>
  <c r="N3911" i="3"/>
  <c r="N16703" i="3"/>
  <c r="N113" i="3"/>
  <c r="N14315" i="3"/>
  <c r="N14761" i="3"/>
  <c r="N3912" i="3"/>
  <c r="N6999" i="3"/>
  <c r="N7000" i="3"/>
  <c r="N10905" i="3"/>
  <c r="N16825" i="3"/>
  <c r="N14482" i="3"/>
  <c r="N13919" i="3"/>
  <c r="N2327" i="3"/>
  <c r="N5804" i="3"/>
  <c r="N10544" i="3"/>
  <c r="N15042" i="3"/>
  <c r="N7720" i="3"/>
  <c r="N3611" i="3"/>
  <c r="N11778" i="3"/>
  <c r="N8296" i="3"/>
  <c r="N644" i="3"/>
  <c r="N942" i="3"/>
  <c r="N3318" i="3"/>
  <c r="N3319" i="3"/>
  <c r="N8986" i="3"/>
  <c r="N9285" i="3"/>
  <c r="N114" i="3"/>
  <c r="N18751" i="3"/>
  <c r="N14699" i="3"/>
  <c r="N1808" i="3"/>
  <c r="N8297" i="3"/>
  <c r="N6339" i="3"/>
  <c r="N18923" i="3"/>
  <c r="N17397" i="3"/>
  <c r="N11779" i="3"/>
  <c r="N12480" i="3"/>
  <c r="N9929" i="3"/>
  <c r="N374" i="3"/>
  <c r="N7573" i="3"/>
  <c r="N8400" i="3"/>
  <c r="N11414" i="3"/>
  <c r="N17437" i="3"/>
  <c r="N17654" i="3"/>
  <c r="N18833" i="3"/>
  <c r="N13653" i="3"/>
  <c r="N8987" i="3"/>
  <c r="N4460" i="3"/>
  <c r="N12481" i="3"/>
  <c r="N3913" i="3"/>
  <c r="N12394" i="3"/>
  <c r="N3036" i="3"/>
  <c r="N375" i="3"/>
  <c r="N12482" i="3"/>
  <c r="N9930" i="3"/>
  <c r="N3320" i="3"/>
  <c r="N10313" i="3"/>
  <c r="N15158" i="3"/>
  <c r="N1243" i="3"/>
  <c r="N16949" i="3"/>
  <c r="N7142" i="3"/>
  <c r="N15225" i="3"/>
  <c r="N13920" i="3"/>
  <c r="N115" i="3"/>
  <c r="N3321" i="3"/>
  <c r="N116" i="3"/>
  <c r="N13729" i="3"/>
  <c r="N10430" i="3"/>
  <c r="N3037" i="3"/>
  <c r="N4461" i="3"/>
  <c r="N1244" i="3"/>
  <c r="N16788" i="3"/>
  <c r="N2328" i="3"/>
  <c r="N3612" i="3"/>
  <c r="N13730" i="3"/>
  <c r="N117" i="3"/>
  <c r="N2820" i="3"/>
  <c r="N17547" i="3"/>
  <c r="N2075" i="3"/>
  <c r="N10431" i="3"/>
  <c r="N5480" i="3"/>
  <c r="N12769" i="3"/>
  <c r="N3038" i="3"/>
  <c r="N13731" i="3"/>
  <c r="N1508" i="3"/>
  <c r="N943" i="3"/>
  <c r="N14070" i="3"/>
  <c r="N118" i="3"/>
  <c r="N9796" i="3"/>
  <c r="N119" i="3"/>
  <c r="N6340" i="3"/>
  <c r="N645" i="3"/>
  <c r="N1509" i="3"/>
  <c r="N16023" i="3"/>
  <c r="N5263" i="3"/>
  <c r="N12219" i="3"/>
  <c r="N16513" i="3"/>
  <c r="N8544" i="3"/>
  <c r="N5264" i="3"/>
  <c r="N3039" i="3"/>
  <c r="N5265" i="3"/>
  <c r="N944" i="3"/>
  <c r="N3040" i="3"/>
  <c r="N16895" i="3"/>
  <c r="N8698" i="3"/>
  <c r="N15852" i="3"/>
  <c r="N12315" i="3"/>
  <c r="N1809" i="3"/>
  <c r="N12010" i="3"/>
  <c r="N14762" i="3"/>
  <c r="N17226" i="3"/>
  <c r="N5266" i="3"/>
  <c r="N16300" i="3"/>
  <c r="N18644" i="3"/>
  <c r="N17875" i="3"/>
  <c r="N2567" i="3"/>
  <c r="N12011" i="3"/>
  <c r="N8162" i="3"/>
  <c r="N5805" i="3"/>
  <c r="N7868" i="3"/>
  <c r="N5267" i="3"/>
  <c r="N17173" i="3"/>
  <c r="N4190" i="3"/>
  <c r="N10175" i="3"/>
  <c r="N2076" i="3"/>
  <c r="N646" i="3"/>
  <c r="N15353" i="3"/>
  <c r="N17324" i="3"/>
  <c r="N18499" i="3"/>
  <c r="N9797" i="3"/>
  <c r="N11892" i="3"/>
  <c r="N17438" i="3"/>
  <c r="N13301" i="3"/>
  <c r="N5806" i="3"/>
  <c r="N4462" i="3"/>
  <c r="N5268" i="3"/>
  <c r="N3914" i="3"/>
  <c r="N2329" i="3"/>
  <c r="N13302" i="3"/>
  <c r="N4733" i="3"/>
  <c r="N8163" i="3"/>
  <c r="N10666" i="3"/>
  <c r="N945" i="3"/>
  <c r="N7574" i="3"/>
  <c r="N946" i="3"/>
  <c r="N15159" i="3"/>
  <c r="N14763" i="3"/>
  <c r="N8829" i="3"/>
  <c r="N647" i="3"/>
  <c r="N648" i="3"/>
  <c r="N8988" i="3"/>
  <c r="N8699" i="3"/>
  <c r="N3322" i="3"/>
  <c r="N8989" i="3"/>
  <c r="N8298" i="3"/>
  <c r="N9654" i="3"/>
  <c r="N5639" i="3"/>
  <c r="N2821" i="3"/>
  <c r="N5976" i="3"/>
  <c r="N2077" i="3"/>
  <c r="N4191" i="3"/>
  <c r="N18313" i="3"/>
  <c r="N13837" i="3"/>
  <c r="N14398" i="3"/>
  <c r="N16301" i="3"/>
  <c r="N3915" i="3"/>
  <c r="N3916" i="3"/>
  <c r="N16244" i="3"/>
  <c r="N5481" i="3"/>
  <c r="N3323" i="3"/>
  <c r="N12770" i="3"/>
  <c r="N5640" i="3"/>
  <c r="N7294" i="3"/>
  <c r="N13654" i="3"/>
  <c r="N10906" i="3"/>
  <c r="N12566" i="3"/>
  <c r="N17141" i="3"/>
  <c r="N947" i="3"/>
  <c r="N14242" i="3"/>
  <c r="N12771" i="3"/>
  <c r="N17783" i="3"/>
  <c r="N8164" i="3"/>
  <c r="N12114" i="3"/>
  <c r="N1810" i="3"/>
  <c r="N13732" i="3"/>
  <c r="N3324" i="3"/>
  <c r="N3325" i="3"/>
  <c r="N3326" i="3"/>
  <c r="N4463" i="3"/>
  <c r="N3613" i="3"/>
  <c r="N2078" i="3"/>
  <c r="N15485" i="3"/>
  <c r="N11893" i="3"/>
  <c r="N4464" i="3"/>
  <c r="N3614" i="3"/>
  <c r="N12115" i="3"/>
  <c r="N12483" i="3"/>
  <c r="N18062" i="3"/>
  <c r="N948" i="3"/>
  <c r="N15354" i="3"/>
  <c r="N13303" i="3"/>
  <c r="N14155" i="3"/>
  <c r="N1245" i="3"/>
  <c r="N15160" i="3"/>
  <c r="N8990" i="3"/>
  <c r="N11046" i="3"/>
  <c r="N11780" i="3"/>
  <c r="N11781" i="3"/>
  <c r="N11647" i="3"/>
  <c r="N4192" i="3"/>
  <c r="N4465" i="3"/>
  <c r="N8700" i="3"/>
  <c r="N9524" i="3"/>
  <c r="N10545" i="3"/>
  <c r="N14700" i="3"/>
  <c r="N15800" i="3"/>
  <c r="N5269" i="3"/>
  <c r="N7143" i="3"/>
  <c r="N14538" i="3"/>
  <c r="N13571" i="3"/>
  <c r="N7985" i="3"/>
  <c r="N11648" i="3"/>
  <c r="N14399" i="3"/>
  <c r="N5270" i="3"/>
  <c r="N11894" i="3"/>
  <c r="N3327" i="3"/>
  <c r="N3917" i="3"/>
  <c r="N15658" i="3"/>
  <c r="N8545" i="3"/>
  <c r="N10796" i="3"/>
  <c r="N13733" i="3"/>
  <c r="N9525" i="3"/>
  <c r="N6178" i="3"/>
  <c r="N1510" i="3"/>
  <c r="N5977" i="3"/>
  <c r="N3041" i="3"/>
  <c r="N18924" i="3"/>
  <c r="N11649" i="3"/>
  <c r="N9655" i="3"/>
  <c r="N3042" i="3"/>
  <c r="N4193" i="3"/>
  <c r="N7144" i="3"/>
  <c r="N9526" i="3"/>
  <c r="N16199" i="3"/>
  <c r="N17105" i="3"/>
  <c r="N15853" i="3"/>
  <c r="N6662" i="3"/>
  <c r="N13572" i="3"/>
  <c r="N7427" i="3"/>
  <c r="N12116" i="3"/>
  <c r="N18540" i="3"/>
  <c r="N18270" i="3"/>
  <c r="N15543" i="3"/>
  <c r="N9527" i="3"/>
  <c r="N13734" i="3"/>
  <c r="N9286" i="3"/>
  <c r="N4194" i="3"/>
  <c r="N3918" i="3"/>
  <c r="N12220" i="3"/>
  <c r="N15161" i="3"/>
  <c r="N17584" i="3"/>
  <c r="N17142" i="3"/>
  <c r="N17744" i="3"/>
  <c r="N1811" i="3"/>
  <c r="N9931" i="3"/>
  <c r="N13573" i="3"/>
  <c r="N18876" i="3"/>
  <c r="N8830" i="3"/>
  <c r="N7145" i="3"/>
  <c r="N16356" i="3"/>
  <c r="N8401" i="3"/>
  <c r="N16867" i="3"/>
  <c r="N17745" i="3"/>
  <c r="N14539" i="3"/>
  <c r="N15756" i="3"/>
  <c r="N120" i="3"/>
  <c r="N376" i="3"/>
  <c r="N14908" i="3"/>
  <c r="N2822" i="3"/>
  <c r="N10546" i="3"/>
  <c r="N5978" i="3"/>
  <c r="N12316" i="3"/>
  <c r="N10667" i="3"/>
  <c r="N5482" i="3"/>
  <c r="N11782" i="3"/>
  <c r="N16200" i="3"/>
  <c r="N14969" i="3"/>
  <c r="N5483" i="3"/>
  <c r="N949" i="3"/>
  <c r="N7986" i="3"/>
  <c r="N15422" i="3"/>
  <c r="N8402" i="3"/>
  <c r="N10668" i="3"/>
  <c r="N4466" i="3"/>
  <c r="N9287" i="3"/>
  <c r="N9148" i="3"/>
  <c r="N950" i="3"/>
  <c r="N13574" i="3"/>
  <c r="N14156" i="3"/>
  <c r="N9656" i="3"/>
  <c r="N10547" i="3"/>
  <c r="N6179" i="3"/>
  <c r="N14909" i="3"/>
  <c r="N649" i="3"/>
  <c r="N13114" i="3"/>
  <c r="N6180" i="3"/>
  <c r="N7987" i="3"/>
  <c r="N17071" i="3"/>
  <c r="N7001" i="3"/>
  <c r="N7575" i="3"/>
  <c r="N10548" i="3"/>
  <c r="N14764" i="3"/>
  <c r="N6835" i="3"/>
  <c r="N14071" i="3"/>
  <c r="N16469" i="3"/>
  <c r="N951" i="3"/>
  <c r="N1246" i="3"/>
  <c r="N952" i="3"/>
  <c r="N1511" i="3"/>
  <c r="N14072" i="3"/>
  <c r="N18443" i="3"/>
  <c r="N377" i="3"/>
  <c r="N17811" i="3"/>
  <c r="N378" i="3"/>
  <c r="N379" i="3"/>
  <c r="N19089" i="3"/>
  <c r="N18752" i="3"/>
  <c r="N13402" i="3"/>
  <c r="N7002" i="3"/>
  <c r="N18612" i="3"/>
  <c r="N17515" i="3"/>
  <c r="N16470" i="3"/>
  <c r="N17040" i="3"/>
  <c r="N10432" i="3"/>
  <c r="N3615" i="3"/>
  <c r="N18975" i="3"/>
  <c r="N9149" i="3"/>
  <c r="N16514" i="3"/>
  <c r="N19006" i="3"/>
  <c r="N16357" i="3"/>
  <c r="N17355" i="3"/>
  <c r="N16748" i="3"/>
  <c r="N17227" i="3"/>
  <c r="N7295" i="3"/>
  <c r="N1512" i="3"/>
  <c r="N11415" i="3"/>
  <c r="N18372" i="3"/>
  <c r="N15602" i="3"/>
  <c r="N14243" i="3"/>
  <c r="N9288" i="3"/>
  <c r="N1812" i="3"/>
  <c r="N8403" i="3"/>
  <c r="N16789" i="3"/>
  <c r="N12657" i="3"/>
  <c r="N17398" i="3"/>
  <c r="N6181" i="3"/>
  <c r="N19104" i="3"/>
  <c r="N16826" i="3"/>
  <c r="N18789" i="3"/>
  <c r="N15162" i="3"/>
  <c r="N19080" i="3"/>
  <c r="N18873" i="3"/>
  <c r="N18724" i="3"/>
  <c r="N4999" i="3"/>
  <c r="N9932" i="3"/>
  <c r="N17516" i="3"/>
  <c r="N1247" i="3"/>
  <c r="N10314" i="3"/>
  <c r="N17439" i="3"/>
  <c r="N9289" i="3"/>
  <c r="N8404" i="3"/>
  <c r="N16983" i="3"/>
  <c r="N10433" i="3"/>
  <c r="N18753" i="3"/>
  <c r="N3919" i="3"/>
  <c r="N14157" i="3"/>
  <c r="N1813" i="3"/>
  <c r="N16565" i="3"/>
  <c r="N15355" i="3"/>
  <c r="N13403" i="3"/>
  <c r="N2079" i="3"/>
  <c r="N9798" i="3"/>
  <c r="N9799" i="3"/>
  <c r="N2568" i="3"/>
  <c r="N16566" i="3"/>
  <c r="N13404" i="3"/>
  <c r="N4467" i="3"/>
  <c r="N10797" i="3"/>
  <c r="N121" i="3"/>
  <c r="N5641" i="3"/>
  <c r="N10315" i="3"/>
  <c r="N4734" i="3"/>
  <c r="N7869" i="3"/>
  <c r="N380" i="3"/>
  <c r="N10798" i="3"/>
  <c r="N8546" i="3"/>
  <c r="N4735" i="3"/>
  <c r="N9290" i="3"/>
  <c r="N9414" i="3"/>
  <c r="N19097" i="3"/>
  <c r="N16868" i="3"/>
  <c r="N7576" i="3"/>
  <c r="N17687" i="3"/>
  <c r="N4736" i="3"/>
  <c r="N17440" i="3"/>
  <c r="N5642" i="3"/>
  <c r="N16869" i="3"/>
  <c r="N1814" i="3"/>
  <c r="N9528" i="3"/>
  <c r="N2823" i="3"/>
  <c r="N5000" i="3"/>
  <c r="N12658" i="3"/>
  <c r="N11047" i="3"/>
  <c r="N2330" i="3"/>
  <c r="N12946" i="3"/>
  <c r="N8991" i="3"/>
  <c r="N9150" i="3"/>
  <c r="N17688" i="3"/>
  <c r="N10669" i="3"/>
  <c r="N650" i="3"/>
  <c r="N4737" i="3"/>
  <c r="N12567" i="3"/>
  <c r="N14244" i="3"/>
  <c r="N15486" i="3"/>
  <c r="N12947" i="3"/>
  <c r="N9151" i="3"/>
  <c r="N11048" i="3"/>
  <c r="N5979" i="3"/>
  <c r="N953" i="3"/>
  <c r="N13115" i="3"/>
  <c r="N651" i="3"/>
  <c r="N17922" i="3"/>
  <c r="N13476" i="3"/>
  <c r="N2080" i="3"/>
  <c r="N13735" i="3"/>
  <c r="N3043" i="3"/>
  <c r="N10176" i="3"/>
  <c r="N381" i="3"/>
  <c r="N15801" i="3"/>
  <c r="N16471" i="3"/>
  <c r="N6493" i="3"/>
  <c r="N11650" i="3"/>
  <c r="N1815" i="3"/>
  <c r="N3044" i="3"/>
  <c r="N7721" i="3"/>
  <c r="N12948" i="3"/>
  <c r="N12395" i="3"/>
  <c r="N10177" i="3"/>
  <c r="N14765" i="3"/>
  <c r="N5643" i="3"/>
  <c r="N4468" i="3"/>
  <c r="N8831" i="3"/>
  <c r="N3328" i="3"/>
  <c r="N17876" i="3"/>
  <c r="N7146" i="3"/>
  <c r="N1816" i="3"/>
  <c r="N13477" i="3"/>
  <c r="N3920" i="3"/>
  <c r="N652" i="3"/>
  <c r="N5484" i="3"/>
  <c r="N954" i="3"/>
  <c r="N4195" i="3"/>
  <c r="N4196" i="3"/>
  <c r="N4738" i="3"/>
  <c r="N18218" i="3"/>
  <c r="N122" i="3"/>
  <c r="N4197" i="3"/>
  <c r="N12221" i="3"/>
  <c r="N14483" i="3"/>
  <c r="N17838" i="3"/>
  <c r="N3616" i="3"/>
  <c r="N10907" i="3"/>
  <c r="N4198" i="3"/>
  <c r="N1513" i="3"/>
  <c r="N17268" i="3"/>
  <c r="N10799" i="3"/>
  <c r="N17548" i="3"/>
  <c r="N11049" i="3"/>
  <c r="N1817" i="3"/>
  <c r="N1818" i="3"/>
  <c r="N5001" i="3"/>
  <c r="N14838" i="3"/>
  <c r="N15163" i="3"/>
  <c r="N16896" i="3"/>
  <c r="N12117" i="3"/>
  <c r="N15544" i="3"/>
  <c r="N4739" i="3"/>
  <c r="N17784" i="3"/>
  <c r="N7296" i="3"/>
  <c r="N8165" i="3"/>
  <c r="N14245" i="3"/>
  <c r="N17714" i="3"/>
  <c r="N2081" i="3"/>
  <c r="N17956" i="3"/>
  <c r="N10800" i="3"/>
  <c r="N13116" i="3"/>
  <c r="N1819" i="3"/>
  <c r="N17041" i="3"/>
  <c r="N2331" i="3"/>
  <c r="N18561" i="3"/>
  <c r="N1248" i="3"/>
  <c r="N12949" i="3"/>
  <c r="N15603" i="3"/>
  <c r="N10316" i="3"/>
  <c r="N123" i="3"/>
  <c r="N2569" i="3"/>
  <c r="N6836" i="3"/>
  <c r="N14970" i="3"/>
  <c r="N5002" i="3"/>
  <c r="N15423" i="3"/>
  <c r="N10670" i="3"/>
  <c r="N3045" i="3"/>
  <c r="N1514" i="3"/>
  <c r="N14316" i="3"/>
  <c r="N3329" i="3"/>
  <c r="N1515" i="3"/>
  <c r="N10178" i="3"/>
  <c r="N1249" i="3"/>
  <c r="N4469" i="3"/>
  <c r="N1516" i="3"/>
  <c r="N13478" i="3"/>
  <c r="N2332" i="3"/>
  <c r="N15164" i="3"/>
  <c r="N15424" i="3"/>
  <c r="N17785" i="3"/>
  <c r="N4740" i="3"/>
  <c r="N14158" i="3"/>
  <c r="N4470" i="3"/>
  <c r="N15043" i="3"/>
  <c r="N18817" i="3"/>
  <c r="N9291" i="3"/>
  <c r="N5003" i="3"/>
  <c r="N3921" i="3"/>
  <c r="N16302" i="3"/>
  <c r="N17877" i="3"/>
  <c r="N653" i="3"/>
  <c r="N15802" i="3"/>
  <c r="N2570" i="3"/>
  <c r="N11301" i="3"/>
  <c r="N11651" i="3"/>
  <c r="N3617" i="3"/>
  <c r="N15044" i="3"/>
  <c r="N15545" i="3"/>
  <c r="N13479" i="3"/>
  <c r="N11416" i="3"/>
  <c r="N11526" i="3"/>
  <c r="N10549" i="3"/>
  <c r="N955" i="3"/>
  <c r="N3922" i="3"/>
  <c r="N7147" i="3"/>
  <c r="N654" i="3"/>
  <c r="N7148" i="3"/>
  <c r="N6182" i="3"/>
  <c r="N15487" i="3"/>
  <c r="N5004" i="3"/>
  <c r="N3046" i="3"/>
  <c r="N5644" i="3"/>
  <c r="N2571" i="3"/>
  <c r="N4471" i="3"/>
  <c r="N10550" i="3"/>
  <c r="N15704" i="3"/>
  <c r="N3047" i="3"/>
  <c r="N7428" i="3"/>
  <c r="N11652" i="3"/>
  <c r="N956" i="3"/>
  <c r="N14159" i="3"/>
  <c r="N13838" i="3"/>
  <c r="N14400" i="3"/>
  <c r="N12950" i="3"/>
  <c r="N16515" i="3"/>
  <c r="N10179" i="3"/>
  <c r="N15226" i="3"/>
  <c r="N3923" i="3"/>
  <c r="N15604" i="3"/>
  <c r="N124" i="3"/>
  <c r="N9933" i="3"/>
  <c r="N2082" i="3"/>
  <c r="N9415" i="3"/>
  <c r="N1517" i="3"/>
  <c r="N17614" i="3"/>
  <c r="N5485" i="3"/>
  <c r="N655" i="3"/>
  <c r="N15488" i="3"/>
  <c r="N12118" i="3"/>
  <c r="N18031" i="3"/>
  <c r="N656" i="3"/>
  <c r="N18063" i="3"/>
  <c r="N382" i="3"/>
  <c r="N11783" i="3"/>
  <c r="N8992" i="3"/>
  <c r="N4741" i="3"/>
  <c r="N3330" i="3"/>
  <c r="N17042" i="3"/>
  <c r="N7297" i="3"/>
  <c r="N3618" i="3"/>
  <c r="N3048" i="3"/>
  <c r="N8405" i="3"/>
  <c r="N12484" i="3"/>
  <c r="N12772" i="3"/>
  <c r="N15302" i="3"/>
  <c r="N3331" i="3"/>
  <c r="N17715" i="3"/>
  <c r="N9800" i="3"/>
  <c r="N15854" i="3"/>
  <c r="N6341" i="3"/>
  <c r="N12855" i="3"/>
  <c r="N13405" i="3"/>
  <c r="N8166" i="3"/>
  <c r="N7870" i="3"/>
  <c r="N4472" i="3"/>
  <c r="N4742" i="3"/>
  <c r="N12396" i="3"/>
  <c r="N4473" i="3"/>
  <c r="N957" i="3"/>
  <c r="N1518" i="3"/>
  <c r="N4474" i="3"/>
  <c r="N13839" i="3"/>
  <c r="N11302" i="3"/>
  <c r="N17615" i="3"/>
  <c r="N2824" i="3"/>
  <c r="N17905" i="3"/>
  <c r="N15227" i="3"/>
  <c r="N11527" i="3"/>
  <c r="N9152" i="3"/>
  <c r="N8832" i="3"/>
  <c r="N9801" i="3"/>
  <c r="N125" i="3"/>
  <c r="N2825" i="3"/>
  <c r="N18395" i="3"/>
  <c r="N11784" i="3"/>
  <c r="N13840" i="3"/>
  <c r="N13992" i="3"/>
  <c r="N5271" i="3"/>
  <c r="N14910" i="3"/>
  <c r="N6342" i="3"/>
  <c r="N19016" i="3"/>
  <c r="N3619" i="3"/>
  <c r="N18956" i="3"/>
  <c r="N14484" i="3"/>
  <c r="N9292" i="3"/>
  <c r="N126" i="3"/>
  <c r="N14619" i="3"/>
  <c r="N11528" i="3"/>
  <c r="N18219" i="3"/>
  <c r="N15228" i="3"/>
  <c r="N11785" i="3"/>
  <c r="N5645" i="3"/>
  <c r="N7722" i="3"/>
  <c r="N8993" i="3"/>
  <c r="N11166" i="3"/>
  <c r="N13038" i="3"/>
  <c r="N1820" i="3"/>
  <c r="N6837" i="3"/>
  <c r="N10317" i="3"/>
  <c r="N657" i="3"/>
  <c r="N10551" i="3"/>
  <c r="N17473" i="3"/>
  <c r="N13480" i="3"/>
  <c r="N5807" i="3"/>
  <c r="N10180" i="3"/>
  <c r="N2083" i="3"/>
  <c r="N7988" i="3"/>
  <c r="N16245" i="3"/>
  <c r="N18430" i="3"/>
  <c r="N3049" i="3"/>
  <c r="N16664" i="3"/>
  <c r="N7003" i="3"/>
  <c r="N10671" i="3"/>
  <c r="N8547" i="3"/>
  <c r="N127" i="3"/>
  <c r="N8167" i="3"/>
  <c r="N10552" i="3"/>
  <c r="N6838" i="3"/>
  <c r="N6343" i="3"/>
  <c r="N14317" i="3"/>
  <c r="N13117" i="3"/>
  <c r="N16704" i="3"/>
  <c r="N13993" i="3"/>
  <c r="N11303" i="3"/>
  <c r="N16665" i="3"/>
  <c r="N7298" i="3"/>
  <c r="N17517" i="3"/>
  <c r="N3620" i="3"/>
  <c r="N10553" i="3"/>
  <c r="N7723" i="3"/>
  <c r="N17043" i="3"/>
  <c r="N3621" i="3"/>
  <c r="N2826" i="3"/>
  <c r="N14318" i="3"/>
  <c r="N5272" i="3"/>
  <c r="N17269" i="3"/>
  <c r="N13406" i="3"/>
  <c r="N2333" i="3"/>
  <c r="N6663" i="3"/>
  <c r="N14540" i="3"/>
  <c r="N15165" i="3"/>
  <c r="N10045" i="3"/>
  <c r="N11304" i="3"/>
  <c r="N383" i="3"/>
  <c r="N2827" i="3"/>
  <c r="N17957" i="3"/>
  <c r="N3924" i="3"/>
  <c r="N3925" i="3"/>
  <c r="N3050" i="3"/>
  <c r="N16950" i="3"/>
  <c r="N12119" i="3"/>
  <c r="N12856" i="3"/>
  <c r="N5273" i="3"/>
  <c r="N6494" i="3"/>
  <c r="N1821" i="3"/>
  <c r="N958" i="3"/>
  <c r="N4475" i="3"/>
  <c r="N16139" i="3"/>
  <c r="N14701" i="3"/>
  <c r="N18461" i="3"/>
  <c r="N11895" i="3"/>
  <c r="N9657" i="3"/>
  <c r="N5646" i="3"/>
  <c r="N15967" i="3"/>
  <c r="N13736" i="3"/>
  <c r="N3051" i="3"/>
  <c r="N17958" i="3"/>
  <c r="N15166" i="3"/>
  <c r="N2084" i="3"/>
  <c r="N2572" i="3"/>
  <c r="N2573" i="3"/>
  <c r="N5980" i="3"/>
  <c r="N17270" i="3"/>
  <c r="N3052" i="3"/>
  <c r="N5647" i="3"/>
  <c r="N1822" i="3"/>
  <c r="N7299" i="3"/>
  <c r="N10554" i="3"/>
  <c r="N13737" i="3"/>
  <c r="N14620" i="3"/>
  <c r="N4743" i="3"/>
  <c r="N2334" i="3"/>
  <c r="N9658" i="3"/>
  <c r="N15356" i="3"/>
  <c r="N5274" i="3"/>
  <c r="N15916" i="3"/>
  <c r="N11167" i="3"/>
  <c r="N10672" i="3"/>
  <c r="N6495" i="3"/>
  <c r="N384" i="3"/>
  <c r="N1823" i="3"/>
  <c r="N6344" i="3"/>
  <c r="N18116" i="3"/>
  <c r="N2574" i="3"/>
  <c r="N1519" i="3"/>
  <c r="N3053" i="3"/>
  <c r="N2828" i="3"/>
  <c r="N385" i="3"/>
  <c r="N15546" i="3"/>
  <c r="N11050" i="3"/>
  <c r="N14319" i="3"/>
  <c r="N11786" i="3"/>
  <c r="N5005" i="3"/>
  <c r="N959" i="3"/>
  <c r="N16140" i="3"/>
  <c r="N17174" i="3"/>
  <c r="N2829" i="3"/>
  <c r="N10801" i="3"/>
  <c r="N8701" i="3"/>
  <c r="N6496" i="3"/>
  <c r="N1520" i="3"/>
  <c r="N10555" i="3"/>
  <c r="N13738" i="3"/>
  <c r="N10318" i="3"/>
  <c r="N13841" i="3"/>
  <c r="N1250" i="3"/>
  <c r="N9153" i="3"/>
  <c r="N128" i="3"/>
  <c r="N12397" i="3"/>
  <c r="N7300" i="3"/>
  <c r="N4476" i="3"/>
  <c r="N960" i="3"/>
  <c r="N386" i="3"/>
  <c r="N6664" i="3"/>
  <c r="N961" i="3"/>
  <c r="N18711" i="3"/>
  <c r="N12012" i="3"/>
  <c r="N19065" i="3"/>
  <c r="N3054" i="3"/>
  <c r="N2575" i="3"/>
  <c r="N12013" i="3"/>
  <c r="N5006" i="3"/>
  <c r="N5648" i="3"/>
  <c r="N12773" i="3"/>
  <c r="N1251" i="3"/>
  <c r="N14911" i="3"/>
  <c r="N5486" i="3"/>
  <c r="N4477" i="3"/>
  <c r="N10319" i="3"/>
  <c r="N14320" i="3"/>
  <c r="N14321" i="3"/>
  <c r="N15757" i="3"/>
  <c r="N13994" i="3"/>
  <c r="N12659" i="3"/>
  <c r="N16141" i="3"/>
  <c r="N4478" i="3"/>
  <c r="N9154" i="3"/>
  <c r="N16472" i="3"/>
  <c r="N15425" i="3"/>
  <c r="N387" i="3"/>
  <c r="N11051" i="3"/>
  <c r="N16201" i="3"/>
  <c r="N18745" i="3"/>
  <c r="N1521" i="3"/>
  <c r="N14073" i="3"/>
  <c r="N13842" i="3"/>
  <c r="N8168" i="3"/>
  <c r="N4479" i="3"/>
  <c r="N9802" i="3"/>
  <c r="N1252" i="3"/>
  <c r="N16897" i="3"/>
  <c r="N8406" i="3"/>
  <c r="N1253" i="3"/>
  <c r="N7429" i="3"/>
  <c r="N1522" i="3"/>
  <c r="N6183" i="3"/>
  <c r="N13407" i="3"/>
  <c r="N11168" i="3"/>
  <c r="N13221" i="3"/>
  <c r="N11896" i="3"/>
  <c r="N6839" i="3"/>
  <c r="N8169" i="3"/>
  <c r="N15045" i="3"/>
  <c r="N3055" i="3"/>
  <c r="N17175" i="3"/>
  <c r="N2335" i="3"/>
  <c r="N10434" i="3"/>
  <c r="N7301" i="3"/>
  <c r="N1824" i="3"/>
  <c r="N3056" i="3"/>
  <c r="N1825" i="3"/>
  <c r="N7871" i="3"/>
  <c r="N658" i="3"/>
  <c r="N6665" i="3"/>
  <c r="N17143" i="3"/>
  <c r="N4480" i="3"/>
  <c r="N16567" i="3"/>
  <c r="N129" i="3"/>
  <c r="N14246" i="3"/>
  <c r="N14322" i="3"/>
  <c r="N11653" i="3"/>
  <c r="N17518" i="3"/>
  <c r="N2830" i="3"/>
  <c r="N4744" i="3"/>
  <c r="N12222" i="3"/>
  <c r="N7724" i="3"/>
  <c r="N17228" i="3"/>
  <c r="N7725" i="3"/>
  <c r="N9803" i="3"/>
  <c r="N1826" i="3"/>
  <c r="N5007" i="3"/>
  <c r="N16024" i="3"/>
  <c r="N13921" i="3"/>
  <c r="N130" i="3"/>
  <c r="N9659" i="3"/>
  <c r="N13843" i="3"/>
  <c r="N16358" i="3"/>
  <c r="N388" i="3"/>
  <c r="N2336" i="3"/>
  <c r="N3057" i="3"/>
  <c r="N11169" i="3"/>
  <c r="N14839" i="3"/>
  <c r="N15098" i="3"/>
  <c r="N16414" i="3"/>
  <c r="N5275" i="3"/>
  <c r="N14541" i="3"/>
  <c r="N18462" i="3"/>
  <c r="N2576" i="3"/>
  <c r="N1827" i="3"/>
  <c r="N1523" i="3"/>
  <c r="N16516" i="3"/>
  <c r="N7872" i="3"/>
  <c r="N7577" i="3"/>
  <c r="N16568" i="3"/>
  <c r="N8170" i="3"/>
  <c r="N14621" i="3"/>
  <c r="N10908" i="3"/>
  <c r="N4199" i="3"/>
  <c r="N5008" i="3"/>
  <c r="N8994" i="3"/>
  <c r="N17176" i="3"/>
  <c r="N5808" i="3"/>
  <c r="N11897" i="3"/>
  <c r="N3926" i="3"/>
  <c r="N13995" i="3"/>
  <c r="N14401" i="3"/>
  <c r="N12398" i="3"/>
  <c r="N5276" i="3"/>
  <c r="N8407" i="3"/>
  <c r="N16517" i="3"/>
  <c r="N3622" i="3"/>
  <c r="N14622" i="3"/>
  <c r="N6840" i="3"/>
  <c r="N9155" i="3"/>
  <c r="N3332" i="3"/>
  <c r="N5649" i="3"/>
  <c r="N6184" i="3"/>
  <c r="N5487" i="3"/>
  <c r="N17271" i="3"/>
  <c r="N15758" i="3"/>
  <c r="N6345" i="3"/>
  <c r="N5981" i="3"/>
  <c r="N962" i="3"/>
  <c r="N7989" i="3"/>
  <c r="N9804" i="3"/>
  <c r="N15357" i="3"/>
  <c r="N15489" i="3"/>
  <c r="N19035" i="3"/>
  <c r="N389" i="3"/>
  <c r="N6497" i="3"/>
  <c r="N18064" i="3"/>
  <c r="N18396" i="3"/>
  <c r="N5982" i="3"/>
  <c r="N11787" i="3"/>
  <c r="N14702" i="3"/>
  <c r="N13739" i="3"/>
  <c r="N14485" i="3"/>
  <c r="N14971" i="3"/>
  <c r="N11654" i="3"/>
  <c r="N18463" i="3"/>
  <c r="N4745" i="3"/>
  <c r="N15759" i="3"/>
  <c r="N9934" i="3"/>
  <c r="N5983" i="3"/>
  <c r="N9293" i="3"/>
  <c r="N2831" i="3"/>
  <c r="N8408" i="3"/>
  <c r="N12951" i="3"/>
  <c r="N12014" i="3"/>
  <c r="N659" i="3"/>
  <c r="N14247" i="3"/>
  <c r="N10181" i="3"/>
  <c r="N13655" i="3"/>
  <c r="N18778" i="3"/>
  <c r="N18342" i="3"/>
  <c r="N9156" i="3"/>
  <c r="N7004" i="3"/>
  <c r="N9416" i="3"/>
  <c r="N14542" i="3"/>
  <c r="N10046" i="3"/>
  <c r="N13481" i="3"/>
  <c r="N15358" i="3"/>
  <c r="N15426" i="3"/>
  <c r="N1828" i="3"/>
  <c r="N11052" i="3"/>
  <c r="N7990" i="3"/>
  <c r="N12317" i="3"/>
  <c r="N6666" i="3"/>
  <c r="N9935" i="3"/>
  <c r="N10320" i="3"/>
  <c r="N4481" i="3"/>
  <c r="N10909" i="3"/>
  <c r="N15855" i="3"/>
  <c r="N3058" i="3"/>
  <c r="N3927" i="3"/>
  <c r="N9529" i="3"/>
  <c r="N13996" i="3"/>
  <c r="N14543" i="3"/>
  <c r="N13118" i="3"/>
  <c r="N3928" i="3"/>
  <c r="N1524" i="3"/>
  <c r="N8995" i="3"/>
  <c r="N17585" i="3"/>
  <c r="N15968" i="3"/>
  <c r="N10182" i="3"/>
  <c r="N8409" i="3"/>
  <c r="N8548" i="3"/>
  <c r="N2337" i="3"/>
  <c r="N8833" i="3"/>
  <c r="N7726" i="3"/>
  <c r="N13119" i="3"/>
  <c r="N9936" i="3"/>
  <c r="N3623" i="3"/>
  <c r="N15547" i="3"/>
  <c r="N14544" i="3"/>
  <c r="N12774" i="3"/>
  <c r="N9805" i="3"/>
  <c r="N16870" i="3"/>
  <c r="N963" i="3"/>
  <c r="N3333" i="3"/>
  <c r="N11170" i="3"/>
  <c r="N10435" i="3"/>
  <c r="N6841" i="3"/>
  <c r="N10321" i="3"/>
  <c r="N9806" i="3"/>
  <c r="N10673" i="3"/>
  <c r="N2338" i="3"/>
  <c r="N2832" i="3"/>
  <c r="N15659" i="3"/>
  <c r="N6185" i="3"/>
  <c r="N10674" i="3"/>
  <c r="N3929" i="3"/>
  <c r="N9294" i="3"/>
  <c r="N8996" i="3"/>
  <c r="N14703" i="3"/>
  <c r="N11898" i="3"/>
  <c r="N6842" i="3"/>
  <c r="N12120" i="3"/>
  <c r="N14545" i="3"/>
  <c r="N14248" i="3"/>
  <c r="N14249" i="3"/>
  <c r="N4200" i="3"/>
  <c r="N13482" i="3"/>
  <c r="N2833" i="3"/>
  <c r="N8549" i="3"/>
  <c r="N8997" i="3"/>
  <c r="N5009" i="3"/>
  <c r="N6667" i="3"/>
  <c r="N1254" i="3"/>
  <c r="N7302" i="3"/>
  <c r="N8299" i="3"/>
  <c r="N964" i="3"/>
  <c r="N17959" i="3"/>
  <c r="N16518" i="3"/>
  <c r="N12318" i="3"/>
  <c r="N2339" i="3"/>
  <c r="N9417" i="3"/>
  <c r="N390" i="3"/>
  <c r="N5984" i="3"/>
  <c r="N10910" i="3"/>
  <c r="N12399" i="3"/>
  <c r="N12319" i="3"/>
  <c r="N1255" i="3"/>
  <c r="N3334" i="3"/>
  <c r="N2085" i="3"/>
  <c r="N6668" i="3"/>
  <c r="N14402" i="3"/>
  <c r="N10911" i="3"/>
  <c r="N9157" i="3"/>
  <c r="N12223" i="3"/>
  <c r="N16790" i="3"/>
  <c r="N4482" i="3"/>
  <c r="N18464" i="3"/>
  <c r="N11053" i="3"/>
  <c r="N18913" i="3"/>
  <c r="N8550" i="3"/>
  <c r="N18626" i="3"/>
  <c r="N12568" i="3"/>
  <c r="N8998" i="3"/>
  <c r="N6669" i="3"/>
  <c r="N1829" i="3"/>
  <c r="N14250" i="3"/>
  <c r="N1830" i="3"/>
  <c r="N15856" i="3"/>
  <c r="N7873" i="3"/>
  <c r="N18343" i="3"/>
  <c r="N3059" i="3"/>
  <c r="N3335" i="3"/>
  <c r="N1525" i="3"/>
  <c r="N5277" i="3"/>
  <c r="N15229" i="3"/>
  <c r="N8834" i="3"/>
  <c r="N13120" i="3"/>
  <c r="N16519" i="3"/>
  <c r="N9937" i="3"/>
  <c r="N12015" i="3"/>
  <c r="N16827" i="3"/>
  <c r="N16025" i="3"/>
  <c r="N4746" i="3"/>
  <c r="N10436" i="3"/>
  <c r="N11655" i="3"/>
  <c r="N6498" i="3"/>
  <c r="N13740" i="3"/>
  <c r="N8702" i="3"/>
  <c r="N15917" i="3"/>
  <c r="N10183" i="3"/>
  <c r="N2834" i="3"/>
  <c r="N8171" i="3"/>
  <c r="N2577" i="3"/>
  <c r="N16359" i="3"/>
  <c r="N3624" i="3"/>
  <c r="N3930" i="3"/>
  <c r="N9807" i="3"/>
  <c r="N2086" i="3"/>
  <c r="N14766" i="3"/>
  <c r="N17106" i="3"/>
  <c r="N3625" i="3"/>
  <c r="N7727" i="3"/>
  <c r="N3336" i="3"/>
  <c r="N12857" i="3"/>
  <c r="N1256" i="3"/>
  <c r="N17786" i="3"/>
  <c r="N5010" i="3"/>
  <c r="N7728" i="3"/>
  <c r="N10184" i="3"/>
  <c r="N11305" i="3"/>
  <c r="N8835" i="3"/>
  <c r="N13844" i="3"/>
  <c r="N7578" i="3"/>
  <c r="N14074" i="3"/>
  <c r="N2835" i="3"/>
  <c r="N17960" i="3"/>
  <c r="N17839" i="3"/>
  <c r="N10047" i="3"/>
  <c r="N14160" i="3"/>
  <c r="N15705" i="3"/>
  <c r="N4201" i="3"/>
  <c r="N2340" i="3"/>
  <c r="N17961" i="3"/>
  <c r="N1526" i="3"/>
  <c r="N7729" i="3"/>
  <c r="N3337" i="3"/>
  <c r="N12016" i="3"/>
  <c r="N2578" i="3"/>
  <c r="N1527" i="3"/>
  <c r="N5650" i="3"/>
  <c r="N13039" i="3"/>
  <c r="N13845" i="3"/>
  <c r="N11171" i="3"/>
  <c r="N18032" i="3"/>
  <c r="N17549" i="3"/>
  <c r="N1831" i="3"/>
  <c r="N7149" i="3"/>
  <c r="N13922" i="3"/>
  <c r="N13040" i="3"/>
  <c r="N13656" i="3"/>
  <c r="N5985" i="3"/>
  <c r="N5278" i="3"/>
  <c r="N5011" i="3"/>
  <c r="N13997" i="3"/>
  <c r="N8836" i="3"/>
  <c r="N10322" i="3"/>
  <c r="N14161" i="3"/>
  <c r="N11899" i="3"/>
  <c r="N14623" i="3"/>
  <c r="N6186" i="3"/>
  <c r="N131" i="3"/>
  <c r="N4747" i="3"/>
  <c r="N391" i="3"/>
  <c r="N17399" i="3"/>
  <c r="N16898" i="3"/>
  <c r="N7430" i="3"/>
  <c r="N11054" i="3"/>
  <c r="N6843" i="3"/>
  <c r="N8300" i="3"/>
  <c r="N6187" i="3"/>
  <c r="N2579" i="3"/>
  <c r="N12775" i="3"/>
  <c r="N9295" i="3"/>
  <c r="N14912" i="3"/>
  <c r="N6670" i="3"/>
  <c r="N3060" i="3"/>
  <c r="N7150" i="3"/>
  <c r="N9530" i="3"/>
  <c r="N16303" i="3"/>
  <c r="N15046" i="3"/>
  <c r="N2836" i="3"/>
  <c r="N2580" i="3"/>
  <c r="N12121" i="3"/>
  <c r="N15803" i="3"/>
  <c r="N13121" i="3"/>
  <c r="N10675" i="3"/>
  <c r="N3338" i="3"/>
  <c r="N11172" i="3"/>
  <c r="N4748" i="3"/>
  <c r="N17356" i="3"/>
  <c r="N392" i="3"/>
  <c r="N7874" i="3"/>
  <c r="N7151" i="3"/>
  <c r="N11900" i="3"/>
  <c r="N7005" i="3"/>
  <c r="N2087" i="3"/>
  <c r="N7730" i="3"/>
  <c r="N12569" i="3"/>
  <c r="N10802" i="3"/>
  <c r="N10048" i="3"/>
  <c r="N3626" i="3"/>
  <c r="N14704" i="3"/>
  <c r="N14486" i="3"/>
  <c r="N965" i="3"/>
  <c r="N14251" i="3"/>
  <c r="N3061" i="3"/>
  <c r="N14323" i="3"/>
  <c r="N18344" i="3"/>
  <c r="N10437" i="3"/>
  <c r="N966" i="3"/>
  <c r="N12776" i="3"/>
  <c r="N2341" i="3"/>
  <c r="N5986" i="3"/>
  <c r="N11306" i="3"/>
  <c r="N11788" i="3"/>
  <c r="N2342" i="3"/>
  <c r="N9531" i="3"/>
  <c r="N5012" i="3"/>
  <c r="N14252" i="3"/>
  <c r="N13304" i="3"/>
  <c r="N9660" i="3"/>
  <c r="N17441" i="3"/>
  <c r="N6671" i="3"/>
  <c r="N12017" i="3"/>
  <c r="N393" i="3"/>
  <c r="N3062" i="3"/>
  <c r="N8999" i="3"/>
  <c r="N6346" i="3"/>
  <c r="N17993" i="3"/>
  <c r="N394" i="3"/>
  <c r="N10912" i="3"/>
  <c r="N5651" i="3"/>
  <c r="N18541" i="3"/>
  <c r="N12122" i="3"/>
  <c r="N9532" i="3"/>
  <c r="N17655" i="3"/>
  <c r="N9938" i="3"/>
  <c r="N7579" i="3"/>
  <c r="N7731" i="3"/>
  <c r="N16899" i="3"/>
  <c r="N13122" i="3"/>
  <c r="N5987" i="3"/>
  <c r="N18698" i="3"/>
  <c r="N7991" i="3"/>
  <c r="N6499" i="3"/>
  <c r="N13741" i="3"/>
  <c r="N4749" i="3"/>
  <c r="N660" i="3"/>
  <c r="N13742" i="3"/>
  <c r="N5279" i="3"/>
  <c r="N132" i="3"/>
  <c r="N12224" i="3"/>
  <c r="N661" i="3"/>
  <c r="N8551" i="3"/>
  <c r="N5280" i="3"/>
  <c r="N4750" i="3"/>
  <c r="N10438" i="3"/>
  <c r="N3627" i="3"/>
  <c r="N15660" i="3"/>
  <c r="N4483" i="3"/>
  <c r="N5488" i="3"/>
  <c r="N3339" i="3"/>
  <c r="N12485" i="3"/>
  <c r="N6500" i="3"/>
  <c r="N4484" i="3"/>
  <c r="N12858" i="3"/>
  <c r="N2581" i="3"/>
  <c r="N10049" i="3"/>
  <c r="N15427" i="3"/>
  <c r="N3063" i="3"/>
  <c r="N14767" i="3"/>
  <c r="N13305" i="3"/>
  <c r="N3628" i="3"/>
  <c r="N13743" i="3"/>
  <c r="N12952" i="3"/>
  <c r="N1528" i="3"/>
  <c r="N133" i="3"/>
  <c r="N5281" i="3"/>
  <c r="N9533" i="3"/>
  <c r="N17357" i="3"/>
  <c r="N7992" i="3"/>
  <c r="N10676" i="3"/>
  <c r="N6844" i="3"/>
  <c r="N6672" i="3"/>
  <c r="N16473" i="3"/>
  <c r="N17442" i="3"/>
  <c r="N13923" i="3"/>
  <c r="N11173" i="3"/>
  <c r="N967" i="3"/>
  <c r="N16614" i="3"/>
  <c r="N18201" i="3"/>
  <c r="N6501" i="3"/>
  <c r="N7303" i="3"/>
  <c r="N16075" i="3"/>
  <c r="N3931" i="3"/>
  <c r="N17474" i="3"/>
  <c r="N4485" i="3"/>
  <c r="N15428" i="3"/>
  <c r="N13575" i="3"/>
  <c r="N16474" i="3"/>
  <c r="N6673" i="3"/>
  <c r="N5652" i="3"/>
  <c r="N7431" i="3"/>
  <c r="N4202" i="3"/>
  <c r="N2088" i="3"/>
  <c r="N13998" i="3"/>
  <c r="N8172" i="3"/>
  <c r="N15969" i="3"/>
  <c r="N12777" i="3"/>
  <c r="N3932" i="3"/>
  <c r="N16475" i="3"/>
  <c r="N6845" i="3"/>
  <c r="N134" i="3"/>
  <c r="N12018" i="3"/>
  <c r="N3933" i="3"/>
  <c r="N12660" i="3"/>
  <c r="N14403" i="3"/>
  <c r="N18345" i="3"/>
  <c r="N3064" i="3"/>
  <c r="N11529" i="3"/>
  <c r="N9158" i="3"/>
  <c r="N9296" i="3"/>
  <c r="N3065" i="3"/>
  <c r="N8410" i="3"/>
  <c r="N10185" i="3"/>
  <c r="N5282" i="3"/>
  <c r="N13123" i="3"/>
  <c r="N7152" i="3"/>
  <c r="N1529" i="3"/>
  <c r="N12661" i="3"/>
  <c r="N3629" i="3"/>
  <c r="N12953" i="3"/>
  <c r="N8837" i="3"/>
  <c r="N395" i="3"/>
  <c r="N1257" i="3"/>
  <c r="N2089" i="3"/>
  <c r="N13041" i="3"/>
  <c r="N14075" i="3"/>
  <c r="N14253" i="3"/>
  <c r="N12019" i="3"/>
  <c r="N6188" i="3"/>
  <c r="N13408" i="3"/>
  <c r="N3066" i="3"/>
  <c r="N8173" i="3"/>
  <c r="N18397" i="3"/>
  <c r="N6189" i="3"/>
  <c r="N5013" i="3"/>
  <c r="N8552" i="3"/>
  <c r="N9418" i="3"/>
  <c r="N968" i="3"/>
  <c r="N1258" i="3"/>
  <c r="N135" i="3"/>
  <c r="N2343" i="3"/>
  <c r="N6674" i="3"/>
  <c r="N4751" i="3"/>
  <c r="N14972" i="3"/>
  <c r="N662" i="3"/>
  <c r="N15230" i="3"/>
  <c r="N1530" i="3"/>
  <c r="N17177" i="3"/>
  <c r="N12486" i="3"/>
  <c r="N5014" i="3"/>
  <c r="N396" i="3"/>
  <c r="N6190" i="3"/>
  <c r="N16705" i="3"/>
  <c r="N5988" i="3"/>
  <c r="N4752" i="3"/>
  <c r="N10439" i="3"/>
  <c r="N3630" i="3"/>
  <c r="N6347" i="3"/>
  <c r="N3934" i="3"/>
  <c r="N13124" i="3"/>
  <c r="N397" i="3"/>
  <c r="N15706" i="3"/>
  <c r="N969" i="3"/>
  <c r="N3340" i="3"/>
  <c r="N6348" i="3"/>
  <c r="N12570" i="3"/>
  <c r="N2582" i="3"/>
  <c r="N11901" i="3"/>
  <c r="N18033" i="3"/>
  <c r="N14768" i="3"/>
  <c r="N6502" i="3"/>
  <c r="N663" i="3"/>
  <c r="N14076" i="3"/>
  <c r="N14487" i="3"/>
  <c r="N7153" i="3"/>
  <c r="N14488" i="3"/>
  <c r="N6349" i="3"/>
  <c r="N6503" i="3"/>
  <c r="N5283" i="3"/>
  <c r="N13409" i="3"/>
  <c r="N12571" i="3"/>
  <c r="N14913" i="3"/>
  <c r="N5489" i="3"/>
  <c r="N16246" i="3"/>
  <c r="N17325" i="3"/>
  <c r="N18746" i="3"/>
  <c r="N9297" i="3"/>
  <c r="N3631" i="3"/>
  <c r="N16076" i="3"/>
  <c r="N13657" i="3"/>
  <c r="N970" i="3"/>
  <c r="N1531" i="3"/>
  <c r="N13744" i="3"/>
  <c r="N12954" i="3"/>
  <c r="N11530" i="3"/>
  <c r="N136" i="3"/>
  <c r="N12400" i="3"/>
  <c r="N7304" i="3"/>
  <c r="N14624" i="3"/>
  <c r="N10186" i="3"/>
  <c r="N14077" i="3"/>
  <c r="N14840" i="3"/>
  <c r="N3632" i="3"/>
  <c r="N19094" i="3"/>
  <c r="N13999" i="3"/>
  <c r="N6350" i="3"/>
  <c r="N13483" i="3"/>
  <c r="N2090" i="3"/>
  <c r="N3341" i="3"/>
  <c r="N10440" i="3"/>
  <c r="N15605" i="3"/>
  <c r="N2837" i="3"/>
  <c r="N1832" i="3"/>
  <c r="N1259" i="3"/>
  <c r="N664" i="3"/>
  <c r="N398" i="3"/>
  <c r="N6504" i="3"/>
  <c r="N15857" i="3"/>
  <c r="N2344" i="3"/>
  <c r="N8703" i="3"/>
  <c r="N10677" i="3"/>
  <c r="N11656" i="3"/>
  <c r="N12572" i="3"/>
  <c r="N13042" i="3"/>
  <c r="N11055" i="3"/>
  <c r="N5809" i="3"/>
  <c r="N1532" i="3"/>
  <c r="N3067" i="3"/>
  <c r="N15707" i="3"/>
  <c r="N15606" i="3"/>
  <c r="N15548" i="3"/>
  <c r="N16415" i="3"/>
  <c r="N14162" i="3"/>
  <c r="N2091" i="3"/>
  <c r="N5490" i="3"/>
  <c r="N12487" i="3"/>
  <c r="N5989" i="3"/>
  <c r="N9939" i="3"/>
  <c r="N5810" i="3"/>
  <c r="N9940" i="3"/>
  <c r="N8301" i="3"/>
  <c r="N14769" i="3"/>
  <c r="N18500" i="3"/>
  <c r="N15708" i="3"/>
  <c r="N17812" i="3"/>
  <c r="N12778" i="3"/>
  <c r="N13658" i="3"/>
  <c r="N17272" i="3"/>
  <c r="N6351" i="3"/>
  <c r="N971" i="3"/>
  <c r="N11174" i="3"/>
  <c r="N11417" i="3"/>
  <c r="N17994" i="3"/>
  <c r="N15231" i="3"/>
  <c r="N16984" i="3"/>
  <c r="N4486" i="3"/>
  <c r="N8553" i="3"/>
  <c r="N2345" i="3"/>
  <c r="N13306" i="3"/>
  <c r="N11789" i="3"/>
  <c r="N13659" i="3"/>
  <c r="N9534" i="3"/>
  <c r="N12401" i="3"/>
  <c r="N17475" i="3"/>
  <c r="N1260" i="3"/>
  <c r="N11790" i="3"/>
  <c r="N16615" i="3"/>
  <c r="N399" i="3"/>
  <c r="N17689" i="3"/>
  <c r="N16360" i="3"/>
  <c r="N14000" i="3"/>
  <c r="N1261" i="3"/>
  <c r="N3068" i="3"/>
  <c r="N5015" i="3"/>
  <c r="N16304" i="3"/>
  <c r="N18271" i="3"/>
  <c r="N17586" i="3"/>
  <c r="N7993" i="3"/>
  <c r="N11657" i="3"/>
  <c r="N8411" i="3"/>
  <c r="N17962" i="3"/>
  <c r="N17178" i="3"/>
  <c r="N2346" i="3"/>
  <c r="N2583" i="3"/>
  <c r="N11175" i="3"/>
  <c r="N11307" i="3"/>
  <c r="N15167" i="3"/>
  <c r="N16416" i="3"/>
  <c r="N17229" i="3"/>
  <c r="N13484" i="3"/>
  <c r="N9000" i="3"/>
  <c r="N14625" i="3"/>
  <c r="N4487" i="3"/>
  <c r="N2092" i="3"/>
  <c r="N18699" i="3"/>
  <c r="N16305" i="3"/>
  <c r="N14404" i="3"/>
  <c r="N17716" i="3"/>
  <c r="N4753" i="3"/>
  <c r="N14626" i="3"/>
  <c r="N1262" i="3"/>
  <c r="N5284" i="3"/>
  <c r="N4754" i="3"/>
  <c r="N9808" i="3"/>
  <c r="N4755" i="3"/>
  <c r="N3935" i="3"/>
  <c r="N6505" i="3"/>
  <c r="N15661" i="3"/>
  <c r="N13846" i="3"/>
  <c r="N11056" i="3"/>
  <c r="N8412" i="3"/>
  <c r="N5285" i="3"/>
  <c r="N3936" i="3"/>
  <c r="N8554" i="3"/>
  <c r="N2347" i="3"/>
  <c r="N19081" i="3"/>
  <c r="N5811" i="3"/>
  <c r="N12402" i="3"/>
  <c r="N12955" i="3"/>
  <c r="N1533" i="3"/>
  <c r="N5016" i="3"/>
  <c r="N12225" i="3"/>
  <c r="N5017" i="3"/>
  <c r="N18095" i="3"/>
  <c r="N5286" i="3"/>
  <c r="N137" i="3"/>
  <c r="N8838" i="3"/>
  <c r="N7732" i="3"/>
  <c r="N11176" i="3"/>
  <c r="N138" i="3"/>
  <c r="N8302" i="3"/>
  <c r="N12573" i="3"/>
  <c r="N6675" i="3"/>
  <c r="N12779" i="3"/>
  <c r="N12488" i="3"/>
  <c r="N12859" i="3"/>
  <c r="N3633" i="3"/>
  <c r="N3937" i="3"/>
  <c r="N1534" i="3"/>
  <c r="N18444" i="3"/>
  <c r="N9159" i="3"/>
  <c r="N9298" i="3"/>
  <c r="N3069" i="3"/>
  <c r="N9941" i="3"/>
  <c r="N7580" i="3"/>
  <c r="N665" i="3"/>
  <c r="N400" i="3"/>
  <c r="N139" i="3"/>
  <c r="N12403" i="3"/>
  <c r="N17787" i="3"/>
  <c r="N18065" i="3"/>
  <c r="N7875" i="3"/>
  <c r="N4756" i="3"/>
  <c r="N11177" i="3"/>
  <c r="N2093" i="3"/>
  <c r="N5990" i="3"/>
  <c r="N11902" i="3"/>
  <c r="N3342" i="3"/>
  <c r="N2094" i="3"/>
  <c r="N1263" i="3"/>
  <c r="N972" i="3"/>
  <c r="N3634" i="3"/>
  <c r="N8413" i="3"/>
  <c r="N6676" i="3"/>
  <c r="N2584" i="3"/>
  <c r="N666" i="3"/>
  <c r="N3938" i="3"/>
  <c r="N8414" i="3"/>
  <c r="N14914" i="3"/>
  <c r="N17717" i="3"/>
  <c r="N17144" i="3"/>
  <c r="N12226" i="3"/>
  <c r="N3635" i="3"/>
  <c r="N667" i="3"/>
  <c r="N4203" i="3"/>
  <c r="N7733" i="3"/>
  <c r="N14078" i="3"/>
  <c r="N17443" i="3"/>
  <c r="N13745" i="3"/>
  <c r="N8415" i="3"/>
  <c r="N7581" i="3"/>
  <c r="N14405" i="3"/>
  <c r="N11308" i="3"/>
  <c r="N140" i="3"/>
  <c r="N1833" i="3"/>
  <c r="N16828" i="3"/>
  <c r="N1535" i="3"/>
  <c r="N2585" i="3"/>
  <c r="N973" i="3"/>
  <c r="N4488" i="3"/>
  <c r="N668" i="3"/>
  <c r="N19002" i="3"/>
  <c r="N1536" i="3"/>
  <c r="N14324" i="3"/>
  <c r="N15429" i="3"/>
  <c r="N13307" i="3"/>
  <c r="N8704" i="3"/>
  <c r="N7006" i="3"/>
  <c r="N3070" i="3"/>
  <c r="N669" i="3"/>
  <c r="N974" i="3"/>
  <c r="N12404" i="3"/>
  <c r="N5812" i="3"/>
  <c r="N12956" i="3"/>
  <c r="N8174" i="3"/>
  <c r="N13043" i="3"/>
  <c r="N8303" i="3"/>
  <c r="N16900" i="3"/>
  <c r="N7007" i="3"/>
  <c r="N15549" i="3"/>
  <c r="N1537" i="3"/>
  <c r="N8416" i="3"/>
  <c r="N6191" i="3"/>
  <c r="N12489" i="3"/>
  <c r="N13222" i="3"/>
  <c r="N2838" i="3"/>
  <c r="N2095" i="3"/>
  <c r="N7734" i="3"/>
  <c r="N8555" i="3"/>
  <c r="N7994" i="3"/>
  <c r="N6192" i="3"/>
  <c r="N5018" i="3"/>
  <c r="N2096" i="3"/>
  <c r="N5813" i="3"/>
  <c r="N1264" i="3"/>
  <c r="N11057" i="3"/>
  <c r="N4489" i="3"/>
  <c r="N7305" i="3"/>
  <c r="N2586" i="3"/>
  <c r="N9535" i="3"/>
  <c r="N7995" i="3"/>
  <c r="N7582" i="3"/>
  <c r="N2839" i="3"/>
  <c r="N7735" i="3"/>
  <c r="N2587" i="3"/>
  <c r="N14254" i="3"/>
  <c r="N17273" i="3"/>
  <c r="N10678" i="3"/>
  <c r="N3071" i="3"/>
  <c r="N5991" i="3"/>
  <c r="N11058" i="3"/>
  <c r="N12780" i="3"/>
  <c r="N4490" i="3"/>
  <c r="N3636" i="3"/>
  <c r="N4757" i="3"/>
  <c r="N8175" i="3"/>
  <c r="N2840" i="3"/>
  <c r="N670" i="3"/>
  <c r="N401" i="3"/>
  <c r="N9536" i="3"/>
  <c r="N671" i="3"/>
  <c r="N15918" i="3"/>
  <c r="N672" i="3"/>
  <c r="N13746" i="3"/>
  <c r="N1265" i="3"/>
  <c r="N14255" i="3"/>
  <c r="N9537" i="3"/>
  <c r="N2097" i="3"/>
  <c r="N9538" i="3"/>
  <c r="N14841" i="3"/>
  <c r="N17476" i="3"/>
  <c r="N9419" i="3"/>
  <c r="N16569" i="3"/>
  <c r="N4204" i="3"/>
  <c r="N4205" i="3"/>
  <c r="N3343" i="3"/>
  <c r="N14627" i="3"/>
  <c r="N673" i="3"/>
  <c r="N10556" i="3"/>
  <c r="N18700" i="3"/>
  <c r="N11418" i="3"/>
  <c r="N8705" i="3"/>
  <c r="N14163" i="3"/>
  <c r="N2841" i="3"/>
  <c r="N7154" i="3"/>
  <c r="N14915" i="3"/>
  <c r="N7876" i="3"/>
  <c r="N7736" i="3"/>
  <c r="N14916" i="3"/>
  <c r="N15232" i="3"/>
  <c r="N13847" i="3"/>
  <c r="N11658" i="3"/>
  <c r="N1538" i="3"/>
  <c r="N3637" i="3"/>
  <c r="N5019" i="3"/>
  <c r="N9809" i="3"/>
  <c r="N18971" i="3"/>
  <c r="N2588" i="3"/>
  <c r="N10679" i="3"/>
  <c r="N6193" i="3"/>
  <c r="N4758" i="3"/>
  <c r="N18398" i="3"/>
  <c r="N14917" i="3"/>
  <c r="N3638" i="3"/>
  <c r="N15359" i="3"/>
  <c r="N11531" i="3"/>
  <c r="N11659" i="3"/>
  <c r="N11532" i="3"/>
  <c r="N15303" i="3"/>
  <c r="N402" i="3"/>
  <c r="N7155" i="3"/>
  <c r="N4491" i="3"/>
  <c r="N2842" i="3"/>
  <c r="N14256" i="3"/>
  <c r="N3639" i="3"/>
  <c r="N16077" i="3"/>
  <c r="N8839" i="3"/>
  <c r="N7432" i="3"/>
  <c r="N2098" i="3"/>
  <c r="N2099" i="3"/>
  <c r="N15550" i="3"/>
  <c r="N2843" i="3"/>
  <c r="N16666" i="3"/>
  <c r="N3640" i="3"/>
  <c r="N14325" i="3"/>
  <c r="N3641" i="3"/>
  <c r="N2589" i="3"/>
  <c r="N975" i="3"/>
  <c r="N12123" i="3"/>
  <c r="N3642" i="3"/>
  <c r="N11533" i="3"/>
  <c r="N1539" i="3"/>
  <c r="N1834" i="3"/>
  <c r="N2348" i="3"/>
  <c r="N674" i="3"/>
  <c r="N3643" i="3"/>
  <c r="N3939" i="3"/>
  <c r="N3644" i="3"/>
  <c r="N17326" i="3"/>
  <c r="N141" i="3"/>
  <c r="N4206" i="3"/>
  <c r="N16026" i="3"/>
  <c r="N7583" i="3"/>
  <c r="N7008" i="3"/>
  <c r="N15551" i="3"/>
  <c r="N2844" i="3"/>
  <c r="N3645" i="3"/>
  <c r="N17616" i="3"/>
  <c r="N14973" i="3"/>
  <c r="N9001" i="3"/>
  <c r="N16749" i="3"/>
  <c r="N16247" i="3"/>
  <c r="N15552" i="3"/>
  <c r="N976" i="3"/>
  <c r="N5287" i="3"/>
  <c r="N6846" i="3"/>
  <c r="N13125" i="3"/>
  <c r="N3072" i="3"/>
  <c r="N8840" i="3"/>
  <c r="N9539" i="3"/>
  <c r="N7306" i="3"/>
  <c r="N16829" i="3"/>
  <c r="N4759" i="3"/>
  <c r="N9540" i="3"/>
  <c r="N11059" i="3"/>
  <c r="N403" i="3"/>
  <c r="N2349" i="3"/>
  <c r="N15919" i="3"/>
  <c r="N404" i="3"/>
  <c r="N3344" i="3"/>
  <c r="N10187" i="3"/>
  <c r="N12124" i="3"/>
  <c r="N12125" i="3"/>
  <c r="N1540" i="3"/>
  <c r="N8841" i="3"/>
  <c r="N3345" i="3"/>
  <c r="N18066" i="3"/>
  <c r="N9661" i="3"/>
  <c r="N13924" i="3"/>
  <c r="N15233" i="3"/>
  <c r="N10050" i="3"/>
  <c r="N3940" i="3"/>
  <c r="N9662" i="3"/>
  <c r="N9002" i="3"/>
  <c r="N12126" i="3"/>
  <c r="N11791" i="3"/>
  <c r="N3346" i="3"/>
  <c r="N4760" i="3"/>
  <c r="N10323" i="3"/>
  <c r="N12127" i="3"/>
  <c r="N9942" i="3"/>
  <c r="N14705" i="3"/>
  <c r="N6677" i="3"/>
  <c r="N3646" i="3"/>
  <c r="N11534" i="3"/>
  <c r="N4492" i="3"/>
  <c r="N675" i="3"/>
  <c r="N13410" i="3"/>
  <c r="N142" i="3"/>
  <c r="N15360" i="3"/>
  <c r="N16570" i="3"/>
  <c r="N10051" i="3"/>
  <c r="N8556" i="3"/>
  <c r="N8706" i="3"/>
  <c r="N8842" i="3"/>
  <c r="N14257" i="3"/>
  <c r="N1266" i="3"/>
  <c r="N6194" i="3"/>
  <c r="N3073" i="3"/>
  <c r="N17963" i="3"/>
  <c r="N14079" i="3"/>
  <c r="N3647" i="3"/>
  <c r="N9003" i="3"/>
  <c r="N5992" i="3"/>
  <c r="N14546" i="3"/>
  <c r="N11178" i="3"/>
  <c r="N18795" i="3"/>
  <c r="N1835" i="3"/>
  <c r="N5020" i="3"/>
  <c r="N12490" i="3"/>
  <c r="N676" i="3"/>
  <c r="N16520" i="3"/>
  <c r="N3941" i="3"/>
  <c r="N4761" i="3"/>
  <c r="N9663" i="3"/>
  <c r="N1267" i="3"/>
  <c r="N3942" i="3"/>
  <c r="N8843" i="3"/>
  <c r="N2350" i="3"/>
  <c r="N15168" i="3"/>
  <c r="N5021" i="3"/>
  <c r="N12405" i="3"/>
  <c r="N10188" i="3"/>
  <c r="N677" i="3"/>
  <c r="N2845" i="3"/>
  <c r="N3347" i="3"/>
  <c r="N4762" i="3"/>
  <c r="N15169" i="3"/>
  <c r="N14628" i="3"/>
  <c r="N12574" i="3"/>
  <c r="N678" i="3"/>
  <c r="N10557" i="3"/>
  <c r="N17230" i="3"/>
  <c r="N17107" i="3"/>
  <c r="N6506" i="3"/>
  <c r="N18770" i="3"/>
  <c r="N16750" i="3"/>
  <c r="N2846" i="3"/>
  <c r="N3348" i="3"/>
  <c r="N2847" i="3"/>
  <c r="N15170" i="3"/>
  <c r="N5022" i="3"/>
  <c r="N8304" i="3"/>
  <c r="N3349" i="3"/>
  <c r="N5814" i="3"/>
  <c r="N8844" i="3"/>
  <c r="N12128" i="3"/>
  <c r="N3648" i="3"/>
  <c r="N6847" i="3"/>
  <c r="N10803" i="3"/>
  <c r="N14706" i="3"/>
  <c r="N17179" i="3"/>
  <c r="N15920" i="3"/>
  <c r="N17690" i="3"/>
  <c r="N18465" i="3"/>
  <c r="N12957" i="3"/>
  <c r="N7433" i="3"/>
  <c r="N3350" i="3"/>
  <c r="N18562" i="3"/>
  <c r="N17840" i="3"/>
  <c r="N2351" i="3"/>
  <c r="N2590" i="3"/>
  <c r="N16901" i="3"/>
  <c r="N14406" i="3"/>
  <c r="N12662" i="3"/>
  <c r="N12781" i="3"/>
  <c r="N14258" i="3"/>
  <c r="N18314" i="3"/>
  <c r="N3649" i="3"/>
  <c r="N11660" i="3"/>
  <c r="N18096" i="3"/>
  <c r="N3351" i="3"/>
  <c r="N8305" i="3"/>
  <c r="N4207" i="3"/>
  <c r="N2100" i="3"/>
  <c r="N2101" i="3"/>
  <c r="N16985" i="3"/>
  <c r="N14164" i="3"/>
  <c r="N15607" i="3"/>
  <c r="N17587" i="3"/>
  <c r="N16248" i="3"/>
  <c r="N1836" i="3"/>
  <c r="N14489" i="3"/>
  <c r="N17964" i="3"/>
  <c r="N679" i="3"/>
  <c r="N5288" i="3"/>
  <c r="N19073" i="3"/>
  <c r="N143" i="3"/>
  <c r="N8707" i="3"/>
  <c r="N2102" i="3"/>
  <c r="N11419" i="3"/>
  <c r="N5815" i="3"/>
  <c r="N680" i="3"/>
  <c r="N3352" i="3"/>
  <c r="N1268" i="3"/>
  <c r="N7009" i="3"/>
  <c r="N4208" i="3"/>
  <c r="N1541" i="3"/>
  <c r="N14842" i="3"/>
  <c r="N12227" i="3"/>
  <c r="N1542" i="3"/>
  <c r="N5491" i="3"/>
  <c r="N6848" i="3"/>
  <c r="N11420" i="3"/>
  <c r="N681" i="3"/>
  <c r="N9420" i="3"/>
  <c r="N405" i="3"/>
  <c r="N17477" i="3"/>
  <c r="N4209" i="3"/>
  <c r="N6678" i="3"/>
  <c r="N13485" i="3"/>
  <c r="N3353" i="3"/>
  <c r="N18501" i="3"/>
  <c r="N5993" i="3"/>
  <c r="N9541" i="3"/>
  <c r="N7584" i="3"/>
  <c r="N406" i="3"/>
  <c r="N6507" i="3"/>
  <c r="N16027" i="3"/>
  <c r="N18883" i="3"/>
  <c r="N13747" i="3"/>
  <c r="N2591" i="3"/>
  <c r="N5289" i="3"/>
  <c r="N9943" i="3"/>
  <c r="N13411" i="3"/>
  <c r="N2103" i="3"/>
  <c r="N7434" i="3"/>
  <c r="N4763" i="3"/>
  <c r="N10804" i="3"/>
  <c r="N10913" i="3"/>
  <c r="N5994" i="3"/>
  <c r="N14490" i="3"/>
  <c r="N19045" i="3"/>
  <c r="N1837" i="3"/>
  <c r="N10558" i="3"/>
  <c r="N12958" i="3"/>
  <c r="N682" i="3"/>
  <c r="N8417" i="3"/>
  <c r="N2592" i="3"/>
  <c r="N10805" i="3"/>
  <c r="N15047" i="3"/>
  <c r="N1543" i="3"/>
  <c r="N6195" i="3"/>
  <c r="N6352" i="3"/>
  <c r="N3650" i="3"/>
  <c r="N2848" i="3"/>
  <c r="N16202" i="3"/>
  <c r="N2593" i="3"/>
  <c r="N2104" i="3"/>
  <c r="N6679" i="3"/>
  <c r="N18294" i="3"/>
  <c r="N3354" i="3"/>
  <c r="N3651" i="3"/>
  <c r="N4764" i="3"/>
  <c r="N2594" i="3"/>
  <c r="N5995" i="3"/>
  <c r="N6353" i="3"/>
  <c r="N10189" i="3"/>
  <c r="N5816" i="3"/>
  <c r="N12782" i="3"/>
  <c r="N15490" i="3"/>
  <c r="N407" i="3"/>
  <c r="N1544" i="3"/>
  <c r="N12406" i="3"/>
  <c r="N5653" i="3"/>
  <c r="N17965" i="3"/>
  <c r="N7307" i="3"/>
  <c r="N15361" i="3"/>
  <c r="N5290" i="3"/>
  <c r="N10441" i="3"/>
  <c r="N8418" i="3"/>
  <c r="N12860" i="3"/>
  <c r="N7435" i="3"/>
  <c r="N144" i="3"/>
  <c r="N5023" i="3"/>
  <c r="N15921" i="3"/>
  <c r="N14326" i="3"/>
  <c r="N13223" i="3"/>
  <c r="N10190" i="3"/>
  <c r="N13412" i="3"/>
  <c r="N3943" i="3"/>
  <c r="N18484" i="3"/>
  <c r="N12861" i="3"/>
  <c r="N10442" i="3"/>
  <c r="N14407" i="3"/>
  <c r="N7010" i="3"/>
  <c r="N6849" i="3"/>
  <c r="N7011" i="3"/>
  <c r="N7156" i="3"/>
  <c r="N15922" i="3"/>
  <c r="N7996" i="3"/>
  <c r="N977" i="3"/>
  <c r="N16751" i="3"/>
  <c r="N13224" i="3"/>
  <c r="N18373" i="3"/>
  <c r="N10806" i="3"/>
  <c r="N14974" i="3"/>
  <c r="N3652" i="3"/>
  <c r="N16249" i="3"/>
  <c r="N15491" i="3"/>
  <c r="N17231" i="3"/>
  <c r="N3653" i="3"/>
  <c r="N408" i="3"/>
  <c r="N17550" i="3"/>
  <c r="N18067" i="3"/>
  <c r="N12783" i="3"/>
  <c r="N5291" i="3"/>
  <c r="N5292" i="3"/>
  <c r="N15171" i="3"/>
  <c r="N4210" i="3"/>
  <c r="N18671" i="3"/>
  <c r="N11903" i="3"/>
  <c r="N9299" i="3"/>
  <c r="N4493" i="3"/>
  <c r="N6354" i="3"/>
  <c r="N8708" i="3"/>
  <c r="N1545" i="3"/>
  <c r="N15362" i="3"/>
  <c r="N5817" i="3"/>
  <c r="N14165" i="3"/>
  <c r="N13748" i="3"/>
  <c r="N11421" i="3"/>
  <c r="N15709" i="3"/>
  <c r="N14843" i="3"/>
  <c r="N14918" i="3"/>
  <c r="N7997" i="3"/>
  <c r="N11904" i="3"/>
  <c r="N4211" i="3"/>
  <c r="N15304" i="3"/>
  <c r="N14259" i="3"/>
  <c r="N18374" i="3"/>
  <c r="N17444" i="3"/>
  <c r="N13225" i="3"/>
  <c r="N8306" i="3"/>
  <c r="N11661" i="3"/>
  <c r="N9004" i="3"/>
  <c r="N3654" i="3"/>
  <c r="N145" i="3"/>
  <c r="N6680" i="3"/>
  <c r="N7436" i="3"/>
  <c r="N18034" i="3"/>
  <c r="N13576" i="3"/>
  <c r="N14770" i="3"/>
  <c r="N17923" i="3"/>
  <c r="N4494" i="3"/>
  <c r="N13925" i="3"/>
  <c r="N11792" i="3"/>
  <c r="N2595" i="3"/>
  <c r="N16142" i="3"/>
  <c r="N7308" i="3"/>
  <c r="N12129" i="3"/>
  <c r="N11905" i="3"/>
  <c r="N4495" i="3"/>
  <c r="N2105" i="3"/>
  <c r="N3355" i="3"/>
  <c r="N2106" i="3"/>
  <c r="N17180" i="3"/>
  <c r="N8419" i="3"/>
  <c r="N5818" i="3"/>
  <c r="N14629" i="3"/>
  <c r="N10807" i="3"/>
  <c r="N12320" i="3"/>
  <c r="N7877" i="3"/>
  <c r="N14844" i="3"/>
  <c r="N12575" i="3"/>
  <c r="N16476" i="3"/>
  <c r="N18884" i="3"/>
  <c r="N14547" i="3"/>
  <c r="N1838" i="3"/>
  <c r="N3944" i="3"/>
  <c r="N16667" i="3"/>
  <c r="N6355" i="3"/>
  <c r="N978" i="3"/>
  <c r="N9664" i="3"/>
  <c r="N11309" i="3"/>
  <c r="N18246" i="3"/>
  <c r="N10914" i="3"/>
  <c r="N16902" i="3"/>
  <c r="N10052" i="3"/>
  <c r="N16706" i="3"/>
  <c r="N10559" i="3"/>
  <c r="N16028" i="3"/>
  <c r="N3655" i="3"/>
  <c r="N10053" i="3"/>
  <c r="N3656" i="3"/>
  <c r="N2352" i="3"/>
  <c r="N14771" i="3"/>
  <c r="N10915" i="3"/>
  <c r="N12784" i="3"/>
  <c r="N12407" i="3"/>
  <c r="N15430" i="3"/>
  <c r="N9542" i="3"/>
  <c r="N10324" i="3"/>
  <c r="N2596" i="3"/>
  <c r="N7309" i="3"/>
  <c r="N6508" i="3"/>
  <c r="N2107" i="3"/>
  <c r="N9665" i="3"/>
  <c r="N18645" i="3"/>
  <c r="N3657" i="3"/>
  <c r="N9666" i="3"/>
  <c r="N146" i="3"/>
  <c r="N15760" i="3"/>
  <c r="N6850" i="3"/>
  <c r="N8307" i="3"/>
  <c r="N8176" i="3"/>
  <c r="N7585" i="3"/>
  <c r="N3945" i="3"/>
  <c r="N6509" i="3"/>
  <c r="N7586" i="3"/>
  <c r="N9810" i="3"/>
  <c r="N16951" i="3"/>
  <c r="N6681" i="3"/>
  <c r="N1269" i="3"/>
  <c r="N8557" i="3"/>
  <c r="N18996" i="3"/>
  <c r="N14001" i="3"/>
  <c r="N18945" i="3"/>
  <c r="N9300" i="3"/>
  <c r="N8845" i="3"/>
  <c r="N14548" i="3"/>
  <c r="N14080" i="3"/>
  <c r="N14166" i="3"/>
  <c r="N16361" i="3"/>
  <c r="N14845" i="3"/>
  <c r="N9944" i="3"/>
  <c r="N14549" i="3"/>
  <c r="N10443" i="3"/>
  <c r="N18771" i="3"/>
  <c r="N12020" i="3"/>
  <c r="N7878" i="3"/>
  <c r="N4212" i="3"/>
  <c r="N5293" i="3"/>
  <c r="N2849" i="3"/>
  <c r="N4496" i="3"/>
  <c r="N7587" i="3"/>
  <c r="N3658" i="3"/>
  <c r="N10808" i="3"/>
  <c r="N7157" i="3"/>
  <c r="N4765" i="3"/>
  <c r="N16668" i="3"/>
  <c r="N14707" i="3"/>
  <c r="N6356" i="3"/>
  <c r="N13044" i="3"/>
  <c r="N5996" i="3"/>
  <c r="N9301" i="3"/>
  <c r="N7012" i="3"/>
  <c r="N1546" i="3"/>
  <c r="N13660" i="3"/>
  <c r="N15761" i="3"/>
  <c r="N147" i="3"/>
  <c r="N17358" i="3"/>
  <c r="N17691" i="3"/>
  <c r="N4766" i="3"/>
  <c r="N14846" i="3"/>
  <c r="N979" i="3"/>
  <c r="N15608" i="3"/>
  <c r="N16903" i="3"/>
  <c r="N6510" i="3"/>
  <c r="N5294" i="3"/>
  <c r="N409" i="3"/>
  <c r="N10560" i="3"/>
  <c r="N3946" i="3"/>
  <c r="N4767" i="3"/>
  <c r="N8308" i="3"/>
  <c r="N18375" i="3"/>
  <c r="N8177" i="3"/>
  <c r="N3356" i="3"/>
  <c r="N15172" i="3"/>
  <c r="N7998" i="3"/>
  <c r="N7879" i="3"/>
  <c r="N17906" i="3"/>
  <c r="N15804" i="3"/>
  <c r="N4213" i="3"/>
  <c r="N148" i="3"/>
  <c r="N13848" i="3"/>
  <c r="N410" i="3"/>
  <c r="N5492" i="3"/>
  <c r="N10561" i="3"/>
  <c r="N15431" i="3"/>
  <c r="N4214" i="3"/>
  <c r="N16871" i="3"/>
  <c r="N411" i="3"/>
  <c r="N4497" i="3"/>
  <c r="N3659" i="3"/>
  <c r="N9005" i="3"/>
  <c r="N14167" i="3"/>
  <c r="N2108" i="3"/>
  <c r="N3660" i="3"/>
  <c r="N13486" i="3"/>
  <c r="N6851" i="3"/>
  <c r="N13126" i="3"/>
  <c r="N12862" i="3"/>
  <c r="N5295" i="3"/>
  <c r="N412" i="3"/>
  <c r="N4498" i="3"/>
  <c r="N149" i="3"/>
  <c r="N17044" i="3"/>
  <c r="N4499" i="3"/>
  <c r="N150" i="3"/>
  <c r="N3661" i="3"/>
  <c r="N14327" i="3"/>
  <c r="N5493" i="3"/>
  <c r="N5819" i="3"/>
  <c r="N7999" i="3"/>
  <c r="N11422" i="3"/>
  <c r="N3662" i="3"/>
  <c r="N12576" i="3"/>
  <c r="N2597" i="3"/>
  <c r="N16306" i="3"/>
  <c r="N12021" i="3"/>
  <c r="N17995" i="3"/>
  <c r="N4215" i="3"/>
  <c r="N18646" i="3"/>
  <c r="N14002" i="3"/>
  <c r="N7310" i="3"/>
  <c r="N17551" i="3"/>
  <c r="N3074" i="3"/>
  <c r="N7013" i="3"/>
  <c r="N3357" i="3"/>
  <c r="N6196" i="3"/>
  <c r="N3075" i="3"/>
  <c r="N18762" i="3"/>
  <c r="N3358" i="3"/>
  <c r="N2598" i="3"/>
  <c r="N5296" i="3"/>
  <c r="N9160" i="3"/>
  <c r="N9161" i="3"/>
  <c r="N16872" i="3"/>
  <c r="N2850" i="3"/>
  <c r="N18925" i="3"/>
  <c r="N17841" i="3"/>
  <c r="N14003" i="3"/>
  <c r="N7014" i="3"/>
  <c r="N5024" i="3"/>
  <c r="N18445" i="3"/>
  <c r="N9667" i="3"/>
  <c r="N3663" i="3"/>
  <c r="N15609" i="3"/>
  <c r="N13926" i="3"/>
  <c r="N9668" i="3"/>
  <c r="N6682" i="3"/>
  <c r="N5997" i="3"/>
  <c r="N17692" i="3"/>
  <c r="N7158" i="3"/>
  <c r="N17478" i="3"/>
  <c r="N12577" i="3"/>
  <c r="N8000" i="3"/>
  <c r="N9162" i="3"/>
  <c r="N683" i="3"/>
  <c r="N10054" i="3"/>
  <c r="N2109" i="3"/>
  <c r="N7437" i="3"/>
  <c r="N3359" i="3"/>
  <c r="N5494" i="3"/>
  <c r="N10055" i="3"/>
  <c r="N1270" i="3"/>
  <c r="N17813" i="3"/>
  <c r="N14491" i="3"/>
  <c r="N14630" i="3"/>
  <c r="N15099" i="3"/>
  <c r="N5025" i="3"/>
  <c r="N2110" i="3"/>
  <c r="N980" i="3"/>
  <c r="N5495" i="3"/>
  <c r="N3947" i="3"/>
  <c r="N10916" i="3"/>
  <c r="N17181" i="3"/>
  <c r="N12663" i="3"/>
  <c r="N3360" i="3"/>
  <c r="N9302" i="3"/>
  <c r="N4500" i="3"/>
  <c r="N2111" i="3"/>
  <c r="N4216" i="3"/>
  <c r="N8001" i="3"/>
  <c r="N15048" i="3"/>
  <c r="N7438" i="3"/>
  <c r="N4217" i="3"/>
  <c r="N5297" i="3"/>
  <c r="N3076" i="3"/>
  <c r="N17145" i="3"/>
  <c r="N14328" i="3"/>
  <c r="N15710" i="3"/>
  <c r="N7439" i="3"/>
  <c r="N2599" i="3"/>
  <c r="N19091" i="3"/>
  <c r="N13849" i="3"/>
  <c r="N14004" i="3"/>
  <c r="N13850" i="3"/>
  <c r="N14408" i="3"/>
  <c r="N14409" i="3"/>
  <c r="N14631" i="3"/>
  <c r="N13308" i="3"/>
  <c r="N8002" i="3"/>
  <c r="N13413" i="3"/>
  <c r="N4768" i="3"/>
  <c r="N12664" i="3"/>
  <c r="N5026" i="3"/>
  <c r="N4769" i="3"/>
  <c r="N14329" i="3"/>
  <c r="N5820" i="3"/>
  <c r="N16362" i="3"/>
  <c r="N14260" i="3"/>
  <c r="N16669" i="3"/>
  <c r="N6511" i="3"/>
  <c r="N1547" i="3"/>
  <c r="N19036" i="3"/>
  <c r="N15858" i="3"/>
  <c r="N15923" i="3"/>
  <c r="N16417" i="3"/>
  <c r="N18647" i="3"/>
  <c r="N4501" i="3"/>
  <c r="N13661" i="3"/>
  <c r="N7588" i="3"/>
  <c r="N5027" i="3"/>
  <c r="N14168" i="3"/>
  <c r="N16078" i="3"/>
  <c r="N17552" i="3"/>
  <c r="N18466" i="3"/>
  <c r="N10191" i="3"/>
  <c r="N13309" i="3"/>
  <c r="N18672" i="3"/>
  <c r="N15305" i="3"/>
  <c r="N10192" i="3"/>
  <c r="N5028" i="3"/>
  <c r="N14410" i="3"/>
  <c r="N8003" i="3"/>
  <c r="N3948" i="3"/>
  <c r="N14411" i="3"/>
  <c r="N13127" i="3"/>
  <c r="N11310" i="3"/>
  <c r="N12863" i="3"/>
  <c r="N3949" i="3"/>
  <c r="N14412" i="3"/>
  <c r="N5654" i="3"/>
  <c r="N9543" i="3"/>
  <c r="N8178" i="3"/>
  <c r="N13128" i="3"/>
  <c r="N11311" i="3"/>
  <c r="N11423" i="3"/>
  <c r="N14847" i="3"/>
  <c r="N5298" i="3"/>
  <c r="N4502" i="3"/>
  <c r="N7737" i="3"/>
  <c r="N4218" i="3"/>
  <c r="N3664" i="3"/>
  <c r="N17878" i="3"/>
  <c r="N15234" i="3"/>
  <c r="N6357" i="3"/>
  <c r="N9163" i="3"/>
  <c r="N15173" i="3"/>
  <c r="N3361" i="3"/>
  <c r="N4770" i="3"/>
  <c r="N6852" i="3"/>
  <c r="N12491" i="3"/>
  <c r="N16079" i="3"/>
  <c r="N1548" i="3"/>
  <c r="N1839" i="3"/>
  <c r="N6683" i="3"/>
  <c r="N18950" i="3"/>
  <c r="N12785" i="3"/>
  <c r="N9006" i="3"/>
  <c r="N2112" i="3"/>
  <c r="N12228" i="3"/>
  <c r="N8420" i="3"/>
  <c r="N9669" i="3"/>
  <c r="N7589" i="3"/>
  <c r="N15924" i="3"/>
  <c r="N5029" i="3"/>
  <c r="N14708" i="3"/>
  <c r="N18136" i="3"/>
  <c r="N981" i="3"/>
  <c r="N3362" i="3"/>
  <c r="N1271" i="3"/>
  <c r="N8004" i="3"/>
  <c r="N8558" i="3"/>
  <c r="N14081" i="3"/>
  <c r="N12130" i="3"/>
  <c r="N12959" i="3"/>
  <c r="N14492" i="3"/>
  <c r="N3363" i="3"/>
  <c r="N1549" i="3"/>
  <c r="N6512" i="3"/>
  <c r="N3950" i="3"/>
  <c r="N15711" i="3"/>
  <c r="N413" i="3"/>
  <c r="N8421" i="3"/>
  <c r="N5821" i="3"/>
  <c r="N3077" i="3"/>
  <c r="N13045" i="3"/>
  <c r="N8846" i="3"/>
  <c r="N5496" i="3"/>
  <c r="N10680" i="3"/>
  <c r="N12786" i="3"/>
  <c r="N18627" i="3"/>
  <c r="N12492" i="3"/>
  <c r="N14772" i="3"/>
  <c r="N18648" i="3"/>
  <c r="N17996" i="3"/>
  <c r="N19024" i="3"/>
  <c r="N6513" i="3"/>
  <c r="N6853" i="3"/>
  <c r="N12665" i="3"/>
  <c r="N8847" i="3"/>
  <c r="N8005" i="3"/>
  <c r="N14261" i="3"/>
  <c r="N3951" i="3"/>
  <c r="N16904" i="3"/>
  <c r="N12493" i="3"/>
  <c r="N8006" i="3"/>
  <c r="N18837" i="3"/>
  <c r="N2353" i="3"/>
  <c r="N14493" i="3"/>
  <c r="N14632" i="3"/>
  <c r="N1550" i="3"/>
  <c r="N2113" i="3"/>
  <c r="N18161" i="3"/>
  <c r="N5030" i="3"/>
  <c r="N5299" i="3"/>
  <c r="N8179" i="3"/>
  <c r="N7440" i="3"/>
  <c r="N13129" i="3"/>
  <c r="N7159" i="3"/>
  <c r="N17788" i="3"/>
  <c r="N13310" i="3"/>
  <c r="N13577" i="3"/>
  <c r="N13226" i="3"/>
  <c r="N10809" i="3"/>
  <c r="N17146" i="3"/>
  <c r="N14082" i="3"/>
  <c r="N17966" i="3"/>
  <c r="N8848" i="3"/>
  <c r="N8422" i="3"/>
  <c r="N10193" i="3"/>
  <c r="N684" i="3"/>
  <c r="N16830" i="3"/>
  <c r="N15553" i="3"/>
  <c r="N2600" i="3"/>
  <c r="N982" i="3"/>
  <c r="N18907" i="3"/>
  <c r="N8849" i="3"/>
  <c r="N14262" i="3"/>
  <c r="N16670" i="3"/>
  <c r="N9303" i="3"/>
  <c r="N15049" i="3"/>
  <c r="N9164" i="3"/>
  <c r="N18649" i="3"/>
  <c r="N13851" i="3"/>
  <c r="N983" i="3"/>
  <c r="N16752" i="3"/>
  <c r="N14773" i="3"/>
  <c r="N6358" i="3"/>
  <c r="N9811" i="3"/>
  <c r="N9544" i="3"/>
  <c r="N7441" i="3"/>
  <c r="N10810" i="3"/>
  <c r="N15492" i="3"/>
  <c r="N3364" i="3"/>
  <c r="N685" i="3"/>
  <c r="N7738" i="3"/>
  <c r="N13130" i="3"/>
  <c r="N9945" i="3"/>
  <c r="N15432" i="3"/>
  <c r="N14005" i="3"/>
  <c r="N14633" i="3"/>
  <c r="N1840" i="3"/>
  <c r="N12494" i="3"/>
  <c r="N6197" i="3"/>
  <c r="N15554" i="3"/>
  <c r="N3078" i="3"/>
  <c r="N12960" i="3"/>
  <c r="N5655" i="3"/>
  <c r="N1551" i="3"/>
  <c r="N6854" i="3"/>
  <c r="N8709" i="3"/>
  <c r="N10325" i="3"/>
  <c r="N12961" i="3"/>
  <c r="N14263" i="3"/>
  <c r="N5300" i="3"/>
  <c r="N2114" i="3"/>
  <c r="N18521" i="3"/>
  <c r="N4771" i="3"/>
  <c r="N8180" i="3"/>
  <c r="N12578" i="3"/>
  <c r="N17967" i="3"/>
  <c r="N9670" i="3"/>
  <c r="N5998" i="3"/>
  <c r="N9304" i="3"/>
  <c r="N9946" i="3"/>
  <c r="N2851" i="3"/>
  <c r="N10917" i="3"/>
  <c r="N13131" i="3"/>
  <c r="N8850" i="3"/>
  <c r="N414" i="3"/>
  <c r="N8710" i="3"/>
  <c r="N686" i="3"/>
  <c r="N8181" i="3"/>
  <c r="N15235" i="3"/>
  <c r="N415" i="3"/>
  <c r="N17789" i="3"/>
  <c r="N8711" i="3"/>
  <c r="N14774" i="3"/>
  <c r="N7015" i="3"/>
  <c r="N16080" i="3"/>
  <c r="N15100" i="3"/>
  <c r="N16250" i="3"/>
  <c r="N9545" i="3"/>
  <c r="N5656" i="3"/>
  <c r="N16521" i="3"/>
  <c r="N10326" i="3"/>
  <c r="N9671" i="3"/>
  <c r="N16671" i="3"/>
  <c r="N5657" i="3"/>
  <c r="N3079" i="3"/>
  <c r="N13662" i="3"/>
  <c r="N12022" i="3"/>
  <c r="N1552" i="3"/>
  <c r="N17327" i="3"/>
  <c r="N984" i="3"/>
  <c r="N14494" i="3"/>
  <c r="N3952" i="3"/>
  <c r="N5031" i="3"/>
  <c r="N7160" i="3"/>
  <c r="N3953" i="3"/>
  <c r="N14775" i="3"/>
  <c r="N10056" i="3"/>
  <c r="N15555" i="3"/>
  <c r="N1553" i="3"/>
  <c r="N416" i="3"/>
  <c r="N16672" i="3"/>
  <c r="N14006" i="3"/>
  <c r="N6359" i="3"/>
  <c r="N12962" i="3"/>
  <c r="N417" i="3"/>
  <c r="N1554" i="3"/>
  <c r="N5497" i="3"/>
  <c r="N8559" i="3"/>
  <c r="N7442" i="3"/>
  <c r="N3665" i="3"/>
  <c r="N6855" i="3"/>
  <c r="N5658" i="3"/>
  <c r="N3954" i="3"/>
  <c r="N17656" i="3"/>
  <c r="N11906" i="3"/>
  <c r="N10057" i="3"/>
  <c r="N5032" i="3"/>
  <c r="N7880" i="3"/>
  <c r="N2852" i="3"/>
  <c r="N11535" i="3"/>
  <c r="N7016" i="3"/>
  <c r="N7739" i="3"/>
  <c r="N17617" i="3"/>
  <c r="N3666" i="3"/>
  <c r="N12229" i="3"/>
  <c r="N10327" i="3"/>
  <c r="N17790" i="3"/>
  <c r="N2601" i="3"/>
  <c r="N15762" i="3"/>
  <c r="N5498" i="3"/>
  <c r="N11424" i="3"/>
  <c r="N12495" i="3"/>
  <c r="N4219" i="3"/>
  <c r="N418" i="3"/>
  <c r="N687" i="3"/>
  <c r="N14083" i="3"/>
  <c r="N2115" i="3"/>
  <c r="N1841" i="3"/>
  <c r="N2602" i="3"/>
  <c r="N14264" i="3"/>
  <c r="N9546" i="3"/>
  <c r="N17108" i="3"/>
  <c r="N13927" i="3"/>
  <c r="N5033" i="3"/>
  <c r="N4772" i="3"/>
  <c r="N3955" i="3"/>
  <c r="N17274" i="3"/>
  <c r="N10918" i="3"/>
  <c r="N7590" i="3"/>
  <c r="N6198" i="3"/>
  <c r="N4773" i="3"/>
  <c r="N2354" i="3"/>
  <c r="N2853" i="3"/>
  <c r="N8560" i="3"/>
  <c r="N9421" i="3"/>
  <c r="N4774" i="3"/>
  <c r="N11312" i="3"/>
  <c r="N7161" i="3"/>
  <c r="N15662" i="3"/>
  <c r="N16616" i="3"/>
  <c r="N11425" i="3"/>
  <c r="N2116" i="3"/>
  <c r="N2355" i="3"/>
  <c r="N2603" i="3"/>
  <c r="N11907" i="3"/>
  <c r="N2356" i="3"/>
  <c r="N10811" i="3"/>
  <c r="N8007" i="3"/>
  <c r="N1555" i="3"/>
  <c r="N16617" i="3"/>
  <c r="N1272" i="3"/>
  <c r="N14169" i="3"/>
  <c r="N7443" i="3"/>
  <c r="N8309" i="3"/>
  <c r="N14413" i="3"/>
  <c r="N10328" i="3"/>
  <c r="N419" i="3"/>
  <c r="N11426" i="3"/>
  <c r="N9422" i="3"/>
  <c r="N15663" i="3"/>
  <c r="N4775" i="3"/>
  <c r="N16477" i="3"/>
  <c r="N9305" i="3"/>
  <c r="N10919" i="3"/>
  <c r="N10194" i="3"/>
  <c r="N2854" i="3"/>
  <c r="N3667" i="3"/>
  <c r="N15664" i="3"/>
  <c r="N11908" i="3"/>
  <c r="N17791" i="3"/>
  <c r="N5499" i="3"/>
  <c r="N8851" i="3"/>
  <c r="N16418" i="3"/>
  <c r="N15859" i="3"/>
  <c r="N4503" i="3"/>
  <c r="N15556" i="3"/>
  <c r="N5034" i="3"/>
  <c r="N18346" i="3"/>
  <c r="N17997" i="3"/>
  <c r="N14330" i="3"/>
  <c r="N11313" i="3"/>
  <c r="N11427" i="3"/>
  <c r="N3080" i="3"/>
  <c r="N11179" i="3"/>
  <c r="N19027" i="3"/>
  <c r="N10562" i="3"/>
  <c r="N12666" i="3"/>
  <c r="N17618" i="3"/>
  <c r="N688" i="3"/>
  <c r="N11909" i="3"/>
  <c r="N15101" i="3"/>
  <c r="N16203" i="3"/>
  <c r="N10681" i="3"/>
  <c r="N2117" i="3"/>
  <c r="N10058" i="3"/>
  <c r="N9306" i="3"/>
  <c r="N1556" i="3"/>
  <c r="N4504" i="3"/>
  <c r="N7740" i="3"/>
  <c r="N11662" i="3"/>
  <c r="N8310" i="3"/>
  <c r="N5500" i="3"/>
  <c r="N18162" i="3"/>
  <c r="N2118" i="3"/>
  <c r="N420" i="3"/>
  <c r="N421" i="3"/>
  <c r="N985" i="3"/>
  <c r="N17968" i="3"/>
  <c r="N2357" i="3"/>
  <c r="N14709" i="3"/>
  <c r="N5035" i="3"/>
  <c r="N5501" i="3"/>
  <c r="N11428" i="3"/>
  <c r="N5036" i="3"/>
  <c r="N11060" i="3"/>
  <c r="N4505" i="3"/>
  <c r="N14084" i="3"/>
  <c r="N12131" i="3"/>
  <c r="N8852" i="3"/>
  <c r="N7162" i="3"/>
  <c r="N16905" i="3"/>
  <c r="N1273" i="3"/>
  <c r="N2119" i="3"/>
  <c r="N8561" i="3"/>
  <c r="N2358" i="3"/>
  <c r="N14776" i="3"/>
  <c r="N986" i="3"/>
  <c r="N13578" i="3"/>
  <c r="N1274" i="3"/>
  <c r="N6514" i="3"/>
  <c r="N14007" i="3"/>
  <c r="N4506" i="3"/>
  <c r="N2120" i="3"/>
  <c r="N17045" i="3"/>
  <c r="N14170" i="3"/>
  <c r="N3956" i="3"/>
  <c r="N5659" i="3"/>
  <c r="N5822" i="3"/>
  <c r="N2604" i="3"/>
  <c r="N17814" i="3"/>
  <c r="N5301" i="3"/>
  <c r="N14919" i="3"/>
  <c r="N13227" i="3"/>
  <c r="N16952" i="3"/>
  <c r="N5999" i="3"/>
  <c r="N6000" i="3"/>
  <c r="N10563" i="3"/>
  <c r="N13579" i="3"/>
  <c r="N7444" i="3"/>
  <c r="N16029" i="3"/>
  <c r="N3957" i="3"/>
  <c r="N3081" i="3"/>
  <c r="N12321" i="3"/>
  <c r="N13311" i="3"/>
  <c r="N987" i="3"/>
  <c r="N10812" i="3"/>
  <c r="N16307" i="3"/>
  <c r="N5823" i="3"/>
  <c r="N7741" i="3"/>
  <c r="N3365" i="3"/>
  <c r="N1842" i="3"/>
  <c r="N6684" i="3"/>
  <c r="N15610" i="3"/>
  <c r="N15970" i="3"/>
  <c r="N3668" i="3"/>
  <c r="N11536" i="3"/>
  <c r="N17359" i="3"/>
  <c r="N689" i="3"/>
  <c r="N15363" i="3"/>
  <c r="N10195" i="3"/>
  <c r="N1557" i="3"/>
  <c r="N16906" i="3"/>
  <c r="N8311" i="3"/>
  <c r="N2121" i="3"/>
  <c r="N14550" i="3"/>
  <c r="N10813" i="3"/>
  <c r="N14634" i="3"/>
  <c r="N12230" i="3"/>
  <c r="N13749" i="3"/>
  <c r="N10444" i="3"/>
  <c r="N17109" i="3"/>
  <c r="N12667" i="3"/>
  <c r="N17072" i="3"/>
  <c r="N3366" i="3"/>
  <c r="N12963" i="3"/>
  <c r="N9947" i="3"/>
  <c r="N13663" i="3"/>
  <c r="N988" i="3"/>
  <c r="N14777" i="3"/>
  <c r="N10329" i="3"/>
  <c r="N16791" i="3"/>
  <c r="N6001" i="3"/>
  <c r="N12579" i="3"/>
  <c r="N2855" i="3"/>
  <c r="N3669" i="3"/>
  <c r="N6360" i="3"/>
  <c r="N6002" i="3"/>
  <c r="N17746" i="3"/>
  <c r="N8008" i="3"/>
  <c r="N15102" i="3"/>
  <c r="N11537" i="3"/>
  <c r="N4507" i="3"/>
  <c r="N11910" i="3"/>
  <c r="N14848" i="3"/>
  <c r="N1558" i="3"/>
  <c r="N2359" i="3"/>
  <c r="N12964" i="3"/>
  <c r="N7017" i="3"/>
  <c r="N13928" i="3"/>
  <c r="N12132" i="3"/>
  <c r="N1843" i="3"/>
  <c r="N15236" i="3"/>
  <c r="N9423" i="3"/>
  <c r="N12408" i="3"/>
  <c r="N9007" i="3"/>
  <c r="N422" i="3"/>
  <c r="N5302" i="3"/>
  <c r="N16571" i="3"/>
  <c r="N4508" i="3"/>
  <c r="N10445" i="3"/>
  <c r="N14495" i="3"/>
  <c r="N14920" i="3"/>
  <c r="N14331" i="3"/>
  <c r="N17907" i="3"/>
  <c r="N8562" i="3"/>
  <c r="N1844" i="3"/>
  <c r="N2605" i="3"/>
  <c r="N5502" i="3"/>
  <c r="N9672" i="3"/>
  <c r="N13487" i="3"/>
  <c r="N690" i="3"/>
  <c r="N11663" i="3"/>
  <c r="N2856" i="3"/>
  <c r="N14778" i="3"/>
  <c r="N10330" i="3"/>
  <c r="N14085" i="3"/>
  <c r="N989" i="3"/>
  <c r="N3367" i="3"/>
  <c r="N990" i="3"/>
  <c r="N6685" i="3"/>
  <c r="N5037" i="3"/>
  <c r="N5038" i="3"/>
  <c r="N11429" i="3"/>
  <c r="N5303" i="3"/>
  <c r="N8712" i="3"/>
  <c r="N8009" i="3"/>
  <c r="N2606" i="3"/>
  <c r="N13852" i="3"/>
  <c r="N14779" i="3"/>
  <c r="N691" i="3"/>
  <c r="N8182" i="3"/>
  <c r="N423" i="3"/>
  <c r="N4776" i="3"/>
  <c r="N10814" i="3"/>
  <c r="N6361" i="3"/>
  <c r="N4777" i="3"/>
  <c r="N13580" i="3"/>
  <c r="N13312" i="3"/>
  <c r="N3368" i="3"/>
  <c r="N13581" i="3"/>
  <c r="N3369" i="3"/>
  <c r="N4778" i="3"/>
  <c r="N14008" i="3"/>
  <c r="N424" i="3"/>
  <c r="N3370" i="3"/>
  <c r="N2607" i="3"/>
  <c r="N11314" i="3"/>
  <c r="N12864" i="3"/>
  <c r="N8563" i="3"/>
  <c r="N15557" i="3"/>
  <c r="N15050" i="3"/>
  <c r="N2608" i="3"/>
  <c r="N2609" i="3"/>
  <c r="N7742" i="3"/>
  <c r="N9812" i="3"/>
  <c r="N425" i="3"/>
  <c r="N11315" i="3"/>
  <c r="N2610" i="3"/>
  <c r="N8853" i="3"/>
  <c r="N16081" i="3"/>
  <c r="N12409" i="3"/>
  <c r="N2857" i="3"/>
  <c r="N4220" i="3"/>
  <c r="N5660" i="3"/>
  <c r="N8713" i="3"/>
  <c r="N11430" i="3"/>
  <c r="N10682" i="3"/>
  <c r="N18542" i="3"/>
  <c r="N11911" i="3"/>
  <c r="N7018" i="3"/>
  <c r="N11793" i="3"/>
  <c r="N3670" i="3"/>
  <c r="N3082" i="3"/>
  <c r="N8010" i="3"/>
  <c r="N426" i="3"/>
  <c r="N15174" i="3"/>
  <c r="N151" i="3"/>
  <c r="N14171" i="3"/>
  <c r="N7163" i="3"/>
  <c r="N9424" i="3"/>
  <c r="N7743" i="3"/>
  <c r="N8183" i="3"/>
  <c r="N3371" i="3"/>
  <c r="N3671" i="3"/>
  <c r="N12668" i="3"/>
  <c r="N5503" i="3"/>
  <c r="N6856" i="3"/>
  <c r="N12322" i="3"/>
  <c r="N152" i="3"/>
  <c r="N7019" i="3"/>
  <c r="N153" i="3"/>
  <c r="N6857" i="3"/>
  <c r="N9008" i="3"/>
  <c r="N2122" i="3"/>
  <c r="N3083" i="3"/>
  <c r="N12669" i="3"/>
  <c r="N18786" i="3"/>
  <c r="N2360" i="3"/>
  <c r="N2361" i="3"/>
  <c r="N10920" i="3"/>
  <c r="N9425" i="3"/>
  <c r="N13414" i="3"/>
  <c r="N16753" i="3"/>
  <c r="N10059" i="3"/>
  <c r="N13046" i="3"/>
  <c r="N13853" i="3"/>
  <c r="N7164" i="3"/>
  <c r="N3084" i="3"/>
  <c r="N6199" i="3"/>
  <c r="N13582" i="3"/>
  <c r="N11664" i="3"/>
  <c r="N13313" i="3"/>
  <c r="N10446" i="3"/>
  <c r="N10331" i="3"/>
  <c r="N18522" i="3"/>
  <c r="N2611" i="3"/>
  <c r="N3372" i="3"/>
  <c r="N4221" i="3"/>
  <c r="N3958" i="3"/>
  <c r="N3672" i="3"/>
  <c r="N9673" i="3"/>
  <c r="N13488" i="3"/>
  <c r="N5824" i="3"/>
  <c r="N2123" i="3"/>
  <c r="N16953" i="3"/>
  <c r="N18725" i="3"/>
  <c r="N8564" i="3"/>
  <c r="N15558" i="3"/>
  <c r="N1275" i="3"/>
  <c r="N11794" i="3"/>
  <c r="N9547" i="3"/>
  <c r="N2362" i="3"/>
  <c r="N6858" i="3"/>
  <c r="N17619" i="3"/>
  <c r="N17400" i="3"/>
  <c r="N3673" i="3"/>
  <c r="N11795" i="3"/>
  <c r="N7881" i="3"/>
  <c r="N5504" i="3"/>
  <c r="N991" i="3"/>
  <c r="N8312" i="3"/>
  <c r="N6200" i="3"/>
  <c r="N13929" i="3"/>
  <c r="N5039" i="3"/>
  <c r="N3959" i="3"/>
  <c r="N13583" i="3"/>
  <c r="N9307" i="3"/>
  <c r="N6201" i="3"/>
  <c r="N13750" i="3"/>
  <c r="N3960" i="3"/>
  <c r="N4222" i="3"/>
  <c r="N13930" i="3"/>
  <c r="N3674" i="3"/>
  <c r="N13854" i="3"/>
  <c r="N12231" i="3"/>
  <c r="N16143" i="3"/>
  <c r="N6859" i="3"/>
  <c r="N19033" i="3"/>
  <c r="N5040" i="3"/>
  <c r="N8423" i="3"/>
  <c r="N427" i="3"/>
  <c r="N1845" i="3"/>
  <c r="N6202" i="3"/>
  <c r="N6515" i="3"/>
  <c r="N18739" i="3"/>
  <c r="N1846" i="3"/>
  <c r="N3373" i="3"/>
  <c r="N692" i="3"/>
  <c r="N13489" i="3"/>
  <c r="N154" i="3"/>
  <c r="N428" i="3"/>
  <c r="N10921" i="3"/>
  <c r="N14496" i="3"/>
  <c r="N4779" i="3"/>
  <c r="N4780" i="3"/>
  <c r="N5304" i="3"/>
  <c r="N4781" i="3"/>
  <c r="N5505" i="3"/>
  <c r="N10564" i="3"/>
  <c r="N3374" i="3"/>
  <c r="N3085" i="3"/>
  <c r="N14551" i="3"/>
  <c r="N6686" i="3"/>
  <c r="N15493" i="3"/>
  <c r="N9548" i="3"/>
  <c r="N13415" i="3"/>
  <c r="N13132" i="3"/>
  <c r="N12787" i="3"/>
  <c r="N4223" i="3"/>
  <c r="N10060" i="3"/>
  <c r="N693" i="3"/>
  <c r="N1847" i="3"/>
  <c r="N9009" i="3"/>
  <c r="N992" i="3"/>
  <c r="N3961" i="3"/>
  <c r="N11796" i="3"/>
  <c r="N8714" i="3"/>
  <c r="N10196" i="3"/>
  <c r="N3375" i="3"/>
  <c r="N3086" i="3"/>
  <c r="N10683" i="3"/>
  <c r="N9674" i="3"/>
  <c r="N13228" i="3"/>
  <c r="N2124" i="3"/>
  <c r="N14497" i="3"/>
  <c r="N18137" i="3"/>
  <c r="N16308" i="3"/>
  <c r="N12670" i="3"/>
  <c r="N9813" i="3"/>
  <c r="N429" i="3"/>
  <c r="N14332" i="3"/>
  <c r="N12496" i="3"/>
  <c r="N7744" i="3"/>
  <c r="N8565" i="3"/>
  <c r="N1276" i="3"/>
  <c r="N7882" i="3"/>
  <c r="N15364" i="3"/>
  <c r="N12133" i="3"/>
  <c r="N5041" i="3"/>
  <c r="N7591" i="3"/>
  <c r="N14921" i="3"/>
  <c r="N5506" i="3"/>
  <c r="N3087" i="3"/>
  <c r="N5661" i="3"/>
  <c r="N4224" i="3"/>
  <c r="N15175" i="3"/>
  <c r="N12671" i="3"/>
  <c r="N7592" i="3"/>
  <c r="N7311" i="3"/>
  <c r="N11061" i="3"/>
  <c r="N17519" i="3"/>
  <c r="N8854" i="3"/>
  <c r="N11538" i="3"/>
  <c r="N16831" i="3"/>
  <c r="N11665" i="3"/>
  <c r="N18523" i="3"/>
  <c r="N3962" i="3"/>
  <c r="N10815" i="3"/>
  <c r="N2363" i="3"/>
  <c r="N8566" i="3"/>
  <c r="N694" i="3"/>
  <c r="N17275" i="3"/>
  <c r="N17401" i="3"/>
  <c r="N17147" i="3"/>
  <c r="N7593" i="3"/>
  <c r="N3376" i="3"/>
  <c r="N14552" i="3"/>
  <c r="N8424" i="3"/>
  <c r="N17182" i="3"/>
  <c r="N430" i="3"/>
  <c r="N4509" i="3"/>
  <c r="N10197" i="3"/>
  <c r="N2858" i="3"/>
  <c r="N3963" i="3"/>
  <c r="N3964" i="3"/>
  <c r="N17815" i="3"/>
  <c r="N11431" i="3"/>
  <c r="N7745" i="3"/>
  <c r="N16792" i="3"/>
  <c r="N2859" i="3"/>
  <c r="N1848" i="3"/>
  <c r="N17360" i="3"/>
  <c r="N8011" i="3"/>
  <c r="N9814" i="3"/>
  <c r="N15763" i="3"/>
  <c r="N5042" i="3"/>
  <c r="N10061" i="3"/>
  <c r="N9308" i="3"/>
  <c r="N4225" i="3"/>
  <c r="N10816" i="3"/>
  <c r="N7020" i="3"/>
  <c r="N9948" i="3"/>
  <c r="N8855" i="3"/>
  <c r="N15971" i="3"/>
  <c r="N15860" i="3"/>
  <c r="N4510" i="3"/>
  <c r="N5305" i="3"/>
  <c r="N17924" i="3"/>
  <c r="N13490" i="3"/>
  <c r="N3377" i="3"/>
  <c r="N155" i="3"/>
  <c r="N16419" i="3"/>
  <c r="N5306" i="3"/>
  <c r="N16707" i="3"/>
  <c r="N993" i="3"/>
  <c r="N8012" i="3"/>
  <c r="N431" i="3"/>
  <c r="N14975" i="3"/>
  <c r="N5307" i="3"/>
  <c r="N8184" i="3"/>
  <c r="N3965" i="3"/>
  <c r="N5507" i="3"/>
  <c r="N9949" i="3"/>
  <c r="N9426" i="3"/>
  <c r="N3675" i="3"/>
  <c r="N17183" i="3"/>
  <c r="N7312" i="3"/>
  <c r="N8425" i="3"/>
  <c r="N1849" i="3"/>
  <c r="N7021" i="3"/>
  <c r="N9549" i="3"/>
  <c r="N10332" i="3"/>
  <c r="N10565" i="3"/>
  <c r="N18138" i="3"/>
  <c r="N3378" i="3"/>
  <c r="N4782" i="3"/>
  <c r="N8856" i="3"/>
  <c r="N994" i="3"/>
  <c r="N13751" i="3"/>
  <c r="N8185" i="3"/>
  <c r="N9550" i="3"/>
  <c r="N8013" i="3"/>
  <c r="N12023" i="3"/>
  <c r="N14849" i="3"/>
  <c r="N6687" i="3"/>
  <c r="N6688" i="3"/>
  <c r="N11539" i="3"/>
  <c r="N8186" i="3"/>
  <c r="N1850" i="3"/>
  <c r="N432" i="3"/>
  <c r="N18485" i="3"/>
  <c r="N995" i="3"/>
  <c r="N18035" i="3"/>
  <c r="N15306" i="3"/>
  <c r="N18486" i="3"/>
  <c r="N7445" i="3"/>
  <c r="N11316" i="3"/>
  <c r="N1851" i="3"/>
  <c r="N3676" i="3"/>
  <c r="N9010" i="3"/>
  <c r="N15433" i="3"/>
  <c r="N14333" i="3"/>
  <c r="N1277" i="3"/>
  <c r="N17969" i="3"/>
  <c r="N3966" i="3"/>
  <c r="N17620" i="3"/>
  <c r="N9675" i="3"/>
  <c r="N18097" i="3"/>
  <c r="N10684" i="3"/>
  <c r="N18712" i="3"/>
  <c r="N5308" i="3"/>
  <c r="N6860" i="3"/>
  <c r="N18376" i="3"/>
  <c r="N14553" i="3"/>
  <c r="N2612" i="3"/>
  <c r="N13416" i="3"/>
  <c r="N9551" i="3"/>
  <c r="N2364" i="3"/>
  <c r="N17693" i="3"/>
  <c r="N6516" i="3"/>
  <c r="N15365" i="3"/>
  <c r="N17879" i="3"/>
  <c r="N3967" i="3"/>
  <c r="N17998" i="3"/>
  <c r="N2613" i="3"/>
  <c r="N16986" i="3"/>
  <c r="N1559" i="3"/>
  <c r="N4783" i="3"/>
  <c r="N9676" i="3"/>
  <c r="N11317" i="3"/>
  <c r="N1852" i="3"/>
  <c r="N18315" i="3"/>
  <c r="N2614" i="3"/>
  <c r="N8313" i="3"/>
  <c r="N10062" i="3"/>
  <c r="N17553" i="3"/>
  <c r="N17657" i="3"/>
  <c r="N12965" i="3"/>
  <c r="N3677" i="3"/>
  <c r="N17747" i="3"/>
  <c r="N16478" i="3"/>
  <c r="N5662" i="3"/>
  <c r="N18399" i="3"/>
  <c r="N9950" i="3"/>
  <c r="N5825" i="3"/>
  <c r="N18295" i="3"/>
  <c r="N3968" i="3"/>
  <c r="N7446" i="3"/>
  <c r="N695" i="3"/>
  <c r="N1853" i="3"/>
  <c r="N996" i="3"/>
  <c r="N16309" i="3"/>
  <c r="N4784" i="3"/>
  <c r="N8715" i="3"/>
  <c r="N5826" i="3"/>
  <c r="N13931" i="3"/>
  <c r="N7883" i="3"/>
  <c r="N8426" i="3"/>
  <c r="N17402" i="3"/>
  <c r="N9552" i="3"/>
  <c r="N997" i="3"/>
  <c r="N10063" i="3"/>
  <c r="N2125" i="3"/>
  <c r="N9553" i="3"/>
  <c r="N3969" i="3"/>
  <c r="N8187" i="3"/>
  <c r="N16082" i="3"/>
  <c r="N6517" i="3"/>
  <c r="N2365" i="3"/>
  <c r="N12672" i="3"/>
  <c r="N10922" i="3"/>
  <c r="N2366" i="3"/>
  <c r="N5827" i="3"/>
  <c r="N11666" i="3"/>
  <c r="N15559" i="3"/>
  <c r="N10447" i="3"/>
  <c r="N1854" i="3"/>
  <c r="N433" i="3"/>
  <c r="N15925" i="3"/>
  <c r="N13932" i="3"/>
  <c r="N16030" i="3"/>
  <c r="N9165" i="3"/>
  <c r="N16987" i="3"/>
  <c r="N7165" i="3"/>
  <c r="N18740" i="3"/>
  <c r="N4226" i="3"/>
  <c r="N3379" i="3"/>
  <c r="N11318" i="3"/>
  <c r="N8567" i="3"/>
  <c r="N7022" i="3"/>
  <c r="N2860" i="3"/>
  <c r="N998" i="3"/>
  <c r="N13047" i="3"/>
  <c r="N15176" i="3"/>
  <c r="N9011" i="3"/>
  <c r="N9677" i="3"/>
  <c r="N7023" i="3"/>
  <c r="N4511" i="3"/>
  <c r="N3380" i="3"/>
  <c r="N14498" i="3"/>
  <c r="N7594" i="3"/>
  <c r="N3678" i="3"/>
  <c r="N8427" i="3"/>
  <c r="N11667" i="3"/>
  <c r="N17999" i="3"/>
  <c r="N1855" i="3"/>
  <c r="N15665" i="3"/>
  <c r="N1278" i="3"/>
  <c r="N3679" i="3"/>
  <c r="N13491" i="3"/>
  <c r="N5043" i="3"/>
  <c r="N6518" i="3"/>
  <c r="N156" i="3"/>
  <c r="N1560" i="3"/>
  <c r="N4785" i="3"/>
  <c r="N7166" i="3"/>
  <c r="N434" i="3"/>
  <c r="N17970" i="3"/>
  <c r="N9309" i="3"/>
  <c r="N157" i="3"/>
  <c r="N8014" i="3"/>
  <c r="N10064" i="3"/>
  <c r="N17816" i="3"/>
  <c r="N9012" i="3"/>
  <c r="N6362" i="3"/>
  <c r="N9554" i="3"/>
  <c r="N8188" i="3"/>
  <c r="N9427" i="3"/>
  <c r="N9951" i="3"/>
  <c r="N1856" i="3"/>
  <c r="N14086" i="3"/>
  <c r="N11180" i="3"/>
  <c r="N13314" i="3"/>
  <c r="N11319" i="3"/>
  <c r="N4512" i="3"/>
  <c r="N18377" i="3"/>
  <c r="N11668" i="3"/>
  <c r="N7884" i="3"/>
  <c r="N1561" i="3"/>
  <c r="N13664" i="3"/>
  <c r="N15434" i="3"/>
  <c r="N14172" i="3"/>
  <c r="N10923" i="3"/>
  <c r="N11540" i="3"/>
  <c r="N17232" i="3"/>
  <c r="N15560" i="3"/>
  <c r="N8716" i="3"/>
  <c r="N696" i="3"/>
  <c r="N12497" i="3"/>
  <c r="N6861" i="3"/>
  <c r="N10198" i="3"/>
  <c r="N3970" i="3"/>
  <c r="N5044" i="3"/>
  <c r="N7313" i="3"/>
  <c r="N4786" i="3"/>
  <c r="N2615" i="3"/>
  <c r="N13665" i="3"/>
  <c r="N1562" i="3"/>
  <c r="N3088" i="3"/>
  <c r="N11432" i="3"/>
  <c r="N10685" i="3"/>
  <c r="N8015" i="3"/>
  <c r="N12865" i="3"/>
  <c r="N8314" i="3"/>
  <c r="N7447" i="3"/>
  <c r="N2861" i="3"/>
  <c r="N11669" i="3"/>
  <c r="N13855" i="3"/>
  <c r="N7314" i="3"/>
  <c r="N158" i="3"/>
  <c r="N8315" i="3"/>
  <c r="N16479" i="3"/>
  <c r="N15805" i="3"/>
  <c r="N13229" i="3"/>
  <c r="N3680" i="3"/>
  <c r="N19049" i="3"/>
  <c r="N18563" i="3"/>
  <c r="N18487" i="3"/>
  <c r="N16031" i="3"/>
  <c r="N8428" i="3"/>
  <c r="N7746" i="3"/>
  <c r="N16310" i="3"/>
  <c r="N5309" i="3"/>
  <c r="N1857" i="3"/>
  <c r="N3089" i="3"/>
  <c r="N3381" i="3"/>
  <c r="N3090" i="3"/>
  <c r="N435" i="3"/>
  <c r="N11433" i="3"/>
  <c r="N4227" i="3"/>
  <c r="N5045" i="3"/>
  <c r="N5663" i="3"/>
  <c r="N5046" i="3"/>
  <c r="N16708" i="3"/>
  <c r="N11181" i="3"/>
  <c r="N1279" i="3"/>
  <c r="N2126" i="3"/>
  <c r="N4787" i="3"/>
  <c r="N3091" i="3"/>
  <c r="N3092" i="3"/>
  <c r="N9815" i="3"/>
  <c r="N10924" i="3"/>
  <c r="N15177" i="3"/>
  <c r="N10817" i="3"/>
  <c r="N1563" i="3"/>
  <c r="N8316" i="3"/>
  <c r="N15435" i="3"/>
  <c r="N3971" i="3"/>
  <c r="N11670" i="3"/>
  <c r="N6519" i="3"/>
  <c r="N2616" i="3"/>
  <c r="N12866" i="3"/>
  <c r="N10566" i="3"/>
  <c r="N5508" i="3"/>
  <c r="N13584" i="3"/>
  <c r="N3093" i="3"/>
  <c r="N7024" i="3"/>
  <c r="N4513" i="3"/>
  <c r="N12323" i="3"/>
  <c r="N6689" i="3"/>
  <c r="N16988" i="3"/>
  <c r="N7885" i="3"/>
  <c r="N8429" i="3"/>
  <c r="N1564" i="3"/>
  <c r="N10199" i="3"/>
  <c r="N3972" i="3"/>
  <c r="N8189" i="3"/>
  <c r="N10065" i="3"/>
  <c r="N159" i="3"/>
  <c r="N12134" i="3"/>
  <c r="N2367" i="3"/>
  <c r="N17479" i="3"/>
  <c r="N160" i="3"/>
  <c r="N4788" i="3"/>
  <c r="N10567" i="3"/>
  <c r="N13048" i="3"/>
  <c r="N6003" i="3"/>
  <c r="N10818" i="3"/>
  <c r="N14635" i="3"/>
  <c r="N3382" i="3"/>
  <c r="N7448" i="3"/>
  <c r="N14850" i="3"/>
  <c r="N3973" i="3"/>
  <c r="N7449" i="3"/>
  <c r="N6862" i="3"/>
  <c r="N17328" i="3"/>
  <c r="N6690" i="3"/>
  <c r="N17718" i="3"/>
  <c r="N18182" i="3"/>
  <c r="N15178" i="3"/>
  <c r="N11912" i="3"/>
  <c r="N18000" i="3"/>
  <c r="N19005" i="3"/>
  <c r="N15436" i="3"/>
  <c r="N6691" i="3"/>
  <c r="N7747" i="3"/>
  <c r="N9013" i="3"/>
  <c r="N15926" i="3"/>
  <c r="N2127" i="3"/>
  <c r="N9952" i="3"/>
  <c r="N10200" i="3"/>
  <c r="N16204" i="3"/>
  <c r="N11797" i="3"/>
  <c r="N8568" i="3"/>
  <c r="N4789" i="3"/>
  <c r="N8317" i="3"/>
  <c r="N161" i="3"/>
  <c r="N12788" i="3"/>
  <c r="N12673" i="3"/>
  <c r="N999" i="3"/>
  <c r="N3681" i="3"/>
  <c r="N3974" i="3"/>
  <c r="N18564" i="3"/>
  <c r="N13417" i="3"/>
  <c r="N162" i="3"/>
  <c r="N3682" i="3"/>
  <c r="N13315" i="3"/>
  <c r="N11671" i="3"/>
  <c r="N14636" i="3"/>
  <c r="N3383" i="3"/>
  <c r="N15764" i="3"/>
  <c r="N7315" i="3"/>
  <c r="N17110" i="3"/>
  <c r="N12232" i="3"/>
  <c r="N13133" i="3"/>
  <c r="N3975" i="3"/>
  <c r="N9310" i="3"/>
  <c r="N4790" i="3"/>
  <c r="N14554" i="3"/>
  <c r="N14555" i="3"/>
  <c r="N6520" i="3"/>
  <c r="N8016" i="3"/>
  <c r="N8569" i="3"/>
  <c r="N3683" i="3"/>
  <c r="N9816" i="3"/>
  <c r="N17329" i="3"/>
  <c r="N8857" i="3"/>
  <c r="N9311" i="3"/>
  <c r="N1565" i="3"/>
  <c r="N3976" i="3"/>
  <c r="N13666" i="3"/>
  <c r="N13585" i="3"/>
  <c r="N3384" i="3"/>
  <c r="N3094" i="3"/>
  <c r="N11320" i="3"/>
  <c r="N6203" i="3"/>
  <c r="N12410" i="3"/>
  <c r="N5047" i="3"/>
  <c r="N19012" i="3"/>
  <c r="N2128" i="3"/>
  <c r="N17148" i="3"/>
  <c r="N1566" i="3"/>
  <c r="N1280" i="3"/>
  <c r="N10925" i="3"/>
  <c r="N12966" i="3"/>
  <c r="N10819" i="3"/>
  <c r="N1000" i="3"/>
  <c r="N14851" i="3"/>
  <c r="N12580" i="3"/>
  <c r="N11062" i="3"/>
  <c r="N15366" i="3"/>
  <c r="N7025" i="3"/>
  <c r="N12233" i="3"/>
  <c r="N2129" i="3"/>
  <c r="N697" i="3"/>
  <c r="N7886" i="3"/>
  <c r="N14173" i="3"/>
  <c r="N17445" i="3"/>
  <c r="N13933" i="3"/>
  <c r="N9817" i="3"/>
  <c r="N4514" i="3"/>
  <c r="N2368" i="3"/>
  <c r="N1001" i="3"/>
  <c r="N17446" i="3"/>
  <c r="N14414" i="3"/>
  <c r="N3095" i="3"/>
  <c r="N15972" i="3"/>
  <c r="N16673" i="3"/>
  <c r="N18779" i="3"/>
  <c r="N19062" i="3"/>
  <c r="N6863" i="3"/>
  <c r="N2862" i="3"/>
  <c r="N9428" i="3"/>
  <c r="N15103" i="3"/>
  <c r="N4791" i="3"/>
  <c r="N14637" i="3"/>
  <c r="N4515" i="3"/>
  <c r="N7748" i="3"/>
  <c r="N15712" i="3"/>
  <c r="N4792" i="3"/>
  <c r="N7026" i="3"/>
  <c r="N13492" i="3"/>
  <c r="N1567" i="3"/>
  <c r="N1858" i="3"/>
  <c r="N2130" i="3"/>
  <c r="N4793" i="3"/>
  <c r="N1281" i="3"/>
  <c r="N3096" i="3"/>
  <c r="N12135" i="3"/>
  <c r="N9953" i="3"/>
  <c r="N4794" i="3"/>
  <c r="N14265" i="3"/>
  <c r="N3684" i="3"/>
  <c r="N11182" i="3"/>
  <c r="N7595" i="3"/>
  <c r="N1282" i="3"/>
  <c r="N13418" i="3"/>
  <c r="N8318" i="3"/>
  <c r="N18117" i="3"/>
  <c r="N11183" i="3"/>
  <c r="N6004" i="3"/>
  <c r="N18713" i="3"/>
  <c r="N15367" i="3"/>
  <c r="N14922" i="3"/>
  <c r="N11321" i="3"/>
  <c r="N14087" i="3"/>
  <c r="N2131" i="3"/>
  <c r="N6204" i="3"/>
  <c r="N12498" i="3"/>
  <c r="N7450" i="3"/>
  <c r="N4228" i="3"/>
  <c r="N698" i="3"/>
  <c r="N436" i="3"/>
  <c r="N7316" i="3"/>
  <c r="N18068" i="3"/>
  <c r="N6692" i="3"/>
  <c r="N16754" i="3"/>
  <c r="N12867" i="3"/>
  <c r="N7749" i="3"/>
  <c r="N13493" i="3"/>
  <c r="N1002" i="3"/>
  <c r="N2132" i="3"/>
  <c r="N17748" i="3"/>
  <c r="N12868" i="3"/>
  <c r="N7596" i="3"/>
  <c r="N11913" i="3"/>
  <c r="N3385" i="3"/>
  <c r="N18921" i="3"/>
  <c r="N1859" i="3"/>
  <c r="N3386" i="3"/>
  <c r="N6005" i="3"/>
  <c r="N2369" i="3"/>
  <c r="N15307" i="3"/>
  <c r="N9312" i="3"/>
  <c r="N9954" i="3"/>
  <c r="N9955" i="3"/>
  <c r="N8430" i="3"/>
  <c r="N18036" i="3"/>
  <c r="N15765" i="3"/>
  <c r="N7317" i="3"/>
  <c r="N11798" i="3"/>
  <c r="N16793" i="3"/>
  <c r="N9313" i="3"/>
  <c r="N1860" i="3"/>
  <c r="N3977" i="3"/>
  <c r="N17073" i="3"/>
  <c r="N16363" i="3"/>
  <c r="N11541" i="3"/>
  <c r="N13494" i="3"/>
  <c r="N8570" i="3"/>
  <c r="N12324" i="3"/>
  <c r="N16989" i="3"/>
  <c r="N13752" i="3"/>
  <c r="N5048" i="3"/>
  <c r="N163" i="3"/>
  <c r="N3685" i="3"/>
  <c r="N16251" i="3"/>
  <c r="N3978" i="3"/>
  <c r="N13316" i="3"/>
  <c r="N3387" i="3"/>
  <c r="N13317" i="3"/>
  <c r="N11434" i="3"/>
  <c r="N16364" i="3"/>
  <c r="N18502" i="3"/>
  <c r="N17046" i="3"/>
  <c r="N11322" i="3"/>
  <c r="N13856" i="3"/>
  <c r="N17817" i="3"/>
  <c r="N16907" i="3"/>
  <c r="N5310" i="3"/>
  <c r="N4795" i="3"/>
  <c r="N18565" i="3"/>
  <c r="N437" i="3"/>
  <c r="N9818" i="3"/>
  <c r="N16990" i="3"/>
  <c r="N9429" i="3"/>
  <c r="N1568" i="3"/>
  <c r="N2863" i="3"/>
  <c r="N5664" i="3"/>
  <c r="N7027" i="3"/>
  <c r="N12411" i="3"/>
  <c r="N2864" i="3"/>
  <c r="N8319" i="3"/>
  <c r="N5049" i="3"/>
  <c r="N12789" i="3"/>
  <c r="N7028" i="3"/>
  <c r="N18098" i="3"/>
  <c r="N17842" i="3"/>
  <c r="N15561" i="3"/>
  <c r="N11799" i="3"/>
  <c r="N1861" i="3"/>
  <c r="N3686" i="3"/>
  <c r="N13857" i="3"/>
  <c r="N7451" i="3"/>
  <c r="N12581" i="3"/>
  <c r="N7750" i="3"/>
  <c r="N11184" i="3"/>
  <c r="N9819" i="3"/>
  <c r="N6006" i="3"/>
  <c r="N4796" i="3"/>
  <c r="N5665" i="3"/>
  <c r="N12869" i="3"/>
  <c r="N5050" i="3"/>
  <c r="N8431" i="3"/>
  <c r="N16794" i="3"/>
  <c r="N7751" i="3"/>
  <c r="N14556" i="3"/>
  <c r="N438" i="3"/>
  <c r="N8432" i="3"/>
  <c r="N7029" i="3"/>
  <c r="N9014" i="3"/>
  <c r="N13495" i="3"/>
  <c r="N17403" i="3"/>
  <c r="N6363" i="3"/>
  <c r="N8017" i="3"/>
  <c r="N8190" i="3"/>
  <c r="N11672" i="3"/>
  <c r="N12582" i="3"/>
  <c r="N2133" i="3"/>
  <c r="N699" i="3"/>
  <c r="N3687" i="3"/>
  <c r="N439" i="3"/>
  <c r="N14334" i="3"/>
  <c r="N7318" i="3"/>
  <c r="N8320" i="3"/>
  <c r="N17908" i="3"/>
  <c r="N11542" i="3"/>
  <c r="N8018" i="3"/>
  <c r="N7887" i="3"/>
  <c r="N17404" i="3"/>
  <c r="N9166" i="3"/>
  <c r="N15766" i="3"/>
  <c r="N440" i="3"/>
  <c r="N15179" i="3"/>
  <c r="N12967" i="3"/>
  <c r="N11435" i="3"/>
  <c r="N15494" i="3"/>
  <c r="N13419" i="3"/>
  <c r="N9678" i="3"/>
  <c r="N4516" i="3"/>
  <c r="N16572" i="3"/>
  <c r="N15051" i="3"/>
  <c r="N164" i="3"/>
  <c r="N5051" i="3"/>
  <c r="N2865" i="3"/>
  <c r="N3388" i="3"/>
  <c r="N3389" i="3"/>
  <c r="N14415" i="3"/>
  <c r="N16832" i="3"/>
  <c r="N700" i="3"/>
  <c r="N7030" i="3"/>
  <c r="N11185" i="3"/>
  <c r="N3979" i="3"/>
  <c r="N18163" i="3"/>
  <c r="N9314" i="3"/>
  <c r="N4517" i="3"/>
  <c r="N17621" i="3"/>
  <c r="N13934" i="3"/>
  <c r="N3688" i="3"/>
  <c r="N17658" i="3"/>
  <c r="N10686" i="3"/>
  <c r="N13753" i="3"/>
  <c r="N7031" i="3"/>
  <c r="N1283" i="3"/>
  <c r="N3390" i="3"/>
  <c r="N17233" i="3"/>
  <c r="N1569" i="3"/>
  <c r="N2866" i="3"/>
  <c r="N8019" i="3"/>
  <c r="N18868" i="3"/>
  <c r="N12234" i="3"/>
  <c r="N14499" i="3"/>
  <c r="N3980" i="3"/>
  <c r="N2370" i="3"/>
  <c r="N12674" i="3"/>
  <c r="N12235" i="3"/>
  <c r="N5311" i="3"/>
  <c r="N1570" i="3"/>
  <c r="N12136" i="3"/>
  <c r="N11673" i="3"/>
  <c r="N9315" i="3"/>
  <c r="N14174" i="3"/>
  <c r="N9679" i="3"/>
  <c r="N2867" i="3"/>
  <c r="N12236" i="3"/>
  <c r="N3981" i="3"/>
  <c r="N8020" i="3"/>
  <c r="N14780" i="3"/>
  <c r="N3391" i="3"/>
  <c r="N18818" i="3"/>
  <c r="N8571" i="3"/>
  <c r="N701" i="3"/>
  <c r="N11543" i="3"/>
  <c r="N12675" i="3"/>
  <c r="N11674" i="3"/>
  <c r="N1862" i="3"/>
  <c r="N14923" i="3"/>
  <c r="N8321" i="3"/>
  <c r="N16252" i="3"/>
  <c r="N17234" i="3"/>
  <c r="N441" i="3"/>
  <c r="N8858" i="3"/>
  <c r="N2868" i="3"/>
  <c r="N9167" i="3"/>
  <c r="N9430" i="3"/>
  <c r="N9680" i="3"/>
  <c r="N442" i="3"/>
  <c r="N2617" i="3"/>
  <c r="N16991" i="3"/>
  <c r="N4797" i="3"/>
  <c r="N13754" i="3"/>
  <c r="N4229" i="3"/>
  <c r="N17792" i="3"/>
  <c r="N16992" i="3"/>
  <c r="N17405" i="3"/>
  <c r="N13667" i="3"/>
  <c r="N16205" i="3"/>
  <c r="N2618" i="3"/>
  <c r="N9316" i="3"/>
  <c r="N5666" i="3"/>
  <c r="N10333" i="3"/>
  <c r="N11544" i="3"/>
  <c r="N3689" i="3"/>
  <c r="N6521" i="3"/>
  <c r="N9015" i="3"/>
  <c r="N4518" i="3"/>
  <c r="N1003" i="3"/>
  <c r="N3690" i="3"/>
  <c r="N17793" i="3"/>
  <c r="N15611" i="3"/>
  <c r="N12583" i="3"/>
  <c r="N443" i="3"/>
  <c r="N3982" i="3"/>
  <c r="N5312" i="3"/>
  <c r="N13496" i="3"/>
  <c r="N2371" i="3"/>
  <c r="N18730" i="3"/>
  <c r="N10568" i="3"/>
  <c r="N7032" i="3"/>
  <c r="N15437" i="3"/>
  <c r="N16365" i="3"/>
  <c r="N15104" i="3"/>
  <c r="N702" i="3"/>
  <c r="N7752" i="3"/>
  <c r="N9168" i="3"/>
  <c r="N12499" i="3"/>
  <c r="N18296" i="3"/>
  <c r="N13318" i="3"/>
  <c r="N19115" i="3"/>
  <c r="N4519" i="3"/>
  <c r="N15495" i="3"/>
  <c r="N12870" i="3"/>
  <c r="N8859" i="3"/>
  <c r="N4230" i="3"/>
  <c r="N12584" i="3"/>
  <c r="N3392" i="3"/>
  <c r="N4798" i="3"/>
  <c r="N17149" i="3"/>
  <c r="N4520" i="3"/>
  <c r="N12790" i="3"/>
  <c r="N11186" i="3"/>
  <c r="N165" i="3"/>
  <c r="N16954" i="3"/>
  <c r="N13858" i="3"/>
  <c r="N11436" i="3"/>
  <c r="N12024" i="3"/>
  <c r="N3983" i="3"/>
  <c r="N19048" i="3"/>
  <c r="N11675" i="3"/>
  <c r="N9016" i="3"/>
  <c r="N7753" i="3"/>
  <c r="N703" i="3"/>
  <c r="N6522" i="3"/>
  <c r="N3691" i="3"/>
  <c r="N14638" i="3"/>
  <c r="N13134" i="3"/>
  <c r="N14924" i="3"/>
  <c r="N3692" i="3"/>
  <c r="N11437" i="3"/>
  <c r="N12325" i="3"/>
  <c r="N5667" i="3"/>
  <c r="N14557" i="3"/>
  <c r="N444" i="3"/>
  <c r="N14558" i="3"/>
  <c r="N704" i="3"/>
  <c r="N3097" i="3"/>
  <c r="N13319" i="3"/>
  <c r="N17150" i="3"/>
  <c r="N14852" i="3"/>
  <c r="N10066" i="3"/>
  <c r="N17588" i="3"/>
  <c r="N1571" i="3"/>
  <c r="N4521" i="3"/>
  <c r="N14781" i="3"/>
  <c r="N15806" i="3"/>
  <c r="N6205" i="3"/>
  <c r="N9820" i="3"/>
  <c r="N12025" i="3"/>
  <c r="N6864" i="3"/>
  <c r="N2619" i="3"/>
  <c r="N7754" i="3"/>
  <c r="N1004" i="3"/>
  <c r="N1005" i="3"/>
  <c r="N11914" i="3"/>
  <c r="N12326" i="3"/>
  <c r="N5668" i="3"/>
  <c r="N17235" i="3"/>
  <c r="N1284" i="3"/>
  <c r="N17151" i="3"/>
  <c r="N10687" i="3"/>
  <c r="N1572" i="3"/>
  <c r="N5052" i="3"/>
  <c r="N16522" i="3"/>
  <c r="N6007" i="3"/>
  <c r="N3984" i="3"/>
  <c r="N4231" i="3"/>
  <c r="N8717" i="3"/>
  <c r="N166" i="3"/>
  <c r="N10448" i="3"/>
  <c r="N10449" i="3"/>
  <c r="N3985" i="3"/>
  <c r="N3393" i="3"/>
  <c r="N8860" i="3"/>
  <c r="N5053" i="3"/>
  <c r="N16795" i="3"/>
  <c r="N7888" i="3"/>
  <c r="N1285" i="3"/>
  <c r="N12500" i="3"/>
  <c r="N14782" i="3"/>
  <c r="N7319" i="3"/>
  <c r="N17554" i="3"/>
  <c r="N11545" i="3"/>
  <c r="N16032" i="3"/>
  <c r="N7597" i="3"/>
  <c r="N4232" i="3"/>
  <c r="N9821" i="3"/>
  <c r="N6865" i="3"/>
  <c r="N12791" i="3"/>
  <c r="N2869" i="3"/>
  <c r="N16833" i="3"/>
  <c r="N6866" i="3"/>
  <c r="N14175" i="3"/>
  <c r="N8021" i="3"/>
  <c r="N4522" i="3"/>
  <c r="N13497" i="3"/>
  <c r="N15105" i="3"/>
  <c r="N2870" i="3"/>
  <c r="N2620" i="3"/>
  <c r="N14176" i="3"/>
  <c r="N14853" i="3"/>
  <c r="N6008" i="3"/>
  <c r="N2372" i="3"/>
  <c r="N10067" i="3"/>
  <c r="N4233" i="3"/>
  <c r="N18183" i="3"/>
  <c r="N12026" i="3"/>
  <c r="N8191" i="3"/>
  <c r="N2871" i="3"/>
  <c r="N8022" i="3"/>
  <c r="N4799" i="3"/>
  <c r="N10926" i="3"/>
  <c r="N6523" i="3"/>
  <c r="N1573" i="3"/>
  <c r="N5313" i="3"/>
  <c r="N6364" i="3"/>
  <c r="N16144" i="3"/>
  <c r="N1863" i="3"/>
  <c r="N7320" i="3"/>
  <c r="N3098" i="3"/>
  <c r="N5828" i="3"/>
  <c r="N12585" i="3"/>
  <c r="N705" i="3"/>
  <c r="N706" i="3"/>
  <c r="N6206" i="3"/>
  <c r="N15713" i="3"/>
  <c r="N12586" i="3"/>
  <c r="N8192" i="3"/>
  <c r="N15308" i="3"/>
  <c r="N14177" i="3"/>
  <c r="N9555" i="3"/>
  <c r="N1006" i="3"/>
  <c r="N10569" i="3"/>
  <c r="N13668" i="3"/>
  <c r="N16366" i="3"/>
  <c r="N10450" i="3"/>
  <c r="N2134" i="3"/>
  <c r="N12027" i="3"/>
  <c r="N7755" i="3"/>
  <c r="N5669" i="3"/>
  <c r="N9169" i="3"/>
  <c r="N13755" i="3"/>
  <c r="N3099" i="3"/>
  <c r="N7452" i="3"/>
  <c r="N12871" i="3"/>
  <c r="N5829" i="3"/>
  <c r="N167" i="3"/>
  <c r="N10688" i="3"/>
  <c r="N707" i="3"/>
  <c r="N8433" i="3"/>
  <c r="N3394" i="3"/>
  <c r="N10451" i="3"/>
  <c r="N10820" i="3"/>
  <c r="N15767" i="3"/>
  <c r="N8434" i="3"/>
  <c r="N3395" i="3"/>
  <c r="N8572" i="3"/>
  <c r="N11915" i="3"/>
  <c r="N12501" i="3"/>
  <c r="N8435" i="3"/>
  <c r="N14639" i="3"/>
  <c r="N14335" i="3"/>
  <c r="N3693" i="3"/>
  <c r="N12327" i="3"/>
  <c r="N14178" i="3"/>
  <c r="N4234" i="3"/>
  <c r="N1574" i="3"/>
  <c r="N3986" i="3"/>
  <c r="N6009" i="3"/>
  <c r="N17111" i="3"/>
  <c r="N10334" i="3"/>
  <c r="N10068" i="3"/>
  <c r="N18118" i="3"/>
  <c r="N10201" i="3"/>
  <c r="N4800" i="3"/>
  <c r="N9822" i="3"/>
  <c r="N16573" i="3"/>
  <c r="N2621" i="3"/>
  <c r="N4801" i="3"/>
  <c r="N12237" i="3"/>
  <c r="N12587" i="3"/>
  <c r="N11187" i="3"/>
  <c r="N13756" i="3"/>
  <c r="N12238" i="3"/>
  <c r="N11063" i="3"/>
  <c r="N13049" i="3"/>
  <c r="N16367" i="3"/>
  <c r="N11323" i="3"/>
  <c r="N11546" i="3"/>
  <c r="N11916" i="3"/>
  <c r="N3396" i="3"/>
  <c r="N15562" i="3"/>
  <c r="N7598" i="3"/>
  <c r="N18467" i="3"/>
  <c r="N16480" i="3"/>
  <c r="N4802" i="3"/>
  <c r="N8023" i="3"/>
  <c r="N12676" i="3"/>
  <c r="N18819" i="3"/>
  <c r="N18316" i="3"/>
  <c r="N18914" i="3"/>
  <c r="N18524" i="3"/>
  <c r="N18938" i="3"/>
  <c r="N16908" i="3"/>
  <c r="N15106" i="3"/>
  <c r="N18543" i="3"/>
  <c r="N12028" i="3"/>
  <c r="N16873" i="3"/>
  <c r="N5670" i="3"/>
  <c r="N18827" i="3"/>
  <c r="N14559" i="3"/>
  <c r="N708" i="3"/>
  <c r="N11800" i="3"/>
  <c r="N3694" i="3"/>
  <c r="N3695" i="3"/>
  <c r="N7033" i="3"/>
  <c r="N5671" i="3"/>
  <c r="N5054" i="3"/>
  <c r="N1575" i="3"/>
  <c r="N13586" i="3"/>
  <c r="N168" i="3"/>
  <c r="N4803" i="3"/>
  <c r="N13587" i="3"/>
  <c r="N12239" i="3"/>
  <c r="N11547" i="3"/>
  <c r="N10927" i="3"/>
  <c r="N12137" i="3"/>
  <c r="N11548" i="3"/>
  <c r="N5672" i="3"/>
  <c r="N3397" i="3"/>
  <c r="N15180" i="3"/>
  <c r="N8322" i="3"/>
  <c r="N4804" i="3"/>
  <c r="N16993" i="3"/>
  <c r="N6867" i="3"/>
  <c r="N5509" i="3"/>
  <c r="N10928" i="3"/>
  <c r="N7599" i="3"/>
  <c r="N3398" i="3"/>
  <c r="N13230" i="3"/>
  <c r="N12029" i="3"/>
  <c r="N6010" i="3"/>
  <c r="N10335" i="3"/>
  <c r="N11676" i="3"/>
  <c r="N2135" i="3"/>
  <c r="N1576" i="3"/>
  <c r="N4805" i="3"/>
  <c r="N4806" i="3"/>
  <c r="N445" i="3"/>
  <c r="N9556" i="3"/>
  <c r="N3100" i="3"/>
  <c r="N3696" i="3"/>
  <c r="N8024" i="3"/>
  <c r="N10202" i="3"/>
  <c r="N9681" i="3"/>
  <c r="N8436" i="3"/>
  <c r="N11324" i="3"/>
  <c r="N8025" i="3"/>
  <c r="N5055" i="3"/>
  <c r="N7453" i="3"/>
  <c r="N3987" i="3"/>
  <c r="N18650" i="3"/>
  <c r="N10929" i="3"/>
  <c r="N18838" i="3"/>
  <c r="N18804" i="3"/>
  <c r="N5056" i="3"/>
  <c r="N7167" i="3"/>
  <c r="N709" i="3"/>
  <c r="N18220" i="3"/>
  <c r="N4235" i="3"/>
  <c r="N17236" i="3"/>
  <c r="N10203" i="3"/>
  <c r="N14710" i="3"/>
  <c r="N5510" i="3"/>
  <c r="N9557" i="3"/>
  <c r="N5057" i="3"/>
  <c r="N16481" i="3"/>
  <c r="N3399" i="3"/>
  <c r="N18877" i="3"/>
  <c r="N12677" i="3"/>
  <c r="N17843" i="3"/>
  <c r="N15368" i="3"/>
  <c r="N12328" i="3"/>
  <c r="N12412" i="3"/>
  <c r="N17480" i="3"/>
  <c r="N6365" i="3"/>
  <c r="N7168" i="3"/>
  <c r="N14266" i="3"/>
  <c r="N6011" i="3"/>
  <c r="N11325" i="3"/>
  <c r="N10069" i="3"/>
  <c r="N12030" i="3"/>
  <c r="N14560" i="3"/>
  <c r="N11549" i="3"/>
  <c r="N15107" i="3"/>
  <c r="N12678" i="3"/>
  <c r="N11064" i="3"/>
  <c r="N5673" i="3"/>
  <c r="N19093" i="3"/>
  <c r="N19114" i="3"/>
  <c r="N3400" i="3"/>
  <c r="N10204" i="3"/>
  <c r="N710" i="3"/>
  <c r="N18673" i="3"/>
  <c r="N711" i="3"/>
  <c r="N18997" i="3"/>
  <c r="N19098" i="3"/>
  <c r="N19055" i="3"/>
  <c r="N19112" i="3"/>
  <c r="N19069" i="3"/>
  <c r="N19074" i="3"/>
  <c r="N18807" i="3"/>
  <c r="N19060" i="3"/>
  <c r="N19072" i="3"/>
  <c r="N18908" i="3"/>
  <c r="N16145" i="3"/>
  <c r="N10821" i="3"/>
  <c r="N19107" i="3"/>
  <c r="N19086" i="3"/>
  <c r="N18991" i="3"/>
  <c r="N18726" i="3"/>
  <c r="N7169" i="3"/>
  <c r="N18813" i="3"/>
  <c r="N19058" i="3"/>
  <c r="N18674" i="3"/>
  <c r="N446" i="3"/>
  <c r="N18772" i="3"/>
  <c r="N3988" i="3"/>
  <c r="N447" i="3"/>
  <c r="N18823" i="3"/>
  <c r="N19047" i="3"/>
  <c r="N17276" i="3"/>
  <c r="N18613" i="3"/>
  <c r="N18651" i="3"/>
  <c r="N17074" i="3"/>
  <c r="N18796" i="3"/>
  <c r="N19083" i="3"/>
  <c r="N18628" i="3"/>
  <c r="N18878" i="3"/>
  <c r="N19037" i="3"/>
  <c r="N18247" i="3"/>
  <c r="N19010" i="3"/>
  <c r="N18957" i="3"/>
  <c r="N18859" i="3"/>
  <c r="N17152" i="3"/>
  <c r="N18652" i="3"/>
  <c r="N18139" i="3"/>
  <c r="N18221" i="3"/>
  <c r="N18653" i="3"/>
  <c r="N7600" i="3"/>
  <c r="N18037" i="3"/>
  <c r="N18885" i="3"/>
  <c r="N3697" i="3"/>
  <c r="N18727" i="3"/>
  <c r="N18864" i="3"/>
  <c r="N18248" i="3"/>
  <c r="N18119" i="3"/>
  <c r="N18001" i="3"/>
  <c r="N18629" i="3"/>
  <c r="N11917" i="3"/>
  <c r="N18431" i="3"/>
  <c r="N10070" i="3"/>
  <c r="N18069" i="3"/>
  <c r="N18842" i="3"/>
  <c r="N17719" i="3"/>
  <c r="N18860" i="3"/>
  <c r="N19013" i="3"/>
  <c r="N17361" i="3"/>
  <c r="N3101" i="3"/>
  <c r="N18879" i="3"/>
  <c r="N17481" i="3"/>
  <c r="N18763" i="3"/>
  <c r="N18978" i="3"/>
  <c r="N16909" i="3"/>
  <c r="N16574" i="3"/>
  <c r="N18630" i="3"/>
  <c r="N18378" i="3"/>
  <c r="N1577" i="3"/>
  <c r="N18379" i="3"/>
  <c r="N10452" i="3"/>
  <c r="N17277" i="3"/>
  <c r="N18926" i="3"/>
  <c r="N17749" i="3"/>
  <c r="N18869" i="3"/>
  <c r="N3989" i="3"/>
  <c r="N18631" i="3"/>
  <c r="N18701" i="3"/>
  <c r="N18503" i="3"/>
  <c r="N7034" i="3"/>
  <c r="N10205" i="3"/>
  <c r="N18764" i="3"/>
  <c r="N15309" i="3"/>
  <c r="N9558" i="3"/>
  <c r="N2872" i="3"/>
  <c r="N11438" i="3"/>
  <c r="N18966" i="3"/>
  <c r="N18272" i="3"/>
  <c r="N10071" i="3"/>
  <c r="N17659" i="3"/>
  <c r="N17075" i="3"/>
  <c r="N18038" i="3"/>
  <c r="N18488" i="3"/>
  <c r="N13588" i="3"/>
  <c r="N18754" i="3"/>
  <c r="N17660" i="3"/>
  <c r="N16523" i="3"/>
  <c r="N18317" i="3"/>
  <c r="N18728" i="3"/>
  <c r="N1286" i="3"/>
  <c r="N17720" i="3"/>
  <c r="N18070" i="3"/>
  <c r="N16524" i="3"/>
  <c r="N18347" i="3"/>
  <c r="N18525" i="3"/>
  <c r="N18489" i="3"/>
  <c r="N19028" i="3"/>
  <c r="N5314" i="3"/>
  <c r="N18071" i="3"/>
  <c r="N17555" i="3"/>
  <c r="N18184" i="3"/>
  <c r="N5315" i="3"/>
  <c r="N8323" i="3"/>
  <c r="N18702" i="3"/>
  <c r="N8324" i="3"/>
  <c r="N17750" i="3"/>
  <c r="N18432" i="3"/>
  <c r="N18318" i="3"/>
  <c r="N4523" i="3"/>
  <c r="N18780" i="3"/>
  <c r="N17447" i="3"/>
  <c r="N5674" i="3"/>
  <c r="N17909" i="3"/>
  <c r="N7321" i="3"/>
  <c r="N17925" i="3"/>
  <c r="N18504" i="3"/>
  <c r="N18892" i="3"/>
  <c r="N6207" i="3"/>
  <c r="N18297" i="3"/>
  <c r="N712" i="3"/>
  <c r="N18348" i="3"/>
  <c r="N9317" i="3"/>
  <c r="N14711" i="3"/>
  <c r="N17818" i="3"/>
  <c r="N1578" i="3"/>
  <c r="N18249" i="3"/>
  <c r="N16482" i="3"/>
  <c r="N18703" i="3"/>
  <c r="N18400" i="3"/>
  <c r="N18319" i="3"/>
  <c r="N16910" i="3"/>
  <c r="N9823" i="3"/>
  <c r="N7170" i="3"/>
  <c r="N5675" i="3"/>
  <c r="N18320" i="3"/>
  <c r="N18222" i="3"/>
  <c r="N16955" i="3"/>
  <c r="N8325" i="3"/>
  <c r="N19056" i="3"/>
  <c r="N17694" i="3"/>
  <c r="N15861" i="3"/>
  <c r="N18566" i="3"/>
  <c r="N18592" i="3"/>
  <c r="N17751" i="3"/>
  <c r="N18614" i="3"/>
  <c r="N18223" i="3"/>
  <c r="N18468" i="3"/>
  <c r="N18741" i="3"/>
  <c r="N18380" i="3"/>
  <c r="N17971" i="3"/>
  <c r="N18273" i="3"/>
  <c r="N18099" i="3"/>
  <c r="N18349" i="3"/>
  <c r="N18828" i="3"/>
  <c r="N18072" i="3"/>
  <c r="N18401" i="3"/>
  <c r="N19018" i="3"/>
  <c r="N18274" i="3"/>
  <c r="N18790" i="3"/>
  <c r="N18250" i="3"/>
  <c r="N19063" i="3"/>
  <c r="N13859" i="3"/>
  <c r="N17482" i="3"/>
  <c r="N17880" i="3"/>
  <c r="N18298" i="3"/>
  <c r="N5511" i="3"/>
  <c r="N18446" i="3"/>
  <c r="N17184" i="3"/>
  <c r="N17330" i="3"/>
  <c r="N18654" i="3"/>
  <c r="N18505" i="3"/>
  <c r="N18185" i="3"/>
  <c r="N10336" i="3"/>
  <c r="N18275" i="3"/>
  <c r="N4524" i="3"/>
  <c r="N18747" i="3"/>
  <c r="N6868" i="3"/>
  <c r="N17483" i="3"/>
  <c r="N17406" i="3"/>
  <c r="N18202" i="3"/>
  <c r="N17926" i="3"/>
  <c r="N18447" i="3"/>
  <c r="N9956" i="3"/>
  <c r="N6693" i="3"/>
  <c r="N1579" i="3"/>
  <c r="N18140" i="3"/>
  <c r="N10337" i="3"/>
  <c r="N8026" i="3"/>
  <c r="N4525" i="3"/>
  <c r="N18039" i="3"/>
  <c r="N19014" i="3"/>
  <c r="N17910" i="3"/>
  <c r="N15612" i="3"/>
  <c r="N6012" i="3"/>
  <c r="N18100" i="3"/>
  <c r="N18655" i="3"/>
  <c r="N17185" i="3"/>
  <c r="N8027" i="3"/>
  <c r="N18002" i="3"/>
  <c r="N16483" i="3"/>
  <c r="N15237" i="3"/>
  <c r="N9559" i="3"/>
  <c r="N13420" i="3"/>
  <c r="N18632" i="3"/>
  <c r="N18714" i="3"/>
  <c r="N9170" i="3"/>
  <c r="N10206" i="3"/>
  <c r="N15862" i="3"/>
  <c r="N3698" i="3"/>
  <c r="N18992" i="3"/>
  <c r="N18927" i="3"/>
  <c r="N13589" i="3"/>
  <c r="N12679" i="3"/>
  <c r="N18715" i="3"/>
  <c r="N8718" i="3"/>
  <c r="N18526" i="3"/>
  <c r="N13320" i="3"/>
  <c r="N11439" i="3"/>
  <c r="N18276" i="3"/>
  <c r="N17881" i="3"/>
  <c r="N14783" i="3"/>
  <c r="N17911" i="3"/>
  <c r="N12329" i="3"/>
  <c r="N1864" i="3"/>
  <c r="N7601" i="3"/>
  <c r="N10453" i="3"/>
  <c r="N4807" i="3"/>
  <c r="N3699" i="3"/>
  <c r="N18675" i="3"/>
  <c r="N12968" i="3"/>
  <c r="N12680" i="3"/>
  <c r="N8437" i="3"/>
  <c r="N2373" i="3"/>
  <c r="N9682" i="3"/>
  <c r="N4526" i="3"/>
  <c r="N18251" i="3"/>
  <c r="N17844" i="3"/>
  <c r="N5512" i="3"/>
  <c r="N18321" i="3"/>
  <c r="N8326" i="3"/>
  <c r="N16083" i="3"/>
  <c r="N18656" i="3"/>
  <c r="N15181" i="3"/>
  <c r="N10338" i="3"/>
  <c r="N18350" i="3"/>
  <c r="N18141" i="3"/>
  <c r="N2873" i="3"/>
  <c r="N17278" i="3"/>
  <c r="N19070" i="3"/>
  <c r="N19077" i="3"/>
  <c r="N18469" i="3"/>
  <c r="N18433" i="3"/>
  <c r="N18870" i="3"/>
  <c r="N3102" i="3"/>
  <c r="N18277" i="3"/>
  <c r="N18567" i="3"/>
  <c r="N17448" i="3"/>
  <c r="N8573" i="3"/>
  <c r="N19054" i="3"/>
  <c r="N18676" i="3"/>
  <c r="N14784" i="3"/>
  <c r="N18322" i="3"/>
  <c r="N16618" i="3"/>
  <c r="N17622" i="3"/>
  <c r="N2374" i="3"/>
  <c r="N15613" i="3"/>
  <c r="N18893" i="3"/>
  <c r="N17623" i="3"/>
  <c r="N2874" i="3"/>
  <c r="N18186" i="3"/>
  <c r="N16709" i="3"/>
  <c r="N19082" i="3"/>
  <c r="N17112" i="3"/>
  <c r="N6694" i="3"/>
  <c r="N13321" i="3"/>
  <c r="N2136" i="3"/>
  <c r="N11918" i="3"/>
  <c r="N19015" i="3"/>
  <c r="N7322" i="3"/>
  <c r="N11677" i="3"/>
  <c r="N17752" i="3"/>
  <c r="N1580" i="3"/>
  <c r="N8861" i="3"/>
  <c r="N17845" i="3"/>
  <c r="N8193" i="3"/>
  <c r="N18224" i="3"/>
  <c r="N18101" i="3"/>
  <c r="N16368" i="3"/>
  <c r="N11440" i="3"/>
  <c r="N2137" i="3"/>
  <c r="N18506" i="3"/>
  <c r="N11065" i="3"/>
  <c r="N10454" i="3"/>
  <c r="N12792" i="3"/>
  <c r="N713" i="3"/>
  <c r="N18252" i="3"/>
  <c r="N19067" i="3"/>
  <c r="N19059" i="3"/>
  <c r="N17407" i="3"/>
  <c r="N12138" i="3"/>
  <c r="N16084" i="3"/>
  <c r="N18948" i="3"/>
  <c r="N16674" i="3"/>
  <c r="N17520" i="3"/>
  <c r="N9017" i="3"/>
  <c r="N14009" i="3"/>
  <c r="N13498" i="3"/>
  <c r="N15369" i="3"/>
  <c r="N14854" i="3"/>
  <c r="N9560" i="3"/>
  <c r="N5316" i="3"/>
  <c r="N19051" i="3"/>
  <c r="N17927" i="3"/>
  <c r="N18886" i="3"/>
  <c r="N18791" i="3"/>
  <c r="N18434" i="3"/>
  <c r="N19100" i="3"/>
  <c r="N19110" i="3"/>
  <c r="N18972" i="3"/>
  <c r="N10689" i="3"/>
  <c r="N16834" i="3"/>
  <c r="N18880" i="3"/>
  <c r="N4236" i="3"/>
  <c r="N1581" i="3"/>
  <c r="N5317" i="3"/>
  <c r="N17362" i="3"/>
  <c r="N18568" i="3"/>
  <c r="N18102" i="3"/>
  <c r="N17153" i="3"/>
  <c r="N18544" i="3"/>
  <c r="N19095" i="3"/>
  <c r="N18967" i="3"/>
  <c r="N18814" i="3"/>
  <c r="N10930" i="3"/>
  <c r="N5676" i="3"/>
  <c r="N12969" i="3"/>
  <c r="N17047" i="3"/>
  <c r="N714" i="3"/>
  <c r="N7171" i="3"/>
  <c r="N5318" i="3"/>
  <c r="N18323" i="3"/>
  <c r="N7454" i="3"/>
  <c r="N1007" i="3"/>
  <c r="N17186" i="3"/>
  <c r="N19068" i="3"/>
  <c r="N19011" i="3"/>
  <c r="N12793" i="3"/>
  <c r="N18164" i="3"/>
  <c r="N17846" i="3"/>
  <c r="N17408" i="3"/>
  <c r="N18351" i="3"/>
  <c r="N17076" i="3"/>
  <c r="N7323" i="3"/>
  <c r="N17154" i="3"/>
  <c r="N10455" i="3"/>
  <c r="N7035" i="3"/>
  <c r="N18852" i="3"/>
  <c r="N18073" i="3"/>
  <c r="N18435" i="3"/>
  <c r="N18917" i="3"/>
  <c r="N18704" i="3"/>
  <c r="N3990" i="3"/>
  <c r="N17449" i="3"/>
  <c r="N1582" i="3"/>
  <c r="N11678" i="3"/>
  <c r="N16575" i="3"/>
  <c r="N3991" i="3"/>
  <c r="N18593" i="3"/>
  <c r="N19050" i="3"/>
  <c r="N18982" i="3"/>
  <c r="N18142" i="3"/>
  <c r="N9957" i="3"/>
  <c r="N5513" i="3"/>
  <c r="N16253" i="3"/>
  <c r="N19039" i="3"/>
  <c r="N715" i="3"/>
  <c r="N18225" i="3"/>
  <c r="N17972" i="3"/>
  <c r="N17589" i="3"/>
  <c r="N18402" i="3"/>
  <c r="N16619" i="3"/>
  <c r="N8194" i="3"/>
  <c r="N448" i="3"/>
  <c r="N10339" i="3"/>
  <c r="N5514" i="3"/>
  <c r="N18545" i="3"/>
  <c r="N18657" i="3"/>
  <c r="N13935" i="3"/>
  <c r="N18003" i="3"/>
  <c r="N18773" i="3"/>
  <c r="N18507" i="3"/>
  <c r="N169" i="3"/>
  <c r="N1583" i="3"/>
  <c r="N19032" i="3"/>
  <c r="N11679" i="3"/>
  <c r="N3401" i="3"/>
  <c r="N18615" i="3"/>
  <c r="N5058" i="3"/>
  <c r="N8195" i="3"/>
  <c r="N8327" i="3"/>
  <c r="N4237" i="3"/>
  <c r="N18968" i="3"/>
  <c r="N2375" i="3"/>
  <c r="N17882" i="3"/>
  <c r="N5059" i="3"/>
  <c r="N13322" i="3"/>
  <c r="N16576" i="3"/>
  <c r="N7889" i="3"/>
  <c r="N11680" i="3"/>
  <c r="N17113" i="3"/>
  <c r="N17661" i="3"/>
  <c r="N16206" i="3"/>
  <c r="N18324" i="3"/>
  <c r="N5319" i="3"/>
  <c r="N12031" i="3"/>
  <c r="N14976" i="3"/>
  <c r="N17484" i="3"/>
  <c r="N12681" i="3"/>
  <c r="N4808" i="3"/>
  <c r="N18403" i="3"/>
  <c r="N17363" i="3"/>
  <c r="N10456" i="3"/>
  <c r="N16484" i="3"/>
  <c r="N15370" i="3"/>
  <c r="N18187" i="3"/>
  <c r="N18716" i="3"/>
  <c r="N8196" i="3"/>
  <c r="N17485" i="3"/>
  <c r="N17521" i="3"/>
  <c r="N1584" i="3"/>
  <c r="N10340" i="3"/>
  <c r="N17077" i="3"/>
  <c r="N716" i="3"/>
  <c r="N1008" i="3"/>
  <c r="N8862" i="3"/>
  <c r="N17486" i="3"/>
  <c r="N3992" i="3"/>
  <c r="N15768" i="3"/>
  <c r="N18527" i="3"/>
  <c r="N16710" i="3"/>
  <c r="N2875" i="3"/>
  <c r="N6013" i="3"/>
  <c r="N16675" i="3"/>
  <c r="N18040" i="3"/>
  <c r="N17048" i="3"/>
  <c r="N18569" i="3"/>
  <c r="N170" i="3"/>
  <c r="N9561" i="3"/>
  <c r="N17049" i="3"/>
  <c r="N5320" i="3"/>
  <c r="N1865" i="3"/>
  <c r="N16085" i="3"/>
  <c r="N3402" i="3"/>
  <c r="N1866" i="3"/>
  <c r="N18717" i="3"/>
  <c r="N8028" i="3"/>
  <c r="N16254" i="3"/>
  <c r="N1867" i="3"/>
  <c r="N9318" i="3"/>
  <c r="N17331" i="3"/>
  <c r="N11801" i="3"/>
  <c r="N14855" i="3"/>
  <c r="N10457" i="3"/>
  <c r="N14977" i="3"/>
  <c r="N17450" i="3"/>
  <c r="N17114" i="3"/>
  <c r="N17115" i="3"/>
  <c r="N12240" i="3"/>
  <c r="N17973" i="3"/>
  <c r="N15496" i="3"/>
  <c r="N18742" i="3"/>
  <c r="N18616" i="3"/>
  <c r="N17883" i="3"/>
  <c r="N18203" i="3"/>
  <c r="N17753" i="3"/>
  <c r="N18004" i="3"/>
  <c r="N18658" i="3"/>
  <c r="N18103" i="3"/>
  <c r="N5830" i="3"/>
  <c r="N4238" i="3"/>
  <c r="N11188" i="3"/>
  <c r="N1287" i="3"/>
  <c r="N171" i="3"/>
  <c r="N16485" i="3"/>
  <c r="N15108" i="3"/>
  <c r="N5060" i="3"/>
  <c r="N1009" i="3"/>
  <c r="N18962" i="3"/>
  <c r="N16620" i="3"/>
  <c r="N18853" i="3"/>
  <c r="N8438" i="3"/>
  <c r="N17237" i="3"/>
  <c r="N16711" i="3"/>
  <c r="N5515" i="3"/>
  <c r="N2622" i="3"/>
  <c r="N17884" i="3"/>
  <c r="N16369" i="3"/>
  <c r="N2876" i="3"/>
  <c r="N12241" i="3"/>
  <c r="N18041" i="3"/>
  <c r="N17187" i="3"/>
  <c r="N16146" i="3"/>
  <c r="N18165" i="3"/>
  <c r="N1868" i="3"/>
  <c r="N3700" i="3"/>
  <c r="N18986" i="3"/>
  <c r="N7036" i="3"/>
  <c r="N449" i="3"/>
  <c r="N18849" i="3"/>
  <c r="N17928" i="3"/>
  <c r="N18143" i="3"/>
  <c r="N18508" i="3"/>
  <c r="N15807" i="3"/>
  <c r="N2623" i="3"/>
  <c r="N15973" i="3"/>
  <c r="N7324" i="3"/>
  <c r="N18910" i="3"/>
  <c r="N18226" i="3"/>
  <c r="N16874" i="3"/>
  <c r="N1585" i="3"/>
  <c r="N19066" i="3"/>
  <c r="N18253" i="3"/>
  <c r="N7455" i="3"/>
  <c r="N15863" i="3"/>
  <c r="N16956" i="3"/>
  <c r="N17819" i="3"/>
  <c r="N9431" i="3"/>
  <c r="N18570" i="3"/>
  <c r="N18659" i="3"/>
  <c r="N17590" i="3"/>
  <c r="N16621" i="3"/>
  <c r="N17662" i="3"/>
  <c r="N18705" i="3"/>
  <c r="N16994" i="3"/>
  <c r="N15238" i="3"/>
  <c r="N18144" i="3"/>
  <c r="N18188" i="3"/>
  <c r="N7172" i="3"/>
  <c r="N717" i="3"/>
  <c r="N17912" i="3"/>
  <c r="N11550" i="3"/>
  <c r="N18571" i="3"/>
  <c r="N9319" i="3"/>
  <c r="N16147" i="3"/>
  <c r="N18005" i="3"/>
  <c r="N18352" i="3"/>
  <c r="N1869" i="3"/>
  <c r="N6695" i="3"/>
  <c r="N450" i="3"/>
  <c r="N12242" i="3"/>
  <c r="N10341" i="3"/>
  <c r="N18325" i="3"/>
  <c r="N4527" i="3"/>
  <c r="N17078" i="3"/>
  <c r="N18490" i="3"/>
  <c r="N15864" i="3"/>
  <c r="N18894" i="3"/>
  <c r="N5831" i="3"/>
  <c r="N16755" i="3"/>
  <c r="N15497" i="3"/>
  <c r="N13421" i="3"/>
  <c r="N16676" i="3"/>
  <c r="N1870" i="3"/>
  <c r="N17820" i="3"/>
  <c r="N5061" i="3"/>
  <c r="N8863" i="3"/>
  <c r="N10072" i="3"/>
  <c r="N2376" i="3"/>
  <c r="N16911" i="3"/>
  <c r="N16835" i="3"/>
  <c r="N18006" i="3"/>
  <c r="N18755" i="3"/>
  <c r="N18404" i="3"/>
  <c r="N16677" i="3"/>
  <c r="N7890" i="3"/>
  <c r="N4239" i="3"/>
  <c r="N4240" i="3"/>
  <c r="N16912" i="3"/>
  <c r="N14336" i="3"/>
  <c r="N16255" i="3"/>
  <c r="N12139" i="3"/>
  <c r="N6014" i="3"/>
  <c r="N7602" i="3"/>
  <c r="N15974" i="3"/>
  <c r="N11441" i="3"/>
  <c r="N15371" i="3"/>
  <c r="N18509" i="3"/>
  <c r="N10342" i="3"/>
  <c r="N17188" i="3"/>
  <c r="N8574" i="3"/>
  <c r="N18861" i="3"/>
  <c r="N17929" i="3"/>
  <c r="N16525" i="3"/>
  <c r="N18797" i="3"/>
  <c r="N1871" i="3"/>
  <c r="N17050" i="3"/>
  <c r="N14337" i="3"/>
  <c r="N18706" i="3"/>
  <c r="N18660" i="3"/>
  <c r="N13590" i="3"/>
  <c r="N14179" i="3"/>
  <c r="N19090" i="3"/>
  <c r="N9018" i="3"/>
  <c r="N16712" i="3"/>
  <c r="N18839" i="3"/>
  <c r="N15372" i="3"/>
  <c r="N11802" i="3"/>
  <c r="N1872" i="3"/>
  <c r="N5516" i="3"/>
  <c r="N17332" i="3"/>
  <c r="N12140" i="3"/>
  <c r="N18007" i="3"/>
  <c r="N5321" i="3"/>
  <c r="N5062" i="3"/>
  <c r="N16756" i="3"/>
  <c r="N19087" i="3"/>
  <c r="N17051" i="3"/>
  <c r="N18865" i="3"/>
  <c r="N18932" i="3"/>
  <c r="N17721" i="3"/>
  <c r="N16913" i="3"/>
  <c r="N16875" i="3"/>
  <c r="N18528" i="3"/>
  <c r="N17189" i="3"/>
  <c r="N18895" i="3"/>
  <c r="N19021" i="3"/>
  <c r="N1873" i="3"/>
  <c r="N18733" i="3"/>
  <c r="N16033" i="3"/>
  <c r="N17190" i="3"/>
  <c r="N16420" i="3"/>
  <c r="N17451" i="3"/>
  <c r="N18042" i="3"/>
  <c r="N4241" i="3"/>
  <c r="N15563" i="3"/>
  <c r="N14712" i="3"/>
  <c r="N10343" i="3"/>
  <c r="N18661" i="3"/>
  <c r="N18104" i="3"/>
  <c r="N17279" i="3"/>
  <c r="N16622" i="3"/>
  <c r="N16421" i="3"/>
  <c r="N15975" i="3"/>
  <c r="N16370" i="3"/>
  <c r="N16422" i="3"/>
  <c r="N1288" i="3"/>
  <c r="N9320" i="3"/>
  <c r="N13860" i="3"/>
  <c r="N11681" i="3"/>
  <c r="N16836" i="3"/>
  <c r="N16623" i="3"/>
  <c r="N6869" i="3"/>
  <c r="N16678" i="3"/>
  <c r="N15865" i="3"/>
  <c r="N9683" i="3"/>
  <c r="N16423" i="3"/>
  <c r="N14010" i="3"/>
  <c r="N18043" i="3"/>
  <c r="N16957" i="3"/>
  <c r="N15239" i="3"/>
  <c r="N16207" i="3"/>
  <c r="N3103" i="3"/>
  <c r="N14978" i="3"/>
  <c r="N16424" i="3"/>
  <c r="N6524" i="3"/>
  <c r="N18145" i="3"/>
  <c r="N19078" i="3"/>
  <c r="N18993" i="3"/>
  <c r="N18353" i="3"/>
  <c r="N18922" i="3"/>
  <c r="N8439" i="3"/>
  <c r="N2877" i="3"/>
  <c r="N16486" i="3"/>
  <c r="N9562" i="3"/>
  <c r="N16148" i="3"/>
  <c r="N14338" i="3"/>
  <c r="N718" i="3"/>
  <c r="N16577" i="3"/>
  <c r="N18381" i="3"/>
  <c r="N5063" i="3"/>
  <c r="N17191" i="3"/>
  <c r="N16995" i="3"/>
  <c r="N11551" i="3"/>
  <c r="N18166" i="3"/>
  <c r="N15240" i="3"/>
  <c r="N14011" i="3"/>
  <c r="N19108" i="3"/>
  <c r="N18951" i="3"/>
  <c r="N18854" i="3"/>
  <c r="N18718" i="3"/>
  <c r="N16713" i="3"/>
  <c r="N18354" i="3"/>
  <c r="N17238" i="3"/>
  <c r="N17280" i="3"/>
  <c r="N18491" i="3"/>
  <c r="N18677" i="3"/>
  <c r="N15866" i="3"/>
  <c r="N13669" i="3"/>
  <c r="N15927" i="3"/>
  <c r="N17847" i="3"/>
  <c r="N17116" i="3"/>
  <c r="N15928" i="3"/>
  <c r="N15241" i="3"/>
  <c r="N18983" i="3"/>
  <c r="N18227" i="3"/>
  <c r="N18939" i="3"/>
  <c r="N17052" i="3"/>
  <c r="N16578" i="3"/>
  <c r="N16958" i="3"/>
  <c r="N16757" i="3"/>
  <c r="N15714" i="3"/>
  <c r="N16034" i="3"/>
  <c r="N18678" i="3"/>
  <c r="N16876" i="3"/>
  <c r="N16959" i="3"/>
  <c r="N3403" i="3"/>
  <c r="N18815" i="3"/>
  <c r="N17930" i="3"/>
  <c r="N17522" i="3"/>
  <c r="N17053" i="3"/>
  <c r="N4809" i="3"/>
  <c r="N15242" i="3"/>
  <c r="N10344" i="3"/>
  <c r="N16579" i="3"/>
  <c r="N15808" i="3"/>
  <c r="N14925" i="3"/>
  <c r="N18662" i="3"/>
  <c r="N10345" i="3"/>
  <c r="N15976" i="3"/>
  <c r="N3993" i="3"/>
  <c r="N5064" i="3"/>
  <c r="N16256" i="3"/>
  <c r="N15929" i="3"/>
  <c r="N15614" i="3"/>
  <c r="N16208" i="3"/>
  <c r="N14856" i="3"/>
  <c r="N18572" i="3"/>
  <c r="N12141" i="3"/>
  <c r="N15977" i="3"/>
  <c r="N15438" i="3"/>
  <c r="N17821" i="3"/>
  <c r="N17663" i="3"/>
  <c r="N16580" i="3"/>
  <c r="N14561" i="3"/>
  <c r="N16149" i="3"/>
  <c r="N16624" i="3"/>
  <c r="N16150" i="3"/>
  <c r="N16035" i="3"/>
  <c r="N14012" i="3"/>
  <c r="N16996" i="3"/>
  <c r="N17487" i="3"/>
  <c r="N14979" i="3"/>
  <c r="N15666" i="3"/>
  <c r="N10207" i="3"/>
  <c r="N16036" i="3"/>
  <c r="N14180" i="3"/>
  <c r="N7037" i="3"/>
  <c r="N6366" i="3"/>
  <c r="N13050" i="3"/>
  <c r="N17885" i="3"/>
  <c r="N16526" i="3"/>
  <c r="N18765" i="3"/>
  <c r="N17556" i="3"/>
  <c r="N15373" i="3"/>
  <c r="N16914" i="3"/>
  <c r="N11552" i="3"/>
  <c r="N17364" i="3"/>
  <c r="N5322" i="3"/>
  <c r="N17822" i="3"/>
  <c r="N18679" i="3"/>
  <c r="N16037" i="3"/>
  <c r="N17192" i="3"/>
  <c r="N3994" i="3"/>
  <c r="N13135" i="3"/>
  <c r="N18617" i="3"/>
  <c r="N15978" i="3"/>
  <c r="N18987" i="3"/>
  <c r="N16837" i="3"/>
  <c r="N9563" i="3"/>
  <c r="N15715" i="3"/>
  <c r="N172" i="3"/>
  <c r="N14013" i="3"/>
  <c r="N18355" i="3"/>
  <c r="N16758" i="3"/>
  <c r="N18299" i="3"/>
  <c r="N17664" i="3"/>
  <c r="N10822" i="3"/>
  <c r="N18573" i="3"/>
  <c r="N18798" i="3"/>
  <c r="N18254" i="3"/>
  <c r="N18356" i="3"/>
  <c r="N9824" i="3"/>
  <c r="N11326" i="3"/>
  <c r="N18529" i="3"/>
  <c r="N16487" i="3"/>
  <c r="N17281" i="3"/>
  <c r="N16838" i="3"/>
  <c r="N16714" i="3"/>
  <c r="N2878" i="3"/>
  <c r="N14713" i="3"/>
  <c r="N7456" i="3"/>
  <c r="N8029" i="3"/>
  <c r="N5832" i="3"/>
  <c r="N18959" i="3"/>
  <c r="N12330" i="3"/>
  <c r="N14980" i="3"/>
  <c r="N7173" i="3"/>
  <c r="N11682" i="3"/>
  <c r="N16209" i="3"/>
  <c r="N17722" i="3"/>
  <c r="N18167" i="3"/>
  <c r="N8440" i="3"/>
  <c r="N18792" i="3"/>
  <c r="N11066" i="3"/>
  <c r="N18594" i="3"/>
  <c r="N18008" i="3"/>
  <c r="N18074" i="3"/>
  <c r="N18204" i="3"/>
  <c r="N16997" i="3"/>
  <c r="N17695" i="3"/>
  <c r="N6696" i="3"/>
  <c r="N17886" i="3"/>
  <c r="N12502" i="3"/>
  <c r="N14857" i="3"/>
  <c r="N15769" i="3"/>
  <c r="N14416" i="3"/>
  <c r="N16257" i="3"/>
  <c r="N11327" i="3"/>
  <c r="N7457" i="3"/>
  <c r="N719" i="3"/>
  <c r="N1874" i="3"/>
  <c r="N17557" i="3"/>
  <c r="N1289" i="3"/>
  <c r="N3701" i="3"/>
  <c r="N6870" i="3"/>
  <c r="N15564" i="3"/>
  <c r="N6367" i="3"/>
  <c r="N2624" i="3"/>
  <c r="N14858" i="3"/>
  <c r="N18044" i="3"/>
  <c r="N3104" i="3"/>
  <c r="N7458" i="3"/>
  <c r="N13136" i="3"/>
  <c r="N6015" i="3"/>
  <c r="N18075" i="3"/>
  <c r="N14417" i="3"/>
  <c r="N16998" i="3"/>
  <c r="N3995" i="3"/>
  <c r="N16999" i="3"/>
  <c r="N10690" i="3"/>
  <c r="N8719" i="3"/>
  <c r="N16581" i="3"/>
  <c r="N2377" i="3"/>
  <c r="N15667" i="3"/>
  <c r="N15615" i="3"/>
  <c r="N1586" i="3"/>
  <c r="N13757" i="3"/>
  <c r="N18595" i="3"/>
  <c r="N18834" i="3"/>
  <c r="N17155" i="3"/>
  <c r="N720" i="3"/>
  <c r="N2138" i="3"/>
  <c r="N451" i="3"/>
  <c r="N16151" i="3"/>
  <c r="N5323" i="3"/>
  <c r="N16582" i="3"/>
  <c r="N8328" i="3"/>
  <c r="N17282" i="3"/>
  <c r="N15930" i="3"/>
  <c r="N16960" i="3"/>
  <c r="N10346" i="3"/>
  <c r="N9321" i="3"/>
  <c r="N17000" i="3"/>
  <c r="N12503" i="3"/>
  <c r="N16038" i="3"/>
  <c r="N173" i="3"/>
  <c r="N12504" i="3"/>
  <c r="N14562" i="3"/>
  <c r="N6368" i="3"/>
  <c r="N9019" i="3"/>
  <c r="N17624" i="3"/>
  <c r="N16039" i="3"/>
  <c r="N2378" i="3"/>
  <c r="N16715" i="3"/>
  <c r="N15498" i="3"/>
  <c r="N7325" i="3"/>
  <c r="N16371" i="3"/>
  <c r="N5517" i="3"/>
  <c r="N18076" i="3"/>
  <c r="N1010" i="3"/>
  <c r="N1011" i="3"/>
  <c r="N4242" i="3"/>
  <c r="N16040" i="3"/>
  <c r="N16759" i="3"/>
  <c r="N452" i="3"/>
  <c r="N7603" i="3"/>
  <c r="N13137" i="3"/>
  <c r="N3404" i="3"/>
  <c r="N4528" i="3"/>
  <c r="N2139" i="3"/>
  <c r="N174" i="3"/>
  <c r="N15809" i="3"/>
  <c r="N15310" i="3"/>
  <c r="N18168" i="3"/>
  <c r="N17193" i="3"/>
  <c r="N6525" i="3"/>
  <c r="N15243" i="3"/>
  <c r="N11328" i="3"/>
  <c r="N16258" i="3"/>
  <c r="N10823" i="3"/>
  <c r="N15931" i="3"/>
  <c r="N18105" i="3"/>
  <c r="N9171" i="3"/>
  <c r="N16152" i="3"/>
  <c r="N17974" i="3"/>
  <c r="N17001" i="3"/>
  <c r="N17365" i="3"/>
  <c r="N8441" i="3"/>
  <c r="N4243" i="3"/>
  <c r="N16372" i="3"/>
  <c r="N17409" i="3"/>
  <c r="N12970" i="3"/>
  <c r="N14014" i="3"/>
  <c r="N15616" i="3"/>
  <c r="N13499" i="3"/>
  <c r="N15867" i="3"/>
  <c r="N11329" i="3"/>
  <c r="N5324" i="3"/>
  <c r="N13422" i="3"/>
  <c r="N11683" i="3"/>
  <c r="N16259" i="3"/>
  <c r="N16153" i="3"/>
  <c r="N12413" i="3"/>
  <c r="N17366" i="3"/>
  <c r="N15052" i="3"/>
  <c r="N13500" i="3"/>
  <c r="N14563" i="3"/>
  <c r="N14640" i="3"/>
  <c r="N3105" i="3"/>
  <c r="N17696" i="3"/>
  <c r="N15810" i="3"/>
  <c r="N18680" i="3"/>
  <c r="N11442" i="3"/>
  <c r="N5325" i="3"/>
  <c r="N13138" i="3"/>
  <c r="N3106" i="3"/>
  <c r="N14339" i="3"/>
  <c r="N175" i="3"/>
  <c r="N1875" i="3"/>
  <c r="N18045" i="3"/>
  <c r="N15932" i="3"/>
  <c r="N16260" i="3"/>
  <c r="N10347" i="3"/>
  <c r="N15244" i="3"/>
  <c r="N3107" i="3"/>
  <c r="N9172" i="3"/>
  <c r="N19025" i="3"/>
  <c r="N11919" i="3"/>
  <c r="N17913" i="3"/>
  <c r="N17823" i="3"/>
  <c r="N16961" i="3"/>
  <c r="N17665" i="3"/>
  <c r="N16625" i="3"/>
  <c r="N14340" i="3"/>
  <c r="N17625" i="3"/>
  <c r="N16210" i="3"/>
  <c r="N17283" i="3"/>
  <c r="N17452" i="3"/>
  <c r="N13323" i="3"/>
  <c r="N11189" i="3"/>
  <c r="N8030" i="3"/>
  <c r="N5518" i="3"/>
  <c r="N721" i="3"/>
  <c r="N6871" i="3"/>
  <c r="N16679" i="3"/>
  <c r="N18405" i="3"/>
  <c r="N12142" i="3"/>
  <c r="N7891" i="3"/>
  <c r="N15311" i="3"/>
  <c r="N17156" i="3"/>
  <c r="N4244" i="3"/>
  <c r="N17054" i="3"/>
  <c r="N10691" i="3"/>
  <c r="N722" i="3"/>
  <c r="N4529" i="3"/>
  <c r="N15499" i="3"/>
  <c r="N17626" i="3"/>
  <c r="N176" i="3"/>
  <c r="N17488" i="3"/>
  <c r="N17002" i="3"/>
  <c r="N3405" i="3"/>
  <c r="N6016" i="3"/>
  <c r="N13423" i="3"/>
  <c r="N13936" i="3"/>
  <c r="N18300" i="3"/>
  <c r="N15374" i="3"/>
  <c r="N15716" i="3"/>
  <c r="N6017" i="3"/>
  <c r="N14785" i="3"/>
  <c r="N4810" i="3"/>
  <c r="N13861" i="3"/>
  <c r="N17887" i="3"/>
  <c r="N9432" i="3"/>
  <c r="N1012" i="3"/>
  <c r="N1013" i="3"/>
  <c r="N16716" i="3"/>
  <c r="N2140" i="3"/>
  <c r="N10931" i="3"/>
  <c r="N14267" i="3"/>
  <c r="N14418" i="3"/>
  <c r="N11330" i="3"/>
  <c r="N453" i="3"/>
  <c r="N4245" i="3"/>
  <c r="N15933" i="3"/>
  <c r="N18808" i="3"/>
  <c r="N17003" i="3"/>
  <c r="N1876" i="3"/>
  <c r="N10208" i="3"/>
  <c r="N13324" i="3"/>
  <c r="N15770" i="3"/>
  <c r="N13051" i="3"/>
  <c r="N16154" i="3"/>
  <c r="N16261" i="3"/>
  <c r="N16839" i="3"/>
  <c r="N12331" i="3"/>
  <c r="N11553" i="3"/>
  <c r="N4246" i="3"/>
  <c r="N13325" i="3"/>
  <c r="N16086" i="3"/>
  <c r="N15439" i="3"/>
  <c r="N18120" i="3"/>
  <c r="N16425" i="3"/>
  <c r="N16373" i="3"/>
  <c r="N15811" i="3"/>
  <c r="N15565" i="3"/>
  <c r="N16262" i="3"/>
  <c r="N7326" i="3"/>
  <c r="N7174" i="3"/>
  <c r="N18994" i="3"/>
  <c r="N10209" i="3"/>
  <c r="N11554" i="3"/>
  <c r="N3702" i="3"/>
  <c r="N7756" i="3"/>
  <c r="N16374" i="3"/>
  <c r="N11067" i="3"/>
  <c r="N14786" i="3"/>
  <c r="N2625" i="3"/>
  <c r="N17410" i="3"/>
  <c r="N3406" i="3"/>
  <c r="N16041" i="3"/>
  <c r="N10932" i="3"/>
  <c r="N1877" i="3"/>
  <c r="N11803" i="3"/>
  <c r="N5833" i="3"/>
  <c r="N7892" i="3"/>
  <c r="N14341" i="3"/>
  <c r="N14564" i="3"/>
  <c r="N15375" i="3"/>
  <c r="N3703" i="3"/>
  <c r="N6018" i="3"/>
  <c r="N16760" i="3"/>
  <c r="N17117" i="3"/>
  <c r="N16626" i="3"/>
  <c r="N4811" i="3"/>
  <c r="N17411" i="3"/>
  <c r="N10073" i="3"/>
  <c r="N5519" i="3"/>
  <c r="N12414" i="3"/>
  <c r="N17284" i="3"/>
  <c r="N11331" i="3"/>
  <c r="N16527" i="3"/>
  <c r="N18255" i="3"/>
  <c r="N15717" i="3"/>
  <c r="N15812" i="3"/>
  <c r="N7757" i="3"/>
  <c r="N6208" i="3"/>
  <c r="N3704" i="3"/>
  <c r="N18633" i="3"/>
  <c r="N16627" i="3"/>
  <c r="N6526" i="3"/>
  <c r="N18009" i="3"/>
  <c r="N6527" i="3"/>
  <c r="N8720" i="3"/>
  <c r="N4247" i="3"/>
  <c r="N10348" i="3"/>
  <c r="N15500" i="3"/>
  <c r="N13501" i="3"/>
  <c r="N15566" i="3"/>
  <c r="N14342" i="3"/>
  <c r="N10074" i="3"/>
  <c r="N10824" i="3"/>
  <c r="N17285" i="3"/>
  <c r="N15979" i="3"/>
  <c r="N13670" i="3"/>
  <c r="N4530" i="3"/>
  <c r="N1587" i="3"/>
  <c r="N3407" i="3"/>
  <c r="N1014" i="3"/>
  <c r="N18470" i="3"/>
  <c r="N16840" i="3"/>
  <c r="N13758" i="3"/>
  <c r="N5677" i="3"/>
  <c r="N17523" i="3"/>
  <c r="N13759" i="3"/>
  <c r="N19017" i="3"/>
  <c r="N3705" i="3"/>
  <c r="N18436" i="3"/>
  <c r="N7893" i="3"/>
  <c r="N16761" i="3"/>
  <c r="N17079" i="3"/>
  <c r="N16375" i="3"/>
  <c r="N7604" i="3"/>
  <c r="N18010" i="3"/>
  <c r="N13862" i="3"/>
  <c r="N17194" i="3"/>
  <c r="N6369" i="3"/>
  <c r="N3408" i="3"/>
  <c r="N17975" i="3"/>
  <c r="N12032" i="3"/>
  <c r="N17888" i="3"/>
  <c r="N13139" i="3"/>
  <c r="N6528" i="3"/>
  <c r="N17080" i="3"/>
  <c r="N8721" i="3"/>
  <c r="N7758" i="3"/>
  <c r="N454" i="3"/>
  <c r="N15376" i="3"/>
  <c r="N18911" i="3"/>
  <c r="N723" i="3"/>
  <c r="N18546" i="3"/>
  <c r="N16426" i="3"/>
  <c r="N17524" i="3"/>
  <c r="N12872" i="3"/>
  <c r="N17412" i="3"/>
  <c r="N16841" i="3"/>
  <c r="N15501" i="3"/>
  <c r="N2141" i="3"/>
  <c r="N8031" i="3"/>
  <c r="N13424" i="3"/>
  <c r="N16155" i="3"/>
  <c r="N4531" i="3"/>
  <c r="N18357" i="3"/>
  <c r="N6019" i="3"/>
  <c r="N16488" i="3"/>
  <c r="N8032" i="3"/>
  <c r="N15980" i="3"/>
  <c r="N10075" i="3"/>
  <c r="N18530" i="3"/>
  <c r="N3706" i="3"/>
  <c r="N1588" i="3"/>
  <c r="N17931" i="3"/>
  <c r="N8033" i="3"/>
  <c r="N14088" i="3"/>
  <c r="N16042" i="3"/>
  <c r="N18205" i="3"/>
  <c r="N16583" i="3"/>
  <c r="N1589" i="3"/>
  <c r="N16263" i="3"/>
  <c r="N455" i="3"/>
  <c r="N6529" i="3"/>
  <c r="N16915" i="3"/>
  <c r="N18077" i="3"/>
  <c r="N16584" i="3"/>
  <c r="N15502" i="3"/>
  <c r="N177" i="3"/>
  <c r="N5834" i="3"/>
  <c r="N5326" i="3"/>
  <c r="N14419" i="3"/>
  <c r="N10076" i="3"/>
  <c r="N15934" i="3"/>
  <c r="N14714" i="3"/>
  <c r="N7459" i="3"/>
  <c r="N18146" i="3"/>
  <c r="N724" i="3"/>
  <c r="N16962" i="3"/>
  <c r="N16916" i="3"/>
  <c r="N178" i="3"/>
  <c r="N18760" i="3"/>
  <c r="N12971" i="3"/>
  <c r="N15245" i="3"/>
  <c r="N725" i="3"/>
  <c r="N14420" i="3"/>
  <c r="N2142" i="3"/>
  <c r="N17195" i="3"/>
  <c r="N1590" i="3"/>
  <c r="N3996" i="3"/>
  <c r="N10825" i="3"/>
  <c r="N17157" i="3"/>
  <c r="N11920" i="3"/>
  <c r="N16043" i="3"/>
  <c r="N10692" i="3"/>
  <c r="N6370" i="3"/>
  <c r="N4812" i="3"/>
  <c r="N3707" i="3"/>
  <c r="N5065" i="3"/>
  <c r="N7759" i="3"/>
  <c r="N16842" i="3"/>
  <c r="N13591" i="3"/>
  <c r="N16489" i="3"/>
  <c r="N16877" i="3"/>
  <c r="N16917" i="3"/>
  <c r="N17848" i="3"/>
  <c r="N14500" i="3"/>
  <c r="N16843" i="3"/>
  <c r="N17627" i="3"/>
  <c r="N14641" i="3"/>
  <c r="N3708" i="3"/>
  <c r="N15868" i="3"/>
  <c r="N17286" i="3"/>
  <c r="N14926" i="3"/>
  <c r="N13671" i="3"/>
  <c r="N17055" i="3"/>
  <c r="N9020" i="3"/>
  <c r="N16963" i="3"/>
  <c r="N3709" i="3"/>
  <c r="N13502" i="3"/>
  <c r="N16427" i="3"/>
  <c r="N17333" i="3"/>
  <c r="N15182" i="3"/>
  <c r="N9684" i="3"/>
  <c r="N17413" i="3"/>
  <c r="N16428" i="3"/>
  <c r="N7038" i="3"/>
  <c r="N5327" i="3"/>
  <c r="N1878" i="3"/>
  <c r="N18206" i="3"/>
  <c r="N3710" i="3"/>
  <c r="N17287" i="3"/>
  <c r="N16585" i="3"/>
  <c r="N10349" i="3"/>
  <c r="N15503" i="3"/>
  <c r="N17849" i="3"/>
  <c r="N18011" i="3"/>
  <c r="N8442" i="3"/>
  <c r="N15567" i="3"/>
  <c r="N7605" i="3"/>
  <c r="N14421" i="3"/>
  <c r="N13052" i="3"/>
  <c r="N17453" i="3"/>
  <c r="N18326" i="3"/>
  <c r="N4532" i="3"/>
  <c r="N1290" i="3"/>
  <c r="N17489" i="3"/>
  <c r="N15935" i="3"/>
  <c r="N17754" i="3"/>
  <c r="N17932" i="3"/>
  <c r="N3997" i="3"/>
  <c r="N16087" i="3"/>
  <c r="N17414" i="3"/>
  <c r="N16964" i="3"/>
  <c r="N456" i="3"/>
  <c r="N4248" i="3"/>
  <c r="N1879" i="3"/>
  <c r="N18207" i="3"/>
  <c r="N16762" i="3"/>
  <c r="N457" i="3"/>
  <c r="N726" i="3"/>
  <c r="N12332" i="3"/>
  <c r="N4249" i="3"/>
  <c r="N2379" i="3"/>
  <c r="N11443" i="3"/>
  <c r="N18918" i="3"/>
  <c r="N3998" i="3"/>
  <c r="N6209" i="3"/>
  <c r="N1015" i="3"/>
  <c r="N18228" i="3"/>
  <c r="N17081" i="3"/>
  <c r="N15617" i="3"/>
  <c r="N18681" i="3"/>
  <c r="N17697" i="3"/>
  <c r="N6872" i="3"/>
  <c r="N18903" i="3"/>
  <c r="N14715" i="3"/>
  <c r="N16376" i="3"/>
  <c r="N16156" i="3"/>
  <c r="N1591" i="3"/>
  <c r="N16796" i="3"/>
  <c r="N3108" i="3"/>
  <c r="N10693" i="3"/>
  <c r="N12588" i="3"/>
  <c r="N15246" i="3"/>
  <c r="N10350" i="3"/>
  <c r="N17824" i="3"/>
  <c r="N5520" i="3"/>
  <c r="N7894" i="3"/>
  <c r="N2626" i="3"/>
  <c r="N18492" i="3"/>
  <c r="N15981" i="3"/>
  <c r="N2879" i="3"/>
  <c r="N16088" i="3"/>
  <c r="N13760" i="3"/>
  <c r="N4813" i="3"/>
  <c r="N18406" i="3"/>
  <c r="N18121" i="3"/>
  <c r="N15440" i="3"/>
  <c r="N4250" i="3"/>
  <c r="N13592" i="3"/>
  <c r="N17004" i="3"/>
  <c r="N18940" i="3"/>
  <c r="N11190" i="3"/>
  <c r="N11444" i="3"/>
  <c r="N16211" i="3"/>
  <c r="N2880" i="3"/>
  <c r="N2143" i="3"/>
  <c r="N6873" i="3"/>
  <c r="N18448" i="3"/>
  <c r="N13326" i="3"/>
  <c r="N3409" i="3"/>
  <c r="N6020" i="3"/>
  <c r="N17454" i="3"/>
  <c r="N3109" i="3"/>
  <c r="N8443" i="3"/>
  <c r="N7895" i="3"/>
  <c r="N8575" i="3"/>
  <c r="N12589" i="3"/>
  <c r="N3410" i="3"/>
  <c r="N3999" i="3"/>
  <c r="N8576" i="3"/>
  <c r="N12243" i="3"/>
  <c r="N10826" i="3"/>
  <c r="N1291" i="3"/>
  <c r="N727" i="3"/>
  <c r="N18278" i="3"/>
  <c r="N11332" i="3"/>
  <c r="N17591" i="3"/>
  <c r="N17558" i="3"/>
  <c r="N15247" i="3"/>
  <c r="N11191" i="3"/>
  <c r="N9173" i="3"/>
  <c r="N16311" i="3"/>
  <c r="N3711" i="3"/>
  <c r="N6210" i="3"/>
  <c r="N3110" i="3"/>
  <c r="N17158" i="3"/>
  <c r="N8444" i="3"/>
  <c r="N12143" i="3"/>
  <c r="N2144" i="3"/>
  <c r="N3111" i="3"/>
  <c r="N18169" i="3"/>
  <c r="N1880" i="3"/>
  <c r="N3712" i="3"/>
  <c r="N7760" i="3"/>
  <c r="N10458" i="3"/>
  <c r="N10210" i="3"/>
  <c r="N2881" i="3"/>
  <c r="N18510" i="3"/>
  <c r="N6211" i="3"/>
  <c r="N3112" i="3"/>
  <c r="N7460" i="3"/>
  <c r="N14716" i="3"/>
  <c r="N16717" i="3"/>
  <c r="N4251" i="3"/>
  <c r="N15504" i="3"/>
  <c r="N1881" i="3"/>
  <c r="N15869" i="3"/>
  <c r="N14422" i="3"/>
  <c r="N4252" i="3"/>
  <c r="N18046" i="3"/>
  <c r="N13140" i="3"/>
  <c r="N10570" i="3"/>
  <c r="N15668" i="3"/>
  <c r="N11921" i="3"/>
  <c r="N17490" i="3"/>
  <c r="N15312" i="3"/>
  <c r="N8197" i="3"/>
  <c r="N5066" i="3"/>
  <c r="N3411" i="3"/>
  <c r="N13937" i="3"/>
  <c r="N2380" i="3"/>
  <c r="N18012" i="3"/>
  <c r="N3412" i="3"/>
  <c r="N13761" i="3"/>
  <c r="N14181" i="3"/>
  <c r="N10077" i="3"/>
  <c r="N4814" i="3"/>
  <c r="N15870" i="3"/>
  <c r="N5328" i="3"/>
  <c r="N1292" i="3"/>
  <c r="N8034" i="3"/>
  <c r="N8035" i="3"/>
  <c r="N458" i="3"/>
  <c r="N14343" i="3"/>
  <c r="N16490" i="3"/>
  <c r="N6021" i="3"/>
  <c r="N16918" i="3"/>
  <c r="N16157" i="3"/>
  <c r="N8036" i="3"/>
  <c r="N10827" i="3"/>
  <c r="N9322" i="3"/>
  <c r="N1293" i="3"/>
  <c r="N13863" i="3"/>
  <c r="N5329" i="3"/>
  <c r="N14182" i="3"/>
  <c r="N17367" i="3"/>
  <c r="N2381" i="3"/>
  <c r="N10571" i="3"/>
  <c r="N17976" i="3"/>
  <c r="N459" i="3"/>
  <c r="N1882" i="3"/>
  <c r="N11445" i="3"/>
  <c r="N6371" i="3"/>
  <c r="N16528" i="3"/>
  <c r="N1294" i="3"/>
  <c r="N10572" i="3"/>
  <c r="N728" i="3"/>
  <c r="N7175" i="3"/>
  <c r="N9021" i="3"/>
  <c r="N11446" i="3"/>
  <c r="N14981" i="3"/>
  <c r="N9174" i="3"/>
  <c r="N4253" i="3"/>
  <c r="N17239" i="3"/>
  <c r="N14642" i="3"/>
  <c r="N2382" i="3"/>
  <c r="N10459" i="3"/>
  <c r="N2383" i="3"/>
  <c r="N2627" i="3"/>
  <c r="N1592" i="3"/>
  <c r="N13141" i="3"/>
  <c r="N8329" i="3"/>
  <c r="N15248" i="3"/>
  <c r="N4815" i="3"/>
  <c r="N12682" i="3"/>
  <c r="N9022" i="3"/>
  <c r="N15771" i="3"/>
  <c r="N4816" i="3"/>
  <c r="N11922" i="3"/>
  <c r="N16628" i="3"/>
  <c r="N1593" i="3"/>
  <c r="N11684" i="3"/>
  <c r="N12033" i="3"/>
  <c r="N11555" i="3"/>
  <c r="N4000" i="3"/>
  <c r="N9323" i="3"/>
  <c r="N8198" i="3"/>
  <c r="N17850" i="3"/>
  <c r="N4817" i="3"/>
  <c r="N16044" i="3"/>
  <c r="N3413" i="3"/>
  <c r="N9023" i="3"/>
  <c r="N17755" i="3"/>
  <c r="N14183" i="3"/>
  <c r="N12683" i="3"/>
  <c r="N8037" i="3"/>
  <c r="N14344" i="3"/>
  <c r="N15618" i="3"/>
  <c r="N16089" i="3"/>
  <c r="N9024" i="3"/>
  <c r="N5330" i="3"/>
  <c r="N13762" i="3"/>
  <c r="N17240" i="3"/>
  <c r="N4001" i="3"/>
  <c r="N11333" i="3"/>
  <c r="N13864" i="3"/>
  <c r="N14423" i="3"/>
  <c r="N12034" i="3"/>
  <c r="N10211" i="3"/>
  <c r="N10828" i="3"/>
  <c r="N11804" i="3"/>
  <c r="N13763" i="3"/>
  <c r="N9825" i="3"/>
  <c r="N6022" i="3"/>
  <c r="N179" i="3"/>
  <c r="N12684" i="3"/>
  <c r="N7761" i="3"/>
  <c r="N1594" i="3"/>
  <c r="N7762" i="3"/>
  <c r="N6530" i="3"/>
  <c r="N14643" i="3"/>
  <c r="N15813" i="3"/>
  <c r="N4533" i="3"/>
  <c r="N14717" i="3"/>
  <c r="N16158" i="3"/>
  <c r="N460" i="3"/>
  <c r="N4254" i="3"/>
  <c r="N12873" i="3"/>
  <c r="N15619" i="3"/>
  <c r="N9685" i="3"/>
  <c r="N8330" i="3"/>
  <c r="N11556" i="3"/>
  <c r="N6023" i="3"/>
  <c r="N15053" i="3"/>
  <c r="N8864" i="3"/>
  <c r="N3113" i="3"/>
  <c r="N9564" i="3"/>
  <c r="N16919" i="3"/>
  <c r="N180" i="3"/>
  <c r="N5331" i="3"/>
  <c r="N15871" i="3"/>
  <c r="N16264" i="3"/>
  <c r="N8199" i="3"/>
  <c r="N17794" i="3"/>
  <c r="N16429" i="3"/>
  <c r="N9025" i="3"/>
  <c r="N16629" i="3"/>
  <c r="N4534" i="3"/>
  <c r="N5678" i="3"/>
  <c r="N18596" i="3"/>
  <c r="N11447" i="3"/>
  <c r="N9565" i="3"/>
  <c r="N16377" i="3"/>
  <c r="N17592" i="3"/>
  <c r="N12794" i="3"/>
  <c r="N9566" i="3"/>
  <c r="N17933" i="3"/>
  <c r="N11068" i="3"/>
  <c r="N1883" i="3"/>
  <c r="N16312" i="3"/>
  <c r="N14268" i="3"/>
  <c r="N2145" i="3"/>
  <c r="N11805" i="3"/>
  <c r="N15377" i="3"/>
  <c r="N15982" i="3"/>
  <c r="N14927" i="3"/>
  <c r="N11334" i="3"/>
  <c r="N18574" i="3"/>
  <c r="N3414" i="3"/>
  <c r="N12035" i="3"/>
  <c r="N17005" i="3"/>
  <c r="N729" i="3"/>
  <c r="N9826" i="3"/>
  <c r="N18279" i="3"/>
  <c r="N18147" i="3"/>
  <c r="N17914" i="3"/>
  <c r="N18943" i="3"/>
  <c r="N16265" i="3"/>
  <c r="N15936" i="3"/>
  <c r="N15983" i="3"/>
  <c r="N15109" i="3"/>
  <c r="N17525" i="3"/>
  <c r="N15183" i="3"/>
  <c r="N15984" i="3"/>
  <c r="N16878" i="3"/>
  <c r="N16266" i="3"/>
  <c r="N17196" i="3"/>
  <c r="N17197" i="3"/>
  <c r="N16920" i="3"/>
  <c r="N2146" i="3"/>
  <c r="N4535" i="3"/>
  <c r="N15985" i="3"/>
  <c r="N4536" i="3"/>
  <c r="N15184" i="3"/>
  <c r="N16797" i="3"/>
  <c r="N16430" i="3"/>
  <c r="N17241" i="3"/>
  <c r="N7327" i="3"/>
  <c r="N15986" i="3"/>
  <c r="N11192" i="3"/>
  <c r="N14269" i="3"/>
  <c r="N12144" i="3"/>
  <c r="N13327" i="3"/>
  <c r="N10351" i="3"/>
  <c r="N12415" i="3"/>
  <c r="N17242" i="3"/>
  <c r="N13425" i="3"/>
  <c r="N12972" i="3"/>
  <c r="N11069" i="3"/>
  <c r="N2628" i="3"/>
  <c r="N15669" i="3"/>
  <c r="N15620" i="3"/>
  <c r="N1016" i="3"/>
  <c r="N15872" i="3"/>
  <c r="N15110" i="3"/>
  <c r="N17368" i="3"/>
  <c r="N13053" i="3"/>
  <c r="N4255" i="3"/>
  <c r="N1595" i="3"/>
  <c r="N10460" i="3"/>
  <c r="N13328" i="3"/>
  <c r="N14270" i="3"/>
  <c r="N8865" i="3"/>
  <c r="N16798" i="3"/>
  <c r="N16529" i="3"/>
  <c r="N16718" i="3"/>
  <c r="N5067" i="3"/>
  <c r="N16680" i="3"/>
  <c r="N4256" i="3"/>
  <c r="N14565" i="3"/>
  <c r="N9958" i="3"/>
  <c r="N5835" i="3"/>
  <c r="N16586" i="3"/>
  <c r="N9567" i="3"/>
  <c r="N14982" i="3"/>
  <c r="N13764" i="3"/>
  <c r="N16844" i="3"/>
  <c r="N1884" i="3"/>
  <c r="N18682" i="3"/>
  <c r="N8038" i="3"/>
  <c r="N17243" i="3"/>
  <c r="N9026" i="3"/>
  <c r="N6024" i="3"/>
  <c r="N16491" i="3"/>
  <c r="N10694" i="3"/>
  <c r="N4818" i="3"/>
  <c r="N4257" i="3"/>
  <c r="N12036" i="3"/>
  <c r="N9433" i="3"/>
  <c r="N10829" i="3"/>
  <c r="N17977" i="3"/>
  <c r="N8722" i="3"/>
  <c r="N16921" i="3"/>
  <c r="N6212" i="3"/>
  <c r="N16630" i="3"/>
  <c r="N5068" i="3"/>
  <c r="N7328" i="3"/>
  <c r="N5069" i="3"/>
  <c r="N14015" i="3"/>
  <c r="N7039" i="3"/>
  <c r="N3114" i="3"/>
  <c r="N18013" i="3"/>
  <c r="N14787" i="3"/>
  <c r="N4002" i="3"/>
  <c r="N10933" i="3"/>
  <c r="N4537" i="3"/>
  <c r="N7896" i="3"/>
  <c r="N5521" i="3"/>
  <c r="N8200" i="3"/>
  <c r="N6372" i="3"/>
  <c r="N461" i="3"/>
  <c r="N18547" i="3"/>
  <c r="N17795" i="3"/>
  <c r="N7897" i="3"/>
  <c r="N2384" i="3"/>
  <c r="N12416" i="3"/>
  <c r="N12145" i="3"/>
  <c r="N17334" i="3"/>
  <c r="N3713" i="3"/>
  <c r="N7461" i="3"/>
  <c r="N15505" i="3"/>
  <c r="N5836" i="3"/>
  <c r="N13142" i="3"/>
  <c r="N4819" i="3"/>
  <c r="N16378" i="3"/>
  <c r="N17628" i="3"/>
  <c r="N16045" i="3"/>
  <c r="N18407" i="3"/>
  <c r="N15621" i="3"/>
  <c r="N1017" i="3"/>
  <c r="N17666" i="3"/>
  <c r="N11448" i="3"/>
  <c r="N16631" i="3"/>
  <c r="N3115" i="3"/>
  <c r="N14424" i="3"/>
  <c r="N4258" i="3"/>
  <c r="N4820" i="3"/>
  <c r="N10934" i="3"/>
  <c r="N16965" i="3"/>
  <c r="N18449" i="3"/>
  <c r="N6531" i="3"/>
  <c r="N17978" i="3"/>
  <c r="N3415" i="3"/>
  <c r="N15873" i="3"/>
  <c r="N18078" i="3"/>
  <c r="N6697" i="3"/>
  <c r="N9175" i="3"/>
  <c r="N16587" i="3"/>
  <c r="N17593" i="3"/>
  <c r="N3116" i="3"/>
  <c r="N4821" i="3"/>
  <c r="N5522" i="3"/>
  <c r="N7898" i="3"/>
  <c r="N4822" i="3"/>
  <c r="N7329" i="3"/>
  <c r="N8039" i="3"/>
  <c r="N14983" i="3"/>
  <c r="N730" i="3"/>
  <c r="N13426" i="3"/>
  <c r="N6025" i="3"/>
  <c r="N15987" i="3"/>
  <c r="N4538" i="3"/>
  <c r="N16159" i="3"/>
  <c r="N17082" i="3"/>
  <c r="N8040" i="3"/>
  <c r="N14184" i="3"/>
  <c r="N11685" i="3"/>
  <c r="N13503" i="3"/>
  <c r="N6213" i="3"/>
  <c r="N4539" i="3"/>
  <c r="N7606" i="3"/>
  <c r="N9827" i="3"/>
  <c r="N13765" i="3"/>
  <c r="N14425" i="3"/>
  <c r="N9828" i="3"/>
  <c r="N1018" i="3"/>
  <c r="N8201" i="3"/>
  <c r="N13427" i="3"/>
  <c r="N6532" i="3"/>
  <c r="N13329" i="3"/>
  <c r="N18634" i="3"/>
  <c r="N16090" i="3"/>
  <c r="N7330" i="3"/>
  <c r="N16719" i="3"/>
  <c r="N8331" i="3"/>
  <c r="N13143" i="3"/>
  <c r="N7763" i="3"/>
  <c r="N15670" i="3"/>
  <c r="N3714" i="3"/>
  <c r="N11335" i="3"/>
  <c r="N8332" i="3"/>
  <c r="N4259" i="3"/>
  <c r="N17198" i="3"/>
  <c r="N17526" i="3"/>
  <c r="N5070" i="3"/>
  <c r="N13938" i="3"/>
  <c r="N5679" i="3"/>
  <c r="N15622" i="3"/>
  <c r="N4003" i="3"/>
  <c r="N7176" i="3"/>
  <c r="N8041" i="3"/>
  <c r="N10935" i="3"/>
  <c r="N4004" i="3"/>
  <c r="N5332" i="3"/>
  <c r="N3416" i="3"/>
  <c r="N9434" i="3"/>
  <c r="N18729" i="3"/>
  <c r="N18734" i="3"/>
  <c r="N6026" i="3"/>
  <c r="N2629" i="3"/>
  <c r="N18014" i="3"/>
  <c r="N4823" i="3"/>
  <c r="N15718" i="3"/>
  <c r="N9027" i="3"/>
  <c r="N2630" i="3"/>
  <c r="N16160" i="3"/>
  <c r="N14426" i="3"/>
  <c r="N14089" i="3"/>
  <c r="N16379" i="3"/>
  <c r="N16632" i="3"/>
  <c r="N14185" i="3"/>
  <c r="N9959" i="3"/>
  <c r="N9568" i="3"/>
  <c r="N9686" i="3"/>
  <c r="N1596" i="3"/>
  <c r="N11923" i="3"/>
  <c r="N3715" i="3"/>
  <c r="N15378" i="3"/>
  <c r="N16720" i="3"/>
  <c r="N15568" i="3"/>
  <c r="N7607" i="3"/>
  <c r="N4005" i="3"/>
  <c r="N17851" i="3"/>
  <c r="N13330" i="3"/>
  <c r="N13766" i="3"/>
  <c r="N1295" i="3"/>
  <c r="N13593" i="3"/>
  <c r="N17415" i="3"/>
  <c r="N17083" i="3"/>
  <c r="N7177" i="3"/>
  <c r="N16721" i="3"/>
  <c r="N14788" i="3"/>
  <c r="N18408" i="3"/>
  <c r="N17527" i="3"/>
  <c r="N18493" i="3"/>
  <c r="N17244" i="3"/>
  <c r="N19022" i="3"/>
  <c r="N12244" i="3"/>
  <c r="N3417" i="3"/>
  <c r="N17491" i="3"/>
  <c r="N11924" i="3"/>
  <c r="N16313" i="3"/>
  <c r="N18450" i="3"/>
  <c r="N19053" i="3"/>
  <c r="N18635" i="3"/>
  <c r="N16722" i="3"/>
  <c r="N18719" i="3"/>
  <c r="N2631" i="3"/>
  <c r="N6373" i="3"/>
  <c r="N13428" i="3"/>
  <c r="N18079" i="3"/>
  <c r="N9687" i="3"/>
  <c r="N17979" i="3"/>
  <c r="N9435" i="3"/>
  <c r="N15937" i="3"/>
  <c r="N10936" i="3"/>
  <c r="N9028" i="3"/>
  <c r="N18382" i="3"/>
  <c r="N11806" i="3"/>
  <c r="N15874" i="3"/>
  <c r="N731" i="3"/>
  <c r="N18301" i="3"/>
  <c r="N17199" i="3"/>
  <c r="N17559" i="3"/>
  <c r="N16799" i="3"/>
  <c r="N18358" i="3"/>
  <c r="N18887" i="3"/>
  <c r="N9829" i="3"/>
  <c r="N3716" i="3"/>
  <c r="N18189" i="3"/>
  <c r="N8202" i="3"/>
  <c r="N6874" i="3"/>
  <c r="N6214" i="3"/>
  <c r="N15623" i="3"/>
  <c r="N18208" i="3"/>
  <c r="N18683" i="3"/>
  <c r="N10695" i="3"/>
  <c r="N16588" i="3"/>
  <c r="N16589" i="3"/>
  <c r="N18047" i="3"/>
  <c r="N7608" i="3"/>
  <c r="N18190" i="3"/>
  <c r="N9960" i="3"/>
  <c r="N10696" i="3"/>
  <c r="N4260" i="3"/>
  <c r="N17084" i="3"/>
  <c r="N16763" i="3"/>
  <c r="N462" i="3"/>
  <c r="N8577" i="3"/>
  <c r="N18327" i="3"/>
  <c r="N18256" i="3"/>
  <c r="N9176" i="3"/>
  <c r="N7331" i="3"/>
  <c r="N3717" i="3"/>
  <c r="N5680" i="3"/>
  <c r="N11557" i="3"/>
  <c r="N11807" i="3"/>
  <c r="N4006" i="3"/>
  <c r="N5071" i="3"/>
  <c r="N8866" i="3"/>
  <c r="N17006" i="3"/>
  <c r="N18707" i="3"/>
  <c r="N18409" i="3"/>
  <c r="N18410" i="3"/>
  <c r="N1019" i="3"/>
  <c r="N9688" i="3"/>
  <c r="N12146" i="3"/>
  <c r="N12147" i="3"/>
  <c r="N18280" i="3"/>
  <c r="N18411" i="3"/>
  <c r="N17915" i="3"/>
  <c r="N5523" i="3"/>
  <c r="N14090" i="3"/>
  <c r="N7332" i="3"/>
  <c r="N11193" i="3"/>
  <c r="N16314" i="3"/>
  <c r="N14928" i="3"/>
  <c r="N16530" i="3"/>
  <c r="N17560" i="3"/>
  <c r="N12685" i="3"/>
  <c r="N15185" i="3"/>
  <c r="N13504" i="3"/>
  <c r="N8333" i="3"/>
  <c r="N18048" i="3"/>
  <c r="N11449" i="3"/>
  <c r="N9961" i="3"/>
  <c r="N9029" i="3"/>
  <c r="N15624" i="3"/>
  <c r="N18531" i="3"/>
  <c r="N17934" i="3"/>
  <c r="N2147" i="3"/>
  <c r="N6374" i="3"/>
  <c r="N8867" i="3"/>
  <c r="N18933" i="3"/>
  <c r="N18904" i="3"/>
  <c r="N15671" i="3"/>
  <c r="N14091" i="3"/>
  <c r="N16590" i="3"/>
  <c r="N9436" i="3"/>
  <c r="N9830" i="3"/>
  <c r="N3718" i="3"/>
  <c r="N10461" i="3"/>
  <c r="N17935" i="3"/>
  <c r="N4007" i="3"/>
  <c r="N17852" i="3"/>
  <c r="N17980" i="3"/>
  <c r="N18618" i="3"/>
  <c r="N15186" i="3"/>
  <c r="N9689" i="3"/>
  <c r="N18896" i="3"/>
  <c r="N16723" i="3"/>
  <c r="N14718" i="3"/>
  <c r="N2882" i="3"/>
  <c r="N10212" i="3"/>
  <c r="N6027" i="3"/>
  <c r="N13429" i="3"/>
  <c r="N15814" i="3"/>
  <c r="N9437" i="3"/>
  <c r="N16380" i="3"/>
  <c r="N16966" i="3"/>
  <c r="N16315" i="3"/>
  <c r="N17369" i="3"/>
  <c r="N7462" i="3"/>
  <c r="N10462" i="3"/>
  <c r="N12333" i="3"/>
  <c r="N10213" i="3"/>
  <c r="N10573" i="3"/>
  <c r="N732" i="3"/>
  <c r="N16922" i="3"/>
  <c r="N17594" i="3"/>
  <c r="N4261" i="3"/>
  <c r="N8042" i="3"/>
  <c r="N10574" i="3"/>
  <c r="N10463" i="3"/>
  <c r="N5333" i="3"/>
  <c r="N15441" i="3"/>
  <c r="N15875" i="3"/>
  <c r="N18636" i="3"/>
  <c r="N11070" i="3"/>
  <c r="N10830" i="3"/>
  <c r="N14566" i="3"/>
  <c r="N13767" i="3"/>
  <c r="N17085" i="3"/>
  <c r="N181" i="3"/>
  <c r="N16531" i="3"/>
  <c r="N13054" i="3"/>
  <c r="N15772" i="3"/>
  <c r="N8578" i="3"/>
  <c r="N4008" i="3"/>
  <c r="N5681" i="3"/>
  <c r="N17492" i="3"/>
  <c r="N4009" i="3"/>
  <c r="N12245" i="3"/>
  <c r="N6698" i="3"/>
  <c r="N5334" i="3"/>
  <c r="N8334" i="3"/>
  <c r="N16633" i="3"/>
  <c r="N7764" i="3"/>
  <c r="N8203" i="3"/>
  <c r="N15569" i="3"/>
  <c r="N11194" i="3"/>
  <c r="N11925" i="3"/>
  <c r="N3719" i="3"/>
  <c r="N9438" i="3"/>
  <c r="N6028" i="3"/>
  <c r="N2385" i="3"/>
  <c r="N13430" i="3"/>
  <c r="N1885" i="3"/>
  <c r="N18511" i="3"/>
  <c r="N18209" i="3"/>
  <c r="N11926" i="3"/>
  <c r="N16591" i="3"/>
  <c r="N16091" i="3"/>
  <c r="N13431" i="3"/>
  <c r="N1886" i="3"/>
  <c r="N14984" i="3"/>
  <c r="N14567" i="3"/>
  <c r="N3720" i="3"/>
  <c r="N17118" i="3"/>
  <c r="N17200" i="3"/>
  <c r="N15625" i="3"/>
  <c r="N4262" i="3"/>
  <c r="N16492" i="3"/>
  <c r="N11450" i="3"/>
  <c r="N10464" i="3"/>
  <c r="N8579" i="3"/>
  <c r="N15506" i="3"/>
  <c r="N9962" i="3"/>
  <c r="N7609" i="3"/>
  <c r="N6029" i="3"/>
  <c r="N14985" i="3"/>
  <c r="N8580" i="3"/>
  <c r="N17595" i="3"/>
  <c r="N17086" i="3"/>
  <c r="N8335" i="3"/>
  <c r="N17825" i="3"/>
  <c r="N16431" i="3"/>
  <c r="N16634" i="3"/>
  <c r="N16724" i="3"/>
  <c r="N14929" i="3"/>
  <c r="N7463" i="3"/>
  <c r="N13939" i="3"/>
  <c r="N17370" i="3"/>
  <c r="N9439" i="3"/>
  <c r="N8581" i="3"/>
  <c r="N5682" i="3"/>
  <c r="N15249" i="3"/>
  <c r="N4540" i="3"/>
  <c r="N6215" i="3"/>
  <c r="N4541" i="3"/>
  <c r="N8204" i="3"/>
  <c r="N7464" i="3"/>
  <c r="N6699" i="3"/>
  <c r="N8336" i="3"/>
  <c r="N16161" i="3"/>
  <c r="N18080" i="3"/>
  <c r="N4263" i="3"/>
  <c r="N12505" i="3"/>
  <c r="N17629" i="3"/>
  <c r="N7178" i="3"/>
  <c r="N17493" i="3"/>
  <c r="N18720" i="3"/>
  <c r="N16967" i="3"/>
  <c r="N13505" i="3"/>
  <c r="N18015" i="3"/>
  <c r="N11071" i="3"/>
  <c r="N15988" i="3"/>
  <c r="N16800" i="3"/>
  <c r="N18383" i="3"/>
  <c r="N10697" i="3"/>
  <c r="N15989" i="3"/>
  <c r="N18257" i="3"/>
  <c r="N463" i="3"/>
  <c r="N7179" i="3"/>
  <c r="N15507" i="3"/>
  <c r="N182" i="3"/>
  <c r="N10465" i="3"/>
  <c r="N13144" i="3"/>
  <c r="N464" i="3"/>
  <c r="N16092" i="3"/>
  <c r="N8723" i="3"/>
  <c r="N4264" i="3"/>
  <c r="N4265" i="3"/>
  <c r="N17796" i="3"/>
  <c r="N10214" i="3"/>
  <c r="N5837" i="3"/>
  <c r="N1296" i="3"/>
  <c r="N18412" i="3"/>
  <c r="N5072" i="3"/>
  <c r="N17245" i="3"/>
  <c r="N15054" i="3"/>
  <c r="N6533" i="3"/>
  <c r="N10575" i="3"/>
  <c r="N15773" i="3"/>
  <c r="N3418" i="3"/>
  <c r="N11072" i="3"/>
  <c r="N10937" i="3"/>
  <c r="N19001" i="3"/>
  <c r="N8337" i="3"/>
  <c r="N10466" i="3"/>
  <c r="N17528" i="3"/>
  <c r="N14789" i="3"/>
  <c r="N1597" i="3"/>
  <c r="N14644" i="3"/>
  <c r="N7465" i="3"/>
  <c r="N17455" i="3"/>
  <c r="N11686" i="3"/>
  <c r="N18575" i="3"/>
  <c r="N16267" i="3"/>
  <c r="N16532" i="3"/>
  <c r="N16968" i="3"/>
  <c r="N5524" i="3"/>
  <c r="N1887" i="3"/>
  <c r="N1888" i="3"/>
  <c r="N2632" i="3"/>
  <c r="N6216" i="3"/>
  <c r="N8043" i="3"/>
  <c r="N15990" i="3"/>
  <c r="N9324" i="3"/>
  <c r="N14092" i="3"/>
  <c r="N4542" i="3"/>
  <c r="N14186" i="3"/>
  <c r="N7765" i="3"/>
  <c r="N15111" i="3"/>
  <c r="N4824" i="3"/>
  <c r="N8044" i="3"/>
  <c r="N7040" i="3"/>
  <c r="N13506" i="3"/>
  <c r="N5073" i="3"/>
  <c r="N12246" i="3"/>
  <c r="N9325" i="3"/>
  <c r="N4010" i="3"/>
  <c r="N5335" i="3"/>
  <c r="N10698" i="3"/>
  <c r="N15570" i="3"/>
  <c r="N17936" i="3"/>
  <c r="N1889" i="3"/>
  <c r="N8045" i="3"/>
  <c r="N7333" i="3"/>
  <c r="N183" i="3"/>
  <c r="N3419" i="3"/>
  <c r="N13231" i="3"/>
  <c r="N12686" i="3"/>
  <c r="N3721" i="3"/>
  <c r="N7466" i="3"/>
  <c r="N3420" i="3"/>
  <c r="N11808" i="3"/>
  <c r="N6217" i="3"/>
  <c r="N8338" i="3"/>
  <c r="N16681" i="3"/>
  <c r="N9177" i="3"/>
  <c r="N8046" i="3"/>
  <c r="N13672" i="3"/>
  <c r="N12247" i="3"/>
  <c r="N8205" i="3"/>
  <c r="N6875" i="3"/>
  <c r="N3722" i="3"/>
  <c r="N4266" i="3"/>
  <c r="N14568" i="3"/>
  <c r="N1598" i="3"/>
  <c r="N14859" i="3"/>
  <c r="N1890" i="3"/>
  <c r="N13865" i="3"/>
  <c r="N8582" i="3"/>
  <c r="N1297" i="3"/>
  <c r="N733" i="3"/>
  <c r="N5683" i="3"/>
  <c r="N14719" i="3"/>
  <c r="N14427" i="3"/>
  <c r="N17981" i="3"/>
  <c r="N7180" i="3"/>
  <c r="N17826" i="3"/>
  <c r="N10467" i="3"/>
  <c r="N16381" i="3"/>
  <c r="N3421" i="3"/>
  <c r="N9690" i="3"/>
  <c r="N5336" i="3"/>
  <c r="N17889" i="3"/>
  <c r="N10468" i="3"/>
  <c r="N3723" i="3"/>
  <c r="N9831" i="3"/>
  <c r="N465" i="3"/>
  <c r="N2883" i="3"/>
  <c r="N13594" i="3"/>
  <c r="N10938" i="3"/>
  <c r="N5074" i="3"/>
  <c r="N8206" i="3"/>
  <c r="N16493" i="3"/>
  <c r="N734" i="3"/>
  <c r="N18843" i="3"/>
  <c r="N7181" i="3"/>
  <c r="N1298" i="3"/>
  <c r="N14720" i="3"/>
  <c r="N9178" i="3"/>
  <c r="N2386" i="3"/>
  <c r="N184" i="3"/>
  <c r="N12795" i="3"/>
  <c r="N15442" i="3"/>
  <c r="N14187" i="3"/>
  <c r="N12334" i="3"/>
  <c r="N7766" i="3"/>
  <c r="N10469" i="3"/>
  <c r="N7899" i="3"/>
  <c r="N13673" i="3"/>
  <c r="N2884" i="3"/>
  <c r="N2633" i="3"/>
  <c r="N13674" i="3"/>
  <c r="N10831" i="3"/>
  <c r="N10939" i="3"/>
  <c r="N18835" i="3"/>
  <c r="N15443" i="3"/>
  <c r="N16592" i="3"/>
  <c r="N6876" i="3"/>
  <c r="N4011" i="3"/>
  <c r="N2885" i="3"/>
  <c r="N5838" i="3"/>
  <c r="N15876" i="3"/>
  <c r="N16801" i="3"/>
  <c r="N8339" i="3"/>
  <c r="N7467" i="3"/>
  <c r="N3724" i="3"/>
  <c r="N17630" i="3"/>
  <c r="N1891" i="3"/>
  <c r="N6700" i="3"/>
  <c r="N5337" i="3"/>
  <c r="N14790" i="3"/>
  <c r="N1020" i="3"/>
  <c r="N1021" i="3"/>
  <c r="N1022" i="3"/>
  <c r="N16682" i="3"/>
  <c r="N18016" i="3"/>
  <c r="N1892" i="3"/>
  <c r="N14860" i="3"/>
  <c r="N13055" i="3"/>
  <c r="N185" i="3"/>
  <c r="N17087" i="3"/>
  <c r="N7041" i="3"/>
  <c r="N15379" i="3"/>
  <c r="N466" i="3"/>
  <c r="N16162" i="3"/>
  <c r="N1893" i="3"/>
  <c r="N16845" i="3"/>
  <c r="N13232" i="3"/>
  <c r="N13595" i="3"/>
  <c r="N12590" i="3"/>
  <c r="N17698" i="3"/>
  <c r="N2387" i="3"/>
  <c r="N1023" i="3"/>
  <c r="N5684" i="3"/>
  <c r="N5685" i="3"/>
  <c r="N16316" i="3"/>
  <c r="N8047" i="3"/>
  <c r="N17756" i="3"/>
  <c r="N7182" i="3"/>
  <c r="N4012" i="3"/>
  <c r="N16432" i="3"/>
  <c r="N10699" i="3"/>
  <c r="N6030" i="3"/>
  <c r="N467" i="3"/>
  <c r="N15112" i="3"/>
  <c r="N2388" i="3"/>
  <c r="N4267" i="3"/>
  <c r="N2886" i="3"/>
  <c r="N15187" i="3"/>
  <c r="N17827" i="3"/>
  <c r="N17667" i="3"/>
  <c r="N18663" i="3"/>
  <c r="N8048" i="3"/>
  <c r="N16433" i="3"/>
  <c r="N8724" i="3"/>
  <c r="N18988" i="3"/>
  <c r="N15571" i="3"/>
  <c r="N14930" i="3"/>
  <c r="N1024" i="3"/>
  <c r="N10576" i="3"/>
  <c r="N1025" i="3"/>
  <c r="N3725" i="3"/>
  <c r="N12796" i="3"/>
  <c r="N3422" i="3"/>
  <c r="N10832" i="3"/>
  <c r="N1599" i="3"/>
  <c r="N6218" i="3"/>
  <c r="N12248" i="3"/>
  <c r="N15444" i="3"/>
  <c r="N18548" i="3"/>
  <c r="N18721" i="3"/>
  <c r="N9030" i="3"/>
  <c r="N15445" i="3"/>
  <c r="N5839" i="3"/>
  <c r="N10470" i="3"/>
  <c r="N4268" i="3"/>
  <c r="N15626" i="3"/>
  <c r="N8340" i="3"/>
  <c r="N4269" i="3"/>
  <c r="N10700" i="3"/>
  <c r="N7334" i="3"/>
  <c r="N2634" i="3"/>
  <c r="N17371" i="3"/>
  <c r="N17201" i="3"/>
  <c r="N15719" i="3"/>
  <c r="N2148" i="3"/>
  <c r="N8049" i="3"/>
  <c r="N1894" i="3"/>
  <c r="N2635" i="3"/>
  <c r="N5338" i="3"/>
  <c r="N2149" i="3"/>
  <c r="N11073" i="3"/>
  <c r="N9569" i="3"/>
  <c r="N9440" i="3"/>
  <c r="N9179" i="3"/>
  <c r="N8868" i="3"/>
  <c r="N17288" i="3"/>
  <c r="N14271" i="3"/>
  <c r="N13331" i="3"/>
  <c r="N1600" i="3"/>
  <c r="N5075" i="3"/>
  <c r="N9963" i="3"/>
  <c r="N2150" i="3"/>
  <c r="N7042" i="3"/>
  <c r="N9031" i="3"/>
  <c r="N8725" i="3"/>
  <c r="N14645" i="3"/>
  <c r="N15508" i="3"/>
  <c r="N17202" i="3"/>
  <c r="N3726" i="3"/>
  <c r="N8583" i="3"/>
  <c r="N7183" i="3"/>
  <c r="N13332" i="3"/>
  <c r="N9570" i="3"/>
  <c r="N10940" i="3"/>
  <c r="N1895" i="3"/>
  <c r="N468" i="3"/>
  <c r="N10833" i="3"/>
  <c r="N3117" i="3"/>
  <c r="N6375" i="3"/>
  <c r="N11927" i="3"/>
  <c r="N6877" i="3"/>
  <c r="N9326" i="3"/>
  <c r="N1026" i="3"/>
  <c r="N1601" i="3"/>
  <c r="N2887" i="3"/>
  <c r="N1027" i="3"/>
  <c r="N8341" i="3"/>
  <c r="N7610" i="3"/>
  <c r="N11074" i="3"/>
  <c r="N8207" i="3"/>
  <c r="N4825" i="3"/>
  <c r="N7335" i="3"/>
  <c r="N5840" i="3"/>
  <c r="N9571" i="3"/>
  <c r="N4013" i="3"/>
  <c r="N10941" i="3"/>
  <c r="N14188" i="3"/>
  <c r="N5841" i="3"/>
  <c r="N16593" i="3"/>
  <c r="N17561" i="3"/>
  <c r="N3118" i="3"/>
  <c r="N10215" i="3"/>
  <c r="N17699" i="3"/>
  <c r="N14791" i="3"/>
  <c r="N1028" i="3"/>
  <c r="N12417" i="3"/>
  <c r="N18384" i="3"/>
  <c r="N18170" i="3"/>
  <c r="N11336" i="3"/>
  <c r="N13145" i="3"/>
  <c r="N9691" i="3"/>
  <c r="N17890" i="3"/>
  <c r="N186" i="3"/>
  <c r="N2389" i="3"/>
  <c r="N11337" i="3"/>
  <c r="N1029" i="3"/>
  <c r="N16046" i="3"/>
  <c r="N17119" i="3"/>
  <c r="N15313" i="3"/>
  <c r="N187" i="3"/>
  <c r="N16434" i="3"/>
  <c r="N18512" i="3"/>
  <c r="N9327" i="3"/>
  <c r="N17757" i="3"/>
  <c r="N17372" i="3"/>
  <c r="N8726" i="3"/>
  <c r="N12973" i="3"/>
  <c r="N13333" i="3"/>
  <c r="N17596" i="3"/>
  <c r="N17797" i="3"/>
  <c r="N9180" i="3"/>
  <c r="N2636" i="3"/>
  <c r="N18122" i="3"/>
  <c r="N16969" i="3"/>
  <c r="N6031" i="3"/>
  <c r="N5076" i="3"/>
  <c r="N15380" i="3"/>
  <c r="N10942" i="3"/>
  <c r="N17758" i="3"/>
  <c r="N17723" i="3"/>
  <c r="N12974" i="3"/>
  <c r="N13768" i="3"/>
  <c r="N17982" i="3"/>
  <c r="N17668" i="3"/>
  <c r="N4543" i="3"/>
  <c r="N2637" i="3"/>
  <c r="N10701" i="3"/>
  <c r="N14792" i="3"/>
  <c r="N1299" i="3"/>
  <c r="N4014" i="3"/>
  <c r="N14986" i="3"/>
  <c r="N10943" i="3"/>
  <c r="N8869" i="3"/>
  <c r="N4270" i="3"/>
  <c r="N15055" i="3"/>
  <c r="N15381" i="3"/>
  <c r="N12975" i="3"/>
  <c r="N13233" i="3"/>
  <c r="N5077" i="3"/>
  <c r="N8342" i="3"/>
  <c r="N9964" i="3"/>
  <c r="N17335" i="3"/>
  <c r="N11451" i="3"/>
  <c r="N11075" i="3"/>
  <c r="N5842" i="3"/>
  <c r="N13146" i="3"/>
  <c r="N13596" i="3"/>
  <c r="N17798" i="3"/>
  <c r="N5078" i="3"/>
  <c r="N11338" i="3"/>
  <c r="N14345" i="3"/>
  <c r="N9692" i="3"/>
  <c r="N14093" i="3"/>
  <c r="N17724" i="3"/>
  <c r="N469" i="3"/>
  <c r="N14189" i="3"/>
  <c r="N14094" i="3"/>
  <c r="N15627" i="3"/>
  <c r="N10577" i="3"/>
  <c r="N3727" i="3"/>
  <c r="N14861" i="3"/>
  <c r="N8727" i="3"/>
  <c r="N1602" i="3"/>
  <c r="N17891" i="3"/>
  <c r="N13769" i="3"/>
  <c r="N188" i="3"/>
  <c r="N6032" i="3"/>
  <c r="N11076" i="3"/>
  <c r="N2151" i="3"/>
  <c r="N12418" i="3"/>
  <c r="N11452" i="3"/>
  <c r="N18123" i="3"/>
  <c r="N3728" i="3"/>
  <c r="N7336" i="3"/>
  <c r="N10578" i="3"/>
  <c r="N11558" i="3"/>
  <c r="N13507" i="3"/>
  <c r="N12874" i="3"/>
  <c r="N11195" i="3"/>
  <c r="N14793" i="3"/>
  <c r="N5339" i="3"/>
  <c r="N7767" i="3"/>
  <c r="N5843" i="3"/>
  <c r="N10216" i="3"/>
  <c r="N16635" i="3"/>
  <c r="N16435" i="3"/>
  <c r="N13334" i="3"/>
  <c r="N14428" i="3"/>
  <c r="N1300" i="3"/>
  <c r="N7900" i="3"/>
  <c r="N16317" i="3"/>
  <c r="N6701" i="3"/>
  <c r="N16268" i="3"/>
  <c r="N17159" i="3"/>
  <c r="N2152" i="3"/>
  <c r="N17494" i="3"/>
  <c r="N13147" i="3"/>
  <c r="N12875" i="3"/>
  <c r="N15056" i="3"/>
  <c r="N9965" i="3"/>
  <c r="N5340" i="3"/>
  <c r="N7901" i="3"/>
  <c r="N10702" i="3"/>
  <c r="N10217" i="3"/>
  <c r="N10352" i="3"/>
  <c r="N9693" i="3"/>
  <c r="N6702" i="3"/>
  <c r="N12876" i="3"/>
  <c r="N7043" i="3"/>
  <c r="N12687" i="3"/>
  <c r="N8870" i="3"/>
  <c r="N12249" i="3"/>
  <c r="N10353" i="3"/>
  <c r="N1030" i="3"/>
  <c r="N189" i="3"/>
  <c r="N9441" i="3"/>
  <c r="N1896" i="3"/>
  <c r="N18637" i="3"/>
  <c r="N16533" i="3"/>
  <c r="N2638" i="3"/>
  <c r="N10703" i="3"/>
  <c r="N15628" i="3"/>
  <c r="N3729" i="3"/>
  <c r="N7184" i="3"/>
  <c r="N7337" i="3"/>
  <c r="N12877" i="3"/>
  <c r="N18862" i="3"/>
  <c r="N6703" i="3"/>
  <c r="N13335" i="3"/>
  <c r="N12878" i="3"/>
  <c r="N735" i="3"/>
  <c r="N2390" i="3"/>
  <c r="N1603" i="3"/>
  <c r="N15188" i="3"/>
  <c r="N13336" i="3"/>
  <c r="N6033" i="3"/>
  <c r="N3730" i="3"/>
  <c r="N7902" i="3"/>
  <c r="N13866" i="3"/>
  <c r="N16970" i="3"/>
  <c r="N4015" i="3"/>
  <c r="N16534" i="3"/>
  <c r="N11928" i="3"/>
  <c r="N14429" i="3"/>
  <c r="N16269" i="3"/>
  <c r="N8728" i="3"/>
  <c r="N190" i="3"/>
  <c r="N9694" i="3"/>
  <c r="N470" i="3"/>
  <c r="N13770" i="3"/>
  <c r="N7338" i="3"/>
  <c r="N13148" i="3"/>
  <c r="N8729" i="3"/>
  <c r="N4544" i="3"/>
  <c r="N5525" i="3"/>
  <c r="N6878" i="3"/>
  <c r="N16725" i="3"/>
  <c r="N1897" i="3"/>
  <c r="N3423" i="3"/>
  <c r="N736" i="3"/>
  <c r="N6534" i="3"/>
  <c r="N12591" i="3"/>
  <c r="N3424" i="3"/>
  <c r="N1031" i="3"/>
  <c r="N6376" i="3"/>
  <c r="N17088" i="3"/>
  <c r="N17759" i="3"/>
  <c r="N7185" i="3"/>
  <c r="N17892" i="3"/>
  <c r="N11077" i="3"/>
  <c r="N8584" i="3"/>
  <c r="N5341" i="3"/>
  <c r="N6377" i="3"/>
  <c r="N13940" i="3"/>
  <c r="N6219" i="3"/>
  <c r="N191" i="3"/>
  <c r="N17631" i="3"/>
  <c r="N16093" i="3"/>
  <c r="N17120" i="3"/>
  <c r="N17456" i="3"/>
  <c r="N16923" i="3"/>
  <c r="N16318" i="3"/>
  <c r="N15189" i="3"/>
  <c r="N15250" i="3"/>
  <c r="N15057" i="3"/>
  <c r="N17203" i="3"/>
  <c r="N11687" i="3"/>
  <c r="N3731" i="3"/>
  <c r="N16270" i="3"/>
  <c r="N17121" i="3"/>
  <c r="N14862" i="3"/>
  <c r="N5079" i="3"/>
  <c r="N17562" i="3"/>
  <c r="N7611" i="3"/>
  <c r="N18471" i="3"/>
  <c r="N11809" i="3"/>
  <c r="N8585" i="3"/>
  <c r="N9328" i="3"/>
  <c r="N192" i="3"/>
  <c r="N9329" i="3"/>
  <c r="N193" i="3"/>
  <c r="N1604" i="3"/>
  <c r="N15774" i="3"/>
  <c r="N12592" i="3"/>
  <c r="N16971" i="3"/>
  <c r="N12250" i="3"/>
  <c r="N4271" i="3"/>
  <c r="N11559" i="3"/>
  <c r="N14931" i="3"/>
  <c r="N14569" i="3"/>
  <c r="N9442" i="3"/>
  <c r="N13597" i="3"/>
  <c r="N6378" i="3"/>
  <c r="N10471" i="3"/>
  <c r="N1898" i="3"/>
  <c r="N18106" i="3"/>
  <c r="N5080" i="3"/>
  <c r="N6879" i="3"/>
  <c r="N7468" i="3"/>
  <c r="N1605" i="3"/>
  <c r="N15314" i="3"/>
  <c r="N10218" i="3"/>
  <c r="N4016" i="3"/>
  <c r="N13337" i="3"/>
  <c r="N14987" i="3"/>
  <c r="N18107" i="3"/>
  <c r="N11810" i="3"/>
  <c r="N5526" i="3"/>
  <c r="N10078" i="3"/>
  <c r="N1032" i="3"/>
  <c r="N14016" i="3"/>
  <c r="N5081" i="3"/>
  <c r="N5844" i="3"/>
  <c r="N4017" i="3"/>
  <c r="N6034" i="3"/>
  <c r="N4545" i="3"/>
  <c r="N4018" i="3"/>
  <c r="N11811" i="3"/>
  <c r="N5342" i="3"/>
  <c r="N16047" i="3"/>
  <c r="N5527" i="3"/>
  <c r="N3732" i="3"/>
  <c r="N1301" i="3"/>
  <c r="N14501" i="3"/>
  <c r="N2153" i="3"/>
  <c r="N12419" i="3"/>
  <c r="N737" i="3"/>
  <c r="N15058" i="3"/>
  <c r="N10704" i="3"/>
  <c r="N14502" i="3"/>
  <c r="N3119" i="3"/>
  <c r="N13149" i="3"/>
  <c r="N11688" i="3"/>
  <c r="N15382" i="3"/>
  <c r="N8586" i="3"/>
  <c r="N1033" i="3"/>
  <c r="N11339" i="3"/>
  <c r="N15509" i="3"/>
  <c r="N15383" i="3"/>
  <c r="N13508" i="3"/>
  <c r="N15991" i="3"/>
  <c r="N7339" i="3"/>
  <c r="N10705" i="3"/>
  <c r="N4272" i="3"/>
  <c r="N7768" i="3"/>
  <c r="N17828" i="3"/>
  <c r="N7044" i="3"/>
  <c r="N8208" i="3"/>
  <c r="N10706" i="3"/>
  <c r="N10707" i="3"/>
  <c r="N2391" i="3"/>
  <c r="N7612" i="3"/>
  <c r="N13234" i="3"/>
  <c r="N17160" i="3"/>
  <c r="N12251" i="3"/>
  <c r="N11340" i="3"/>
  <c r="N5528" i="3"/>
  <c r="N19008" i="3"/>
  <c r="N4019" i="3"/>
  <c r="N10472" i="3"/>
  <c r="N14346" i="3"/>
  <c r="N15815" i="3"/>
  <c r="N2392" i="3"/>
  <c r="N15720" i="3"/>
  <c r="N16382" i="3"/>
  <c r="N6379" i="3"/>
  <c r="N2393" i="3"/>
  <c r="N9695" i="3"/>
  <c r="N3425" i="3"/>
  <c r="N16802" i="3"/>
  <c r="N6535" i="3"/>
  <c r="N2394" i="3"/>
  <c r="N5082" i="3"/>
  <c r="N2395" i="3"/>
  <c r="N13675" i="3"/>
  <c r="N6536" i="3"/>
  <c r="N17760" i="3"/>
  <c r="N17246" i="3"/>
  <c r="N6537" i="3"/>
  <c r="N2396" i="3"/>
  <c r="N3733" i="3"/>
  <c r="N13941" i="3"/>
  <c r="N194" i="3"/>
  <c r="N10354" i="3"/>
  <c r="N5083" i="3"/>
  <c r="N16319" i="3"/>
  <c r="N1606" i="3"/>
  <c r="N9443" i="3"/>
  <c r="N11689" i="3"/>
  <c r="N15059" i="3"/>
  <c r="N10944" i="3"/>
  <c r="N471" i="3"/>
  <c r="N15672" i="3"/>
  <c r="N16803" i="3"/>
  <c r="N14347" i="3"/>
  <c r="N12420" i="3"/>
  <c r="N5084" i="3"/>
  <c r="N4273" i="3"/>
  <c r="N14863" i="3"/>
  <c r="N195" i="3"/>
  <c r="N9032" i="3"/>
  <c r="N5343" i="3"/>
  <c r="N17289" i="3"/>
  <c r="N472" i="3"/>
  <c r="N8587" i="3"/>
  <c r="N14348" i="3"/>
  <c r="N17937" i="3"/>
  <c r="N11560" i="3"/>
  <c r="N8871" i="3"/>
  <c r="N17632" i="3"/>
  <c r="N6380" i="3"/>
  <c r="N11561" i="3"/>
  <c r="N16726" i="3"/>
  <c r="N10708" i="3"/>
  <c r="N2154" i="3"/>
  <c r="N1607" i="3"/>
  <c r="N16320" i="3"/>
  <c r="N11812" i="3"/>
  <c r="N17597" i="3"/>
  <c r="N10945" i="3"/>
  <c r="N18148" i="3"/>
  <c r="N6035" i="3"/>
  <c r="N17669" i="3"/>
  <c r="N7045" i="3"/>
  <c r="N2397" i="3"/>
  <c r="N2155" i="3"/>
  <c r="N18413" i="3"/>
  <c r="N4826" i="3"/>
  <c r="N2888" i="3"/>
  <c r="N5085" i="3"/>
  <c r="N16383" i="3"/>
  <c r="N2398" i="3"/>
  <c r="N10473" i="3"/>
  <c r="N8730" i="3"/>
  <c r="N13867" i="3"/>
  <c r="N10579" i="3"/>
  <c r="N1034" i="3"/>
  <c r="N2156" i="3"/>
  <c r="N10219" i="3"/>
  <c r="N4827" i="3"/>
  <c r="N1302" i="3"/>
  <c r="N8731" i="3"/>
  <c r="N7469" i="3"/>
  <c r="N2639" i="3"/>
  <c r="N12593" i="3"/>
  <c r="N2640" i="3"/>
  <c r="N4274" i="3"/>
  <c r="N8050" i="3"/>
  <c r="N6036" i="3"/>
  <c r="N8445" i="3"/>
  <c r="N1608" i="3"/>
  <c r="N7470" i="3"/>
  <c r="N17598" i="3"/>
  <c r="N2641" i="3"/>
  <c r="N6220" i="3"/>
  <c r="N1899" i="3"/>
  <c r="N196" i="3"/>
  <c r="N16879" i="3"/>
  <c r="N17761" i="3"/>
  <c r="N8732" i="3"/>
  <c r="N6037" i="3"/>
  <c r="N13235" i="3"/>
  <c r="N2642" i="3"/>
  <c r="N7340" i="3"/>
  <c r="N1609" i="3"/>
  <c r="N14646" i="3"/>
  <c r="N5845" i="3"/>
  <c r="N4828" i="3"/>
  <c r="N16846" i="3"/>
  <c r="N17762" i="3"/>
  <c r="N2399" i="3"/>
  <c r="N3120" i="3"/>
  <c r="N12252" i="3"/>
  <c r="N5686" i="3"/>
  <c r="N197" i="3"/>
  <c r="N11196" i="3"/>
  <c r="N6704" i="3"/>
  <c r="N12253" i="3"/>
  <c r="N1900" i="3"/>
  <c r="N6705" i="3"/>
  <c r="N9572" i="3"/>
  <c r="N4275" i="3"/>
  <c r="N1303" i="3"/>
  <c r="N3426" i="3"/>
  <c r="N2643" i="3"/>
  <c r="N10355" i="3"/>
  <c r="N16048" i="3"/>
  <c r="N10709" i="3"/>
  <c r="N14932" i="3"/>
  <c r="N11562" i="3"/>
  <c r="N7046" i="3"/>
  <c r="N10834" i="3"/>
  <c r="N17161" i="3"/>
  <c r="N14721" i="3"/>
  <c r="N14349" i="3"/>
  <c r="N17799" i="3"/>
  <c r="N9696" i="3"/>
  <c r="N9033" i="3"/>
  <c r="N5687" i="3"/>
  <c r="N16594" i="3"/>
  <c r="N15113" i="3"/>
  <c r="N15446" i="3"/>
  <c r="N16163" i="3"/>
  <c r="N18472" i="3"/>
  <c r="N2889" i="3"/>
  <c r="N16384" i="3"/>
  <c r="N1035" i="3"/>
  <c r="N17416" i="3"/>
  <c r="N18258" i="3"/>
  <c r="N16764" i="3"/>
  <c r="N16212" i="3"/>
  <c r="N10710" i="3"/>
  <c r="N11197" i="3"/>
  <c r="N12421" i="3"/>
  <c r="N16636" i="3"/>
  <c r="N4276" i="3"/>
  <c r="N7186" i="3"/>
  <c r="N10835" i="3"/>
  <c r="N4546" i="3"/>
  <c r="N18191" i="3"/>
  <c r="N16164" i="3"/>
  <c r="N9181" i="3"/>
  <c r="N9034" i="3"/>
  <c r="N12506" i="3"/>
  <c r="N6538" i="3"/>
  <c r="N16213" i="3"/>
  <c r="N7769" i="3"/>
  <c r="N12507" i="3"/>
  <c r="N14190" i="3"/>
  <c r="N11813" i="3"/>
  <c r="N14647" i="3"/>
  <c r="N6221" i="3"/>
  <c r="N12037" i="3"/>
  <c r="N10711" i="3"/>
  <c r="N11563" i="3"/>
  <c r="N10474" i="3"/>
  <c r="N11453" i="3"/>
  <c r="N6880" i="3"/>
  <c r="N1304" i="3"/>
  <c r="N14095" i="3"/>
  <c r="N7471" i="3"/>
  <c r="N8446" i="3"/>
  <c r="N12688" i="3"/>
  <c r="N13509" i="3"/>
  <c r="N18881" i="3"/>
  <c r="N7903" i="3"/>
  <c r="N1610" i="3"/>
  <c r="N6381" i="3"/>
  <c r="N4020" i="3"/>
  <c r="N5344" i="3"/>
  <c r="N6706" i="3"/>
  <c r="N2890" i="3"/>
  <c r="N9573" i="3"/>
  <c r="N7187" i="3"/>
  <c r="N7472" i="3"/>
  <c r="N198" i="3"/>
  <c r="N7770" i="3"/>
  <c r="N10836" i="3"/>
  <c r="N9966" i="3"/>
  <c r="N15384" i="3"/>
  <c r="N13598" i="3"/>
  <c r="N7904" i="3"/>
  <c r="N11341" i="3"/>
  <c r="N1036" i="3"/>
  <c r="N13771" i="3"/>
  <c r="N10475" i="3"/>
  <c r="N17373" i="3"/>
  <c r="N11814" i="3"/>
  <c r="N14017" i="3"/>
  <c r="N4021" i="3"/>
  <c r="N738" i="3"/>
  <c r="N11342" i="3"/>
  <c r="N8872" i="3"/>
  <c r="N7473" i="3"/>
  <c r="N11198" i="3"/>
  <c r="N12148" i="3"/>
  <c r="N7341" i="3"/>
  <c r="N6881" i="3"/>
  <c r="N5345" i="3"/>
  <c r="N8588" i="3"/>
  <c r="N5346" i="3"/>
  <c r="N473" i="3"/>
  <c r="N4022" i="3"/>
  <c r="N12594" i="3"/>
  <c r="N12595" i="3"/>
  <c r="N199" i="3"/>
  <c r="N5846" i="3"/>
  <c r="N13676" i="3"/>
  <c r="N3121" i="3"/>
  <c r="N6222" i="3"/>
  <c r="N9574" i="3"/>
  <c r="N10837" i="3"/>
  <c r="N8589" i="3"/>
  <c r="N15315" i="3"/>
  <c r="N15629" i="3"/>
  <c r="N9330" i="3"/>
  <c r="N16535" i="3"/>
  <c r="N10079" i="3"/>
  <c r="N3122" i="3"/>
  <c r="N9331" i="3"/>
  <c r="N14191" i="3"/>
  <c r="N6707" i="3"/>
  <c r="N6038" i="3"/>
  <c r="N14018" i="3"/>
  <c r="N10946" i="3"/>
  <c r="N6039" i="3"/>
  <c r="N19041" i="3"/>
  <c r="N12422" i="3"/>
  <c r="N6882" i="3"/>
  <c r="N1305" i="3"/>
  <c r="N15938" i="3"/>
  <c r="N11454" i="3"/>
  <c r="N5086" i="3"/>
  <c r="N12335" i="3"/>
  <c r="N12038" i="3"/>
  <c r="N1306" i="3"/>
  <c r="N739" i="3"/>
  <c r="N12039" i="3"/>
  <c r="N8447" i="3"/>
  <c r="N8733" i="3"/>
  <c r="N10080" i="3"/>
  <c r="N474" i="3"/>
  <c r="N8051" i="3"/>
  <c r="N7613" i="3"/>
  <c r="N2157" i="3"/>
  <c r="N200" i="3"/>
  <c r="N8734" i="3"/>
  <c r="N17457" i="3"/>
  <c r="N17122" i="3"/>
  <c r="N13056" i="3"/>
  <c r="N1611" i="3"/>
  <c r="N5688" i="3"/>
  <c r="N18414" i="3"/>
  <c r="N13510" i="3"/>
  <c r="N7047" i="3"/>
  <c r="N10356" i="3"/>
  <c r="N1037" i="3"/>
  <c r="N1038" i="3"/>
  <c r="N8052" i="3"/>
  <c r="N12149" i="3"/>
  <c r="N6223" i="3"/>
  <c r="N14192" i="3"/>
  <c r="N9967" i="3"/>
  <c r="N7188" i="3"/>
  <c r="N2158" i="3"/>
  <c r="N9968" i="3"/>
  <c r="N9575" i="3"/>
  <c r="N14933" i="3"/>
  <c r="N5847" i="3"/>
  <c r="N10220" i="3"/>
  <c r="N11078" i="3"/>
  <c r="N14193" i="3"/>
  <c r="N15060" i="3"/>
  <c r="N15572" i="3"/>
  <c r="N14570" i="3"/>
  <c r="N15061" i="3"/>
  <c r="N13772" i="3"/>
  <c r="N15316" i="3"/>
  <c r="N6040" i="3"/>
  <c r="N10838" i="3"/>
  <c r="N10947" i="3"/>
  <c r="N8735" i="3"/>
  <c r="N8590" i="3"/>
  <c r="N12976" i="3"/>
  <c r="N16165" i="3"/>
  <c r="N11199" i="3"/>
  <c r="N5087" i="3"/>
  <c r="N14794" i="3"/>
  <c r="N14864" i="3"/>
  <c r="N9182" i="3"/>
  <c r="N4023" i="3"/>
  <c r="N6382" i="3"/>
  <c r="N3427" i="3"/>
  <c r="N6539" i="3"/>
  <c r="N15114" i="3"/>
  <c r="N8209" i="3"/>
  <c r="N9035" i="3"/>
  <c r="N11455" i="3"/>
  <c r="N1307" i="3"/>
  <c r="N11200" i="3"/>
  <c r="N3428" i="3"/>
  <c r="N201" i="3"/>
  <c r="N5347" i="3"/>
  <c r="N4829" i="3"/>
  <c r="N7189" i="3"/>
  <c r="N5348" i="3"/>
  <c r="N8736" i="3"/>
  <c r="N202" i="3"/>
  <c r="N8448" i="3"/>
  <c r="N11201" i="3"/>
  <c r="N10948" i="3"/>
  <c r="N11343" i="3"/>
  <c r="N12689" i="3"/>
  <c r="N9036" i="3"/>
  <c r="N16924" i="3"/>
  <c r="N12254" i="3"/>
  <c r="N6540" i="3"/>
  <c r="N6708" i="3"/>
  <c r="N1612" i="3"/>
  <c r="N740" i="3"/>
  <c r="N16166" i="3"/>
  <c r="N3429" i="3"/>
  <c r="N1308" i="3"/>
  <c r="N14272" i="3"/>
  <c r="N2159" i="3"/>
  <c r="N10949" i="3"/>
  <c r="N1309" i="3"/>
  <c r="N8053" i="3"/>
  <c r="N12797" i="3"/>
  <c r="N7771" i="3"/>
  <c r="N2644" i="3"/>
  <c r="N12690" i="3"/>
  <c r="N7048" i="3"/>
  <c r="N12255" i="3"/>
  <c r="N11202" i="3"/>
  <c r="N8449" i="3"/>
  <c r="N18415" i="3"/>
  <c r="N15510" i="3"/>
  <c r="N14648" i="3"/>
  <c r="N4547" i="3"/>
  <c r="N8873" i="3"/>
  <c r="N12336" i="3"/>
  <c r="N203" i="3"/>
  <c r="N14934" i="3"/>
  <c r="N12879" i="3"/>
  <c r="N9037" i="3"/>
  <c r="N5088" i="3"/>
  <c r="N7474" i="3"/>
  <c r="N2645" i="3"/>
  <c r="N4277" i="3"/>
  <c r="N17007" i="3"/>
  <c r="N15573" i="3"/>
  <c r="N13150" i="3"/>
  <c r="N3123" i="3"/>
  <c r="N8737" i="3"/>
  <c r="N16271" i="3"/>
  <c r="N1613" i="3"/>
  <c r="N18108" i="3"/>
  <c r="N17123" i="3"/>
  <c r="N17008" i="3"/>
  <c r="N3430" i="3"/>
  <c r="N8874" i="3"/>
  <c r="N11344" i="3"/>
  <c r="N8343" i="3"/>
  <c r="N18192" i="3"/>
  <c r="N6383" i="3"/>
  <c r="N3431" i="3"/>
  <c r="N4548" i="3"/>
  <c r="N9697" i="3"/>
  <c r="N12977" i="3"/>
  <c r="N2646" i="3"/>
  <c r="N3432" i="3"/>
  <c r="N4278" i="3"/>
  <c r="N12256" i="3"/>
  <c r="N15385" i="3"/>
  <c r="N17670" i="3"/>
  <c r="N7614" i="3"/>
  <c r="N11456" i="3"/>
  <c r="N10712" i="3"/>
  <c r="N475" i="3"/>
  <c r="N12337" i="3"/>
  <c r="N16494" i="3"/>
  <c r="N15251" i="3"/>
  <c r="N476" i="3"/>
  <c r="N1614" i="3"/>
  <c r="N17829" i="3"/>
  <c r="N4830" i="3"/>
  <c r="N11929" i="3"/>
  <c r="N15386" i="3"/>
  <c r="N14194" i="3"/>
  <c r="N15816" i="3"/>
  <c r="N17983" i="3"/>
  <c r="N17374" i="3"/>
  <c r="N15817" i="3"/>
  <c r="N7475" i="3"/>
  <c r="N10839" i="3"/>
  <c r="N13432" i="3"/>
  <c r="N6384" i="3"/>
  <c r="N5089" i="3"/>
  <c r="N16804" i="3"/>
  <c r="N6041" i="3"/>
  <c r="N17700" i="3"/>
  <c r="N11203" i="3"/>
  <c r="N14649" i="3"/>
  <c r="N18664" i="3"/>
  <c r="N9183" i="3"/>
  <c r="N14195" i="3"/>
  <c r="N9969" i="3"/>
  <c r="N17763" i="3"/>
  <c r="N15387" i="3"/>
  <c r="N5848" i="3"/>
  <c r="N2400" i="3"/>
  <c r="N14988" i="3"/>
  <c r="N741" i="3"/>
  <c r="N12880" i="3"/>
  <c r="N8210" i="3"/>
  <c r="N8875" i="3"/>
  <c r="N9832" i="3"/>
  <c r="N12508" i="3"/>
  <c r="N8876" i="3"/>
  <c r="N17671" i="3"/>
  <c r="N17672" i="3"/>
  <c r="N3433" i="3"/>
  <c r="N14795" i="3"/>
  <c r="N18359" i="3"/>
  <c r="N15877" i="3"/>
  <c r="N477" i="3"/>
  <c r="N1039" i="3"/>
  <c r="N6224" i="3"/>
  <c r="N13151" i="3"/>
  <c r="N11204" i="3"/>
  <c r="N1901" i="3"/>
  <c r="N1310" i="3"/>
  <c r="N1902" i="3"/>
  <c r="N6225" i="3"/>
  <c r="N15252" i="3"/>
  <c r="N1311" i="3"/>
  <c r="N5689" i="3"/>
  <c r="N1040" i="3"/>
  <c r="N8450" i="3"/>
  <c r="N10476" i="3"/>
  <c r="N2891" i="3"/>
  <c r="N15574" i="3"/>
  <c r="N2647" i="3"/>
  <c r="N11079" i="3"/>
  <c r="N15992" i="3"/>
  <c r="N1615" i="3"/>
  <c r="N12150" i="3"/>
  <c r="N8738" i="3"/>
  <c r="N742" i="3"/>
  <c r="N14096" i="3"/>
  <c r="N17599" i="3"/>
  <c r="N2648" i="3"/>
  <c r="N5849" i="3"/>
  <c r="N478" i="3"/>
  <c r="N11205" i="3"/>
  <c r="N9184" i="3"/>
  <c r="N15993" i="3"/>
  <c r="N204" i="3"/>
  <c r="N6541" i="3"/>
  <c r="N15190" i="3"/>
  <c r="N1312" i="3"/>
  <c r="N14571" i="3"/>
  <c r="N13152" i="3"/>
  <c r="N479" i="3"/>
  <c r="N743" i="3"/>
  <c r="N12509" i="3"/>
  <c r="N10357" i="3"/>
  <c r="N16094" i="3"/>
  <c r="N17800" i="3"/>
  <c r="N14865" i="3"/>
  <c r="N17853" i="3"/>
  <c r="N12040" i="3"/>
  <c r="N6709" i="3"/>
  <c r="N14866" i="3"/>
  <c r="N11815" i="3"/>
  <c r="N5090" i="3"/>
  <c r="N744" i="3"/>
  <c r="N14867" i="3"/>
  <c r="N1616" i="3"/>
  <c r="N2892" i="3"/>
  <c r="N1041" i="3"/>
  <c r="N17417" i="3"/>
  <c r="N18281" i="3"/>
  <c r="N18437" i="3"/>
  <c r="N6710" i="3"/>
  <c r="N7476" i="3"/>
  <c r="N10221" i="3"/>
  <c r="N8739" i="3"/>
  <c r="N1617" i="3"/>
  <c r="N6711" i="3"/>
  <c r="N1042" i="3"/>
  <c r="N6712" i="3"/>
  <c r="N18766" i="3"/>
  <c r="N5690" i="3"/>
  <c r="N9698" i="3"/>
  <c r="N5529" i="3"/>
  <c r="N3434" i="3"/>
  <c r="N3124" i="3"/>
  <c r="N16167" i="3"/>
  <c r="N16321" i="3"/>
  <c r="N4831" i="3"/>
  <c r="N1043" i="3"/>
  <c r="N7615" i="3"/>
  <c r="N2893" i="3"/>
  <c r="N16925" i="3"/>
  <c r="N16880" i="3"/>
  <c r="N4832" i="3"/>
  <c r="N18438" i="3"/>
  <c r="N12798" i="3"/>
  <c r="N4549" i="3"/>
  <c r="N6226" i="3"/>
  <c r="N5530" i="3"/>
  <c r="N5349" i="3"/>
  <c r="N11690" i="3"/>
  <c r="N11080" i="3"/>
  <c r="N12151" i="3"/>
  <c r="N12881" i="3"/>
  <c r="N17336" i="3"/>
  <c r="N17633" i="3"/>
  <c r="N14019" i="3"/>
  <c r="N12510" i="3"/>
  <c r="N7190" i="3"/>
  <c r="N3435" i="3"/>
  <c r="N3436" i="3"/>
  <c r="N9833" i="3"/>
  <c r="N13236" i="3"/>
  <c r="N13153" i="3"/>
  <c r="N9038" i="3"/>
  <c r="N11816" i="3"/>
  <c r="N2649" i="3"/>
  <c r="N1044" i="3"/>
  <c r="N3125" i="3"/>
  <c r="N6713" i="3"/>
  <c r="N17634" i="3"/>
  <c r="N10840" i="3"/>
  <c r="N7772" i="3"/>
  <c r="N1618" i="3"/>
  <c r="N15630" i="3"/>
  <c r="N14097" i="3"/>
  <c r="N16536" i="3"/>
  <c r="N13868" i="3"/>
  <c r="N5850" i="3"/>
  <c r="N10477" i="3"/>
  <c r="N15878" i="3"/>
  <c r="N14430" i="3"/>
  <c r="N7773" i="3"/>
  <c r="N12423" i="3"/>
  <c r="N1313" i="3"/>
  <c r="N9039" i="3"/>
  <c r="N16385" i="3"/>
  <c r="N10950" i="3"/>
  <c r="N17600" i="3"/>
  <c r="N3437" i="3"/>
  <c r="N11817" i="3"/>
  <c r="N12799" i="3"/>
  <c r="N1903" i="3"/>
  <c r="N10081" i="3"/>
  <c r="N8344" i="3"/>
  <c r="N12424" i="3"/>
  <c r="N13511" i="3"/>
  <c r="N14431" i="3"/>
  <c r="N1619" i="3"/>
  <c r="N8345" i="3"/>
  <c r="N15388" i="3"/>
  <c r="N16049" i="3"/>
  <c r="N13433" i="3"/>
  <c r="N1314" i="3"/>
  <c r="N4024" i="3"/>
  <c r="N10951" i="3"/>
  <c r="N15062" i="3"/>
  <c r="N17854" i="3"/>
  <c r="N480" i="3"/>
  <c r="N14650" i="3"/>
  <c r="N11457" i="3"/>
  <c r="N13434" i="3"/>
  <c r="N11081" i="3"/>
  <c r="N18960" i="3"/>
  <c r="N15879" i="3"/>
  <c r="N16436" i="3"/>
  <c r="N1904" i="3"/>
  <c r="N14098" i="3"/>
  <c r="N12882" i="3"/>
  <c r="N6042" i="3"/>
  <c r="N9834" i="3"/>
  <c r="N17124" i="3"/>
  <c r="N8591" i="3"/>
  <c r="N13154" i="3"/>
  <c r="N11082" i="3"/>
  <c r="N2401" i="3"/>
  <c r="N745" i="3"/>
  <c r="N15631" i="3"/>
  <c r="N4550" i="3"/>
  <c r="N10580" i="3"/>
  <c r="N11930" i="3"/>
  <c r="N15880" i="3"/>
  <c r="N15632" i="3"/>
  <c r="N6883" i="3"/>
  <c r="N9040" i="3"/>
  <c r="N3734" i="3"/>
  <c r="N2650" i="3"/>
  <c r="N13773" i="3"/>
  <c r="N2894" i="3"/>
  <c r="N10358" i="3"/>
  <c r="N12425" i="3"/>
  <c r="N205" i="3"/>
  <c r="N5691" i="3"/>
  <c r="N11345" i="3"/>
  <c r="N15939" i="3"/>
  <c r="N14432" i="3"/>
  <c r="N481" i="3"/>
  <c r="N1905" i="3"/>
  <c r="N1906" i="3"/>
  <c r="N4833" i="3"/>
  <c r="N482" i="3"/>
  <c r="N14350" i="3"/>
  <c r="N19007" i="3"/>
  <c r="N17247" i="3"/>
  <c r="N15191" i="3"/>
  <c r="N14722" i="3"/>
  <c r="N17673" i="3"/>
  <c r="N8346" i="3"/>
  <c r="N13774" i="3"/>
  <c r="N3735" i="3"/>
  <c r="N7049" i="3"/>
  <c r="N17893" i="3"/>
  <c r="N11206" i="3"/>
  <c r="N16437" i="3"/>
  <c r="N15511" i="3"/>
  <c r="N16595" i="3"/>
  <c r="N16847" i="3"/>
  <c r="N9041" i="3"/>
  <c r="N13338" i="3"/>
  <c r="N15633" i="3"/>
  <c r="N18532" i="3"/>
  <c r="N1907" i="3"/>
  <c r="N7050" i="3"/>
  <c r="N10952" i="3"/>
  <c r="N4279" i="3"/>
  <c r="N5692" i="3"/>
  <c r="N12691" i="3"/>
  <c r="N3126" i="3"/>
  <c r="N13339" i="3"/>
  <c r="N6385" i="3"/>
  <c r="N13869" i="3"/>
  <c r="N17855" i="3"/>
  <c r="N8211" i="3"/>
  <c r="N2895" i="3"/>
  <c r="N18576" i="3"/>
  <c r="N17674" i="3"/>
  <c r="N18855" i="3"/>
  <c r="N10222" i="3"/>
  <c r="N5693" i="3"/>
  <c r="N2651" i="3"/>
  <c r="N15575" i="3"/>
  <c r="N12883" i="3"/>
  <c r="N746" i="3"/>
  <c r="N5350" i="3"/>
  <c r="N6386" i="3"/>
  <c r="N6542" i="3"/>
  <c r="N206" i="3"/>
  <c r="N7905" i="3"/>
  <c r="N7616" i="3"/>
  <c r="N18149" i="3"/>
  <c r="N10581" i="3"/>
  <c r="N11931" i="3"/>
  <c r="N16881" i="3"/>
  <c r="N18124" i="3"/>
  <c r="N6227" i="3"/>
  <c r="N11564" i="3"/>
  <c r="N12800" i="3"/>
  <c r="N7191" i="3"/>
  <c r="N2896" i="3"/>
  <c r="N18684" i="3"/>
  <c r="N6714" i="3"/>
  <c r="N9970" i="3"/>
  <c r="N12338" i="3"/>
  <c r="N9699" i="3"/>
  <c r="N1908" i="3"/>
  <c r="N9185" i="3"/>
  <c r="N7617" i="3"/>
  <c r="N4025" i="3"/>
  <c r="N207" i="3"/>
  <c r="N9186" i="3"/>
  <c r="N12801" i="3"/>
  <c r="N1045" i="3"/>
  <c r="N6043" i="3"/>
  <c r="N9042" i="3"/>
  <c r="N1620" i="3"/>
  <c r="N9700" i="3"/>
  <c r="N12596" i="3"/>
  <c r="N2897" i="3"/>
  <c r="N2402" i="3"/>
  <c r="N8877" i="3"/>
  <c r="N16683" i="3"/>
  <c r="N4551" i="3"/>
  <c r="N9835" i="3"/>
  <c r="N4026" i="3"/>
  <c r="N8878" i="3"/>
  <c r="N4027" i="3"/>
  <c r="N7477" i="3"/>
  <c r="N7192" i="3"/>
  <c r="N7342" i="3"/>
  <c r="N10359" i="3"/>
  <c r="N15721" i="3"/>
  <c r="N4834" i="3"/>
  <c r="N13775" i="3"/>
  <c r="N6044" i="3"/>
  <c r="N10082" i="3"/>
  <c r="N8212" i="3"/>
  <c r="N5351" i="3"/>
  <c r="N15253" i="3"/>
  <c r="N2160" i="3"/>
  <c r="N1621" i="3"/>
  <c r="N16727" i="3"/>
  <c r="N4028" i="3"/>
  <c r="N2161" i="3"/>
  <c r="N4835" i="3"/>
  <c r="N10223" i="3"/>
  <c r="N1315" i="3"/>
  <c r="N6884" i="3"/>
  <c r="N15634" i="3"/>
  <c r="N8213" i="3"/>
  <c r="N15635" i="3"/>
  <c r="N4280" i="3"/>
  <c r="N14796" i="3"/>
  <c r="N15512" i="3"/>
  <c r="N12802" i="3"/>
  <c r="N10083" i="3"/>
  <c r="N16438" i="3"/>
  <c r="N17162" i="3"/>
  <c r="N9043" i="3"/>
  <c r="N9444" i="3"/>
  <c r="N1046" i="3"/>
  <c r="N15447" i="3"/>
  <c r="N15115" i="3"/>
  <c r="N6045" i="3"/>
  <c r="N13776" i="3"/>
  <c r="N10953" i="3"/>
  <c r="N4836" i="3"/>
  <c r="N14651" i="3"/>
  <c r="N14503" i="3"/>
  <c r="N17290" i="3"/>
  <c r="N12511" i="3"/>
  <c r="N3736" i="3"/>
  <c r="N15636" i="3"/>
  <c r="N18685" i="3"/>
  <c r="N11932" i="3"/>
  <c r="N5694" i="3"/>
  <c r="N7774" i="3"/>
  <c r="N15192" i="3"/>
  <c r="N8740" i="3"/>
  <c r="N10841" i="3"/>
  <c r="N8214" i="3"/>
  <c r="N2162" i="3"/>
  <c r="N13599" i="3"/>
  <c r="N15193" i="3"/>
  <c r="N17009" i="3"/>
  <c r="N14273" i="3"/>
  <c r="N3127" i="3"/>
  <c r="N3128" i="3"/>
  <c r="N3129" i="3"/>
  <c r="N1316" i="3"/>
  <c r="N5695" i="3"/>
  <c r="N7478" i="3"/>
  <c r="N15063" i="3"/>
  <c r="N2403" i="3"/>
  <c r="N6046" i="3"/>
  <c r="N12692" i="3"/>
  <c r="N1047" i="3"/>
  <c r="N4837" i="3"/>
  <c r="N6715" i="3"/>
  <c r="N7343" i="3"/>
  <c r="N9044" i="3"/>
  <c r="N9701" i="3"/>
  <c r="N16765" i="3"/>
  <c r="N10954" i="3"/>
  <c r="N15513" i="3"/>
  <c r="N5696" i="3"/>
  <c r="N10713" i="3"/>
  <c r="N2652" i="3"/>
  <c r="N18577" i="3"/>
  <c r="N16684" i="3"/>
  <c r="N4029" i="3"/>
  <c r="N747" i="3"/>
  <c r="N5091" i="3"/>
  <c r="N2653" i="3"/>
  <c r="N16439" i="3"/>
  <c r="N208" i="3"/>
  <c r="N14351" i="3"/>
  <c r="N7618" i="3"/>
  <c r="N8215" i="3"/>
  <c r="N4838" i="3"/>
  <c r="N8216" i="3"/>
  <c r="N8217" i="3"/>
  <c r="N9702" i="3"/>
  <c r="N10360" i="3"/>
  <c r="N1622" i="3"/>
  <c r="N4839" i="3"/>
  <c r="N18665" i="3"/>
  <c r="N7479" i="3"/>
  <c r="N14797" i="3"/>
  <c r="N16805" i="3"/>
  <c r="N2404" i="3"/>
  <c r="N4281" i="3"/>
  <c r="N5531" i="3"/>
  <c r="N8741" i="3"/>
  <c r="N17725" i="3"/>
  <c r="N15775" i="3"/>
  <c r="N11691" i="3"/>
  <c r="N18809" i="3"/>
  <c r="N10955" i="3"/>
  <c r="N13870" i="3"/>
  <c r="N7775" i="3"/>
  <c r="N12803" i="3"/>
  <c r="N6716" i="3"/>
  <c r="N17337" i="3"/>
  <c r="N15881" i="3"/>
  <c r="N15882" i="3"/>
  <c r="N15448" i="3"/>
  <c r="N15254" i="3"/>
  <c r="N2898" i="3"/>
  <c r="N3438" i="3"/>
  <c r="N16537" i="3"/>
  <c r="N10361" i="3"/>
  <c r="N2163" i="3"/>
  <c r="N5092" i="3"/>
  <c r="N4282" i="3"/>
  <c r="N5352" i="3"/>
  <c r="N5851" i="3"/>
  <c r="N13777" i="3"/>
  <c r="N10362" i="3"/>
  <c r="N7051" i="3"/>
  <c r="N3130" i="3"/>
  <c r="N483" i="3"/>
  <c r="N14989" i="3"/>
  <c r="N12512" i="3"/>
  <c r="N14868" i="3"/>
  <c r="N1317" i="3"/>
  <c r="N14433" i="3"/>
  <c r="N9045" i="3"/>
  <c r="N11692" i="3"/>
  <c r="N15818" i="3"/>
  <c r="N2654" i="3"/>
  <c r="N6885" i="3"/>
  <c r="N1048" i="3"/>
  <c r="N4552" i="3"/>
  <c r="N11693" i="3"/>
  <c r="N9046" i="3"/>
  <c r="N5852" i="3"/>
  <c r="N7052" i="3"/>
  <c r="N13237" i="3"/>
  <c r="N13778" i="3"/>
  <c r="N5697" i="3"/>
  <c r="N3439" i="3"/>
  <c r="N13238" i="3"/>
  <c r="N9703" i="3"/>
  <c r="N14935" i="3"/>
  <c r="N16322" i="3"/>
  <c r="N9187" i="3"/>
  <c r="N4283" i="3"/>
  <c r="N3440" i="3"/>
  <c r="N15064" i="3"/>
  <c r="N4284" i="3"/>
  <c r="N10956" i="3"/>
  <c r="N7053" i="3"/>
  <c r="N1049" i="3"/>
  <c r="N17056" i="3"/>
  <c r="N9704" i="3"/>
  <c r="N4285" i="3"/>
  <c r="N9188" i="3"/>
  <c r="N2164" i="3"/>
  <c r="N1623" i="3"/>
  <c r="N748" i="3"/>
  <c r="N1624" i="3"/>
  <c r="N14652" i="3"/>
  <c r="N6228" i="3"/>
  <c r="N12693" i="3"/>
  <c r="N13057" i="3"/>
  <c r="N18259" i="3"/>
  <c r="N749" i="3"/>
  <c r="N2655" i="3"/>
  <c r="N5353" i="3"/>
  <c r="N14352" i="3"/>
  <c r="N14936" i="3"/>
  <c r="N11694" i="3"/>
  <c r="N6717" i="3"/>
  <c r="N4840" i="3"/>
  <c r="N9576" i="3"/>
  <c r="N2899" i="3"/>
  <c r="N11818" i="3"/>
  <c r="N11695" i="3"/>
  <c r="N9705" i="3"/>
  <c r="N14937" i="3"/>
  <c r="N16495" i="3"/>
  <c r="N16168" i="3"/>
  <c r="N16386" i="3"/>
  <c r="N2405" i="3"/>
  <c r="N1318" i="3"/>
  <c r="N1625" i="3"/>
  <c r="N12597" i="3"/>
  <c r="N8879" i="3"/>
  <c r="N7193" i="3"/>
  <c r="N4030" i="3"/>
  <c r="N8218" i="3"/>
  <c r="N9706" i="3"/>
  <c r="N13155" i="3"/>
  <c r="N17375" i="3"/>
  <c r="N15883" i="3"/>
  <c r="N2165" i="3"/>
  <c r="N5853" i="3"/>
  <c r="N6387" i="3"/>
  <c r="N750" i="3"/>
  <c r="N11346" i="3"/>
  <c r="N14434" i="3"/>
  <c r="N5354" i="3"/>
  <c r="N2406" i="3"/>
  <c r="N2166" i="3"/>
  <c r="N9047" i="3"/>
  <c r="N5355" i="3"/>
  <c r="N10957" i="3"/>
  <c r="N17726" i="3"/>
  <c r="N11207" i="3"/>
  <c r="N13942" i="3"/>
  <c r="N18969" i="3"/>
  <c r="N7344" i="3"/>
  <c r="N18229" i="3"/>
  <c r="N15884" i="3"/>
  <c r="N9971" i="3"/>
  <c r="N11083" i="3"/>
  <c r="N6229" i="3"/>
  <c r="N8054" i="3"/>
  <c r="N10582" i="3"/>
  <c r="N6230" i="3"/>
  <c r="N13871" i="3"/>
  <c r="N12513" i="3"/>
  <c r="N11696" i="3"/>
  <c r="N209" i="3"/>
  <c r="N10583" i="3"/>
  <c r="N13512" i="3"/>
  <c r="N13435" i="3"/>
  <c r="N6231" i="3"/>
  <c r="N9707" i="3"/>
  <c r="N210" i="3"/>
  <c r="N12694" i="3"/>
  <c r="N211" i="3"/>
  <c r="N484" i="3"/>
  <c r="N6047" i="3"/>
  <c r="N9048" i="3"/>
  <c r="N2656" i="3"/>
  <c r="N751" i="3"/>
  <c r="N9708" i="3"/>
  <c r="N9189" i="3"/>
  <c r="N16214" i="3"/>
  <c r="N5356" i="3"/>
  <c r="N212" i="3"/>
  <c r="N1909" i="3"/>
  <c r="N8451" i="3"/>
  <c r="N15885" i="3"/>
  <c r="N7619" i="3"/>
  <c r="N752" i="3"/>
  <c r="N10363" i="3"/>
  <c r="N12598" i="3"/>
  <c r="N16848" i="3"/>
  <c r="N5854" i="3"/>
  <c r="N7345" i="3"/>
  <c r="N10842" i="3"/>
  <c r="N213" i="3"/>
  <c r="N11697" i="3"/>
  <c r="N15065" i="3"/>
  <c r="N6886" i="3"/>
  <c r="N12599" i="3"/>
  <c r="N2167" i="3"/>
  <c r="N8880" i="3"/>
  <c r="N5357" i="3"/>
  <c r="N18735" i="3"/>
  <c r="N18210" i="3"/>
  <c r="N3737" i="3"/>
  <c r="N12514" i="3"/>
  <c r="N6388" i="3"/>
  <c r="N11347" i="3"/>
  <c r="N13872" i="3"/>
  <c r="N17529" i="3"/>
  <c r="N12041" i="3"/>
  <c r="N7480" i="3"/>
  <c r="N10224" i="3"/>
  <c r="N14196" i="3"/>
  <c r="N8347" i="3"/>
  <c r="N2407" i="3"/>
  <c r="N12804" i="3"/>
  <c r="N12884" i="3"/>
  <c r="N9049" i="3"/>
  <c r="N15317" i="3"/>
  <c r="N17338" i="3"/>
  <c r="N9050" i="3"/>
  <c r="N4286" i="3"/>
  <c r="N11819" i="3"/>
  <c r="N10843" i="3"/>
  <c r="N9709" i="3"/>
  <c r="N10714" i="3"/>
  <c r="N17291" i="3"/>
  <c r="N7054" i="3"/>
  <c r="N15940" i="3"/>
  <c r="N8452" i="3"/>
  <c r="N14353" i="3"/>
  <c r="N1626" i="3"/>
  <c r="N11565" i="3"/>
  <c r="N14938" i="3"/>
  <c r="N11566" i="3"/>
  <c r="N17163" i="3"/>
  <c r="N14197" i="3"/>
  <c r="N6389" i="3"/>
  <c r="N8055" i="3"/>
  <c r="N6543" i="3"/>
  <c r="N15886" i="3"/>
  <c r="N7620" i="3"/>
  <c r="N4287" i="3"/>
  <c r="N12885" i="3"/>
  <c r="N11458" i="3"/>
  <c r="N4288" i="3"/>
  <c r="N4841" i="3"/>
  <c r="N3131" i="3"/>
  <c r="N12426" i="3"/>
  <c r="N1319" i="3"/>
  <c r="N4031" i="3"/>
  <c r="N16882" i="3"/>
  <c r="N1050" i="3"/>
  <c r="N12600" i="3"/>
  <c r="N16169" i="3"/>
  <c r="N16095" i="3"/>
  <c r="N17204" i="3"/>
  <c r="N9051" i="3"/>
  <c r="N11208" i="3"/>
  <c r="N7194" i="3"/>
  <c r="N12042" i="3"/>
  <c r="N12152" i="3"/>
  <c r="N2408" i="3"/>
  <c r="N9052" i="3"/>
  <c r="N753" i="3"/>
  <c r="N6048" i="3"/>
  <c r="N17205" i="3"/>
  <c r="N10084" i="3"/>
  <c r="N16849" i="3"/>
  <c r="N4842" i="3"/>
  <c r="N9710" i="3"/>
  <c r="N7776" i="3"/>
  <c r="N10364" i="3"/>
  <c r="N5855" i="3"/>
  <c r="N12153" i="3"/>
  <c r="N16215" i="3"/>
  <c r="N1910" i="3"/>
  <c r="N12427" i="3"/>
  <c r="N2657" i="3"/>
  <c r="N17856" i="3"/>
  <c r="N15514" i="3"/>
  <c r="N754" i="3"/>
  <c r="N17563" i="3"/>
  <c r="N5093" i="3"/>
  <c r="N13943" i="3"/>
  <c r="N15637" i="3"/>
  <c r="N17339" i="3"/>
  <c r="N3441" i="3"/>
  <c r="N2658" i="3"/>
  <c r="N7195" i="3"/>
  <c r="N6049" i="3"/>
  <c r="N9577" i="3"/>
  <c r="N4553" i="3"/>
  <c r="N7621" i="3"/>
  <c r="N485" i="3"/>
  <c r="N11820" i="3"/>
  <c r="N10844" i="3"/>
  <c r="N5698" i="3"/>
  <c r="N9836" i="3"/>
  <c r="N10225" i="3"/>
  <c r="N2168" i="3"/>
  <c r="N6718" i="3"/>
  <c r="N13239" i="3"/>
  <c r="N18980" i="3"/>
  <c r="N11821" i="3"/>
  <c r="N14099" i="3"/>
  <c r="N2169" i="3"/>
  <c r="N13156" i="3"/>
  <c r="N4032" i="3"/>
  <c r="N15941" i="3"/>
  <c r="N13513" i="3"/>
  <c r="N2170" i="3"/>
  <c r="N12601" i="3"/>
  <c r="N5358" i="3"/>
  <c r="N14939" i="3"/>
  <c r="N16050" i="3"/>
  <c r="N16323" i="3"/>
  <c r="N15576" i="3"/>
  <c r="N1627" i="3"/>
  <c r="N9837" i="3"/>
  <c r="N1628" i="3"/>
  <c r="N16216" i="3"/>
  <c r="N6887" i="3"/>
  <c r="N12043" i="3"/>
  <c r="N6544" i="3"/>
  <c r="N11209" i="3"/>
  <c r="N2659" i="3"/>
  <c r="N4033" i="3"/>
  <c r="N6390" i="3"/>
  <c r="N15255" i="3"/>
  <c r="N17564" i="3"/>
  <c r="N1911" i="3"/>
  <c r="N11698" i="3"/>
  <c r="N10085" i="3"/>
  <c r="N3738" i="3"/>
  <c r="N11084" i="3"/>
  <c r="N11822" i="3"/>
  <c r="N2171" i="3"/>
  <c r="N1051" i="3"/>
  <c r="N8453" i="3"/>
  <c r="N6719" i="3"/>
  <c r="N9190" i="3"/>
  <c r="N10086" i="3"/>
  <c r="N15256" i="3"/>
  <c r="N18781" i="3"/>
  <c r="N14198" i="3"/>
  <c r="N18578" i="3"/>
  <c r="N16766" i="3"/>
  <c r="N755" i="3"/>
  <c r="N3132" i="3"/>
  <c r="N1629" i="3"/>
  <c r="N11823" i="3"/>
  <c r="N11567" i="3"/>
  <c r="N16440" i="3"/>
  <c r="N7196" i="3"/>
  <c r="N15449" i="3"/>
  <c r="N13677" i="3"/>
  <c r="N756" i="3"/>
  <c r="N3133" i="3"/>
  <c r="N6888" i="3"/>
  <c r="N7346" i="3"/>
  <c r="N8454" i="3"/>
  <c r="N1052" i="3"/>
  <c r="N18416" i="3"/>
  <c r="N11568" i="3"/>
  <c r="N16170" i="3"/>
  <c r="N3134" i="3"/>
  <c r="N13779" i="3"/>
  <c r="N4843" i="3"/>
  <c r="N12154" i="3"/>
  <c r="N6050" i="3"/>
  <c r="N5359" i="3"/>
  <c r="N15577" i="3"/>
  <c r="N14199" i="3"/>
  <c r="N5360" i="3"/>
  <c r="N7055" i="3"/>
  <c r="N214" i="3"/>
  <c r="N3135" i="3"/>
  <c r="N2409" i="3"/>
  <c r="N16096" i="3"/>
  <c r="N1053" i="3"/>
  <c r="N2410" i="3"/>
  <c r="N7347" i="3"/>
  <c r="N4034" i="3"/>
  <c r="N12695" i="3"/>
  <c r="N4844" i="3"/>
  <c r="N12515" i="3"/>
  <c r="N11699" i="3"/>
  <c r="N11210" i="3"/>
  <c r="N8056" i="3"/>
  <c r="N6051" i="3"/>
  <c r="N14100" i="3"/>
  <c r="N18017" i="3"/>
  <c r="N8455" i="3"/>
  <c r="N17376" i="3"/>
  <c r="N14798" i="3"/>
  <c r="N13240" i="3"/>
  <c r="N9053" i="3"/>
  <c r="N1320" i="3"/>
  <c r="N1321" i="3"/>
  <c r="N18328" i="3"/>
  <c r="N5361" i="3"/>
  <c r="N8057" i="3"/>
  <c r="N8456" i="3"/>
  <c r="N15942" i="3"/>
  <c r="N13157" i="3"/>
  <c r="N1054" i="3"/>
  <c r="N1912" i="3"/>
  <c r="N12155" i="3"/>
  <c r="N5856" i="3"/>
  <c r="N10478" i="3"/>
  <c r="N13158" i="3"/>
  <c r="N10715" i="3"/>
  <c r="N13058" i="3"/>
  <c r="N1055" i="3"/>
  <c r="N10958" i="3"/>
  <c r="N1913" i="3"/>
  <c r="N12978" i="3"/>
  <c r="N5362" i="3"/>
  <c r="N4554" i="3"/>
  <c r="N9711" i="3"/>
  <c r="N16441" i="3"/>
  <c r="N5857" i="3"/>
  <c r="N5363" i="3"/>
  <c r="N16097" i="3"/>
  <c r="N14101" i="3"/>
  <c r="N13436" i="3"/>
  <c r="N15116" i="3"/>
  <c r="N5532" i="3"/>
  <c r="N17675" i="3"/>
  <c r="N18866" i="3"/>
  <c r="N14572" i="3"/>
  <c r="N2411" i="3"/>
  <c r="N6391" i="3"/>
  <c r="N2660" i="3"/>
  <c r="N215" i="3"/>
  <c r="N17248" i="3"/>
  <c r="N18081" i="3"/>
  <c r="N16272" i="3"/>
  <c r="N5533" i="3"/>
  <c r="N3442" i="3"/>
  <c r="N15638" i="3"/>
  <c r="N3739" i="3"/>
  <c r="N486" i="3"/>
  <c r="N487" i="3"/>
  <c r="N5699" i="3"/>
  <c r="N10716" i="3"/>
  <c r="N12339" i="3"/>
  <c r="N3443" i="3"/>
  <c r="N8742" i="3"/>
  <c r="N8219" i="3"/>
  <c r="N12602" i="3"/>
  <c r="N14653" i="3"/>
  <c r="N17727" i="3"/>
  <c r="N12516" i="3"/>
  <c r="N13600" i="3"/>
  <c r="N8058" i="3"/>
  <c r="N12805" i="3"/>
  <c r="N7906" i="3"/>
  <c r="N3444" i="3"/>
  <c r="N14573" i="3"/>
  <c r="N9445" i="3"/>
  <c r="N5364" i="3"/>
  <c r="N9712" i="3"/>
  <c r="N8457" i="3"/>
  <c r="N17164" i="3"/>
  <c r="N12257" i="3"/>
  <c r="N8220" i="3"/>
  <c r="N1914" i="3"/>
  <c r="N12428" i="3"/>
  <c r="N14020" i="3"/>
  <c r="N5700" i="3"/>
  <c r="N17635" i="3"/>
  <c r="N11211" i="3"/>
  <c r="N4845" i="3"/>
  <c r="N16850" i="3"/>
  <c r="N14354" i="3"/>
  <c r="N1915" i="3"/>
  <c r="N13944" i="3"/>
  <c r="N8458" i="3"/>
  <c r="N14355" i="3"/>
  <c r="N4846" i="3"/>
  <c r="N12429" i="3"/>
  <c r="N11569" i="3"/>
  <c r="N3136" i="3"/>
  <c r="N17938" i="3"/>
  <c r="N5701" i="3"/>
  <c r="N2412" i="3"/>
  <c r="N15257" i="3"/>
  <c r="N2661" i="3"/>
  <c r="N18360" i="3"/>
  <c r="N4289" i="3"/>
  <c r="N15639" i="3"/>
  <c r="N6545" i="3"/>
  <c r="N12886" i="3"/>
  <c r="N488" i="3"/>
  <c r="N1916" i="3"/>
  <c r="N10959" i="3"/>
  <c r="N216" i="3"/>
  <c r="N11824" i="3"/>
  <c r="N6720" i="3"/>
  <c r="N6052" i="3"/>
  <c r="N15117" i="3"/>
  <c r="N9446" i="3"/>
  <c r="N12044" i="3"/>
  <c r="N14102" i="3"/>
  <c r="N9578" i="3"/>
  <c r="N17495" i="3"/>
  <c r="N217" i="3"/>
  <c r="N15450" i="3"/>
  <c r="N15066" i="3"/>
  <c r="N4555" i="3"/>
  <c r="N16685" i="3"/>
  <c r="N3445" i="3"/>
  <c r="N6232" i="3"/>
  <c r="N2662" i="3"/>
  <c r="N4847" i="3"/>
  <c r="N1917" i="3"/>
  <c r="N2413" i="3"/>
  <c r="N11570" i="3"/>
  <c r="N7622" i="3"/>
  <c r="N3740" i="3"/>
  <c r="N14021" i="3"/>
  <c r="N15258" i="3"/>
  <c r="N12045" i="3"/>
  <c r="N6546" i="3"/>
  <c r="N1056" i="3"/>
  <c r="N16217" i="3"/>
  <c r="N6721" i="3"/>
  <c r="N8059" i="3"/>
  <c r="N15318" i="3"/>
  <c r="N6392" i="3"/>
  <c r="N16324" i="3"/>
  <c r="N8060" i="3"/>
  <c r="N13945" i="3"/>
  <c r="N2663" i="3"/>
  <c r="N10717" i="3"/>
  <c r="N757" i="3"/>
  <c r="N14940" i="3"/>
  <c r="N4290" i="3"/>
  <c r="N6547" i="3"/>
  <c r="N6393" i="3"/>
  <c r="N11212" i="3"/>
  <c r="N10365" i="3"/>
  <c r="N6889" i="3"/>
  <c r="N12340" i="3"/>
  <c r="N3446" i="3"/>
  <c r="N9579" i="3"/>
  <c r="N4291" i="3"/>
  <c r="N18473" i="3"/>
  <c r="N13514" i="3"/>
  <c r="N2900" i="3"/>
  <c r="N17701" i="3"/>
  <c r="N10960" i="3"/>
  <c r="N4292" i="3"/>
  <c r="N17601" i="3"/>
  <c r="N9332" i="3"/>
  <c r="N17340" i="3"/>
  <c r="N11700" i="3"/>
  <c r="N3741" i="3"/>
  <c r="N16051" i="3"/>
  <c r="N14990" i="3"/>
  <c r="N7777" i="3"/>
  <c r="N8061" i="3"/>
  <c r="N4556" i="3"/>
  <c r="N4557" i="3"/>
  <c r="N9580" i="3"/>
  <c r="N6548" i="3"/>
  <c r="N3137" i="3"/>
  <c r="N9972" i="3"/>
  <c r="N1630" i="3"/>
  <c r="N17377" i="3"/>
  <c r="N2172" i="3"/>
  <c r="N1322" i="3"/>
  <c r="N4293" i="3"/>
  <c r="N12258" i="3"/>
  <c r="N17206" i="3"/>
  <c r="N19101" i="3"/>
  <c r="N218" i="3"/>
  <c r="N5365" i="3"/>
  <c r="N1918" i="3"/>
  <c r="N15319" i="3"/>
  <c r="N12259" i="3"/>
  <c r="N11213" i="3"/>
  <c r="N14723" i="3"/>
  <c r="N6053" i="3"/>
  <c r="N10584" i="3"/>
  <c r="N6549" i="3"/>
  <c r="N5702" i="3"/>
  <c r="N3742" i="3"/>
  <c r="N12696" i="3"/>
  <c r="N5858" i="3"/>
  <c r="N9054" i="3"/>
  <c r="N9055" i="3"/>
  <c r="N2414" i="3"/>
  <c r="N14200" i="3"/>
  <c r="N5534" i="3"/>
  <c r="N15259" i="3"/>
  <c r="N489" i="3"/>
  <c r="N4558" i="3"/>
  <c r="N17676" i="3"/>
  <c r="N3447" i="3"/>
  <c r="N219" i="3"/>
  <c r="N8348" i="3"/>
  <c r="N2415" i="3"/>
  <c r="N3448" i="3"/>
  <c r="N9581" i="3"/>
  <c r="N5094" i="3"/>
  <c r="N1057" i="3"/>
  <c r="N11933" i="3"/>
  <c r="N14435" i="3"/>
  <c r="N7481" i="3"/>
  <c r="N6890" i="3"/>
  <c r="N4848" i="3"/>
  <c r="N5859" i="3"/>
  <c r="N17530" i="3"/>
  <c r="N6550" i="3"/>
  <c r="N6891" i="3"/>
  <c r="N15819" i="3"/>
  <c r="N14356" i="3"/>
  <c r="N12979" i="3"/>
  <c r="N11214" i="3"/>
  <c r="N16171" i="3"/>
  <c r="N19111" i="3"/>
  <c r="N3743" i="3"/>
  <c r="N10718" i="3"/>
  <c r="N17458" i="3"/>
  <c r="N6233" i="3"/>
  <c r="N7907" i="3"/>
  <c r="N6551" i="3"/>
  <c r="N10366" i="3"/>
  <c r="N5860" i="3"/>
  <c r="N1058" i="3"/>
  <c r="N15118" i="3"/>
  <c r="N5095" i="3"/>
  <c r="N4035" i="3"/>
  <c r="N10226" i="3"/>
  <c r="N12260" i="3"/>
  <c r="N5096" i="3"/>
  <c r="N3744" i="3"/>
  <c r="N9447" i="3"/>
  <c r="N18863" i="3"/>
  <c r="N10719" i="3"/>
  <c r="N4036" i="3"/>
  <c r="N17010" i="3"/>
  <c r="N18361" i="3"/>
  <c r="N12341" i="3"/>
  <c r="N13873" i="3"/>
  <c r="N17249" i="3"/>
  <c r="N2173" i="3"/>
  <c r="N15943" i="3"/>
  <c r="N4559" i="3"/>
  <c r="N6234" i="3"/>
  <c r="N10585" i="3"/>
  <c r="N10087" i="3"/>
  <c r="N3745" i="3"/>
  <c r="N8349" i="3"/>
  <c r="N490" i="3"/>
  <c r="N15119" i="3"/>
  <c r="N14654" i="3"/>
  <c r="N13780" i="3"/>
  <c r="N7778" i="3"/>
  <c r="N13678" i="3"/>
  <c r="N2416" i="3"/>
  <c r="N14991" i="3"/>
  <c r="N11571" i="3"/>
  <c r="N13340" i="3"/>
  <c r="N4037" i="3"/>
  <c r="N17011" i="3"/>
  <c r="N1919" i="3"/>
  <c r="N7348" i="3"/>
  <c r="N16052" i="3"/>
  <c r="N4294" i="3"/>
  <c r="N4560" i="3"/>
  <c r="N17378" i="3"/>
  <c r="N14574" i="3"/>
  <c r="N4849" i="3"/>
  <c r="N18905" i="3"/>
  <c r="N17565" i="3"/>
  <c r="N9056" i="3"/>
  <c r="N15067" i="3"/>
  <c r="N14022" i="3"/>
  <c r="N9582" i="3"/>
  <c r="N4850" i="3"/>
  <c r="N14504" i="3"/>
  <c r="N8592" i="3"/>
  <c r="N15887" i="3"/>
  <c r="N12342" i="3"/>
  <c r="N11934" i="3"/>
  <c r="N18856" i="3"/>
  <c r="N15068" i="3"/>
  <c r="N2174" i="3"/>
  <c r="N7056" i="3"/>
  <c r="N1631" i="3"/>
  <c r="N11935" i="3"/>
  <c r="N8221" i="3"/>
  <c r="N10227" i="3"/>
  <c r="N6054" i="3"/>
  <c r="N6722" i="3"/>
  <c r="N9448" i="3"/>
  <c r="N6552" i="3"/>
  <c r="N4561" i="3"/>
  <c r="N14505" i="3"/>
  <c r="N8881" i="3"/>
  <c r="N14655" i="3"/>
  <c r="N14992" i="3"/>
  <c r="N9057" i="3"/>
  <c r="N1059" i="3"/>
  <c r="N6553" i="3"/>
  <c r="N12806" i="3"/>
  <c r="N5861" i="3"/>
  <c r="N12603" i="3"/>
  <c r="N18150" i="3"/>
  <c r="N1323" i="3"/>
  <c r="N6394" i="3"/>
  <c r="N18474" i="3"/>
  <c r="N12261" i="3"/>
  <c r="N220" i="3"/>
  <c r="N9333" i="3"/>
  <c r="N18985" i="3"/>
  <c r="N5535" i="3"/>
  <c r="N3449" i="3"/>
  <c r="N9334" i="3"/>
  <c r="N5703" i="3"/>
  <c r="N3450" i="3"/>
  <c r="N6723" i="3"/>
  <c r="N7197" i="3"/>
  <c r="N6235" i="3"/>
  <c r="N9713" i="3"/>
  <c r="N9583" i="3"/>
  <c r="N5366" i="3"/>
  <c r="N2901" i="3"/>
  <c r="N15722" i="3"/>
  <c r="N4851" i="3"/>
  <c r="N8350" i="3"/>
  <c r="N18494" i="3"/>
  <c r="N14869" i="3"/>
  <c r="N9584" i="3"/>
  <c r="N11459" i="3"/>
  <c r="N15515" i="3"/>
  <c r="N3138" i="3"/>
  <c r="N14023" i="3"/>
  <c r="N9335" i="3"/>
  <c r="N6055" i="3"/>
  <c r="N17496" i="3"/>
  <c r="N17801" i="3"/>
  <c r="N8743" i="3"/>
  <c r="N1632" i="3"/>
  <c r="N15888" i="3"/>
  <c r="N16273" i="3"/>
  <c r="N10961" i="3"/>
  <c r="N10228" i="3"/>
  <c r="N1633" i="3"/>
  <c r="N6554" i="3"/>
  <c r="N4562" i="3"/>
  <c r="N15194" i="3"/>
  <c r="N17418" i="3"/>
  <c r="N2417" i="3"/>
  <c r="N5704" i="3"/>
  <c r="N7349" i="3"/>
  <c r="N13874" i="3"/>
  <c r="N7779" i="3"/>
  <c r="N1060" i="3"/>
  <c r="N2418" i="3"/>
  <c r="N13601" i="3"/>
  <c r="N5705" i="3"/>
  <c r="N3746" i="3"/>
  <c r="N15723" i="3"/>
  <c r="N18018" i="3"/>
  <c r="N15640" i="3"/>
  <c r="N221" i="3"/>
  <c r="N16806" i="3"/>
  <c r="N14103" i="3"/>
  <c r="N18125" i="3"/>
  <c r="N2419" i="3"/>
  <c r="N2664" i="3"/>
  <c r="N10845" i="3"/>
  <c r="N12046" i="3"/>
  <c r="N2175" i="3"/>
  <c r="N2420" i="3"/>
  <c r="N12343" i="3"/>
  <c r="N7623" i="3"/>
  <c r="N6555" i="3"/>
  <c r="N10962" i="3"/>
  <c r="N5367" i="3"/>
  <c r="N3451" i="3"/>
  <c r="N7198" i="3"/>
  <c r="N7780" i="3"/>
  <c r="N2902" i="3"/>
  <c r="N13341" i="3"/>
  <c r="N18731" i="3"/>
  <c r="N18385" i="3"/>
  <c r="N3139" i="3"/>
  <c r="N17939" i="3"/>
  <c r="N11936" i="3"/>
  <c r="N4852" i="3"/>
  <c r="N5368" i="3"/>
  <c r="N7350" i="3"/>
  <c r="N1920" i="3"/>
  <c r="N9058" i="3"/>
  <c r="N14656" i="3"/>
  <c r="N12430" i="3"/>
  <c r="N14104" i="3"/>
  <c r="N15260" i="3"/>
  <c r="N17830" i="3"/>
  <c r="N15673" i="3"/>
  <c r="N4563" i="3"/>
  <c r="N4295" i="3"/>
  <c r="N7781" i="3"/>
  <c r="N9191" i="3"/>
  <c r="N8062" i="3"/>
  <c r="N8222" i="3"/>
  <c r="N3140" i="3"/>
  <c r="N2903" i="3"/>
  <c r="N9449" i="3"/>
  <c r="N14724" i="3"/>
  <c r="N11348" i="3"/>
  <c r="N5862" i="3"/>
  <c r="N15994" i="3"/>
  <c r="N15320" i="3"/>
  <c r="N17497" i="3"/>
  <c r="N15674" i="3"/>
  <c r="N14506" i="3"/>
  <c r="N6236" i="3"/>
  <c r="N6892" i="3"/>
  <c r="N7199" i="3"/>
  <c r="N9714" i="3"/>
  <c r="N7200" i="3"/>
  <c r="N13875" i="3"/>
  <c r="N2904" i="3"/>
  <c r="N6237" i="3"/>
  <c r="N11572" i="3"/>
  <c r="N14357" i="3"/>
  <c r="N12887" i="3"/>
  <c r="N12156" i="3"/>
  <c r="N6893" i="3"/>
  <c r="N1061" i="3"/>
  <c r="N4853" i="3"/>
  <c r="N4854" i="3"/>
  <c r="N5097" i="3"/>
  <c r="N6556" i="3"/>
  <c r="N3452" i="3"/>
  <c r="N5369" i="3"/>
  <c r="N5370" i="3"/>
  <c r="N12431" i="3"/>
  <c r="N11701" i="3"/>
  <c r="N4296" i="3"/>
  <c r="N14799" i="3"/>
  <c r="N4855" i="3"/>
  <c r="N2665" i="3"/>
  <c r="N1324" i="3"/>
  <c r="N3453" i="3"/>
  <c r="N11460" i="3"/>
  <c r="N12262" i="3"/>
  <c r="N8351" i="3"/>
  <c r="N3141" i="3"/>
  <c r="N16883" i="3"/>
  <c r="N1634" i="3"/>
  <c r="N6724" i="3"/>
  <c r="N5863" i="3"/>
  <c r="N491" i="3"/>
  <c r="N17012" i="3"/>
  <c r="N222" i="3"/>
  <c r="N7351" i="3"/>
  <c r="N16387" i="3"/>
  <c r="N2176" i="3"/>
  <c r="N3454" i="3"/>
  <c r="N8063" i="3"/>
  <c r="N1325" i="3"/>
  <c r="N16274" i="3"/>
  <c r="N6238" i="3"/>
  <c r="N11215" i="3"/>
  <c r="N5864" i="3"/>
  <c r="N223" i="3"/>
  <c r="N15069" i="3"/>
  <c r="N10229" i="3"/>
  <c r="N6395" i="3"/>
  <c r="N4856" i="3"/>
  <c r="N15195" i="3"/>
  <c r="N7482" i="3"/>
  <c r="N4564" i="3"/>
  <c r="N5371" i="3"/>
  <c r="N10586" i="3"/>
  <c r="N5536" i="3"/>
  <c r="N5865" i="3"/>
  <c r="N18082" i="3"/>
  <c r="N9838" i="3"/>
  <c r="N9839" i="3"/>
  <c r="N15641" i="3"/>
  <c r="N4038" i="3"/>
  <c r="N14941" i="3"/>
  <c r="N5372" i="3"/>
  <c r="N758" i="3"/>
  <c r="N492" i="3"/>
  <c r="N9336" i="3"/>
  <c r="N10479" i="3"/>
  <c r="N1635" i="3"/>
  <c r="N9450" i="3"/>
  <c r="N1921" i="3"/>
  <c r="N6725" i="3"/>
  <c r="N3455" i="3"/>
  <c r="N3456" i="3"/>
  <c r="N13342" i="3"/>
  <c r="N5706" i="3"/>
  <c r="N2177" i="3"/>
  <c r="N1922" i="3"/>
  <c r="N15889" i="3"/>
  <c r="N15578" i="3"/>
  <c r="N18230" i="3"/>
  <c r="N8223" i="3"/>
  <c r="N9973" i="3"/>
  <c r="N10846" i="3"/>
  <c r="N11349" i="3"/>
  <c r="N14507" i="3"/>
  <c r="N14575" i="3"/>
  <c r="N16218" i="3"/>
  <c r="N10587" i="3"/>
  <c r="N4565" i="3"/>
  <c r="N11573" i="3"/>
  <c r="N14024" i="3"/>
  <c r="N7201" i="3"/>
  <c r="N11461" i="3"/>
  <c r="N15944" i="3"/>
  <c r="N6239" i="3"/>
  <c r="N6240" i="3"/>
  <c r="N9192" i="3"/>
  <c r="N4566" i="3"/>
  <c r="N16972" i="3"/>
  <c r="N7483" i="3"/>
  <c r="N9337" i="3"/>
  <c r="N11825" i="3"/>
  <c r="N16219" i="3"/>
  <c r="N15890" i="3"/>
  <c r="N3457" i="3"/>
  <c r="N7484" i="3"/>
  <c r="N1062" i="3"/>
  <c r="N11702" i="3"/>
  <c r="N6557" i="3"/>
  <c r="N9451" i="3"/>
  <c r="N15070" i="3"/>
  <c r="N14657" i="3"/>
  <c r="N1326" i="3"/>
  <c r="N2666" i="3"/>
  <c r="N2178" i="3"/>
  <c r="N7908" i="3"/>
  <c r="N16496" i="3"/>
  <c r="N10588" i="3"/>
  <c r="N18767" i="3"/>
  <c r="N9715" i="3"/>
  <c r="N13159" i="3"/>
  <c r="N14025" i="3"/>
  <c r="N9059" i="3"/>
  <c r="N13602" i="3"/>
  <c r="N16851" i="3"/>
  <c r="N3458" i="3"/>
  <c r="N5373" i="3"/>
  <c r="N2905" i="3"/>
  <c r="N16275" i="3"/>
  <c r="N14725" i="3"/>
  <c r="N7909" i="3"/>
  <c r="N3747" i="3"/>
  <c r="N11703" i="3"/>
  <c r="N17894" i="3"/>
  <c r="N1636" i="3"/>
  <c r="N4039" i="3"/>
  <c r="N16807" i="3"/>
  <c r="N13946" i="3"/>
  <c r="N18810" i="3"/>
  <c r="N2906" i="3"/>
  <c r="N9338" i="3"/>
  <c r="N12604" i="3"/>
  <c r="N16596" i="3"/>
  <c r="N11574" i="3"/>
  <c r="N10367" i="3"/>
  <c r="N4040" i="3"/>
  <c r="N5707" i="3"/>
  <c r="N5098" i="3"/>
  <c r="N13876" i="3"/>
  <c r="N17089" i="3"/>
  <c r="N14576" i="3"/>
  <c r="N6894" i="3"/>
  <c r="N8064" i="3"/>
  <c r="N759" i="3"/>
  <c r="N18906" i="3"/>
  <c r="N14658" i="3"/>
  <c r="N4297" i="3"/>
  <c r="N6396" i="3"/>
  <c r="N5374" i="3"/>
  <c r="N16172" i="3"/>
  <c r="N11826" i="3"/>
  <c r="N3748" i="3"/>
  <c r="N13515" i="3"/>
  <c r="N12980" i="3"/>
  <c r="N1063" i="3"/>
  <c r="N6895" i="3"/>
  <c r="N18666" i="3"/>
  <c r="N10847" i="3"/>
  <c r="N16098" i="3"/>
  <c r="N8065" i="3"/>
  <c r="N7202" i="3"/>
  <c r="N14993" i="3"/>
  <c r="N3749" i="3"/>
  <c r="N10589" i="3"/>
  <c r="N13343" i="3"/>
  <c r="N6397" i="3"/>
  <c r="N3750" i="3"/>
  <c r="N18260" i="3"/>
  <c r="N1064" i="3"/>
  <c r="N10963" i="3"/>
  <c r="N17602" i="3"/>
  <c r="N16442" i="3"/>
  <c r="N7782" i="3"/>
  <c r="N8224" i="3"/>
  <c r="N7783" i="3"/>
  <c r="N12344" i="3"/>
  <c r="N5708" i="3"/>
  <c r="N11350" i="3"/>
  <c r="N760" i="3"/>
  <c r="N10368" i="3"/>
  <c r="N5866" i="3"/>
  <c r="N4857" i="3"/>
  <c r="N16808" i="3"/>
  <c r="N17292" i="3"/>
  <c r="N18912" i="3"/>
  <c r="N15675" i="3"/>
  <c r="N18799" i="3"/>
  <c r="N18019" i="3"/>
  <c r="N14870" i="3"/>
  <c r="N5709" i="3"/>
  <c r="N8066" i="3"/>
  <c r="N9193" i="3"/>
  <c r="N16597" i="3"/>
  <c r="N11704" i="3"/>
  <c r="N15995" i="3"/>
  <c r="N19113" i="3"/>
  <c r="N17728" i="3"/>
  <c r="N18995" i="3"/>
  <c r="N10088" i="3"/>
  <c r="N9060" i="3"/>
  <c r="N12517" i="3"/>
  <c r="N15451" i="3"/>
  <c r="N6241" i="3"/>
  <c r="N14436" i="3"/>
  <c r="N12807" i="3"/>
  <c r="N14659" i="3"/>
  <c r="N8744" i="3"/>
  <c r="N13437" i="3"/>
  <c r="N224" i="3"/>
  <c r="N5867" i="3"/>
  <c r="N12518" i="3"/>
  <c r="N12888" i="3"/>
  <c r="N8593" i="3"/>
  <c r="N11085" i="3"/>
  <c r="N5099" i="3"/>
  <c r="N13679" i="3"/>
  <c r="N2179" i="3"/>
  <c r="N18829" i="3"/>
  <c r="N16767" i="3"/>
  <c r="N3142" i="3"/>
  <c r="N10848" i="3"/>
  <c r="N9585" i="3"/>
  <c r="N12605" i="3"/>
  <c r="N8745" i="3"/>
  <c r="N8746" i="3"/>
  <c r="N5100" i="3"/>
  <c r="N5537" i="3"/>
  <c r="N1637" i="3"/>
  <c r="N6398" i="3"/>
  <c r="N16276" i="3"/>
  <c r="N16926" i="3"/>
  <c r="N16637" i="3"/>
  <c r="N18919" i="3"/>
  <c r="N18811" i="3"/>
  <c r="N11705" i="3"/>
  <c r="N761" i="3"/>
  <c r="N6558" i="3"/>
  <c r="N7910" i="3"/>
  <c r="N1638" i="3"/>
  <c r="N2907" i="3"/>
  <c r="N5538" i="3"/>
  <c r="N19029" i="3"/>
  <c r="N15724" i="3"/>
  <c r="N3751" i="3"/>
  <c r="N2421" i="3"/>
  <c r="N15452" i="3"/>
  <c r="N13947" i="3"/>
  <c r="N6559" i="3"/>
  <c r="N10480" i="3"/>
  <c r="N3752" i="3"/>
  <c r="N4567" i="3"/>
  <c r="N16538" i="3"/>
  <c r="N6726" i="3"/>
  <c r="N762" i="3"/>
  <c r="N10590" i="3"/>
  <c r="N15945" i="3"/>
  <c r="N14358" i="3"/>
  <c r="N2180" i="3"/>
  <c r="N6242" i="3"/>
  <c r="N18231" i="3"/>
  <c r="N4568" i="3"/>
  <c r="N4298" i="3"/>
  <c r="N14660" i="3"/>
  <c r="N9840" i="3"/>
  <c r="N17379" i="3"/>
  <c r="N2422" i="3"/>
  <c r="N14871" i="3"/>
  <c r="N12889" i="3"/>
  <c r="N14508" i="3"/>
  <c r="N15579" i="3"/>
  <c r="N8067" i="3"/>
  <c r="N15321" i="3"/>
  <c r="N2181" i="3"/>
  <c r="N7057" i="3"/>
  <c r="N7058" i="3"/>
  <c r="N9339" i="3"/>
  <c r="N18232" i="3"/>
  <c r="N12697" i="3"/>
  <c r="N15891" i="3"/>
  <c r="N1327" i="3"/>
  <c r="N225" i="3"/>
  <c r="N6896" i="3"/>
  <c r="N16539" i="3"/>
  <c r="N15261" i="3"/>
  <c r="N17531" i="3"/>
  <c r="N11827" i="3"/>
  <c r="N2667" i="3"/>
  <c r="N13948" i="3"/>
  <c r="N4041" i="3"/>
  <c r="N9340" i="3"/>
  <c r="N2668" i="3"/>
  <c r="N13059" i="3"/>
  <c r="N18844" i="3"/>
  <c r="N16927" i="3"/>
  <c r="N17013" i="3"/>
  <c r="N3459" i="3"/>
  <c r="N1923" i="3"/>
  <c r="N17459" i="3"/>
  <c r="N4299" i="3"/>
  <c r="N4858" i="3"/>
  <c r="N5375" i="3"/>
  <c r="N4569" i="3"/>
  <c r="N16220" i="3"/>
  <c r="N5101" i="3"/>
  <c r="N12698" i="3"/>
  <c r="N763" i="3"/>
  <c r="N13781" i="3"/>
  <c r="N11216" i="3"/>
  <c r="N18743" i="3"/>
  <c r="N17014" i="3"/>
  <c r="N9586" i="3"/>
  <c r="N17165" i="3"/>
  <c r="N16852" i="3"/>
  <c r="N19042" i="3"/>
  <c r="N3753" i="3"/>
  <c r="N7352" i="3"/>
  <c r="N12345" i="3"/>
  <c r="N6056" i="3"/>
  <c r="N16809" i="3"/>
  <c r="N16928" i="3"/>
  <c r="N14994" i="3"/>
  <c r="N1924" i="3"/>
  <c r="N7203" i="3"/>
  <c r="N13241" i="3"/>
  <c r="N13680" i="3"/>
  <c r="N16099" i="3"/>
  <c r="N9341" i="3"/>
  <c r="N10369" i="3"/>
  <c r="N6560" i="3"/>
  <c r="N11351" i="3"/>
  <c r="N11706" i="3"/>
  <c r="N12699" i="3"/>
  <c r="N2182" i="3"/>
  <c r="N764" i="3"/>
  <c r="N2183" i="3"/>
  <c r="N3143" i="3"/>
  <c r="N17566" i="3"/>
  <c r="N8068" i="3"/>
  <c r="N10370" i="3"/>
  <c r="N1925" i="3"/>
  <c r="N7059" i="3"/>
  <c r="N8882" i="3"/>
  <c r="N9974" i="3"/>
  <c r="N13681" i="3"/>
  <c r="N12890" i="3"/>
  <c r="N7485" i="3"/>
  <c r="N15996" i="3"/>
  <c r="N19023" i="3"/>
  <c r="N8594" i="3"/>
  <c r="N3144" i="3"/>
  <c r="N2908" i="3"/>
  <c r="N2184" i="3"/>
  <c r="N15946" i="3"/>
  <c r="N18417" i="3"/>
  <c r="N2185" i="3"/>
  <c r="N4570" i="3"/>
  <c r="N493" i="3"/>
  <c r="N1065" i="3"/>
  <c r="N14437" i="3"/>
  <c r="N2423" i="3"/>
  <c r="N17380" i="3"/>
  <c r="N5102" i="3"/>
  <c r="N12047" i="3"/>
  <c r="N6057" i="3"/>
  <c r="N18386" i="3"/>
  <c r="N18451" i="3"/>
  <c r="N3754" i="3"/>
  <c r="N6058" i="3"/>
  <c r="N494" i="3"/>
  <c r="N9061" i="3"/>
  <c r="N11086" i="3"/>
  <c r="N765" i="3"/>
  <c r="N13949" i="3"/>
  <c r="N12606" i="3"/>
  <c r="N18362" i="3"/>
  <c r="N8459" i="3"/>
  <c r="N7060" i="3"/>
  <c r="N495" i="3"/>
  <c r="N15389" i="3"/>
  <c r="N6399" i="3"/>
  <c r="N19076" i="3"/>
  <c r="N14026" i="3"/>
  <c r="N11217" i="3"/>
  <c r="N14201" i="3"/>
  <c r="N3145" i="3"/>
  <c r="N18302" i="3"/>
  <c r="N10481" i="3"/>
  <c r="N15820" i="3"/>
  <c r="N15725" i="3"/>
  <c r="N9062" i="3"/>
  <c r="N10964" i="3"/>
  <c r="N1639" i="3"/>
  <c r="N18816" i="3"/>
  <c r="N5376" i="3"/>
  <c r="N15120" i="3"/>
  <c r="N10591" i="3"/>
  <c r="N17015" i="3"/>
  <c r="N9716" i="3"/>
  <c r="N1640" i="3"/>
  <c r="N6561" i="3"/>
  <c r="N2909" i="3"/>
  <c r="N496" i="3"/>
  <c r="N7353" i="3"/>
  <c r="N4042" i="3"/>
  <c r="N6400" i="3"/>
  <c r="N11087" i="3"/>
  <c r="N18363" i="3"/>
  <c r="N16100" i="3"/>
  <c r="N8883" i="3"/>
  <c r="N6897" i="3"/>
  <c r="N8460" i="3"/>
  <c r="N5103" i="3"/>
  <c r="N7486" i="3"/>
  <c r="N5377" i="3"/>
  <c r="N1066" i="3"/>
  <c r="N9194" i="3"/>
  <c r="N16173" i="3"/>
  <c r="N11218" i="3"/>
  <c r="N17057" i="3"/>
  <c r="N4859" i="3"/>
  <c r="N15676" i="3"/>
  <c r="N15726" i="3"/>
  <c r="N3755" i="3"/>
  <c r="N4043" i="3"/>
  <c r="N3756" i="3"/>
  <c r="N10482" i="3"/>
  <c r="N4044" i="3"/>
  <c r="N4860" i="3"/>
  <c r="N6562" i="3"/>
  <c r="N16388" i="3"/>
  <c r="N11088" i="3"/>
  <c r="N12048" i="3"/>
  <c r="N9841" i="3"/>
  <c r="N1328" i="3"/>
  <c r="N12981" i="3"/>
  <c r="N16174" i="3"/>
  <c r="N12432" i="3"/>
  <c r="N4300" i="3"/>
  <c r="N7487" i="3"/>
  <c r="N14359" i="3"/>
  <c r="N15390" i="3"/>
  <c r="N11937" i="3"/>
  <c r="N5539" i="3"/>
  <c r="N15580" i="3"/>
  <c r="N6401" i="3"/>
  <c r="N14105" i="3"/>
  <c r="N4861" i="3"/>
  <c r="N5104" i="3"/>
  <c r="N12157" i="3"/>
  <c r="N17293" i="3"/>
  <c r="N14872" i="3"/>
  <c r="N10230" i="3"/>
  <c r="N17764" i="3"/>
  <c r="N12263" i="3"/>
  <c r="N4301" i="3"/>
  <c r="N6563" i="3"/>
  <c r="N11089" i="3"/>
  <c r="N13782" i="3"/>
  <c r="N10965" i="3"/>
  <c r="N3460" i="3"/>
  <c r="N3757" i="3"/>
  <c r="N10592" i="3"/>
  <c r="N3146" i="3"/>
  <c r="N7204" i="3"/>
  <c r="N12158" i="3"/>
  <c r="N1067" i="3"/>
  <c r="N14202" i="3"/>
  <c r="N9452" i="3"/>
  <c r="N13160" i="3"/>
  <c r="N12159" i="3"/>
  <c r="N12808" i="3"/>
  <c r="N10966" i="3"/>
  <c r="N11219" i="3"/>
  <c r="N12891" i="3"/>
  <c r="N4302" i="3"/>
  <c r="N15262" i="3"/>
  <c r="N8069" i="3"/>
  <c r="N17125" i="3"/>
  <c r="N12346" i="3"/>
  <c r="N9842" i="3"/>
  <c r="N4862" i="3"/>
  <c r="N12433" i="3"/>
  <c r="N3758" i="3"/>
  <c r="N15453" i="3"/>
  <c r="N4045" i="3"/>
  <c r="N5710" i="3"/>
  <c r="N8461" i="3"/>
  <c r="N8884" i="3"/>
  <c r="N13783" i="3"/>
  <c r="N9587" i="3"/>
  <c r="N766" i="3"/>
  <c r="N11352" i="3"/>
  <c r="N16443" i="3"/>
  <c r="N8747" i="3"/>
  <c r="N6727" i="3"/>
  <c r="N13603" i="3"/>
  <c r="N2424" i="3"/>
  <c r="N17058" i="3"/>
  <c r="N10967" i="3"/>
  <c r="N5540" i="3"/>
  <c r="N16497" i="3"/>
  <c r="N15322" i="3"/>
  <c r="N17460" i="3"/>
  <c r="N4046" i="3"/>
  <c r="N14438" i="3"/>
  <c r="N16277" i="3"/>
  <c r="N15391" i="3"/>
  <c r="N6564" i="3"/>
  <c r="N7784" i="3"/>
  <c r="N1068" i="3"/>
  <c r="N1069" i="3"/>
  <c r="N9342" i="3"/>
  <c r="N13682" i="3"/>
  <c r="N14203" i="3"/>
  <c r="N497" i="3"/>
  <c r="N16175" i="3"/>
  <c r="N10849" i="3"/>
  <c r="N8595" i="3"/>
  <c r="N6402" i="3"/>
  <c r="N8596" i="3"/>
  <c r="N15196" i="3"/>
  <c r="N8885" i="3"/>
  <c r="N8070" i="3"/>
  <c r="N8886" i="3"/>
  <c r="N1641" i="3"/>
  <c r="N9195" i="3"/>
  <c r="N7488" i="3"/>
  <c r="N16540" i="3"/>
  <c r="N14661" i="3"/>
  <c r="N16884" i="3"/>
  <c r="N5711" i="3"/>
  <c r="N16853" i="3"/>
  <c r="N5712" i="3"/>
  <c r="N4303" i="3"/>
  <c r="N16444" i="3"/>
  <c r="N18549" i="3"/>
  <c r="N12809" i="3"/>
  <c r="N1642" i="3"/>
  <c r="N1329" i="3"/>
  <c r="N8887" i="3"/>
  <c r="N9717" i="3"/>
  <c r="N16101" i="3"/>
  <c r="N11220" i="3"/>
  <c r="N1330" i="3"/>
  <c r="N1926" i="3"/>
  <c r="N7354" i="3"/>
  <c r="N2910" i="3"/>
  <c r="N1070" i="3"/>
  <c r="N767" i="3"/>
  <c r="N3461" i="3"/>
  <c r="N15892" i="3"/>
  <c r="N498" i="3"/>
  <c r="N3759" i="3"/>
  <c r="N9975" i="3"/>
  <c r="N768" i="3"/>
  <c r="N8352" i="3"/>
  <c r="N15727" i="3"/>
  <c r="N16102" i="3"/>
  <c r="N4304" i="3"/>
  <c r="N7205" i="3"/>
  <c r="N14204" i="3"/>
  <c r="N3147" i="3"/>
  <c r="N769" i="3"/>
  <c r="N499" i="3"/>
  <c r="N5713" i="3"/>
  <c r="N11221" i="3"/>
  <c r="N9196" i="3"/>
  <c r="N13060" i="3"/>
  <c r="N8225" i="3"/>
  <c r="N7911" i="3"/>
  <c r="N9843" i="3"/>
  <c r="N10231" i="3"/>
  <c r="N2186" i="3"/>
  <c r="N9588" i="3"/>
  <c r="N5868" i="3"/>
  <c r="N5541" i="3"/>
  <c r="N17341" i="3"/>
  <c r="N11938" i="3"/>
  <c r="N4305" i="3"/>
  <c r="N14726" i="3"/>
  <c r="N10089" i="3"/>
  <c r="N7624" i="3"/>
  <c r="N16445" i="3"/>
  <c r="N1927" i="3"/>
  <c r="N4306" i="3"/>
  <c r="N9589" i="3"/>
  <c r="N13344" i="3"/>
  <c r="N7489" i="3"/>
  <c r="N10593" i="3"/>
  <c r="N17294" i="3"/>
  <c r="N13683" i="3"/>
  <c r="N4863" i="3"/>
  <c r="N8353" i="3"/>
  <c r="N18364" i="3"/>
  <c r="N3760" i="3"/>
  <c r="N17295" i="3"/>
  <c r="N13242" i="3"/>
  <c r="N6565" i="3"/>
  <c r="N4307" i="3"/>
  <c r="N6898" i="3"/>
  <c r="N9844" i="3"/>
  <c r="N18800" i="3"/>
  <c r="N18550" i="3"/>
  <c r="N16446" i="3"/>
  <c r="N14274" i="3"/>
  <c r="N16686" i="3"/>
  <c r="N8226" i="3"/>
  <c r="N11090" i="3"/>
  <c r="N16325" i="3"/>
  <c r="N10594" i="3"/>
  <c r="N1331" i="3"/>
  <c r="N12607" i="3"/>
  <c r="N18793" i="3"/>
  <c r="N5869" i="3"/>
  <c r="N18211" i="3"/>
  <c r="N18597" i="3"/>
  <c r="N5378" i="3"/>
  <c r="N6059" i="3"/>
  <c r="N14205" i="3"/>
  <c r="N18598" i="3"/>
  <c r="N4308" i="3"/>
  <c r="N1643" i="3"/>
  <c r="N10483" i="3"/>
  <c r="N6243" i="3"/>
  <c r="N6060" i="3"/>
  <c r="N6061" i="3"/>
  <c r="N1071" i="3"/>
  <c r="N6062" i="3"/>
  <c r="N1644" i="3"/>
  <c r="N17765" i="3"/>
  <c r="N15677" i="3"/>
  <c r="N11353" i="3"/>
  <c r="N7206" i="3"/>
  <c r="N8227" i="3"/>
  <c r="N14727" i="3"/>
  <c r="N12608" i="3"/>
  <c r="N12982" i="3"/>
  <c r="N4309" i="3"/>
  <c r="N10720" i="3"/>
  <c r="N5105" i="3"/>
  <c r="N9453" i="3"/>
  <c r="N8888" i="3"/>
  <c r="N5870" i="3"/>
  <c r="N14728" i="3"/>
  <c r="N13950" i="3"/>
  <c r="N16768" i="3"/>
  <c r="N7912" i="3"/>
  <c r="N5542" i="3"/>
  <c r="N226" i="3"/>
  <c r="N11354" i="3"/>
  <c r="N2425" i="3"/>
  <c r="N16769" i="3"/>
  <c r="N3761" i="3"/>
  <c r="N18475" i="3"/>
  <c r="N10232" i="3"/>
  <c r="N10233" i="3"/>
  <c r="N10234" i="3"/>
  <c r="N18782" i="3"/>
  <c r="N17090" i="3"/>
  <c r="N17461" i="3"/>
  <c r="N6728" i="3"/>
  <c r="N14873" i="3"/>
  <c r="N7785" i="3"/>
  <c r="N16103" i="3"/>
  <c r="N15947" i="3"/>
  <c r="N2426" i="3"/>
  <c r="N9976" i="3"/>
  <c r="N11355" i="3"/>
  <c r="N14439" i="3"/>
  <c r="N15776" i="3"/>
  <c r="N7061" i="3"/>
  <c r="N227" i="3"/>
  <c r="N6899" i="3"/>
  <c r="N13604" i="3"/>
  <c r="N5543" i="3"/>
  <c r="N15678" i="3"/>
  <c r="N17126" i="3"/>
  <c r="N17296" i="3"/>
  <c r="N1928" i="3"/>
  <c r="N770" i="3"/>
  <c r="N6063" i="3"/>
  <c r="N9718" i="3"/>
  <c r="N11462" i="3"/>
  <c r="N15263" i="3"/>
  <c r="N16770" i="3"/>
  <c r="N11091" i="3"/>
  <c r="N771" i="3"/>
  <c r="N7913" i="3"/>
  <c r="N4047" i="3"/>
  <c r="N7490" i="3"/>
  <c r="N3462" i="3"/>
  <c r="N12983" i="3"/>
  <c r="N12700" i="3"/>
  <c r="N14662" i="3"/>
  <c r="N14729" i="3"/>
  <c r="N14577" i="3"/>
  <c r="N12264" i="3"/>
  <c r="N1645" i="3"/>
  <c r="N7625" i="3"/>
  <c r="N12519" i="3"/>
  <c r="N6403" i="3"/>
  <c r="N1646" i="3"/>
  <c r="N9719" i="3"/>
  <c r="N10968" i="3"/>
  <c r="N3762" i="3"/>
  <c r="N10595" i="3"/>
  <c r="N6900" i="3"/>
  <c r="N2669" i="3"/>
  <c r="N5106" i="3"/>
  <c r="N6404" i="3"/>
  <c r="N18909" i="3"/>
  <c r="N5107" i="3"/>
  <c r="N5379" i="3"/>
  <c r="N10235" i="3"/>
  <c r="N9977" i="3"/>
  <c r="N13243" i="3"/>
  <c r="N9590" i="3"/>
  <c r="N14360" i="3"/>
  <c r="N16447" i="3"/>
  <c r="N7786" i="3"/>
  <c r="N5714" i="3"/>
  <c r="N9720" i="3"/>
  <c r="N500" i="3"/>
  <c r="N8071" i="3"/>
  <c r="N18599" i="3"/>
  <c r="N14874" i="3"/>
  <c r="N4048" i="3"/>
  <c r="N17381" i="3"/>
  <c r="N12984" i="3"/>
  <c r="N13244" i="3"/>
  <c r="N6064" i="3"/>
  <c r="N13684" i="3"/>
  <c r="N16771" i="3"/>
  <c r="N18083" i="3"/>
  <c r="N15997" i="3"/>
  <c r="N2427" i="3"/>
  <c r="N18989" i="3"/>
  <c r="N18990" i="3"/>
  <c r="N15454" i="3"/>
  <c r="N18976" i="3"/>
  <c r="N16176" i="3"/>
  <c r="N5108" i="3"/>
  <c r="N18329" i="3"/>
  <c r="N772" i="3"/>
  <c r="N15455" i="3"/>
  <c r="N15516" i="3"/>
  <c r="N7914" i="3"/>
  <c r="N6405" i="3"/>
  <c r="N3763" i="3"/>
  <c r="N12701" i="3"/>
  <c r="N15581" i="3"/>
  <c r="N18998" i="3"/>
  <c r="N18049" i="3"/>
  <c r="N1332" i="3"/>
  <c r="N12520" i="3"/>
  <c r="N16498" i="3"/>
  <c r="N15728" i="3"/>
  <c r="N13345" i="3"/>
  <c r="N11828" i="3"/>
  <c r="N12892" i="3"/>
  <c r="N16638" i="3"/>
  <c r="N2428" i="3"/>
  <c r="N13438" i="3"/>
  <c r="N14663" i="3"/>
  <c r="N8597" i="3"/>
  <c r="N773" i="3"/>
  <c r="N14875" i="3"/>
  <c r="N8072" i="3"/>
  <c r="N10090" i="3"/>
  <c r="N17462" i="3"/>
  <c r="N6065" i="3"/>
  <c r="N15071" i="3"/>
  <c r="N15121" i="3"/>
  <c r="N7915" i="3"/>
  <c r="N18439" i="3"/>
  <c r="N11092" i="3"/>
  <c r="N13516" i="3"/>
  <c r="N7355" i="3"/>
  <c r="N501" i="3"/>
  <c r="N10091" i="3"/>
  <c r="N13877" i="3"/>
  <c r="N17059" i="3"/>
  <c r="N13245" i="3"/>
  <c r="N7356" i="3"/>
  <c r="N13517" i="3"/>
  <c r="N8889" i="3"/>
  <c r="N15893" i="3"/>
  <c r="N2429" i="3"/>
  <c r="N13878" i="3"/>
  <c r="N2187" i="3"/>
  <c r="N8462" i="3"/>
  <c r="N12893" i="3"/>
  <c r="N1072" i="3"/>
  <c r="N502" i="3"/>
  <c r="N14509" i="3"/>
  <c r="N18171" i="3"/>
  <c r="N18418" i="3"/>
  <c r="N15264" i="3"/>
  <c r="N17091" i="3"/>
  <c r="N15122" i="3"/>
  <c r="N1333" i="3"/>
  <c r="N14578" i="3"/>
  <c r="N8598" i="3"/>
  <c r="N7787" i="3"/>
  <c r="N12810" i="3"/>
  <c r="N4864" i="3"/>
  <c r="N2670" i="3"/>
  <c r="N11356" i="3"/>
  <c r="N2188" i="3"/>
  <c r="N18151" i="3"/>
  <c r="N2430" i="3"/>
  <c r="N7207" i="3"/>
  <c r="N13439" i="3"/>
  <c r="N17016" i="3"/>
  <c r="N13346" i="3"/>
  <c r="N10721" i="3"/>
  <c r="N16104" i="3"/>
  <c r="N7208" i="3"/>
  <c r="N10850" i="3"/>
  <c r="N16389" i="3"/>
  <c r="N1073" i="3"/>
  <c r="N16541" i="3"/>
  <c r="N17382" i="3"/>
  <c r="N1334" i="3"/>
  <c r="N3148" i="3"/>
  <c r="N18282" i="3"/>
  <c r="N4310" i="3"/>
  <c r="N18667" i="3"/>
  <c r="N15197" i="3"/>
  <c r="N13440" i="3"/>
  <c r="N13061" i="3"/>
  <c r="N2671" i="3"/>
  <c r="N15323" i="3"/>
  <c r="N9343" i="3"/>
  <c r="N12985" i="3"/>
  <c r="N10484" i="3"/>
  <c r="N15894" i="3"/>
  <c r="N7491" i="3"/>
  <c r="N16177" i="3"/>
  <c r="N5380" i="3"/>
  <c r="N3463" i="3"/>
  <c r="N774" i="3"/>
  <c r="N16810" i="3"/>
  <c r="N17916" i="3"/>
  <c r="N16885" i="3"/>
  <c r="N9344" i="3"/>
  <c r="N12265" i="3"/>
  <c r="N8890" i="3"/>
  <c r="N13518" i="3"/>
  <c r="N12266" i="3"/>
  <c r="N503" i="3"/>
  <c r="N1647" i="3"/>
  <c r="N17419" i="3"/>
  <c r="N9845" i="3"/>
  <c r="N3464" i="3"/>
  <c r="N3764" i="3"/>
  <c r="N13347" i="3"/>
  <c r="N4571" i="3"/>
  <c r="N5715" i="3"/>
  <c r="N18824" i="3"/>
  <c r="N17895" i="3"/>
  <c r="N16929" i="3"/>
  <c r="N3149" i="3"/>
  <c r="N14440" i="3"/>
  <c r="N4049" i="3"/>
  <c r="N15123" i="3"/>
  <c r="N12049" i="3"/>
  <c r="N6566" i="3"/>
  <c r="N13062" i="3"/>
  <c r="N11707" i="3"/>
  <c r="N3465" i="3"/>
  <c r="N1074" i="3"/>
  <c r="N10236" i="3"/>
  <c r="N6406" i="3"/>
  <c r="N6901" i="3"/>
  <c r="N12609" i="3"/>
  <c r="N17636" i="3"/>
  <c r="N16973" i="3"/>
  <c r="N15198" i="3"/>
  <c r="N12434" i="3"/>
  <c r="N6066" i="3"/>
  <c r="N7788" i="3"/>
  <c r="N5544" i="3"/>
  <c r="N15582" i="3"/>
  <c r="N7062" i="3"/>
  <c r="N16105" i="3"/>
  <c r="N10722" i="3"/>
  <c r="N7357" i="3"/>
  <c r="N8748" i="3"/>
  <c r="N15679" i="3"/>
  <c r="N228" i="3"/>
  <c r="N18963" i="3"/>
  <c r="N18840" i="3"/>
  <c r="N775" i="3"/>
  <c r="N15583" i="3"/>
  <c r="N14730" i="3"/>
  <c r="N16499" i="3"/>
  <c r="N5545" i="3"/>
  <c r="N12986" i="3"/>
  <c r="N7789" i="3"/>
  <c r="N9591" i="3"/>
  <c r="N4572" i="3"/>
  <c r="N15072" i="3"/>
  <c r="N11829" i="3"/>
  <c r="N15265" i="3"/>
  <c r="N12435" i="3"/>
  <c r="N4573" i="3"/>
  <c r="N6244" i="3"/>
  <c r="N17857" i="3"/>
  <c r="N9592" i="3"/>
  <c r="N776" i="3"/>
  <c r="N15948" i="3"/>
  <c r="N17702" i="3"/>
  <c r="N16728" i="3"/>
  <c r="N8749" i="3"/>
  <c r="N11463" i="3"/>
  <c r="N4050" i="3"/>
  <c r="N4574" i="3"/>
  <c r="N12610" i="3"/>
  <c r="N15456" i="3"/>
  <c r="N18109" i="3"/>
  <c r="N13879" i="3"/>
  <c r="N17207" i="3"/>
  <c r="N5546" i="3"/>
  <c r="N11222" i="3"/>
  <c r="N10237" i="3"/>
  <c r="N7358" i="3"/>
  <c r="N4311" i="3"/>
  <c r="N6567" i="3"/>
  <c r="N17383" i="3"/>
  <c r="N17567" i="3"/>
  <c r="N5109" i="3"/>
  <c r="N4051" i="3"/>
  <c r="N5381" i="3"/>
  <c r="N12050" i="3"/>
  <c r="N8228" i="3"/>
  <c r="N16106" i="3"/>
  <c r="N6568" i="3"/>
  <c r="N16930" i="3"/>
  <c r="N12987" i="3"/>
  <c r="N4312" i="3"/>
  <c r="N3765" i="3"/>
  <c r="N8599" i="3"/>
  <c r="N10723" i="3"/>
  <c r="N10851" i="3"/>
  <c r="N11223" i="3"/>
  <c r="N4865" i="3"/>
  <c r="N10724" i="3"/>
  <c r="N3466" i="3"/>
  <c r="N11093" i="3"/>
  <c r="N16107" i="3"/>
  <c r="N9063" i="3"/>
  <c r="N2672" i="3"/>
  <c r="N16500" i="3"/>
  <c r="N3467" i="3"/>
  <c r="N1929" i="3"/>
  <c r="N15680" i="3"/>
  <c r="N15642" i="3"/>
  <c r="N13246" i="3"/>
  <c r="N2911" i="3"/>
  <c r="N9978" i="3"/>
  <c r="N13951" i="3"/>
  <c r="N9197" i="3"/>
  <c r="N15517" i="3"/>
  <c r="N11357" i="3"/>
  <c r="N4052" i="3"/>
  <c r="N8463" i="3"/>
  <c r="N13784" i="3"/>
  <c r="N8073" i="3"/>
  <c r="N4313" i="3"/>
  <c r="N10092" i="3"/>
  <c r="N5716" i="3"/>
  <c r="N7492" i="3"/>
  <c r="N4575" i="3"/>
  <c r="N15584" i="3"/>
  <c r="N17208" i="3"/>
  <c r="N8464" i="3"/>
  <c r="N14275" i="3"/>
  <c r="N2189" i="3"/>
  <c r="N16390" i="3"/>
  <c r="N9198" i="3"/>
  <c r="N8354" i="3"/>
  <c r="N15681" i="3"/>
  <c r="N504" i="3"/>
  <c r="N14995" i="3"/>
  <c r="N6407" i="3"/>
  <c r="N10485" i="3"/>
  <c r="N6067" i="3"/>
  <c r="N9199" i="3"/>
  <c r="N14276" i="3"/>
  <c r="N505" i="3"/>
  <c r="N7493" i="3"/>
  <c r="N2673" i="3"/>
  <c r="N2674" i="3"/>
  <c r="N14664" i="3"/>
  <c r="N1075" i="3"/>
  <c r="N13785" i="3"/>
  <c r="N15895" i="3"/>
  <c r="N12811" i="3"/>
  <c r="N10852" i="3"/>
  <c r="N8229" i="3"/>
  <c r="N15457" i="3"/>
  <c r="N5547" i="3"/>
  <c r="N18736" i="3"/>
  <c r="N12702" i="3"/>
  <c r="N10238" i="3"/>
  <c r="N11358" i="3"/>
  <c r="N7063" i="3"/>
  <c r="N9979" i="3"/>
  <c r="N7626" i="3"/>
  <c r="N16811" i="3"/>
  <c r="N10969" i="3"/>
  <c r="N15124" i="3"/>
  <c r="N16729" i="3"/>
  <c r="N18801" i="3"/>
  <c r="N777" i="3"/>
  <c r="N16391" i="3"/>
  <c r="N16178" i="3"/>
  <c r="N10486" i="3"/>
  <c r="N778" i="3"/>
  <c r="N15643" i="3"/>
  <c r="N4576" i="3"/>
  <c r="N9064" i="3"/>
  <c r="N2675" i="3"/>
  <c r="N14996" i="3"/>
  <c r="N13685" i="3"/>
  <c r="N6569" i="3"/>
  <c r="N9454" i="3"/>
  <c r="N5871" i="3"/>
  <c r="N2190" i="3"/>
  <c r="N6408" i="3"/>
  <c r="N12521" i="3"/>
  <c r="N1930" i="3"/>
  <c r="N2676" i="3"/>
  <c r="N12988" i="3"/>
  <c r="N3150" i="3"/>
  <c r="N7064" i="3"/>
  <c r="N12267" i="3"/>
  <c r="N2191" i="3"/>
  <c r="N3766" i="3"/>
  <c r="N11224" i="3"/>
  <c r="N229" i="3"/>
  <c r="N7790" i="3"/>
  <c r="N5717" i="3"/>
  <c r="N2192" i="3"/>
  <c r="N13605" i="3"/>
  <c r="N5382" i="3"/>
  <c r="N7791" i="3"/>
  <c r="N12160" i="3"/>
  <c r="N1076" i="3"/>
  <c r="N15199" i="3"/>
  <c r="N1931" i="3"/>
  <c r="N14665" i="3"/>
  <c r="N17940" i="3"/>
  <c r="N16221" i="3"/>
  <c r="N8891" i="3"/>
  <c r="N16278" i="3"/>
  <c r="N12161" i="3"/>
  <c r="N10853" i="3"/>
  <c r="N8892" i="3"/>
  <c r="N4053" i="3"/>
  <c r="N16687" i="3"/>
  <c r="N779" i="3"/>
  <c r="N14441" i="3"/>
  <c r="N6729" i="3"/>
  <c r="N9200" i="3"/>
  <c r="N5383" i="3"/>
  <c r="N9455" i="3"/>
  <c r="N4054" i="3"/>
  <c r="N16854" i="3"/>
  <c r="N6068" i="3"/>
  <c r="N7065" i="3"/>
  <c r="N6245" i="3"/>
  <c r="N1077" i="3"/>
  <c r="N14579" i="3"/>
  <c r="N3151" i="3"/>
  <c r="N15518" i="3"/>
  <c r="N12347" i="3"/>
  <c r="N12522" i="3"/>
  <c r="N18533" i="3"/>
  <c r="N4866" i="3"/>
  <c r="N16639" i="3"/>
  <c r="N7066" i="3"/>
  <c r="N12611" i="3"/>
  <c r="N14106" i="3"/>
  <c r="N230" i="3"/>
  <c r="N14731" i="3"/>
  <c r="N1932" i="3"/>
  <c r="N4577" i="3"/>
  <c r="N17384" i="3"/>
  <c r="N14800" i="3"/>
  <c r="N2193" i="3"/>
  <c r="N17297" i="3"/>
  <c r="N7359" i="3"/>
  <c r="N12523" i="3"/>
  <c r="N9980" i="3"/>
  <c r="N16772" i="3"/>
  <c r="N8355" i="3"/>
  <c r="N5718" i="3"/>
  <c r="N4578" i="3"/>
  <c r="N9981" i="3"/>
  <c r="N1335" i="3"/>
  <c r="N4055" i="3"/>
  <c r="N6246" i="3"/>
  <c r="N15729" i="3"/>
  <c r="N18737" i="3"/>
  <c r="N12894" i="3"/>
  <c r="N18495" i="3"/>
  <c r="N11939" i="3"/>
  <c r="N13686" i="3"/>
  <c r="N12703" i="3"/>
  <c r="N3152" i="3"/>
  <c r="N506" i="3"/>
  <c r="N15125" i="3"/>
  <c r="N9982" i="3"/>
  <c r="N9345" i="3"/>
  <c r="N2912" i="3"/>
  <c r="N5872" i="3"/>
  <c r="N3468" i="3"/>
  <c r="N8230" i="3"/>
  <c r="N5110" i="3"/>
  <c r="N8231" i="3"/>
  <c r="N15777" i="3"/>
  <c r="N12895" i="3"/>
  <c r="N12268" i="3"/>
  <c r="N6409" i="3"/>
  <c r="N11464" i="3"/>
  <c r="N18387" i="3"/>
  <c r="N5111" i="3"/>
  <c r="N231" i="3"/>
  <c r="N18020" i="3"/>
  <c r="N7916" i="3"/>
  <c r="N12051" i="3"/>
  <c r="N11359" i="3"/>
  <c r="N8232" i="3"/>
  <c r="N13519" i="3"/>
  <c r="N10854" i="3"/>
  <c r="N232" i="3"/>
  <c r="N15682" i="3"/>
  <c r="N14666" i="3"/>
  <c r="N17298" i="3"/>
  <c r="N12896" i="3"/>
  <c r="N10596" i="3"/>
  <c r="N7627" i="3"/>
  <c r="N8893" i="3"/>
  <c r="N8356" i="3"/>
  <c r="N15073" i="3"/>
  <c r="N7209" i="3"/>
  <c r="N17127" i="3"/>
  <c r="N3153" i="3"/>
  <c r="N12052" i="3"/>
  <c r="N3469" i="3"/>
  <c r="N14027" i="3"/>
  <c r="N11360" i="3"/>
  <c r="N9201" i="3"/>
  <c r="N12269" i="3"/>
  <c r="N6069" i="3"/>
  <c r="N4579" i="3"/>
  <c r="N17420" i="3"/>
  <c r="N9593" i="3"/>
  <c r="N4056" i="3"/>
  <c r="N4580" i="3"/>
  <c r="N8465" i="3"/>
  <c r="N7067" i="3"/>
  <c r="N7210" i="3"/>
  <c r="N15644" i="3"/>
  <c r="N11830" i="3"/>
  <c r="N17209" i="3"/>
  <c r="N12348" i="3"/>
  <c r="N6902" i="3"/>
  <c r="N15392" i="3"/>
  <c r="N14876" i="3"/>
  <c r="N4581" i="3"/>
  <c r="N9065" i="3"/>
  <c r="N2194" i="3"/>
  <c r="N6570" i="3"/>
  <c r="N17498" i="3"/>
  <c r="N15821" i="3"/>
  <c r="N10970" i="3"/>
  <c r="N11940" i="3"/>
  <c r="N8466" i="3"/>
  <c r="N16931" i="3"/>
  <c r="N1933" i="3"/>
  <c r="N2913" i="3"/>
  <c r="N13247" i="3"/>
  <c r="N5873" i="3"/>
  <c r="N18857" i="3"/>
  <c r="N10093" i="3"/>
  <c r="N15126" i="3"/>
  <c r="N14107" i="3"/>
  <c r="N6247" i="3"/>
  <c r="N1336" i="3"/>
  <c r="N13786" i="3"/>
  <c r="N6730" i="3"/>
  <c r="N5874" i="3"/>
  <c r="N9846" i="3"/>
  <c r="N12612" i="3"/>
  <c r="N15266" i="3"/>
  <c r="N3154" i="3"/>
  <c r="N8600" i="3"/>
  <c r="N7792" i="3"/>
  <c r="N18419" i="3"/>
  <c r="N11225" i="3"/>
  <c r="N2914" i="3"/>
  <c r="N11575" i="3"/>
  <c r="N8074" i="3"/>
  <c r="N2195" i="3"/>
  <c r="N4314" i="3"/>
  <c r="N18928" i="3"/>
  <c r="N5719" i="3"/>
  <c r="N8233" i="3"/>
  <c r="N16932" i="3"/>
  <c r="N16501" i="3"/>
  <c r="N16812" i="3"/>
  <c r="N14442" i="3"/>
  <c r="N17342" i="3"/>
  <c r="N18365" i="3"/>
  <c r="N8601" i="3"/>
  <c r="N12613" i="3"/>
  <c r="N16773" i="3"/>
  <c r="N11941" i="3"/>
  <c r="N780" i="3"/>
  <c r="N1648" i="3"/>
  <c r="N18476" i="3"/>
  <c r="N18768" i="3"/>
  <c r="N15519" i="3"/>
  <c r="N10239" i="3"/>
  <c r="N15778" i="3"/>
  <c r="N17637" i="3"/>
  <c r="N10094" i="3"/>
  <c r="N9346" i="3"/>
  <c r="N12270" i="3"/>
  <c r="N15458" i="3"/>
  <c r="N14877" i="3"/>
  <c r="N507" i="3"/>
  <c r="N18283" i="3"/>
  <c r="N15267" i="3"/>
  <c r="N18084" i="3"/>
  <c r="N8602" i="3"/>
  <c r="N15393" i="3"/>
  <c r="N12349" i="3"/>
  <c r="N16392" i="3"/>
  <c r="N12271" i="3"/>
  <c r="N12436" i="3"/>
  <c r="N15459" i="3"/>
  <c r="N4315" i="3"/>
  <c r="N5384" i="3"/>
  <c r="N7917" i="3"/>
  <c r="N7918" i="3"/>
  <c r="N16855" i="3"/>
  <c r="N6731" i="3"/>
  <c r="N18172" i="3"/>
  <c r="N18579" i="3"/>
  <c r="N9721" i="3"/>
  <c r="N11226" i="3"/>
  <c r="N12614" i="3"/>
  <c r="N5385" i="3"/>
  <c r="N13606" i="3"/>
  <c r="N4057" i="3"/>
  <c r="N12989" i="3"/>
  <c r="N18708" i="3"/>
  <c r="N10971" i="3"/>
  <c r="N5386" i="3"/>
  <c r="N6571" i="3"/>
  <c r="N5112" i="3"/>
  <c r="N3155" i="3"/>
  <c r="N14028" i="3"/>
  <c r="N14667" i="3"/>
  <c r="N13787" i="3"/>
  <c r="N10095" i="3"/>
  <c r="N2431" i="3"/>
  <c r="N11576" i="3"/>
  <c r="N13788" i="3"/>
  <c r="N3767" i="3"/>
  <c r="N8894" i="3"/>
  <c r="N15520" i="3"/>
  <c r="N6903" i="3"/>
  <c r="N11227" i="3"/>
  <c r="N8467" i="3"/>
  <c r="N15268" i="3"/>
  <c r="N3768" i="3"/>
  <c r="N13880" i="3"/>
  <c r="N3470" i="3"/>
  <c r="N13881" i="3"/>
  <c r="N14443" i="3"/>
  <c r="N5720" i="3"/>
  <c r="N10096" i="3"/>
  <c r="N10097" i="3"/>
  <c r="N16279" i="3"/>
  <c r="N15269" i="3"/>
  <c r="N4058" i="3"/>
  <c r="N17299" i="3"/>
  <c r="N12162" i="3"/>
  <c r="N10371" i="3"/>
  <c r="N233" i="3"/>
  <c r="N11465" i="3"/>
  <c r="N6070" i="3"/>
  <c r="N8603" i="3"/>
  <c r="N2677" i="3"/>
  <c r="N3156" i="3"/>
  <c r="N5113" i="3"/>
  <c r="N9202" i="3"/>
  <c r="N18126" i="3"/>
  <c r="N9594" i="3"/>
  <c r="N2196" i="3"/>
  <c r="N16222" i="3"/>
  <c r="N8750" i="3"/>
  <c r="N2678" i="3"/>
  <c r="N6248" i="3"/>
  <c r="N8751" i="3"/>
  <c r="N1934" i="3"/>
  <c r="N2432" i="3"/>
  <c r="N8075" i="3"/>
  <c r="N4582" i="3"/>
  <c r="N6410" i="3"/>
  <c r="N781" i="3"/>
  <c r="N14108" i="3"/>
  <c r="N6732" i="3"/>
  <c r="N18233" i="3"/>
  <c r="N4583" i="3"/>
  <c r="N10597" i="3"/>
  <c r="N7068" i="3"/>
  <c r="N6904" i="3"/>
  <c r="N16598" i="3"/>
  <c r="N14444" i="3"/>
  <c r="N11577" i="3"/>
  <c r="N3157" i="3"/>
  <c r="N9347" i="3"/>
  <c r="N18193" i="3"/>
  <c r="N5387" i="3"/>
  <c r="N4584" i="3"/>
  <c r="N2433" i="3"/>
  <c r="N1337" i="3"/>
  <c r="N6572" i="3"/>
  <c r="N1078" i="3"/>
  <c r="N8895" i="3"/>
  <c r="N12812" i="3"/>
  <c r="N1338" i="3"/>
  <c r="N9847" i="3"/>
  <c r="N508" i="3"/>
  <c r="N234" i="3"/>
  <c r="N1649" i="3"/>
  <c r="N12990" i="3"/>
  <c r="N14997" i="3"/>
  <c r="N4316" i="3"/>
  <c r="N12163" i="3"/>
  <c r="N1935" i="3"/>
  <c r="N15683" i="3"/>
  <c r="N18748" i="3"/>
  <c r="N17060" i="3"/>
  <c r="N16730" i="3"/>
  <c r="N7211" i="3"/>
  <c r="N235" i="3"/>
  <c r="N9348" i="3"/>
  <c r="N8752" i="3"/>
  <c r="N17210" i="3"/>
  <c r="N9595" i="3"/>
  <c r="N16326" i="3"/>
  <c r="N14732" i="3"/>
  <c r="N17385" i="3"/>
  <c r="N1936" i="3"/>
  <c r="N2434" i="3"/>
  <c r="N7793" i="3"/>
  <c r="N782" i="3"/>
  <c r="N13161" i="3"/>
  <c r="N12164" i="3"/>
  <c r="N5875" i="3"/>
  <c r="N11094" i="3"/>
  <c r="N6733" i="3"/>
  <c r="N1650" i="3"/>
  <c r="N236" i="3"/>
  <c r="N3158" i="3"/>
  <c r="N13952" i="3"/>
  <c r="N6573" i="3"/>
  <c r="N12524" i="3"/>
  <c r="N16640" i="3"/>
  <c r="N6905" i="3"/>
  <c r="N1079" i="3"/>
  <c r="N7069" i="3"/>
  <c r="N13882" i="3"/>
  <c r="N4317" i="3"/>
  <c r="N3471" i="3"/>
  <c r="N6071" i="3"/>
  <c r="N5876" i="3"/>
  <c r="N1937" i="3"/>
  <c r="N16223" i="3"/>
  <c r="N15998" i="3"/>
  <c r="N9349" i="3"/>
  <c r="N1339" i="3"/>
  <c r="N8604" i="3"/>
  <c r="N237" i="3"/>
  <c r="N5721" i="3"/>
  <c r="N5722" i="3"/>
  <c r="N14510" i="3"/>
  <c r="N11942" i="3"/>
  <c r="N4585" i="3"/>
  <c r="N3472" i="3"/>
  <c r="N5723" i="3"/>
  <c r="N15127" i="3"/>
  <c r="N16641" i="3"/>
  <c r="N13789" i="3"/>
  <c r="N15822" i="3"/>
  <c r="N18551" i="3"/>
  <c r="N15324" i="3"/>
  <c r="N18452" i="3"/>
  <c r="N7070" i="3"/>
  <c r="N2679" i="3"/>
  <c r="N14445" i="3"/>
  <c r="N3769" i="3"/>
  <c r="N15999" i="3"/>
  <c r="N4586" i="3"/>
  <c r="N17343" i="3"/>
  <c r="N17211" i="3"/>
  <c r="N1938" i="3"/>
  <c r="N7212" i="3"/>
  <c r="N17421" i="3"/>
  <c r="N15949" i="3"/>
  <c r="N4867" i="3"/>
  <c r="N14361" i="3"/>
  <c r="N9848" i="3"/>
  <c r="N12525" i="3"/>
  <c r="N5114" i="3"/>
  <c r="N14801" i="3"/>
  <c r="N8605" i="3"/>
  <c r="N9596" i="3"/>
  <c r="N13883" i="3"/>
  <c r="N4587" i="3"/>
  <c r="N6906" i="3"/>
  <c r="N2435" i="3"/>
  <c r="N15730" i="3"/>
  <c r="N3159" i="3"/>
  <c r="N3770" i="3"/>
  <c r="N1080" i="3"/>
  <c r="N13953" i="3"/>
  <c r="N12897" i="3"/>
  <c r="N10098" i="3"/>
  <c r="N4318" i="3"/>
  <c r="N783" i="3"/>
  <c r="N18580" i="3"/>
  <c r="N12350" i="3"/>
  <c r="N19088" i="3"/>
  <c r="N16642" i="3"/>
  <c r="N14362" i="3"/>
  <c r="N15585" i="3"/>
  <c r="N9066" i="3"/>
  <c r="N509" i="3"/>
  <c r="N12526" i="3"/>
  <c r="N16280" i="3"/>
  <c r="N11831" i="3"/>
  <c r="N2915" i="3"/>
  <c r="N11832" i="3"/>
  <c r="N1651" i="3"/>
  <c r="N11361" i="3"/>
  <c r="N4588" i="3"/>
  <c r="N8753" i="3"/>
  <c r="N8896" i="3"/>
  <c r="N14998" i="3"/>
  <c r="N13441" i="3"/>
  <c r="N11095" i="3"/>
  <c r="N4589" i="3"/>
  <c r="N11578" i="3"/>
  <c r="N4590" i="3"/>
  <c r="N10487" i="3"/>
  <c r="N12991" i="3"/>
  <c r="N4591" i="3"/>
  <c r="N16108" i="3"/>
  <c r="N12053" i="3"/>
  <c r="N2916" i="3"/>
  <c r="N5724" i="3"/>
  <c r="N16599" i="3"/>
  <c r="N15586" i="3"/>
  <c r="N17061" i="3"/>
  <c r="N2197" i="3"/>
  <c r="N1652" i="3"/>
  <c r="N8357" i="3"/>
  <c r="N14999" i="3"/>
  <c r="N784" i="3"/>
  <c r="N3771" i="3"/>
  <c r="N17917" i="3"/>
  <c r="N3772" i="3"/>
  <c r="N7794" i="3"/>
  <c r="N9597" i="3"/>
  <c r="N7213" i="3"/>
  <c r="N19061" i="3"/>
  <c r="N1081" i="3"/>
  <c r="N9067" i="3"/>
  <c r="N9722" i="3"/>
  <c r="N12054" i="3"/>
  <c r="N785" i="3"/>
  <c r="N6907" i="3"/>
  <c r="N7071" i="3"/>
  <c r="N3773" i="3"/>
  <c r="N9849" i="3"/>
  <c r="N13162" i="3"/>
  <c r="N11708" i="3"/>
  <c r="N3774" i="3"/>
  <c r="N14733" i="3"/>
  <c r="N18453" i="3"/>
  <c r="N12165" i="3"/>
  <c r="N510" i="3"/>
  <c r="N2198" i="3"/>
  <c r="N5388" i="3"/>
  <c r="N786" i="3"/>
  <c r="N3473" i="3"/>
  <c r="N17092" i="3"/>
  <c r="N17858" i="3"/>
  <c r="N9350" i="3"/>
  <c r="N9850" i="3"/>
  <c r="N12527" i="3"/>
  <c r="N511" i="3"/>
  <c r="N16224" i="3"/>
  <c r="N3160" i="3"/>
  <c r="N3161" i="3"/>
  <c r="N512" i="3"/>
  <c r="N5877" i="3"/>
  <c r="N16393" i="3"/>
  <c r="N7919" i="3"/>
  <c r="N1340" i="3"/>
  <c r="N16053" i="3"/>
  <c r="N13884" i="3"/>
  <c r="N7072" i="3"/>
  <c r="N8754" i="3"/>
  <c r="N8897" i="3"/>
  <c r="N10725" i="3"/>
  <c r="N3474" i="3"/>
  <c r="N5115" i="3"/>
  <c r="N4868" i="3"/>
  <c r="N4869" i="3"/>
  <c r="N2199" i="3"/>
  <c r="N787" i="3"/>
  <c r="N8606" i="3"/>
  <c r="N6574" i="3"/>
  <c r="N7494" i="3"/>
  <c r="N4870" i="3"/>
  <c r="N5548" i="3"/>
  <c r="N18050" i="3"/>
  <c r="N15460" i="3"/>
  <c r="N3162" i="3"/>
  <c r="N18051" i="3"/>
  <c r="N6734" i="3"/>
  <c r="N2200" i="3"/>
  <c r="N12351" i="3"/>
  <c r="N11709" i="3"/>
  <c r="N3775" i="3"/>
  <c r="N16225" i="3"/>
  <c r="N16109" i="3"/>
  <c r="N8755" i="3"/>
  <c r="N14878" i="3"/>
  <c r="N12704" i="3"/>
  <c r="N13790" i="3"/>
  <c r="N7360" i="3"/>
  <c r="N5116" i="3"/>
  <c r="N5117" i="3"/>
  <c r="N11579" i="3"/>
  <c r="N7920" i="3"/>
  <c r="N11096" i="3"/>
  <c r="N9351" i="3"/>
  <c r="N8607" i="3"/>
  <c r="N17532" i="3"/>
  <c r="N12705" i="3"/>
  <c r="N4059" i="3"/>
  <c r="N10855" i="3"/>
  <c r="N6735" i="3"/>
  <c r="N7214" i="3"/>
  <c r="N4871" i="3"/>
  <c r="N513" i="3"/>
  <c r="N238" i="3"/>
  <c r="N15200" i="3"/>
  <c r="N4872" i="3"/>
  <c r="N15950" i="3"/>
  <c r="N18021" i="3"/>
  <c r="N14580" i="3"/>
  <c r="N12813" i="3"/>
  <c r="N13791" i="3"/>
  <c r="N12898" i="3"/>
  <c r="N16000" i="3"/>
  <c r="N10856" i="3"/>
  <c r="N15000" i="3"/>
  <c r="N15684" i="3"/>
  <c r="N13163" i="3"/>
  <c r="N17603" i="3"/>
  <c r="N2436" i="3"/>
  <c r="N6908" i="3"/>
  <c r="N17017" i="3"/>
  <c r="N12992" i="3"/>
  <c r="N7795" i="3"/>
  <c r="N18619" i="3"/>
  <c r="N6249" i="3"/>
  <c r="N2917" i="3"/>
  <c r="N9352" i="3"/>
  <c r="N9068" i="3"/>
  <c r="N5118" i="3"/>
  <c r="N4319" i="3"/>
  <c r="N18820" i="3"/>
  <c r="N1653" i="3"/>
  <c r="N2680" i="3"/>
  <c r="N17729" i="3"/>
  <c r="N5389" i="3"/>
  <c r="N788" i="3"/>
  <c r="N239" i="3"/>
  <c r="N11362" i="3"/>
  <c r="N13687" i="3"/>
  <c r="N9598" i="3"/>
  <c r="N15394" i="3"/>
  <c r="N2437" i="3"/>
  <c r="N10488" i="3"/>
  <c r="N8076" i="3"/>
  <c r="N18600" i="3"/>
  <c r="N4060" i="3"/>
  <c r="N10972" i="3"/>
  <c r="N17422" i="3"/>
  <c r="N16542" i="3"/>
  <c r="N17344" i="3"/>
  <c r="N1939" i="3"/>
  <c r="N13348" i="3"/>
  <c r="N16600" i="3"/>
  <c r="N4061" i="3"/>
  <c r="N5549" i="3"/>
  <c r="N4592" i="3"/>
  <c r="N11363" i="3"/>
  <c r="N13885" i="3"/>
  <c r="N16327" i="3"/>
  <c r="N789" i="3"/>
  <c r="N8234" i="3"/>
  <c r="N4873" i="3"/>
  <c r="N5878" i="3"/>
  <c r="N13164" i="3"/>
  <c r="N8235" i="3"/>
  <c r="N9599" i="3"/>
  <c r="N17533" i="3"/>
  <c r="N1341" i="3"/>
  <c r="N14668" i="3"/>
  <c r="N13165" i="3"/>
  <c r="N7361" i="3"/>
  <c r="N11710" i="3"/>
  <c r="N7628" i="3"/>
  <c r="N16281" i="3"/>
  <c r="N19003" i="3"/>
  <c r="N9983" i="3"/>
  <c r="N1940" i="3"/>
  <c r="N16282" i="3"/>
  <c r="N13166" i="3"/>
  <c r="N9984" i="3"/>
  <c r="N12437" i="3"/>
  <c r="N13167" i="3"/>
  <c r="N7073" i="3"/>
  <c r="N10372" i="3"/>
  <c r="N9456" i="3"/>
  <c r="N2918" i="3"/>
  <c r="N5879" i="3"/>
  <c r="N9600" i="3"/>
  <c r="N7921" i="3"/>
  <c r="N11364" i="3"/>
  <c r="N16110" i="3"/>
  <c r="N6411" i="3"/>
  <c r="N240" i="3"/>
  <c r="N17300" i="3"/>
  <c r="N514" i="3"/>
  <c r="N8077" i="3"/>
  <c r="N3475" i="3"/>
  <c r="N515" i="3"/>
  <c r="N2438" i="3"/>
  <c r="N4593" i="3"/>
  <c r="N5119" i="3"/>
  <c r="N6575" i="3"/>
  <c r="N11097" i="3"/>
  <c r="N2201" i="3"/>
  <c r="N3776" i="3"/>
  <c r="N9353" i="3"/>
  <c r="N5550" i="3"/>
  <c r="N6072" i="3"/>
  <c r="N241" i="3"/>
  <c r="N5390" i="3"/>
  <c r="N5880" i="3"/>
  <c r="N7922" i="3"/>
  <c r="N6909" i="3"/>
  <c r="N16394" i="3"/>
  <c r="N15128" i="3"/>
  <c r="N3476" i="3"/>
  <c r="N13349" i="3"/>
  <c r="N3477" i="3"/>
  <c r="N15779" i="3"/>
  <c r="N13688" i="3"/>
  <c r="N5391" i="3"/>
  <c r="N12706" i="3"/>
  <c r="N14879" i="3"/>
  <c r="N10973" i="3"/>
  <c r="N10240" i="3"/>
  <c r="N2919" i="3"/>
  <c r="N11098" i="3"/>
  <c r="N7629" i="3"/>
  <c r="N18366" i="3"/>
  <c r="N10598" i="3"/>
  <c r="N13168" i="3"/>
  <c r="N4874" i="3"/>
  <c r="N242" i="3"/>
  <c r="N5392" i="3"/>
  <c r="N5881" i="3"/>
  <c r="N12707" i="3"/>
  <c r="N1342" i="3"/>
  <c r="N16731" i="3"/>
  <c r="N10726" i="3"/>
  <c r="N11099" i="3"/>
  <c r="N10974" i="3"/>
  <c r="N5725" i="3"/>
  <c r="N16543" i="3"/>
  <c r="N2681" i="3"/>
  <c r="N5551" i="3"/>
  <c r="N1654" i="3"/>
  <c r="N14880" i="3"/>
  <c r="N9985" i="3"/>
  <c r="N18261" i="3"/>
  <c r="N17941" i="3"/>
  <c r="N8898" i="3"/>
  <c r="N17918" i="3"/>
  <c r="N17638" i="3"/>
  <c r="N2682" i="3"/>
  <c r="N6910" i="3"/>
  <c r="N17499" i="3"/>
  <c r="N4320" i="3"/>
  <c r="N7215" i="3"/>
  <c r="N16544" i="3"/>
  <c r="N5726" i="3"/>
  <c r="N14942" i="3"/>
  <c r="N17301" i="3"/>
  <c r="N12438" i="3"/>
  <c r="N12899" i="3"/>
  <c r="N14802" i="3"/>
  <c r="N13350" i="3"/>
  <c r="N12352" i="3"/>
  <c r="N17896" i="3"/>
  <c r="N18194" i="3"/>
  <c r="N16643" i="3"/>
  <c r="N16644" i="3"/>
  <c r="N4062" i="3"/>
  <c r="N1343" i="3"/>
  <c r="N16545" i="3"/>
  <c r="N7362" i="3"/>
  <c r="N9354" i="3"/>
  <c r="N13351" i="3"/>
  <c r="N17128" i="3"/>
  <c r="N3777" i="3"/>
  <c r="N12615" i="3"/>
  <c r="N5393" i="3"/>
  <c r="N1082" i="3"/>
  <c r="N17897" i="3"/>
  <c r="N6911" i="3"/>
  <c r="N13352" i="3"/>
  <c r="N5120" i="3"/>
  <c r="N7363" i="3"/>
  <c r="N10599" i="3"/>
  <c r="N790" i="3"/>
  <c r="N17018" i="3"/>
  <c r="N12616" i="3"/>
  <c r="N14363" i="3"/>
</calcChain>
</file>

<file path=xl/sharedStrings.xml><?xml version="1.0" encoding="utf-8"?>
<sst xmlns="http://schemas.openxmlformats.org/spreadsheetml/2006/main" count="39845" uniqueCount="19">
  <si>
    <t>NCSN</t>
  </si>
  <si>
    <t>Md</t>
  </si>
  <si>
    <t>ML</t>
  </si>
  <si>
    <t>Mw</t>
  </si>
  <si>
    <t>Mh</t>
  </si>
  <si>
    <t>Event</t>
  </si>
  <si>
    <t>SRC</t>
  </si>
  <si>
    <t>RMS</t>
  </si>
  <si>
    <t>Clo</t>
  </si>
  <si>
    <t>Gap</t>
  </si>
  <si>
    <t>Nst</t>
  </si>
  <si>
    <t>Magt</t>
  </si>
  <si>
    <t>Mag</t>
  </si>
  <si>
    <t>Depth</t>
  </si>
  <si>
    <t>Lon</t>
  </si>
  <si>
    <t>Lat</t>
  </si>
  <si>
    <t>Time</t>
  </si>
  <si>
    <t>Date</t>
  </si>
  <si>
    <t>cgrain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</si>
</sst>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400]h:mm:ss\ AM/PM"/>
    <numFmt numFmtId="165" formatCode="[$-409]d\-mmm\-yy;@"/>
    <numFmt numFmtId="166" formatCode="[$-409]m/d/yy\ h:mm\ AM/PM;@"/>
    <numFmt numFmtId="167" formatCode="[$-409]d\-mmm\-yyyy;@"/>
  </numFmts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6" fontId="0" fillId="0" borderId="0" xfId="0" applyNumberFormat="1"/>
    <xf numFmtId="22" fontId="0" fillId="0" borderId="0" xfId="0" applyNumberFormat="1"/>
    <xf numFmtId="167" fontId="1" fillId="0" borderId="0" xfId="0" applyNumberFormat="1" applyFont="1" applyAlignment="1">
      <alignment vertical="center"/>
    </xf>
    <xf numFmtId="167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115"/>
  <sheetViews>
    <sheetView workbookViewId="0">
      <selection sqref="A1:XFD1"/>
    </sheetView>
  </sheetViews>
  <sheetFormatPr defaultRowHeight="14.4"/>
  <cols>
    <col min="1" max="1" width="20.33203125" style="6" customWidth="1"/>
    <col min="2" max="2" width="11.33203125" style="1" bestFit="1" customWidth="1"/>
    <col min="14" max="14" width="19.5546875" customWidth="1"/>
  </cols>
  <sheetData>
    <row r="1" spans="1:15">
      <c r="A1" s="4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">
        <v>10</v>
      </c>
      <c r="I1" t="s">
        <v>9</v>
      </c>
      <c r="J1" t="s">
        <v>8</v>
      </c>
      <c r="K1" t="s">
        <v>7</v>
      </c>
      <c r="L1" t="s">
        <v>6</v>
      </c>
      <c r="M1" t="s">
        <v>5</v>
      </c>
      <c r="N1" s="2"/>
      <c r="O1" t="s">
        <v>18</v>
      </c>
    </row>
    <row r="2" spans="1:15">
      <c r="A2" s="6">
        <v>43102</v>
      </c>
      <c r="B2" s="1">
        <v>0.30537685185185187</v>
      </c>
      <c r="C2">
        <v>38.779670000000003</v>
      </c>
      <c r="D2">
        <v>-122.72467</v>
      </c>
      <c r="E2">
        <v>1.7</v>
      </c>
      <c r="F2">
        <v>1</v>
      </c>
      <c r="G2" t="s">
        <v>1</v>
      </c>
      <c r="H2">
        <v>9</v>
      </c>
      <c r="I2">
        <v>118</v>
      </c>
      <c r="J2">
        <v>1</v>
      </c>
      <c r="K2">
        <v>0.02</v>
      </c>
      <c r="L2" t="s">
        <v>0</v>
      </c>
      <c r="M2">
        <v>72947666</v>
      </c>
      <c r="N2" s="3">
        <f t="shared" ref="N2:N65" si="0">A2+B2</f>
        <v>43102.305376851851</v>
      </c>
      <c r="O2">
        <v>3</v>
      </c>
    </row>
    <row r="3" spans="1:15">
      <c r="A3" s="6">
        <v>43106</v>
      </c>
      <c r="B3" s="1">
        <v>0.84413333333333329</v>
      </c>
      <c r="C3">
        <v>37.429160000000003</v>
      </c>
      <c r="D3">
        <v>-121.76933</v>
      </c>
      <c r="E3">
        <v>9.36</v>
      </c>
      <c r="F3">
        <v>1</v>
      </c>
      <c r="G3" t="s">
        <v>1</v>
      </c>
      <c r="H3">
        <v>21</v>
      </c>
      <c r="I3">
        <v>72</v>
      </c>
      <c r="J3">
        <v>4</v>
      </c>
      <c r="K3">
        <v>0.04</v>
      </c>
      <c r="L3" t="s">
        <v>0</v>
      </c>
      <c r="M3">
        <v>72949916</v>
      </c>
      <c r="N3" s="3">
        <f t="shared" si="0"/>
        <v>43106.844133333332</v>
      </c>
      <c r="O3">
        <v>4</v>
      </c>
    </row>
    <row r="4" spans="1:15">
      <c r="A4" s="6">
        <v>43107</v>
      </c>
      <c r="B4" s="1">
        <v>0.30778449074074071</v>
      </c>
      <c r="C4">
        <v>38.817329999999998</v>
      </c>
      <c r="D4">
        <v>-122.79633</v>
      </c>
      <c r="E4">
        <v>3.17</v>
      </c>
      <c r="F4">
        <v>1</v>
      </c>
      <c r="G4" t="s">
        <v>1</v>
      </c>
      <c r="H4">
        <v>13</v>
      </c>
      <c r="I4">
        <v>117</v>
      </c>
      <c r="J4">
        <v>1</v>
      </c>
      <c r="K4">
        <v>0.04</v>
      </c>
      <c r="L4" t="s">
        <v>0</v>
      </c>
      <c r="M4">
        <v>72950166</v>
      </c>
      <c r="N4" s="3">
        <f t="shared" si="0"/>
        <v>43107.307784490738</v>
      </c>
      <c r="O4">
        <v>4</v>
      </c>
    </row>
    <row r="5" spans="1:15">
      <c r="A5" s="6">
        <v>43118</v>
      </c>
      <c r="B5" s="1">
        <v>0.16988032407407408</v>
      </c>
      <c r="C5">
        <v>37.475670000000001</v>
      </c>
      <c r="D5">
        <v>-118.8015</v>
      </c>
      <c r="E5">
        <v>1.71</v>
      </c>
      <c r="F5">
        <v>1</v>
      </c>
      <c r="G5" t="s">
        <v>1</v>
      </c>
      <c r="H5">
        <v>27</v>
      </c>
      <c r="I5">
        <v>215</v>
      </c>
      <c r="J5">
        <v>13</v>
      </c>
      <c r="K5">
        <v>7.0000000000000007E-2</v>
      </c>
      <c r="L5" t="s">
        <v>0</v>
      </c>
      <c r="M5">
        <v>72955505</v>
      </c>
      <c r="N5" s="3">
        <f t="shared" si="0"/>
        <v>43118.169880324072</v>
      </c>
      <c r="O5">
        <v>1</v>
      </c>
    </row>
    <row r="6" spans="1:15">
      <c r="A6" s="6">
        <v>43118</v>
      </c>
      <c r="B6" s="1">
        <v>0.72629097222222228</v>
      </c>
      <c r="C6">
        <v>38.808329999999998</v>
      </c>
      <c r="D6">
        <v>-122.74415999999999</v>
      </c>
      <c r="E6">
        <v>1.1399999999999999</v>
      </c>
      <c r="F6">
        <v>1</v>
      </c>
      <c r="G6" t="s">
        <v>1</v>
      </c>
      <c r="H6">
        <v>28</v>
      </c>
      <c r="I6">
        <v>73</v>
      </c>
      <c r="J6">
        <v>1</v>
      </c>
      <c r="K6">
        <v>0.05</v>
      </c>
      <c r="L6" t="s">
        <v>0</v>
      </c>
      <c r="M6">
        <v>72955870</v>
      </c>
      <c r="N6" s="3">
        <f t="shared" si="0"/>
        <v>43118.726290972219</v>
      </c>
      <c r="O6">
        <v>1</v>
      </c>
    </row>
    <row r="7" spans="1:15">
      <c r="A7" s="6">
        <v>43118</v>
      </c>
      <c r="B7" s="1">
        <v>0.96042800925925931</v>
      </c>
      <c r="C7">
        <v>38.821669999999997</v>
      </c>
      <c r="D7">
        <v>-122.79649999999999</v>
      </c>
      <c r="E7">
        <v>2.2000000000000002</v>
      </c>
      <c r="F7">
        <v>1</v>
      </c>
      <c r="G7" t="s">
        <v>1</v>
      </c>
      <c r="H7">
        <v>8</v>
      </c>
      <c r="I7">
        <v>94</v>
      </c>
      <c r="J7">
        <v>1</v>
      </c>
      <c r="K7">
        <v>0.04</v>
      </c>
      <c r="L7" t="s">
        <v>0</v>
      </c>
      <c r="M7">
        <v>72956000</v>
      </c>
      <c r="N7" s="3">
        <f t="shared" si="0"/>
        <v>43118.960428009261</v>
      </c>
      <c r="O7">
        <v>1</v>
      </c>
    </row>
    <row r="8" spans="1:15">
      <c r="A8" s="6">
        <v>43120</v>
      </c>
      <c r="B8" s="1">
        <v>0.21936793981481481</v>
      </c>
      <c r="C8">
        <v>37.659500000000001</v>
      </c>
      <c r="D8">
        <v>-118.86667</v>
      </c>
      <c r="E8">
        <v>2.5499999999999998</v>
      </c>
      <c r="F8">
        <v>1</v>
      </c>
      <c r="G8" t="s">
        <v>1</v>
      </c>
      <c r="H8">
        <v>23</v>
      </c>
      <c r="I8">
        <v>72</v>
      </c>
      <c r="J8">
        <v>3</v>
      </c>
      <c r="K8">
        <v>0.06</v>
      </c>
      <c r="L8" t="s">
        <v>0</v>
      </c>
      <c r="M8">
        <v>72956156</v>
      </c>
      <c r="N8" s="3">
        <f t="shared" si="0"/>
        <v>43120.219367939811</v>
      </c>
      <c r="O8">
        <v>1</v>
      </c>
    </row>
    <row r="9" spans="1:15">
      <c r="A9" s="6">
        <v>43120</v>
      </c>
      <c r="B9" s="1">
        <v>0.60846319444444441</v>
      </c>
      <c r="C9">
        <v>38.814999999999998</v>
      </c>
      <c r="D9">
        <v>-122.82250000000001</v>
      </c>
      <c r="E9">
        <v>2.2599999999999998</v>
      </c>
      <c r="F9">
        <v>1</v>
      </c>
      <c r="G9" t="s">
        <v>1</v>
      </c>
      <c r="H9">
        <v>13</v>
      </c>
      <c r="I9">
        <v>72</v>
      </c>
      <c r="J9">
        <v>1</v>
      </c>
      <c r="K9">
        <v>0.04</v>
      </c>
      <c r="L9" t="s">
        <v>0</v>
      </c>
      <c r="M9">
        <v>72956251</v>
      </c>
      <c r="N9" s="3">
        <f t="shared" si="0"/>
        <v>43120.608463194447</v>
      </c>
      <c r="O9">
        <v>1</v>
      </c>
    </row>
    <row r="10" spans="1:15">
      <c r="A10" s="6">
        <v>43125</v>
      </c>
      <c r="B10" s="1">
        <v>0.17855983796296296</v>
      </c>
      <c r="C10">
        <v>37.661830000000002</v>
      </c>
      <c r="D10">
        <v>-118.86866999999999</v>
      </c>
      <c r="E10">
        <v>0.08</v>
      </c>
      <c r="F10">
        <v>1</v>
      </c>
      <c r="G10" t="s">
        <v>1</v>
      </c>
      <c r="H10">
        <v>19</v>
      </c>
      <c r="I10">
        <v>138</v>
      </c>
      <c r="J10">
        <v>3</v>
      </c>
      <c r="K10">
        <v>0.06</v>
      </c>
      <c r="L10" t="s">
        <v>0</v>
      </c>
      <c r="M10">
        <v>72958196</v>
      </c>
      <c r="N10" s="3">
        <f t="shared" si="0"/>
        <v>43125.178559837965</v>
      </c>
      <c r="O10">
        <v>2</v>
      </c>
    </row>
    <row r="11" spans="1:15">
      <c r="A11" s="6">
        <v>43125</v>
      </c>
      <c r="B11" s="1">
        <v>0.63826979166666664</v>
      </c>
      <c r="C11">
        <v>38.841000000000001</v>
      </c>
      <c r="D11">
        <v>-122.8755</v>
      </c>
      <c r="E11">
        <v>2.14</v>
      </c>
      <c r="F11">
        <v>1</v>
      </c>
      <c r="G11" t="s">
        <v>1</v>
      </c>
      <c r="H11">
        <v>15</v>
      </c>
      <c r="I11">
        <v>85</v>
      </c>
      <c r="J11">
        <v>1</v>
      </c>
      <c r="K11">
        <v>0.05</v>
      </c>
      <c r="L11" t="s">
        <v>0</v>
      </c>
      <c r="M11">
        <v>72958371</v>
      </c>
      <c r="N11" s="3">
        <f t="shared" si="0"/>
        <v>43125.638269791663</v>
      </c>
      <c r="O11">
        <v>2</v>
      </c>
    </row>
    <row r="12" spans="1:15">
      <c r="A12" s="6">
        <v>43127</v>
      </c>
      <c r="B12" s="1">
        <v>0.51186805555555559</v>
      </c>
      <c r="C12">
        <v>37.563330000000001</v>
      </c>
      <c r="D12">
        <v>-118.83083000000001</v>
      </c>
      <c r="E12">
        <v>1.47</v>
      </c>
      <c r="F12">
        <v>1</v>
      </c>
      <c r="G12" t="s">
        <v>1</v>
      </c>
      <c r="H12">
        <v>14</v>
      </c>
      <c r="I12">
        <v>231</v>
      </c>
      <c r="J12">
        <v>3</v>
      </c>
      <c r="K12">
        <v>0.06</v>
      </c>
      <c r="L12" t="s">
        <v>0</v>
      </c>
      <c r="M12">
        <v>72959421</v>
      </c>
      <c r="N12" s="3">
        <f t="shared" si="0"/>
        <v>43127.511868055553</v>
      </c>
      <c r="O12">
        <v>2</v>
      </c>
    </row>
    <row r="13" spans="1:15">
      <c r="A13" s="6">
        <v>43127</v>
      </c>
      <c r="B13" s="1">
        <v>0.77363657407407416</v>
      </c>
      <c r="C13">
        <v>38.788330000000002</v>
      </c>
      <c r="D13">
        <v>-122.73617</v>
      </c>
      <c r="E13">
        <v>-0.85</v>
      </c>
      <c r="F13">
        <v>1</v>
      </c>
      <c r="G13" t="s">
        <v>1</v>
      </c>
      <c r="H13">
        <v>5</v>
      </c>
      <c r="I13">
        <v>112</v>
      </c>
      <c r="J13">
        <v>2</v>
      </c>
      <c r="K13">
        <v>0.11</v>
      </c>
      <c r="L13" t="s">
        <v>0</v>
      </c>
      <c r="M13">
        <v>72959636</v>
      </c>
      <c r="N13" s="3">
        <f t="shared" si="0"/>
        <v>43127.773636574071</v>
      </c>
      <c r="O13">
        <v>2</v>
      </c>
    </row>
    <row r="14" spans="1:15">
      <c r="A14" s="6">
        <v>43127</v>
      </c>
      <c r="B14" s="1">
        <v>0.92590798611111114</v>
      </c>
      <c r="C14">
        <v>38.817329999999998</v>
      </c>
      <c r="D14">
        <v>-122.80616999999999</v>
      </c>
      <c r="E14">
        <v>2.89</v>
      </c>
      <c r="F14">
        <v>1</v>
      </c>
      <c r="G14" t="s">
        <v>1</v>
      </c>
      <c r="H14">
        <v>14</v>
      </c>
      <c r="I14">
        <v>100</v>
      </c>
      <c r="J14">
        <v>1</v>
      </c>
      <c r="K14">
        <v>0.04</v>
      </c>
      <c r="L14" t="s">
        <v>0</v>
      </c>
      <c r="M14">
        <v>72959716</v>
      </c>
      <c r="N14" s="3">
        <f t="shared" si="0"/>
        <v>43127.925907986108</v>
      </c>
      <c r="O14">
        <v>2</v>
      </c>
    </row>
    <row r="15" spans="1:15">
      <c r="A15" s="6">
        <v>43130</v>
      </c>
      <c r="B15" s="1">
        <v>0.26455983796296295</v>
      </c>
      <c r="C15">
        <v>38.832329999999999</v>
      </c>
      <c r="D15">
        <v>-122.79017</v>
      </c>
      <c r="E15">
        <v>1.65</v>
      </c>
      <c r="F15">
        <v>1</v>
      </c>
      <c r="G15" t="s">
        <v>1</v>
      </c>
      <c r="H15">
        <v>17</v>
      </c>
      <c r="I15">
        <v>97</v>
      </c>
      <c r="J15">
        <v>1</v>
      </c>
      <c r="K15">
        <v>0.05</v>
      </c>
      <c r="L15" t="s">
        <v>0</v>
      </c>
      <c r="M15">
        <v>72961051</v>
      </c>
      <c r="N15" s="3">
        <f t="shared" si="0"/>
        <v>43130.26455983796</v>
      </c>
      <c r="O15">
        <v>3</v>
      </c>
    </row>
    <row r="16" spans="1:15">
      <c r="A16" s="6">
        <v>43130</v>
      </c>
      <c r="B16" s="1">
        <v>0.67557002314814818</v>
      </c>
      <c r="C16">
        <v>38.803829999999998</v>
      </c>
      <c r="D16">
        <v>-122.82816</v>
      </c>
      <c r="E16">
        <v>2.64</v>
      </c>
      <c r="F16">
        <v>1</v>
      </c>
      <c r="G16" t="s">
        <v>1</v>
      </c>
      <c r="H16">
        <v>13</v>
      </c>
      <c r="I16">
        <v>75</v>
      </c>
      <c r="J16">
        <v>1</v>
      </c>
      <c r="K16">
        <v>0.04</v>
      </c>
      <c r="L16" t="s">
        <v>0</v>
      </c>
      <c r="M16">
        <v>72961381</v>
      </c>
      <c r="N16" s="3">
        <f t="shared" si="0"/>
        <v>43130.675570023152</v>
      </c>
      <c r="O16">
        <v>3</v>
      </c>
    </row>
    <row r="17" spans="1:15">
      <c r="A17" s="6">
        <v>43130</v>
      </c>
      <c r="B17" s="1">
        <v>0.89875578703703696</v>
      </c>
      <c r="C17">
        <v>38.826500000000003</v>
      </c>
      <c r="D17">
        <v>-122.79967000000001</v>
      </c>
      <c r="E17">
        <v>2.62</v>
      </c>
      <c r="F17">
        <v>1</v>
      </c>
      <c r="G17" t="s">
        <v>1</v>
      </c>
      <c r="H17">
        <v>15</v>
      </c>
      <c r="I17">
        <v>41</v>
      </c>
      <c r="J17">
        <v>1</v>
      </c>
      <c r="K17">
        <v>0.02</v>
      </c>
      <c r="L17" t="s">
        <v>0</v>
      </c>
      <c r="M17">
        <v>72961521</v>
      </c>
      <c r="N17" s="3">
        <f t="shared" si="0"/>
        <v>43130.898755787035</v>
      </c>
      <c r="O17">
        <v>3</v>
      </c>
    </row>
    <row r="18" spans="1:15">
      <c r="A18" s="6">
        <v>43137</v>
      </c>
      <c r="B18" s="1">
        <v>0.72546736111111121</v>
      </c>
      <c r="C18">
        <v>38.8215</v>
      </c>
      <c r="D18">
        <v>-122.804</v>
      </c>
      <c r="E18">
        <v>2.91</v>
      </c>
      <c r="F18">
        <v>1</v>
      </c>
      <c r="G18" t="s">
        <v>1</v>
      </c>
      <c r="H18">
        <v>13</v>
      </c>
      <c r="I18">
        <v>101</v>
      </c>
      <c r="J18">
        <v>1</v>
      </c>
      <c r="K18">
        <v>0.05</v>
      </c>
      <c r="L18" t="s">
        <v>0</v>
      </c>
      <c r="M18">
        <v>72965306</v>
      </c>
      <c r="N18" s="3">
        <f t="shared" si="0"/>
        <v>43137.72546736111</v>
      </c>
      <c r="O18">
        <v>4</v>
      </c>
    </row>
    <row r="19" spans="1:15">
      <c r="A19" s="6">
        <v>43140</v>
      </c>
      <c r="B19" s="1">
        <v>0.37573564814814814</v>
      </c>
      <c r="C19">
        <v>38.839500000000001</v>
      </c>
      <c r="D19">
        <v>-122.83417</v>
      </c>
      <c r="E19">
        <v>1.79</v>
      </c>
      <c r="F19">
        <v>1</v>
      </c>
      <c r="G19" t="s">
        <v>1</v>
      </c>
      <c r="H19">
        <v>11</v>
      </c>
      <c r="I19">
        <v>184</v>
      </c>
      <c r="J19">
        <v>0</v>
      </c>
      <c r="K19">
        <v>0.03</v>
      </c>
      <c r="L19" t="s">
        <v>0</v>
      </c>
      <c r="M19">
        <v>72966586</v>
      </c>
      <c r="N19" s="3">
        <f t="shared" si="0"/>
        <v>43140.375735648151</v>
      </c>
      <c r="O19">
        <v>4</v>
      </c>
    </row>
    <row r="20" spans="1:15">
      <c r="A20" s="6">
        <v>43140</v>
      </c>
      <c r="B20" s="1">
        <v>0.5258359953703704</v>
      </c>
      <c r="C20">
        <v>38.821829999999999</v>
      </c>
      <c r="D20">
        <v>-122.79684</v>
      </c>
      <c r="E20">
        <v>2.62</v>
      </c>
      <c r="F20">
        <v>1</v>
      </c>
      <c r="G20" t="s">
        <v>1</v>
      </c>
      <c r="H20">
        <v>40</v>
      </c>
      <c r="I20">
        <v>40</v>
      </c>
      <c r="J20">
        <v>1</v>
      </c>
      <c r="K20">
        <v>0.04</v>
      </c>
      <c r="L20" t="s">
        <v>0</v>
      </c>
      <c r="M20">
        <v>72966631</v>
      </c>
      <c r="N20" s="3">
        <f t="shared" si="0"/>
        <v>43140.525835995373</v>
      </c>
      <c r="O20">
        <v>4</v>
      </c>
    </row>
    <row r="21" spans="1:15">
      <c r="A21" s="6">
        <v>43141</v>
      </c>
      <c r="B21" s="1">
        <v>0.51863831018518514</v>
      </c>
      <c r="C21">
        <v>38.817500000000003</v>
      </c>
      <c r="D21">
        <v>-122.79517</v>
      </c>
      <c r="E21">
        <v>1.98</v>
      </c>
      <c r="F21">
        <v>1</v>
      </c>
      <c r="G21" t="s">
        <v>1</v>
      </c>
      <c r="H21">
        <v>10</v>
      </c>
      <c r="I21">
        <v>108</v>
      </c>
      <c r="J21">
        <v>1</v>
      </c>
      <c r="K21">
        <v>0.03</v>
      </c>
      <c r="L21" t="s">
        <v>0</v>
      </c>
      <c r="M21">
        <v>72967286</v>
      </c>
      <c r="N21" s="3">
        <f t="shared" si="0"/>
        <v>43141.518638310183</v>
      </c>
      <c r="O21">
        <v>4</v>
      </c>
    </row>
    <row r="22" spans="1:15">
      <c r="A22" s="6">
        <v>43149</v>
      </c>
      <c r="B22" s="1">
        <v>0.21173692129629629</v>
      </c>
      <c r="C22">
        <v>38.803170000000001</v>
      </c>
      <c r="D22">
        <v>-122.81699999999999</v>
      </c>
      <c r="E22">
        <v>3.46</v>
      </c>
      <c r="F22">
        <v>1</v>
      </c>
      <c r="G22" t="s">
        <v>1</v>
      </c>
      <c r="H22">
        <v>34</v>
      </c>
      <c r="I22">
        <v>82</v>
      </c>
      <c r="J22">
        <v>1</v>
      </c>
      <c r="K22">
        <v>0.06</v>
      </c>
      <c r="L22" t="s">
        <v>0</v>
      </c>
      <c r="M22">
        <v>72971346</v>
      </c>
      <c r="N22" s="3">
        <f t="shared" si="0"/>
        <v>43149.211736921294</v>
      </c>
      <c r="O22">
        <v>1</v>
      </c>
    </row>
    <row r="23" spans="1:15">
      <c r="A23" s="6">
        <v>43151</v>
      </c>
      <c r="B23" s="1">
        <v>9.3928703703703709E-2</v>
      </c>
      <c r="C23">
        <v>40.449669999999998</v>
      </c>
      <c r="D23">
        <v>-121.54017</v>
      </c>
      <c r="E23">
        <v>0.91</v>
      </c>
      <c r="F23">
        <v>1</v>
      </c>
      <c r="G23" t="s">
        <v>1</v>
      </c>
      <c r="H23">
        <v>6</v>
      </c>
      <c r="I23">
        <v>225</v>
      </c>
      <c r="J23">
        <v>8</v>
      </c>
      <c r="K23">
        <v>0.09</v>
      </c>
      <c r="L23" t="s">
        <v>0</v>
      </c>
      <c r="M23">
        <v>72977126</v>
      </c>
      <c r="N23" s="3">
        <f t="shared" si="0"/>
        <v>43151.093928703704</v>
      </c>
      <c r="O23">
        <v>2</v>
      </c>
    </row>
    <row r="24" spans="1:15">
      <c r="A24" s="6">
        <v>43153</v>
      </c>
      <c r="B24" s="1">
        <v>8.0359953703703704E-2</v>
      </c>
      <c r="C24">
        <v>38.805500000000002</v>
      </c>
      <c r="D24">
        <v>-122.82232999999999</v>
      </c>
      <c r="E24">
        <v>2.12</v>
      </c>
      <c r="F24">
        <v>1</v>
      </c>
      <c r="G24" t="s">
        <v>1</v>
      </c>
      <c r="H24">
        <v>37</v>
      </c>
      <c r="I24">
        <v>76</v>
      </c>
      <c r="J24">
        <v>1</v>
      </c>
      <c r="K24">
        <v>7.0000000000000007E-2</v>
      </c>
      <c r="L24" t="s">
        <v>0</v>
      </c>
      <c r="M24">
        <v>72973556</v>
      </c>
      <c r="N24" s="3">
        <f t="shared" si="0"/>
        <v>43153.080359953703</v>
      </c>
      <c r="O24">
        <v>2</v>
      </c>
    </row>
    <row r="25" spans="1:15">
      <c r="A25" s="6">
        <v>43154</v>
      </c>
      <c r="B25" s="1">
        <v>4.6651041666666671E-2</v>
      </c>
      <c r="C25">
        <v>37.260330000000003</v>
      </c>
      <c r="D25">
        <v>-118.2285</v>
      </c>
      <c r="E25">
        <v>9.0399999999999991</v>
      </c>
      <c r="F25">
        <v>1</v>
      </c>
      <c r="G25" t="s">
        <v>1</v>
      </c>
      <c r="H25">
        <v>8</v>
      </c>
      <c r="I25">
        <v>296</v>
      </c>
      <c r="J25">
        <v>12</v>
      </c>
      <c r="K25">
        <v>0.03</v>
      </c>
      <c r="L25" t="s">
        <v>0</v>
      </c>
      <c r="M25">
        <v>72974346</v>
      </c>
      <c r="N25" s="3">
        <f t="shared" si="0"/>
        <v>43154.046651041666</v>
      </c>
      <c r="O25">
        <v>2</v>
      </c>
    </row>
    <row r="26" spans="1:15">
      <c r="A26" s="6">
        <v>43156</v>
      </c>
      <c r="B26" s="1">
        <v>5.3304861111111108E-2</v>
      </c>
      <c r="C26">
        <v>38.820500000000003</v>
      </c>
      <c r="D26">
        <v>-122.79349999999999</v>
      </c>
      <c r="E26">
        <v>2.27</v>
      </c>
      <c r="F26">
        <v>1</v>
      </c>
      <c r="G26" t="s">
        <v>1</v>
      </c>
      <c r="H26">
        <v>11</v>
      </c>
      <c r="I26">
        <v>92</v>
      </c>
      <c r="J26">
        <v>1</v>
      </c>
      <c r="K26">
        <v>0.03</v>
      </c>
      <c r="L26" t="s">
        <v>0</v>
      </c>
      <c r="M26">
        <v>72975641</v>
      </c>
      <c r="N26" s="3">
        <f t="shared" si="0"/>
        <v>43156.053304861111</v>
      </c>
      <c r="O26">
        <v>2</v>
      </c>
    </row>
    <row r="27" spans="1:15">
      <c r="A27" s="6">
        <v>43166</v>
      </c>
      <c r="B27" s="1">
        <v>2.5425578703703707E-2</v>
      </c>
      <c r="C27">
        <v>37.6325</v>
      </c>
      <c r="D27">
        <v>-119.03616</v>
      </c>
      <c r="E27">
        <v>0.99</v>
      </c>
      <c r="F27">
        <v>1</v>
      </c>
      <c r="G27" t="s">
        <v>1</v>
      </c>
      <c r="H27">
        <v>10</v>
      </c>
      <c r="I27">
        <v>113</v>
      </c>
      <c r="J27">
        <v>1</v>
      </c>
      <c r="K27">
        <v>0.04</v>
      </c>
      <c r="L27" t="s">
        <v>0</v>
      </c>
      <c r="M27">
        <v>72979901</v>
      </c>
      <c r="N27" s="3">
        <f t="shared" si="0"/>
        <v>43166.0254255787</v>
      </c>
      <c r="O27">
        <v>4</v>
      </c>
    </row>
    <row r="28" spans="1:15">
      <c r="A28" s="6">
        <v>43170</v>
      </c>
      <c r="B28" s="1">
        <v>0.18178321759259261</v>
      </c>
      <c r="C28">
        <v>36.545830000000002</v>
      </c>
      <c r="D28">
        <v>-121.06467000000001</v>
      </c>
      <c r="E28">
        <v>7.79</v>
      </c>
      <c r="F28">
        <v>1</v>
      </c>
      <c r="G28" t="s">
        <v>1</v>
      </c>
      <c r="H28">
        <v>16</v>
      </c>
      <c r="I28">
        <v>132</v>
      </c>
      <c r="J28">
        <v>4</v>
      </c>
      <c r="K28">
        <v>0.04</v>
      </c>
      <c r="L28" t="s">
        <v>0</v>
      </c>
      <c r="M28">
        <v>72982286</v>
      </c>
      <c r="N28" s="3">
        <f t="shared" si="0"/>
        <v>43170.181783217595</v>
      </c>
      <c r="O28">
        <v>4</v>
      </c>
    </row>
    <row r="29" spans="1:15">
      <c r="A29" s="6">
        <v>43173</v>
      </c>
      <c r="B29" s="1">
        <v>0.66881909722222221</v>
      </c>
      <c r="C29">
        <v>38.825830000000003</v>
      </c>
      <c r="D29">
        <v>-122.8115</v>
      </c>
      <c r="E29">
        <v>2.14</v>
      </c>
      <c r="F29">
        <v>1</v>
      </c>
      <c r="G29" t="s">
        <v>1</v>
      </c>
      <c r="H29">
        <v>11</v>
      </c>
      <c r="I29">
        <v>80</v>
      </c>
      <c r="J29">
        <v>0</v>
      </c>
      <c r="K29">
        <v>0.03</v>
      </c>
      <c r="L29" t="s">
        <v>0</v>
      </c>
      <c r="M29">
        <v>72983741</v>
      </c>
      <c r="N29" s="3">
        <f t="shared" si="0"/>
        <v>43173.66881909722</v>
      </c>
      <c r="O29">
        <v>1</v>
      </c>
    </row>
    <row r="30" spans="1:15">
      <c r="A30" s="6">
        <v>43174</v>
      </c>
      <c r="B30" s="1">
        <v>0.52250173611111117</v>
      </c>
      <c r="C30">
        <v>38.815669999999997</v>
      </c>
      <c r="D30">
        <v>-122.81516999999999</v>
      </c>
      <c r="E30">
        <v>2.72</v>
      </c>
      <c r="F30">
        <v>1</v>
      </c>
      <c r="G30" t="s">
        <v>1</v>
      </c>
      <c r="H30">
        <v>39</v>
      </c>
      <c r="I30">
        <v>66</v>
      </c>
      <c r="J30">
        <v>1</v>
      </c>
      <c r="K30">
        <v>0.04</v>
      </c>
      <c r="L30" t="s">
        <v>0</v>
      </c>
      <c r="M30">
        <v>72984106</v>
      </c>
      <c r="N30" s="3">
        <f t="shared" si="0"/>
        <v>43174.522501736108</v>
      </c>
      <c r="O30">
        <v>1</v>
      </c>
    </row>
    <row r="31" spans="1:15">
      <c r="A31" s="6">
        <v>43175</v>
      </c>
      <c r="B31" s="1">
        <v>0.19637962962962963</v>
      </c>
      <c r="C31">
        <v>37.693330000000003</v>
      </c>
      <c r="D31">
        <v>-118.87717000000001</v>
      </c>
      <c r="E31">
        <v>1.08</v>
      </c>
      <c r="F31">
        <v>1</v>
      </c>
      <c r="G31" t="s">
        <v>1</v>
      </c>
      <c r="H31">
        <v>26</v>
      </c>
      <c r="I31">
        <v>122</v>
      </c>
      <c r="J31">
        <v>3</v>
      </c>
      <c r="K31">
        <v>0.05</v>
      </c>
      <c r="L31" t="s">
        <v>0</v>
      </c>
      <c r="M31">
        <v>72984451</v>
      </c>
      <c r="N31" s="3">
        <f t="shared" si="0"/>
        <v>43175.196379629633</v>
      </c>
      <c r="O31">
        <v>1</v>
      </c>
    </row>
    <row r="32" spans="1:15">
      <c r="A32" s="6">
        <v>43176</v>
      </c>
      <c r="B32" s="1">
        <v>0.77594988425925926</v>
      </c>
      <c r="C32">
        <v>37.659669999999998</v>
      </c>
      <c r="D32">
        <v>-118.84216000000001</v>
      </c>
      <c r="E32">
        <v>2.78</v>
      </c>
      <c r="F32">
        <v>1</v>
      </c>
      <c r="G32" t="s">
        <v>1</v>
      </c>
      <c r="H32">
        <v>26</v>
      </c>
      <c r="I32">
        <v>75</v>
      </c>
      <c r="J32">
        <v>2</v>
      </c>
      <c r="K32">
        <v>0.06</v>
      </c>
      <c r="L32" t="s">
        <v>0</v>
      </c>
      <c r="M32">
        <v>72985631</v>
      </c>
      <c r="N32" s="3">
        <f t="shared" si="0"/>
        <v>43176.775949884257</v>
      </c>
      <c r="O32">
        <v>1</v>
      </c>
    </row>
    <row r="33" spans="1:15">
      <c r="A33" s="6">
        <v>43176</v>
      </c>
      <c r="B33" s="1">
        <v>0.83556261574074064</v>
      </c>
      <c r="C33">
        <v>37.663330000000002</v>
      </c>
      <c r="D33">
        <v>-118.84417000000001</v>
      </c>
      <c r="E33">
        <v>2.37</v>
      </c>
      <c r="F33">
        <v>1</v>
      </c>
      <c r="G33" t="s">
        <v>1</v>
      </c>
      <c r="H33">
        <v>24</v>
      </c>
      <c r="I33">
        <v>57</v>
      </c>
      <c r="J33">
        <v>3</v>
      </c>
      <c r="K33">
        <v>0.05</v>
      </c>
      <c r="L33" t="s">
        <v>0</v>
      </c>
      <c r="M33">
        <v>72985806</v>
      </c>
      <c r="N33" s="3">
        <f t="shared" si="0"/>
        <v>43176.835562615743</v>
      </c>
      <c r="O33">
        <v>1</v>
      </c>
    </row>
    <row r="34" spans="1:15">
      <c r="A34" s="6">
        <v>43177</v>
      </c>
      <c r="B34" s="1">
        <v>0.36864421296296296</v>
      </c>
      <c r="C34">
        <v>37.664830000000002</v>
      </c>
      <c r="D34">
        <v>-118.84566</v>
      </c>
      <c r="E34">
        <v>2.16</v>
      </c>
      <c r="F34">
        <v>1</v>
      </c>
      <c r="G34" t="s">
        <v>1</v>
      </c>
      <c r="H34">
        <v>22</v>
      </c>
      <c r="I34">
        <v>133</v>
      </c>
      <c r="J34">
        <v>3</v>
      </c>
      <c r="K34">
        <v>0.06</v>
      </c>
      <c r="L34" t="s">
        <v>0</v>
      </c>
      <c r="M34">
        <v>72986351</v>
      </c>
      <c r="N34" s="3">
        <f t="shared" si="0"/>
        <v>43177.368644212962</v>
      </c>
      <c r="O34">
        <v>1</v>
      </c>
    </row>
    <row r="35" spans="1:15">
      <c r="A35" s="6">
        <v>43177</v>
      </c>
      <c r="B35" s="1">
        <v>0.90878425925925921</v>
      </c>
      <c r="C35">
        <v>36.030169999999998</v>
      </c>
      <c r="D35">
        <v>-120.59417000000001</v>
      </c>
      <c r="E35">
        <v>3.56</v>
      </c>
      <c r="F35">
        <v>1</v>
      </c>
      <c r="G35" t="s">
        <v>1</v>
      </c>
      <c r="H35">
        <v>37</v>
      </c>
      <c r="I35">
        <v>115</v>
      </c>
      <c r="J35">
        <v>4</v>
      </c>
      <c r="K35">
        <v>0.06</v>
      </c>
      <c r="L35" t="s">
        <v>0</v>
      </c>
      <c r="M35">
        <v>72986776</v>
      </c>
      <c r="N35" s="3">
        <f t="shared" si="0"/>
        <v>43177.908784259256</v>
      </c>
      <c r="O35">
        <v>1</v>
      </c>
    </row>
    <row r="36" spans="1:15">
      <c r="A36" s="6">
        <v>43180</v>
      </c>
      <c r="B36" s="1">
        <v>0.63379930555555553</v>
      </c>
      <c r="C36">
        <v>37.653669999999998</v>
      </c>
      <c r="D36">
        <v>-118.85167</v>
      </c>
      <c r="E36">
        <v>4.17</v>
      </c>
      <c r="F36">
        <v>1</v>
      </c>
      <c r="G36" t="s">
        <v>1</v>
      </c>
      <c r="H36">
        <v>21</v>
      </c>
      <c r="I36">
        <v>106</v>
      </c>
      <c r="J36">
        <v>2</v>
      </c>
      <c r="K36">
        <v>0.18</v>
      </c>
      <c r="L36" t="s">
        <v>0</v>
      </c>
      <c r="M36">
        <v>72988251</v>
      </c>
      <c r="N36" s="3">
        <f t="shared" si="0"/>
        <v>43180.633799305557</v>
      </c>
      <c r="O36">
        <v>2</v>
      </c>
    </row>
    <row r="37" spans="1:15">
      <c r="A37" s="6">
        <v>43181</v>
      </c>
      <c r="B37" s="1">
        <v>9.1557407407407407E-2</v>
      </c>
      <c r="C37">
        <v>38.854500000000002</v>
      </c>
      <c r="D37">
        <v>-122.79716000000001</v>
      </c>
      <c r="E37">
        <v>0.36</v>
      </c>
      <c r="F37">
        <v>1</v>
      </c>
      <c r="G37" t="s">
        <v>1</v>
      </c>
      <c r="H37">
        <v>11</v>
      </c>
      <c r="I37">
        <v>145</v>
      </c>
      <c r="J37">
        <v>0</v>
      </c>
      <c r="K37">
        <v>0.12</v>
      </c>
      <c r="L37" t="s">
        <v>0</v>
      </c>
      <c r="M37">
        <v>72988496</v>
      </c>
      <c r="N37" s="3">
        <f t="shared" si="0"/>
        <v>43181.09155740741</v>
      </c>
      <c r="O37">
        <v>2</v>
      </c>
    </row>
    <row r="38" spans="1:15">
      <c r="A38" s="6">
        <v>43183</v>
      </c>
      <c r="B38" s="1">
        <v>0.95305856481481488</v>
      </c>
      <c r="C38">
        <v>38.810169999999999</v>
      </c>
      <c r="D38">
        <v>-122.7975</v>
      </c>
      <c r="E38">
        <v>3.03</v>
      </c>
      <c r="F38">
        <v>1</v>
      </c>
      <c r="G38" t="s">
        <v>1</v>
      </c>
      <c r="H38">
        <v>15</v>
      </c>
      <c r="I38">
        <v>70</v>
      </c>
      <c r="J38">
        <v>0</v>
      </c>
      <c r="K38">
        <v>0.05</v>
      </c>
      <c r="L38" t="s">
        <v>0</v>
      </c>
      <c r="M38">
        <v>72989731</v>
      </c>
      <c r="N38" s="3">
        <f t="shared" si="0"/>
        <v>43183.953058564817</v>
      </c>
      <c r="O38">
        <v>2</v>
      </c>
    </row>
    <row r="39" spans="1:15">
      <c r="A39" s="6">
        <v>43184</v>
      </c>
      <c r="B39" s="1">
        <v>0.89555312500000006</v>
      </c>
      <c r="C39">
        <v>38.80433</v>
      </c>
      <c r="D39">
        <v>-122.77983</v>
      </c>
      <c r="E39">
        <v>1.4</v>
      </c>
      <c r="F39">
        <v>1</v>
      </c>
      <c r="G39" t="s">
        <v>1</v>
      </c>
      <c r="H39">
        <v>14</v>
      </c>
      <c r="I39">
        <v>111</v>
      </c>
      <c r="J39">
        <v>1</v>
      </c>
      <c r="K39">
        <v>0.03</v>
      </c>
      <c r="L39" t="s">
        <v>0</v>
      </c>
      <c r="M39">
        <v>72990121</v>
      </c>
      <c r="N39" s="3">
        <f t="shared" si="0"/>
        <v>43184.895553125003</v>
      </c>
      <c r="O39">
        <v>2</v>
      </c>
    </row>
    <row r="40" spans="1:15">
      <c r="A40" s="6">
        <v>43186</v>
      </c>
      <c r="B40" s="1">
        <v>0.56426932870370372</v>
      </c>
      <c r="C40">
        <v>38.790999999999997</v>
      </c>
      <c r="D40">
        <v>-122.78167000000001</v>
      </c>
      <c r="E40">
        <v>-0.69</v>
      </c>
      <c r="F40">
        <v>1</v>
      </c>
      <c r="G40" t="s">
        <v>1</v>
      </c>
      <c r="H40">
        <v>14</v>
      </c>
      <c r="I40">
        <v>126</v>
      </c>
      <c r="J40">
        <v>1</v>
      </c>
      <c r="K40">
        <v>0.04</v>
      </c>
      <c r="L40" t="s">
        <v>0</v>
      </c>
      <c r="M40">
        <v>72990706</v>
      </c>
      <c r="N40" s="3">
        <f t="shared" si="0"/>
        <v>43186.564269328701</v>
      </c>
      <c r="O40">
        <v>2</v>
      </c>
    </row>
    <row r="41" spans="1:15">
      <c r="A41" s="6">
        <v>43195</v>
      </c>
      <c r="B41" s="1">
        <v>5.7525810185185183E-2</v>
      </c>
      <c r="C41">
        <v>38.817329999999998</v>
      </c>
      <c r="D41">
        <v>-122.77934</v>
      </c>
      <c r="E41">
        <v>1.67</v>
      </c>
      <c r="F41">
        <v>1</v>
      </c>
      <c r="G41" t="s">
        <v>1</v>
      </c>
      <c r="H41">
        <v>15</v>
      </c>
      <c r="I41">
        <v>43</v>
      </c>
      <c r="J41">
        <v>0</v>
      </c>
      <c r="K41">
        <v>0.02</v>
      </c>
      <c r="L41" t="s">
        <v>0</v>
      </c>
      <c r="M41">
        <v>72995266</v>
      </c>
      <c r="N41" s="3">
        <f t="shared" si="0"/>
        <v>43195.057525810182</v>
      </c>
      <c r="O41">
        <v>4</v>
      </c>
    </row>
    <row r="42" spans="1:15">
      <c r="A42" s="6">
        <v>43198</v>
      </c>
      <c r="B42" s="1">
        <v>0.57650543981481484</v>
      </c>
      <c r="C42">
        <v>38.811500000000002</v>
      </c>
      <c r="D42">
        <v>-122.80867000000001</v>
      </c>
      <c r="E42">
        <v>3.23</v>
      </c>
      <c r="F42">
        <v>1</v>
      </c>
      <c r="G42" t="s">
        <v>1</v>
      </c>
      <c r="H42">
        <v>8</v>
      </c>
      <c r="I42">
        <v>95</v>
      </c>
      <c r="J42">
        <v>1</v>
      </c>
      <c r="K42">
        <v>0.04</v>
      </c>
      <c r="L42" t="s">
        <v>0</v>
      </c>
      <c r="M42">
        <v>72996996</v>
      </c>
      <c r="N42" s="3">
        <f t="shared" si="0"/>
        <v>43198.576505439814</v>
      </c>
      <c r="O42">
        <v>4</v>
      </c>
    </row>
    <row r="43" spans="1:15">
      <c r="A43" s="6">
        <v>43202</v>
      </c>
      <c r="B43" s="1">
        <v>7.506921296296297E-2</v>
      </c>
      <c r="C43">
        <v>38.802329999999998</v>
      </c>
      <c r="D43">
        <v>-122.81717</v>
      </c>
      <c r="E43">
        <v>2.6</v>
      </c>
      <c r="F43">
        <v>1</v>
      </c>
      <c r="G43" t="s">
        <v>1</v>
      </c>
      <c r="H43">
        <v>15</v>
      </c>
      <c r="I43">
        <v>83</v>
      </c>
      <c r="J43">
        <v>1</v>
      </c>
      <c r="K43">
        <v>0.04</v>
      </c>
      <c r="L43" t="s">
        <v>0</v>
      </c>
      <c r="M43">
        <v>72998501</v>
      </c>
      <c r="N43" s="3">
        <f t="shared" si="0"/>
        <v>43202.075069212966</v>
      </c>
      <c r="O43">
        <v>4</v>
      </c>
    </row>
    <row r="44" spans="1:15">
      <c r="A44" s="6">
        <v>43204</v>
      </c>
      <c r="B44" s="1">
        <v>0.82233865740740741</v>
      </c>
      <c r="C44">
        <v>37.633830000000003</v>
      </c>
      <c r="D44">
        <v>-119.027</v>
      </c>
      <c r="E44">
        <v>0.05</v>
      </c>
      <c r="F44">
        <v>1</v>
      </c>
      <c r="G44" t="s">
        <v>1</v>
      </c>
      <c r="H44">
        <v>15</v>
      </c>
      <c r="I44">
        <v>60</v>
      </c>
      <c r="J44">
        <v>1</v>
      </c>
      <c r="K44">
        <v>7.0000000000000007E-2</v>
      </c>
      <c r="L44" t="s">
        <v>0</v>
      </c>
      <c r="M44">
        <v>72999466</v>
      </c>
      <c r="N44" s="3">
        <f t="shared" si="0"/>
        <v>43204.82233865741</v>
      </c>
      <c r="O44">
        <v>1</v>
      </c>
    </row>
    <row r="45" spans="1:15">
      <c r="A45" s="6">
        <v>43207</v>
      </c>
      <c r="B45" s="1">
        <v>0.68192893518518527</v>
      </c>
      <c r="C45">
        <v>41.67633</v>
      </c>
      <c r="D45">
        <v>-121.54300000000001</v>
      </c>
      <c r="E45">
        <v>2.11</v>
      </c>
      <c r="F45">
        <v>1</v>
      </c>
      <c r="G45" t="s">
        <v>1</v>
      </c>
      <c r="H45">
        <v>7</v>
      </c>
      <c r="I45">
        <v>263</v>
      </c>
      <c r="J45">
        <v>9</v>
      </c>
      <c r="K45">
        <v>0.06</v>
      </c>
      <c r="L45" t="s">
        <v>0</v>
      </c>
      <c r="M45">
        <v>73001426</v>
      </c>
      <c r="N45" s="3">
        <f t="shared" si="0"/>
        <v>43207.681928935184</v>
      </c>
      <c r="O45">
        <v>1</v>
      </c>
    </row>
    <row r="46" spans="1:15">
      <c r="A46" s="6">
        <v>43211</v>
      </c>
      <c r="B46" s="1">
        <v>0.67654143518518517</v>
      </c>
      <c r="C46">
        <v>36.05733</v>
      </c>
      <c r="D46">
        <v>-120.35550000000001</v>
      </c>
      <c r="E46">
        <v>8.65</v>
      </c>
      <c r="F46">
        <v>1</v>
      </c>
      <c r="G46" t="s">
        <v>1</v>
      </c>
      <c r="H46">
        <v>27</v>
      </c>
      <c r="I46">
        <v>270</v>
      </c>
      <c r="J46">
        <v>14</v>
      </c>
      <c r="K46">
        <v>0.04</v>
      </c>
      <c r="L46" t="s">
        <v>0</v>
      </c>
      <c r="M46">
        <v>73002301</v>
      </c>
      <c r="N46" s="3">
        <f t="shared" si="0"/>
        <v>43211.676541435183</v>
      </c>
      <c r="O46">
        <v>2</v>
      </c>
    </row>
    <row r="47" spans="1:15">
      <c r="A47" s="6">
        <v>43214</v>
      </c>
      <c r="B47" s="1">
        <v>0.91038287037037036</v>
      </c>
      <c r="C47">
        <v>38.805669999999999</v>
      </c>
      <c r="D47">
        <v>-122.79733</v>
      </c>
      <c r="E47">
        <v>1.62</v>
      </c>
      <c r="F47">
        <v>1</v>
      </c>
      <c r="G47" t="s">
        <v>1</v>
      </c>
      <c r="H47">
        <v>7</v>
      </c>
      <c r="I47">
        <v>131</v>
      </c>
      <c r="J47">
        <v>3</v>
      </c>
      <c r="K47">
        <v>0.03</v>
      </c>
      <c r="L47" t="s">
        <v>0</v>
      </c>
      <c r="M47">
        <v>73004906</v>
      </c>
      <c r="N47" s="3">
        <f t="shared" si="0"/>
        <v>43214.910382870374</v>
      </c>
      <c r="O47">
        <v>2</v>
      </c>
    </row>
    <row r="48" spans="1:15">
      <c r="A48" s="6">
        <v>43215</v>
      </c>
      <c r="B48" s="1">
        <v>0.35145393518518514</v>
      </c>
      <c r="C48">
        <v>38.827840000000002</v>
      </c>
      <c r="D48">
        <v>-122.81516999999999</v>
      </c>
      <c r="E48">
        <v>1.27</v>
      </c>
      <c r="F48">
        <v>1</v>
      </c>
      <c r="G48" t="s">
        <v>1</v>
      </c>
      <c r="H48">
        <v>13</v>
      </c>
      <c r="I48">
        <v>77</v>
      </c>
      <c r="J48">
        <v>1</v>
      </c>
      <c r="K48">
        <v>0.15</v>
      </c>
      <c r="L48" t="s">
        <v>0</v>
      </c>
      <c r="M48">
        <v>73005586</v>
      </c>
      <c r="N48" s="3">
        <f t="shared" si="0"/>
        <v>43215.351453935182</v>
      </c>
      <c r="O48">
        <v>2</v>
      </c>
    </row>
    <row r="49" spans="1:15">
      <c r="A49" s="6">
        <v>43219</v>
      </c>
      <c r="B49" s="1">
        <v>0.16928784722222223</v>
      </c>
      <c r="C49">
        <v>41.4</v>
      </c>
      <c r="D49">
        <v>-121.62317</v>
      </c>
      <c r="E49">
        <v>5.2</v>
      </c>
      <c r="F49">
        <v>1</v>
      </c>
      <c r="G49" t="s">
        <v>1</v>
      </c>
      <c r="H49">
        <v>11</v>
      </c>
      <c r="I49">
        <v>146</v>
      </c>
      <c r="J49">
        <v>20</v>
      </c>
      <c r="K49">
        <v>0.06</v>
      </c>
      <c r="L49" t="s">
        <v>0</v>
      </c>
      <c r="M49">
        <v>73009511</v>
      </c>
      <c r="N49" s="3">
        <f t="shared" si="0"/>
        <v>43219.169287847224</v>
      </c>
      <c r="O49">
        <v>3</v>
      </c>
    </row>
    <row r="50" spans="1:15">
      <c r="A50" s="6">
        <v>43225</v>
      </c>
      <c r="B50" s="1">
        <v>0.32839050925925922</v>
      </c>
      <c r="C50">
        <v>37.410670000000003</v>
      </c>
      <c r="D50">
        <v>-121.822</v>
      </c>
      <c r="E50">
        <v>-0.48</v>
      </c>
      <c r="F50">
        <v>1</v>
      </c>
      <c r="G50" t="s">
        <v>1</v>
      </c>
      <c r="H50">
        <v>16</v>
      </c>
      <c r="I50">
        <v>110</v>
      </c>
      <c r="J50">
        <v>4</v>
      </c>
      <c r="K50">
        <v>0.14000000000000001</v>
      </c>
      <c r="L50" t="s">
        <v>0</v>
      </c>
      <c r="M50">
        <v>73010901</v>
      </c>
      <c r="N50" s="3">
        <f t="shared" si="0"/>
        <v>43225.328390509261</v>
      </c>
      <c r="O50">
        <v>4</v>
      </c>
    </row>
    <row r="51" spans="1:15">
      <c r="A51" s="6">
        <v>43226</v>
      </c>
      <c r="B51" s="1">
        <v>0.52525856481481481</v>
      </c>
      <c r="C51">
        <v>37.635669999999998</v>
      </c>
      <c r="D51">
        <v>-118.87867</v>
      </c>
      <c r="E51">
        <v>6.38</v>
      </c>
      <c r="F51">
        <v>1</v>
      </c>
      <c r="G51" t="s">
        <v>1</v>
      </c>
      <c r="H51">
        <v>25</v>
      </c>
      <c r="I51">
        <v>97</v>
      </c>
      <c r="J51">
        <v>2</v>
      </c>
      <c r="K51">
        <v>0.04</v>
      </c>
      <c r="L51" t="s">
        <v>0</v>
      </c>
      <c r="M51">
        <v>73012071</v>
      </c>
      <c r="N51" s="3">
        <f t="shared" si="0"/>
        <v>43226.525258564812</v>
      </c>
      <c r="O51">
        <v>4</v>
      </c>
    </row>
    <row r="52" spans="1:15">
      <c r="A52" s="6">
        <v>43226</v>
      </c>
      <c r="B52" s="1">
        <v>0.96246226851851846</v>
      </c>
      <c r="C52">
        <v>38.827840000000002</v>
      </c>
      <c r="D52">
        <v>-122.79600000000001</v>
      </c>
      <c r="E52">
        <v>2.4900000000000002</v>
      </c>
      <c r="F52">
        <v>1</v>
      </c>
      <c r="G52" t="s">
        <v>1</v>
      </c>
      <c r="H52">
        <v>12</v>
      </c>
      <c r="I52">
        <v>60</v>
      </c>
      <c r="J52">
        <v>1</v>
      </c>
      <c r="K52">
        <v>0.02</v>
      </c>
      <c r="L52" t="s">
        <v>0</v>
      </c>
      <c r="M52">
        <v>73012311</v>
      </c>
      <c r="N52" s="3">
        <f t="shared" si="0"/>
        <v>43226.962462268515</v>
      </c>
      <c r="O52">
        <v>4</v>
      </c>
    </row>
    <row r="53" spans="1:15">
      <c r="A53" s="6">
        <v>43227</v>
      </c>
      <c r="B53" s="1">
        <v>0.35345289351851855</v>
      </c>
      <c r="C53">
        <v>38.837829999999997</v>
      </c>
      <c r="D53">
        <v>-122.78316</v>
      </c>
      <c r="E53">
        <v>1.1599999999999999</v>
      </c>
      <c r="F53">
        <v>1</v>
      </c>
      <c r="G53" t="s">
        <v>1</v>
      </c>
      <c r="H53">
        <v>19</v>
      </c>
      <c r="I53">
        <v>80</v>
      </c>
      <c r="J53">
        <v>1</v>
      </c>
      <c r="K53">
        <v>0.03</v>
      </c>
      <c r="L53" t="s">
        <v>0</v>
      </c>
      <c r="M53">
        <v>73012576</v>
      </c>
      <c r="N53" s="3">
        <f t="shared" si="0"/>
        <v>43227.35345289352</v>
      </c>
      <c r="O53">
        <v>4</v>
      </c>
    </row>
    <row r="54" spans="1:15">
      <c r="A54" s="6">
        <v>43229</v>
      </c>
      <c r="B54" s="1">
        <v>0.58468912037037035</v>
      </c>
      <c r="C54">
        <v>38.8215</v>
      </c>
      <c r="D54">
        <v>-122.79533000000001</v>
      </c>
      <c r="E54">
        <v>0.59</v>
      </c>
      <c r="F54">
        <v>1</v>
      </c>
      <c r="G54" t="s">
        <v>1</v>
      </c>
      <c r="H54">
        <v>9</v>
      </c>
      <c r="I54">
        <v>117</v>
      </c>
      <c r="J54">
        <v>1</v>
      </c>
      <c r="K54">
        <v>0.03</v>
      </c>
      <c r="L54" t="s">
        <v>0</v>
      </c>
      <c r="M54">
        <v>73014001</v>
      </c>
      <c r="N54" s="3">
        <f t="shared" si="0"/>
        <v>43229.584689120369</v>
      </c>
      <c r="O54">
        <v>4</v>
      </c>
    </row>
    <row r="55" spans="1:15">
      <c r="A55" s="6">
        <v>43230</v>
      </c>
      <c r="B55" s="1">
        <v>0.53730127314814813</v>
      </c>
      <c r="C55">
        <v>38.817999999999998</v>
      </c>
      <c r="D55">
        <v>-122.75915999999999</v>
      </c>
      <c r="E55">
        <v>1.38</v>
      </c>
      <c r="F55">
        <v>1</v>
      </c>
      <c r="G55" t="s">
        <v>1</v>
      </c>
      <c r="H55">
        <v>9</v>
      </c>
      <c r="I55">
        <v>108</v>
      </c>
      <c r="J55">
        <v>2</v>
      </c>
      <c r="K55">
        <v>0.04</v>
      </c>
      <c r="L55" t="s">
        <v>0</v>
      </c>
      <c r="M55">
        <v>73014646</v>
      </c>
      <c r="N55" s="3">
        <f t="shared" si="0"/>
        <v>43230.537301273151</v>
      </c>
      <c r="O55">
        <v>4</v>
      </c>
    </row>
    <row r="56" spans="1:15">
      <c r="A56" s="6">
        <v>43232</v>
      </c>
      <c r="B56" s="1">
        <v>9.0507986111111105E-2</v>
      </c>
      <c r="C56">
        <v>38.777169999999998</v>
      </c>
      <c r="D56">
        <v>-122.7225</v>
      </c>
      <c r="E56">
        <v>2.14</v>
      </c>
      <c r="F56">
        <v>1</v>
      </c>
      <c r="G56" t="s">
        <v>1</v>
      </c>
      <c r="H56">
        <v>9</v>
      </c>
      <c r="I56">
        <v>128</v>
      </c>
      <c r="J56">
        <v>1</v>
      </c>
      <c r="K56">
        <v>0.03</v>
      </c>
      <c r="L56" t="s">
        <v>0</v>
      </c>
      <c r="M56">
        <v>73015151</v>
      </c>
      <c r="N56" s="3">
        <f t="shared" si="0"/>
        <v>43232.090507986111</v>
      </c>
      <c r="O56">
        <v>4</v>
      </c>
    </row>
    <row r="57" spans="1:15">
      <c r="A57" s="6">
        <v>43236</v>
      </c>
      <c r="B57" s="1">
        <v>0.53361319444444444</v>
      </c>
      <c r="C57">
        <v>37.639830000000003</v>
      </c>
      <c r="D57">
        <v>-119.35616</v>
      </c>
      <c r="E57">
        <v>2.7</v>
      </c>
      <c r="F57">
        <v>1</v>
      </c>
      <c r="G57" t="s">
        <v>1</v>
      </c>
      <c r="H57">
        <v>11</v>
      </c>
      <c r="I57">
        <v>283</v>
      </c>
      <c r="J57">
        <v>24</v>
      </c>
      <c r="K57">
        <v>0.04</v>
      </c>
      <c r="L57" t="s">
        <v>0</v>
      </c>
      <c r="M57">
        <v>73016725</v>
      </c>
      <c r="N57" s="3">
        <f t="shared" si="0"/>
        <v>43236.533613194442</v>
      </c>
      <c r="O57">
        <v>1</v>
      </c>
    </row>
    <row r="58" spans="1:15">
      <c r="A58" s="6">
        <v>43240</v>
      </c>
      <c r="B58" s="1">
        <v>0.88879166666666665</v>
      </c>
      <c r="C58">
        <v>37.736330000000002</v>
      </c>
      <c r="D58">
        <v>-122.11967</v>
      </c>
      <c r="E58">
        <v>8.94</v>
      </c>
      <c r="F58">
        <v>1</v>
      </c>
      <c r="G58" t="s">
        <v>1</v>
      </c>
      <c r="H58">
        <v>21</v>
      </c>
      <c r="I58">
        <v>83</v>
      </c>
      <c r="J58">
        <v>1</v>
      </c>
      <c r="K58">
        <v>0.05</v>
      </c>
      <c r="L58" t="s">
        <v>0</v>
      </c>
      <c r="M58">
        <v>73018450</v>
      </c>
      <c r="N58" s="3">
        <f t="shared" si="0"/>
        <v>43240.888791666664</v>
      </c>
      <c r="O58">
        <v>2</v>
      </c>
    </row>
    <row r="59" spans="1:15">
      <c r="A59" s="6">
        <v>43243</v>
      </c>
      <c r="B59" s="1">
        <v>0.26634641203703707</v>
      </c>
      <c r="C59">
        <v>38.814</v>
      </c>
      <c r="D59">
        <v>-122.81934</v>
      </c>
      <c r="E59">
        <v>2.31</v>
      </c>
      <c r="F59">
        <v>1</v>
      </c>
      <c r="G59" t="s">
        <v>1</v>
      </c>
      <c r="H59">
        <v>18</v>
      </c>
      <c r="I59">
        <v>73</v>
      </c>
      <c r="J59">
        <v>1</v>
      </c>
      <c r="K59">
        <v>0.04</v>
      </c>
      <c r="L59" t="s">
        <v>0</v>
      </c>
      <c r="M59">
        <v>73019630</v>
      </c>
      <c r="N59" s="3">
        <f t="shared" si="0"/>
        <v>43243.266346412034</v>
      </c>
      <c r="O59">
        <v>2</v>
      </c>
    </row>
    <row r="60" spans="1:15">
      <c r="A60" s="6">
        <v>43246</v>
      </c>
      <c r="B60" s="1">
        <v>0.96361643518518525</v>
      </c>
      <c r="C60">
        <v>37.630499999999998</v>
      </c>
      <c r="D60">
        <v>-119.37984</v>
      </c>
      <c r="E60">
        <v>5.59</v>
      </c>
      <c r="F60">
        <v>1</v>
      </c>
      <c r="G60" t="s">
        <v>1</v>
      </c>
      <c r="H60">
        <v>12</v>
      </c>
      <c r="I60">
        <v>286</v>
      </c>
      <c r="J60">
        <v>27</v>
      </c>
      <c r="K60">
        <v>0.05</v>
      </c>
      <c r="L60" t="s">
        <v>0</v>
      </c>
      <c r="M60">
        <v>73021200</v>
      </c>
      <c r="N60" s="3">
        <f t="shared" si="0"/>
        <v>43246.963616435183</v>
      </c>
      <c r="O60">
        <v>3</v>
      </c>
    </row>
    <row r="61" spans="1:15">
      <c r="A61" s="6">
        <v>43249</v>
      </c>
      <c r="B61" s="1">
        <v>9.6403124999999992E-2</v>
      </c>
      <c r="C61">
        <v>36.467500000000001</v>
      </c>
      <c r="D61">
        <v>-121.0355</v>
      </c>
      <c r="E61">
        <v>4.09</v>
      </c>
      <c r="F61">
        <v>1</v>
      </c>
      <c r="G61" t="s">
        <v>1</v>
      </c>
      <c r="H61">
        <v>10</v>
      </c>
      <c r="I61">
        <v>163</v>
      </c>
      <c r="J61">
        <v>5</v>
      </c>
      <c r="K61">
        <v>0.02</v>
      </c>
      <c r="L61" t="s">
        <v>0</v>
      </c>
      <c r="M61">
        <v>73022025</v>
      </c>
      <c r="N61" s="3">
        <f t="shared" si="0"/>
        <v>43249.096403124997</v>
      </c>
      <c r="O61">
        <v>3</v>
      </c>
    </row>
    <row r="62" spans="1:15">
      <c r="A62" s="6">
        <v>43250</v>
      </c>
      <c r="B62" s="1">
        <v>0.79558622685185176</v>
      </c>
      <c r="C62">
        <v>38.787170000000003</v>
      </c>
      <c r="D62">
        <v>-122.7795</v>
      </c>
      <c r="E62">
        <v>1.46</v>
      </c>
      <c r="F62">
        <v>1</v>
      </c>
      <c r="G62" t="s">
        <v>1</v>
      </c>
      <c r="H62">
        <v>16</v>
      </c>
      <c r="I62">
        <v>105</v>
      </c>
      <c r="J62">
        <v>3</v>
      </c>
      <c r="K62">
        <v>0.03</v>
      </c>
      <c r="L62" t="s">
        <v>0</v>
      </c>
      <c r="M62">
        <v>73023051</v>
      </c>
      <c r="N62" s="3">
        <f t="shared" si="0"/>
        <v>43250.79558622685</v>
      </c>
      <c r="O62">
        <v>3</v>
      </c>
    </row>
    <row r="63" spans="1:15">
      <c r="A63" s="6">
        <v>43254</v>
      </c>
      <c r="B63" s="1">
        <v>0.41744085648148149</v>
      </c>
      <c r="C63">
        <v>38.763829999999999</v>
      </c>
      <c r="D63">
        <v>-122.74299999999999</v>
      </c>
      <c r="E63">
        <v>2.16</v>
      </c>
      <c r="F63">
        <v>1</v>
      </c>
      <c r="G63" t="s">
        <v>1</v>
      </c>
      <c r="H63">
        <v>10</v>
      </c>
      <c r="I63">
        <v>216</v>
      </c>
      <c r="J63">
        <v>2</v>
      </c>
      <c r="K63">
        <v>0.02</v>
      </c>
      <c r="L63" t="s">
        <v>0</v>
      </c>
      <c r="M63">
        <v>73024806</v>
      </c>
      <c r="N63" s="3">
        <f t="shared" si="0"/>
        <v>43254.41744085648</v>
      </c>
      <c r="O63">
        <v>4</v>
      </c>
    </row>
    <row r="64" spans="1:15">
      <c r="A64" s="6">
        <v>43255</v>
      </c>
      <c r="B64" s="1">
        <v>9.3231365740740743E-2</v>
      </c>
      <c r="C64">
        <v>37.427999999999997</v>
      </c>
      <c r="D64">
        <v>-121.7705</v>
      </c>
      <c r="E64">
        <v>8.42</v>
      </c>
      <c r="F64">
        <v>1</v>
      </c>
      <c r="G64" t="s">
        <v>1</v>
      </c>
      <c r="H64">
        <v>18</v>
      </c>
      <c r="I64">
        <v>88</v>
      </c>
      <c r="J64">
        <v>4</v>
      </c>
      <c r="K64">
        <v>0.04</v>
      </c>
      <c r="L64" t="s">
        <v>0</v>
      </c>
      <c r="M64">
        <v>73025121</v>
      </c>
      <c r="N64" s="3">
        <f t="shared" si="0"/>
        <v>43255.093231365739</v>
      </c>
      <c r="O64">
        <v>4</v>
      </c>
    </row>
    <row r="65" spans="1:15">
      <c r="A65" s="6">
        <v>43256</v>
      </c>
      <c r="B65" s="1">
        <v>0.63124108796296297</v>
      </c>
      <c r="C65">
        <v>37.005659999999999</v>
      </c>
      <c r="D65">
        <v>-121.45466999999999</v>
      </c>
      <c r="E65">
        <v>8.9</v>
      </c>
      <c r="F65">
        <v>1</v>
      </c>
      <c r="G65" t="s">
        <v>1</v>
      </c>
      <c r="H65">
        <v>24</v>
      </c>
      <c r="I65">
        <v>66</v>
      </c>
      <c r="J65">
        <v>3</v>
      </c>
      <c r="K65">
        <v>0.06</v>
      </c>
      <c r="L65" t="s">
        <v>0</v>
      </c>
      <c r="M65">
        <v>73025936</v>
      </c>
      <c r="N65" s="3">
        <f t="shared" si="0"/>
        <v>43256.631241087962</v>
      </c>
      <c r="O65">
        <v>4</v>
      </c>
    </row>
    <row r="66" spans="1:15">
      <c r="A66" s="6">
        <v>43259</v>
      </c>
      <c r="B66" s="1">
        <v>0.51154629629629633</v>
      </c>
      <c r="C66">
        <v>38.889000000000003</v>
      </c>
      <c r="D66">
        <v>-122.875</v>
      </c>
      <c r="E66">
        <v>3.02</v>
      </c>
      <c r="F66">
        <v>1</v>
      </c>
      <c r="G66" t="s">
        <v>1</v>
      </c>
      <c r="H66">
        <v>34</v>
      </c>
      <c r="I66">
        <v>135</v>
      </c>
      <c r="J66">
        <v>3</v>
      </c>
      <c r="K66">
        <v>0.05</v>
      </c>
      <c r="L66" t="s">
        <v>0</v>
      </c>
      <c r="M66">
        <v>73027296</v>
      </c>
      <c r="N66" s="3">
        <f t="shared" ref="N66:N129" si="1">A66+B66</f>
        <v>43259.511546296293</v>
      </c>
      <c r="O66">
        <v>4</v>
      </c>
    </row>
    <row r="67" spans="1:15">
      <c r="A67" s="6">
        <v>43260</v>
      </c>
      <c r="B67" s="1">
        <v>7.3494444444444446E-2</v>
      </c>
      <c r="C67">
        <v>38.813330000000001</v>
      </c>
      <c r="D67">
        <v>-122.82516</v>
      </c>
      <c r="E67">
        <v>1.84</v>
      </c>
      <c r="F67">
        <v>1</v>
      </c>
      <c r="G67" t="s">
        <v>1</v>
      </c>
      <c r="H67">
        <v>16</v>
      </c>
      <c r="I67">
        <v>74</v>
      </c>
      <c r="J67">
        <v>1</v>
      </c>
      <c r="K67">
        <v>0.04</v>
      </c>
      <c r="L67" t="s">
        <v>0</v>
      </c>
      <c r="M67">
        <v>73027591</v>
      </c>
      <c r="N67" s="3">
        <f t="shared" si="1"/>
        <v>43260.073494444441</v>
      </c>
      <c r="O67">
        <v>4</v>
      </c>
    </row>
    <row r="68" spans="1:15">
      <c r="A68" s="6">
        <v>43261</v>
      </c>
      <c r="B68" s="1">
        <v>0.50614861111111109</v>
      </c>
      <c r="C68">
        <v>38.821669999999997</v>
      </c>
      <c r="D68">
        <v>-122.80867000000001</v>
      </c>
      <c r="E68">
        <v>0.89</v>
      </c>
      <c r="F68">
        <v>1</v>
      </c>
      <c r="G68" t="s">
        <v>1</v>
      </c>
      <c r="H68">
        <v>21</v>
      </c>
      <c r="I68">
        <v>57</v>
      </c>
      <c r="J68">
        <v>0</v>
      </c>
      <c r="K68">
        <v>0.05</v>
      </c>
      <c r="L68" t="s">
        <v>0</v>
      </c>
      <c r="M68">
        <v>73028291</v>
      </c>
      <c r="N68" s="3">
        <f t="shared" si="1"/>
        <v>43261.506148611108</v>
      </c>
      <c r="O68">
        <v>4</v>
      </c>
    </row>
    <row r="69" spans="1:15">
      <c r="A69" s="6">
        <v>43262</v>
      </c>
      <c r="B69" s="1">
        <v>3.8288541666666669E-2</v>
      </c>
      <c r="C69">
        <v>37.657499999999999</v>
      </c>
      <c r="D69">
        <v>-118.84067</v>
      </c>
      <c r="E69">
        <v>1.62</v>
      </c>
      <c r="F69">
        <v>1</v>
      </c>
      <c r="G69" t="s">
        <v>1</v>
      </c>
      <c r="H69">
        <v>20</v>
      </c>
      <c r="I69">
        <v>124</v>
      </c>
      <c r="J69">
        <v>2</v>
      </c>
      <c r="K69">
        <v>0.05</v>
      </c>
      <c r="L69" t="s">
        <v>0</v>
      </c>
      <c r="M69">
        <v>73028581</v>
      </c>
      <c r="N69" s="3">
        <f t="shared" si="1"/>
        <v>43262.038288541669</v>
      </c>
      <c r="O69">
        <v>1</v>
      </c>
    </row>
    <row r="70" spans="1:15">
      <c r="A70" s="6">
        <v>43262</v>
      </c>
      <c r="B70" s="1">
        <v>0.22246307870370371</v>
      </c>
      <c r="C70">
        <v>37.065829999999998</v>
      </c>
      <c r="D70">
        <v>-121.49366999999999</v>
      </c>
      <c r="E70">
        <v>4.3600000000000003</v>
      </c>
      <c r="F70">
        <v>1</v>
      </c>
      <c r="G70" t="s">
        <v>1</v>
      </c>
      <c r="H70">
        <v>26</v>
      </c>
      <c r="I70">
        <v>56</v>
      </c>
      <c r="J70">
        <v>5</v>
      </c>
      <c r="K70">
        <v>0.06</v>
      </c>
      <c r="L70" t="s">
        <v>0</v>
      </c>
      <c r="M70">
        <v>73028686</v>
      </c>
      <c r="N70" s="3">
        <f t="shared" si="1"/>
        <v>43262.222463078702</v>
      </c>
      <c r="O70">
        <v>1</v>
      </c>
    </row>
    <row r="71" spans="1:15">
      <c r="A71" s="6">
        <v>43268</v>
      </c>
      <c r="B71" s="1">
        <v>0.43982615740740738</v>
      </c>
      <c r="C71">
        <v>38.792839999999998</v>
      </c>
      <c r="D71">
        <v>-122.8065</v>
      </c>
      <c r="E71">
        <v>2.65</v>
      </c>
      <c r="F71">
        <v>1</v>
      </c>
      <c r="G71" t="s">
        <v>1</v>
      </c>
      <c r="H71">
        <v>12</v>
      </c>
      <c r="I71">
        <v>103</v>
      </c>
      <c r="J71">
        <v>2</v>
      </c>
      <c r="K71">
        <v>0.04</v>
      </c>
      <c r="L71" t="s">
        <v>0</v>
      </c>
      <c r="M71">
        <v>73031596</v>
      </c>
      <c r="N71" s="3">
        <f t="shared" si="1"/>
        <v>43268.43982615741</v>
      </c>
      <c r="O71">
        <v>1</v>
      </c>
    </row>
    <row r="72" spans="1:15">
      <c r="A72" s="6">
        <v>43269</v>
      </c>
      <c r="B72" s="1">
        <v>0.71968090277777774</v>
      </c>
      <c r="C72">
        <v>36.460999999999999</v>
      </c>
      <c r="D72">
        <v>-121.03416</v>
      </c>
      <c r="E72">
        <v>5.56</v>
      </c>
      <c r="F72">
        <v>1</v>
      </c>
      <c r="G72" t="s">
        <v>1</v>
      </c>
      <c r="H72">
        <v>14</v>
      </c>
      <c r="I72">
        <v>160</v>
      </c>
      <c r="J72">
        <v>4</v>
      </c>
      <c r="K72">
        <v>0.06</v>
      </c>
      <c r="L72" t="s">
        <v>0</v>
      </c>
      <c r="M72">
        <v>73032171</v>
      </c>
      <c r="N72" s="3">
        <f t="shared" si="1"/>
        <v>43269.719680902781</v>
      </c>
      <c r="O72">
        <v>2</v>
      </c>
    </row>
    <row r="73" spans="1:15">
      <c r="A73" s="6">
        <v>43271</v>
      </c>
      <c r="B73" s="1">
        <v>4.7979629629629629E-2</v>
      </c>
      <c r="C73">
        <v>37.63317</v>
      </c>
      <c r="D73">
        <v>-118.8725</v>
      </c>
      <c r="E73">
        <v>6.74</v>
      </c>
      <c r="F73">
        <v>1</v>
      </c>
      <c r="G73" t="s">
        <v>1</v>
      </c>
      <c r="H73">
        <v>19</v>
      </c>
      <c r="I73">
        <v>95</v>
      </c>
      <c r="J73">
        <v>2</v>
      </c>
      <c r="K73">
        <v>0.02</v>
      </c>
      <c r="L73" t="s">
        <v>0</v>
      </c>
      <c r="M73">
        <v>73032816</v>
      </c>
      <c r="N73" s="3">
        <f t="shared" si="1"/>
        <v>43271.047979629628</v>
      </c>
      <c r="O73">
        <v>2</v>
      </c>
    </row>
    <row r="74" spans="1:15">
      <c r="A74" s="6">
        <v>43272</v>
      </c>
      <c r="B74" s="1">
        <v>0.9047887731481481</v>
      </c>
      <c r="C74">
        <v>37.658499999999997</v>
      </c>
      <c r="D74">
        <v>-118.83967</v>
      </c>
      <c r="E74">
        <v>2.0699999999999998</v>
      </c>
      <c r="F74">
        <v>1</v>
      </c>
      <c r="G74" t="s">
        <v>1</v>
      </c>
      <c r="H74">
        <v>13</v>
      </c>
      <c r="I74">
        <v>127</v>
      </c>
      <c r="J74">
        <v>2</v>
      </c>
      <c r="K74">
        <v>0.08</v>
      </c>
      <c r="L74" t="s">
        <v>0</v>
      </c>
      <c r="M74">
        <v>73034016</v>
      </c>
      <c r="N74" s="3">
        <f t="shared" si="1"/>
        <v>43272.90478877315</v>
      </c>
      <c r="O74">
        <v>2</v>
      </c>
    </row>
    <row r="75" spans="1:15">
      <c r="A75" s="6">
        <v>43276</v>
      </c>
      <c r="B75" s="1">
        <v>0.94039884259259265</v>
      </c>
      <c r="C75">
        <v>36.59883</v>
      </c>
      <c r="D75">
        <v>-121.20650000000001</v>
      </c>
      <c r="E75">
        <v>6.1</v>
      </c>
      <c r="F75">
        <v>1</v>
      </c>
      <c r="G75" t="s">
        <v>1</v>
      </c>
      <c r="H75">
        <v>16</v>
      </c>
      <c r="I75">
        <v>120</v>
      </c>
      <c r="J75">
        <v>3</v>
      </c>
      <c r="K75">
        <v>7.0000000000000007E-2</v>
      </c>
      <c r="L75" t="s">
        <v>0</v>
      </c>
      <c r="M75">
        <v>73035891</v>
      </c>
      <c r="N75" s="3">
        <f t="shared" si="1"/>
        <v>43276.940398842591</v>
      </c>
      <c r="O75">
        <v>3</v>
      </c>
    </row>
    <row r="76" spans="1:15">
      <c r="A76" s="6">
        <v>43282</v>
      </c>
      <c r="B76" s="1">
        <v>0.14632546296296298</v>
      </c>
      <c r="C76">
        <v>38.800170000000001</v>
      </c>
      <c r="D76">
        <v>-122.7405</v>
      </c>
      <c r="E76">
        <v>1.1499999999999999</v>
      </c>
      <c r="F76">
        <v>1</v>
      </c>
      <c r="G76" t="s">
        <v>1</v>
      </c>
      <c r="H76">
        <v>14</v>
      </c>
      <c r="I76">
        <v>52</v>
      </c>
      <c r="J76">
        <v>2</v>
      </c>
      <c r="K76">
        <v>0.03</v>
      </c>
      <c r="L76" t="s">
        <v>0</v>
      </c>
      <c r="M76">
        <v>73038421</v>
      </c>
      <c r="N76" s="3">
        <f t="shared" si="1"/>
        <v>43282.146325462963</v>
      </c>
      <c r="O76">
        <v>3</v>
      </c>
    </row>
    <row r="77" spans="1:15">
      <c r="A77" s="6">
        <v>43296</v>
      </c>
      <c r="B77" s="1">
        <v>0.53510960648148143</v>
      </c>
      <c r="C77">
        <v>37.636330000000001</v>
      </c>
      <c r="D77">
        <v>-118.87566</v>
      </c>
      <c r="E77">
        <v>6.04</v>
      </c>
      <c r="F77">
        <v>1</v>
      </c>
      <c r="G77" t="s">
        <v>1</v>
      </c>
      <c r="H77">
        <v>26</v>
      </c>
      <c r="I77">
        <v>100</v>
      </c>
      <c r="J77">
        <v>2</v>
      </c>
      <c r="K77">
        <v>0.03</v>
      </c>
      <c r="L77" t="s">
        <v>0</v>
      </c>
      <c r="M77">
        <v>73046501</v>
      </c>
      <c r="N77" s="3">
        <f t="shared" si="1"/>
        <v>43296.535109606484</v>
      </c>
      <c r="O77">
        <v>1</v>
      </c>
    </row>
    <row r="78" spans="1:15">
      <c r="A78" s="6">
        <v>43297</v>
      </c>
      <c r="B78" s="1">
        <v>0.43633645833333334</v>
      </c>
      <c r="C78">
        <v>37.138500000000001</v>
      </c>
      <c r="D78">
        <v>-121.53183</v>
      </c>
      <c r="E78">
        <v>7.54</v>
      </c>
      <c r="F78">
        <v>1</v>
      </c>
      <c r="G78" t="s">
        <v>1</v>
      </c>
      <c r="H78">
        <v>27</v>
      </c>
      <c r="I78">
        <v>67</v>
      </c>
      <c r="J78">
        <v>9</v>
      </c>
      <c r="K78">
        <v>0.04</v>
      </c>
      <c r="L78" t="s">
        <v>0</v>
      </c>
      <c r="M78">
        <v>73047141</v>
      </c>
      <c r="N78" s="3">
        <f t="shared" si="1"/>
        <v>43297.436336458333</v>
      </c>
      <c r="O78">
        <v>1</v>
      </c>
    </row>
    <row r="79" spans="1:15">
      <c r="A79" s="6">
        <v>43299</v>
      </c>
      <c r="B79" s="1">
        <v>0.97940821759259256</v>
      </c>
      <c r="C79">
        <v>37.107170000000004</v>
      </c>
      <c r="D79">
        <v>-121.51817</v>
      </c>
      <c r="E79">
        <v>7.23</v>
      </c>
      <c r="F79">
        <v>1</v>
      </c>
      <c r="G79" t="s">
        <v>1</v>
      </c>
      <c r="H79">
        <v>14</v>
      </c>
      <c r="I79">
        <v>69</v>
      </c>
      <c r="J79">
        <v>6</v>
      </c>
      <c r="K79">
        <v>0.03</v>
      </c>
      <c r="L79" t="s">
        <v>0</v>
      </c>
      <c r="M79">
        <v>73049271</v>
      </c>
      <c r="N79" s="3">
        <f t="shared" si="1"/>
        <v>43299.979408217594</v>
      </c>
      <c r="O79">
        <v>2</v>
      </c>
    </row>
    <row r="80" spans="1:15">
      <c r="A80" s="6">
        <v>43300</v>
      </c>
      <c r="B80" s="1">
        <v>0.4949108796296296</v>
      </c>
      <c r="C80">
        <v>38.813670000000002</v>
      </c>
      <c r="D80">
        <v>-122.8185</v>
      </c>
      <c r="E80">
        <v>2.0499999999999998</v>
      </c>
      <c r="F80">
        <v>1</v>
      </c>
      <c r="G80" t="s">
        <v>1</v>
      </c>
      <c r="H80">
        <v>20</v>
      </c>
      <c r="I80">
        <v>87</v>
      </c>
      <c r="J80">
        <v>1</v>
      </c>
      <c r="K80">
        <v>0.04</v>
      </c>
      <c r="L80" t="s">
        <v>0</v>
      </c>
      <c r="M80">
        <v>73049771</v>
      </c>
      <c r="N80" s="3">
        <f t="shared" si="1"/>
        <v>43300.494910879628</v>
      </c>
      <c r="O80">
        <v>2</v>
      </c>
    </row>
    <row r="81" spans="1:15">
      <c r="A81" s="6">
        <v>43305</v>
      </c>
      <c r="B81" s="1">
        <v>0.84490300925925921</v>
      </c>
      <c r="C81">
        <v>37.465670000000003</v>
      </c>
      <c r="D81">
        <v>-121.827</v>
      </c>
      <c r="E81">
        <v>5.03</v>
      </c>
      <c r="F81">
        <v>1</v>
      </c>
      <c r="G81" t="s">
        <v>1</v>
      </c>
      <c r="H81">
        <v>19</v>
      </c>
      <c r="I81">
        <v>65</v>
      </c>
      <c r="J81">
        <v>2</v>
      </c>
      <c r="K81">
        <v>0.05</v>
      </c>
      <c r="L81" t="s">
        <v>0</v>
      </c>
      <c r="M81">
        <v>73054861</v>
      </c>
      <c r="N81" s="3">
        <f t="shared" si="1"/>
        <v>43305.84490300926</v>
      </c>
      <c r="O81">
        <v>3</v>
      </c>
    </row>
    <row r="82" spans="1:15">
      <c r="A82" s="6">
        <v>43306</v>
      </c>
      <c r="B82" s="1">
        <v>0.83441631944444439</v>
      </c>
      <c r="C82">
        <v>37.518830000000001</v>
      </c>
      <c r="D82">
        <v>-118.81966</v>
      </c>
      <c r="E82">
        <v>4.46</v>
      </c>
      <c r="F82">
        <v>1</v>
      </c>
      <c r="G82" t="s">
        <v>1</v>
      </c>
      <c r="H82">
        <v>23</v>
      </c>
      <c r="I82">
        <v>200</v>
      </c>
      <c r="J82">
        <v>8</v>
      </c>
      <c r="K82">
        <v>0.04</v>
      </c>
      <c r="L82" t="s">
        <v>0</v>
      </c>
      <c r="M82">
        <v>73055631</v>
      </c>
      <c r="N82" s="3">
        <f t="shared" si="1"/>
        <v>43306.834416319442</v>
      </c>
      <c r="O82">
        <v>3</v>
      </c>
    </row>
    <row r="83" spans="1:15">
      <c r="A83" s="6">
        <v>43308</v>
      </c>
      <c r="B83" s="1">
        <v>0.50983356481481479</v>
      </c>
      <c r="C83">
        <v>37.629669999999997</v>
      </c>
      <c r="D83">
        <v>-118.87267</v>
      </c>
      <c r="E83">
        <v>6.26</v>
      </c>
      <c r="F83">
        <v>1</v>
      </c>
      <c r="G83" t="s">
        <v>1</v>
      </c>
      <c r="H83">
        <v>23</v>
      </c>
      <c r="I83">
        <v>89</v>
      </c>
      <c r="J83">
        <v>1</v>
      </c>
      <c r="K83">
        <v>0.03</v>
      </c>
      <c r="L83" t="s">
        <v>0</v>
      </c>
      <c r="M83">
        <v>73057851</v>
      </c>
      <c r="N83" s="3">
        <f t="shared" si="1"/>
        <v>43308.509833564814</v>
      </c>
      <c r="O83">
        <v>3</v>
      </c>
    </row>
    <row r="84" spans="1:15">
      <c r="A84" s="6">
        <v>43309</v>
      </c>
      <c r="B84" s="1">
        <v>0.15966597222222223</v>
      </c>
      <c r="C84">
        <v>36.769329999999997</v>
      </c>
      <c r="D84">
        <v>-121.41417</v>
      </c>
      <c r="E84">
        <v>9.48</v>
      </c>
      <c r="F84">
        <v>1</v>
      </c>
      <c r="G84" t="s">
        <v>1</v>
      </c>
      <c r="H84">
        <v>31</v>
      </c>
      <c r="I84">
        <v>73</v>
      </c>
      <c r="J84">
        <v>3</v>
      </c>
      <c r="K84">
        <v>0.25</v>
      </c>
      <c r="L84" t="s">
        <v>0</v>
      </c>
      <c r="M84">
        <v>73058476</v>
      </c>
      <c r="N84" s="3">
        <f t="shared" si="1"/>
        <v>43309.15966597222</v>
      </c>
      <c r="O84">
        <v>3</v>
      </c>
    </row>
    <row r="85" spans="1:15">
      <c r="A85" s="6">
        <v>43312</v>
      </c>
      <c r="B85" s="1">
        <v>0.21710972222222222</v>
      </c>
      <c r="C85">
        <v>38.817500000000003</v>
      </c>
      <c r="D85">
        <v>-122.81399999999999</v>
      </c>
      <c r="E85">
        <v>2.33</v>
      </c>
      <c r="F85">
        <v>1</v>
      </c>
      <c r="G85" t="s">
        <v>1</v>
      </c>
      <c r="H85">
        <v>14</v>
      </c>
      <c r="I85">
        <v>74</v>
      </c>
      <c r="J85">
        <v>1</v>
      </c>
      <c r="K85">
        <v>0.04</v>
      </c>
      <c r="L85" t="s">
        <v>0</v>
      </c>
      <c r="M85">
        <v>73061741</v>
      </c>
      <c r="N85" s="3">
        <f t="shared" si="1"/>
        <v>43312.217109722224</v>
      </c>
      <c r="O85">
        <v>3</v>
      </c>
    </row>
    <row r="86" spans="1:15">
      <c r="A86" s="6">
        <v>43317</v>
      </c>
      <c r="B86" s="1">
        <v>0.2739364583333333</v>
      </c>
      <c r="C86">
        <v>38.760330000000003</v>
      </c>
      <c r="D86">
        <v>-122.70367</v>
      </c>
      <c r="E86">
        <v>0.98</v>
      </c>
      <c r="F86">
        <v>1</v>
      </c>
      <c r="G86" t="s">
        <v>1</v>
      </c>
      <c r="H86">
        <v>7</v>
      </c>
      <c r="I86">
        <v>198</v>
      </c>
      <c r="J86">
        <v>1</v>
      </c>
      <c r="K86">
        <v>0.02</v>
      </c>
      <c r="L86" t="s">
        <v>0</v>
      </c>
      <c r="M86">
        <v>73064836</v>
      </c>
      <c r="N86" s="3">
        <f t="shared" si="1"/>
        <v>43317.273936458332</v>
      </c>
      <c r="O86">
        <v>4</v>
      </c>
    </row>
    <row r="87" spans="1:15">
      <c r="A87" s="6">
        <v>43319</v>
      </c>
      <c r="B87" s="1">
        <v>0.84856435185185186</v>
      </c>
      <c r="C87">
        <v>38.811160000000001</v>
      </c>
      <c r="D87">
        <v>-122.827</v>
      </c>
      <c r="E87">
        <v>1.57</v>
      </c>
      <c r="F87">
        <v>1</v>
      </c>
      <c r="G87" t="s">
        <v>1</v>
      </c>
      <c r="H87">
        <v>33</v>
      </c>
      <c r="I87">
        <v>48</v>
      </c>
      <c r="J87">
        <v>0</v>
      </c>
      <c r="K87">
        <v>0.06</v>
      </c>
      <c r="L87" t="s">
        <v>0</v>
      </c>
      <c r="M87">
        <v>73066051</v>
      </c>
      <c r="N87" s="3">
        <f t="shared" si="1"/>
        <v>43319.848564351851</v>
      </c>
      <c r="O87">
        <v>4</v>
      </c>
    </row>
    <row r="88" spans="1:15">
      <c r="A88" s="6">
        <v>43321</v>
      </c>
      <c r="B88" s="1">
        <v>0.72894074074074078</v>
      </c>
      <c r="C88">
        <v>37.649830000000001</v>
      </c>
      <c r="D88">
        <v>-118.91249999999999</v>
      </c>
      <c r="E88">
        <v>2.5099999999999998</v>
      </c>
      <c r="F88">
        <v>1</v>
      </c>
      <c r="G88" t="s">
        <v>1</v>
      </c>
      <c r="H88">
        <v>18</v>
      </c>
      <c r="I88">
        <v>99</v>
      </c>
      <c r="J88">
        <v>1</v>
      </c>
      <c r="K88">
        <v>7.0000000000000007E-2</v>
      </c>
      <c r="L88" t="s">
        <v>0</v>
      </c>
      <c r="M88">
        <v>73067471</v>
      </c>
      <c r="N88" s="3">
        <f t="shared" si="1"/>
        <v>43321.728940740744</v>
      </c>
      <c r="O88">
        <v>1</v>
      </c>
    </row>
    <row r="89" spans="1:15">
      <c r="A89" s="6">
        <v>43329</v>
      </c>
      <c r="B89" s="1">
        <v>0.44661319444444447</v>
      </c>
      <c r="C89">
        <v>37.791670000000003</v>
      </c>
      <c r="D89">
        <v>-122.22199999999999</v>
      </c>
      <c r="E89">
        <v>8.84</v>
      </c>
      <c r="F89">
        <v>1</v>
      </c>
      <c r="G89" t="s">
        <v>1</v>
      </c>
      <c r="H89">
        <v>29</v>
      </c>
      <c r="I89">
        <v>71</v>
      </c>
      <c r="J89">
        <v>4</v>
      </c>
      <c r="K89">
        <v>0.05</v>
      </c>
      <c r="L89" t="s">
        <v>0</v>
      </c>
      <c r="M89">
        <v>73072556</v>
      </c>
      <c r="N89" s="3">
        <f t="shared" si="1"/>
        <v>43329.446613194443</v>
      </c>
      <c r="O89">
        <v>2</v>
      </c>
    </row>
    <row r="90" spans="1:15">
      <c r="A90" s="6">
        <v>43331</v>
      </c>
      <c r="B90" s="1">
        <v>0.47514803240740738</v>
      </c>
      <c r="C90">
        <v>36.533160000000002</v>
      </c>
      <c r="D90">
        <v>-121.00382999999999</v>
      </c>
      <c r="E90">
        <v>7.1</v>
      </c>
      <c r="F90">
        <v>1</v>
      </c>
      <c r="G90" t="s">
        <v>1</v>
      </c>
      <c r="H90">
        <v>12</v>
      </c>
      <c r="I90">
        <v>197</v>
      </c>
      <c r="J90">
        <v>6</v>
      </c>
      <c r="K90">
        <v>0.09</v>
      </c>
      <c r="L90" t="s">
        <v>0</v>
      </c>
      <c r="M90">
        <v>73073746</v>
      </c>
      <c r="N90" s="3">
        <f t="shared" si="1"/>
        <v>43331.475148032405</v>
      </c>
      <c r="O90">
        <v>2</v>
      </c>
    </row>
    <row r="91" spans="1:15">
      <c r="A91" s="6">
        <v>43334</v>
      </c>
      <c r="B91" s="1">
        <v>0.93351574074074073</v>
      </c>
      <c r="C91">
        <v>35.7605</v>
      </c>
      <c r="D91">
        <v>-120.31983</v>
      </c>
      <c r="E91">
        <v>7.93</v>
      </c>
      <c r="F91">
        <v>1</v>
      </c>
      <c r="G91" t="s">
        <v>1</v>
      </c>
      <c r="H91">
        <v>48</v>
      </c>
      <c r="I91">
        <v>41</v>
      </c>
      <c r="J91">
        <v>2</v>
      </c>
      <c r="K91">
        <v>0.06</v>
      </c>
      <c r="L91" t="s">
        <v>0</v>
      </c>
      <c r="M91">
        <v>73074410</v>
      </c>
      <c r="N91" s="3">
        <f t="shared" si="1"/>
        <v>43334.93351574074</v>
      </c>
      <c r="O91">
        <v>2</v>
      </c>
    </row>
    <row r="92" spans="1:15">
      <c r="A92" s="6">
        <v>43336</v>
      </c>
      <c r="B92" s="1">
        <v>0.77375219907407411</v>
      </c>
      <c r="C92">
        <v>38.826999999999998</v>
      </c>
      <c r="D92">
        <v>-122.8075</v>
      </c>
      <c r="E92">
        <v>1.97</v>
      </c>
      <c r="F92">
        <v>1</v>
      </c>
      <c r="G92" t="s">
        <v>1</v>
      </c>
      <c r="H92">
        <v>38</v>
      </c>
      <c r="I92">
        <v>45</v>
      </c>
      <c r="J92">
        <v>0</v>
      </c>
      <c r="K92">
        <v>0.05</v>
      </c>
      <c r="L92" t="s">
        <v>0</v>
      </c>
      <c r="M92">
        <v>73075335</v>
      </c>
      <c r="N92" s="3">
        <f t="shared" si="1"/>
        <v>43336.773752199071</v>
      </c>
      <c r="O92">
        <v>3</v>
      </c>
    </row>
    <row r="93" spans="1:15">
      <c r="A93" s="6">
        <v>43343</v>
      </c>
      <c r="B93" s="1">
        <v>0.9093179398148149</v>
      </c>
      <c r="C93">
        <v>37.60783</v>
      </c>
      <c r="D93">
        <v>-118.82299999999999</v>
      </c>
      <c r="E93">
        <v>4.67</v>
      </c>
      <c r="F93">
        <v>1</v>
      </c>
      <c r="G93" t="s">
        <v>1</v>
      </c>
      <c r="H93">
        <v>25</v>
      </c>
      <c r="I93">
        <v>121</v>
      </c>
      <c r="J93">
        <v>2</v>
      </c>
      <c r="K93">
        <v>0.03</v>
      </c>
      <c r="L93" t="s">
        <v>0</v>
      </c>
      <c r="M93">
        <v>73078620</v>
      </c>
      <c r="N93" s="3">
        <f t="shared" si="1"/>
        <v>43343.909317939811</v>
      </c>
      <c r="O93">
        <v>4</v>
      </c>
    </row>
    <row r="94" spans="1:15">
      <c r="A94" s="6">
        <v>43345</v>
      </c>
      <c r="B94" s="1">
        <v>0.5047924768518518</v>
      </c>
      <c r="C94">
        <v>37.629829999999998</v>
      </c>
      <c r="D94">
        <v>-118.90600000000001</v>
      </c>
      <c r="E94">
        <v>5.86</v>
      </c>
      <c r="F94">
        <v>1</v>
      </c>
      <c r="G94" t="s">
        <v>1</v>
      </c>
      <c r="H94">
        <v>26</v>
      </c>
      <c r="I94">
        <v>57</v>
      </c>
      <c r="J94">
        <v>1</v>
      </c>
      <c r="K94">
        <v>0.05</v>
      </c>
      <c r="L94" t="s">
        <v>0</v>
      </c>
      <c r="M94">
        <v>73079495</v>
      </c>
      <c r="N94" s="3">
        <f t="shared" si="1"/>
        <v>43345.504792476851</v>
      </c>
      <c r="O94">
        <v>4</v>
      </c>
    </row>
    <row r="95" spans="1:15">
      <c r="A95" s="6">
        <v>43365</v>
      </c>
      <c r="B95" s="1">
        <v>0.24029988425925927</v>
      </c>
      <c r="C95">
        <v>37.47766</v>
      </c>
      <c r="D95">
        <v>-121.83150000000001</v>
      </c>
      <c r="E95">
        <v>7.27</v>
      </c>
      <c r="F95">
        <v>1</v>
      </c>
      <c r="G95" t="s">
        <v>1</v>
      </c>
      <c r="H95">
        <v>15</v>
      </c>
      <c r="I95">
        <v>120</v>
      </c>
      <c r="J95">
        <v>3</v>
      </c>
      <c r="K95">
        <v>0.04</v>
      </c>
      <c r="L95" t="s">
        <v>0</v>
      </c>
      <c r="M95">
        <v>73087991</v>
      </c>
      <c r="N95" s="3">
        <f t="shared" si="1"/>
        <v>43365.240299884259</v>
      </c>
      <c r="O95">
        <v>3</v>
      </c>
    </row>
    <row r="96" spans="1:15">
      <c r="A96" s="6">
        <v>43366</v>
      </c>
      <c r="B96" s="1">
        <v>0.14839004629629629</v>
      </c>
      <c r="C96">
        <v>35.291670000000003</v>
      </c>
      <c r="D96">
        <v>-120.86033999999999</v>
      </c>
      <c r="E96">
        <v>11.09</v>
      </c>
      <c r="F96">
        <v>1</v>
      </c>
      <c r="G96" t="s">
        <v>1</v>
      </c>
      <c r="H96">
        <v>22</v>
      </c>
      <c r="I96">
        <v>154</v>
      </c>
      <c r="J96">
        <v>2</v>
      </c>
      <c r="K96">
        <v>0.13</v>
      </c>
      <c r="L96" t="s">
        <v>0</v>
      </c>
      <c r="M96">
        <v>73088371</v>
      </c>
      <c r="N96" s="3">
        <f t="shared" si="1"/>
        <v>43366.148390046299</v>
      </c>
      <c r="O96">
        <v>3</v>
      </c>
    </row>
    <row r="97" spans="1:15">
      <c r="A97" s="6">
        <v>43377</v>
      </c>
      <c r="B97" s="1">
        <v>0.74040509259259257</v>
      </c>
      <c r="C97">
        <v>36.64067</v>
      </c>
      <c r="D97">
        <v>-121.139</v>
      </c>
      <c r="E97">
        <v>9.26</v>
      </c>
      <c r="F97">
        <v>1</v>
      </c>
      <c r="G97" t="s">
        <v>1</v>
      </c>
      <c r="H97">
        <v>7</v>
      </c>
      <c r="I97">
        <v>228</v>
      </c>
      <c r="J97">
        <v>9</v>
      </c>
      <c r="K97">
        <v>0.04</v>
      </c>
      <c r="L97" t="s">
        <v>0</v>
      </c>
      <c r="M97">
        <v>73093581</v>
      </c>
      <c r="N97" s="3">
        <f t="shared" si="1"/>
        <v>43377.740405092591</v>
      </c>
      <c r="O97">
        <v>4</v>
      </c>
    </row>
    <row r="98" spans="1:15">
      <c r="A98" s="6">
        <v>43379</v>
      </c>
      <c r="B98" s="1">
        <v>0.93434780092592595</v>
      </c>
      <c r="C98">
        <v>38.695839999999997</v>
      </c>
      <c r="D98">
        <v>-122.8185</v>
      </c>
      <c r="E98">
        <v>6.26</v>
      </c>
      <c r="F98">
        <v>1</v>
      </c>
      <c r="G98" t="s">
        <v>1</v>
      </c>
      <c r="H98">
        <v>26</v>
      </c>
      <c r="I98">
        <v>224</v>
      </c>
      <c r="J98">
        <v>6</v>
      </c>
      <c r="K98">
        <v>7.0000000000000007E-2</v>
      </c>
      <c r="L98" t="s">
        <v>0</v>
      </c>
      <c r="M98">
        <v>73094641</v>
      </c>
      <c r="N98" s="3">
        <f t="shared" si="1"/>
        <v>43379.934347800925</v>
      </c>
      <c r="O98">
        <v>1</v>
      </c>
    </row>
    <row r="99" spans="1:15">
      <c r="A99" s="6">
        <v>43384</v>
      </c>
      <c r="B99" s="1">
        <v>0.72486620370370369</v>
      </c>
      <c r="C99">
        <v>36.607500000000002</v>
      </c>
      <c r="D99">
        <v>-121.21850000000001</v>
      </c>
      <c r="E99">
        <v>7.82</v>
      </c>
      <c r="F99">
        <v>1</v>
      </c>
      <c r="G99" t="s">
        <v>1</v>
      </c>
      <c r="H99">
        <v>21</v>
      </c>
      <c r="I99">
        <v>150</v>
      </c>
      <c r="J99">
        <v>4</v>
      </c>
      <c r="K99">
        <v>7.0000000000000007E-2</v>
      </c>
      <c r="L99" t="s">
        <v>0</v>
      </c>
      <c r="M99">
        <v>73096146</v>
      </c>
      <c r="N99" s="3">
        <f t="shared" si="1"/>
        <v>43384.724866203702</v>
      </c>
      <c r="O99">
        <v>1</v>
      </c>
    </row>
    <row r="100" spans="1:15">
      <c r="A100" s="6">
        <v>43404</v>
      </c>
      <c r="B100" s="1">
        <v>0.75087511574074073</v>
      </c>
      <c r="C100">
        <v>37.534829999999999</v>
      </c>
      <c r="D100">
        <v>-118.82966999999999</v>
      </c>
      <c r="E100">
        <v>5.14</v>
      </c>
      <c r="F100">
        <v>1</v>
      </c>
      <c r="G100" t="s">
        <v>1</v>
      </c>
      <c r="H100">
        <v>17</v>
      </c>
      <c r="I100">
        <v>180</v>
      </c>
      <c r="J100">
        <v>6</v>
      </c>
      <c r="K100">
        <v>0.02</v>
      </c>
      <c r="L100" t="s">
        <v>0</v>
      </c>
      <c r="M100">
        <v>73104326</v>
      </c>
      <c r="N100" s="3">
        <f t="shared" si="1"/>
        <v>43404.750875115744</v>
      </c>
      <c r="O100">
        <v>4</v>
      </c>
    </row>
    <row r="101" spans="1:15">
      <c r="A101" s="6">
        <v>43417</v>
      </c>
      <c r="B101" s="1">
        <v>0.11704803240740741</v>
      </c>
      <c r="C101">
        <v>36.018500000000003</v>
      </c>
      <c r="D101">
        <v>-120.93767</v>
      </c>
      <c r="E101">
        <v>5.16</v>
      </c>
      <c r="F101">
        <v>1</v>
      </c>
      <c r="G101" t="s">
        <v>1</v>
      </c>
      <c r="H101">
        <v>20</v>
      </c>
      <c r="I101">
        <v>97</v>
      </c>
      <c r="J101">
        <v>4</v>
      </c>
      <c r="K101">
        <v>0.06</v>
      </c>
      <c r="L101" t="s">
        <v>0</v>
      </c>
      <c r="M101">
        <v>73110111</v>
      </c>
      <c r="N101" s="3">
        <f t="shared" si="1"/>
        <v>43417.117048032407</v>
      </c>
      <c r="O101">
        <v>2</v>
      </c>
    </row>
    <row r="102" spans="1:15">
      <c r="A102" s="6">
        <v>43428</v>
      </c>
      <c r="B102" s="1">
        <v>0.8332556712962963</v>
      </c>
      <c r="C102">
        <v>38.778829999999999</v>
      </c>
      <c r="D102">
        <v>-122.75883</v>
      </c>
      <c r="E102">
        <v>-0.5</v>
      </c>
      <c r="F102">
        <v>1</v>
      </c>
      <c r="G102" t="s">
        <v>1</v>
      </c>
      <c r="H102">
        <v>4</v>
      </c>
      <c r="I102">
        <v>132</v>
      </c>
      <c r="J102">
        <v>1</v>
      </c>
      <c r="K102">
        <v>0</v>
      </c>
      <c r="L102" t="s">
        <v>0</v>
      </c>
      <c r="M102">
        <v>73114611</v>
      </c>
      <c r="N102" s="3">
        <f t="shared" si="1"/>
        <v>43428.833255671299</v>
      </c>
      <c r="O102">
        <v>3</v>
      </c>
    </row>
    <row r="103" spans="1:15">
      <c r="A103" s="6">
        <v>43430</v>
      </c>
      <c r="B103" s="1">
        <v>0.71466296296296294</v>
      </c>
      <c r="C103">
        <v>37.645670000000003</v>
      </c>
      <c r="D103">
        <v>-119.021</v>
      </c>
      <c r="E103">
        <v>0.04</v>
      </c>
      <c r="F103">
        <v>1</v>
      </c>
      <c r="G103" t="s">
        <v>1</v>
      </c>
      <c r="H103">
        <v>25</v>
      </c>
      <c r="I103">
        <v>61</v>
      </c>
      <c r="J103">
        <v>1</v>
      </c>
      <c r="K103">
        <v>0.06</v>
      </c>
      <c r="L103" t="s">
        <v>0</v>
      </c>
      <c r="M103">
        <v>73115461</v>
      </c>
      <c r="N103" s="3">
        <f t="shared" si="1"/>
        <v>43430.714662962964</v>
      </c>
      <c r="O103">
        <v>3</v>
      </c>
    </row>
    <row r="104" spans="1:15">
      <c r="A104" s="6">
        <v>43434</v>
      </c>
      <c r="B104" s="1">
        <v>0.19888935185185186</v>
      </c>
      <c r="C104">
        <v>38.820329999999998</v>
      </c>
      <c r="D104">
        <v>-122.79183</v>
      </c>
      <c r="E104">
        <v>2.21</v>
      </c>
      <c r="F104">
        <v>1</v>
      </c>
      <c r="G104" t="s">
        <v>1</v>
      </c>
      <c r="H104">
        <v>17</v>
      </c>
      <c r="I104">
        <v>69</v>
      </c>
      <c r="J104">
        <v>1</v>
      </c>
      <c r="K104">
        <v>0.02</v>
      </c>
      <c r="L104" t="s">
        <v>0</v>
      </c>
      <c r="M104">
        <v>73117351</v>
      </c>
      <c r="N104" s="3">
        <f t="shared" si="1"/>
        <v>43434.19888935185</v>
      </c>
      <c r="O104">
        <v>4</v>
      </c>
    </row>
    <row r="105" spans="1:15">
      <c r="A105" s="6">
        <v>43438</v>
      </c>
      <c r="B105" s="1">
        <v>0.25473194444444441</v>
      </c>
      <c r="C105">
        <v>35.757669999999997</v>
      </c>
      <c r="D105">
        <v>-120.62666</v>
      </c>
      <c r="E105">
        <v>11.27</v>
      </c>
      <c r="F105">
        <v>1</v>
      </c>
      <c r="G105" t="s">
        <v>1</v>
      </c>
      <c r="H105">
        <v>48</v>
      </c>
      <c r="I105">
        <v>80</v>
      </c>
      <c r="J105">
        <v>12</v>
      </c>
      <c r="K105">
        <v>7.0000000000000007E-2</v>
      </c>
      <c r="L105" t="s">
        <v>0</v>
      </c>
      <c r="M105">
        <v>73118976</v>
      </c>
      <c r="N105" s="3">
        <f t="shared" si="1"/>
        <v>43438.254731944442</v>
      </c>
      <c r="O105">
        <v>1</v>
      </c>
    </row>
    <row r="106" spans="1:15">
      <c r="A106" s="6">
        <v>43454</v>
      </c>
      <c r="B106" s="1">
        <v>0.66157442129629629</v>
      </c>
      <c r="C106">
        <v>37.647170000000003</v>
      </c>
      <c r="D106">
        <v>-118.85783000000001</v>
      </c>
      <c r="E106">
        <v>4.79</v>
      </c>
      <c r="F106">
        <v>1</v>
      </c>
      <c r="G106" t="s">
        <v>1</v>
      </c>
      <c r="H106">
        <v>25</v>
      </c>
      <c r="I106">
        <v>103</v>
      </c>
      <c r="J106">
        <v>2</v>
      </c>
      <c r="K106">
        <v>0.04</v>
      </c>
      <c r="L106" t="s">
        <v>0</v>
      </c>
      <c r="M106">
        <v>73124641</v>
      </c>
      <c r="N106" s="3">
        <f t="shared" si="1"/>
        <v>43454.661574421298</v>
      </c>
      <c r="O106">
        <v>3</v>
      </c>
    </row>
    <row r="107" spans="1:15">
      <c r="A107" s="6">
        <v>43454</v>
      </c>
      <c r="B107" s="1">
        <v>0.81590335648148138</v>
      </c>
      <c r="C107">
        <v>37.669670000000004</v>
      </c>
      <c r="D107">
        <v>-122.49167</v>
      </c>
      <c r="E107">
        <v>8.61</v>
      </c>
      <c r="F107">
        <v>1</v>
      </c>
      <c r="G107" t="s">
        <v>1</v>
      </c>
      <c r="H107">
        <v>18</v>
      </c>
      <c r="I107">
        <v>158</v>
      </c>
      <c r="J107">
        <v>4</v>
      </c>
      <c r="K107">
        <v>0.08</v>
      </c>
      <c r="L107" t="s">
        <v>0</v>
      </c>
      <c r="M107">
        <v>73124706</v>
      </c>
      <c r="N107" s="3">
        <f t="shared" si="1"/>
        <v>43454.815903356481</v>
      </c>
      <c r="O107">
        <v>3</v>
      </c>
    </row>
    <row r="108" spans="1:15">
      <c r="A108" s="6">
        <v>43460</v>
      </c>
      <c r="B108" s="1">
        <v>0.32499918981481479</v>
      </c>
      <c r="C108">
        <v>38.755330000000001</v>
      </c>
      <c r="D108">
        <v>-122.71733</v>
      </c>
      <c r="E108">
        <v>2.52</v>
      </c>
      <c r="F108">
        <v>1</v>
      </c>
      <c r="G108" t="s">
        <v>1</v>
      </c>
      <c r="H108">
        <v>15</v>
      </c>
      <c r="I108">
        <v>60</v>
      </c>
      <c r="J108">
        <v>2</v>
      </c>
      <c r="K108">
        <v>0.08</v>
      </c>
      <c r="L108" t="s">
        <v>0</v>
      </c>
      <c r="M108">
        <v>73126441</v>
      </c>
      <c r="N108" s="3">
        <f t="shared" si="1"/>
        <v>43460.324999189812</v>
      </c>
      <c r="O108">
        <v>3</v>
      </c>
    </row>
    <row r="109" spans="1:15">
      <c r="A109" s="6">
        <v>43463</v>
      </c>
      <c r="B109" s="1">
        <v>0.42263692129629632</v>
      </c>
      <c r="C109">
        <v>36.776000000000003</v>
      </c>
      <c r="D109">
        <v>-121.42966</v>
      </c>
      <c r="E109">
        <v>10.56</v>
      </c>
      <c r="F109">
        <v>1</v>
      </c>
      <c r="G109" t="s">
        <v>1</v>
      </c>
      <c r="H109">
        <v>25</v>
      </c>
      <c r="I109">
        <v>127</v>
      </c>
      <c r="J109">
        <v>2</v>
      </c>
      <c r="K109">
        <v>0.08</v>
      </c>
      <c r="L109" t="s">
        <v>0</v>
      </c>
      <c r="M109">
        <v>73127941</v>
      </c>
      <c r="N109" s="3">
        <f t="shared" si="1"/>
        <v>43463.422636921299</v>
      </c>
      <c r="O109">
        <v>4</v>
      </c>
    </row>
    <row r="110" spans="1:15">
      <c r="A110" s="6">
        <v>43464</v>
      </c>
      <c r="B110" s="1">
        <v>1.8808564814814816E-2</v>
      </c>
      <c r="C110">
        <v>38.834670000000003</v>
      </c>
      <c r="D110">
        <v>-122.82666999999999</v>
      </c>
      <c r="E110">
        <v>2.16</v>
      </c>
      <c r="F110">
        <v>1</v>
      </c>
      <c r="G110" t="s">
        <v>1</v>
      </c>
      <c r="H110">
        <v>18</v>
      </c>
      <c r="I110">
        <v>65</v>
      </c>
      <c r="J110">
        <v>1</v>
      </c>
      <c r="K110">
        <v>0.03</v>
      </c>
      <c r="L110" t="s">
        <v>0</v>
      </c>
      <c r="M110">
        <v>73128141</v>
      </c>
      <c r="N110" s="3">
        <f t="shared" si="1"/>
        <v>43464.018808564811</v>
      </c>
      <c r="O110">
        <v>4</v>
      </c>
    </row>
    <row r="111" spans="1:15">
      <c r="A111" s="7">
        <v>43468</v>
      </c>
      <c r="B111" s="1">
        <v>0.35945601851851849</v>
      </c>
      <c r="C111">
        <v>37.576830000000001</v>
      </c>
      <c r="D111">
        <v>-119.10616</v>
      </c>
      <c r="E111">
        <v>3.86</v>
      </c>
      <c r="F111">
        <v>1</v>
      </c>
      <c r="G111" t="s">
        <v>1</v>
      </c>
      <c r="H111">
        <v>25</v>
      </c>
      <c r="I111">
        <v>111</v>
      </c>
      <c r="J111">
        <v>5</v>
      </c>
      <c r="K111">
        <v>0.06</v>
      </c>
      <c r="L111" t="s">
        <v>0</v>
      </c>
      <c r="M111">
        <v>73129616</v>
      </c>
      <c r="N111" s="3">
        <f t="shared" si="1"/>
        <v>43468.359456018516</v>
      </c>
      <c r="O111">
        <v>1</v>
      </c>
    </row>
    <row r="112" spans="1:15">
      <c r="A112" s="7">
        <v>43475</v>
      </c>
      <c r="B112" s="1">
        <v>0.16778935185185184</v>
      </c>
      <c r="C112">
        <v>38.793170000000003</v>
      </c>
      <c r="D112">
        <v>-122.71966999999999</v>
      </c>
      <c r="E112">
        <v>1.24</v>
      </c>
      <c r="F112">
        <v>1</v>
      </c>
      <c r="G112" t="s">
        <v>1</v>
      </c>
      <c r="H112">
        <v>17</v>
      </c>
      <c r="I112">
        <v>160</v>
      </c>
      <c r="J112">
        <v>2</v>
      </c>
      <c r="K112">
        <v>7.0000000000000007E-2</v>
      </c>
      <c r="L112" t="s">
        <v>0</v>
      </c>
      <c r="M112">
        <v>73131481</v>
      </c>
      <c r="N112" s="3">
        <f t="shared" si="1"/>
        <v>43475.16778935185</v>
      </c>
      <c r="O112">
        <v>2</v>
      </c>
    </row>
    <row r="113" spans="1:15">
      <c r="A113" s="7">
        <v>43484</v>
      </c>
      <c r="B113" s="1">
        <v>0.57187500000000002</v>
      </c>
      <c r="C113">
        <v>37.468829999999997</v>
      </c>
      <c r="D113">
        <v>-118.79483</v>
      </c>
      <c r="E113">
        <v>2.87</v>
      </c>
      <c r="F113">
        <v>1</v>
      </c>
      <c r="G113" t="s">
        <v>1</v>
      </c>
      <c r="H113">
        <v>20</v>
      </c>
      <c r="I113">
        <v>130</v>
      </c>
      <c r="J113">
        <v>14</v>
      </c>
      <c r="K113">
        <v>0.03</v>
      </c>
      <c r="L113" t="s">
        <v>0</v>
      </c>
      <c r="M113">
        <v>73134101</v>
      </c>
      <c r="N113" s="3">
        <f t="shared" si="1"/>
        <v>43484.571875000001</v>
      </c>
      <c r="O113">
        <v>3</v>
      </c>
    </row>
    <row r="114" spans="1:15">
      <c r="A114" s="7">
        <v>43485</v>
      </c>
      <c r="B114" s="1">
        <v>0.92501157407407408</v>
      </c>
      <c r="C114">
        <v>38.778329999999997</v>
      </c>
      <c r="D114">
        <v>-122.75467</v>
      </c>
      <c r="E114">
        <v>1.44</v>
      </c>
      <c r="F114">
        <v>1</v>
      </c>
      <c r="G114" t="s">
        <v>1</v>
      </c>
      <c r="H114">
        <v>4</v>
      </c>
      <c r="I114">
        <v>159</v>
      </c>
      <c r="J114">
        <v>1</v>
      </c>
      <c r="K114">
        <v>0.01</v>
      </c>
      <c r="L114" t="s">
        <v>0</v>
      </c>
      <c r="M114">
        <v>73134551</v>
      </c>
      <c r="N114" s="3">
        <f t="shared" si="1"/>
        <v>43485.925011574072</v>
      </c>
      <c r="O114">
        <v>3</v>
      </c>
    </row>
    <row r="115" spans="1:15">
      <c r="A115" s="7">
        <v>43487</v>
      </c>
      <c r="B115" s="1">
        <v>0.58821759259259265</v>
      </c>
      <c r="C115">
        <v>38.788330000000002</v>
      </c>
      <c r="D115">
        <v>-122.74767</v>
      </c>
      <c r="E115">
        <v>1.47</v>
      </c>
      <c r="F115">
        <v>1</v>
      </c>
      <c r="G115" t="s">
        <v>1</v>
      </c>
      <c r="H115">
        <v>9</v>
      </c>
      <c r="I115">
        <v>143</v>
      </c>
      <c r="J115">
        <v>1</v>
      </c>
      <c r="K115">
        <v>0.02</v>
      </c>
      <c r="L115" t="s">
        <v>0</v>
      </c>
      <c r="M115">
        <v>73135211</v>
      </c>
      <c r="N115" s="3">
        <f t="shared" si="1"/>
        <v>43487.588217592594</v>
      </c>
      <c r="O115">
        <v>3</v>
      </c>
    </row>
    <row r="116" spans="1:15">
      <c r="A116" s="7">
        <v>43487</v>
      </c>
      <c r="B116" s="1">
        <v>0.79541666666666666</v>
      </c>
      <c r="C116">
        <v>38.838830000000002</v>
      </c>
      <c r="D116">
        <v>-122.83667</v>
      </c>
      <c r="E116">
        <v>1.85</v>
      </c>
      <c r="F116">
        <v>1</v>
      </c>
      <c r="G116" t="s">
        <v>1</v>
      </c>
      <c r="H116">
        <v>31</v>
      </c>
      <c r="I116">
        <v>90</v>
      </c>
      <c r="J116">
        <v>0</v>
      </c>
      <c r="K116">
        <v>0.03</v>
      </c>
      <c r="L116" t="s">
        <v>0</v>
      </c>
      <c r="M116">
        <v>73139975</v>
      </c>
      <c r="N116" s="3">
        <f t="shared" si="1"/>
        <v>43487.795416666668</v>
      </c>
      <c r="O116">
        <v>3</v>
      </c>
    </row>
    <row r="117" spans="1:15">
      <c r="A117" s="7">
        <v>43488</v>
      </c>
      <c r="B117" s="1">
        <v>0.16192129629629629</v>
      </c>
      <c r="C117">
        <v>38.808169999999997</v>
      </c>
      <c r="D117">
        <v>-122.81316</v>
      </c>
      <c r="E117">
        <v>1.74</v>
      </c>
      <c r="F117">
        <v>1</v>
      </c>
      <c r="G117" t="s">
        <v>1</v>
      </c>
      <c r="H117">
        <v>13</v>
      </c>
      <c r="I117">
        <v>126</v>
      </c>
      <c r="J117">
        <v>1</v>
      </c>
      <c r="K117">
        <v>0.05</v>
      </c>
      <c r="L117" t="s">
        <v>0</v>
      </c>
      <c r="M117">
        <v>73135436</v>
      </c>
      <c r="N117" s="3">
        <f t="shared" si="1"/>
        <v>43488.161921296298</v>
      </c>
      <c r="O117">
        <v>3</v>
      </c>
    </row>
    <row r="118" spans="1:15">
      <c r="A118" s="7">
        <v>43488</v>
      </c>
      <c r="B118" s="1">
        <v>0.69196759259259266</v>
      </c>
      <c r="C118">
        <v>36.034329999999997</v>
      </c>
      <c r="D118">
        <v>-120.60717</v>
      </c>
      <c r="E118">
        <v>8.64</v>
      </c>
      <c r="F118">
        <v>1</v>
      </c>
      <c r="G118" t="s">
        <v>1</v>
      </c>
      <c r="H118">
        <v>26</v>
      </c>
      <c r="I118">
        <v>204</v>
      </c>
      <c r="J118">
        <v>7</v>
      </c>
      <c r="K118">
        <v>0.04</v>
      </c>
      <c r="L118" t="s">
        <v>0</v>
      </c>
      <c r="M118">
        <v>73135631</v>
      </c>
      <c r="N118" s="3">
        <f t="shared" si="1"/>
        <v>43488.691967592589</v>
      </c>
      <c r="O118">
        <v>3</v>
      </c>
    </row>
    <row r="119" spans="1:15">
      <c r="A119" s="7">
        <v>43488</v>
      </c>
      <c r="B119" s="1">
        <v>0.72998842592592583</v>
      </c>
      <c r="C119">
        <v>38.83484</v>
      </c>
      <c r="D119">
        <v>-122.82883</v>
      </c>
      <c r="E119">
        <v>1.64</v>
      </c>
      <c r="F119">
        <v>1</v>
      </c>
      <c r="G119" t="s">
        <v>1</v>
      </c>
      <c r="H119">
        <v>34</v>
      </c>
      <c r="I119">
        <v>62</v>
      </c>
      <c r="J119">
        <v>1</v>
      </c>
      <c r="K119">
        <v>0.05</v>
      </c>
      <c r="L119" t="s">
        <v>0</v>
      </c>
      <c r="M119">
        <v>73135661</v>
      </c>
      <c r="N119" s="3">
        <f t="shared" si="1"/>
        <v>43488.729988425926</v>
      </c>
      <c r="O119">
        <v>3</v>
      </c>
    </row>
    <row r="120" spans="1:15">
      <c r="A120" s="7">
        <v>43496</v>
      </c>
      <c r="B120" s="1">
        <v>0.54218749999999993</v>
      </c>
      <c r="C120">
        <v>37.629669999999997</v>
      </c>
      <c r="D120">
        <v>-118.91783</v>
      </c>
      <c r="E120">
        <v>1.62</v>
      </c>
      <c r="F120">
        <v>1</v>
      </c>
      <c r="G120" t="s">
        <v>1</v>
      </c>
      <c r="H120">
        <v>24</v>
      </c>
      <c r="I120">
        <v>54</v>
      </c>
      <c r="J120">
        <v>1</v>
      </c>
      <c r="K120">
        <v>0.06</v>
      </c>
      <c r="L120" t="s">
        <v>0</v>
      </c>
      <c r="M120">
        <v>73138501</v>
      </c>
      <c r="N120" s="3">
        <f t="shared" si="1"/>
        <v>43496.542187500003</v>
      </c>
      <c r="O120">
        <v>4</v>
      </c>
    </row>
    <row r="121" spans="1:15">
      <c r="A121" s="7">
        <v>43501</v>
      </c>
      <c r="B121" s="1">
        <v>0.43550925925925926</v>
      </c>
      <c r="C121">
        <v>38.810670000000002</v>
      </c>
      <c r="D121">
        <v>-122.82433</v>
      </c>
      <c r="E121">
        <v>0.96</v>
      </c>
      <c r="F121">
        <v>1</v>
      </c>
      <c r="G121" t="s">
        <v>1</v>
      </c>
      <c r="H121">
        <v>12</v>
      </c>
      <c r="I121">
        <v>49</v>
      </c>
      <c r="J121">
        <v>1</v>
      </c>
      <c r="K121">
        <v>0.04</v>
      </c>
      <c r="L121" t="s">
        <v>0</v>
      </c>
      <c r="M121">
        <v>73138360</v>
      </c>
      <c r="N121" s="3">
        <f t="shared" si="1"/>
        <v>43501.43550925926</v>
      </c>
      <c r="O121">
        <v>1</v>
      </c>
    </row>
    <row r="122" spans="1:15">
      <c r="A122" s="7">
        <v>43505</v>
      </c>
      <c r="B122" s="1">
        <v>0.74896990740740732</v>
      </c>
      <c r="C122">
        <v>38.777830000000002</v>
      </c>
      <c r="D122">
        <v>-122.72234</v>
      </c>
      <c r="E122">
        <v>1.84</v>
      </c>
      <c r="F122">
        <v>1</v>
      </c>
      <c r="G122" t="s">
        <v>1</v>
      </c>
      <c r="H122">
        <v>7</v>
      </c>
      <c r="I122">
        <v>153</v>
      </c>
      <c r="J122">
        <v>1</v>
      </c>
      <c r="K122">
        <v>0.02</v>
      </c>
      <c r="L122" t="s">
        <v>0</v>
      </c>
      <c r="M122">
        <v>73140350</v>
      </c>
      <c r="N122" s="3">
        <f t="shared" si="1"/>
        <v>43505.748969907407</v>
      </c>
      <c r="O122">
        <v>2</v>
      </c>
    </row>
    <row r="123" spans="1:15">
      <c r="A123" s="7">
        <v>43507</v>
      </c>
      <c r="B123" s="1">
        <v>0.79287037037037045</v>
      </c>
      <c r="C123">
        <v>37.460329999999999</v>
      </c>
      <c r="D123">
        <v>-118.79116999999999</v>
      </c>
      <c r="E123">
        <v>7.32</v>
      </c>
      <c r="F123">
        <v>1</v>
      </c>
      <c r="G123" t="s">
        <v>1</v>
      </c>
      <c r="H123">
        <v>18</v>
      </c>
      <c r="I123">
        <v>133</v>
      </c>
      <c r="J123">
        <v>15</v>
      </c>
      <c r="K123">
        <v>0.04</v>
      </c>
      <c r="L123" t="s">
        <v>0</v>
      </c>
      <c r="M123">
        <v>73140810</v>
      </c>
      <c r="N123" s="3">
        <f t="shared" si="1"/>
        <v>43507.792870370373</v>
      </c>
      <c r="O123">
        <v>2</v>
      </c>
    </row>
    <row r="124" spans="1:15">
      <c r="A124" s="7">
        <v>43510</v>
      </c>
      <c r="B124" s="1">
        <v>0.73866898148148152</v>
      </c>
      <c r="C124">
        <v>38.80733</v>
      </c>
      <c r="D124">
        <v>-122.81184</v>
      </c>
      <c r="E124">
        <v>1.64</v>
      </c>
      <c r="F124">
        <v>1</v>
      </c>
      <c r="G124" t="s">
        <v>1</v>
      </c>
      <c r="H124">
        <v>24</v>
      </c>
      <c r="I124">
        <v>56</v>
      </c>
      <c r="J124">
        <v>1</v>
      </c>
      <c r="K124">
        <v>0.04</v>
      </c>
      <c r="L124" t="s">
        <v>0</v>
      </c>
      <c r="M124">
        <v>73141885</v>
      </c>
      <c r="N124" s="3">
        <f t="shared" si="1"/>
        <v>43510.738668981481</v>
      </c>
      <c r="O124">
        <v>2</v>
      </c>
    </row>
    <row r="125" spans="1:15">
      <c r="A125" s="7">
        <v>43512</v>
      </c>
      <c r="B125" s="1">
        <v>0.69361111111111118</v>
      </c>
      <c r="C125">
        <v>38.777830000000002</v>
      </c>
      <c r="D125">
        <v>-122.75449999999999</v>
      </c>
      <c r="E125">
        <v>0.39</v>
      </c>
      <c r="F125">
        <v>1</v>
      </c>
      <c r="G125" t="s">
        <v>1</v>
      </c>
      <c r="H125">
        <v>7</v>
      </c>
      <c r="I125">
        <v>103</v>
      </c>
      <c r="J125">
        <v>1</v>
      </c>
      <c r="K125">
        <v>0.02</v>
      </c>
      <c r="L125" t="s">
        <v>0</v>
      </c>
      <c r="M125">
        <v>73143006</v>
      </c>
      <c r="N125" s="3">
        <f t="shared" si="1"/>
        <v>43512.693611111114</v>
      </c>
      <c r="O125">
        <v>3</v>
      </c>
    </row>
    <row r="126" spans="1:15">
      <c r="A126" s="7">
        <v>43513</v>
      </c>
      <c r="B126" s="1">
        <v>0.5472569444444445</v>
      </c>
      <c r="C126">
        <v>37.4285</v>
      </c>
      <c r="D126">
        <v>-121.77316999999999</v>
      </c>
      <c r="E126">
        <v>3.96</v>
      </c>
      <c r="F126">
        <v>1</v>
      </c>
      <c r="G126" t="s">
        <v>1</v>
      </c>
      <c r="H126">
        <v>17</v>
      </c>
      <c r="I126">
        <v>59</v>
      </c>
      <c r="J126">
        <v>3</v>
      </c>
      <c r="K126">
        <v>0.04</v>
      </c>
      <c r="L126" t="s">
        <v>0</v>
      </c>
      <c r="M126">
        <v>73143166</v>
      </c>
      <c r="N126" s="3">
        <f t="shared" si="1"/>
        <v>43513.547256944446</v>
      </c>
      <c r="O126">
        <v>3</v>
      </c>
    </row>
    <row r="127" spans="1:15">
      <c r="A127" s="7">
        <v>43515</v>
      </c>
      <c r="B127" s="1">
        <v>0.24797453703703706</v>
      </c>
      <c r="C127">
        <v>35.970500000000001</v>
      </c>
      <c r="D127">
        <v>-120.98517</v>
      </c>
      <c r="E127">
        <v>9.1199999999999992</v>
      </c>
      <c r="F127">
        <v>1</v>
      </c>
      <c r="G127" t="s">
        <v>1</v>
      </c>
      <c r="H127">
        <v>24</v>
      </c>
      <c r="I127">
        <v>81</v>
      </c>
      <c r="J127">
        <v>11</v>
      </c>
      <c r="K127">
        <v>0.04</v>
      </c>
      <c r="L127" t="s">
        <v>0</v>
      </c>
      <c r="M127">
        <v>73143426</v>
      </c>
      <c r="N127" s="3">
        <f t="shared" si="1"/>
        <v>43515.247974537036</v>
      </c>
      <c r="O127">
        <v>3</v>
      </c>
    </row>
    <row r="128" spans="1:15">
      <c r="A128" s="7">
        <v>43520</v>
      </c>
      <c r="B128" s="1">
        <v>0.54594907407407411</v>
      </c>
      <c r="C128">
        <v>37.481999999999999</v>
      </c>
      <c r="D128">
        <v>-118.807</v>
      </c>
      <c r="E128">
        <v>3.53</v>
      </c>
      <c r="F128">
        <v>1</v>
      </c>
      <c r="G128" t="s">
        <v>1</v>
      </c>
      <c r="H128">
        <v>21</v>
      </c>
      <c r="I128">
        <v>252</v>
      </c>
      <c r="J128">
        <v>12</v>
      </c>
      <c r="K128">
        <v>0.06</v>
      </c>
      <c r="L128" t="s">
        <v>0</v>
      </c>
      <c r="M128">
        <v>73145191</v>
      </c>
      <c r="N128" s="3">
        <f t="shared" si="1"/>
        <v>43520.545949074076</v>
      </c>
      <c r="O128">
        <v>4</v>
      </c>
    </row>
    <row r="129" spans="1:15">
      <c r="A129" s="7">
        <v>43523</v>
      </c>
      <c r="B129" s="1">
        <v>4.6770833333333338E-2</v>
      </c>
      <c r="C129">
        <v>37.469329999999999</v>
      </c>
      <c r="D129">
        <v>-121.81184</v>
      </c>
      <c r="E129">
        <v>3.75</v>
      </c>
      <c r="F129">
        <v>1</v>
      </c>
      <c r="G129" t="s">
        <v>1</v>
      </c>
      <c r="H129">
        <v>14</v>
      </c>
      <c r="I129">
        <v>98</v>
      </c>
      <c r="J129">
        <v>2</v>
      </c>
      <c r="K129">
        <v>0.04</v>
      </c>
      <c r="L129" t="s">
        <v>0</v>
      </c>
      <c r="M129">
        <v>73146001</v>
      </c>
      <c r="N129" s="3">
        <f t="shared" si="1"/>
        <v>43523.046770833331</v>
      </c>
      <c r="O129">
        <v>4</v>
      </c>
    </row>
    <row r="130" spans="1:15">
      <c r="A130" s="7">
        <v>43523</v>
      </c>
      <c r="B130" s="1">
        <v>0.99825231481481491</v>
      </c>
      <c r="C130">
        <v>38.78</v>
      </c>
      <c r="D130">
        <v>-122.73</v>
      </c>
      <c r="E130">
        <v>0.98</v>
      </c>
      <c r="F130">
        <v>1</v>
      </c>
      <c r="G130" t="s">
        <v>1</v>
      </c>
      <c r="H130">
        <v>8</v>
      </c>
      <c r="I130">
        <v>151</v>
      </c>
      <c r="J130">
        <v>1</v>
      </c>
      <c r="K130">
        <v>0.03</v>
      </c>
      <c r="L130" t="s">
        <v>0</v>
      </c>
      <c r="M130">
        <v>73146286</v>
      </c>
      <c r="N130" s="3">
        <f t="shared" ref="N130:N193" si="2">A130+B130</f>
        <v>43523.998252314814</v>
      </c>
      <c r="O130">
        <v>4</v>
      </c>
    </row>
    <row r="131" spans="1:15">
      <c r="A131" s="7">
        <v>43537</v>
      </c>
      <c r="B131" s="1">
        <v>0.35747685185185185</v>
      </c>
      <c r="C131">
        <v>38.82067</v>
      </c>
      <c r="D131">
        <v>-122.84267</v>
      </c>
      <c r="E131">
        <v>1.84</v>
      </c>
      <c r="F131">
        <v>1</v>
      </c>
      <c r="G131" t="s">
        <v>1</v>
      </c>
      <c r="H131">
        <v>18</v>
      </c>
      <c r="I131">
        <v>57</v>
      </c>
      <c r="J131">
        <v>1</v>
      </c>
      <c r="K131">
        <v>0.03</v>
      </c>
      <c r="L131" t="s">
        <v>0</v>
      </c>
      <c r="M131">
        <v>73151491</v>
      </c>
      <c r="N131" s="3">
        <f t="shared" si="2"/>
        <v>43537.357476851852</v>
      </c>
      <c r="O131">
        <v>2</v>
      </c>
    </row>
    <row r="132" spans="1:15">
      <c r="A132" s="7">
        <v>43541</v>
      </c>
      <c r="B132" s="1">
        <v>0.1723726851851852</v>
      </c>
      <c r="C132">
        <v>38.119500000000002</v>
      </c>
      <c r="D132">
        <v>-122.42083</v>
      </c>
      <c r="E132">
        <v>7.22</v>
      </c>
      <c r="F132">
        <v>1</v>
      </c>
      <c r="G132" t="s">
        <v>1</v>
      </c>
      <c r="H132">
        <v>28</v>
      </c>
      <c r="I132">
        <v>71</v>
      </c>
      <c r="J132">
        <v>7</v>
      </c>
      <c r="K132">
        <v>0.1</v>
      </c>
      <c r="L132" t="s">
        <v>0</v>
      </c>
      <c r="M132">
        <v>73153156</v>
      </c>
      <c r="N132" s="3">
        <f t="shared" si="2"/>
        <v>43541.172372685185</v>
      </c>
      <c r="O132">
        <v>2</v>
      </c>
    </row>
    <row r="133" spans="1:15">
      <c r="A133" s="7">
        <v>43542</v>
      </c>
      <c r="B133" s="1">
        <v>0.23420138888888889</v>
      </c>
      <c r="C133">
        <v>38.760829999999999</v>
      </c>
      <c r="D133">
        <v>-122.72432999999999</v>
      </c>
      <c r="E133">
        <v>1.1200000000000001</v>
      </c>
      <c r="F133">
        <v>1</v>
      </c>
      <c r="G133" t="s">
        <v>1</v>
      </c>
      <c r="H133">
        <v>29</v>
      </c>
      <c r="I133">
        <v>68</v>
      </c>
      <c r="J133">
        <v>0</v>
      </c>
      <c r="K133">
        <v>0.06</v>
      </c>
      <c r="L133" t="s">
        <v>0</v>
      </c>
      <c r="M133">
        <v>73153611</v>
      </c>
      <c r="N133" s="3">
        <f t="shared" si="2"/>
        <v>43542.234201388892</v>
      </c>
      <c r="O133">
        <v>3</v>
      </c>
    </row>
    <row r="134" spans="1:15">
      <c r="A134" s="7">
        <v>43543</v>
      </c>
      <c r="B134" s="1">
        <v>0.50983796296296291</v>
      </c>
      <c r="C134">
        <v>37.676830000000002</v>
      </c>
      <c r="D134">
        <v>-122.51167</v>
      </c>
      <c r="E134">
        <v>11.62</v>
      </c>
      <c r="F134">
        <v>1</v>
      </c>
      <c r="G134" t="s">
        <v>1</v>
      </c>
      <c r="H134">
        <v>22</v>
      </c>
      <c r="I134">
        <v>167</v>
      </c>
      <c r="J134">
        <v>5</v>
      </c>
      <c r="K134">
        <v>0.03</v>
      </c>
      <c r="L134" t="s">
        <v>0</v>
      </c>
      <c r="M134">
        <v>73154191</v>
      </c>
      <c r="N134" s="3">
        <f t="shared" si="2"/>
        <v>43543.509837962964</v>
      </c>
      <c r="O134">
        <v>3</v>
      </c>
    </row>
    <row r="135" spans="1:15">
      <c r="A135" s="7">
        <v>43545</v>
      </c>
      <c r="B135" s="1">
        <v>7.7986111111111103E-2</v>
      </c>
      <c r="C135">
        <v>38.836500000000001</v>
      </c>
      <c r="D135">
        <v>-122.783</v>
      </c>
      <c r="E135">
        <v>1.71</v>
      </c>
      <c r="F135">
        <v>1</v>
      </c>
      <c r="G135" t="s">
        <v>1</v>
      </c>
      <c r="H135">
        <v>15</v>
      </c>
      <c r="I135">
        <v>67</v>
      </c>
      <c r="J135">
        <v>1</v>
      </c>
      <c r="K135">
        <v>0.03</v>
      </c>
      <c r="L135" t="s">
        <v>0</v>
      </c>
      <c r="M135">
        <v>73154811</v>
      </c>
      <c r="N135" s="3">
        <f t="shared" si="2"/>
        <v>43545.077986111108</v>
      </c>
      <c r="O135">
        <v>3</v>
      </c>
    </row>
    <row r="136" spans="1:15">
      <c r="A136" s="7">
        <v>43548</v>
      </c>
      <c r="B136" s="1">
        <v>0.23756944444444442</v>
      </c>
      <c r="C136">
        <v>37.584670000000003</v>
      </c>
      <c r="D136">
        <v>-118.87366</v>
      </c>
      <c r="E136">
        <v>3.68</v>
      </c>
      <c r="F136">
        <v>1</v>
      </c>
      <c r="G136" t="s">
        <v>1</v>
      </c>
      <c r="H136">
        <v>19</v>
      </c>
      <c r="I136">
        <v>195</v>
      </c>
      <c r="J136">
        <v>4</v>
      </c>
      <c r="K136">
        <v>7.0000000000000007E-2</v>
      </c>
      <c r="L136" t="s">
        <v>0</v>
      </c>
      <c r="M136">
        <v>73156160</v>
      </c>
      <c r="N136" s="3">
        <f t="shared" si="2"/>
        <v>43548.237569444442</v>
      </c>
      <c r="O136">
        <v>3</v>
      </c>
    </row>
    <row r="137" spans="1:15">
      <c r="A137" s="7">
        <v>43553</v>
      </c>
      <c r="B137" s="1">
        <v>0.46913194444444445</v>
      </c>
      <c r="C137">
        <v>38.805169999999997</v>
      </c>
      <c r="D137">
        <v>-122.81834000000001</v>
      </c>
      <c r="E137">
        <v>2.29</v>
      </c>
      <c r="F137">
        <v>1</v>
      </c>
      <c r="G137" t="s">
        <v>1</v>
      </c>
      <c r="H137">
        <v>22</v>
      </c>
      <c r="I137">
        <v>55</v>
      </c>
      <c r="J137">
        <v>2</v>
      </c>
      <c r="K137">
        <v>0.04</v>
      </c>
      <c r="L137" t="s">
        <v>0</v>
      </c>
      <c r="M137">
        <v>73157980</v>
      </c>
      <c r="N137" s="3">
        <f t="shared" si="2"/>
        <v>43553.469131944446</v>
      </c>
      <c r="O137">
        <v>4</v>
      </c>
    </row>
    <row r="138" spans="1:15">
      <c r="A138" s="7">
        <v>43553</v>
      </c>
      <c r="B138" s="1">
        <v>0.60148148148148151</v>
      </c>
      <c r="C138">
        <v>37.400829999999999</v>
      </c>
      <c r="D138">
        <v>-118.3605</v>
      </c>
      <c r="E138">
        <v>5.17</v>
      </c>
      <c r="F138">
        <v>1</v>
      </c>
      <c r="G138" t="s">
        <v>1</v>
      </c>
      <c r="H138">
        <v>8</v>
      </c>
      <c r="I138">
        <v>105</v>
      </c>
      <c r="J138">
        <v>8</v>
      </c>
      <c r="K138">
        <v>0.02</v>
      </c>
      <c r="L138" t="s">
        <v>0</v>
      </c>
      <c r="M138">
        <v>73158035</v>
      </c>
      <c r="N138" s="3">
        <f t="shared" si="2"/>
        <v>43553.601481481484</v>
      </c>
      <c r="O138">
        <v>4</v>
      </c>
    </row>
    <row r="139" spans="1:15">
      <c r="A139" s="7">
        <v>43554</v>
      </c>
      <c r="B139" s="1">
        <v>0.36608796296296298</v>
      </c>
      <c r="C139">
        <v>35.969169999999998</v>
      </c>
      <c r="D139">
        <v>-120.98333</v>
      </c>
      <c r="E139">
        <v>9.66</v>
      </c>
      <c r="F139">
        <v>1</v>
      </c>
      <c r="G139" t="s">
        <v>1</v>
      </c>
      <c r="H139">
        <v>26</v>
      </c>
      <c r="I139">
        <v>83</v>
      </c>
      <c r="J139">
        <v>10</v>
      </c>
      <c r="K139">
        <v>0.08</v>
      </c>
      <c r="L139" t="s">
        <v>0</v>
      </c>
      <c r="M139">
        <v>73158460</v>
      </c>
      <c r="N139" s="3">
        <f t="shared" si="2"/>
        <v>43554.366087962961</v>
      </c>
      <c r="O139">
        <v>4</v>
      </c>
    </row>
    <row r="140" spans="1:15">
      <c r="A140" s="7">
        <v>43556</v>
      </c>
      <c r="B140" s="1">
        <v>0.33298611111111115</v>
      </c>
      <c r="C140">
        <v>36.609000000000002</v>
      </c>
      <c r="D140">
        <v>-121.1035</v>
      </c>
      <c r="E140">
        <v>7.14</v>
      </c>
      <c r="F140">
        <v>1</v>
      </c>
      <c r="G140" t="s">
        <v>1</v>
      </c>
      <c r="H140">
        <v>19</v>
      </c>
      <c r="I140">
        <v>137</v>
      </c>
      <c r="J140">
        <v>7</v>
      </c>
      <c r="K140">
        <v>0.08</v>
      </c>
      <c r="L140" t="s">
        <v>0</v>
      </c>
      <c r="M140">
        <v>73159250</v>
      </c>
      <c r="N140" s="3">
        <f t="shared" si="2"/>
        <v>43556.332986111112</v>
      </c>
      <c r="O140">
        <v>4</v>
      </c>
    </row>
    <row r="141" spans="1:15">
      <c r="A141" s="7">
        <v>43562</v>
      </c>
      <c r="B141" s="1">
        <v>0.8898611111111111</v>
      </c>
      <c r="C141">
        <v>38.819830000000003</v>
      </c>
      <c r="D141">
        <v>-122.80732999999999</v>
      </c>
      <c r="E141">
        <v>2.56</v>
      </c>
      <c r="F141">
        <v>1</v>
      </c>
      <c r="G141" t="s">
        <v>1</v>
      </c>
      <c r="H141">
        <v>20</v>
      </c>
      <c r="I141">
        <v>53</v>
      </c>
      <c r="J141">
        <v>2</v>
      </c>
      <c r="K141">
        <v>0.04</v>
      </c>
      <c r="L141" t="s">
        <v>0</v>
      </c>
      <c r="M141">
        <v>73162305</v>
      </c>
      <c r="N141" s="3">
        <f t="shared" si="2"/>
        <v>43562.889861111114</v>
      </c>
      <c r="O141">
        <v>1</v>
      </c>
    </row>
    <row r="142" spans="1:15">
      <c r="A142" s="7">
        <v>43566</v>
      </c>
      <c r="B142" s="1">
        <v>0.10061342592592593</v>
      </c>
      <c r="C142">
        <v>38.790669999999999</v>
      </c>
      <c r="D142">
        <v>-122.72083000000001</v>
      </c>
      <c r="E142">
        <v>2.38</v>
      </c>
      <c r="F142">
        <v>1</v>
      </c>
      <c r="G142" t="s">
        <v>1</v>
      </c>
      <c r="H142">
        <v>40</v>
      </c>
      <c r="I142">
        <v>39</v>
      </c>
      <c r="J142">
        <v>0</v>
      </c>
      <c r="K142">
        <v>7.0000000000000007E-2</v>
      </c>
      <c r="L142" t="s">
        <v>0</v>
      </c>
      <c r="M142">
        <v>73163805</v>
      </c>
      <c r="N142" s="3">
        <f t="shared" si="2"/>
        <v>43566.100613425922</v>
      </c>
      <c r="O142">
        <v>2</v>
      </c>
    </row>
    <row r="143" spans="1:15">
      <c r="A143" s="7">
        <v>43570</v>
      </c>
      <c r="B143" s="1">
        <v>0.49694444444444441</v>
      </c>
      <c r="C143">
        <v>38.81</v>
      </c>
      <c r="D143">
        <v>-122.812</v>
      </c>
      <c r="E143">
        <v>1.21</v>
      </c>
      <c r="F143">
        <v>1</v>
      </c>
      <c r="G143" t="s">
        <v>1</v>
      </c>
      <c r="H143">
        <v>19</v>
      </c>
      <c r="I143">
        <v>58</v>
      </c>
      <c r="J143">
        <v>1</v>
      </c>
      <c r="K143">
        <v>0.06</v>
      </c>
      <c r="L143" t="s">
        <v>0</v>
      </c>
      <c r="M143">
        <v>73166260</v>
      </c>
      <c r="N143" s="3">
        <f t="shared" si="2"/>
        <v>43570.496944444443</v>
      </c>
      <c r="O143">
        <v>2</v>
      </c>
    </row>
    <row r="144" spans="1:15">
      <c r="A144" s="7">
        <v>43571</v>
      </c>
      <c r="B144" s="1">
        <v>0.22616898148148148</v>
      </c>
      <c r="C144">
        <v>37.375329999999998</v>
      </c>
      <c r="D144">
        <v>-118.5305</v>
      </c>
      <c r="E144">
        <v>9.35</v>
      </c>
      <c r="F144">
        <v>1</v>
      </c>
      <c r="G144" t="s">
        <v>1</v>
      </c>
      <c r="H144">
        <v>11</v>
      </c>
      <c r="I144">
        <v>75</v>
      </c>
      <c r="J144">
        <v>4</v>
      </c>
      <c r="K144">
        <v>0.03</v>
      </c>
      <c r="L144" t="s">
        <v>0</v>
      </c>
      <c r="M144">
        <v>73167215</v>
      </c>
      <c r="N144" s="3">
        <f t="shared" si="2"/>
        <v>43571.226168981484</v>
      </c>
      <c r="O144">
        <v>3</v>
      </c>
    </row>
    <row r="145" spans="1:15">
      <c r="A145" s="7">
        <v>43573</v>
      </c>
      <c r="B145" s="1">
        <v>0.99275462962962957</v>
      </c>
      <c r="C145">
        <v>37.167830000000002</v>
      </c>
      <c r="D145">
        <v>-122.29667000000001</v>
      </c>
      <c r="E145">
        <v>9.5299999999999994</v>
      </c>
      <c r="F145">
        <v>1</v>
      </c>
      <c r="G145" t="s">
        <v>1</v>
      </c>
      <c r="H145">
        <v>15</v>
      </c>
      <c r="I145">
        <v>175</v>
      </c>
      <c r="J145">
        <v>6</v>
      </c>
      <c r="K145">
        <v>0.09</v>
      </c>
      <c r="L145" t="s">
        <v>0</v>
      </c>
      <c r="M145">
        <v>73168560</v>
      </c>
      <c r="N145" s="3">
        <f t="shared" si="2"/>
        <v>43573.992754629631</v>
      </c>
      <c r="O145">
        <v>3</v>
      </c>
    </row>
    <row r="146" spans="1:15">
      <c r="A146" s="7">
        <v>43576</v>
      </c>
      <c r="B146" s="1">
        <v>0.90571759259259255</v>
      </c>
      <c r="C146">
        <v>38.773670000000003</v>
      </c>
      <c r="D146">
        <v>-122.72383000000001</v>
      </c>
      <c r="E146">
        <v>1.49</v>
      </c>
      <c r="F146">
        <v>1</v>
      </c>
      <c r="G146" t="s">
        <v>1</v>
      </c>
      <c r="H146">
        <v>10</v>
      </c>
      <c r="I146">
        <v>98</v>
      </c>
      <c r="J146">
        <v>2</v>
      </c>
      <c r="K146">
        <v>0.03</v>
      </c>
      <c r="L146" t="s">
        <v>0</v>
      </c>
      <c r="M146">
        <v>73169985</v>
      </c>
      <c r="N146" s="3">
        <f t="shared" si="2"/>
        <v>43576.905717592592</v>
      </c>
      <c r="O146">
        <v>3</v>
      </c>
    </row>
    <row r="147" spans="1:15">
      <c r="A147" s="7">
        <v>43579</v>
      </c>
      <c r="B147" s="1">
        <v>4.612268518518519E-2</v>
      </c>
      <c r="C147">
        <v>38.806330000000003</v>
      </c>
      <c r="D147">
        <v>-122.81316</v>
      </c>
      <c r="E147">
        <v>3.05</v>
      </c>
      <c r="F147">
        <v>1</v>
      </c>
      <c r="G147" t="s">
        <v>1</v>
      </c>
      <c r="H147">
        <v>24</v>
      </c>
      <c r="I147">
        <v>56</v>
      </c>
      <c r="J147">
        <v>1</v>
      </c>
      <c r="K147">
        <v>0.04</v>
      </c>
      <c r="L147" t="s">
        <v>0</v>
      </c>
      <c r="M147">
        <v>73170910</v>
      </c>
      <c r="N147" s="3">
        <f t="shared" si="2"/>
        <v>43579.046122685184</v>
      </c>
      <c r="O147">
        <v>4</v>
      </c>
    </row>
    <row r="148" spans="1:15">
      <c r="A148" s="7">
        <v>43579</v>
      </c>
      <c r="B148" s="1">
        <v>0.91670138888888886</v>
      </c>
      <c r="C148">
        <v>38.807499999999997</v>
      </c>
      <c r="D148">
        <v>-122.74066999999999</v>
      </c>
      <c r="E148">
        <v>1.97</v>
      </c>
      <c r="F148">
        <v>1</v>
      </c>
      <c r="G148" t="s">
        <v>1</v>
      </c>
      <c r="H148">
        <v>13</v>
      </c>
      <c r="I148">
        <v>59</v>
      </c>
      <c r="J148">
        <v>1</v>
      </c>
      <c r="K148">
        <v>0.03</v>
      </c>
      <c r="L148" t="s">
        <v>0</v>
      </c>
      <c r="M148">
        <v>73171425</v>
      </c>
      <c r="N148" s="3">
        <f t="shared" si="2"/>
        <v>43579.916701388887</v>
      </c>
      <c r="O148">
        <v>4</v>
      </c>
    </row>
    <row r="149" spans="1:15">
      <c r="A149" s="7">
        <v>43580</v>
      </c>
      <c r="B149" s="1">
        <v>0.91604166666666664</v>
      </c>
      <c r="C149">
        <v>38.83717</v>
      </c>
      <c r="D149">
        <v>-122.78567</v>
      </c>
      <c r="E149">
        <v>1.65</v>
      </c>
      <c r="F149">
        <v>1</v>
      </c>
      <c r="G149" t="s">
        <v>1</v>
      </c>
      <c r="H149">
        <v>11</v>
      </c>
      <c r="I149">
        <v>123</v>
      </c>
      <c r="J149">
        <v>0</v>
      </c>
      <c r="K149">
        <v>0.02</v>
      </c>
      <c r="L149" t="s">
        <v>0</v>
      </c>
      <c r="M149">
        <v>73171905</v>
      </c>
      <c r="N149" s="3">
        <f t="shared" si="2"/>
        <v>43580.916041666664</v>
      </c>
      <c r="O149">
        <v>4</v>
      </c>
    </row>
    <row r="150" spans="1:15">
      <c r="A150" s="7">
        <v>43580</v>
      </c>
      <c r="B150" s="1">
        <v>0.96307870370370363</v>
      </c>
      <c r="C150">
        <v>36.023670000000003</v>
      </c>
      <c r="D150">
        <v>-120.93867</v>
      </c>
      <c r="E150">
        <v>7.7</v>
      </c>
      <c r="F150">
        <v>1</v>
      </c>
      <c r="G150" t="s">
        <v>1</v>
      </c>
      <c r="H150">
        <v>13</v>
      </c>
      <c r="I150">
        <v>100</v>
      </c>
      <c r="J150">
        <v>4</v>
      </c>
      <c r="K150">
        <v>0.03</v>
      </c>
      <c r="L150" t="s">
        <v>0</v>
      </c>
      <c r="M150">
        <v>73171925</v>
      </c>
      <c r="N150" s="3">
        <f t="shared" si="2"/>
        <v>43580.963078703702</v>
      </c>
      <c r="O150">
        <v>4</v>
      </c>
    </row>
    <row r="151" spans="1:15">
      <c r="A151" s="7">
        <v>43603</v>
      </c>
      <c r="B151" s="1">
        <v>0.6834027777777778</v>
      </c>
      <c r="C151">
        <v>38.788670000000003</v>
      </c>
      <c r="D151">
        <v>-122.74983</v>
      </c>
      <c r="E151">
        <v>1.96</v>
      </c>
      <c r="F151">
        <v>1</v>
      </c>
      <c r="G151" t="s">
        <v>1</v>
      </c>
      <c r="H151">
        <v>12</v>
      </c>
      <c r="I151">
        <v>72</v>
      </c>
      <c r="J151">
        <v>1</v>
      </c>
      <c r="K151">
        <v>0.28000000000000003</v>
      </c>
      <c r="L151" t="s">
        <v>0</v>
      </c>
      <c r="M151">
        <v>73183636</v>
      </c>
      <c r="N151" s="3">
        <f t="shared" si="2"/>
        <v>43603.68340277778</v>
      </c>
      <c r="O151">
        <v>3</v>
      </c>
    </row>
    <row r="152" spans="1:15">
      <c r="A152" s="7">
        <v>43604</v>
      </c>
      <c r="B152" s="1">
        <v>0.12155092592592592</v>
      </c>
      <c r="C152">
        <v>38.8245</v>
      </c>
      <c r="D152">
        <v>-122.85616</v>
      </c>
      <c r="E152">
        <v>1.82</v>
      </c>
      <c r="F152">
        <v>1</v>
      </c>
      <c r="G152" t="s">
        <v>1</v>
      </c>
      <c r="H152">
        <v>16</v>
      </c>
      <c r="I152">
        <v>157</v>
      </c>
      <c r="J152">
        <v>0</v>
      </c>
      <c r="K152">
        <v>0.04</v>
      </c>
      <c r="L152" t="s">
        <v>0</v>
      </c>
      <c r="M152">
        <v>73183761</v>
      </c>
      <c r="N152" s="3">
        <f t="shared" si="2"/>
        <v>43604.121550925927</v>
      </c>
      <c r="O152">
        <v>3</v>
      </c>
    </row>
    <row r="153" spans="1:15">
      <c r="A153" s="7">
        <v>43604</v>
      </c>
      <c r="B153" s="1">
        <v>0.25179398148148147</v>
      </c>
      <c r="C153">
        <v>38.822670000000002</v>
      </c>
      <c r="D153">
        <v>-122.803</v>
      </c>
      <c r="E153">
        <v>2.2400000000000002</v>
      </c>
      <c r="F153">
        <v>1</v>
      </c>
      <c r="G153" t="s">
        <v>1</v>
      </c>
      <c r="H153">
        <v>17</v>
      </c>
      <c r="I153">
        <v>48</v>
      </c>
      <c r="J153">
        <v>2</v>
      </c>
      <c r="K153">
        <v>0.03</v>
      </c>
      <c r="L153" t="s">
        <v>0</v>
      </c>
      <c r="M153">
        <v>73183786</v>
      </c>
      <c r="N153" s="3">
        <f t="shared" si="2"/>
        <v>43604.251793981479</v>
      </c>
      <c r="O153">
        <v>3</v>
      </c>
    </row>
    <row r="154" spans="1:15">
      <c r="A154" s="7">
        <v>43607</v>
      </c>
      <c r="B154" s="1">
        <v>0.50501157407407404</v>
      </c>
      <c r="C154">
        <v>38.791330000000002</v>
      </c>
      <c r="D154">
        <v>-122.8075</v>
      </c>
      <c r="E154">
        <v>3.51</v>
      </c>
      <c r="F154">
        <v>1</v>
      </c>
      <c r="G154" t="s">
        <v>1</v>
      </c>
      <c r="H154">
        <v>12</v>
      </c>
      <c r="I154">
        <v>154</v>
      </c>
      <c r="J154">
        <v>2</v>
      </c>
      <c r="K154">
        <v>0.04</v>
      </c>
      <c r="L154" t="s">
        <v>0</v>
      </c>
      <c r="M154">
        <v>73185291</v>
      </c>
      <c r="N154" s="3">
        <f t="shared" si="2"/>
        <v>43607.505011574074</v>
      </c>
      <c r="O154">
        <v>3</v>
      </c>
    </row>
    <row r="155" spans="1:15">
      <c r="A155" s="7">
        <v>43612</v>
      </c>
      <c r="B155" s="1">
        <v>0.17436342592592591</v>
      </c>
      <c r="C155">
        <v>37.465000000000003</v>
      </c>
      <c r="D155">
        <v>-121.81116</v>
      </c>
      <c r="E155">
        <v>3.69</v>
      </c>
      <c r="F155">
        <v>1</v>
      </c>
      <c r="G155" t="s">
        <v>1</v>
      </c>
      <c r="H155">
        <v>22</v>
      </c>
      <c r="I155">
        <v>68</v>
      </c>
      <c r="J155">
        <v>2</v>
      </c>
      <c r="K155">
        <v>0.05</v>
      </c>
      <c r="L155" t="s">
        <v>0</v>
      </c>
      <c r="M155">
        <v>73187611</v>
      </c>
      <c r="N155" s="3">
        <f t="shared" si="2"/>
        <v>43612.174363425926</v>
      </c>
      <c r="O155">
        <v>4</v>
      </c>
    </row>
    <row r="156" spans="1:15">
      <c r="A156" s="7">
        <v>43617</v>
      </c>
      <c r="B156" s="1">
        <v>0.14239583333333333</v>
      </c>
      <c r="C156">
        <v>38.796329999999998</v>
      </c>
      <c r="D156">
        <v>-122.73950000000001</v>
      </c>
      <c r="E156">
        <v>1.59</v>
      </c>
      <c r="F156">
        <v>1</v>
      </c>
      <c r="G156" t="s">
        <v>1</v>
      </c>
      <c r="H156">
        <v>8</v>
      </c>
      <c r="I156">
        <v>71</v>
      </c>
      <c r="J156">
        <v>1</v>
      </c>
      <c r="K156">
        <v>0.01</v>
      </c>
      <c r="L156" t="s">
        <v>0</v>
      </c>
      <c r="M156">
        <v>73190846</v>
      </c>
      <c r="N156" s="3">
        <f t="shared" si="2"/>
        <v>43617.142395833333</v>
      </c>
      <c r="O156">
        <v>1</v>
      </c>
    </row>
    <row r="157" spans="1:15">
      <c r="A157" s="7">
        <v>43617</v>
      </c>
      <c r="B157" s="1">
        <v>0.39909722222222221</v>
      </c>
      <c r="C157">
        <v>35.963999999999999</v>
      </c>
      <c r="D157">
        <v>-120.52634</v>
      </c>
      <c r="E157">
        <v>9.8000000000000007</v>
      </c>
      <c r="F157">
        <v>1</v>
      </c>
      <c r="G157" t="s">
        <v>1</v>
      </c>
      <c r="H157">
        <v>32</v>
      </c>
      <c r="I157">
        <v>41</v>
      </c>
      <c r="J157">
        <v>2</v>
      </c>
      <c r="K157">
        <v>7.0000000000000007E-2</v>
      </c>
      <c r="L157" t="s">
        <v>0</v>
      </c>
      <c r="M157">
        <v>73190956</v>
      </c>
      <c r="N157" s="3">
        <f t="shared" si="2"/>
        <v>43617.399097222224</v>
      </c>
      <c r="O157">
        <v>1</v>
      </c>
    </row>
    <row r="158" spans="1:15">
      <c r="A158" s="7">
        <v>43619</v>
      </c>
      <c r="B158" s="1">
        <v>0.77866898148148145</v>
      </c>
      <c r="C158">
        <v>38.817329999999998</v>
      </c>
      <c r="D158">
        <v>-122.8215</v>
      </c>
      <c r="E158">
        <v>2.4900000000000002</v>
      </c>
      <c r="F158">
        <v>1</v>
      </c>
      <c r="G158" t="s">
        <v>1</v>
      </c>
      <c r="H158">
        <v>25</v>
      </c>
      <c r="I158">
        <v>46</v>
      </c>
      <c r="J158">
        <v>1</v>
      </c>
      <c r="K158">
        <v>0.03</v>
      </c>
      <c r="L158" t="s">
        <v>0</v>
      </c>
      <c r="M158">
        <v>73192051</v>
      </c>
      <c r="N158" s="3">
        <f t="shared" si="2"/>
        <v>43619.778668981482</v>
      </c>
      <c r="O158">
        <v>1</v>
      </c>
    </row>
    <row r="159" spans="1:15">
      <c r="A159" s="7">
        <v>43621</v>
      </c>
      <c r="B159" s="1">
        <v>0.85315972222222225</v>
      </c>
      <c r="C159">
        <v>38.842500000000001</v>
      </c>
      <c r="D159">
        <v>-122.82433</v>
      </c>
      <c r="E159">
        <v>1.77</v>
      </c>
      <c r="F159">
        <v>1</v>
      </c>
      <c r="G159" t="s">
        <v>1</v>
      </c>
      <c r="H159">
        <v>11</v>
      </c>
      <c r="I159">
        <v>97</v>
      </c>
      <c r="J159">
        <v>1</v>
      </c>
      <c r="K159">
        <v>0.01</v>
      </c>
      <c r="L159" t="s">
        <v>0</v>
      </c>
      <c r="M159">
        <v>73193306</v>
      </c>
      <c r="N159" s="3">
        <f t="shared" si="2"/>
        <v>43621.853159722225</v>
      </c>
      <c r="O159">
        <v>1</v>
      </c>
    </row>
    <row r="160" spans="1:15">
      <c r="A160" s="7">
        <v>43621</v>
      </c>
      <c r="B160" s="1">
        <v>0.97177083333333336</v>
      </c>
      <c r="C160">
        <v>38.799840000000003</v>
      </c>
      <c r="D160">
        <v>-122.74</v>
      </c>
      <c r="E160">
        <v>1.31</v>
      </c>
      <c r="F160">
        <v>1</v>
      </c>
      <c r="G160" t="s">
        <v>1</v>
      </c>
      <c r="H160">
        <v>12</v>
      </c>
      <c r="I160">
        <v>57</v>
      </c>
      <c r="J160">
        <v>2</v>
      </c>
      <c r="K160">
        <v>0.02</v>
      </c>
      <c r="L160" t="s">
        <v>0</v>
      </c>
      <c r="M160">
        <v>73193356</v>
      </c>
      <c r="N160" s="3">
        <f t="shared" si="2"/>
        <v>43621.971770833334</v>
      </c>
      <c r="O160">
        <v>1</v>
      </c>
    </row>
    <row r="161" spans="1:15">
      <c r="A161" s="7">
        <v>43624</v>
      </c>
      <c r="B161" s="1">
        <v>6.1122685185185183E-2</v>
      </c>
      <c r="C161">
        <v>38.8155</v>
      </c>
      <c r="D161">
        <v>-122.819</v>
      </c>
      <c r="E161">
        <v>1.66</v>
      </c>
      <c r="F161">
        <v>1</v>
      </c>
      <c r="G161" t="s">
        <v>1</v>
      </c>
      <c r="H161">
        <v>18</v>
      </c>
      <c r="I161">
        <v>62</v>
      </c>
      <c r="J161">
        <v>2</v>
      </c>
      <c r="K161">
        <v>0.05</v>
      </c>
      <c r="L161" t="s">
        <v>0</v>
      </c>
      <c r="M161">
        <v>73194221</v>
      </c>
      <c r="N161" s="3">
        <f t="shared" si="2"/>
        <v>43624.061122685183</v>
      </c>
      <c r="O161">
        <v>2</v>
      </c>
    </row>
    <row r="162" spans="1:15">
      <c r="A162" s="7">
        <v>43624</v>
      </c>
      <c r="B162" s="1">
        <v>0.59567129629629634</v>
      </c>
      <c r="C162">
        <v>38.805</v>
      </c>
      <c r="D162">
        <v>-122.82217</v>
      </c>
      <c r="E162">
        <v>2.65</v>
      </c>
      <c r="F162">
        <v>1</v>
      </c>
      <c r="G162" t="s">
        <v>1</v>
      </c>
      <c r="H162">
        <v>28</v>
      </c>
      <c r="I162">
        <v>70</v>
      </c>
      <c r="J162">
        <v>1</v>
      </c>
      <c r="K162">
        <v>0.04</v>
      </c>
      <c r="L162" t="s">
        <v>0</v>
      </c>
      <c r="M162">
        <v>73194386</v>
      </c>
      <c r="N162" s="3">
        <f t="shared" si="2"/>
        <v>43624.595671296294</v>
      </c>
      <c r="O162">
        <v>2</v>
      </c>
    </row>
    <row r="163" spans="1:15">
      <c r="A163" s="7">
        <v>43630</v>
      </c>
      <c r="B163" s="1">
        <v>0.30324074074074076</v>
      </c>
      <c r="C163">
        <v>36.884999999999998</v>
      </c>
      <c r="D163">
        <v>-121.24366999999999</v>
      </c>
      <c r="E163">
        <v>6.31</v>
      </c>
      <c r="F163">
        <v>1</v>
      </c>
      <c r="G163" t="s">
        <v>1</v>
      </c>
      <c r="H163">
        <v>28</v>
      </c>
      <c r="I163">
        <v>128</v>
      </c>
      <c r="J163">
        <v>13</v>
      </c>
      <c r="K163">
        <v>0.05</v>
      </c>
      <c r="L163" t="s">
        <v>0</v>
      </c>
      <c r="M163">
        <v>73197426</v>
      </c>
      <c r="N163" s="3">
        <f t="shared" si="2"/>
        <v>43630.303240740737</v>
      </c>
      <c r="O163">
        <v>3</v>
      </c>
    </row>
    <row r="164" spans="1:15">
      <c r="A164" s="7">
        <v>43633</v>
      </c>
      <c r="B164" s="1">
        <v>0.1209837962962963</v>
      </c>
      <c r="C164">
        <v>38.753329999999998</v>
      </c>
      <c r="D164">
        <v>-122.69917</v>
      </c>
      <c r="E164">
        <v>0.14000000000000001</v>
      </c>
      <c r="F164">
        <v>1</v>
      </c>
      <c r="G164" t="s">
        <v>1</v>
      </c>
      <c r="H164">
        <v>7</v>
      </c>
      <c r="I164">
        <v>278</v>
      </c>
      <c r="J164">
        <v>5</v>
      </c>
      <c r="K164">
        <v>0.02</v>
      </c>
      <c r="L164" t="s">
        <v>0</v>
      </c>
      <c r="M164">
        <v>73199056</v>
      </c>
      <c r="N164" s="3">
        <f t="shared" si="2"/>
        <v>43633.120983796296</v>
      </c>
      <c r="O164">
        <v>3</v>
      </c>
    </row>
    <row r="165" spans="1:15">
      <c r="A165" s="7">
        <v>43639</v>
      </c>
      <c r="B165" s="1">
        <v>0.60791666666666666</v>
      </c>
      <c r="C165">
        <v>38.82067</v>
      </c>
      <c r="D165">
        <v>-122.80916999999999</v>
      </c>
      <c r="E165">
        <v>3.05</v>
      </c>
      <c r="F165">
        <v>1</v>
      </c>
      <c r="G165" t="s">
        <v>1</v>
      </c>
      <c r="H165">
        <v>18</v>
      </c>
      <c r="I165">
        <v>59</v>
      </c>
      <c r="J165">
        <v>0</v>
      </c>
      <c r="K165">
        <v>0.02</v>
      </c>
      <c r="L165" t="s">
        <v>0</v>
      </c>
      <c r="M165">
        <v>73201331</v>
      </c>
      <c r="N165" s="3">
        <f t="shared" si="2"/>
        <v>43639.607916666668</v>
      </c>
      <c r="O165">
        <v>4</v>
      </c>
    </row>
    <row r="166" spans="1:15">
      <c r="A166" s="7">
        <v>43642</v>
      </c>
      <c r="B166" s="1">
        <v>0.98067129629629635</v>
      </c>
      <c r="C166">
        <v>40.263170000000002</v>
      </c>
      <c r="D166">
        <v>-124.25484</v>
      </c>
      <c r="E166">
        <v>8.9499999999999993</v>
      </c>
      <c r="F166">
        <v>1</v>
      </c>
      <c r="G166" t="s">
        <v>1</v>
      </c>
      <c r="H166">
        <v>13</v>
      </c>
      <c r="I166">
        <v>102</v>
      </c>
      <c r="J166">
        <v>1</v>
      </c>
      <c r="K166">
        <v>0.04</v>
      </c>
      <c r="L166" t="s">
        <v>0</v>
      </c>
      <c r="M166">
        <v>73202511</v>
      </c>
      <c r="N166" s="3">
        <f t="shared" si="2"/>
        <v>43642.980671296296</v>
      </c>
      <c r="O166">
        <v>4</v>
      </c>
    </row>
    <row r="167" spans="1:15">
      <c r="A167" s="7">
        <v>43646</v>
      </c>
      <c r="B167" s="1">
        <v>0.6491203703703704</v>
      </c>
      <c r="C167">
        <v>39.954830000000001</v>
      </c>
      <c r="D167">
        <v>-122.93367000000001</v>
      </c>
      <c r="E167">
        <v>0.08</v>
      </c>
      <c r="F167">
        <v>1</v>
      </c>
      <c r="G167" t="s">
        <v>1</v>
      </c>
      <c r="H167">
        <v>8</v>
      </c>
      <c r="I167">
        <v>133</v>
      </c>
      <c r="J167">
        <v>23</v>
      </c>
      <c r="K167">
        <v>0.13</v>
      </c>
      <c r="L167" t="s">
        <v>0</v>
      </c>
      <c r="M167">
        <v>73204006</v>
      </c>
      <c r="N167" s="3">
        <f t="shared" si="2"/>
        <v>43646.64912037037</v>
      </c>
      <c r="O167">
        <v>1</v>
      </c>
    </row>
    <row r="168" spans="1:15">
      <c r="A168" s="7">
        <v>43649</v>
      </c>
      <c r="B168" s="1">
        <v>0.15758101851851852</v>
      </c>
      <c r="C168">
        <v>38.839500000000001</v>
      </c>
      <c r="D168">
        <v>-122.82333</v>
      </c>
      <c r="E168">
        <v>1.36</v>
      </c>
      <c r="F168">
        <v>1</v>
      </c>
      <c r="G168" t="s">
        <v>1</v>
      </c>
      <c r="H168">
        <v>17</v>
      </c>
      <c r="I168">
        <v>89</v>
      </c>
      <c r="J168">
        <v>2</v>
      </c>
      <c r="K168">
        <v>0.05</v>
      </c>
      <c r="L168" t="s">
        <v>0</v>
      </c>
      <c r="M168">
        <v>73205336</v>
      </c>
      <c r="N168" s="3">
        <f t="shared" si="2"/>
        <v>43649.157581018517</v>
      </c>
      <c r="O168">
        <v>1</v>
      </c>
    </row>
    <row r="169" spans="1:15">
      <c r="A169" s="7">
        <v>43658</v>
      </c>
      <c r="B169" s="1">
        <v>1.7083333333333336E-2</v>
      </c>
      <c r="C169">
        <v>37.514000000000003</v>
      </c>
      <c r="D169">
        <v>-118.878</v>
      </c>
      <c r="E169">
        <v>4.63</v>
      </c>
      <c r="F169">
        <v>1</v>
      </c>
      <c r="G169" t="s">
        <v>1</v>
      </c>
      <c r="H169">
        <v>20</v>
      </c>
      <c r="I169">
        <v>157</v>
      </c>
      <c r="J169">
        <v>9</v>
      </c>
      <c r="K169">
        <v>0.04</v>
      </c>
      <c r="L169" t="s">
        <v>0</v>
      </c>
      <c r="M169">
        <v>73220131</v>
      </c>
      <c r="N169" s="3">
        <f t="shared" si="2"/>
        <v>43658.017083333332</v>
      </c>
      <c r="O169">
        <v>2</v>
      </c>
    </row>
    <row r="170" spans="1:15">
      <c r="A170" s="7">
        <v>43659</v>
      </c>
      <c r="B170" s="1">
        <v>1.8738425925925926E-2</v>
      </c>
      <c r="C170">
        <v>37.564169999999997</v>
      </c>
      <c r="D170">
        <v>-118.82250000000001</v>
      </c>
      <c r="E170">
        <v>2.95</v>
      </c>
      <c r="F170">
        <v>1</v>
      </c>
      <c r="G170" t="s">
        <v>1</v>
      </c>
      <c r="H170">
        <v>17</v>
      </c>
      <c r="I170">
        <v>171</v>
      </c>
      <c r="J170">
        <v>3</v>
      </c>
      <c r="K170">
        <v>0.03</v>
      </c>
      <c r="L170" t="s">
        <v>0</v>
      </c>
      <c r="M170">
        <v>73221341</v>
      </c>
      <c r="N170" s="3">
        <f t="shared" si="2"/>
        <v>43659.018738425926</v>
      </c>
      <c r="O170">
        <v>2</v>
      </c>
    </row>
    <row r="171" spans="1:15">
      <c r="A171" s="7">
        <v>43660</v>
      </c>
      <c r="B171" s="1">
        <v>0.30094907407407406</v>
      </c>
      <c r="C171">
        <v>35.972999999999999</v>
      </c>
      <c r="D171">
        <v>-120.432</v>
      </c>
      <c r="E171">
        <v>10.28</v>
      </c>
      <c r="F171">
        <v>1</v>
      </c>
      <c r="G171" t="s">
        <v>1</v>
      </c>
      <c r="H171">
        <v>25</v>
      </c>
      <c r="I171">
        <v>172</v>
      </c>
      <c r="J171">
        <v>4</v>
      </c>
      <c r="K171">
        <v>7.0000000000000007E-2</v>
      </c>
      <c r="L171" t="s">
        <v>0</v>
      </c>
      <c r="M171">
        <v>73222651</v>
      </c>
      <c r="N171" s="3">
        <f t="shared" si="2"/>
        <v>43660.300949074073</v>
      </c>
      <c r="O171">
        <v>3</v>
      </c>
    </row>
    <row r="172" spans="1:15">
      <c r="A172" s="7">
        <v>43665</v>
      </c>
      <c r="B172" s="1">
        <v>0.23090277777777779</v>
      </c>
      <c r="C172">
        <v>38.79683</v>
      </c>
      <c r="D172">
        <v>-122.73533999999999</v>
      </c>
      <c r="E172">
        <v>1.47</v>
      </c>
      <c r="F172">
        <v>1</v>
      </c>
      <c r="G172" t="s">
        <v>1</v>
      </c>
      <c r="H172">
        <v>14</v>
      </c>
      <c r="I172">
        <v>50</v>
      </c>
      <c r="J172">
        <v>2</v>
      </c>
      <c r="K172">
        <v>0.02</v>
      </c>
      <c r="L172" t="s">
        <v>0</v>
      </c>
      <c r="M172">
        <v>73228396</v>
      </c>
      <c r="N172" s="3">
        <f t="shared" si="2"/>
        <v>43665.230902777781</v>
      </c>
      <c r="O172">
        <v>3</v>
      </c>
    </row>
    <row r="173" spans="1:15">
      <c r="A173" s="7">
        <v>43666</v>
      </c>
      <c r="B173" s="1">
        <v>0.93260416666666668</v>
      </c>
      <c r="C173">
        <v>38.782330000000002</v>
      </c>
      <c r="D173">
        <v>-122.72517000000001</v>
      </c>
      <c r="E173">
        <v>1.43</v>
      </c>
      <c r="F173">
        <v>1</v>
      </c>
      <c r="G173" t="s">
        <v>1</v>
      </c>
      <c r="H173">
        <v>8</v>
      </c>
      <c r="I173">
        <v>98</v>
      </c>
      <c r="J173">
        <v>1</v>
      </c>
      <c r="K173">
        <v>0.01</v>
      </c>
      <c r="L173" t="s">
        <v>0</v>
      </c>
      <c r="M173">
        <v>73230236</v>
      </c>
      <c r="N173" s="3">
        <f t="shared" si="2"/>
        <v>43666.932604166665</v>
      </c>
      <c r="O173">
        <v>4</v>
      </c>
    </row>
    <row r="174" spans="1:15">
      <c r="A174" s="7">
        <v>43667</v>
      </c>
      <c r="B174" s="1">
        <v>0.63618055555555553</v>
      </c>
      <c r="C174">
        <v>37.634</v>
      </c>
      <c r="D174">
        <v>-118.88184</v>
      </c>
      <c r="E174">
        <v>5.52</v>
      </c>
      <c r="F174">
        <v>1</v>
      </c>
      <c r="G174" t="s">
        <v>1</v>
      </c>
      <c r="H174">
        <v>24</v>
      </c>
      <c r="I174">
        <v>87</v>
      </c>
      <c r="J174">
        <v>2</v>
      </c>
      <c r="K174">
        <v>0.06</v>
      </c>
      <c r="L174" t="s">
        <v>0</v>
      </c>
      <c r="M174">
        <v>73230881</v>
      </c>
      <c r="N174" s="3">
        <f t="shared" si="2"/>
        <v>43667.636180555557</v>
      </c>
      <c r="O174">
        <v>4</v>
      </c>
    </row>
    <row r="175" spans="1:15">
      <c r="A175" s="7">
        <v>43668</v>
      </c>
      <c r="B175" s="1">
        <v>0.62703703703703706</v>
      </c>
      <c r="C175">
        <v>38.773670000000003</v>
      </c>
      <c r="D175">
        <v>-122.721</v>
      </c>
      <c r="E175">
        <v>1.04</v>
      </c>
      <c r="F175">
        <v>1</v>
      </c>
      <c r="G175" t="s">
        <v>1</v>
      </c>
      <c r="H175">
        <v>12</v>
      </c>
      <c r="I175">
        <v>97</v>
      </c>
      <c r="J175">
        <v>2</v>
      </c>
      <c r="K175">
        <v>0.03</v>
      </c>
      <c r="L175" t="s">
        <v>0</v>
      </c>
      <c r="M175">
        <v>73231816</v>
      </c>
      <c r="N175" s="3">
        <f t="shared" si="2"/>
        <v>43668.62703703704</v>
      </c>
      <c r="O175">
        <v>4</v>
      </c>
    </row>
    <row r="176" spans="1:15">
      <c r="A176" s="7">
        <v>43669</v>
      </c>
      <c r="B176" s="1">
        <v>0.64188657407407412</v>
      </c>
      <c r="C176">
        <v>38.773670000000003</v>
      </c>
      <c r="D176">
        <v>-122.73683</v>
      </c>
      <c r="E176">
        <v>1.0900000000000001</v>
      </c>
      <c r="F176">
        <v>1</v>
      </c>
      <c r="G176" t="s">
        <v>1</v>
      </c>
      <c r="H176">
        <v>8</v>
      </c>
      <c r="I176">
        <v>155</v>
      </c>
      <c r="J176">
        <v>1</v>
      </c>
      <c r="K176">
        <v>0.02</v>
      </c>
      <c r="L176" t="s">
        <v>0</v>
      </c>
      <c r="M176">
        <v>73232721</v>
      </c>
      <c r="N176" s="3">
        <f t="shared" si="2"/>
        <v>43669.641886574071</v>
      </c>
      <c r="O176">
        <v>4</v>
      </c>
    </row>
    <row r="177" spans="1:15">
      <c r="A177" s="7">
        <v>43674</v>
      </c>
      <c r="B177" s="1">
        <v>0.70201388888888883</v>
      </c>
      <c r="C177">
        <v>38.803330000000003</v>
      </c>
      <c r="D177">
        <v>-122.82283</v>
      </c>
      <c r="E177">
        <v>1.49</v>
      </c>
      <c r="F177">
        <v>1</v>
      </c>
      <c r="G177" t="s">
        <v>1</v>
      </c>
      <c r="H177">
        <v>12</v>
      </c>
      <c r="I177">
        <v>79</v>
      </c>
      <c r="J177">
        <v>1</v>
      </c>
      <c r="K177">
        <v>0.04</v>
      </c>
      <c r="L177" t="s">
        <v>0</v>
      </c>
      <c r="M177">
        <v>73236921</v>
      </c>
      <c r="N177" s="3">
        <f t="shared" si="2"/>
        <v>43674.702013888891</v>
      </c>
      <c r="O177">
        <v>4</v>
      </c>
    </row>
    <row r="178" spans="1:15">
      <c r="A178" s="7">
        <v>43674</v>
      </c>
      <c r="B178" s="1">
        <v>0.98810185185185195</v>
      </c>
      <c r="C178">
        <v>38.798000000000002</v>
      </c>
      <c r="D178">
        <v>-122.73950000000001</v>
      </c>
      <c r="E178">
        <v>1.41</v>
      </c>
      <c r="F178">
        <v>1</v>
      </c>
      <c r="G178" t="s">
        <v>1</v>
      </c>
      <c r="H178">
        <v>14</v>
      </c>
      <c r="I178">
        <v>63</v>
      </c>
      <c r="J178">
        <v>2</v>
      </c>
      <c r="K178">
        <v>0.04</v>
      </c>
      <c r="L178" t="s">
        <v>0</v>
      </c>
      <c r="M178">
        <v>73237166</v>
      </c>
      <c r="N178" s="3">
        <f t="shared" si="2"/>
        <v>43674.98810185185</v>
      </c>
      <c r="O178">
        <v>1</v>
      </c>
    </row>
    <row r="179" spans="1:15">
      <c r="A179" s="7">
        <v>43684</v>
      </c>
      <c r="B179" s="1">
        <v>0.47834490740740737</v>
      </c>
      <c r="C179">
        <v>37.640830000000001</v>
      </c>
      <c r="D179">
        <v>-118.9495</v>
      </c>
      <c r="E179">
        <v>4.74</v>
      </c>
      <c r="F179">
        <v>1</v>
      </c>
      <c r="G179" t="s">
        <v>1</v>
      </c>
      <c r="H179">
        <v>22</v>
      </c>
      <c r="I179">
        <v>68</v>
      </c>
      <c r="J179">
        <v>3</v>
      </c>
      <c r="K179">
        <v>0.05</v>
      </c>
      <c r="L179" t="s">
        <v>0</v>
      </c>
      <c r="M179">
        <v>73244016</v>
      </c>
      <c r="N179" s="3">
        <f t="shared" si="2"/>
        <v>43684.478344907409</v>
      </c>
      <c r="O179">
        <v>2</v>
      </c>
    </row>
    <row r="180" spans="1:15">
      <c r="A180" s="7">
        <v>43685</v>
      </c>
      <c r="B180" s="1">
        <v>0.51133101851851859</v>
      </c>
      <c r="C180">
        <v>37.557000000000002</v>
      </c>
      <c r="D180">
        <v>-118.78867</v>
      </c>
      <c r="E180">
        <v>5.65</v>
      </c>
      <c r="F180">
        <v>1</v>
      </c>
      <c r="G180" t="s">
        <v>1</v>
      </c>
      <c r="H180">
        <v>22</v>
      </c>
      <c r="I180">
        <v>174</v>
      </c>
      <c r="J180">
        <v>3</v>
      </c>
      <c r="K180">
        <v>0.03</v>
      </c>
      <c r="L180" t="s">
        <v>0</v>
      </c>
      <c r="M180">
        <v>73244711</v>
      </c>
      <c r="N180" s="3">
        <f t="shared" si="2"/>
        <v>43685.511331018519</v>
      </c>
      <c r="O180">
        <v>2</v>
      </c>
    </row>
    <row r="181" spans="1:15">
      <c r="A181" s="7">
        <v>43696</v>
      </c>
      <c r="B181" s="1">
        <v>0.8925347222222223</v>
      </c>
      <c r="C181">
        <v>37.528669999999998</v>
      </c>
      <c r="D181">
        <v>-118.83732999999999</v>
      </c>
      <c r="E181">
        <v>0.15</v>
      </c>
      <c r="F181">
        <v>1</v>
      </c>
      <c r="G181" t="s">
        <v>1</v>
      </c>
      <c r="H181">
        <v>16</v>
      </c>
      <c r="I181">
        <v>122</v>
      </c>
      <c r="J181">
        <v>7</v>
      </c>
      <c r="K181">
        <v>0.16</v>
      </c>
      <c r="L181" t="s">
        <v>0</v>
      </c>
      <c r="M181">
        <v>73254130</v>
      </c>
      <c r="N181" s="3">
        <f t="shared" si="2"/>
        <v>43696.892534722225</v>
      </c>
      <c r="O181">
        <v>4</v>
      </c>
    </row>
    <row r="182" spans="1:15">
      <c r="A182" s="7">
        <v>43699</v>
      </c>
      <c r="B182" s="1">
        <v>0.86608796296296298</v>
      </c>
      <c r="C182">
        <v>38.78783</v>
      </c>
      <c r="D182">
        <v>-122.7675</v>
      </c>
      <c r="E182">
        <v>1.71</v>
      </c>
      <c r="F182">
        <v>1</v>
      </c>
      <c r="G182" t="s">
        <v>1</v>
      </c>
      <c r="H182">
        <v>21</v>
      </c>
      <c r="I182">
        <v>74</v>
      </c>
      <c r="J182">
        <v>2</v>
      </c>
      <c r="K182">
        <v>0.04</v>
      </c>
      <c r="L182" t="s">
        <v>0</v>
      </c>
      <c r="M182">
        <v>73256325</v>
      </c>
      <c r="N182" s="3">
        <f t="shared" si="2"/>
        <v>43699.866087962961</v>
      </c>
      <c r="O182">
        <v>4</v>
      </c>
    </row>
    <row r="183" spans="1:15">
      <c r="A183" s="7">
        <v>43701</v>
      </c>
      <c r="B183" s="1">
        <v>0.28644675925925928</v>
      </c>
      <c r="C183">
        <v>37.639499999999998</v>
      </c>
      <c r="D183">
        <v>-118.93633</v>
      </c>
      <c r="E183">
        <v>5.41</v>
      </c>
      <c r="F183">
        <v>1</v>
      </c>
      <c r="G183" t="s">
        <v>1</v>
      </c>
      <c r="H183">
        <v>22</v>
      </c>
      <c r="I183">
        <v>69</v>
      </c>
      <c r="J183">
        <v>3</v>
      </c>
      <c r="K183">
        <v>0.03</v>
      </c>
      <c r="L183" t="s">
        <v>0</v>
      </c>
      <c r="M183">
        <v>73257555</v>
      </c>
      <c r="N183" s="3">
        <f t="shared" si="2"/>
        <v>43701.286446759259</v>
      </c>
      <c r="O183">
        <v>4</v>
      </c>
    </row>
    <row r="184" spans="1:15">
      <c r="A184" s="7">
        <v>43702</v>
      </c>
      <c r="B184" s="1">
        <v>0.69131944444444438</v>
      </c>
      <c r="C184">
        <v>38.265830000000001</v>
      </c>
      <c r="D184">
        <v>-118.26282999999999</v>
      </c>
      <c r="E184">
        <v>3.03</v>
      </c>
      <c r="F184">
        <v>1</v>
      </c>
      <c r="G184" t="s">
        <v>1</v>
      </c>
      <c r="H184">
        <v>14</v>
      </c>
      <c r="I184">
        <v>323</v>
      </c>
      <c r="J184">
        <v>69</v>
      </c>
      <c r="K184">
        <v>0.2</v>
      </c>
      <c r="L184" t="s">
        <v>0</v>
      </c>
      <c r="M184">
        <v>73258820</v>
      </c>
      <c r="N184" s="3">
        <f t="shared" si="2"/>
        <v>43702.691319444442</v>
      </c>
      <c r="O184">
        <v>4</v>
      </c>
    </row>
    <row r="185" spans="1:15">
      <c r="A185" s="7">
        <v>43704</v>
      </c>
      <c r="B185" s="1">
        <v>0.14221064814814816</v>
      </c>
      <c r="C185">
        <v>38.80733</v>
      </c>
      <c r="D185">
        <v>-122.82684</v>
      </c>
      <c r="E185">
        <v>1.36</v>
      </c>
      <c r="F185">
        <v>1</v>
      </c>
      <c r="G185" t="s">
        <v>1</v>
      </c>
      <c r="H185">
        <v>13</v>
      </c>
      <c r="I185">
        <v>64</v>
      </c>
      <c r="J185">
        <v>0</v>
      </c>
      <c r="K185">
        <v>0.06</v>
      </c>
      <c r="L185" t="s">
        <v>0</v>
      </c>
      <c r="M185">
        <v>73259740</v>
      </c>
      <c r="N185" s="3">
        <f t="shared" si="2"/>
        <v>43704.142210648148</v>
      </c>
      <c r="O185">
        <v>4</v>
      </c>
    </row>
    <row r="186" spans="1:15">
      <c r="A186" s="7">
        <v>43707</v>
      </c>
      <c r="B186" s="1">
        <v>0.83746527777777768</v>
      </c>
      <c r="C186">
        <v>38.920830000000002</v>
      </c>
      <c r="D186">
        <v>-123.0115</v>
      </c>
      <c r="E186">
        <v>5.52</v>
      </c>
      <c r="F186">
        <v>1</v>
      </c>
      <c r="G186" t="s">
        <v>1</v>
      </c>
      <c r="H186">
        <v>33</v>
      </c>
      <c r="I186">
        <v>72</v>
      </c>
      <c r="J186">
        <v>10</v>
      </c>
      <c r="K186">
        <v>0.05</v>
      </c>
      <c r="L186" t="s">
        <v>0</v>
      </c>
      <c r="M186">
        <v>73262285</v>
      </c>
      <c r="N186" s="3">
        <f t="shared" si="2"/>
        <v>43707.837465277778</v>
      </c>
      <c r="O186">
        <v>1</v>
      </c>
    </row>
    <row r="187" spans="1:15">
      <c r="A187" s="7">
        <v>43707</v>
      </c>
      <c r="B187" s="1">
        <v>0.98925925925925917</v>
      </c>
      <c r="C187">
        <v>38.745669999999997</v>
      </c>
      <c r="D187">
        <v>-122.70050000000001</v>
      </c>
      <c r="E187">
        <v>0.81</v>
      </c>
      <c r="F187">
        <v>1</v>
      </c>
      <c r="G187" t="s">
        <v>1</v>
      </c>
      <c r="H187">
        <v>12</v>
      </c>
      <c r="I187">
        <v>116</v>
      </c>
      <c r="J187">
        <v>2</v>
      </c>
      <c r="K187">
        <v>0.04</v>
      </c>
      <c r="L187" t="s">
        <v>0</v>
      </c>
      <c r="M187">
        <v>73262355</v>
      </c>
      <c r="N187" s="3">
        <f t="shared" si="2"/>
        <v>43707.989259259259</v>
      </c>
      <c r="O187">
        <v>1</v>
      </c>
    </row>
    <row r="188" spans="1:15">
      <c r="A188" s="7">
        <v>43710</v>
      </c>
      <c r="B188" s="1">
        <v>0.39766203703703701</v>
      </c>
      <c r="C188">
        <v>38.824170000000002</v>
      </c>
      <c r="D188">
        <v>-122.80434</v>
      </c>
      <c r="E188">
        <v>2.58</v>
      </c>
      <c r="F188">
        <v>1</v>
      </c>
      <c r="G188" t="s">
        <v>1</v>
      </c>
      <c r="H188">
        <v>21</v>
      </c>
      <c r="I188">
        <v>61</v>
      </c>
      <c r="J188">
        <v>1</v>
      </c>
      <c r="K188">
        <v>0.04</v>
      </c>
      <c r="L188" t="s">
        <v>0</v>
      </c>
      <c r="M188">
        <v>73263690</v>
      </c>
      <c r="N188" s="3">
        <f t="shared" si="2"/>
        <v>43710.397662037038</v>
      </c>
      <c r="O188">
        <v>1</v>
      </c>
    </row>
    <row r="189" spans="1:15">
      <c r="A189" s="7">
        <v>43711</v>
      </c>
      <c r="B189" s="1">
        <v>0.28422453703703704</v>
      </c>
      <c r="C189">
        <v>38.811999999999998</v>
      </c>
      <c r="D189">
        <v>-122.79366</v>
      </c>
      <c r="E189">
        <v>2.69</v>
      </c>
      <c r="F189">
        <v>1</v>
      </c>
      <c r="G189" t="s">
        <v>1</v>
      </c>
      <c r="H189">
        <v>25</v>
      </c>
      <c r="I189">
        <v>40</v>
      </c>
      <c r="J189">
        <v>0</v>
      </c>
      <c r="K189">
        <v>0.04</v>
      </c>
      <c r="L189" t="s">
        <v>0</v>
      </c>
      <c r="M189">
        <v>73264280</v>
      </c>
      <c r="N189" s="3">
        <f t="shared" si="2"/>
        <v>43711.284224537034</v>
      </c>
      <c r="O189">
        <v>2</v>
      </c>
    </row>
    <row r="190" spans="1:15">
      <c r="A190" s="7">
        <v>43712</v>
      </c>
      <c r="B190" s="1">
        <v>0.23491898148148149</v>
      </c>
      <c r="C190">
        <v>38.811160000000001</v>
      </c>
      <c r="D190">
        <v>-122.82217</v>
      </c>
      <c r="E190">
        <v>2.2599999999999998</v>
      </c>
      <c r="F190">
        <v>1</v>
      </c>
      <c r="G190" t="s">
        <v>1</v>
      </c>
      <c r="H190">
        <v>20</v>
      </c>
      <c r="I190">
        <v>52</v>
      </c>
      <c r="J190">
        <v>1</v>
      </c>
      <c r="K190">
        <v>0.03</v>
      </c>
      <c r="L190" t="s">
        <v>0</v>
      </c>
      <c r="M190">
        <v>73264885</v>
      </c>
      <c r="N190" s="3">
        <f t="shared" si="2"/>
        <v>43712.234918981485</v>
      </c>
      <c r="O190">
        <v>2</v>
      </c>
    </row>
    <row r="191" spans="1:15">
      <c r="A191" s="7">
        <v>43713</v>
      </c>
      <c r="B191" s="1">
        <v>0.24734953703703702</v>
      </c>
      <c r="C191">
        <v>38.793170000000003</v>
      </c>
      <c r="D191">
        <v>-122.79349999999999</v>
      </c>
      <c r="E191">
        <v>3.1</v>
      </c>
      <c r="F191">
        <v>1</v>
      </c>
      <c r="G191" t="s">
        <v>1</v>
      </c>
      <c r="H191">
        <v>46</v>
      </c>
      <c r="I191">
        <v>77</v>
      </c>
      <c r="J191">
        <v>0</v>
      </c>
      <c r="K191">
        <v>7.0000000000000007E-2</v>
      </c>
      <c r="L191" t="s">
        <v>0</v>
      </c>
      <c r="M191">
        <v>73265515</v>
      </c>
      <c r="N191" s="3">
        <f t="shared" si="2"/>
        <v>43713.247349537036</v>
      </c>
      <c r="O191">
        <v>2</v>
      </c>
    </row>
    <row r="192" spans="1:15">
      <c r="A192" s="7">
        <v>43713</v>
      </c>
      <c r="B192" s="1">
        <v>0.8596759259259259</v>
      </c>
      <c r="C192">
        <v>38.818159999999999</v>
      </c>
      <c r="D192">
        <v>-122.7625</v>
      </c>
      <c r="E192">
        <v>1.77</v>
      </c>
      <c r="F192">
        <v>1</v>
      </c>
      <c r="G192" t="s">
        <v>1</v>
      </c>
      <c r="H192">
        <v>13</v>
      </c>
      <c r="I192">
        <v>84</v>
      </c>
      <c r="J192">
        <v>2</v>
      </c>
      <c r="K192">
        <v>0.02</v>
      </c>
      <c r="L192" t="s">
        <v>0</v>
      </c>
      <c r="M192">
        <v>73265855</v>
      </c>
      <c r="N192" s="3">
        <f t="shared" si="2"/>
        <v>43713.859675925924</v>
      </c>
      <c r="O192">
        <v>2</v>
      </c>
    </row>
    <row r="193" spans="1:15">
      <c r="A193" s="7">
        <v>43713</v>
      </c>
      <c r="B193" s="1">
        <v>0.93738425925925928</v>
      </c>
      <c r="C193">
        <v>37.638829999999999</v>
      </c>
      <c r="D193">
        <v>-118.9375</v>
      </c>
      <c r="E193">
        <v>5.05</v>
      </c>
      <c r="F193">
        <v>1</v>
      </c>
      <c r="G193" t="s">
        <v>1</v>
      </c>
      <c r="H193">
        <v>18</v>
      </c>
      <c r="I193">
        <v>71</v>
      </c>
      <c r="J193">
        <v>3</v>
      </c>
      <c r="K193">
        <v>0.04</v>
      </c>
      <c r="L193" t="s">
        <v>0</v>
      </c>
      <c r="M193">
        <v>73265925</v>
      </c>
      <c r="N193" s="3">
        <f t="shared" si="2"/>
        <v>43713.937384259261</v>
      </c>
      <c r="O193">
        <v>2</v>
      </c>
    </row>
    <row r="194" spans="1:15">
      <c r="A194" s="7">
        <v>43716</v>
      </c>
      <c r="B194" s="1">
        <v>0.74368055555555557</v>
      </c>
      <c r="C194">
        <v>38.854170000000003</v>
      </c>
      <c r="D194">
        <v>-122.85850000000001</v>
      </c>
      <c r="E194">
        <v>0.63</v>
      </c>
      <c r="F194">
        <v>1</v>
      </c>
      <c r="G194" t="s">
        <v>1</v>
      </c>
      <c r="H194">
        <v>15</v>
      </c>
      <c r="I194">
        <v>128</v>
      </c>
      <c r="J194">
        <v>2</v>
      </c>
      <c r="K194">
        <v>0.04</v>
      </c>
      <c r="L194" t="s">
        <v>0</v>
      </c>
      <c r="M194">
        <v>73267615</v>
      </c>
      <c r="N194" s="3">
        <f t="shared" ref="N194:N257" si="3">A194+B194</f>
        <v>43716.743680555555</v>
      </c>
      <c r="O194">
        <v>2</v>
      </c>
    </row>
    <row r="195" spans="1:15">
      <c r="A195" s="7">
        <v>43717</v>
      </c>
      <c r="B195" s="1">
        <v>0.20150462962962964</v>
      </c>
      <c r="C195">
        <v>37.634329999999999</v>
      </c>
      <c r="D195">
        <v>-119.41217</v>
      </c>
      <c r="E195">
        <v>4.54</v>
      </c>
      <c r="F195">
        <v>1</v>
      </c>
      <c r="G195" t="s">
        <v>1</v>
      </c>
      <c r="H195">
        <v>16</v>
      </c>
      <c r="I195">
        <v>76</v>
      </c>
      <c r="J195">
        <v>29</v>
      </c>
      <c r="K195">
        <v>0.08</v>
      </c>
      <c r="L195" t="s">
        <v>0</v>
      </c>
      <c r="M195">
        <v>73267850</v>
      </c>
      <c r="N195" s="3">
        <f t="shared" si="3"/>
        <v>43717.201504629629</v>
      </c>
      <c r="O195">
        <v>2</v>
      </c>
    </row>
    <row r="196" spans="1:15">
      <c r="A196" s="7">
        <v>43719</v>
      </c>
      <c r="B196" s="1">
        <v>0.27030092592592592</v>
      </c>
      <c r="C196">
        <v>37.260829999999999</v>
      </c>
      <c r="D196">
        <v>-121.63883</v>
      </c>
      <c r="E196">
        <v>4.8899999999999997</v>
      </c>
      <c r="F196">
        <v>1</v>
      </c>
      <c r="G196" t="s">
        <v>1</v>
      </c>
      <c r="H196">
        <v>22</v>
      </c>
      <c r="I196">
        <v>73</v>
      </c>
      <c r="J196">
        <v>3</v>
      </c>
      <c r="K196">
        <v>0.03</v>
      </c>
      <c r="L196" t="s">
        <v>0</v>
      </c>
      <c r="M196">
        <v>73268935</v>
      </c>
      <c r="N196" s="3">
        <f t="shared" si="3"/>
        <v>43719.270300925928</v>
      </c>
      <c r="O196">
        <v>3</v>
      </c>
    </row>
    <row r="197" spans="1:15">
      <c r="A197" s="7">
        <v>43720</v>
      </c>
      <c r="B197" s="1">
        <v>0.33084490740740741</v>
      </c>
      <c r="C197">
        <v>37.895670000000003</v>
      </c>
      <c r="D197">
        <v>-122.15533000000001</v>
      </c>
      <c r="E197">
        <v>5.63</v>
      </c>
      <c r="F197">
        <v>1</v>
      </c>
      <c r="G197" t="s">
        <v>1</v>
      </c>
      <c r="H197">
        <v>25</v>
      </c>
      <c r="I197">
        <v>97</v>
      </c>
      <c r="J197">
        <v>6</v>
      </c>
      <c r="K197">
        <v>0.09</v>
      </c>
      <c r="L197" t="s">
        <v>0</v>
      </c>
      <c r="M197">
        <v>73269480</v>
      </c>
      <c r="N197" s="3">
        <f t="shared" si="3"/>
        <v>43720.33084490741</v>
      </c>
      <c r="O197">
        <v>3</v>
      </c>
    </row>
    <row r="198" spans="1:15">
      <c r="A198" s="7">
        <v>43721</v>
      </c>
      <c r="B198" s="1">
        <v>0.17585648148148147</v>
      </c>
      <c r="C198">
        <v>37.64</v>
      </c>
      <c r="D198">
        <v>-118.93317</v>
      </c>
      <c r="E198">
        <v>5.17</v>
      </c>
      <c r="F198">
        <v>1</v>
      </c>
      <c r="G198" t="s">
        <v>1</v>
      </c>
      <c r="H198">
        <v>18</v>
      </c>
      <c r="I198">
        <v>71</v>
      </c>
      <c r="J198">
        <v>3</v>
      </c>
      <c r="K198">
        <v>0.04</v>
      </c>
      <c r="L198" t="s">
        <v>0</v>
      </c>
      <c r="M198">
        <v>73270745</v>
      </c>
      <c r="N198" s="3">
        <f t="shared" si="3"/>
        <v>43721.175856481481</v>
      </c>
      <c r="O198">
        <v>3</v>
      </c>
    </row>
    <row r="199" spans="1:15">
      <c r="A199" s="7">
        <v>43721</v>
      </c>
      <c r="B199" s="1">
        <v>0.21379629629629629</v>
      </c>
      <c r="C199">
        <v>37.638829999999999</v>
      </c>
      <c r="D199">
        <v>-118.92667</v>
      </c>
      <c r="E199">
        <v>4.71</v>
      </c>
      <c r="F199">
        <v>1</v>
      </c>
      <c r="G199" t="s">
        <v>1</v>
      </c>
      <c r="H199">
        <v>19</v>
      </c>
      <c r="I199">
        <v>88</v>
      </c>
      <c r="J199">
        <v>3</v>
      </c>
      <c r="K199">
        <v>0.03</v>
      </c>
      <c r="L199" t="s">
        <v>0</v>
      </c>
      <c r="M199">
        <v>73271075</v>
      </c>
      <c r="N199" s="3">
        <f t="shared" si="3"/>
        <v>43721.213796296295</v>
      </c>
      <c r="O199">
        <v>3</v>
      </c>
    </row>
    <row r="200" spans="1:15">
      <c r="A200" s="7">
        <v>43721</v>
      </c>
      <c r="B200" s="1">
        <v>0.35057870370370375</v>
      </c>
      <c r="C200">
        <v>36.601170000000003</v>
      </c>
      <c r="D200">
        <v>-121.2015</v>
      </c>
      <c r="E200">
        <v>5.69</v>
      </c>
      <c r="F200">
        <v>1</v>
      </c>
      <c r="G200" t="s">
        <v>1</v>
      </c>
      <c r="H200">
        <v>17</v>
      </c>
      <c r="I200">
        <v>149</v>
      </c>
      <c r="J200">
        <v>4</v>
      </c>
      <c r="K200">
        <v>0.08</v>
      </c>
      <c r="L200" t="s">
        <v>0</v>
      </c>
      <c r="M200">
        <v>73271655</v>
      </c>
      <c r="N200" s="3">
        <f t="shared" si="3"/>
        <v>43721.350578703707</v>
      </c>
      <c r="O200">
        <v>3</v>
      </c>
    </row>
    <row r="201" spans="1:15">
      <c r="A201" s="7">
        <v>43721</v>
      </c>
      <c r="B201" s="1">
        <v>0.65326388888888887</v>
      </c>
      <c r="C201">
        <v>38.799840000000003</v>
      </c>
      <c r="D201">
        <v>-122.73434</v>
      </c>
      <c r="E201">
        <v>1.5</v>
      </c>
      <c r="F201">
        <v>1</v>
      </c>
      <c r="G201" t="s">
        <v>1</v>
      </c>
      <c r="H201">
        <v>16</v>
      </c>
      <c r="I201">
        <v>122</v>
      </c>
      <c r="J201">
        <v>2</v>
      </c>
      <c r="K201">
        <v>0.06</v>
      </c>
      <c r="L201" t="s">
        <v>0</v>
      </c>
      <c r="M201">
        <v>73272370</v>
      </c>
      <c r="N201" s="3">
        <f t="shared" si="3"/>
        <v>43721.653263888889</v>
      </c>
      <c r="O201">
        <v>3</v>
      </c>
    </row>
    <row r="202" spans="1:15">
      <c r="A202" s="7">
        <v>43721</v>
      </c>
      <c r="B202" s="1">
        <v>0.68869212962962967</v>
      </c>
      <c r="C202">
        <v>37.640999999999998</v>
      </c>
      <c r="D202">
        <v>-118.94234</v>
      </c>
      <c r="E202">
        <v>5.35</v>
      </c>
      <c r="F202">
        <v>1</v>
      </c>
      <c r="G202" t="s">
        <v>1</v>
      </c>
      <c r="H202">
        <v>16</v>
      </c>
      <c r="I202">
        <v>107</v>
      </c>
      <c r="J202">
        <v>3</v>
      </c>
      <c r="K202">
        <v>0.03</v>
      </c>
      <c r="L202" t="s">
        <v>0</v>
      </c>
      <c r="M202">
        <v>73272460</v>
      </c>
      <c r="N202" s="3">
        <f t="shared" si="3"/>
        <v>43721.688692129632</v>
      </c>
      <c r="O202">
        <v>3</v>
      </c>
    </row>
    <row r="203" spans="1:15">
      <c r="A203" s="7">
        <v>43722</v>
      </c>
      <c r="B203" s="1">
        <v>0.54769675925925931</v>
      </c>
      <c r="C203">
        <v>36.098500000000001</v>
      </c>
      <c r="D203">
        <v>-120.69183</v>
      </c>
      <c r="E203">
        <v>5.32</v>
      </c>
      <c r="F203">
        <v>1</v>
      </c>
      <c r="G203" t="s">
        <v>1</v>
      </c>
      <c r="H203">
        <v>23</v>
      </c>
      <c r="I203">
        <v>147</v>
      </c>
      <c r="J203">
        <v>3</v>
      </c>
      <c r="K203">
        <v>0.12</v>
      </c>
      <c r="L203" t="s">
        <v>0</v>
      </c>
      <c r="M203">
        <v>73273280</v>
      </c>
      <c r="N203" s="3">
        <f t="shared" si="3"/>
        <v>43722.547696759262</v>
      </c>
      <c r="O203">
        <v>3</v>
      </c>
    </row>
    <row r="204" spans="1:15">
      <c r="A204" s="7">
        <v>43726</v>
      </c>
      <c r="B204" s="1">
        <v>5.1030092592592592E-2</v>
      </c>
      <c r="C204">
        <v>39.144500000000001</v>
      </c>
      <c r="D204">
        <v>-123.587</v>
      </c>
      <c r="E204">
        <v>-0.41</v>
      </c>
      <c r="F204">
        <v>1</v>
      </c>
      <c r="G204" t="s">
        <v>1</v>
      </c>
      <c r="H204">
        <v>12</v>
      </c>
      <c r="I204">
        <v>154</v>
      </c>
      <c r="J204">
        <v>7</v>
      </c>
      <c r="K204">
        <v>0.15</v>
      </c>
      <c r="L204" t="s">
        <v>0</v>
      </c>
      <c r="M204">
        <v>73275670</v>
      </c>
      <c r="N204" s="3">
        <f t="shared" si="3"/>
        <v>43726.051030092596</v>
      </c>
      <c r="O204">
        <v>4</v>
      </c>
    </row>
    <row r="205" spans="1:15">
      <c r="A205" s="7">
        <v>43732</v>
      </c>
      <c r="B205" s="1">
        <v>0.32597222222222222</v>
      </c>
      <c r="C205">
        <v>38.83484</v>
      </c>
      <c r="D205">
        <v>-122.77500000000001</v>
      </c>
      <c r="E205">
        <v>2.0099999999999998</v>
      </c>
      <c r="F205">
        <v>1</v>
      </c>
      <c r="G205" t="s">
        <v>1</v>
      </c>
      <c r="H205">
        <v>10</v>
      </c>
      <c r="I205">
        <v>78</v>
      </c>
      <c r="J205">
        <v>1</v>
      </c>
      <c r="K205">
        <v>0.02</v>
      </c>
      <c r="L205" t="s">
        <v>0</v>
      </c>
      <c r="M205">
        <v>73278640</v>
      </c>
      <c r="N205" s="3">
        <f t="shared" si="3"/>
        <v>43732.325972222221</v>
      </c>
      <c r="O205">
        <v>4</v>
      </c>
    </row>
    <row r="206" spans="1:15">
      <c r="A206" s="7">
        <v>43733</v>
      </c>
      <c r="B206" s="1">
        <v>0.2600810185185185</v>
      </c>
      <c r="C206">
        <v>38.215829999999997</v>
      </c>
      <c r="D206">
        <v>-118.70883000000001</v>
      </c>
      <c r="E206">
        <v>2.56</v>
      </c>
      <c r="F206">
        <v>1</v>
      </c>
      <c r="G206" t="s">
        <v>1</v>
      </c>
      <c r="H206">
        <v>9</v>
      </c>
      <c r="I206">
        <v>343</v>
      </c>
      <c r="J206">
        <v>64</v>
      </c>
      <c r="K206">
        <v>0.35</v>
      </c>
      <c r="L206" t="s">
        <v>0</v>
      </c>
      <c r="M206">
        <v>73279620</v>
      </c>
      <c r="N206" s="3">
        <f t="shared" si="3"/>
        <v>43733.260081018518</v>
      </c>
      <c r="O206">
        <v>4</v>
      </c>
    </row>
    <row r="207" spans="1:15">
      <c r="A207" s="7">
        <v>43733</v>
      </c>
      <c r="B207" s="1">
        <v>0.33672453703703703</v>
      </c>
      <c r="C207">
        <v>37.640169999999998</v>
      </c>
      <c r="D207">
        <v>-118.94217</v>
      </c>
      <c r="E207">
        <v>4.5599999999999996</v>
      </c>
      <c r="F207">
        <v>1</v>
      </c>
      <c r="G207" t="s">
        <v>1</v>
      </c>
      <c r="H207">
        <v>11</v>
      </c>
      <c r="I207">
        <v>70</v>
      </c>
      <c r="J207">
        <v>3</v>
      </c>
      <c r="K207">
        <v>0.01</v>
      </c>
      <c r="L207" t="s">
        <v>0</v>
      </c>
      <c r="M207">
        <v>73279925</v>
      </c>
      <c r="N207" s="3">
        <f t="shared" si="3"/>
        <v>43733.336724537039</v>
      </c>
      <c r="O207">
        <v>4</v>
      </c>
    </row>
    <row r="208" spans="1:15">
      <c r="A208" s="7">
        <v>43735</v>
      </c>
      <c r="B208" s="1">
        <v>0.60017361111111112</v>
      </c>
      <c r="C208">
        <v>37.643830000000001</v>
      </c>
      <c r="D208">
        <v>-118.94665999999999</v>
      </c>
      <c r="E208">
        <v>5.12</v>
      </c>
      <c r="F208">
        <v>1</v>
      </c>
      <c r="G208" t="s">
        <v>1</v>
      </c>
      <c r="H208">
        <v>21</v>
      </c>
      <c r="I208">
        <v>61</v>
      </c>
      <c r="J208">
        <v>3</v>
      </c>
      <c r="K208">
        <v>0.03</v>
      </c>
      <c r="L208" t="s">
        <v>0</v>
      </c>
      <c r="M208">
        <v>73281965</v>
      </c>
      <c r="N208" s="3">
        <f t="shared" si="3"/>
        <v>43735.600173611114</v>
      </c>
      <c r="O208">
        <v>1</v>
      </c>
    </row>
    <row r="209" spans="1:15">
      <c r="A209" s="7">
        <v>43739</v>
      </c>
      <c r="B209" s="1">
        <v>0.16218750000000001</v>
      </c>
      <c r="C209">
        <v>37.733829999999998</v>
      </c>
      <c r="D209">
        <v>-121.92484</v>
      </c>
      <c r="E209">
        <v>8.5299999999999994</v>
      </c>
      <c r="F209">
        <v>1</v>
      </c>
      <c r="G209" t="s">
        <v>1</v>
      </c>
      <c r="H209">
        <v>22</v>
      </c>
      <c r="I209">
        <v>48</v>
      </c>
      <c r="J209">
        <v>3</v>
      </c>
      <c r="K209">
        <v>0.09</v>
      </c>
      <c r="L209" t="s">
        <v>0</v>
      </c>
      <c r="M209">
        <v>73284490</v>
      </c>
      <c r="N209" s="3">
        <f t="shared" si="3"/>
        <v>43739.162187499998</v>
      </c>
      <c r="O209">
        <v>1</v>
      </c>
    </row>
    <row r="210" spans="1:15">
      <c r="A210" s="7">
        <v>43739</v>
      </c>
      <c r="B210" s="1">
        <v>0.27606481481481482</v>
      </c>
      <c r="C210">
        <v>37.734999999999999</v>
      </c>
      <c r="D210">
        <v>-121.92117</v>
      </c>
      <c r="E210">
        <v>9.3699999999999992</v>
      </c>
      <c r="F210">
        <v>1</v>
      </c>
      <c r="G210" t="s">
        <v>1</v>
      </c>
      <c r="H210">
        <v>16</v>
      </c>
      <c r="I210">
        <v>91</v>
      </c>
      <c r="J210">
        <v>13</v>
      </c>
      <c r="K210">
        <v>0.05</v>
      </c>
      <c r="L210" t="s">
        <v>0</v>
      </c>
      <c r="M210">
        <v>73284595</v>
      </c>
      <c r="N210" s="3">
        <f t="shared" si="3"/>
        <v>43739.276064814818</v>
      </c>
      <c r="O210">
        <v>1</v>
      </c>
    </row>
    <row r="211" spans="1:15">
      <c r="A211" s="7">
        <v>43739</v>
      </c>
      <c r="B211" s="1">
        <v>0.29487268518518517</v>
      </c>
      <c r="C211">
        <v>37.58117</v>
      </c>
      <c r="D211">
        <v>-119.00733</v>
      </c>
      <c r="E211">
        <v>1.94</v>
      </c>
      <c r="F211">
        <v>1</v>
      </c>
      <c r="G211" t="s">
        <v>1</v>
      </c>
      <c r="H211">
        <v>19</v>
      </c>
      <c r="I211">
        <v>171</v>
      </c>
      <c r="J211">
        <v>4</v>
      </c>
      <c r="K211">
        <v>0.04</v>
      </c>
      <c r="L211" t="s">
        <v>0</v>
      </c>
      <c r="M211">
        <v>73284610</v>
      </c>
      <c r="N211" s="3">
        <f t="shared" si="3"/>
        <v>43739.294872685183</v>
      </c>
      <c r="O211">
        <v>1</v>
      </c>
    </row>
    <row r="212" spans="1:15">
      <c r="A212" s="7">
        <v>43739</v>
      </c>
      <c r="B212" s="1">
        <v>0.55716435185185187</v>
      </c>
      <c r="C212">
        <v>37.736669999999997</v>
      </c>
      <c r="D212">
        <v>-121.91833</v>
      </c>
      <c r="E212">
        <v>9.3800000000000008</v>
      </c>
      <c r="F212">
        <v>1</v>
      </c>
      <c r="G212" t="s">
        <v>1</v>
      </c>
      <c r="H212">
        <v>6</v>
      </c>
      <c r="I212">
        <v>99</v>
      </c>
      <c r="J212">
        <v>13</v>
      </c>
      <c r="K212">
        <v>0.01</v>
      </c>
      <c r="L212" t="s">
        <v>0</v>
      </c>
      <c r="M212">
        <v>73284745</v>
      </c>
      <c r="N212" s="3">
        <f t="shared" si="3"/>
        <v>43739.557164351849</v>
      </c>
      <c r="O212">
        <v>1</v>
      </c>
    </row>
    <row r="213" spans="1:15">
      <c r="A213" s="7">
        <v>43739</v>
      </c>
      <c r="B213" s="1">
        <v>0.95420138888888895</v>
      </c>
      <c r="C213">
        <v>37.734830000000002</v>
      </c>
      <c r="D213">
        <v>-121.9205</v>
      </c>
      <c r="E213">
        <v>9.9600000000000009</v>
      </c>
      <c r="F213">
        <v>1</v>
      </c>
      <c r="G213" t="s">
        <v>1</v>
      </c>
      <c r="H213">
        <v>15</v>
      </c>
      <c r="I213">
        <v>98</v>
      </c>
      <c r="J213">
        <v>13</v>
      </c>
      <c r="K213">
        <v>0.04</v>
      </c>
      <c r="L213" t="s">
        <v>0</v>
      </c>
      <c r="M213">
        <v>71111159</v>
      </c>
      <c r="N213" s="3">
        <f t="shared" si="3"/>
        <v>43739.954201388886</v>
      </c>
      <c r="O213">
        <v>1</v>
      </c>
    </row>
    <row r="214" spans="1:15">
      <c r="A214" s="7">
        <v>43745</v>
      </c>
      <c r="B214" s="1">
        <v>0.72269675925925936</v>
      </c>
      <c r="C214">
        <v>38.820329999999998</v>
      </c>
      <c r="D214">
        <v>-122.7655</v>
      </c>
      <c r="E214">
        <v>1.93</v>
      </c>
      <c r="F214">
        <v>1</v>
      </c>
      <c r="G214" t="s">
        <v>1</v>
      </c>
      <c r="H214">
        <v>11</v>
      </c>
      <c r="I214">
        <v>81</v>
      </c>
      <c r="J214">
        <v>1</v>
      </c>
      <c r="K214">
        <v>0.02</v>
      </c>
      <c r="L214" t="s">
        <v>0</v>
      </c>
      <c r="M214">
        <v>73288170</v>
      </c>
      <c r="N214" s="3">
        <f t="shared" si="3"/>
        <v>43745.722696759258</v>
      </c>
      <c r="O214">
        <v>2</v>
      </c>
    </row>
    <row r="215" spans="1:15">
      <c r="A215" s="7">
        <v>43747</v>
      </c>
      <c r="B215" s="1">
        <v>0.60112268518518519</v>
      </c>
      <c r="C215">
        <v>40.476170000000003</v>
      </c>
      <c r="D215">
        <v>-121.5185</v>
      </c>
      <c r="E215">
        <v>2.86</v>
      </c>
      <c r="F215">
        <v>1</v>
      </c>
      <c r="G215" t="s">
        <v>1</v>
      </c>
      <c r="H215">
        <v>6</v>
      </c>
      <c r="I215">
        <v>157</v>
      </c>
      <c r="J215">
        <v>1</v>
      </c>
      <c r="K215">
        <v>0.02</v>
      </c>
      <c r="L215" t="s">
        <v>0</v>
      </c>
      <c r="M215">
        <v>73289300</v>
      </c>
      <c r="N215" s="3">
        <f t="shared" si="3"/>
        <v>43747.601122685184</v>
      </c>
      <c r="O215">
        <v>2</v>
      </c>
    </row>
    <row r="216" spans="1:15">
      <c r="A216" s="7">
        <v>43749</v>
      </c>
      <c r="B216" s="1">
        <v>0.94723379629629623</v>
      </c>
      <c r="C216">
        <v>37.666829999999997</v>
      </c>
      <c r="D216">
        <v>-118.883</v>
      </c>
      <c r="E216">
        <v>2.84</v>
      </c>
      <c r="F216">
        <v>1</v>
      </c>
      <c r="G216" t="s">
        <v>1</v>
      </c>
      <c r="H216">
        <v>21</v>
      </c>
      <c r="I216">
        <v>134</v>
      </c>
      <c r="J216">
        <v>2</v>
      </c>
      <c r="K216">
        <v>0.05</v>
      </c>
      <c r="L216" t="s">
        <v>0</v>
      </c>
      <c r="M216">
        <v>73290300</v>
      </c>
      <c r="N216" s="3">
        <f t="shared" si="3"/>
        <v>43749.947233796294</v>
      </c>
      <c r="O216">
        <v>3</v>
      </c>
    </row>
    <row r="217" spans="1:15">
      <c r="A217" s="7">
        <v>43750</v>
      </c>
      <c r="B217" s="1">
        <v>0.50275462962962958</v>
      </c>
      <c r="C217">
        <v>38.783830000000002</v>
      </c>
      <c r="D217">
        <v>-122.72083000000001</v>
      </c>
      <c r="E217">
        <v>1.61</v>
      </c>
      <c r="F217">
        <v>1</v>
      </c>
      <c r="G217" t="s">
        <v>1</v>
      </c>
      <c r="H217">
        <v>44</v>
      </c>
      <c r="I217">
        <v>55</v>
      </c>
      <c r="J217">
        <v>1</v>
      </c>
      <c r="K217">
        <v>7.0000000000000007E-2</v>
      </c>
      <c r="L217" t="s">
        <v>0</v>
      </c>
      <c r="M217">
        <v>73290550</v>
      </c>
      <c r="N217" s="3">
        <f t="shared" si="3"/>
        <v>43750.502754629626</v>
      </c>
      <c r="O217">
        <v>3</v>
      </c>
    </row>
    <row r="218" spans="1:15">
      <c r="A218" s="7">
        <v>43753</v>
      </c>
      <c r="B218" s="1">
        <v>0.23332175925925927</v>
      </c>
      <c r="C218">
        <v>38.820169999999997</v>
      </c>
      <c r="D218">
        <v>-122.79266</v>
      </c>
      <c r="E218">
        <v>3.08</v>
      </c>
      <c r="F218">
        <v>1</v>
      </c>
      <c r="G218" t="s">
        <v>1</v>
      </c>
      <c r="H218">
        <v>17</v>
      </c>
      <c r="I218">
        <v>78</v>
      </c>
      <c r="J218">
        <v>1</v>
      </c>
      <c r="K218">
        <v>0.02</v>
      </c>
      <c r="L218" t="s">
        <v>0</v>
      </c>
      <c r="M218">
        <v>73291885</v>
      </c>
      <c r="N218" s="3">
        <f t="shared" si="3"/>
        <v>43753.23332175926</v>
      </c>
      <c r="O218">
        <v>3</v>
      </c>
    </row>
    <row r="219" spans="1:15">
      <c r="A219" s="7">
        <v>43753</v>
      </c>
      <c r="B219" s="1">
        <v>0.30348379629629629</v>
      </c>
      <c r="C219">
        <v>37.935670000000002</v>
      </c>
      <c r="D219">
        <v>-122.06367</v>
      </c>
      <c r="E219">
        <v>11.57</v>
      </c>
      <c r="F219">
        <v>1</v>
      </c>
      <c r="G219" t="s">
        <v>1</v>
      </c>
      <c r="H219">
        <v>31</v>
      </c>
      <c r="I219">
        <v>61</v>
      </c>
      <c r="J219">
        <v>2</v>
      </c>
      <c r="K219">
        <v>0.08</v>
      </c>
      <c r="L219" t="s">
        <v>0</v>
      </c>
      <c r="M219">
        <v>73292070</v>
      </c>
      <c r="N219" s="3">
        <f t="shared" si="3"/>
        <v>43753.303483796299</v>
      </c>
      <c r="O219">
        <v>3</v>
      </c>
    </row>
    <row r="220" spans="1:15">
      <c r="A220" s="7">
        <v>43755</v>
      </c>
      <c r="B220" s="1">
        <v>0.60207175925925926</v>
      </c>
      <c r="C220">
        <v>36.608330000000002</v>
      </c>
      <c r="D220">
        <v>-121.2045</v>
      </c>
      <c r="E220">
        <v>6.03</v>
      </c>
      <c r="F220">
        <v>1</v>
      </c>
      <c r="G220" t="s">
        <v>1</v>
      </c>
      <c r="H220">
        <v>19</v>
      </c>
      <c r="I220">
        <v>131</v>
      </c>
      <c r="J220">
        <v>4</v>
      </c>
      <c r="K220">
        <v>0.08</v>
      </c>
      <c r="L220" t="s">
        <v>0</v>
      </c>
      <c r="M220">
        <v>73293455</v>
      </c>
      <c r="N220" s="3">
        <f t="shared" si="3"/>
        <v>43755.602071759262</v>
      </c>
      <c r="O220">
        <v>4</v>
      </c>
    </row>
    <row r="221" spans="1:15">
      <c r="A221" s="7">
        <v>43757</v>
      </c>
      <c r="B221" s="1">
        <v>0.66445601851851854</v>
      </c>
      <c r="C221">
        <v>38.79383</v>
      </c>
      <c r="D221">
        <v>-122.8105</v>
      </c>
      <c r="E221">
        <v>2.97</v>
      </c>
      <c r="F221">
        <v>1</v>
      </c>
      <c r="G221" t="s">
        <v>1</v>
      </c>
      <c r="H221">
        <v>14</v>
      </c>
      <c r="I221">
        <v>81</v>
      </c>
      <c r="J221">
        <v>2</v>
      </c>
      <c r="K221">
        <v>0.05</v>
      </c>
      <c r="L221" t="s">
        <v>0</v>
      </c>
      <c r="M221">
        <v>73294125</v>
      </c>
      <c r="N221" s="3">
        <f t="shared" si="3"/>
        <v>43757.664456018516</v>
      </c>
      <c r="O221">
        <v>4</v>
      </c>
    </row>
    <row r="222" spans="1:15">
      <c r="A222" s="7">
        <v>43760</v>
      </c>
      <c r="B222" s="1">
        <v>0.93270833333333336</v>
      </c>
      <c r="C222">
        <v>40.254330000000003</v>
      </c>
      <c r="D222">
        <v>-121.16116</v>
      </c>
      <c r="E222">
        <v>6.84</v>
      </c>
      <c r="F222">
        <v>1</v>
      </c>
      <c r="G222" t="s">
        <v>1</v>
      </c>
      <c r="H222">
        <v>10</v>
      </c>
      <c r="I222">
        <v>128</v>
      </c>
      <c r="J222">
        <v>2</v>
      </c>
      <c r="K222">
        <v>7.0000000000000007E-2</v>
      </c>
      <c r="L222" t="s">
        <v>0</v>
      </c>
      <c r="M222">
        <v>73295555</v>
      </c>
      <c r="N222" s="3">
        <f t="shared" si="3"/>
        <v>43760.932708333334</v>
      </c>
      <c r="O222">
        <v>4</v>
      </c>
    </row>
    <row r="223" spans="1:15">
      <c r="A223" s="7">
        <v>43761</v>
      </c>
      <c r="B223" s="1">
        <v>0.64973379629629624</v>
      </c>
      <c r="C223">
        <v>37.508830000000003</v>
      </c>
      <c r="D223">
        <v>-118.99250000000001</v>
      </c>
      <c r="E223">
        <v>4.0599999999999996</v>
      </c>
      <c r="F223">
        <v>1</v>
      </c>
      <c r="G223" t="s">
        <v>1</v>
      </c>
      <c r="H223">
        <v>25</v>
      </c>
      <c r="I223">
        <v>171</v>
      </c>
      <c r="J223">
        <v>11</v>
      </c>
      <c r="K223">
        <v>0.04</v>
      </c>
      <c r="L223" t="s">
        <v>0</v>
      </c>
      <c r="M223">
        <v>73295870</v>
      </c>
      <c r="N223" s="3">
        <f t="shared" si="3"/>
        <v>43761.649733796294</v>
      </c>
      <c r="O223">
        <v>4</v>
      </c>
    </row>
    <row r="224" spans="1:15">
      <c r="A224" s="7">
        <v>43766</v>
      </c>
      <c r="B224" s="1">
        <v>0.73627314814814815</v>
      </c>
      <c r="C224">
        <v>37.963169999999998</v>
      </c>
      <c r="D224">
        <v>-121.92283999999999</v>
      </c>
      <c r="E224">
        <v>4.18</v>
      </c>
      <c r="F224">
        <v>1</v>
      </c>
      <c r="G224" t="s">
        <v>1</v>
      </c>
      <c r="H224">
        <v>8</v>
      </c>
      <c r="I224">
        <v>231</v>
      </c>
      <c r="J224">
        <v>2</v>
      </c>
      <c r="K224">
        <v>0.04</v>
      </c>
      <c r="L224" t="s">
        <v>0</v>
      </c>
      <c r="M224">
        <v>73298255</v>
      </c>
      <c r="N224" s="3">
        <f t="shared" si="3"/>
        <v>43766.736273148148</v>
      </c>
      <c r="O224">
        <v>1</v>
      </c>
    </row>
    <row r="225" spans="1:15">
      <c r="A225" s="7">
        <v>43769</v>
      </c>
      <c r="B225" s="1">
        <v>4.7534722222222221E-2</v>
      </c>
      <c r="C225">
        <v>38.74783</v>
      </c>
      <c r="D225">
        <v>-122.62317</v>
      </c>
      <c r="E225">
        <v>5.41</v>
      </c>
      <c r="F225">
        <v>1</v>
      </c>
      <c r="G225" t="s">
        <v>1</v>
      </c>
      <c r="H225">
        <v>14</v>
      </c>
      <c r="I225">
        <v>127</v>
      </c>
      <c r="J225">
        <v>6</v>
      </c>
      <c r="K225">
        <v>0.13</v>
      </c>
      <c r="L225" t="s">
        <v>0</v>
      </c>
      <c r="M225">
        <v>73299000</v>
      </c>
      <c r="N225" s="3">
        <f t="shared" si="3"/>
        <v>43769.047534722224</v>
      </c>
      <c r="O225">
        <v>1</v>
      </c>
    </row>
    <row r="226" spans="1:15">
      <c r="A226" s="7">
        <v>43782</v>
      </c>
      <c r="B226" s="1">
        <v>0.55557870370370377</v>
      </c>
      <c r="C226">
        <v>37.435830000000003</v>
      </c>
      <c r="D226">
        <v>-121.798</v>
      </c>
      <c r="E226">
        <v>3.99</v>
      </c>
      <c r="F226">
        <v>1</v>
      </c>
      <c r="G226" t="s">
        <v>1</v>
      </c>
      <c r="H226">
        <v>23</v>
      </c>
      <c r="I226">
        <v>61</v>
      </c>
      <c r="J226">
        <v>2</v>
      </c>
      <c r="K226">
        <v>0.09</v>
      </c>
      <c r="L226" t="s">
        <v>0</v>
      </c>
      <c r="M226">
        <v>73303071</v>
      </c>
      <c r="N226" s="3">
        <f t="shared" si="3"/>
        <v>43782.555578703701</v>
      </c>
      <c r="O226">
        <v>3</v>
      </c>
    </row>
    <row r="227" spans="1:15">
      <c r="A227" s="7">
        <v>43783</v>
      </c>
      <c r="B227" s="1">
        <v>0.1827199074074074</v>
      </c>
      <c r="C227">
        <v>38.779000000000003</v>
      </c>
      <c r="D227">
        <v>-122.7235</v>
      </c>
      <c r="E227">
        <v>1.62</v>
      </c>
      <c r="F227">
        <v>1</v>
      </c>
      <c r="G227" t="s">
        <v>1</v>
      </c>
      <c r="H227">
        <v>7</v>
      </c>
      <c r="I227">
        <v>96</v>
      </c>
      <c r="J227">
        <v>2</v>
      </c>
      <c r="K227">
        <v>0.01</v>
      </c>
      <c r="L227" t="s">
        <v>0</v>
      </c>
      <c r="M227">
        <v>73303306</v>
      </c>
      <c r="N227" s="3">
        <f t="shared" si="3"/>
        <v>43783.182719907411</v>
      </c>
      <c r="O227">
        <v>3</v>
      </c>
    </row>
    <row r="228" spans="1:15">
      <c r="A228" s="7">
        <v>43791</v>
      </c>
      <c r="B228" s="1">
        <v>0.56625000000000003</v>
      </c>
      <c r="C228">
        <v>37.537170000000003</v>
      </c>
      <c r="D228">
        <v>-118.78700000000001</v>
      </c>
      <c r="E228">
        <v>8.35</v>
      </c>
      <c r="F228">
        <v>1</v>
      </c>
      <c r="G228" t="s">
        <v>1</v>
      </c>
      <c r="H228">
        <v>24</v>
      </c>
      <c r="I228">
        <v>108</v>
      </c>
      <c r="J228">
        <v>5</v>
      </c>
      <c r="K228">
        <v>0.03</v>
      </c>
      <c r="L228" t="s">
        <v>0</v>
      </c>
      <c r="M228">
        <v>73307396</v>
      </c>
      <c r="N228" s="3">
        <f t="shared" si="3"/>
        <v>43791.566250000003</v>
      </c>
      <c r="O228">
        <v>4</v>
      </c>
    </row>
    <row r="229" spans="1:15">
      <c r="A229" s="7">
        <v>43798</v>
      </c>
      <c r="B229" s="1">
        <v>0.30846064814814816</v>
      </c>
      <c r="C229">
        <v>38.822499999999998</v>
      </c>
      <c r="D229">
        <v>-122.85817</v>
      </c>
      <c r="E229">
        <v>1.25</v>
      </c>
      <c r="F229">
        <v>1</v>
      </c>
      <c r="G229" t="s">
        <v>1</v>
      </c>
      <c r="H229">
        <v>5</v>
      </c>
      <c r="I229">
        <v>164</v>
      </c>
      <c r="J229">
        <v>6</v>
      </c>
      <c r="K229">
        <v>0.01</v>
      </c>
      <c r="L229" t="s">
        <v>0</v>
      </c>
      <c r="M229">
        <v>73309851</v>
      </c>
      <c r="N229" s="3">
        <f t="shared" si="3"/>
        <v>43798.30846064815</v>
      </c>
      <c r="O229">
        <v>1</v>
      </c>
    </row>
    <row r="230" spans="1:15">
      <c r="A230" s="7">
        <v>43799</v>
      </c>
      <c r="B230" s="1">
        <v>0.29077546296296297</v>
      </c>
      <c r="C230">
        <v>38.531829999999999</v>
      </c>
      <c r="D230">
        <v>-122.31167000000001</v>
      </c>
      <c r="E230">
        <v>4.91</v>
      </c>
      <c r="F230">
        <v>1</v>
      </c>
      <c r="G230" t="s">
        <v>1</v>
      </c>
      <c r="H230">
        <v>7</v>
      </c>
      <c r="I230">
        <v>101</v>
      </c>
      <c r="J230">
        <v>7</v>
      </c>
      <c r="K230">
        <v>0.11</v>
      </c>
      <c r="L230" t="s">
        <v>0</v>
      </c>
      <c r="M230">
        <v>73310241</v>
      </c>
      <c r="N230" s="3">
        <f t="shared" si="3"/>
        <v>43799.290775462963</v>
      </c>
      <c r="O230">
        <v>1</v>
      </c>
    </row>
    <row r="231" spans="1:15">
      <c r="A231" s="7">
        <v>43801</v>
      </c>
      <c r="B231" s="1">
        <v>4.4756944444444446E-2</v>
      </c>
      <c r="C231">
        <v>37.597329999999999</v>
      </c>
      <c r="D231">
        <v>-118.79317</v>
      </c>
      <c r="E231">
        <v>6.74</v>
      </c>
      <c r="F231">
        <v>1</v>
      </c>
      <c r="G231" t="s">
        <v>1</v>
      </c>
      <c r="H231">
        <v>19</v>
      </c>
      <c r="I231">
        <v>155</v>
      </c>
      <c r="J231">
        <v>3</v>
      </c>
      <c r="K231">
        <v>0.04</v>
      </c>
      <c r="L231" t="s">
        <v>0</v>
      </c>
      <c r="M231">
        <v>73310801</v>
      </c>
      <c r="N231" s="3">
        <f t="shared" si="3"/>
        <v>43801.044756944444</v>
      </c>
      <c r="O231">
        <v>2</v>
      </c>
    </row>
    <row r="232" spans="1:15">
      <c r="A232" s="7">
        <v>43801</v>
      </c>
      <c r="B232" s="1">
        <v>0.35865740740740742</v>
      </c>
      <c r="C232">
        <v>37.6</v>
      </c>
      <c r="D232">
        <v>-118.806</v>
      </c>
      <c r="E232">
        <v>5.61</v>
      </c>
      <c r="F232">
        <v>1</v>
      </c>
      <c r="G232" t="s">
        <v>1</v>
      </c>
      <c r="H232">
        <v>19</v>
      </c>
      <c r="I232">
        <v>239</v>
      </c>
      <c r="J232">
        <v>2</v>
      </c>
      <c r="K232">
        <v>0.05</v>
      </c>
      <c r="L232" t="s">
        <v>0</v>
      </c>
      <c r="M232">
        <v>73310876</v>
      </c>
      <c r="N232" s="3">
        <f t="shared" si="3"/>
        <v>43801.358657407407</v>
      </c>
      <c r="O232">
        <v>2</v>
      </c>
    </row>
    <row r="233" spans="1:15">
      <c r="A233" s="7">
        <v>43810</v>
      </c>
      <c r="B233" s="1">
        <v>0.13076388888888887</v>
      </c>
      <c r="C233">
        <v>38.832329999999999</v>
      </c>
      <c r="D233">
        <v>-122.75266999999999</v>
      </c>
      <c r="E233">
        <v>0.69</v>
      </c>
      <c r="F233">
        <v>1</v>
      </c>
      <c r="G233" t="s">
        <v>1</v>
      </c>
      <c r="H233">
        <v>9</v>
      </c>
      <c r="I233">
        <v>102</v>
      </c>
      <c r="J233">
        <v>2</v>
      </c>
      <c r="K233">
        <v>0.01</v>
      </c>
      <c r="L233" t="s">
        <v>0</v>
      </c>
      <c r="M233">
        <v>73313471</v>
      </c>
      <c r="N233" s="3">
        <f t="shared" si="3"/>
        <v>43810.13076388889</v>
      </c>
      <c r="O233">
        <v>3</v>
      </c>
    </row>
    <row r="234" spans="1:15">
      <c r="A234" s="7">
        <v>43812</v>
      </c>
      <c r="B234" s="1">
        <v>0.64710648148148142</v>
      </c>
      <c r="C234">
        <v>38.950159999999997</v>
      </c>
      <c r="D234">
        <v>-122.64615999999999</v>
      </c>
      <c r="E234">
        <v>1.87</v>
      </c>
      <c r="F234">
        <v>1</v>
      </c>
      <c r="G234" t="s">
        <v>1</v>
      </c>
      <c r="H234">
        <v>5</v>
      </c>
      <c r="I234">
        <v>173</v>
      </c>
      <c r="J234">
        <v>3</v>
      </c>
      <c r="K234">
        <v>0.01</v>
      </c>
      <c r="L234" t="s">
        <v>0</v>
      </c>
      <c r="M234">
        <v>71111384</v>
      </c>
      <c r="N234" s="3">
        <f t="shared" si="3"/>
        <v>43812.647106481483</v>
      </c>
      <c r="O234">
        <v>3</v>
      </c>
    </row>
    <row r="235" spans="1:15">
      <c r="A235" s="7">
        <v>43813</v>
      </c>
      <c r="B235" s="1">
        <v>0.11707175925925926</v>
      </c>
      <c r="C235">
        <v>37.634999999999998</v>
      </c>
      <c r="D235">
        <v>-118.8835</v>
      </c>
      <c r="E235">
        <v>-0.28000000000000003</v>
      </c>
      <c r="F235">
        <v>1</v>
      </c>
      <c r="G235" t="s">
        <v>1</v>
      </c>
      <c r="H235">
        <v>10</v>
      </c>
      <c r="I235">
        <v>95</v>
      </c>
      <c r="J235">
        <v>2</v>
      </c>
      <c r="K235">
        <v>0.03</v>
      </c>
      <c r="L235" t="s">
        <v>0</v>
      </c>
      <c r="M235">
        <v>73314501</v>
      </c>
      <c r="N235" s="3">
        <f t="shared" si="3"/>
        <v>43813.117071759261</v>
      </c>
      <c r="O235">
        <v>3</v>
      </c>
    </row>
    <row r="236" spans="1:15">
      <c r="A236" s="7">
        <v>43813</v>
      </c>
      <c r="B236" s="1">
        <v>0.68215277777777772</v>
      </c>
      <c r="C236">
        <v>38.8035</v>
      </c>
      <c r="D236">
        <v>-122.74133</v>
      </c>
      <c r="E236">
        <v>1.65</v>
      </c>
      <c r="F236">
        <v>1</v>
      </c>
      <c r="G236" t="s">
        <v>1</v>
      </c>
      <c r="H236">
        <v>16</v>
      </c>
      <c r="I236">
        <v>55</v>
      </c>
      <c r="J236">
        <v>2</v>
      </c>
      <c r="K236">
        <v>0.03</v>
      </c>
      <c r="L236" t="s">
        <v>0</v>
      </c>
      <c r="M236">
        <v>73314721</v>
      </c>
      <c r="N236" s="3">
        <f t="shared" si="3"/>
        <v>43813.682152777779</v>
      </c>
      <c r="O236">
        <v>3</v>
      </c>
    </row>
    <row r="237" spans="1:15">
      <c r="A237" s="7">
        <v>43814</v>
      </c>
      <c r="B237" s="1">
        <v>0.78221064814814811</v>
      </c>
      <c r="C237">
        <v>38.837000000000003</v>
      </c>
      <c r="D237">
        <v>-122.74866</v>
      </c>
      <c r="E237">
        <v>0.91</v>
      </c>
      <c r="F237">
        <v>1</v>
      </c>
      <c r="G237" t="s">
        <v>1</v>
      </c>
      <c r="H237">
        <v>8</v>
      </c>
      <c r="I237">
        <v>119</v>
      </c>
      <c r="J237">
        <v>2</v>
      </c>
      <c r="K237">
        <v>0.03</v>
      </c>
      <c r="L237" t="s">
        <v>0</v>
      </c>
      <c r="M237">
        <v>73315066</v>
      </c>
      <c r="N237" s="3">
        <f t="shared" si="3"/>
        <v>43814.782210648147</v>
      </c>
      <c r="O237">
        <v>3</v>
      </c>
    </row>
    <row r="238" spans="1:15">
      <c r="A238" s="7">
        <v>43821</v>
      </c>
      <c r="B238" s="1">
        <v>0.95847222222222228</v>
      </c>
      <c r="C238">
        <v>38.812170000000002</v>
      </c>
      <c r="D238">
        <v>-122.788</v>
      </c>
      <c r="E238">
        <v>2.19</v>
      </c>
      <c r="F238">
        <v>1</v>
      </c>
      <c r="G238" t="s">
        <v>1</v>
      </c>
      <c r="H238">
        <v>13</v>
      </c>
      <c r="I238">
        <v>160</v>
      </c>
      <c r="J238">
        <v>1</v>
      </c>
      <c r="K238">
        <v>0.06</v>
      </c>
      <c r="L238" t="s">
        <v>0</v>
      </c>
      <c r="M238">
        <v>73318246</v>
      </c>
      <c r="N238" s="3">
        <f t="shared" si="3"/>
        <v>43821.958472222221</v>
      </c>
      <c r="O238">
        <v>1</v>
      </c>
    </row>
    <row r="239" spans="1:15">
      <c r="A239" s="7">
        <v>43823</v>
      </c>
      <c r="B239" s="1">
        <v>0.48699074074074072</v>
      </c>
      <c r="C239">
        <v>38.808169999999997</v>
      </c>
      <c r="D239">
        <v>-122.81917</v>
      </c>
      <c r="E239">
        <v>3.1</v>
      </c>
      <c r="F239">
        <v>1</v>
      </c>
      <c r="G239" t="s">
        <v>1</v>
      </c>
      <c r="H239">
        <v>38</v>
      </c>
      <c r="I239">
        <v>56</v>
      </c>
      <c r="J239">
        <v>1</v>
      </c>
      <c r="K239">
        <v>0.04</v>
      </c>
      <c r="L239" t="s">
        <v>0</v>
      </c>
      <c r="M239">
        <v>73318936</v>
      </c>
      <c r="N239" s="3">
        <f t="shared" si="3"/>
        <v>43823.486990740741</v>
      </c>
      <c r="O239">
        <v>1</v>
      </c>
    </row>
    <row r="240" spans="1:15">
      <c r="A240" s="7">
        <v>43826</v>
      </c>
      <c r="B240" s="1">
        <v>0.50660879629629629</v>
      </c>
      <c r="C240">
        <v>37.884169999999997</v>
      </c>
      <c r="D240">
        <v>-122.20817</v>
      </c>
      <c r="E240">
        <v>11.64</v>
      </c>
      <c r="F240">
        <v>1</v>
      </c>
      <c r="G240" t="s">
        <v>1</v>
      </c>
      <c r="H240">
        <v>37</v>
      </c>
      <c r="I240">
        <v>36</v>
      </c>
      <c r="J240">
        <v>3</v>
      </c>
      <c r="K240">
        <v>7.0000000000000007E-2</v>
      </c>
      <c r="L240" t="s">
        <v>0</v>
      </c>
      <c r="M240">
        <v>73320296</v>
      </c>
      <c r="N240" s="3">
        <f t="shared" si="3"/>
        <v>43826.506608796299</v>
      </c>
      <c r="O240">
        <v>1</v>
      </c>
    </row>
    <row r="241" spans="1:15">
      <c r="A241" s="7">
        <v>43827</v>
      </c>
      <c r="B241" s="1">
        <v>0.21121527777777779</v>
      </c>
      <c r="C241">
        <v>38.787329999999997</v>
      </c>
      <c r="D241">
        <v>-122.73717000000001</v>
      </c>
      <c r="E241">
        <v>1.28</v>
      </c>
      <c r="F241">
        <v>1</v>
      </c>
      <c r="G241" t="s">
        <v>1</v>
      </c>
      <c r="H241">
        <v>10</v>
      </c>
      <c r="I241">
        <v>68</v>
      </c>
      <c r="J241">
        <v>2</v>
      </c>
      <c r="K241">
        <v>0.04</v>
      </c>
      <c r="L241" t="s">
        <v>0</v>
      </c>
      <c r="M241">
        <v>73320506</v>
      </c>
      <c r="N241" s="3">
        <f t="shared" si="3"/>
        <v>43827.211215277777</v>
      </c>
      <c r="O241">
        <v>1</v>
      </c>
    </row>
    <row r="242" spans="1:15">
      <c r="A242" s="7">
        <v>43828</v>
      </c>
      <c r="B242" s="1">
        <v>0.15512731481481482</v>
      </c>
      <c r="C242">
        <v>38.768500000000003</v>
      </c>
      <c r="D242">
        <v>-122.71966999999999</v>
      </c>
      <c r="E242">
        <v>1.49</v>
      </c>
      <c r="F242">
        <v>1</v>
      </c>
      <c r="G242" t="s">
        <v>1</v>
      </c>
      <c r="H242">
        <v>10</v>
      </c>
      <c r="I242">
        <v>107</v>
      </c>
      <c r="J242">
        <v>2</v>
      </c>
      <c r="K242">
        <v>0.02</v>
      </c>
      <c r="L242" t="s">
        <v>0</v>
      </c>
      <c r="M242">
        <v>73320951</v>
      </c>
      <c r="N242" s="3">
        <f t="shared" si="3"/>
        <v>43828.155127314814</v>
      </c>
      <c r="O242">
        <v>1</v>
      </c>
    </row>
    <row r="243" spans="1:15">
      <c r="A243" s="6">
        <v>43101</v>
      </c>
      <c r="B243" s="1">
        <v>0.22694930555555556</v>
      </c>
      <c r="C243">
        <v>38.811500000000002</v>
      </c>
      <c r="D243">
        <v>-122.82250000000001</v>
      </c>
      <c r="E243">
        <v>2.04</v>
      </c>
      <c r="F243">
        <v>1.01</v>
      </c>
      <c r="G243" t="s">
        <v>1</v>
      </c>
      <c r="H243">
        <v>8</v>
      </c>
      <c r="I243">
        <v>169</v>
      </c>
      <c r="J243">
        <v>1</v>
      </c>
      <c r="K243">
        <v>0.05</v>
      </c>
      <c r="L243" t="s">
        <v>0</v>
      </c>
      <c r="M243">
        <v>72947051</v>
      </c>
      <c r="N243" s="3">
        <f t="shared" si="3"/>
        <v>43101.226949305557</v>
      </c>
      <c r="O243">
        <v>3</v>
      </c>
    </row>
    <row r="244" spans="1:15">
      <c r="A244" s="6">
        <v>43101</v>
      </c>
      <c r="B244" s="1">
        <v>0.31529999999999997</v>
      </c>
      <c r="C244">
        <v>38.792169999999999</v>
      </c>
      <c r="D244">
        <v>-122.79900000000001</v>
      </c>
      <c r="E244">
        <v>3.11</v>
      </c>
      <c r="F244">
        <v>1.01</v>
      </c>
      <c r="G244" t="s">
        <v>1</v>
      </c>
      <c r="H244">
        <v>13</v>
      </c>
      <c r="I244">
        <v>104</v>
      </c>
      <c r="J244">
        <v>1</v>
      </c>
      <c r="K244">
        <v>0.03</v>
      </c>
      <c r="L244" t="s">
        <v>0</v>
      </c>
      <c r="M244">
        <v>72947106</v>
      </c>
      <c r="N244" s="3">
        <f t="shared" si="3"/>
        <v>43101.315300000002</v>
      </c>
      <c r="O244">
        <v>3</v>
      </c>
    </row>
    <row r="245" spans="1:15">
      <c r="A245" s="6">
        <v>43106</v>
      </c>
      <c r="B245" s="1">
        <v>0.72192395833333334</v>
      </c>
      <c r="C245">
        <v>38.82217</v>
      </c>
      <c r="D245">
        <v>-122.81734</v>
      </c>
      <c r="E245">
        <v>3.34</v>
      </c>
      <c r="F245">
        <v>1.01</v>
      </c>
      <c r="G245" t="s">
        <v>1</v>
      </c>
      <c r="H245">
        <v>14</v>
      </c>
      <c r="I245">
        <v>65</v>
      </c>
      <c r="J245">
        <v>2</v>
      </c>
      <c r="K245">
        <v>0.05</v>
      </c>
      <c r="L245" t="s">
        <v>0</v>
      </c>
      <c r="M245">
        <v>72949861</v>
      </c>
      <c r="N245" s="3">
        <f t="shared" si="3"/>
        <v>43106.721923958336</v>
      </c>
      <c r="O245">
        <v>4</v>
      </c>
    </row>
    <row r="246" spans="1:15">
      <c r="A246" s="6">
        <v>43108</v>
      </c>
      <c r="B246" s="1">
        <v>0.28833969907407409</v>
      </c>
      <c r="C246">
        <v>38.810830000000003</v>
      </c>
      <c r="D246">
        <v>-122.82383</v>
      </c>
      <c r="E246">
        <v>1.89</v>
      </c>
      <c r="F246">
        <v>1.01</v>
      </c>
      <c r="G246" t="s">
        <v>1</v>
      </c>
      <c r="H246">
        <v>14</v>
      </c>
      <c r="I246">
        <v>86</v>
      </c>
      <c r="J246">
        <v>1</v>
      </c>
      <c r="K246">
        <v>0.04</v>
      </c>
      <c r="L246" t="s">
        <v>0</v>
      </c>
      <c r="M246">
        <v>72950831</v>
      </c>
      <c r="N246" s="3">
        <f t="shared" si="3"/>
        <v>43108.288339699073</v>
      </c>
      <c r="O246">
        <v>4</v>
      </c>
    </row>
    <row r="247" spans="1:15">
      <c r="A247" s="6">
        <v>43108</v>
      </c>
      <c r="B247" s="1">
        <v>0.31466053240740738</v>
      </c>
      <c r="C247">
        <v>38.809669999999997</v>
      </c>
      <c r="D247">
        <v>-122.8265</v>
      </c>
      <c r="E247">
        <v>1.84</v>
      </c>
      <c r="F247">
        <v>1.01</v>
      </c>
      <c r="G247" t="s">
        <v>1</v>
      </c>
      <c r="H247">
        <v>15</v>
      </c>
      <c r="I247">
        <v>74</v>
      </c>
      <c r="J247">
        <v>0</v>
      </c>
      <c r="K247">
        <v>0.05</v>
      </c>
      <c r="L247" t="s">
        <v>0</v>
      </c>
      <c r="M247">
        <v>72950846</v>
      </c>
      <c r="N247" s="3">
        <f t="shared" si="3"/>
        <v>43108.314660532407</v>
      </c>
      <c r="O247">
        <v>4</v>
      </c>
    </row>
    <row r="248" spans="1:15">
      <c r="A248" s="6">
        <v>43108</v>
      </c>
      <c r="B248" s="1">
        <v>0.66734224537037035</v>
      </c>
      <c r="C248">
        <v>38.816499999999998</v>
      </c>
      <c r="D248">
        <v>-122.82367000000001</v>
      </c>
      <c r="E248">
        <v>2.89</v>
      </c>
      <c r="F248">
        <v>1.01</v>
      </c>
      <c r="G248" t="s">
        <v>1</v>
      </c>
      <c r="H248">
        <v>16</v>
      </c>
      <c r="I248">
        <v>72</v>
      </c>
      <c r="J248">
        <v>1</v>
      </c>
      <c r="K248">
        <v>0.03</v>
      </c>
      <c r="L248" t="s">
        <v>0</v>
      </c>
      <c r="M248">
        <v>72951056</v>
      </c>
      <c r="N248" s="3">
        <f t="shared" si="3"/>
        <v>43108.667342245368</v>
      </c>
      <c r="O248">
        <v>4</v>
      </c>
    </row>
    <row r="249" spans="1:15">
      <c r="A249" s="6">
        <v>43110</v>
      </c>
      <c r="B249" s="1">
        <v>0.57934363425925928</v>
      </c>
      <c r="C249">
        <v>36.96367</v>
      </c>
      <c r="D249">
        <v>-121.6065</v>
      </c>
      <c r="E249">
        <v>4.3099999999999996</v>
      </c>
      <c r="F249">
        <v>1.01</v>
      </c>
      <c r="G249" t="s">
        <v>1</v>
      </c>
      <c r="H249">
        <v>16</v>
      </c>
      <c r="I249">
        <v>71</v>
      </c>
      <c r="J249">
        <v>2</v>
      </c>
      <c r="K249">
        <v>0.06</v>
      </c>
      <c r="L249" t="s">
        <v>0</v>
      </c>
      <c r="M249">
        <v>71108224</v>
      </c>
      <c r="N249" s="3">
        <f t="shared" si="3"/>
        <v>43110.579343634257</v>
      </c>
      <c r="O249">
        <v>4</v>
      </c>
    </row>
    <row r="250" spans="1:15">
      <c r="A250" s="6">
        <v>43110</v>
      </c>
      <c r="B250" s="1">
        <v>0.77845613425925919</v>
      </c>
      <c r="C250">
        <v>38.884999999999998</v>
      </c>
      <c r="D250">
        <v>-122.9885</v>
      </c>
      <c r="E250">
        <v>0.53</v>
      </c>
      <c r="F250">
        <v>1.01</v>
      </c>
      <c r="G250" t="s">
        <v>1</v>
      </c>
      <c r="H250">
        <v>17</v>
      </c>
      <c r="I250">
        <v>174</v>
      </c>
      <c r="J250">
        <v>6</v>
      </c>
      <c r="K250">
        <v>0.04</v>
      </c>
      <c r="L250" t="s">
        <v>0</v>
      </c>
      <c r="M250">
        <v>72952120</v>
      </c>
      <c r="N250" s="3">
        <f t="shared" si="3"/>
        <v>43110.778456134256</v>
      </c>
      <c r="O250">
        <v>4</v>
      </c>
    </row>
    <row r="251" spans="1:15">
      <c r="A251" s="6">
        <v>43111</v>
      </c>
      <c r="B251" s="1">
        <v>1.8457407407407408E-2</v>
      </c>
      <c r="C251">
        <v>35.987670000000001</v>
      </c>
      <c r="D251">
        <v>-120.89017</v>
      </c>
      <c r="E251">
        <v>8.7200000000000006</v>
      </c>
      <c r="F251">
        <v>1.01</v>
      </c>
      <c r="G251" t="s">
        <v>1</v>
      </c>
      <c r="H251">
        <v>20</v>
      </c>
      <c r="I251">
        <v>102</v>
      </c>
      <c r="J251">
        <v>4</v>
      </c>
      <c r="K251">
        <v>0.05</v>
      </c>
      <c r="L251" t="s">
        <v>0</v>
      </c>
      <c r="M251">
        <v>72952270</v>
      </c>
      <c r="N251" s="3">
        <f t="shared" si="3"/>
        <v>43111.018457407408</v>
      </c>
      <c r="O251">
        <v>4</v>
      </c>
    </row>
    <row r="252" spans="1:15">
      <c r="A252" s="6">
        <v>43112</v>
      </c>
      <c r="B252" s="1">
        <v>0.56468761574074067</v>
      </c>
      <c r="C252">
        <v>38.835999999999999</v>
      </c>
      <c r="D252">
        <v>-122.83933</v>
      </c>
      <c r="E252">
        <v>1.67</v>
      </c>
      <c r="F252">
        <v>1.01</v>
      </c>
      <c r="G252" t="s">
        <v>1</v>
      </c>
      <c r="H252">
        <v>19</v>
      </c>
      <c r="I252">
        <v>84</v>
      </c>
      <c r="J252">
        <v>0</v>
      </c>
      <c r="K252">
        <v>0.04</v>
      </c>
      <c r="L252" t="s">
        <v>0</v>
      </c>
      <c r="M252">
        <v>72953075</v>
      </c>
      <c r="N252" s="3">
        <f t="shared" si="3"/>
        <v>43112.564687615741</v>
      </c>
      <c r="O252">
        <v>4</v>
      </c>
    </row>
    <row r="253" spans="1:15">
      <c r="A253" s="6">
        <v>43112</v>
      </c>
      <c r="B253" s="1">
        <v>0.6154288194444445</v>
      </c>
      <c r="C253">
        <v>38.75817</v>
      </c>
      <c r="D253">
        <v>-122.72732999999999</v>
      </c>
      <c r="E253">
        <v>1.48</v>
      </c>
      <c r="F253">
        <v>1.01</v>
      </c>
      <c r="G253" t="s">
        <v>1</v>
      </c>
      <c r="H253">
        <v>8</v>
      </c>
      <c r="I253">
        <v>228</v>
      </c>
      <c r="J253">
        <v>2</v>
      </c>
      <c r="K253">
        <v>0.02</v>
      </c>
      <c r="L253" t="s">
        <v>0</v>
      </c>
      <c r="M253">
        <v>72953085</v>
      </c>
      <c r="N253" s="3">
        <f t="shared" si="3"/>
        <v>43112.615428819445</v>
      </c>
      <c r="O253">
        <v>4</v>
      </c>
    </row>
    <row r="254" spans="1:15">
      <c r="A254" s="6">
        <v>43117</v>
      </c>
      <c r="B254" s="1">
        <v>2.2976504629629625E-2</v>
      </c>
      <c r="C254">
        <v>40.600999999999999</v>
      </c>
      <c r="D254">
        <v>-124.11083000000001</v>
      </c>
      <c r="E254">
        <v>18.649999999999999</v>
      </c>
      <c r="F254">
        <v>1.01</v>
      </c>
      <c r="G254" t="s">
        <v>1</v>
      </c>
      <c r="H254">
        <v>13</v>
      </c>
      <c r="I254">
        <v>131</v>
      </c>
      <c r="J254">
        <v>20</v>
      </c>
      <c r="K254">
        <v>7.0000000000000007E-2</v>
      </c>
      <c r="L254" t="s">
        <v>0</v>
      </c>
      <c r="M254">
        <v>72955075</v>
      </c>
      <c r="N254" s="3">
        <f t="shared" si="3"/>
        <v>43117.022976504632</v>
      </c>
      <c r="O254">
        <v>1</v>
      </c>
    </row>
    <row r="255" spans="1:15">
      <c r="A255" s="6">
        <v>43118</v>
      </c>
      <c r="B255" s="1">
        <v>0.69911377314814815</v>
      </c>
      <c r="C255">
        <v>38.835169999999998</v>
      </c>
      <c r="D255">
        <v>-122.79234</v>
      </c>
      <c r="E255">
        <v>1.77</v>
      </c>
      <c r="F255">
        <v>1.01</v>
      </c>
      <c r="G255" t="s">
        <v>1</v>
      </c>
      <c r="H255">
        <v>17</v>
      </c>
      <c r="I255">
        <v>41</v>
      </c>
      <c r="J255">
        <v>0</v>
      </c>
      <c r="K255">
        <v>0.03</v>
      </c>
      <c r="L255" t="s">
        <v>0</v>
      </c>
      <c r="M255">
        <v>72955855</v>
      </c>
      <c r="N255" s="3">
        <f t="shared" si="3"/>
        <v>43118.699113773146</v>
      </c>
      <c r="O255">
        <v>1</v>
      </c>
    </row>
    <row r="256" spans="1:15">
      <c r="A256" s="6">
        <v>43121</v>
      </c>
      <c r="B256" s="1">
        <v>0.21080370370370372</v>
      </c>
      <c r="C256">
        <v>36.547669999999997</v>
      </c>
      <c r="D256">
        <v>-121.111</v>
      </c>
      <c r="E256">
        <v>7.37</v>
      </c>
      <c r="F256">
        <v>1.01</v>
      </c>
      <c r="G256" t="s">
        <v>1</v>
      </c>
      <c r="H256">
        <v>14</v>
      </c>
      <c r="I256">
        <v>83</v>
      </c>
      <c r="J256">
        <v>5</v>
      </c>
      <c r="K256">
        <v>7.0000000000000007E-2</v>
      </c>
      <c r="L256" t="s">
        <v>0</v>
      </c>
      <c r="M256">
        <v>72956456</v>
      </c>
      <c r="N256" s="3">
        <f t="shared" si="3"/>
        <v>43121.210803703703</v>
      </c>
      <c r="O256">
        <v>2</v>
      </c>
    </row>
    <row r="257" spans="1:15">
      <c r="A257" s="6">
        <v>43129</v>
      </c>
      <c r="B257" s="1">
        <v>0.2600193287037037</v>
      </c>
      <c r="C257">
        <v>37.711329999999997</v>
      </c>
      <c r="D257">
        <v>-121.9395</v>
      </c>
      <c r="E257">
        <v>6.59</v>
      </c>
      <c r="F257">
        <v>1.01</v>
      </c>
      <c r="G257" t="s">
        <v>1</v>
      </c>
      <c r="H257">
        <v>17</v>
      </c>
      <c r="I257">
        <v>58</v>
      </c>
      <c r="J257">
        <v>1</v>
      </c>
      <c r="K257">
        <v>0.05</v>
      </c>
      <c r="L257" t="s">
        <v>0</v>
      </c>
      <c r="M257">
        <v>72960471</v>
      </c>
      <c r="N257" s="3">
        <f t="shared" si="3"/>
        <v>43129.260019328707</v>
      </c>
      <c r="O257">
        <v>3</v>
      </c>
    </row>
    <row r="258" spans="1:15">
      <c r="A258" s="6">
        <v>43133</v>
      </c>
      <c r="B258" s="1">
        <v>0.52311365740740745</v>
      </c>
      <c r="C258">
        <v>38.818829999999998</v>
      </c>
      <c r="D258">
        <v>-122.7705</v>
      </c>
      <c r="E258">
        <v>0.97</v>
      </c>
      <c r="F258">
        <v>1.01</v>
      </c>
      <c r="G258" t="s">
        <v>1</v>
      </c>
      <c r="H258">
        <v>11</v>
      </c>
      <c r="I258">
        <v>113</v>
      </c>
      <c r="J258">
        <v>1</v>
      </c>
      <c r="K258">
        <v>0.02</v>
      </c>
      <c r="L258" t="s">
        <v>0</v>
      </c>
      <c r="M258">
        <v>72963086</v>
      </c>
      <c r="N258" s="3">
        <f t="shared" ref="N258:N321" si="4">A258+B258</f>
        <v>43133.523113657408</v>
      </c>
      <c r="O258">
        <v>3</v>
      </c>
    </row>
    <row r="259" spans="1:15">
      <c r="A259" s="6">
        <v>43134</v>
      </c>
      <c r="B259" s="1">
        <v>0.6406274305555556</v>
      </c>
      <c r="C259">
        <v>38.833500000000001</v>
      </c>
      <c r="D259">
        <v>-122.8105</v>
      </c>
      <c r="E259">
        <v>1.18</v>
      </c>
      <c r="F259">
        <v>1.01</v>
      </c>
      <c r="G259" t="s">
        <v>1</v>
      </c>
      <c r="H259">
        <v>10</v>
      </c>
      <c r="I259">
        <v>58</v>
      </c>
      <c r="J259">
        <v>1</v>
      </c>
      <c r="K259">
        <v>0.02</v>
      </c>
      <c r="L259" t="s">
        <v>0</v>
      </c>
      <c r="M259">
        <v>72963701</v>
      </c>
      <c r="N259" s="3">
        <f t="shared" si="4"/>
        <v>43134.640627430555</v>
      </c>
      <c r="O259">
        <v>3</v>
      </c>
    </row>
    <row r="260" spans="1:15">
      <c r="A260" s="6">
        <v>43138</v>
      </c>
      <c r="B260" s="1">
        <v>0.41403090277777777</v>
      </c>
      <c r="C260">
        <v>36.606169999999999</v>
      </c>
      <c r="D260">
        <v>-121.22066</v>
      </c>
      <c r="E260">
        <v>8.6999999999999993</v>
      </c>
      <c r="F260">
        <v>1.01</v>
      </c>
      <c r="G260" t="s">
        <v>1</v>
      </c>
      <c r="H260">
        <v>23</v>
      </c>
      <c r="I260">
        <v>92</v>
      </c>
      <c r="J260">
        <v>4</v>
      </c>
      <c r="K260">
        <v>7.0000000000000007E-2</v>
      </c>
      <c r="L260" t="s">
        <v>0</v>
      </c>
      <c r="M260">
        <v>72965576</v>
      </c>
      <c r="N260" s="3">
        <f t="shared" si="4"/>
        <v>43138.414030902779</v>
      </c>
      <c r="O260">
        <v>4</v>
      </c>
    </row>
    <row r="261" spans="1:15">
      <c r="A261" s="6">
        <v>43143</v>
      </c>
      <c r="B261" s="1">
        <v>1.1115277777777778E-2</v>
      </c>
      <c r="C261">
        <v>38.839669999999998</v>
      </c>
      <c r="D261">
        <v>-122.83799999999999</v>
      </c>
      <c r="E261">
        <v>1.69</v>
      </c>
      <c r="F261">
        <v>1.01</v>
      </c>
      <c r="G261" t="s">
        <v>1</v>
      </c>
      <c r="H261">
        <v>14</v>
      </c>
      <c r="I261">
        <v>123</v>
      </c>
      <c r="J261">
        <v>0</v>
      </c>
      <c r="K261">
        <v>0.03</v>
      </c>
      <c r="L261" t="s">
        <v>0</v>
      </c>
      <c r="M261">
        <v>72968221</v>
      </c>
      <c r="N261" s="3">
        <f t="shared" si="4"/>
        <v>43143.011115277775</v>
      </c>
      <c r="O261">
        <v>4</v>
      </c>
    </row>
    <row r="262" spans="1:15">
      <c r="A262" s="6">
        <v>43143</v>
      </c>
      <c r="B262" s="1">
        <v>4.8789236111111113E-2</v>
      </c>
      <c r="C262">
        <v>38.805169999999997</v>
      </c>
      <c r="D262">
        <v>-122.77883</v>
      </c>
      <c r="E262">
        <v>1.33</v>
      </c>
      <c r="F262">
        <v>1.01</v>
      </c>
      <c r="G262" t="s">
        <v>1</v>
      </c>
      <c r="H262">
        <v>14</v>
      </c>
      <c r="I262">
        <v>60</v>
      </c>
      <c r="J262">
        <v>1</v>
      </c>
      <c r="K262">
        <v>0.05</v>
      </c>
      <c r="L262" t="s">
        <v>0</v>
      </c>
      <c r="M262">
        <v>72968246</v>
      </c>
      <c r="N262" s="3">
        <f t="shared" si="4"/>
        <v>43143.048789236112</v>
      </c>
      <c r="O262">
        <v>4</v>
      </c>
    </row>
    <row r="263" spans="1:15">
      <c r="A263" s="6">
        <v>43143</v>
      </c>
      <c r="B263" s="1">
        <v>0.89676886574074077</v>
      </c>
      <c r="C263">
        <v>37.490499999999997</v>
      </c>
      <c r="D263">
        <v>-118.857</v>
      </c>
      <c r="E263">
        <v>4.3499999999999996</v>
      </c>
      <c r="F263">
        <v>1.01</v>
      </c>
      <c r="G263" t="s">
        <v>1</v>
      </c>
      <c r="H263">
        <v>18</v>
      </c>
      <c r="I263">
        <v>292</v>
      </c>
      <c r="J263">
        <v>11</v>
      </c>
      <c r="K263">
        <v>0.04</v>
      </c>
      <c r="L263" t="s">
        <v>0</v>
      </c>
      <c r="M263">
        <v>72968656</v>
      </c>
      <c r="N263" s="3">
        <f t="shared" si="4"/>
        <v>43143.896768865743</v>
      </c>
      <c r="O263">
        <v>1</v>
      </c>
    </row>
    <row r="264" spans="1:15">
      <c r="A264" s="6">
        <v>43150</v>
      </c>
      <c r="B264" s="1">
        <v>0.24609328703703703</v>
      </c>
      <c r="C264">
        <v>38.8065</v>
      </c>
      <c r="D264">
        <v>-122.81767000000001</v>
      </c>
      <c r="E264">
        <v>2.27</v>
      </c>
      <c r="F264">
        <v>1.01</v>
      </c>
      <c r="G264" t="s">
        <v>1</v>
      </c>
      <c r="H264">
        <v>13</v>
      </c>
      <c r="I264">
        <v>95</v>
      </c>
      <c r="J264">
        <v>1</v>
      </c>
      <c r="K264">
        <v>0.03</v>
      </c>
      <c r="L264" t="s">
        <v>0</v>
      </c>
      <c r="M264">
        <v>72972041</v>
      </c>
      <c r="N264" s="3">
        <f t="shared" si="4"/>
        <v>43150.246093287038</v>
      </c>
      <c r="O264">
        <v>1</v>
      </c>
    </row>
    <row r="265" spans="1:15">
      <c r="A265" s="6">
        <v>43153</v>
      </c>
      <c r="B265" s="1">
        <v>0.33565358796296296</v>
      </c>
      <c r="C265">
        <v>38.841839999999998</v>
      </c>
      <c r="D265">
        <v>-122.831</v>
      </c>
      <c r="E265">
        <v>1.97</v>
      </c>
      <c r="F265">
        <v>1.01</v>
      </c>
      <c r="G265" t="s">
        <v>1</v>
      </c>
      <c r="H265">
        <v>35</v>
      </c>
      <c r="I265">
        <v>61</v>
      </c>
      <c r="J265">
        <v>1</v>
      </c>
      <c r="K265">
        <v>0.03</v>
      </c>
      <c r="L265" t="s">
        <v>0</v>
      </c>
      <c r="M265">
        <v>72973761</v>
      </c>
      <c r="N265" s="3">
        <f t="shared" si="4"/>
        <v>43153.335653587965</v>
      </c>
      <c r="O265">
        <v>2</v>
      </c>
    </row>
    <row r="266" spans="1:15">
      <c r="A266" s="6">
        <v>43153</v>
      </c>
      <c r="B266" s="1">
        <v>0.59391226851851853</v>
      </c>
      <c r="C266">
        <v>35.918999999999997</v>
      </c>
      <c r="D266">
        <v>-120.46516</v>
      </c>
      <c r="E266">
        <v>4.93</v>
      </c>
      <c r="F266">
        <v>1.01</v>
      </c>
      <c r="G266" t="s">
        <v>1</v>
      </c>
      <c r="H266">
        <v>35</v>
      </c>
      <c r="I266">
        <v>86</v>
      </c>
      <c r="J266">
        <v>2</v>
      </c>
      <c r="K266">
        <v>0.06</v>
      </c>
      <c r="L266" t="s">
        <v>0</v>
      </c>
      <c r="M266">
        <v>72974006</v>
      </c>
      <c r="N266" s="3">
        <f t="shared" si="4"/>
        <v>43153.593912268516</v>
      </c>
      <c r="O266">
        <v>2</v>
      </c>
    </row>
    <row r="267" spans="1:15">
      <c r="A267" s="6">
        <v>43160</v>
      </c>
      <c r="B267" s="1">
        <v>0.15217210648148147</v>
      </c>
      <c r="C267">
        <v>38.841500000000003</v>
      </c>
      <c r="D267">
        <v>-122.83750000000001</v>
      </c>
      <c r="E267">
        <v>1.79</v>
      </c>
      <c r="F267">
        <v>1.01</v>
      </c>
      <c r="G267" t="s">
        <v>1</v>
      </c>
      <c r="H267">
        <v>35</v>
      </c>
      <c r="I267">
        <v>63</v>
      </c>
      <c r="J267">
        <v>0</v>
      </c>
      <c r="K267">
        <v>0.04</v>
      </c>
      <c r="L267" t="s">
        <v>0</v>
      </c>
      <c r="M267">
        <v>72977706</v>
      </c>
      <c r="N267" s="3">
        <f t="shared" si="4"/>
        <v>43160.152172106478</v>
      </c>
      <c r="O267">
        <v>3</v>
      </c>
    </row>
    <row r="268" spans="1:15">
      <c r="A268" s="6">
        <v>43160</v>
      </c>
      <c r="B268" s="1">
        <v>0.67072546296296298</v>
      </c>
      <c r="C268">
        <v>38.826000000000001</v>
      </c>
      <c r="D268">
        <v>-122.86083000000001</v>
      </c>
      <c r="E268">
        <v>1.38</v>
      </c>
      <c r="F268">
        <v>1.01</v>
      </c>
      <c r="G268" t="s">
        <v>1</v>
      </c>
      <c r="H268">
        <v>12</v>
      </c>
      <c r="I268">
        <v>100</v>
      </c>
      <c r="J268">
        <v>0</v>
      </c>
      <c r="K268">
        <v>0.05</v>
      </c>
      <c r="L268" t="s">
        <v>0</v>
      </c>
      <c r="M268">
        <v>72977936</v>
      </c>
      <c r="N268" s="3">
        <f t="shared" si="4"/>
        <v>43160.670725462965</v>
      </c>
      <c r="O268">
        <v>3</v>
      </c>
    </row>
    <row r="269" spans="1:15">
      <c r="A269" s="6">
        <v>43163</v>
      </c>
      <c r="B269" s="1">
        <v>0.40053275462962962</v>
      </c>
      <c r="C269">
        <v>38.835830000000001</v>
      </c>
      <c r="D269">
        <v>-122.82883</v>
      </c>
      <c r="E269">
        <v>1.64</v>
      </c>
      <c r="F269">
        <v>1.01</v>
      </c>
      <c r="G269" t="s">
        <v>1</v>
      </c>
      <c r="H269">
        <v>29</v>
      </c>
      <c r="I269">
        <v>70</v>
      </c>
      <c r="J269">
        <v>1</v>
      </c>
      <c r="K269">
        <v>0.03</v>
      </c>
      <c r="L269" t="s">
        <v>0</v>
      </c>
      <c r="M269">
        <v>72978736</v>
      </c>
      <c r="N269" s="3">
        <f t="shared" si="4"/>
        <v>43163.400532754633</v>
      </c>
      <c r="O269">
        <v>3</v>
      </c>
    </row>
    <row r="270" spans="1:15">
      <c r="A270" s="6">
        <v>43163</v>
      </c>
      <c r="B270" s="1">
        <v>0.9069780092592592</v>
      </c>
      <c r="C270">
        <v>37.653500000000001</v>
      </c>
      <c r="D270">
        <v>-118.8755</v>
      </c>
      <c r="E270">
        <v>3.87</v>
      </c>
      <c r="F270">
        <v>1.01</v>
      </c>
      <c r="G270" t="s">
        <v>1</v>
      </c>
      <c r="H270">
        <v>27</v>
      </c>
      <c r="I270">
        <v>68</v>
      </c>
      <c r="J270">
        <v>2</v>
      </c>
      <c r="K270">
        <v>0.05</v>
      </c>
      <c r="L270" t="s">
        <v>0</v>
      </c>
      <c r="M270">
        <v>72979056</v>
      </c>
      <c r="N270" s="3">
        <f t="shared" si="4"/>
        <v>43163.906978009261</v>
      </c>
      <c r="O270">
        <v>3</v>
      </c>
    </row>
    <row r="271" spans="1:15">
      <c r="A271" s="6">
        <v>43167</v>
      </c>
      <c r="B271" s="1">
        <v>0.28030578703703707</v>
      </c>
      <c r="C271">
        <v>38.807830000000003</v>
      </c>
      <c r="D271">
        <v>-122.80183</v>
      </c>
      <c r="E271">
        <v>2.31</v>
      </c>
      <c r="F271">
        <v>1.01</v>
      </c>
      <c r="G271" t="s">
        <v>1</v>
      </c>
      <c r="H271">
        <v>39</v>
      </c>
      <c r="I271">
        <v>75</v>
      </c>
      <c r="J271">
        <v>1</v>
      </c>
      <c r="K271">
        <v>0.06</v>
      </c>
      <c r="L271" t="s">
        <v>0</v>
      </c>
      <c r="M271">
        <v>72980856</v>
      </c>
      <c r="N271" s="3">
        <f t="shared" si="4"/>
        <v>43167.280305787041</v>
      </c>
      <c r="O271">
        <v>4</v>
      </c>
    </row>
    <row r="272" spans="1:15">
      <c r="A272" s="6">
        <v>43168</v>
      </c>
      <c r="B272" s="1">
        <v>0.57677939814814816</v>
      </c>
      <c r="C272">
        <v>38.833170000000003</v>
      </c>
      <c r="D272">
        <v>-122.8045</v>
      </c>
      <c r="E272">
        <v>1.61</v>
      </c>
      <c r="F272">
        <v>1.01</v>
      </c>
      <c r="G272" t="s">
        <v>1</v>
      </c>
      <c r="H272">
        <v>15</v>
      </c>
      <c r="I272">
        <v>52</v>
      </c>
      <c r="J272">
        <v>1</v>
      </c>
      <c r="K272">
        <v>0.04</v>
      </c>
      <c r="L272" t="s">
        <v>0</v>
      </c>
      <c r="M272">
        <v>72981611</v>
      </c>
      <c r="N272" s="3">
        <f t="shared" si="4"/>
        <v>43168.57677939815</v>
      </c>
      <c r="O272">
        <v>4</v>
      </c>
    </row>
    <row r="273" spans="1:15">
      <c r="A273" s="6">
        <v>43170</v>
      </c>
      <c r="B273" s="1">
        <v>0.48887962962962961</v>
      </c>
      <c r="C273">
        <v>38.788499999999999</v>
      </c>
      <c r="D273">
        <v>-122.76383</v>
      </c>
      <c r="E273">
        <v>1.35</v>
      </c>
      <c r="F273">
        <v>1.01</v>
      </c>
      <c r="G273" t="s">
        <v>1</v>
      </c>
      <c r="H273">
        <v>11</v>
      </c>
      <c r="I273">
        <v>90</v>
      </c>
      <c r="J273">
        <v>2</v>
      </c>
      <c r="K273">
        <v>0.03</v>
      </c>
      <c r="L273" t="s">
        <v>0</v>
      </c>
      <c r="M273">
        <v>72982436</v>
      </c>
      <c r="N273" s="3">
        <f t="shared" si="4"/>
        <v>43170.488879629629</v>
      </c>
      <c r="O273">
        <v>4</v>
      </c>
    </row>
    <row r="274" spans="1:15">
      <c r="A274" s="6">
        <v>43173</v>
      </c>
      <c r="B274" s="1">
        <v>0.41280219907407406</v>
      </c>
      <c r="C274">
        <v>38.796329999999998</v>
      </c>
      <c r="D274">
        <v>-122.76366</v>
      </c>
      <c r="E274">
        <v>2.89</v>
      </c>
      <c r="F274">
        <v>1.01</v>
      </c>
      <c r="G274" t="s">
        <v>1</v>
      </c>
      <c r="H274">
        <v>18</v>
      </c>
      <c r="I274">
        <v>62</v>
      </c>
      <c r="J274">
        <v>2</v>
      </c>
      <c r="K274">
        <v>0.05</v>
      </c>
      <c r="L274" t="s">
        <v>0</v>
      </c>
      <c r="M274">
        <v>72983606</v>
      </c>
      <c r="N274" s="3">
        <f t="shared" si="4"/>
        <v>43173.412802199076</v>
      </c>
      <c r="O274">
        <v>1</v>
      </c>
    </row>
    <row r="275" spans="1:15">
      <c r="A275" s="6">
        <v>43173</v>
      </c>
      <c r="B275" s="1">
        <v>0.42540300925925928</v>
      </c>
      <c r="C275">
        <v>37.463999999999999</v>
      </c>
      <c r="D275">
        <v>-118.74333</v>
      </c>
      <c r="E275">
        <v>3.3</v>
      </c>
      <c r="F275">
        <v>1.01</v>
      </c>
      <c r="G275" t="s">
        <v>1</v>
      </c>
      <c r="H275">
        <v>25</v>
      </c>
      <c r="I275">
        <v>101</v>
      </c>
      <c r="J275">
        <v>3</v>
      </c>
      <c r="K275">
        <v>0.03</v>
      </c>
      <c r="L275" t="s">
        <v>0</v>
      </c>
      <c r="M275">
        <v>72983616</v>
      </c>
      <c r="N275" s="3">
        <f t="shared" si="4"/>
        <v>43173.425403009256</v>
      </c>
      <c r="O275">
        <v>1</v>
      </c>
    </row>
    <row r="276" spans="1:15">
      <c r="A276" s="6">
        <v>43176</v>
      </c>
      <c r="B276" s="1">
        <v>0.74235358796296291</v>
      </c>
      <c r="C276">
        <v>37.663330000000002</v>
      </c>
      <c r="D276">
        <v>-118.85167</v>
      </c>
      <c r="E276">
        <v>0.69</v>
      </c>
      <c r="F276">
        <v>1.01</v>
      </c>
      <c r="G276" t="s">
        <v>1</v>
      </c>
      <c r="H276">
        <v>10</v>
      </c>
      <c r="I276">
        <v>149</v>
      </c>
      <c r="J276">
        <v>3</v>
      </c>
      <c r="K276">
        <v>0.03</v>
      </c>
      <c r="L276" t="s">
        <v>0</v>
      </c>
      <c r="M276">
        <v>72985551</v>
      </c>
      <c r="N276" s="3">
        <f t="shared" si="4"/>
        <v>43176.742353587964</v>
      </c>
      <c r="O276">
        <v>1</v>
      </c>
    </row>
    <row r="277" spans="1:15">
      <c r="A277" s="6">
        <v>43176</v>
      </c>
      <c r="B277" s="1">
        <v>0.76924351851851858</v>
      </c>
      <c r="C277">
        <v>37.657670000000003</v>
      </c>
      <c r="D277">
        <v>-118.84133</v>
      </c>
      <c r="E277">
        <v>2.87</v>
      </c>
      <c r="F277">
        <v>1.01</v>
      </c>
      <c r="G277" t="s">
        <v>1</v>
      </c>
      <c r="H277">
        <v>27</v>
      </c>
      <c r="I277">
        <v>74</v>
      </c>
      <c r="J277">
        <v>2</v>
      </c>
      <c r="K277">
        <v>0.05</v>
      </c>
      <c r="L277" t="s">
        <v>0</v>
      </c>
      <c r="M277">
        <v>72985616</v>
      </c>
      <c r="N277" s="3">
        <f t="shared" si="4"/>
        <v>43176.769243518516</v>
      </c>
      <c r="O277">
        <v>1</v>
      </c>
    </row>
    <row r="278" spans="1:15">
      <c r="A278" s="6">
        <v>43179</v>
      </c>
      <c r="B278" s="1">
        <v>0.30042060185185188</v>
      </c>
      <c r="C278">
        <v>37.66283</v>
      </c>
      <c r="D278">
        <v>-118.84233</v>
      </c>
      <c r="E278">
        <v>3.13</v>
      </c>
      <c r="F278">
        <v>1.01</v>
      </c>
      <c r="G278" t="s">
        <v>1</v>
      </c>
      <c r="H278">
        <v>25</v>
      </c>
      <c r="I278">
        <v>76</v>
      </c>
      <c r="J278">
        <v>3</v>
      </c>
      <c r="K278">
        <v>0.05</v>
      </c>
      <c r="L278" t="s">
        <v>0</v>
      </c>
      <c r="M278">
        <v>72987601</v>
      </c>
      <c r="N278" s="3">
        <f t="shared" si="4"/>
        <v>43179.300420601852</v>
      </c>
      <c r="O278">
        <v>1</v>
      </c>
    </row>
    <row r="279" spans="1:15">
      <c r="A279" s="6">
        <v>43179</v>
      </c>
      <c r="B279" s="1">
        <v>0.69178645833333341</v>
      </c>
      <c r="C279">
        <v>38.827500000000001</v>
      </c>
      <c r="D279">
        <v>-122.81116</v>
      </c>
      <c r="E279">
        <v>1.72</v>
      </c>
      <c r="F279">
        <v>1.01</v>
      </c>
      <c r="G279" t="s">
        <v>1</v>
      </c>
      <c r="H279">
        <v>12</v>
      </c>
      <c r="I279">
        <v>80</v>
      </c>
      <c r="J279">
        <v>0</v>
      </c>
      <c r="K279">
        <v>0.02</v>
      </c>
      <c r="L279" t="s">
        <v>0</v>
      </c>
      <c r="M279">
        <v>72987751</v>
      </c>
      <c r="N279" s="3">
        <f t="shared" si="4"/>
        <v>43179.69178645833</v>
      </c>
      <c r="O279">
        <v>1</v>
      </c>
    </row>
    <row r="280" spans="1:15">
      <c r="A280" s="6">
        <v>43180</v>
      </c>
      <c r="B280" s="1">
        <v>0.49002638888888889</v>
      </c>
      <c r="C280">
        <v>38.808329999999998</v>
      </c>
      <c r="D280">
        <v>-122.825</v>
      </c>
      <c r="E280">
        <v>1.76</v>
      </c>
      <c r="F280">
        <v>1.01</v>
      </c>
      <c r="G280" t="s">
        <v>1</v>
      </c>
      <c r="H280">
        <v>15</v>
      </c>
      <c r="I280">
        <v>94</v>
      </c>
      <c r="J280">
        <v>0</v>
      </c>
      <c r="K280">
        <v>0.05</v>
      </c>
      <c r="L280" t="s">
        <v>0</v>
      </c>
      <c r="M280">
        <v>72988111</v>
      </c>
      <c r="N280" s="3">
        <f t="shared" si="4"/>
        <v>43180.490026388892</v>
      </c>
      <c r="O280">
        <v>2</v>
      </c>
    </row>
    <row r="281" spans="1:15">
      <c r="A281" s="6">
        <v>43183</v>
      </c>
      <c r="B281" s="1">
        <v>0.67513576388888896</v>
      </c>
      <c r="C281">
        <v>38.822330000000001</v>
      </c>
      <c r="D281">
        <v>-122.81084</v>
      </c>
      <c r="E281">
        <v>1.46</v>
      </c>
      <c r="F281">
        <v>1.01</v>
      </c>
      <c r="G281" t="s">
        <v>1</v>
      </c>
      <c r="H281">
        <v>12</v>
      </c>
      <c r="I281">
        <v>61</v>
      </c>
      <c r="J281">
        <v>2</v>
      </c>
      <c r="K281">
        <v>0.06</v>
      </c>
      <c r="L281" t="s">
        <v>0</v>
      </c>
      <c r="M281">
        <v>72989636</v>
      </c>
      <c r="N281" s="3">
        <f t="shared" si="4"/>
        <v>43183.675135763886</v>
      </c>
      <c r="O281">
        <v>2</v>
      </c>
    </row>
    <row r="282" spans="1:15">
      <c r="A282" s="6">
        <v>43187</v>
      </c>
      <c r="B282" s="1">
        <v>0.59529814814814819</v>
      </c>
      <c r="C282">
        <v>38.783670000000001</v>
      </c>
      <c r="D282">
        <v>-122.7735</v>
      </c>
      <c r="E282">
        <v>1.01</v>
      </c>
      <c r="F282">
        <v>1.01</v>
      </c>
      <c r="G282" t="s">
        <v>1</v>
      </c>
      <c r="H282">
        <v>8</v>
      </c>
      <c r="I282">
        <v>128</v>
      </c>
      <c r="J282">
        <v>2</v>
      </c>
      <c r="K282">
        <v>0.03</v>
      </c>
      <c r="L282" t="s">
        <v>0</v>
      </c>
      <c r="M282">
        <v>72990905</v>
      </c>
      <c r="N282" s="3">
        <f t="shared" si="4"/>
        <v>43187.595298148146</v>
      </c>
      <c r="O282">
        <v>3</v>
      </c>
    </row>
    <row r="283" spans="1:15">
      <c r="A283" s="6">
        <v>43189</v>
      </c>
      <c r="B283" s="1">
        <v>0.33584027777777781</v>
      </c>
      <c r="C283">
        <v>36.627000000000002</v>
      </c>
      <c r="D283">
        <v>-121.23099999999999</v>
      </c>
      <c r="E283">
        <v>3.94</v>
      </c>
      <c r="F283">
        <v>1.01</v>
      </c>
      <c r="G283" t="s">
        <v>1</v>
      </c>
      <c r="H283">
        <v>22</v>
      </c>
      <c r="I283">
        <v>134</v>
      </c>
      <c r="J283">
        <v>7</v>
      </c>
      <c r="K283">
        <v>0.04</v>
      </c>
      <c r="L283" t="s">
        <v>0</v>
      </c>
      <c r="M283">
        <v>72991610</v>
      </c>
      <c r="N283" s="3">
        <f t="shared" si="4"/>
        <v>43189.335840277781</v>
      </c>
      <c r="O283">
        <v>3</v>
      </c>
    </row>
    <row r="284" spans="1:15">
      <c r="A284" s="6">
        <v>43191</v>
      </c>
      <c r="B284" s="1">
        <v>0.20179884259259259</v>
      </c>
      <c r="C284">
        <v>38.82367</v>
      </c>
      <c r="D284">
        <v>-122.82217</v>
      </c>
      <c r="E284">
        <v>-0.56000000000000005</v>
      </c>
      <c r="F284">
        <v>1.01</v>
      </c>
      <c r="G284" t="s">
        <v>1</v>
      </c>
      <c r="H284">
        <v>9</v>
      </c>
      <c r="I284">
        <v>96</v>
      </c>
      <c r="J284">
        <v>1</v>
      </c>
      <c r="K284">
        <v>0.84</v>
      </c>
      <c r="L284" t="s">
        <v>0</v>
      </c>
      <c r="M284">
        <v>72992640</v>
      </c>
      <c r="N284" s="3">
        <f t="shared" si="4"/>
        <v>43191.201798842594</v>
      </c>
      <c r="O284">
        <v>3</v>
      </c>
    </row>
    <row r="285" spans="1:15">
      <c r="A285" s="6">
        <v>43198</v>
      </c>
      <c r="B285" s="1">
        <v>0.8168788194444444</v>
      </c>
      <c r="C285">
        <v>38.8155</v>
      </c>
      <c r="D285">
        <v>-122.80933</v>
      </c>
      <c r="E285">
        <v>3.06</v>
      </c>
      <c r="F285">
        <v>1.01</v>
      </c>
      <c r="G285" t="s">
        <v>1</v>
      </c>
      <c r="H285">
        <v>44</v>
      </c>
      <c r="I285">
        <v>66</v>
      </c>
      <c r="J285">
        <v>1</v>
      </c>
      <c r="K285">
        <v>0.05</v>
      </c>
      <c r="L285" t="s">
        <v>0</v>
      </c>
      <c r="M285">
        <v>72997076</v>
      </c>
      <c r="N285" s="3">
        <f t="shared" si="4"/>
        <v>43198.816878819445</v>
      </c>
      <c r="O285">
        <v>4</v>
      </c>
    </row>
    <row r="286" spans="1:15">
      <c r="A286" s="6">
        <v>43205</v>
      </c>
      <c r="B286" s="1">
        <v>0.86671585648148142</v>
      </c>
      <c r="C286">
        <v>38.795830000000002</v>
      </c>
      <c r="D286">
        <v>-122.78583999999999</v>
      </c>
      <c r="E286">
        <v>1.1599999999999999</v>
      </c>
      <c r="F286">
        <v>1.01</v>
      </c>
      <c r="G286" t="s">
        <v>1</v>
      </c>
      <c r="H286">
        <v>15</v>
      </c>
      <c r="I286">
        <v>89</v>
      </c>
      <c r="J286">
        <v>2</v>
      </c>
      <c r="K286">
        <v>0.05</v>
      </c>
      <c r="L286" t="s">
        <v>0</v>
      </c>
      <c r="M286">
        <v>72999926</v>
      </c>
      <c r="N286" s="3">
        <f t="shared" si="4"/>
        <v>43205.866715856479</v>
      </c>
      <c r="O286">
        <v>1</v>
      </c>
    </row>
    <row r="287" spans="1:15">
      <c r="A287" s="6">
        <v>43208</v>
      </c>
      <c r="B287" s="1">
        <v>0.8792699074074074</v>
      </c>
      <c r="C287">
        <v>38.820329999999998</v>
      </c>
      <c r="D287">
        <v>-122.8455</v>
      </c>
      <c r="E287">
        <v>1.78</v>
      </c>
      <c r="F287">
        <v>1.01</v>
      </c>
      <c r="G287" t="s">
        <v>1</v>
      </c>
      <c r="H287">
        <v>14</v>
      </c>
      <c r="I287">
        <v>65</v>
      </c>
      <c r="J287">
        <v>1</v>
      </c>
      <c r="K287">
        <v>0.03</v>
      </c>
      <c r="L287" t="s">
        <v>0</v>
      </c>
      <c r="M287">
        <v>73001026</v>
      </c>
      <c r="N287" s="3">
        <f t="shared" si="4"/>
        <v>43208.879269907404</v>
      </c>
      <c r="O287">
        <v>1</v>
      </c>
    </row>
    <row r="288" spans="1:15">
      <c r="A288" s="6">
        <v>43211</v>
      </c>
      <c r="B288" s="1">
        <v>0.58962928240740742</v>
      </c>
      <c r="C288">
        <v>38.844329999999999</v>
      </c>
      <c r="D288">
        <v>-122.81783</v>
      </c>
      <c r="E288">
        <v>0.48</v>
      </c>
      <c r="F288">
        <v>1.01</v>
      </c>
      <c r="G288" t="s">
        <v>1</v>
      </c>
      <c r="H288">
        <v>39</v>
      </c>
      <c r="I288">
        <v>42</v>
      </c>
      <c r="J288">
        <v>1</v>
      </c>
      <c r="K288">
        <v>0.04</v>
      </c>
      <c r="L288" t="s">
        <v>0</v>
      </c>
      <c r="M288">
        <v>73002251</v>
      </c>
      <c r="N288" s="3">
        <f t="shared" si="4"/>
        <v>43211.589629282411</v>
      </c>
      <c r="O288">
        <v>2</v>
      </c>
    </row>
    <row r="289" spans="1:15">
      <c r="A289" s="6">
        <v>43211</v>
      </c>
      <c r="B289" s="1">
        <v>0.94908032407407406</v>
      </c>
      <c r="C289">
        <v>38.827330000000003</v>
      </c>
      <c r="D289">
        <v>-122.80717</v>
      </c>
      <c r="E289">
        <v>1.69</v>
      </c>
      <c r="F289">
        <v>1.01</v>
      </c>
      <c r="G289" t="s">
        <v>1</v>
      </c>
      <c r="H289">
        <v>21</v>
      </c>
      <c r="I289">
        <v>52</v>
      </c>
      <c r="J289">
        <v>2</v>
      </c>
      <c r="K289">
        <v>0.04</v>
      </c>
      <c r="L289" t="s">
        <v>0</v>
      </c>
      <c r="M289">
        <v>73002501</v>
      </c>
      <c r="N289" s="3">
        <f t="shared" si="4"/>
        <v>43211.949080324077</v>
      </c>
      <c r="O289">
        <v>2</v>
      </c>
    </row>
    <row r="290" spans="1:15">
      <c r="A290" s="6">
        <v>43212</v>
      </c>
      <c r="B290" s="1">
        <v>0.7190702546296297</v>
      </c>
      <c r="C290">
        <v>37.619500000000002</v>
      </c>
      <c r="D290">
        <v>-118.86499999999999</v>
      </c>
      <c r="E290">
        <v>5.52</v>
      </c>
      <c r="F290">
        <v>1.01</v>
      </c>
      <c r="G290" t="s">
        <v>1</v>
      </c>
      <c r="H290">
        <v>23</v>
      </c>
      <c r="I290">
        <v>125</v>
      </c>
      <c r="J290">
        <v>0</v>
      </c>
      <c r="K290">
        <v>0.03</v>
      </c>
      <c r="L290" t="s">
        <v>0</v>
      </c>
      <c r="M290">
        <v>73003016</v>
      </c>
      <c r="N290" s="3">
        <f t="shared" si="4"/>
        <v>43212.719070254629</v>
      </c>
      <c r="O290">
        <v>2</v>
      </c>
    </row>
    <row r="291" spans="1:15">
      <c r="A291" s="6">
        <v>43212</v>
      </c>
      <c r="B291" s="1">
        <v>0.73486168981481492</v>
      </c>
      <c r="C291">
        <v>37.620170000000002</v>
      </c>
      <c r="D291">
        <v>-118.8665</v>
      </c>
      <c r="E291">
        <v>5.31</v>
      </c>
      <c r="F291">
        <v>1.01</v>
      </c>
      <c r="G291" t="s">
        <v>1</v>
      </c>
      <c r="H291">
        <v>23</v>
      </c>
      <c r="I291">
        <v>124</v>
      </c>
      <c r="J291">
        <v>0</v>
      </c>
      <c r="K291">
        <v>0.05</v>
      </c>
      <c r="L291" t="s">
        <v>0</v>
      </c>
      <c r="M291">
        <v>73003086</v>
      </c>
      <c r="N291" s="3">
        <f t="shared" si="4"/>
        <v>43212.734861689816</v>
      </c>
      <c r="O291">
        <v>2</v>
      </c>
    </row>
    <row r="292" spans="1:15">
      <c r="A292" s="6">
        <v>43212</v>
      </c>
      <c r="B292" s="1">
        <v>0.74218298611111111</v>
      </c>
      <c r="C292">
        <v>37.311</v>
      </c>
      <c r="D292">
        <v>-121.67983</v>
      </c>
      <c r="E292">
        <v>7.66</v>
      </c>
      <c r="F292">
        <v>1.01</v>
      </c>
      <c r="G292" t="s">
        <v>1</v>
      </c>
      <c r="H292">
        <v>14</v>
      </c>
      <c r="I292">
        <v>116</v>
      </c>
      <c r="J292">
        <v>5</v>
      </c>
      <c r="K292">
        <v>0.04</v>
      </c>
      <c r="L292" t="s">
        <v>0</v>
      </c>
      <c r="M292">
        <v>73003136</v>
      </c>
      <c r="N292" s="3">
        <f t="shared" si="4"/>
        <v>43212.742182986112</v>
      </c>
      <c r="O292">
        <v>2</v>
      </c>
    </row>
    <row r="293" spans="1:15">
      <c r="A293" s="6">
        <v>43213</v>
      </c>
      <c r="B293" s="1">
        <v>1.6113773148148148E-2</v>
      </c>
      <c r="C293">
        <v>37.620330000000003</v>
      </c>
      <c r="D293">
        <v>-118.86667</v>
      </c>
      <c r="E293">
        <v>5.68</v>
      </c>
      <c r="F293">
        <v>1.01</v>
      </c>
      <c r="G293" t="s">
        <v>1</v>
      </c>
      <c r="H293">
        <v>24</v>
      </c>
      <c r="I293">
        <v>88</v>
      </c>
      <c r="J293">
        <v>0</v>
      </c>
      <c r="K293">
        <v>0.04</v>
      </c>
      <c r="L293" t="s">
        <v>0</v>
      </c>
      <c r="M293">
        <v>73003586</v>
      </c>
      <c r="N293" s="3">
        <f t="shared" si="4"/>
        <v>43213.016113773148</v>
      </c>
      <c r="O293">
        <v>2</v>
      </c>
    </row>
    <row r="294" spans="1:15">
      <c r="A294" s="6">
        <v>43216</v>
      </c>
      <c r="B294" s="1">
        <v>0.4968009259259259</v>
      </c>
      <c r="C294">
        <v>36.501669999999997</v>
      </c>
      <c r="D294">
        <v>-120.98116</v>
      </c>
      <c r="E294">
        <v>5.41</v>
      </c>
      <c r="F294">
        <v>1.01</v>
      </c>
      <c r="G294" t="s">
        <v>1</v>
      </c>
      <c r="H294">
        <v>12</v>
      </c>
      <c r="I294">
        <v>183</v>
      </c>
      <c r="J294">
        <v>9</v>
      </c>
      <c r="K294">
        <v>0.05</v>
      </c>
      <c r="L294" t="s">
        <v>0</v>
      </c>
      <c r="M294">
        <v>73007016</v>
      </c>
      <c r="N294" s="3">
        <f t="shared" si="4"/>
        <v>43216.496800925925</v>
      </c>
      <c r="O294">
        <v>2</v>
      </c>
    </row>
    <row r="295" spans="1:15">
      <c r="A295" s="6">
        <v>43216</v>
      </c>
      <c r="B295" s="1">
        <v>0.8467834490740741</v>
      </c>
      <c r="C295">
        <v>38.809170000000002</v>
      </c>
      <c r="D295">
        <v>-122.8185</v>
      </c>
      <c r="E295">
        <v>1.74</v>
      </c>
      <c r="F295">
        <v>1.01</v>
      </c>
      <c r="G295" t="s">
        <v>1</v>
      </c>
      <c r="H295">
        <v>12</v>
      </c>
      <c r="I295">
        <v>118</v>
      </c>
      <c r="J295">
        <v>2</v>
      </c>
      <c r="K295">
        <v>0.04</v>
      </c>
      <c r="L295" t="s">
        <v>0</v>
      </c>
      <c r="M295">
        <v>73007181</v>
      </c>
      <c r="N295" s="3">
        <f t="shared" si="4"/>
        <v>43216.846783449073</v>
      </c>
      <c r="O295">
        <v>3</v>
      </c>
    </row>
    <row r="296" spans="1:15">
      <c r="A296" s="6">
        <v>43217</v>
      </c>
      <c r="B296" s="1">
        <v>0.4749761574074074</v>
      </c>
      <c r="C296">
        <v>38.773330000000001</v>
      </c>
      <c r="D296">
        <v>-122.7195</v>
      </c>
      <c r="E296">
        <v>2.2999999999999998</v>
      </c>
      <c r="F296">
        <v>1.01</v>
      </c>
      <c r="G296" t="s">
        <v>1</v>
      </c>
      <c r="H296">
        <v>10</v>
      </c>
      <c r="I296">
        <v>159</v>
      </c>
      <c r="J296">
        <v>0</v>
      </c>
      <c r="K296">
        <v>0.08</v>
      </c>
      <c r="L296" t="s">
        <v>0</v>
      </c>
      <c r="M296">
        <v>73007391</v>
      </c>
      <c r="N296" s="3">
        <f t="shared" si="4"/>
        <v>43217.474976157406</v>
      </c>
      <c r="O296">
        <v>3</v>
      </c>
    </row>
    <row r="297" spans="1:15">
      <c r="A297" s="6">
        <v>43217</v>
      </c>
      <c r="B297" s="1">
        <v>0.96770624999999999</v>
      </c>
      <c r="C297">
        <v>37.542000000000002</v>
      </c>
      <c r="D297">
        <v>-118.86033999999999</v>
      </c>
      <c r="E297">
        <v>5.7</v>
      </c>
      <c r="F297">
        <v>1.01</v>
      </c>
      <c r="G297" t="s">
        <v>1</v>
      </c>
      <c r="H297">
        <v>23</v>
      </c>
      <c r="I297">
        <v>96</v>
      </c>
      <c r="J297">
        <v>6</v>
      </c>
      <c r="K297">
        <v>0.03</v>
      </c>
      <c r="L297" t="s">
        <v>0</v>
      </c>
      <c r="M297">
        <v>73007536</v>
      </c>
      <c r="N297" s="3">
        <f t="shared" si="4"/>
        <v>43217.967706249998</v>
      </c>
      <c r="O297">
        <v>3</v>
      </c>
    </row>
    <row r="298" spans="1:15">
      <c r="A298" s="6">
        <v>43224</v>
      </c>
      <c r="B298" s="1">
        <v>0.71591192129629633</v>
      </c>
      <c r="C298">
        <v>38.824170000000002</v>
      </c>
      <c r="D298">
        <v>-122.80800000000001</v>
      </c>
      <c r="E298">
        <v>2.29</v>
      </c>
      <c r="F298">
        <v>1.01</v>
      </c>
      <c r="G298" t="s">
        <v>1</v>
      </c>
      <c r="H298">
        <v>19</v>
      </c>
      <c r="I298">
        <v>81</v>
      </c>
      <c r="J298">
        <v>0</v>
      </c>
      <c r="K298">
        <v>0.02</v>
      </c>
      <c r="L298" t="s">
        <v>0</v>
      </c>
      <c r="M298">
        <v>73010436</v>
      </c>
      <c r="N298" s="3">
        <f t="shared" si="4"/>
        <v>43224.715911921296</v>
      </c>
      <c r="O298">
        <v>4</v>
      </c>
    </row>
    <row r="299" spans="1:15">
      <c r="A299" s="6">
        <v>43227</v>
      </c>
      <c r="B299" s="1">
        <v>0.37894907407407402</v>
      </c>
      <c r="C299">
        <v>38.848329999999997</v>
      </c>
      <c r="D299">
        <v>-122.798</v>
      </c>
      <c r="E299">
        <v>0.65</v>
      </c>
      <c r="F299">
        <v>1.01</v>
      </c>
      <c r="G299" t="s">
        <v>1</v>
      </c>
      <c r="H299">
        <v>17</v>
      </c>
      <c r="I299">
        <v>103</v>
      </c>
      <c r="J299">
        <v>1</v>
      </c>
      <c r="K299">
        <v>0.03</v>
      </c>
      <c r="L299" t="s">
        <v>0</v>
      </c>
      <c r="M299">
        <v>73012626</v>
      </c>
      <c r="N299" s="3">
        <f t="shared" si="4"/>
        <v>43227.378949074075</v>
      </c>
      <c r="O299">
        <v>4</v>
      </c>
    </row>
    <row r="300" spans="1:15">
      <c r="A300" s="6">
        <v>43231</v>
      </c>
      <c r="B300" s="1">
        <v>0.64887210648148141</v>
      </c>
      <c r="C300">
        <v>38.812330000000003</v>
      </c>
      <c r="D300">
        <v>-122.82183000000001</v>
      </c>
      <c r="E300">
        <v>2.02</v>
      </c>
      <c r="F300">
        <v>1.01</v>
      </c>
      <c r="G300" t="s">
        <v>1</v>
      </c>
      <c r="H300">
        <v>16</v>
      </c>
      <c r="I300">
        <v>68</v>
      </c>
      <c r="J300">
        <v>1</v>
      </c>
      <c r="K300">
        <v>0.04</v>
      </c>
      <c r="L300" t="s">
        <v>0</v>
      </c>
      <c r="M300">
        <v>73014981</v>
      </c>
      <c r="N300" s="3">
        <f t="shared" si="4"/>
        <v>43231.648872106482</v>
      </c>
      <c r="O300">
        <v>4</v>
      </c>
    </row>
    <row r="301" spans="1:15">
      <c r="A301" s="6">
        <v>43234</v>
      </c>
      <c r="B301" s="1">
        <v>9.8088888888888892E-2</v>
      </c>
      <c r="C301">
        <v>36.615830000000003</v>
      </c>
      <c r="D301">
        <v>-121.16233</v>
      </c>
      <c r="E301">
        <v>10.37</v>
      </c>
      <c r="F301">
        <v>1.01</v>
      </c>
      <c r="G301" t="s">
        <v>1</v>
      </c>
      <c r="H301">
        <v>14</v>
      </c>
      <c r="I301">
        <v>167</v>
      </c>
      <c r="J301">
        <v>5</v>
      </c>
      <c r="K301">
        <v>7.0000000000000007E-2</v>
      </c>
      <c r="L301" t="s">
        <v>0</v>
      </c>
      <c r="M301">
        <v>73016036</v>
      </c>
      <c r="N301" s="3">
        <f t="shared" si="4"/>
        <v>43234.098088888888</v>
      </c>
      <c r="O301">
        <v>1</v>
      </c>
    </row>
    <row r="302" spans="1:15">
      <c r="A302" s="6">
        <v>43234</v>
      </c>
      <c r="B302" s="1">
        <v>0.58994872685185185</v>
      </c>
      <c r="C302">
        <v>37.393329999999999</v>
      </c>
      <c r="D302">
        <v>-118.68967000000001</v>
      </c>
      <c r="E302">
        <v>9.5399999999999991</v>
      </c>
      <c r="F302">
        <v>1.01</v>
      </c>
      <c r="G302" t="s">
        <v>1</v>
      </c>
      <c r="H302">
        <v>18</v>
      </c>
      <c r="I302">
        <v>148</v>
      </c>
      <c r="J302">
        <v>12</v>
      </c>
      <c r="K302">
        <v>0.06</v>
      </c>
      <c r="L302" t="s">
        <v>0</v>
      </c>
      <c r="M302">
        <v>73016186</v>
      </c>
      <c r="N302" s="3">
        <f t="shared" si="4"/>
        <v>43234.589948726854</v>
      </c>
      <c r="O302">
        <v>1</v>
      </c>
    </row>
    <row r="303" spans="1:15">
      <c r="A303" s="6">
        <v>43237</v>
      </c>
      <c r="B303" s="1">
        <v>0.69143981481481476</v>
      </c>
      <c r="C303">
        <v>37.533670000000001</v>
      </c>
      <c r="D303">
        <v>-118.815</v>
      </c>
      <c r="E303">
        <v>3.94</v>
      </c>
      <c r="F303">
        <v>1.01</v>
      </c>
      <c r="G303" t="s">
        <v>1</v>
      </c>
      <c r="H303">
        <v>26</v>
      </c>
      <c r="I303">
        <v>121</v>
      </c>
      <c r="J303">
        <v>6</v>
      </c>
      <c r="K303">
        <v>0.05</v>
      </c>
      <c r="L303" t="s">
        <v>0</v>
      </c>
      <c r="M303">
        <v>73017185</v>
      </c>
      <c r="N303" s="3">
        <f t="shared" si="4"/>
        <v>43237.691439814815</v>
      </c>
      <c r="O303">
        <v>1</v>
      </c>
    </row>
    <row r="304" spans="1:15">
      <c r="A304" s="6">
        <v>43243</v>
      </c>
      <c r="B304" s="1">
        <v>0.29281261574074074</v>
      </c>
      <c r="C304">
        <v>37.260829999999999</v>
      </c>
      <c r="D304">
        <v>-121.6425</v>
      </c>
      <c r="E304">
        <v>4.08</v>
      </c>
      <c r="F304">
        <v>1.01</v>
      </c>
      <c r="G304" t="s">
        <v>1</v>
      </c>
      <c r="H304">
        <v>17</v>
      </c>
      <c r="I304">
        <v>91</v>
      </c>
      <c r="J304">
        <v>3</v>
      </c>
      <c r="K304">
        <v>0.04</v>
      </c>
      <c r="L304" t="s">
        <v>0</v>
      </c>
      <c r="M304">
        <v>73019650</v>
      </c>
      <c r="N304" s="3">
        <f t="shared" si="4"/>
        <v>43243.292812615742</v>
      </c>
      <c r="O304">
        <v>2</v>
      </c>
    </row>
    <row r="305" spans="1:15">
      <c r="A305" s="6">
        <v>43247</v>
      </c>
      <c r="B305" s="1">
        <v>0.19928344907407405</v>
      </c>
      <c r="C305">
        <v>36.558669999999999</v>
      </c>
      <c r="D305">
        <v>-121.12366</v>
      </c>
      <c r="E305">
        <v>8.4600000000000009</v>
      </c>
      <c r="F305">
        <v>1.01</v>
      </c>
      <c r="G305" t="s">
        <v>1</v>
      </c>
      <c r="H305">
        <v>17</v>
      </c>
      <c r="I305">
        <v>98</v>
      </c>
      <c r="J305">
        <v>6</v>
      </c>
      <c r="K305">
        <v>0.05</v>
      </c>
      <c r="L305" t="s">
        <v>0</v>
      </c>
      <c r="M305">
        <v>73021350</v>
      </c>
      <c r="N305" s="3">
        <f t="shared" si="4"/>
        <v>43247.199283449074</v>
      </c>
      <c r="O305">
        <v>3</v>
      </c>
    </row>
    <row r="306" spans="1:15">
      <c r="A306" s="6">
        <v>43253</v>
      </c>
      <c r="B306" s="1">
        <v>0.94013854166666666</v>
      </c>
      <c r="C306">
        <v>38.826000000000001</v>
      </c>
      <c r="D306">
        <v>-122.815</v>
      </c>
      <c r="E306">
        <v>1.1399999999999999</v>
      </c>
      <c r="F306">
        <v>1.01</v>
      </c>
      <c r="G306" t="s">
        <v>1</v>
      </c>
      <c r="H306">
        <v>14</v>
      </c>
      <c r="I306">
        <v>69</v>
      </c>
      <c r="J306">
        <v>1</v>
      </c>
      <c r="K306">
        <v>0.05</v>
      </c>
      <c r="L306" t="s">
        <v>0</v>
      </c>
      <c r="M306">
        <v>73024441</v>
      </c>
      <c r="N306" s="3">
        <f t="shared" si="4"/>
        <v>43253.940138541664</v>
      </c>
      <c r="O306">
        <v>4</v>
      </c>
    </row>
    <row r="307" spans="1:15">
      <c r="A307" s="6">
        <v>43254</v>
      </c>
      <c r="B307" s="1">
        <v>0.97534282407407413</v>
      </c>
      <c r="C307">
        <v>38.833829999999999</v>
      </c>
      <c r="D307">
        <v>-122.84367</v>
      </c>
      <c r="E307">
        <v>0.44</v>
      </c>
      <c r="F307">
        <v>1.01</v>
      </c>
      <c r="G307" t="s">
        <v>1</v>
      </c>
      <c r="H307">
        <v>7</v>
      </c>
      <c r="I307">
        <v>191</v>
      </c>
      <c r="J307">
        <v>3</v>
      </c>
      <c r="K307">
        <v>0.03</v>
      </c>
      <c r="L307" t="s">
        <v>0</v>
      </c>
      <c r="M307">
        <v>73025061</v>
      </c>
      <c r="N307" s="3">
        <f t="shared" si="4"/>
        <v>43254.975342824073</v>
      </c>
      <c r="O307">
        <v>4</v>
      </c>
    </row>
    <row r="308" spans="1:15">
      <c r="A308" s="6">
        <v>43263</v>
      </c>
      <c r="B308" s="1">
        <v>0.33189155092592593</v>
      </c>
      <c r="C308">
        <v>38.85033</v>
      </c>
      <c r="D308">
        <v>-122.80233</v>
      </c>
      <c r="E308">
        <v>1.05</v>
      </c>
      <c r="F308">
        <v>1.01</v>
      </c>
      <c r="G308" t="s">
        <v>1</v>
      </c>
      <c r="H308">
        <v>14</v>
      </c>
      <c r="I308">
        <v>117</v>
      </c>
      <c r="J308">
        <v>1</v>
      </c>
      <c r="K308">
        <v>0.02</v>
      </c>
      <c r="L308" t="s">
        <v>0</v>
      </c>
      <c r="M308">
        <v>73029226</v>
      </c>
      <c r="N308" s="3">
        <f t="shared" si="4"/>
        <v>43263.331891550923</v>
      </c>
      <c r="O308">
        <v>1</v>
      </c>
    </row>
    <row r="309" spans="1:15">
      <c r="A309" s="6">
        <v>43272</v>
      </c>
      <c r="B309" s="1">
        <v>0.93677835648148144</v>
      </c>
      <c r="C309">
        <v>37.66133</v>
      </c>
      <c r="D309">
        <v>-118.83933</v>
      </c>
      <c r="E309">
        <v>1.95</v>
      </c>
      <c r="F309">
        <v>1.01</v>
      </c>
      <c r="G309" t="s">
        <v>1</v>
      </c>
      <c r="H309">
        <v>17</v>
      </c>
      <c r="I309">
        <v>134</v>
      </c>
      <c r="J309">
        <v>3</v>
      </c>
      <c r="K309">
        <v>7.0000000000000007E-2</v>
      </c>
      <c r="L309" t="s">
        <v>0</v>
      </c>
      <c r="M309">
        <v>73034031</v>
      </c>
      <c r="N309" s="3">
        <f t="shared" si="4"/>
        <v>43272.936778356481</v>
      </c>
      <c r="O309">
        <v>2</v>
      </c>
    </row>
    <row r="310" spans="1:15">
      <c r="A310" s="6">
        <v>43279</v>
      </c>
      <c r="B310" s="1">
        <v>0.62884664351851849</v>
      </c>
      <c r="C310">
        <v>38.81033</v>
      </c>
      <c r="D310">
        <v>-122.79467</v>
      </c>
      <c r="E310">
        <v>1.82</v>
      </c>
      <c r="F310">
        <v>1.01</v>
      </c>
      <c r="G310" t="s">
        <v>1</v>
      </c>
      <c r="H310">
        <v>20</v>
      </c>
      <c r="I310">
        <v>59</v>
      </c>
      <c r="J310">
        <v>1</v>
      </c>
      <c r="K310">
        <v>0.04</v>
      </c>
      <c r="L310" t="s">
        <v>0</v>
      </c>
      <c r="M310">
        <v>73037046</v>
      </c>
      <c r="N310" s="3">
        <f t="shared" si="4"/>
        <v>43279.628846643522</v>
      </c>
      <c r="O310">
        <v>3</v>
      </c>
    </row>
    <row r="311" spans="1:15">
      <c r="A311" s="6">
        <v>43280</v>
      </c>
      <c r="B311" s="1">
        <v>5.8576388888888892E-4</v>
      </c>
      <c r="C311">
        <v>38.828499999999998</v>
      </c>
      <c r="D311">
        <v>-122.80200000000001</v>
      </c>
      <c r="E311">
        <v>1.74</v>
      </c>
      <c r="F311">
        <v>1.01</v>
      </c>
      <c r="G311" t="s">
        <v>1</v>
      </c>
      <c r="H311">
        <v>15</v>
      </c>
      <c r="I311">
        <v>64</v>
      </c>
      <c r="J311">
        <v>1</v>
      </c>
      <c r="K311">
        <v>0.04</v>
      </c>
      <c r="L311" t="s">
        <v>0</v>
      </c>
      <c r="M311">
        <v>73037296</v>
      </c>
      <c r="N311" s="3">
        <f t="shared" si="4"/>
        <v>43280.00058576389</v>
      </c>
      <c r="O311">
        <v>3</v>
      </c>
    </row>
    <row r="312" spans="1:15">
      <c r="A312" s="6">
        <v>43281</v>
      </c>
      <c r="B312" s="1">
        <v>0.15164409722222222</v>
      </c>
      <c r="C312">
        <v>38.825670000000002</v>
      </c>
      <c r="D312">
        <v>-122.80267000000001</v>
      </c>
      <c r="E312">
        <v>2.2799999999999998</v>
      </c>
      <c r="F312">
        <v>1.01</v>
      </c>
      <c r="G312" t="s">
        <v>1</v>
      </c>
      <c r="H312">
        <v>20</v>
      </c>
      <c r="I312">
        <v>66</v>
      </c>
      <c r="J312">
        <v>1</v>
      </c>
      <c r="K312">
        <v>0.04</v>
      </c>
      <c r="L312" t="s">
        <v>0</v>
      </c>
      <c r="M312">
        <v>73037846</v>
      </c>
      <c r="N312" s="3">
        <f t="shared" si="4"/>
        <v>43281.151644097219</v>
      </c>
      <c r="O312">
        <v>3</v>
      </c>
    </row>
    <row r="313" spans="1:15">
      <c r="A313" s="6">
        <v>43285</v>
      </c>
      <c r="B313" s="1">
        <v>0.81499988425925929</v>
      </c>
      <c r="C313">
        <v>35.994669999999999</v>
      </c>
      <c r="D313">
        <v>-120.8875</v>
      </c>
      <c r="E313">
        <v>8.9600000000000009</v>
      </c>
      <c r="F313">
        <v>1.01</v>
      </c>
      <c r="G313" t="s">
        <v>1</v>
      </c>
      <c r="H313">
        <v>24</v>
      </c>
      <c r="I313">
        <v>106</v>
      </c>
      <c r="J313">
        <v>3</v>
      </c>
      <c r="K313">
        <v>0.05</v>
      </c>
      <c r="L313" t="s">
        <v>0</v>
      </c>
      <c r="M313">
        <v>73040076</v>
      </c>
      <c r="N313" s="3">
        <f t="shared" si="4"/>
        <v>43285.814999884256</v>
      </c>
      <c r="O313">
        <v>4</v>
      </c>
    </row>
    <row r="314" spans="1:15">
      <c r="A314" s="6">
        <v>43294</v>
      </c>
      <c r="B314" s="1">
        <v>9.2269097222222221E-2</v>
      </c>
      <c r="C314">
        <v>37.198</v>
      </c>
      <c r="D314">
        <v>-118.23016</v>
      </c>
      <c r="E314">
        <v>7.85</v>
      </c>
      <c r="F314">
        <v>1.01</v>
      </c>
      <c r="G314" t="s">
        <v>1</v>
      </c>
      <c r="H314">
        <v>13</v>
      </c>
      <c r="I314">
        <v>164</v>
      </c>
      <c r="J314">
        <v>19</v>
      </c>
      <c r="K314">
        <v>0.03</v>
      </c>
      <c r="L314" t="s">
        <v>0</v>
      </c>
      <c r="M314">
        <v>73044196</v>
      </c>
      <c r="N314" s="3">
        <f t="shared" si="4"/>
        <v>43294.092269097222</v>
      </c>
      <c r="O314">
        <v>1</v>
      </c>
    </row>
    <row r="315" spans="1:15">
      <c r="A315" s="6">
        <v>43297</v>
      </c>
      <c r="B315" s="1">
        <v>0.85615706018518523</v>
      </c>
      <c r="C315">
        <v>37.599330000000002</v>
      </c>
      <c r="D315">
        <v>-118.78833</v>
      </c>
      <c r="E315">
        <v>5.15</v>
      </c>
      <c r="F315">
        <v>1.01</v>
      </c>
      <c r="G315" t="s">
        <v>1</v>
      </c>
      <c r="H315">
        <v>23</v>
      </c>
      <c r="I315">
        <v>119</v>
      </c>
      <c r="J315">
        <v>4</v>
      </c>
      <c r="K315">
        <v>0.04</v>
      </c>
      <c r="L315" t="s">
        <v>0</v>
      </c>
      <c r="M315">
        <v>73047486</v>
      </c>
      <c r="N315" s="3">
        <f t="shared" si="4"/>
        <v>43297.856157060189</v>
      </c>
      <c r="O315">
        <v>2</v>
      </c>
    </row>
    <row r="316" spans="1:15">
      <c r="A316" s="6">
        <v>43299</v>
      </c>
      <c r="B316" s="1">
        <v>0.52382511574074075</v>
      </c>
      <c r="C316">
        <v>38.837829999999997</v>
      </c>
      <c r="D316">
        <v>-122.80167</v>
      </c>
      <c r="E316">
        <v>1.48</v>
      </c>
      <c r="F316">
        <v>1.01</v>
      </c>
      <c r="G316" t="s">
        <v>1</v>
      </c>
      <c r="H316">
        <v>9</v>
      </c>
      <c r="I316">
        <v>60</v>
      </c>
      <c r="J316">
        <v>2</v>
      </c>
      <c r="K316">
        <v>0.01</v>
      </c>
      <c r="L316" t="s">
        <v>0</v>
      </c>
      <c r="M316">
        <v>73048996</v>
      </c>
      <c r="N316" s="3">
        <f t="shared" si="4"/>
        <v>43299.523825115743</v>
      </c>
      <c r="O316">
        <v>2</v>
      </c>
    </row>
    <row r="317" spans="1:15">
      <c r="A317" s="6">
        <v>43300</v>
      </c>
      <c r="B317" s="1">
        <v>0.31501979166666666</v>
      </c>
      <c r="C317">
        <v>38.824170000000002</v>
      </c>
      <c r="D317">
        <v>-122.75</v>
      </c>
      <c r="E317">
        <v>0.1</v>
      </c>
      <c r="F317">
        <v>1.01</v>
      </c>
      <c r="G317" t="s">
        <v>1</v>
      </c>
      <c r="H317">
        <v>37</v>
      </c>
      <c r="I317">
        <v>69</v>
      </c>
      <c r="J317">
        <v>1</v>
      </c>
      <c r="K317">
        <v>7.0000000000000007E-2</v>
      </c>
      <c r="L317" t="s">
        <v>0</v>
      </c>
      <c r="M317">
        <v>73049581</v>
      </c>
      <c r="N317" s="3">
        <f t="shared" si="4"/>
        <v>43300.315019791669</v>
      </c>
      <c r="O317">
        <v>2</v>
      </c>
    </row>
    <row r="318" spans="1:15">
      <c r="A318" s="6">
        <v>43300</v>
      </c>
      <c r="B318" s="1">
        <v>0.45172002314814813</v>
      </c>
      <c r="C318">
        <v>38.779499999999999</v>
      </c>
      <c r="D318">
        <v>-122.69750000000001</v>
      </c>
      <c r="E318">
        <v>0.56000000000000005</v>
      </c>
      <c r="F318">
        <v>1.01</v>
      </c>
      <c r="G318" t="s">
        <v>1</v>
      </c>
      <c r="H318">
        <v>6</v>
      </c>
      <c r="I318">
        <v>134</v>
      </c>
      <c r="J318">
        <v>1</v>
      </c>
      <c r="K318">
        <v>0.03</v>
      </c>
      <c r="L318" t="s">
        <v>0</v>
      </c>
      <c r="M318">
        <v>73049746</v>
      </c>
      <c r="N318" s="3">
        <f t="shared" si="4"/>
        <v>43300.451720023149</v>
      </c>
      <c r="O318">
        <v>2</v>
      </c>
    </row>
    <row r="319" spans="1:15">
      <c r="A319" s="6">
        <v>43303</v>
      </c>
      <c r="B319" s="1">
        <v>0.87550636574074081</v>
      </c>
      <c r="C319">
        <v>38.833829999999999</v>
      </c>
      <c r="D319">
        <v>-122.7955</v>
      </c>
      <c r="E319">
        <v>1.73</v>
      </c>
      <c r="F319">
        <v>1.01</v>
      </c>
      <c r="G319" t="s">
        <v>1</v>
      </c>
      <c r="H319">
        <v>15</v>
      </c>
      <c r="I319">
        <v>105</v>
      </c>
      <c r="J319">
        <v>2</v>
      </c>
      <c r="K319">
        <v>0.02</v>
      </c>
      <c r="L319" t="s">
        <v>0</v>
      </c>
      <c r="M319">
        <v>73052991</v>
      </c>
      <c r="N319" s="3">
        <f t="shared" si="4"/>
        <v>43303.875506365737</v>
      </c>
      <c r="O319">
        <v>2</v>
      </c>
    </row>
    <row r="320" spans="1:15">
      <c r="A320" s="6">
        <v>43304</v>
      </c>
      <c r="B320" s="1">
        <v>7.7417245370370369E-2</v>
      </c>
      <c r="C320">
        <v>37.107329999999997</v>
      </c>
      <c r="D320">
        <v>-121.52016</v>
      </c>
      <c r="E320">
        <v>6.43</v>
      </c>
      <c r="F320">
        <v>1.01</v>
      </c>
      <c r="G320" t="s">
        <v>1</v>
      </c>
      <c r="H320">
        <v>27</v>
      </c>
      <c r="I320">
        <v>80</v>
      </c>
      <c r="J320">
        <v>7</v>
      </c>
      <c r="K320">
        <v>0.03</v>
      </c>
      <c r="L320" t="s">
        <v>0</v>
      </c>
      <c r="M320">
        <v>73053246</v>
      </c>
      <c r="N320" s="3">
        <f t="shared" si="4"/>
        <v>43304.077417245368</v>
      </c>
      <c r="O320">
        <v>2</v>
      </c>
    </row>
    <row r="321" spans="1:15">
      <c r="A321" s="6">
        <v>43305</v>
      </c>
      <c r="B321" s="1">
        <v>0.6784858796296297</v>
      </c>
      <c r="C321">
        <v>38.780999999999999</v>
      </c>
      <c r="D321">
        <v>-122.74550000000001</v>
      </c>
      <c r="E321">
        <v>0.44</v>
      </c>
      <c r="F321">
        <v>1.01</v>
      </c>
      <c r="G321" t="s">
        <v>1</v>
      </c>
      <c r="H321">
        <v>10</v>
      </c>
      <c r="I321">
        <v>79</v>
      </c>
      <c r="J321">
        <v>1</v>
      </c>
      <c r="K321">
        <v>0.03</v>
      </c>
      <c r="L321" t="s">
        <v>0</v>
      </c>
      <c r="M321">
        <v>73054781</v>
      </c>
      <c r="N321" s="3">
        <f t="shared" si="4"/>
        <v>43305.678485879631</v>
      </c>
      <c r="O321">
        <v>3</v>
      </c>
    </row>
    <row r="322" spans="1:15">
      <c r="A322" s="6">
        <v>43307</v>
      </c>
      <c r="B322" s="1">
        <v>9.9892939814814827E-2</v>
      </c>
      <c r="C322">
        <v>38.821330000000003</v>
      </c>
      <c r="D322">
        <v>-122.8085</v>
      </c>
      <c r="E322">
        <v>1.3</v>
      </c>
      <c r="F322">
        <v>1.01</v>
      </c>
      <c r="G322" t="s">
        <v>1</v>
      </c>
      <c r="H322">
        <v>13</v>
      </c>
      <c r="I322">
        <v>78</v>
      </c>
      <c r="J322">
        <v>0</v>
      </c>
      <c r="K322">
        <v>0.04</v>
      </c>
      <c r="L322" t="s">
        <v>0</v>
      </c>
      <c r="M322">
        <v>73055891</v>
      </c>
      <c r="N322" s="3">
        <f t="shared" ref="N322:N385" si="5">A322+B322</f>
        <v>43307.099892939812</v>
      </c>
      <c r="O322">
        <v>3</v>
      </c>
    </row>
    <row r="323" spans="1:15">
      <c r="A323" s="6">
        <v>43308</v>
      </c>
      <c r="B323" s="1">
        <v>0.2550384259259259</v>
      </c>
      <c r="C323">
        <v>37.634329999999999</v>
      </c>
      <c r="D323">
        <v>-118.87666</v>
      </c>
      <c r="E323">
        <v>6.64</v>
      </c>
      <c r="F323">
        <v>1.01</v>
      </c>
      <c r="G323" t="s">
        <v>1</v>
      </c>
      <c r="H323">
        <v>8</v>
      </c>
      <c r="I323">
        <v>104</v>
      </c>
      <c r="J323">
        <v>2</v>
      </c>
      <c r="K323">
        <v>0.04</v>
      </c>
      <c r="L323" t="s">
        <v>0</v>
      </c>
      <c r="M323">
        <v>73057361</v>
      </c>
      <c r="N323" s="3">
        <f t="shared" si="5"/>
        <v>43308.255038425923</v>
      </c>
      <c r="O323">
        <v>3</v>
      </c>
    </row>
    <row r="324" spans="1:15">
      <c r="A324" s="6">
        <v>43311</v>
      </c>
      <c r="B324" s="1">
        <v>0.83039502314814817</v>
      </c>
      <c r="C324">
        <v>37.546169999999996</v>
      </c>
      <c r="D324">
        <v>-118.79767</v>
      </c>
      <c r="E324">
        <v>5.45</v>
      </c>
      <c r="F324">
        <v>1.01</v>
      </c>
      <c r="G324" t="s">
        <v>1</v>
      </c>
      <c r="H324">
        <v>26</v>
      </c>
      <c r="I324">
        <v>106</v>
      </c>
      <c r="J324">
        <v>5</v>
      </c>
      <c r="K324">
        <v>0.04</v>
      </c>
      <c r="L324" t="s">
        <v>0</v>
      </c>
      <c r="M324">
        <v>73061236</v>
      </c>
      <c r="N324" s="3">
        <f t="shared" si="5"/>
        <v>43311.830395023149</v>
      </c>
      <c r="O324">
        <v>3</v>
      </c>
    </row>
    <row r="325" spans="1:15">
      <c r="A325" s="6">
        <v>43312</v>
      </c>
      <c r="B325" s="1">
        <v>0.34766956018518519</v>
      </c>
      <c r="C325">
        <v>38.78</v>
      </c>
      <c r="D325">
        <v>-122.74066999999999</v>
      </c>
      <c r="E325">
        <v>-0.12</v>
      </c>
      <c r="F325">
        <v>1.01</v>
      </c>
      <c r="G325" t="s">
        <v>1</v>
      </c>
      <c r="H325">
        <v>12</v>
      </c>
      <c r="I325">
        <v>82</v>
      </c>
      <c r="J325">
        <v>0</v>
      </c>
      <c r="K325">
        <v>0.06</v>
      </c>
      <c r="L325" t="s">
        <v>0</v>
      </c>
      <c r="M325">
        <v>73061906</v>
      </c>
      <c r="N325" s="3">
        <f t="shared" si="5"/>
        <v>43312.347669560186</v>
      </c>
      <c r="O325">
        <v>3</v>
      </c>
    </row>
    <row r="326" spans="1:15">
      <c r="A326" s="6">
        <v>43316</v>
      </c>
      <c r="B326" s="1">
        <v>0.53733402777777772</v>
      </c>
      <c r="C326">
        <v>38.774329999999999</v>
      </c>
      <c r="D326">
        <v>-122.7225</v>
      </c>
      <c r="E326">
        <v>1.1499999999999999</v>
      </c>
      <c r="F326">
        <v>1.01</v>
      </c>
      <c r="G326" t="s">
        <v>1</v>
      </c>
      <c r="H326">
        <v>14</v>
      </c>
      <c r="I326">
        <v>96</v>
      </c>
      <c r="J326">
        <v>2</v>
      </c>
      <c r="K326">
        <v>0.09</v>
      </c>
      <c r="L326" t="s">
        <v>0</v>
      </c>
      <c r="M326">
        <v>73064511</v>
      </c>
      <c r="N326" s="3">
        <f t="shared" si="5"/>
        <v>43316.53733402778</v>
      </c>
      <c r="O326">
        <v>4</v>
      </c>
    </row>
    <row r="327" spans="1:15">
      <c r="A327" s="6">
        <v>43322</v>
      </c>
      <c r="B327" s="1">
        <v>0.13217824074074075</v>
      </c>
      <c r="C327">
        <v>37.650170000000003</v>
      </c>
      <c r="D327">
        <v>-118.90733</v>
      </c>
      <c r="E327">
        <v>3.16</v>
      </c>
      <c r="F327">
        <v>1.01</v>
      </c>
      <c r="G327" t="s">
        <v>1</v>
      </c>
      <c r="H327">
        <v>22</v>
      </c>
      <c r="I327">
        <v>56</v>
      </c>
      <c r="J327">
        <v>1</v>
      </c>
      <c r="K327">
        <v>0.04</v>
      </c>
      <c r="L327" t="s">
        <v>0</v>
      </c>
      <c r="M327">
        <v>73067330</v>
      </c>
      <c r="N327" s="3">
        <f t="shared" si="5"/>
        <v>43322.132178240739</v>
      </c>
      <c r="O327">
        <v>1</v>
      </c>
    </row>
    <row r="328" spans="1:15">
      <c r="A328" s="6">
        <v>43322</v>
      </c>
      <c r="B328" s="1">
        <v>0.66719803240740738</v>
      </c>
      <c r="C328">
        <v>36.466839999999998</v>
      </c>
      <c r="D328">
        <v>-121.00867</v>
      </c>
      <c r="E328">
        <v>6.35</v>
      </c>
      <c r="F328">
        <v>1.01</v>
      </c>
      <c r="G328" t="s">
        <v>1</v>
      </c>
      <c r="H328">
        <v>10</v>
      </c>
      <c r="I328">
        <v>189</v>
      </c>
      <c r="J328">
        <v>5</v>
      </c>
      <c r="K328">
        <v>0.02</v>
      </c>
      <c r="L328" t="s">
        <v>0</v>
      </c>
      <c r="M328">
        <v>73067730</v>
      </c>
      <c r="N328" s="3">
        <f t="shared" si="5"/>
        <v>43322.66719803241</v>
      </c>
      <c r="O328">
        <v>1</v>
      </c>
    </row>
    <row r="329" spans="1:15">
      <c r="A329" s="6">
        <v>43328</v>
      </c>
      <c r="B329" s="1">
        <v>0.96779328703703704</v>
      </c>
      <c r="C329">
        <v>38.82817</v>
      </c>
      <c r="D329">
        <v>-122.76483</v>
      </c>
      <c r="E329">
        <v>0.06</v>
      </c>
      <c r="F329">
        <v>1.01</v>
      </c>
      <c r="G329" t="s">
        <v>1</v>
      </c>
      <c r="H329">
        <v>11</v>
      </c>
      <c r="I329">
        <v>133</v>
      </c>
      <c r="J329">
        <v>2</v>
      </c>
      <c r="K329">
        <v>0.03</v>
      </c>
      <c r="L329" t="s">
        <v>0</v>
      </c>
      <c r="M329">
        <v>73072126</v>
      </c>
      <c r="N329" s="3">
        <f t="shared" si="5"/>
        <v>43328.96779328704</v>
      </c>
      <c r="O329">
        <v>2</v>
      </c>
    </row>
    <row r="330" spans="1:15">
      <c r="A330" s="6">
        <v>43331</v>
      </c>
      <c r="B330" s="1">
        <v>0.5574834490740741</v>
      </c>
      <c r="C330">
        <v>36.878169999999997</v>
      </c>
      <c r="D330">
        <v>-121.33217</v>
      </c>
      <c r="E330">
        <v>4.46</v>
      </c>
      <c r="F330">
        <v>1.01</v>
      </c>
      <c r="G330" t="s">
        <v>1</v>
      </c>
      <c r="H330">
        <v>24</v>
      </c>
      <c r="I330">
        <v>79</v>
      </c>
      <c r="J330">
        <v>5</v>
      </c>
      <c r="K330">
        <v>0.04</v>
      </c>
      <c r="L330" t="s">
        <v>0</v>
      </c>
      <c r="M330">
        <v>73073786</v>
      </c>
      <c r="N330" s="3">
        <f t="shared" si="5"/>
        <v>43331.557483449076</v>
      </c>
      <c r="O330">
        <v>2</v>
      </c>
    </row>
    <row r="331" spans="1:15">
      <c r="A331" s="6">
        <v>43350</v>
      </c>
      <c r="B331" s="1">
        <v>6.2671064814814811E-2</v>
      </c>
      <c r="C331">
        <v>37.631329999999998</v>
      </c>
      <c r="D331">
        <v>-118.875</v>
      </c>
      <c r="E331">
        <v>6.97</v>
      </c>
      <c r="F331">
        <v>1.01</v>
      </c>
      <c r="G331" t="s">
        <v>1</v>
      </c>
      <c r="H331">
        <v>18</v>
      </c>
      <c r="I331">
        <v>98</v>
      </c>
      <c r="J331">
        <v>2</v>
      </c>
      <c r="K331">
        <v>0.03</v>
      </c>
      <c r="L331" t="s">
        <v>0</v>
      </c>
      <c r="M331">
        <v>73081765</v>
      </c>
      <c r="N331" s="3">
        <f t="shared" si="5"/>
        <v>43350.062671064814</v>
      </c>
      <c r="O331">
        <v>1</v>
      </c>
    </row>
    <row r="332" spans="1:15">
      <c r="A332" s="6">
        <v>43350</v>
      </c>
      <c r="B332" s="1">
        <v>0.37975659722222227</v>
      </c>
      <c r="C332">
        <v>36.780670000000001</v>
      </c>
      <c r="D332">
        <v>-121.42867</v>
      </c>
      <c r="E332">
        <v>10.14</v>
      </c>
      <c r="F332">
        <v>1.01</v>
      </c>
      <c r="G332" t="s">
        <v>1</v>
      </c>
      <c r="H332">
        <v>26</v>
      </c>
      <c r="I332">
        <v>120</v>
      </c>
      <c r="J332">
        <v>2</v>
      </c>
      <c r="K332">
        <v>7.0000000000000007E-2</v>
      </c>
      <c r="L332" t="s">
        <v>0</v>
      </c>
      <c r="M332">
        <v>73081925</v>
      </c>
      <c r="N332" s="3">
        <f t="shared" si="5"/>
        <v>43350.37975659722</v>
      </c>
      <c r="O332">
        <v>1</v>
      </c>
    </row>
    <row r="333" spans="1:15">
      <c r="A333" s="6">
        <v>43364</v>
      </c>
      <c r="B333" s="1">
        <v>7.8770833333333332E-2</v>
      </c>
      <c r="C333">
        <v>37.405329999999999</v>
      </c>
      <c r="D333">
        <v>-119.05783</v>
      </c>
      <c r="E333">
        <v>14.32</v>
      </c>
      <c r="F333">
        <v>1.01</v>
      </c>
      <c r="G333" t="s">
        <v>1</v>
      </c>
      <c r="H333">
        <v>22</v>
      </c>
      <c r="I333">
        <v>157</v>
      </c>
      <c r="J333">
        <v>11</v>
      </c>
      <c r="K333">
        <v>0.04</v>
      </c>
      <c r="L333" t="s">
        <v>0</v>
      </c>
      <c r="M333">
        <v>73087561</v>
      </c>
      <c r="N333" s="3">
        <f t="shared" si="5"/>
        <v>43364.07877083333</v>
      </c>
      <c r="O333">
        <v>2</v>
      </c>
    </row>
    <row r="334" spans="1:15">
      <c r="A334" s="6">
        <v>43365</v>
      </c>
      <c r="B334" s="1">
        <v>3.5658680555555558E-2</v>
      </c>
      <c r="C334">
        <v>38.796999999999997</v>
      </c>
      <c r="D334">
        <v>-122.73133</v>
      </c>
      <c r="E334">
        <v>0.59</v>
      </c>
      <c r="F334">
        <v>1.01</v>
      </c>
      <c r="G334" t="s">
        <v>1</v>
      </c>
      <c r="H334">
        <v>7</v>
      </c>
      <c r="I334">
        <v>129</v>
      </c>
      <c r="J334">
        <v>4</v>
      </c>
      <c r="K334">
        <v>0.03</v>
      </c>
      <c r="L334" t="s">
        <v>0</v>
      </c>
      <c r="M334">
        <v>73087911</v>
      </c>
      <c r="N334" s="3">
        <f t="shared" si="5"/>
        <v>43365.035658680557</v>
      </c>
      <c r="O334">
        <v>3</v>
      </c>
    </row>
    <row r="335" spans="1:15">
      <c r="A335" s="6">
        <v>43365</v>
      </c>
      <c r="B335" s="1">
        <v>0.20195289351851853</v>
      </c>
      <c r="C335">
        <v>37.633670000000002</v>
      </c>
      <c r="D335">
        <v>-119.03384</v>
      </c>
      <c r="E335">
        <v>-2.92</v>
      </c>
      <c r="F335">
        <v>1.01</v>
      </c>
      <c r="G335" t="s">
        <v>1</v>
      </c>
      <c r="H335">
        <v>11</v>
      </c>
      <c r="I335">
        <v>67</v>
      </c>
      <c r="J335">
        <v>0</v>
      </c>
      <c r="K335">
        <v>7.0000000000000007E-2</v>
      </c>
      <c r="L335" t="s">
        <v>0</v>
      </c>
      <c r="M335">
        <v>73087961</v>
      </c>
      <c r="N335" s="3">
        <f t="shared" si="5"/>
        <v>43365.20195289352</v>
      </c>
      <c r="O335">
        <v>3</v>
      </c>
    </row>
    <row r="336" spans="1:15">
      <c r="A336" s="6">
        <v>43369</v>
      </c>
      <c r="B336" s="1">
        <v>0.27269467592592594</v>
      </c>
      <c r="C336">
        <v>38.841839999999998</v>
      </c>
      <c r="D336">
        <v>-122.83365999999999</v>
      </c>
      <c r="E336">
        <v>1.1299999999999999</v>
      </c>
      <c r="F336">
        <v>1.01</v>
      </c>
      <c r="G336" t="s">
        <v>1</v>
      </c>
      <c r="H336">
        <v>8</v>
      </c>
      <c r="I336">
        <v>95</v>
      </c>
      <c r="J336">
        <v>0</v>
      </c>
      <c r="K336">
        <v>0.03</v>
      </c>
      <c r="L336" t="s">
        <v>0</v>
      </c>
      <c r="M336">
        <v>71109644</v>
      </c>
      <c r="N336" s="3">
        <f t="shared" si="5"/>
        <v>43369.272694675929</v>
      </c>
      <c r="O336">
        <v>3</v>
      </c>
    </row>
    <row r="337" spans="1:15">
      <c r="A337" s="6">
        <v>43371</v>
      </c>
      <c r="B337" s="1">
        <v>0.59086874999999994</v>
      </c>
      <c r="C337">
        <v>35.969670000000001</v>
      </c>
      <c r="D337">
        <v>-120.53316</v>
      </c>
      <c r="E337">
        <v>6.33</v>
      </c>
      <c r="F337">
        <v>1.01</v>
      </c>
      <c r="G337" t="s">
        <v>1</v>
      </c>
      <c r="H337">
        <v>36</v>
      </c>
      <c r="I337">
        <v>107</v>
      </c>
      <c r="J337">
        <v>2</v>
      </c>
      <c r="K337">
        <v>7.0000000000000007E-2</v>
      </c>
      <c r="L337" t="s">
        <v>0</v>
      </c>
      <c r="M337">
        <v>73091001</v>
      </c>
      <c r="N337" s="3">
        <f t="shared" si="5"/>
        <v>43371.590868749998</v>
      </c>
      <c r="O337">
        <v>3</v>
      </c>
    </row>
    <row r="338" spans="1:15">
      <c r="A338" s="6">
        <v>43382</v>
      </c>
      <c r="B338" s="1">
        <v>0.43854074074074073</v>
      </c>
      <c r="C338">
        <v>38.804830000000003</v>
      </c>
      <c r="D338">
        <v>-122.73882999999999</v>
      </c>
      <c r="E338">
        <v>1.48</v>
      </c>
      <c r="F338">
        <v>1.01</v>
      </c>
      <c r="G338" t="s">
        <v>1</v>
      </c>
      <c r="H338">
        <v>9</v>
      </c>
      <c r="I338">
        <v>63</v>
      </c>
      <c r="J338">
        <v>2</v>
      </c>
      <c r="K338">
        <v>0.02</v>
      </c>
      <c r="L338" t="s">
        <v>0</v>
      </c>
      <c r="M338">
        <v>73095376</v>
      </c>
      <c r="N338" s="3">
        <f t="shared" si="5"/>
        <v>43382.438540740739</v>
      </c>
      <c r="O338">
        <v>1</v>
      </c>
    </row>
    <row r="339" spans="1:15">
      <c r="A339" s="6">
        <v>43383</v>
      </c>
      <c r="B339" s="1">
        <v>0.27266226851851855</v>
      </c>
      <c r="C339">
        <v>37.636499999999998</v>
      </c>
      <c r="D339">
        <v>-119.00433</v>
      </c>
      <c r="E339">
        <v>0.85</v>
      </c>
      <c r="F339">
        <v>1.01</v>
      </c>
      <c r="G339" t="s">
        <v>1</v>
      </c>
      <c r="H339">
        <v>23</v>
      </c>
      <c r="I339">
        <v>77</v>
      </c>
      <c r="J339">
        <v>1</v>
      </c>
      <c r="K339">
        <v>7.0000000000000007E-2</v>
      </c>
      <c r="L339" t="s">
        <v>0</v>
      </c>
      <c r="M339">
        <v>73095636</v>
      </c>
      <c r="N339" s="3">
        <f t="shared" si="5"/>
        <v>43383.272662268515</v>
      </c>
      <c r="O339">
        <v>1</v>
      </c>
    </row>
    <row r="340" spans="1:15">
      <c r="A340" s="6">
        <v>43383</v>
      </c>
      <c r="B340" s="1">
        <v>0.48416064814814813</v>
      </c>
      <c r="C340">
        <v>37.484659999999998</v>
      </c>
      <c r="D340">
        <v>-118.85</v>
      </c>
      <c r="E340">
        <v>7.11</v>
      </c>
      <c r="F340">
        <v>1.01</v>
      </c>
      <c r="G340" t="s">
        <v>1</v>
      </c>
      <c r="H340">
        <v>24</v>
      </c>
      <c r="I340">
        <v>240</v>
      </c>
      <c r="J340">
        <v>12</v>
      </c>
      <c r="K340">
        <v>0.03</v>
      </c>
      <c r="L340" t="s">
        <v>0</v>
      </c>
      <c r="M340">
        <v>73095776</v>
      </c>
      <c r="N340" s="3">
        <f t="shared" si="5"/>
        <v>43383.48416064815</v>
      </c>
      <c r="O340">
        <v>1</v>
      </c>
    </row>
    <row r="341" spans="1:15">
      <c r="A341" s="6">
        <v>43383</v>
      </c>
      <c r="B341" s="1">
        <v>0.90209664351851859</v>
      </c>
      <c r="C341">
        <v>37.357999999999997</v>
      </c>
      <c r="D341">
        <v>-121.7165</v>
      </c>
      <c r="E341">
        <v>5.51</v>
      </c>
      <c r="F341">
        <v>1.01</v>
      </c>
      <c r="G341" t="s">
        <v>1</v>
      </c>
      <c r="H341">
        <v>17</v>
      </c>
      <c r="I341">
        <v>105</v>
      </c>
      <c r="J341">
        <v>5</v>
      </c>
      <c r="K341">
        <v>0.03</v>
      </c>
      <c r="L341" t="s">
        <v>0</v>
      </c>
      <c r="M341">
        <v>73095981</v>
      </c>
      <c r="N341" s="3">
        <f t="shared" si="5"/>
        <v>43383.90209664352</v>
      </c>
      <c r="O341">
        <v>1</v>
      </c>
    </row>
    <row r="342" spans="1:15">
      <c r="A342" s="6">
        <v>43387</v>
      </c>
      <c r="B342" s="1">
        <v>0.86260416666666673</v>
      </c>
      <c r="C342">
        <v>37.460999999999999</v>
      </c>
      <c r="D342">
        <v>-118.76533999999999</v>
      </c>
      <c r="E342">
        <v>5.89</v>
      </c>
      <c r="F342">
        <v>1.01</v>
      </c>
      <c r="G342" t="s">
        <v>1</v>
      </c>
      <c r="H342">
        <v>25</v>
      </c>
      <c r="I342">
        <v>130</v>
      </c>
      <c r="J342">
        <v>15</v>
      </c>
      <c r="K342">
        <v>0.09</v>
      </c>
      <c r="L342" t="s">
        <v>0</v>
      </c>
      <c r="M342">
        <v>73097266</v>
      </c>
      <c r="N342" s="3">
        <f t="shared" si="5"/>
        <v>43387.862604166665</v>
      </c>
      <c r="O342">
        <v>2</v>
      </c>
    </row>
    <row r="343" spans="1:15">
      <c r="A343" s="6">
        <v>43389</v>
      </c>
      <c r="B343" s="1">
        <v>0.36896458333333332</v>
      </c>
      <c r="C343">
        <v>38.787170000000003</v>
      </c>
      <c r="D343">
        <v>-122.74482999999999</v>
      </c>
      <c r="E343">
        <v>0.92</v>
      </c>
      <c r="F343">
        <v>1.01</v>
      </c>
      <c r="G343" t="s">
        <v>1</v>
      </c>
      <c r="H343">
        <v>32</v>
      </c>
      <c r="I343">
        <v>56</v>
      </c>
      <c r="J343">
        <v>1</v>
      </c>
      <c r="K343">
        <v>0.08</v>
      </c>
      <c r="L343" t="s">
        <v>0</v>
      </c>
      <c r="M343">
        <v>73097841</v>
      </c>
      <c r="N343" s="3">
        <f t="shared" si="5"/>
        <v>43389.368964583336</v>
      </c>
      <c r="O343">
        <v>2</v>
      </c>
    </row>
    <row r="344" spans="1:15">
      <c r="A344" s="6">
        <v>43397</v>
      </c>
      <c r="B344" s="1">
        <v>0.21649375000000001</v>
      </c>
      <c r="C344">
        <v>38.83417</v>
      </c>
      <c r="D344">
        <v>-122.79900000000001</v>
      </c>
      <c r="E344">
        <v>1.2</v>
      </c>
      <c r="F344">
        <v>1.01</v>
      </c>
      <c r="G344" t="s">
        <v>1</v>
      </c>
      <c r="H344">
        <v>15</v>
      </c>
      <c r="I344">
        <v>62</v>
      </c>
      <c r="J344">
        <v>2</v>
      </c>
      <c r="K344">
        <v>0.04</v>
      </c>
      <c r="L344" t="s">
        <v>0</v>
      </c>
      <c r="M344">
        <v>73101366</v>
      </c>
      <c r="N344" s="3">
        <f t="shared" si="5"/>
        <v>43397.216493749998</v>
      </c>
      <c r="O344">
        <v>3</v>
      </c>
    </row>
    <row r="345" spans="1:15">
      <c r="A345" s="6">
        <v>43406</v>
      </c>
      <c r="B345" s="1">
        <v>0.96743298611111106</v>
      </c>
      <c r="C345">
        <v>37.559829999999998</v>
      </c>
      <c r="D345">
        <v>-121.6815</v>
      </c>
      <c r="E345">
        <v>2.3199999999999998</v>
      </c>
      <c r="F345">
        <v>1.01</v>
      </c>
      <c r="G345" t="s">
        <v>1</v>
      </c>
      <c r="H345">
        <v>18</v>
      </c>
      <c r="I345">
        <v>54</v>
      </c>
      <c r="J345">
        <v>9</v>
      </c>
      <c r="K345">
        <v>7.0000000000000007E-2</v>
      </c>
      <c r="L345" t="s">
        <v>0</v>
      </c>
      <c r="M345">
        <v>73105671</v>
      </c>
      <c r="N345" s="3">
        <f t="shared" si="5"/>
        <v>43406.967432986108</v>
      </c>
      <c r="O345">
        <v>4</v>
      </c>
    </row>
    <row r="346" spans="1:15">
      <c r="A346" s="6">
        <v>43407</v>
      </c>
      <c r="B346" s="1">
        <v>0.1290769675925926</v>
      </c>
      <c r="C346">
        <v>36.666829999999997</v>
      </c>
      <c r="D346">
        <v>-121.30665999999999</v>
      </c>
      <c r="E346">
        <v>5.95</v>
      </c>
      <c r="F346">
        <v>1.01</v>
      </c>
      <c r="G346" t="s">
        <v>1</v>
      </c>
      <c r="H346">
        <v>25</v>
      </c>
      <c r="I346">
        <v>181</v>
      </c>
      <c r="J346">
        <v>6</v>
      </c>
      <c r="K346">
        <v>0.08</v>
      </c>
      <c r="L346" t="s">
        <v>0</v>
      </c>
      <c r="M346">
        <v>73105811</v>
      </c>
      <c r="N346" s="3">
        <f t="shared" si="5"/>
        <v>43407.129076967591</v>
      </c>
      <c r="O346">
        <v>4</v>
      </c>
    </row>
    <row r="347" spans="1:15">
      <c r="A347" s="6">
        <v>43408</v>
      </c>
      <c r="B347" s="1">
        <v>0.64673310185185184</v>
      </c>
      <c r="C347">
        <v>38.799169999999997</v>
      </c>
      <c r="D347">
        <v>-122.78</v>
      </c>
      <c r="E347">
        <v>2.97</v>
      </c>
      <c r="F347">
        <v>1.01</v>
      </c>
      <c r="G347" t="s">
        <v>1</v>
      </c>
      <c r="H347">
        <v>17</v>
      </c>
      <c r="I347">
        <v>59</v>
      </c>
      <c r="J347">
        <v>1</v>
      </c>
      <c r="K347">
        <v>0.06</v>
      </c>
      <c r="L347" t="s">
        <v>0</v>
      </c>
      <c r="M347">
        <v>73106591</v>
      </c>
      <c r="N347" s="3">
        <f t="shared" si="5"/>
        <v>43408.64673310185</v>
      </c>
      <c r="O347">
        <v>1</v>
      </c>
    </row>
    <row r="348" spans="1:15">
      <c r="A348" s="6">
        <v>43410</v>
      </c>
      <c r="B348" s="1">
        <v>0.74271273148148154</v>
      </c>
      <c r="C348">
        <v>37.663670000000003</v>
      </c>
      <c r="D348">
        <v>-118.87882999999999</v>
      </c>
      <c r="E348">
        <v>3.36</v>
      </c>
      <c r="F348">
        <v>1.01</v>
      </c>
      <c r="G348" t="s">
        <v>1</v>
      </c>
      <c r="H348">
        <v>24</v>
      </c>
      <c r="I348">
        <v>143</v>
      </c>
      <c r="J348">
        <v>3</v>
      </c>
      <c r="K348">
        <v>0.09</v>
      </c>
      <c r="L348" t="s">
        <v>0</v>
      </c>
      <c r="M348">
        <v>73107531</v>
      </c>
      <c r="N348" s="3">
        <f t="shared" si="5"/>
        <v>43410.74271273148</v>
      </c>
      <c r="O348">
        <v>1</v>
      </c>
    </row>
    <row r="349" spans="1:15">
      <c r="A349" s="6">
        <v>43411</v>
      </c>
      <c r="B349" s="1">
        <v>0.78498819444444445</v>
      </c>
      <c r="C349">
        <v>38.83867</v>
      </c>
      <c r="D349">
        <v>-122.75615999999999</v>
      </c>
      <c r="E349">
        <v>0.77</v>
      </c>
      <c r="F349">
        <v>1.01</v>
      </c>
      <c r="G349" t="s">
        <v>1</v>
      </c>
      <c r="H349">
        <v>36</v>
      </c>
      <c r="I349">
        <v>110</v>
      </c>
      <c r="J349">
        <v>0</v>
      </c>
      <c r="K349">
        <v>0.05</v>
      </c>
      <c r="L349" t="s">
        <v>0</v>
      </c>
      <c r="M349">
        <v>73108131</v>
      </c>
      <c r="N349" s="3">
        <f t="shared" si="5"/>
        <v>43411.784988194442</v>
      </c>
      <c r="O349">
        <v>1</v>
      </c>
    </row>
    <row r="350" spans="1:15">
      <c r="A350" s="6">
        <v>43411</v>
      </c>
      <c r="B350" s="1">
        <v>0.96459074074074069</v>
      </c>
      <c r="C350">
        <v>37.455829999999999</v>
      </c>
      <c r="D350">
        <v>-121.81567</v>
      </c>
      <c r="E350">
        <v>6.07</v>
      </c>
      <c r="F350">
        <v>1.01</v>
      </c>
      <c r="G350" t="s">
        <v>1</v>
      </c>
      <c r="H350">
        <v>17</v>
      </c>
      <c r="I350">
        <v>91</v>
      </c>
      <c r="J350">
        <v>1</v>
      </c>
      <c r="K350">
        <v>0.08</v>
      </c>
      <c r="L350" t="s">
        <v>0</v>
      </c>
      <c r="M350">
        <v>73108191</v>
      </c>
      <c r="N350" s="3">
        <f t="shared" si="5"/>
        <v>43411.964590740739</v>
      </c>
      <c r="O350">
        <v>1</v>
      </c>
    </row>
    <row r="351" spans="1:15">
      <c r="A351" s="6">
        <v>43416</v>
      </c>
      <c r="B351" s="1">
        <v>0.76782662037037042</v>
      </c>
      <c r="C351">
        <v>38.810830000000003</v>
      </c>
      <c r="D351">
        <v>-122.76</v>
      </c>
      <c r="E351">
        <v>0.2</v>
      </c>
      <c r="F351">
        <v>1.01</v>
      </c>
      <c r="G351" t="s">
        <v>1</v>
      </c>
      <c r="H351">
        <v>15</v>
      </c>
      <c r="I351">
        <v>56</v>
      </c>
      <c r="J351">
        <v>2</v>
      </c>
      <c r="K351">
        <v>0.02</v>
      </c>
      <c r="L351" t="s">
        <v>0</v>
      </c>
      <c r="M351">
        <v>73109976</v>
      </c>
      <c r="N351" s="3">
        <f t="shared" si="5"/>
        <v>43416.767826620373</v>
      </c>
      <c r="O351">
        <v>2</v>
      </c>
    </row>
    <row r="352" spans="1:15">
      <c r="A352" s="6">
        <v>43417</v>
      </c>
      <c r="B352" s="1">
        <v>7.6473379629629634E-3</v>
      </c>
      <c r="C352">
        <v>37.009169999999997</v>
      </c>
      <c r="D352">
        <v>-121.47517000000001</v>
      </c>
      <c r="E352">
        <v>2.64</v>
      </c>
      <c r="F352">
        <v>1.01</v>
      </c>
      <c r="G352" t="s">
        <v>1</v>
      </c>
      <c r="H352">
        <v>23</v>
      </c>
      <c r="I352">
        <v>75</v>
      </c>
      <c r="J352">
        <v>2</v>
      </c>
      <c r="K352">
        <v>0.1</v>
      </c>
      <c r="L352" t="s">
        <v>0</v>
      </c>
      <c r="M352">
        <v>73110091</v>
      </c>
      <c r="N352" s="3">
        <f t="shared" si="5"/>
        <v>43417.007647337959</v>
      </c>
      <c r="O352">
        <v>2</v>
      </c>
    </row>
    <row r="353" spans="1:15">
      <c r="A353" s="6">
        <v>43422</v>
      </c>
      <c r="B353" s="1">
        <v>0.41416064814814813</v>
      </c>
      <c r="C353">
        <v>38.801000000000002</v>
      </c>
      <c r="D353">
        <v>-122.78100000000001</v>
      </c>
      <c r="E353">
        <v>1.38</v>
      </c>
      <c r="F353">
        <v>1.01</v>
      </c>
      <c r="G353" t="s">
        <v>1</v>
      </c>
      <c r="H353">
        <v>18</v>
      </c>
      <c r="I353">
        <v>47</v>
      </c>
      <c r="J353">
        <v>1</v>
      </c>
      <c r="K353">
        <v>0.04</v>
      </c>
      <c r="L353" t="s">
        <v>0</v>
      </c>
      <c r="M353">
        <v>73112346</v>
      </c>
      <c r="N353" s="3">
        <f t="shared" si="5"/>
        <v>43422.41416064815</v>
      </c>
      <c r="O353">
        <v>2</v>
      </c>
    </row>
    <row r="354" spans="1:15">
      <c r="A354" s="6">
        <v>43423</v>
      </c>
      <c r="B354" s="1">
        <v>0.10269328703703705</v>
      </c>
      <c r="C354">
        <v>37.83867</v>
      </c>
      <c r="D354">
        <v>-121.98783</v>
      </c>
      <c r="E354">
        <v>14.38</v>
      </c>
      <c r="F354">
        <v>1.01</v>
      </c>
      <c r="G354" t="s">
        <v>1</v>
      </c>
      <c r="H354">
        <v>22</v>
      </c>
      <c r="I354">
        <v>90</v>
      </c>
      <c r="J354">
        <v>7</v>
      </c>
      <c r="K354">
        <v>0.06</v>
      </c>
      <c r="L354" t="s">
        <v>0</v>
      </c>
      <c r="M354">
        <v>73112596</v>
      </c>
      <c r="N354" s="3">
        <f t="shared" si="5"/>
        <v>43423.102693287037</v>
      </c>
      <c r="O354">
        <v>2</v>
      </c>
    </row>
    <row r="355" spans="1:15">
      <c r="A355" s="6">
        <v>43432</v>
      </c>
      <c r="B355" s="1">
        <v>0.77459895833333337</v>
      </c>
      <c r="C355">
        <v>40.314830000000001</v>
      </c>
      <c r="D355">
        <v>-121.28082999999999</v>
      </c>
      <c r="E355">
        <v>1.59</v>
      </c>
      <c r="F355">
        <v>1.01</v>
      </c>
      <c r="G355" t="s">
        <v>1</v>
      </c>
      <c r="H355">
        <v>10</v>
      </c>
      <c r="I355">
        <v>310</v>
      </c>
      <c r="J355">
        <v>15</v>
      </c>
      <c r="K355">
        <v>0.05</v>
      </c>
      <c r="L355" t="s">
        <v>0</v>
      </c>
      <c r="M355">
        <v>73117226</v>
      </c>
      <c r="N355" s="3">
        <f t="shared" si="5"/>
        <v>43432.774598958335</v>
      </c>
      <c r="O355">
        <v>4</v>
      </c>
    </row>
    <row r="356" spans="1:15">
      <c r="A356" s="6">
        <v>43432</v>
      </c>
      <c r="B356" s="1">
        <v>0.77777800925925922</v>
      </c>
      <c r="C356">
        <v>38.797330000000002</v>
      </c>
      <c r="D356">
        <v>-122.739</v>
      </c>
      <c r="E356">
        <v>1.21</v>
      </c>
      <c r="F356">
        <v>1.01</v>
      </c>
      <c r="G356" t="s">
        <v>1</v>
      </c>
      <c r="H356">
        <v>11</v>
      </c>
      <c r="I356">
        <v>65</v>
      </c>
      <c r="J356">
        <v>2</v>
      </c>
      <c r="K356">
        <v>0.04</v>
      </c>
      <c r="L356" t="s">
        <v>0</v>
      </c>
      <c r="M356">
        <v>73116791</v>
      </c>
      <c r="N356" s="3">
        <f t="shared" si="5"/>
        <v>43432.777778009258</v>
      </c>
      <c r="O356">
        <v>4</v>
      </c>
    </row>
    <row r="357" spans="1:15">
      <c r="A357" s="6">
        <v>43441</v>
      </c>
      <c r="B357" s="1">
        <v>1.0446643518518518E-2</v>
      </c>
      <c r="C357">
        <v>38.805169999999997</v>
      </c>
      <c r="D357">
        <v>-122.77849999999999</v>
      </c>
      <c r="E357">
        <v>1.1200000000000001</v>
      </c>
      <c r="F357">
        <v>1.01</v>
      </c>
      <c r="G357" t="s">
        <v>1</v>
      </c>
      <c r="H357">
        <v>12</v>
      </c>
      <c r="I357">
        <v>59</v>
      </c>
      <c r="J357">
        <v>2</v>
      </c>
      <c r="K357">
        <v>0.02</v>
      </c>
      <c r="L357" t="s">
        <v>0</v>
      </c>
      <c r="M357">
        <v>73119736</v>
      </c>
      <c r="N357" s="3">
        <f t="shared" si="5"/>
        <v>43441.010446643515</v>
      </c>
      <c r="O357">
        <v>1</v>
      </c>
    </row>
    <row r="358" spans="1:15">
      <c r="A358" s="6">
        <v>43442</v>
      </c>
      <c r="B358" s="1">
        <v>0.45266261574074074</v>
      </c>
      <c r="C358">
        <v>36.857999999999997</v>
      </c>
      <c r="D358">
        <v>-121.40317</v>
      </c>
      <c r="E358">
        <v>9.73</v>
      </c>
      <c r="F358">
        <v>1.01</v>
      </c>
      <c r="G358" t="s">
        <v>1</v>
      </c>
      <c r="H358">
        <v>28</v>
      </c>
      <c r="I358">
        <v>106</v>
      </c>
      <c r="J358">
        <v>3</v>
      </c>
      <c r="K358">
        <v>7.0000000000000007E-2</v>
      </c>
      <c r="L358" t="s">
        <v>0</v>
      </c>
      <c r="M358">
        <v>73120376</v>
      </c>
      <c r="N358" s="3">
        <f t="shared" si="5"/>
        <v>43442.452662615739</v>
      </c>
      <c r="O358">
        <v>1</v>
      </c>
    </row>
    <row r="359" spans="1:15">
      <c r="A359" s="6">
        <v>43443</v>
      </c>
      <c r="B359" s="1">
        <v>0.31840590277777775</v>
      </c>
      <c r="C359">
        <v>36.091329999999999</v>
      </c>
      <c r="D359">
        <v>-120.69365999999999</v>
      </c>
      <c r="E359">
        <v>1.86</v>
      </c>
      <c r="F359">
        <v>1.01</v>
      </c>
      <c r="G359" t="s">
        <v>1</v>
      </c>
      <c r="H359">
        <v>15</v>
      </c>
      <c r="I359">
        <v>314</v>
      </c>
      <c r="J359">
        <v>9</v>
      </c>
      <c r="K359">
        <v>0.04</v>
      </c>
      <c r="L359" t="s">
        <v>0</v>
      </c>
      <c r="M359">
        <v>73120656</v>
      </c>
      <c r="N359" s="3">
        <f t="shared" si="5"/>
        <v>43443.318405902777</v>
      </c>
      <c r="O359">
        <v>1</v>
      </c>
    </row>
    <row r="360" spans="1:15">
      <c r="A360" s="6">
        <v>43445</v>
      </c>
      <c r="B360" s="1">
        <v>0.70169780092592593</v>
      </c>
      <c r="C360">
        <v>38.805999999999997</v>
      </c>
      <c r="D360">
        <v>-122.73967</v>
      </c>
      <c r="E360">
        <v>1.28</v>
      </c>
      <c r="F360">
        <v>1.01</v>
      </c>
      <c r="G360" t="s">
        <v>1</v>
      </c>
      <c r="H360">
        <v>12</v>
      </c>
      <c r="I360">
        <v>62</v>
      </c>
      <c r="J360">
        <v>3</v>
      </c>
      <c r="K360">
        <v>0.02</v>
      </c>
      <c r="L360" t="s">
        <v>0</v>
      </c>
      <c r="M360">
        <v>73121541</v>
      </c>
      <c r="N360" s="3">
        <f t="shared" si="5"/>
        <v>43445.701697800927</v>
      </c>
      <c r="O360">
        <v>2</v>
      </c>
    </row>
    <row r="361" spans="1:15">
      <c r="A361" s="6">
        <v>43446</v>
      </c>
      <c r="B361" s="1">
        <v>0.22004282407407408</v>
      </c>
      <c r="C361">
        <v>38.81183</v>
      </c>
      <c r="D361">
        <v>-122.79600000000001</v>
      </c>
      <c r="E361">
        <v>3.34</v>
      </c>
      <c r="F361">
        <v>1.01</v>
      </c>
      <c r="G361" t="s">
        <v>1</v>
      </c>
      <c r="H361">
        <v>20</v>
      </c>
      <c r="I361">
        <v>76</v>
      </c>
      <c r="J361">
        <v>1</v>
      </c>
      <c r="K361">
        <v>0.02</v>
      </c>
      <c r="L361" t="s">
        <v>0</v>
      </c>
      <c r="M361">
        <v>73121806</v>
      </c>
      <c r="N361" s="3">
        <f t="shared" si="5"/>
        <v>43446.220042824076</v>
      </c>
      <c r="O361">
        <v>2</v>
      </c>
    </row>
    <row r="362" spans="1:15">
      <c r="A362" s="6">
        <v>43446</v>
      </c>
      <c r="B362" s="1">
        <v>0.23165196759259257</v>
      </c>
      <c r="C362">
        <v>38.823169999999998</v>
      </c>
      <c r="D362">
        <v>-122.80417</v>
      </c>
      <c r="E362">
        <v>2.17</v>
      </c>
      <c r="F362">
        <v>1.01</v>
      </c>
      <c r="G362" t="s">
        <v>1</v>
      </c>
      <c r="H362">
        <v>16</v>
      </c>
      <c r="I362">
        <v>116</v>
      </c>
      <c r="J362">
        <v>1</v>
      </c>
      <c r="K362">
        <v>0.05</v>
      </c>
      <c r="L362" t="s">
        <v>0</v>
      </c>
      <c r="M362">
        <v>73121811</v>
      </c>
      <c r="N362" s="3">
        <f t="shared" si="5"/>
        <v>43446.231651967595</v>
      </c>
      <c r="O362">
        <v>2</v>
      </c>
    </row>
    <row r="363" spans="1:15">
      <c r="A363" s="6">
        <v>43447</v>
      </c>
      <c r="B363" s="1">
        <v>0.45512337962962962</v>
      </c>
      <c r="C363">
        <v>35.707000000000001</v>
      </c>
      <c r="D363">
        <v>-121.04234</v>
      </c>
      <c r="E363">
        <v>6.74</v>
      </c>
      <c r="F363">
        <v>1.01</v>
      </c>
      <c r="G363" t="s">
        <v>1</v>
      </c>
      <c r="H363">
        <v>18</v>
      </c>
      <c r="I363">
        <v>85</v>
      </c>
      <c r="J363">
        <v>13</v>
      </c>
      <c r="K363">
        <v>0.05</v>
      </c>
      <c r="L363" t="s">
        <v>0</v>
      </c>
      <c r="M363">
        <v>73120965</v>
      </c>
      <c r="N363" s="3">
        <f t="shared" si="5"/>
        <v>43447.45512337963</v>
      </c>
      <c r="O363">
        <v>2</v>
      </c>
    </row>
    <row r="364" spans="1:15">
      <c r="A364" s="6">
        <v>43451</v>
      </c>
      <c r="B364" s="1">
        <v>0.53889467592592599</v>
      </c>
      <c r="C364">
        <v>38.900329999999997</v>
      </c>
      <c r="D364">
        <v>-122.91167</v>
      </c>
      <c r="E364">
        <v>2.77</v>
      </c>
      <c r="F364">
        <v>1.01</v>
      </c>
      <c r="G364" t="s">
        <v>1</v>
      </c>
      <c r="H364">
        <v>32</v>
      </c>
      <c r="I364">
        <v>168</v>
      </c>
      <c r="J364">
        <v>6</v>
      </c>
      <c r="K364">
        <v>0.04</v>
      </c>
      <c r="L364" t="s">
        <v>0</v>
      </c>
      <c r="M364">
        <v>73122400</v>
      </c>
      <c r="N364" s="3">
        <f t="shared" si="5"/>
        <v>43451.538894675927</v>
      </c>
      <c r="O364">
        <v>2</v>
      </c>
    </row>
    <row r="365" spans="1:15">
      <c r="A365" s="6">
        <v>43452</v>
      </c>
      <c r="B365" s="1">
        <v>0.58736145833333331</v>
      </c>
      <c r="C365">
        <v>38.790329999999997</v>
      </c>
      <c r="D365">
        <v>-122.76282999999999</v>
      </c>
      <c r="E365">
        <v>-0.35</v>
      </c>
      <c r="F365">
        <v>1.01</v>
      </c>
      <c r="G365" t="s">
        <v>1</v>
      </c>
      <c r="H365">
        <v>11</v>
      </c>
      <c r="I365">
        <v>70</v>
      </c>
      <c r="J365">
        <v>2</v>
      </c>
      <c r="K365">
        <v>0.04</v>
      </c>
      <c r="L365" t="s">
        <v>0</v>
      </c>
      <c r="M365">
        <v>73122745</v>
      </c>
      <c r="N365" s="3">
        <f t="shared" si="5"/>
        <v>43452.587361458332</v>
      </c>
      <c r="O365">
        <v>2</v>
      </c>
    </row>
    <row r="366" spans="1:15">
      <c r="A366" s="6">
        <v>43460</v>
      </c>
      <c r="B366" s="1">
        <v>0.30831157407407406</v>
      </c>
      <c r="C366">
        <v>38.820839999999997</v>
      </c>
      <c r="D366">
        <v>-122.78833</v>
      </c>
      <c r="E366">
        <v>1.06</v>
      </c>
      <c r="F366">
        <v>1.01</v>
      </c>
      <c r="G366" t="s">
        <v>1</v>
      </c>
      <c r="H366">
        <v>34</v>
      </c>
      <c r="I366">
        <v>38</v>
      </c>
      <c r="J366">
        <v>1</v>
      </c>
      <c r="K366">
        <v>0.04</v>
      </c>
      <c r="L366" t="s">
        <v>0</v>
      </c>
      <c r="M366">
        <v>73126431</v>
      </c>
      <c r="N366" s="3">
        <f t="shared" si="5"/>
        <v>43460.308311574074</v>
      </c>
      <c r="O366">
        <v>3</v>
      </c>
    </row>
    <row r="367" spans="1:15">
      <c r="A367" s="6">
        <v>43460</v>
      </c>
      <c r="B367" s="1">
        <v>0.40330636574074075</v>
      </c>
      <c r="C367">
        <v>38.805169999999997</v>
      </c>
      <c r="D367">
        <v>-122.821</v>
      </c>
      <c r="E367">
        <v>2.39</v>
      </c>
      <c r="F367">
        <v>1.01</v>
      </c>
      <c r="G367" t="s">
        <v>1</v>
      </c>
      <c r="H367">
        <v>32</v>
      </c>
      <c r="I367">
        <v>53</v>
      </c>
      <c r="J367">
        <v>1</v>
      </c>
      <c r="K367">
        <v>0.06</v>
      </c>
      <c r="L367" t="s">
        <v>0</v>
      </c>
      <c r="M367">
        <v>73126456</v>
      </c>
      <c r="N367" s="3">
        <f t="shared" si="5"/>
        <v>43460.403306365741</v>
      </c>
      <c r="O367">
        <v>3</v>
      </c>
    </row>
    <row r="368" spans="1:15">
      <c r="A368" s="6">
        <v>43464</v>
      </c>
      <c r="B368" s="1">
        <v>0.1771996527777778</v>
      </c>
      <c r="C368">
        <v>37.4285</v>
      </c>
      <c r="D368">
        <v>-121.76566</v>
      </c>
      <c r="E368">
        <v>10.02</v>
      </c>
      <c r="F368">
        <v>1.01</v>
      </c>
      <c r="G368" t="s">
        <v>1</v>
      </c>
      <c r="H368">
        <v>27</v>
      </c>
      <c r="I368">
        <v>44</v>
      </c>
      <c r="J368">
        <v>4</v>
      </c>
      <c r="K368">
        <v>0.06</v>
      </c>
      <c r="L368" t="s">
        <v>0</v>
      </c>
      <c r="M368">
        <v>73128186</v>
      </c>
      <c r="N368" s="3">
        <f t="shared" si="5"/>
        <v>43464.177199652775</v>
      </c>
      <c r="O368">
        <v>4</v>
      </c>
    </row>
    <row r="369" spans="1:15">
      <c r="A369" s="7">
        <v>43466</v>
      </c>
      <c r="B369" s="1">
        <v>0.5632638888888889</v>
      </c>
      <c r="C369">
        <v>38.820500000000003</v>
      </c>
      <c r="D369">
        <v>-122.78767000000001</v>
      </c>
      <c r="E369">
        <v>0.49</v>
      </c>
      <c r="F369">
        <v>1.01</v>
      </c>
      <c r="G369" t="s">
        <v>1</v>
      </c>
      <c r="H369">
        <v>9</v>
      </c>
      <c r="I369">
        <v>127</v>
      </c>
      <c r="J369">
        <v>2</v>
      </c>
      <c r="K369">
        <v>0.03</v>
      </c>
      <c r="L369" t="s">
        <v>0</v>
      </c>
      <c r="M369">
        <v>73129106</v>
      </c>
      <c r="N369" s="3">
        <f t="shared" si="5"/>
        <v>43466.563263888886</v>
      </c>
      <c r="O369">
        <v>4</v>
      </c>
    </row>
    <row r="370" spans="1:15">
      <c r="A370" s="7">
        <v>43473</v>
      </c>
      <c r="B370" s="1">
        <v>0.88219907407407405</v>
      </c>
      <c r="C370">
        <v>37.885669999999998</v>
      </c>
      <c r="D370">
        <v>-122.16267000000001</v>
      </c>
      <c r="E370">
        <v>3.75</v>
      </c>
      <c r="F370">
        <v>1.01</v>
      </c>
      <c r="G370" t="s">
        <v>1</v>
      </c>
      <c r="H370">
        <v>14</v>
      </c>
      <c r="I370">
        <v>282</v>
      </c>
      <c r="J370">
        <v>5</v>
      </c>
      <c r="K370">
        <v>0.1</v>
      </c>
      <c r="L370" t="s">
        <v>0</v>
      </c>
      <c r="M370">
        <v>73131106</v>
      </c>
      <c r="N370" s="3">
        <f t="shared" si="5"/>
        <v>43473.882199074076</v>
      </c>
      <c r="O370">
        <v>1</v>
      </c>
    </row>
    <row r="371" spans="1:15">
      <c r="A371" s="7">
        <v>43474</v>
      </c>
      <c r="B371" s="1">
        <v>0.76065972222222211</v>
      </c>
      <c r="C371">
        <v>40.603830000000002</v>
      </c>
      <c r="D371">
        <v>-121.818</v>
      </c>
      <c r="E371">
        <v>2.56</v>
      </c>
      <c r="F371">
        <v>1.01</v>
      </c>
      <c r="G371" t="s">
        <v>1</v>
      </c>
      <c r="H371">
        <v>9</v>
      </c>
      <c r="I371">
        <v>178</v>
      </c>
      <c r="J371">
        <v>12</v>
      </c>
      <c r="K371">
        <v>0.05</v>
      </c>
      <c r="L371" t="s">
        <v>0</v>
      </c>
      <c r="M371">
        <v>73131341</v>
      </c>
      <c r="N371" s="3">
        <f t="shared" si="5"/>
        <v>43474.760659722226</v>
      </c>
      <c r="O371">
        <v>2</v>
      </c>
    </row>
    <row r="372" spans="1:15">
      <c r="A372" s="7">
        <v>43475</v>
      </c>
      <c r="B372" s="1">
        <v>0.27954861111111112</v>
      </c>
      <c r="C372">
        <v>36.003169999999997</v>
      </c>
      <c r="D372">
        <v>-120.92067</v>
      </c>
      <c r="E372">
        <v>8.65</v>
      </c>
      <c r="F372">
        <v>1.01</v>
      </c>
      <c r="G372" t="s">
        <v>1</v>
      </c>
      <c r="H372">
        <v>17</v>
      </c>
      <c r="I372">
        <v>93</v>
      </c>
      <c r="J372">
        <v>4</v>
      </c>
      <c r="K372">
        <v>0.05</v>
      </c>
      <c r="L372" t="s">
        <v>0</v>
      </c>
      <c r="M372">
        <v>73131511</v>
      </c>
      <c r="N372" s="3">
        <f t="shared" si="5"/>
        <v>43475.279548611114</v>
      </c>
      <c r="O372">
        <v>2</v>
      </c>
    </row>
    <row r="373" spans="1:15">
      <c r="A373" s="7">
        <v>43481</v>
      </c>
      <c r="B373" s="1">
        <v>0.38472222222222219</v>
      </c>
      <c r="C373">
        <v>38.801830000000002</v>
      </c>
      <c r="D373">
        <v>-122.82217</v>
      </c>
      <c r="E373">
        <v>2.41</v>
      </c>
      <c r="F373">
        <v>1.01</v>
      </c>
      <c r="G373" t="s">
        <v>1</v>
      </c>
      <c r="H373">
        <v>27</v>
      </c>
      <c r="I373">
        <v>80</v>
      </c>
      <c r="J373">
        <v>1</v>
      </c>
      <c r="K373">
        <v>0.04</v>
      </c>
      <c r="L373" t="s">
        <v>0</v>
      </c>
      <c r="M373">
        <v>73133411</v>
      </c>
      <c r="N373" s="3">
        <f t="shared" si="5"/>
        <v>43481.384722222225</v>
      </c>
      <c r="O373">
        <v>2</v>
      </c>
    </row>
    <row r="374" spans="1:15">
      <c r="A374" s="7">
        <v>43486</v>
      </c>
      <c r="B374" s="1">
        <v>0.43148148148148152</v>
      </c>
      <c r="C374">
        <v>38.789670000000001</v>
      </c>
      <c r="D374">
        <v>-122.73666</v>
      </c>
      <c r="E374">
        <v>1.51</v>
      </c>
      <c r="F374">
        <v>1.01</v>
      </c>
      <c r="G374" t="s">
        <v>1</v>
      </c>
      <c r="H374">
        <v>7</v>
      </c>
      <c r="I374">
        <v>133</v>
      </c>
      <c r="J374">
        <v>1</v>
      </c>
      <c r="K374">
        <v>0.01</v>
      </c>
      <c r="L374" t="s">
        <v>0</v>
      </c>
      <c r="M374">
        <v>73134746</v>
      </c>
      <c r="N374" s="3">
        <f t="shared" si="5"/>
        <v>43486.431481481479</v>
      </c>
      <c r="O374">
        <v>3</v>
      </c>
    </row>
    <row r="375" spans="1:15">
      <c r="A375" s="7">
        <v>43487</v>
      </c>
      <c r="B375" s="1">
        <v>0.18405092592592595</v>
      </c>
      <c r="C375">
        <v>38.834499999999998</v>
      </c>
      <c r="D375">
        <v>-122.79684</v>
      </c>
      <c r="E375">
        <v>1.61</v>
      </c>
      <c r="F375">
        <v>1.01</v>
      </c>
      <c r="G375" t="s">
        <v>1</v>
      </c>
      <c r="H375">
        <v>14</v>
      </c>
      <c r="I375">
        <v>63</v>
      </c>
      <c r="J375">
        <v>2</v>
      </c>
      <c r="K375">
        <v>0.04</v>
      </c>
      <c r="L375" t="s">
        <v>0</v>
      </c>
      <c r="M375">
        <v>73135086</v>
      </c>
      <c r="N375" s="3">
        <f t="shared" si="5"/>
        <v>43487.184050925927</v>
      </c>
      <c r="O375">
        <v>3</v>
      </c>
    </row>
    <row r="376" spans="1:15">
      <c r="A376" s="7">
        <v>43496</v>
      </c>
      <c r="B376" s="1">
        <v>0.56334490740740739</v>
      </c>
      <c r="C376">
        <v>38.820839999999997</v>
      </c>
      <c r="D376">
        <v>-122.82983</v>
      </c>
      <c r="E376">
        <v>0.67</v>
      </c>
      <c r="F376">
        <v>1.01</v>
      </c>
      <c r="G376" t="s">
        <v>1</v>
      </c>
      <c r="H376">
        <v>13</v>
      </c>
      <c r="I376">
        <v>96</v>
      </c>
      <c r="J376">
        <v>2</v>
      </c>
      <c r="K376">
        <v>0.05</v>
      </c>
      <c r="L376" t="s">
        <v>0</v>
      </c>
      <c r="M376">
        <v>73138506</v>
      </c>
      <c r="N376" s="3">
        <f t="shared" si="5"/>
        <v>43496.563344907408</v>
      </c>
      <c r="O376">
        <v>4</v>
      </c>
    </row>
    <row r="377" spans="1:15">
      <c r="A377" s="7">
        <v>43498</v>
      </c>
      <c r="B377" s="1">
        <v>6.2465277777777772E-2</v>
      </c>
      <c r="C377">
        <v>38.835500000000003</v>
      </c>
      <c r="D377">
        <v>-122.81133</v>
      </c>
      <c r="E377">
        <v>1.68</v>
      </c>
      <c r="F377">
        <v>1.01</v>
      </c>
      <c r="G377" t="s">
        <v>1</v>
      </c>
      <c r="H377">
        <v>12</v>
      </c>
      <c r="I377">
        <v>94</v>
      </c>
      <c r="J377">
        <v>2</v>
      </c>
      <c r="K377">
        <v>0.06</v>
      </c>
      <c r="L377" t="s">
        <v>0</v>
      </c>
      <c r="M377">
        <v>73139051</v>
      </c>
      <c r="N377" s="3">
        <f t="shared" si="5"/>
        <v>43498.062465277777</v>
      </c>
      <c r="O377">
        <v>1</v>
      </c>
    </row>
    <row r="378" spans="1:15">
      <c r="A378" s="7">
        <v>43498</v>
      </c>
      <c r="B378" s="1">
        <v>0.27585648148148151</v>
      </c>
      <c r="C378">
        <v>38.795830000000002</v>
      </c>
      <c r="D378">
        <v>-122.73583000000001</v>
      </c>
      <c r="E378">
        <v>-0.04</v>
      </c>
      <c r="F378">
        <v>1.01</v>
      </c>
      <c r="G378" t="s">
        <v>1</v>
      </c>
      <c r="H378">
        <v>10</v>
      </c>
      <c r="I378">
        <v>218</v>
      </c>
      <c r="J378">
        <v>1</v>
      </c>
      <c r="K378">
        <v>0.2</v>
      </c>
      <c r="L378" t="s">
        <v>0</v>
      </c>
      <c r="M378">
        <v>73139106</v>
      </c>
      <c r="N378" s="3">
        <f t="shared" si="5"/>
        <v>43498.275856481479</v>
      </c>
      <c r="O378">
        <v>1</v>
      </c>
    </row>
    <row r="379" spans="1:15">
      <c r="A379" s="7">
        <v>43498</v>
      </c>
      <c r="B379" s="1">
        <v>0.34870370370370374</v>
      </c>
      <c r="C379">
        <v>38.827330000000003</v>
      </c>
      <c r="D379">
        <v>-122.81017</v>
      </c>
      <c r="E379">
        <v>1.45</v>
      </c>
      <c r="F379">
        <v>1.01</v>
      </c>
      <c r="G379" t="s">
        <v>1</v>
      </c>
      <c r="H379">
        <v>29</v>
      </c>
      <c r="I379">
        <v>40</v>
      </c>
      <c r="J379">
        <v>0</v>
      </c>
      <c r="K379">
        <v>0.06</v>
      </c>
      <c r="L379" t="s">
        <v>0</v>
      </c>
      <c r="M379">
        <v>73138940</v>
      </c>
      <c r="N379" s="3">
        <f t="shared" si="5"/>
        <v>43498.348703703705</v>
      </c>
      <c r="O379">
        <v>1</v>
      </c>
    </row>
    <row r="380" spans="1:15">
      <c r="A380" s="7">
        <v>43502</v>
      </c>
      <c r="B380" s="1">
        <v>0.23341435185185186</v>
      </c>
      <c r="C380">
        <v>38.833329999999997</v>
      </c>
      <c r="D380">
        <v>-122.8075</v>
      </c>
      <c r="E380">
        <v>1.42</v>
      </c>
      <c r="F380">
        <v>1.01</v>
      </c>
      <c r="G380" t="s">
        <v>1</v>
      </c>
      <c r="H380">
        <v>8</v>
      </c>
      <c r="I380">
        <v>115</v>
      </c>
      <c r="J380">
        <v>2</v>
      </c>
      <c r="K380">
        <v>0.02</v>
      </c>
      <c r="L380" t="s">
        <v>0</v>
      </c>
      <c r="M380">
        <v>73138500</v>
      </c>
      <c r="N380" s="3">
        <f t="shared" si="5"/>
        <v>43502.233414351853</v>
      </c>
      <c r="O380">
        <v>1</v>
      </c>
    </row>
    <row r="381" spans="1:15">
      <c r="A381" s="7">
        <v>43504</v>
      </c>
      <c r="B381" s="1">
        <v>0.67039351851851858</v>
      </c>
      <c r="C381">
        <v>38.82067</v>
      </c>
      <c r="D381">
        <v>-122.82966999999999</v>
      </c>
      <c r="E381">
        <v>1.08</v>
      </c>
      <c r="F381">
        <v>1.01</v>
      </c>
      <c r="G381" t="s">
        <v>1</v>
      </c>
      <c r="H381">
        <v>18</v>
      </c>
      <c r="I381">
        <v>54</v>
      </c>
      <c r="J381">
        <v>1</v>
      </c>
      <c r="K381">
        <v>0.04</v>
      </c>
      <c r="L381" t="s">
        <v>0</v>
      </c>
      <c r="M381">
        <v>73139590</v>
      </c>
      <c r="N381" s="3">
        <f t="shared" si="5"/>
        <v>43504.670393518521</v>
      </c>
      <c r="O381">
        <v>2</v>
      </c>
    </row>
    <row r="382" spans="1:15">
      <c r="A382" s="7">
        <v>43511</v>
      </c>
      <c r="B382" s="1">
        <v>0.16854166666666667</v>
      </c>
      <c r="C382">
        <v>37.0565</v>
      </c>
      <c r="D382">
        <v>-121.50134</v>
      </c>
      <c r="E382">
        <v>4.26</v>
      </c>
      <c r="F382">
        <v>1.01</v>
      </c>
      <c r="G382" t="s">
        <v>1</v>
      </c>
      <c r="H382">
        <v>16</v>
      </c>
      <c r="I382">
        <v>145</v>
      </c>
      <c r="J382">
        <v>4</v>
      </c>
      <c r="K382">
        <v>0.05</v>
      </c>
      <c r="L382" t="s">
        <v>0</v>
      </c>
      <c r="M382">
        <v>73142551</v>
      </c>
      <c r="N382" s="3">
        <f t="shared" si="5"/>
        <v>43511.168541666666</v>
      </c>
      <c r="O382">
        <v>2</v>
      </c>
    </row>
    <row r="383" spans="1:15">
      <c r="A383" s="7">
        <v>43516</v>
      </c>
      <c r="B383" s="1">
        <v>0.83733796296296292</v>
      </c>
      <c r="C383">
        <v>37.399500000000003</v>
      </c>
      <c r="D383">
        <v>-118.895</v>
      </c>
      <c r="E383">
        <v>3.12</v>
      </c>
      <c r="F383">
        <v>1.01</v>
      </c>
      <c r="G383" t="s">
        <v>1</v>
      </c>
      <c r="H383">
        <v>15</v>
      </c>
      <c r="I383">
        <v>217</v>
      </c>
      <c r="J383">
        <v>22</v>
      </c>
      <c r="K383">
        <v>0.02</v>
      </c>
      <c r="L383" t="s">
        <v>0</v>
      </c>
      <c r="M383">
        <v>73143791</v>
      </c>
      <c r="N383" s="3">
        <f t="shared" si="5"/>
        <v>43516.837337962963</v>
      </c>
      <c r="O383">
        <v>3</v>
      </c>
    </row>
    <row r="384" spans="1:15">
      <c r="A384" s="7">
        <v>43519</v>
      </c>
      <c r="B384" s="1">
        <v>0.28050925925925924</v>
      </c>
      <c r="C384">
        <v>38.784170000000003</v>
      </c>
      <c r="D384">
        <v>-122.73434</v>
      </c>
      <c r="E384">
        <v>1.1399999999999999</v>
      </c>
      <c r="F384">
        <v>1.01</v>
      </c>
      <c r="G384" t="s">
        <v>1</v>
      </c>
      <c r="H384">
        <v>11</v>
      </c>
      <c r="I384">
        <v>74</v>
      </c>
      <c r="J384">
        <v>2</v>
      </c>
      <c r="K384">
        <v>0.04</v>
      </c>
      <c r="L384" t="s">
        <v>0</v>
      </c>
      <c r="M384">
        <v>73144756</v>
      </c>
      <c r="N384" s="3">
        <f t="shared" si="5"/>
        <v>43519.280509259261</v>
      </c>
      <c r="O384">
        <v>3</v>
      </c>
    </row>
    <row r="385" spans="1:15">
      <c r="A385" s="7">
        <v>43519</v>
      </c>
      <c r="B385" s="1">
        <v>0.67943287037037037</v>
      </c>
      <c r="C385">
        <v>37.339329999999997</v>
      </c>
      <c r="D385">
        <v>-121.62317</v>
      </c>
      <c r="E385">
        <v>4.67</v>
      </c>
      <c r="F385">
        <v>1.01</v>
      </c>
      <c r="G385" t="s">
        <v>1</v>
      </c>
      <c r="H385">
        <v>21</v>
      </c>
      <c r="I385">
        <v>73</v>
      </c>
      <c r="J385">
        <v>2</v>
      </c>
      <c r="K385">
        <v>0.12</v>
      </c>
      <c r="L385" t="s">
        <v>0</v>
      </c>
      <c r="M385">
        <v>73144931</v>
      </c>
      <c r="N385" s="3">
        <f t="shared" si="5"/>
        <v>43519.679432870369</v>
      </c>
      <c r="O385">
        <v>4</v>
      </c>
    </row>
    <row r="386" spans="1:15">
      <c r="A386" s="7">
        <v>43520</v>
      </c>
      <c r="B386" s="1">
        <v>0.63618055555555553</v>
      </c>
      <c r="C386">
        <v>38.790999999999997</v>
      </c>
      <c r="D386">
        <v>-122.76217</v>
      </c>
      <c r="E386">
        <v>0.86</v>
      </c>
      <c r="F386">
        <v>1.01</v>
      </c>
      <c r="G386" t="s">
        <v>1</v>
      </c>
      <c r="H386">
        <v>12</v>
      </c>
      <c r="I386">
        <v>66</v>
      </c>
      <c r="J386">
        <v>2</v>
      </c>
      <c r="K386">
        <v>0.04</v>
      </c>
      <c r="L386" t="s">
        <v>0</v>
      </c>
      <c r="M386">
        <v>73145221</v>
      </c>
      <c r="N386" s="3">
        <f t="shared" ref="N386:N449" si="6">A386+B386</f>
        <v>43520.636180555557</v>
      </c>
      <c r="O386">
        <v>4</v>
      </c>
    </row>
    <row r="387" spans="1:15">
      <c r="A387" s="7">
        <v>43521</v>
      </c>
      <c r="B387" s="1">
        <v>0.63853009259259264</v>
      </c>
      <c r="C387">
        <v>38.798830000000002</v>
      </c>
      <c r="D387">
        <v>-122.73699999999999</v>
      </c>
      <c r="E387">
        <v>-0.91</v>
      </c>
      <c r="F387">
        <v>1.01</v>
      </c>
      <c r="G387" t="s">
        <v>1</v>
      </c>
      <c r="H387">
        <v>13</v>
      </c>
      <c r="I387">
        <v>66</v>
      </c>
      <c r="J387">
        <v>2</v>
      </c>
      <c r="K387">
        <v>0.41</v>
      </c>
      <c r="L387" t="s">
        <v>0</v>
      </c>
      <c r="M387">
        <v>73145621</v>
      </c>
      <c r="N387" s="3">
        <f t="shared" si="6"/>
        <v>43521.63853009259</v>
      </c>
      <c r="O387">
        <v>4</v>
      </c>
    </row>
    <row r="388" spans="1:15">
      <c r="A388" s="7">
        <v>43524</v>
      </c>
      <c r="B388" s="1">
        <v>0.12562500000000001</v>
      </c>
      <c r="C388">
        <v>38.835000000000001</v>
      </c>
      <c r="D388">
        <v>-122.80283</v>
      </c>
      <c r="E388">
        <v>2.1</v>
      </c>
      <c r="F388">
        <v>1.01</v>
      </c>
      <c r="G388" t="s">
        <v>1</v>
      </c>
      <c r="H388">
        <v>12</v>
      </c>
      <c r="I388">
        <v>67</v>
      </c>
      <c r="J388">
        <v>1</v>
      </c>
      <c r="K388">
        <v>0.01</v>
      </c>
      <c r="L388" t="s">
        <v>0</v>
      </c>
      <c r="M388">
        <v>73146336</v>
      </c>
      <c r="N388" s="3">
        <f t="shared" si="6"/>
        <v>43524.125625000001</v>
      </c>
      <c r="O388">
        <v>4</v>
      </c>
    </row>
    <row r="389" spans="1:15">
      <c r="A389" s="7">
        <v>43526</v>
      </c>
      <c r="B389" s="1">
        <v>0.36303240740740739</v>
      </c>
      <c r="C389">
        <v>38.061999999999998</v>
      </c>
      <c r="D389">
        <v>-122.23016</v>
      </c>
      <c r="E389">
        <v>8.35</v>
      </c>
      <c r="F389">
        <v>1.01</v>
      </c>
      <c r="G389" t="s">
        <v>1</v>
      </c>
      <c r="H389">
        <v>30</v>
      </c>
      <c r="I389">
        <v>104</v>
      </c>
      <c r="J389">
        <v>1</v>
      </c>
      <c r="K389">
        <v>0.1</v>
      </c>
      <c r="L389" t="s">
        <v>0</v>
      </c>
      <c r="M389">
        <v>73147156</v>
      </c>
      <c r="N389" s="3">
        <f t="shared" si="6"/>
        <v>43526.363032407404</v>
      </c>
      <c r="O389">
        <v>4</v>
      </c>
    </row>
    <row r="390" spans="1:15">
      <c r="A390" s="7">
        <v>43531</v>
      </c>
      <c r="B390" s="1">
        <v>0.98055555555555562</v>
      </c>
      <c r="C390">
        <v>37.674169999999997</v>
      </c>
      <c r="D390">
        <v>-118.95683</v>
      </c>
      <c r="E390">
        <v>1.1200000000000001</v>
      </c>
      <c r="F390">
        <v>1.01</v>
      </c>
      <c r="G390" t="s">
        <v>1</v>
      </c>
      <c r="H390">
        <v>21</v>
      </c>
      <c r="I390">
        <v>79</v>
      </c>
      <c r="J390">
        <v>2</v>
      </c>
      <c r="K390">
        <v>0.05</v>
      </c>
      <c r="L390" t="s">
        <v>0</v>
      </c>
      <c r="M390">
        <v>73149286</v>
      </c>
      <c r="N390" s="3">
        <f t="shared" si="6"/>
        <v>43531.980555555558</v>
      </c>
      <c r="O390">
        <v>1</v>
      </c>
    </row>
    <row r="391" spans="1:15">
      <c r="A391" s="7">
        <v>43537</v>
      </c>
      <c r="B391" s="1">
        <v>0.39983796296296298</v>
      </c>
      <c r="C391">
        <v>37.526000000000003</v>
      </c>
      <c r="D391">
        <v>-118.44016999999999</v>
      </c>
      <c r="E391">
        <v>6.96</v>
      </c>
      <c r="F391">
        <v>1.01</v>
      </c>
      <c r="G391" t="s">
        <v>1</v>
      </c>
      <c r="H391">
        <v>12</v>
      </c>
      <c r="I391">
        <v>196</v>
      </c>
      <c r="J391">
        <v>2</v>
      </c>
      <c r="K391">
        <v>0.03</v>
      </c>
      <c r="L391" t="s">
        <v>0</v>
      </c>
      <c r="M391">
        <v>73151511</v>
      </c>
      <c r="N391" s="3">
        <f t="shared" si="6"/>
        <v>43537.399837962963</v>
      </c>
      <c r="O391">
        <v>2</v>
      </c>
    </row>
    <row r="392" spans="1:15">
      <c r="A392" s="7">
        <v>43538</v>
      </c>
      <c r="B392" s="1">
        <v>0.88406250000000008</v>
      </c>
      <c r="C392">
        <v>38.79533</v>
      </c>
      <c r="D392">
        <v>-122.78183</v>
      </c>
      <c r="E392">
        <v>-0.5</v>
      </c>
      <c r="F392">
        <v>1.01</v>
      </c>
      <c r="G392" t="s">
        <v>1</v>
      </c>
      <c r="H392">
        <v>10</v>
      </c>
      <c r="I392">
        <v>106</v>
      </c>
      <c r="J392">
        <v>2</v>
      </c>
      <c r="K392">
        <v>0.05</v>
      </c>
      <c r="L392" t="s">
        <v>0</v>
      </c>
      <c r="M392">
        <v>73152091</v>
      </c>
      <c r="N392" s="3">
        <f t="shared" si="6"/>
        <v>43538.884062500001</v>
      </c>
      <c r="O392">
        <v>2</v>
      </c>
    </row>
    <row r="393" spans="1:15">
      <c r="A393" s="7">
        <v>43540</v>
      </c>
      <c r="B393" s="1">
        <v>0.18718749999999998</v>
      </c>
      <c r="C393">
        <v>38.736330000000002</v>
      </c>
      <c r="D393">
        <v>-122.71</v>
      </c>
      <c r="E393">
        <v>0.2</v>
      </c>
      <c r="F393">
        <v>1.01</v>
      </c>
      <c r="G393" t="s">
        <v>1</v>
      </c>
      <c r="H393">
        <v>4</v>
      </c>
      <c r="I393">
        <v>303</v>
      </c>
      <c r="J393">
        <v>6</v>
      </c>
      <c r="K393">
        <v>0.06</v>
      </c>
      <c r="L393" t="s">
        <v>0</v>
      </c>
      <c r="M393">
        <v>73152666</v>
      </c>
      <c r="N393" s="3">
        <f t="shared" si="6"/>
        <v>43540.1871875</v>
      </c>
      <c r="O393">
        <v>2</v>
      </c>
    </row>
    <row r="394" spans="1:15">
      <c r="A394" s="7">
        <v>43540</v>
      </c>
      <c r="B394" s="1">
        <v>0.54675925925925928</v>
      </c>
      <c r="C394">
        <v>38.79383</v>
      </c>
      <c r="D394">
        <v>-122.73517</v>
      </c>
      <c r="E394">
        <v>0.57999999999999996</v>
      </c>
      <c r="F394">
        <v>1.01</v>
      </c>
      <c r="G394" t="s">
        <v>1</v>
      </c>
      <c r="H394">
        <v>8</v>
      </c>
      <c r="I394">
        <v>163</v>
      </c>
      <c r="J394">
        <v>4</v>
      </c>
      <c r="K394">
        <v>0.02</v>
      </c>
      <c r="L394" t="s">
        <v>0</v>
      </c>
      <c r="M394">
        <v>73152781</v>
      </c>
      <c r="N394" s="3">
        <f t="shared" si="6"/>
        <v>43540.546759259261</v>
      </c>
      <c r="O394">
        <v>2</v>
      </c>
    </row>
    <row r="395" spans="1:15">
      <c r="A395" s="7">
        <v>43544</v>
      </c>
      <c r="B395" s="1">
        <v>0.45915509259259263</v>
      </c>
      <c r="C395">
        <v>38.811669999999999</v>
      </c>
      <c r="D395">
        <v>-122.81934</v>
      </c>
      <c r="E395">
        <v>2.62</v>
      </c>
      <c r="F395">
        <v>1.01</v>
      </c>
      <c r="G395" t="s">
        <v>1</v>
      </c>
      <c r="H395">
        <v>36</v>
      </c>
      <c r="I395">
        <v>50</v>
      </c>
      <c r="J395">
        <v>1</v>
      </c>
      <c r="K395">
        <v>0.04</v>
      </c>
      <c r="L395" t="s">
        <v>0</v>
      </c>
      <c r="M395">
        <v>73154516</v>
      </c>
      <c r="N395" s="3">
        <f t="shared" si="6"/>
        <v>43544.459155092591</v>
      </c>
      <c r="O395">
        <v>3</v>
      </c>
    </row>
    <row r="396" spans="1:15">
      <c r="A396" s="7">
        <v>43545</v>
      </c>
      <c r="B396" s="1">
        <v>0.7726736111111111</v>
      </c>
      <c r="C396">
        <v>38.773829999999997</v>
      </c>
      <c r="D396">
        <v>-122.70216000000001</v>
      </c>
      <c r="E396">
        <v>1.26</v>
      </c>
      <c r="F396">
        <v>1.01</v>
      </c>
      <c r="G396" t="s">
        <v>1</v>
      </c>
      <c r="H396">
        <v>6</v>
      </c>
      <c r="I396">
        <v>152</v>
      </c>
      <c r="J396">
        <v>1</v>
      </c>
      <c r="K396">
        <v>0.01</v>
      </c>
      <c r="L396" t="s">
        <v>0</v>
      </c>
      <c r="M396">
        <v>73155101</v>
      </c>
      <c r="N396" s="3">
        <f t="shared" si="6"/>
        <v>43545.772673611114</v>
      </c>
      <c r="O396">
        <v>3</v>
      </c>
    </row>
    <row r="397" spans="1:15">
      <c r="A397" s="7">
        <v>43546</v>
      </c>
      <c r="B397" s="1">
        <v>0.24974537037037037</v>
      </c>
      <c r="C397">
        <v>38.811999999999998</v>
      </c>
      <c r="D397">
        <v>-122.786</v>
      </c>
      <c r="E397">
        <v>2.12</v>
      </c>
      <c r="F397">
        <v>1.01</v>
      </c>
      <c r="G397" t="s">
        <v>1</v>
      </c>
      <c r="H397">
        <v>24</v>
      </c>
      <c r="I397">
        <v>40</v>
      </c>
      <c r="J397">
        <v>0</v>
      </c>
      <c r="K397">
        <v>0.04</v>
      </c>
      <c r="L397" t="s">
        <v>0</v>
      </c>
      <c r="M397">
        <v>73154820</v>
      </c>
      <c r="N397" s="3">
        <f t="shared" si="6"/>
        <v>43546.249745370369</v>
      </c>
      <c r="O397">
        <v>3</v>
      </c>
    </row>
    <row r="398" spans="1:15">
      <c r="A398" s="7">
        <v>43549</v>
      </c>
      <c r="B398" s="1">
        <v>0.14776620370370372</v>
      </c>
      <c r="C398">
        <v>36.654170000000001</v>
      </c>
      <c r="D398">
        <v>-121.13033</v>
      </c>
      <c r="E398">
        <v>11.1</v>
      </c>
      <c r="F398">
        <v>1.01</v>
      </c>
      <c r="G398" t="s">
        <v>1</v>
      </c>
      <c r="H398">
        <v>9</v>
      </c>
      <c r="I398">
        <v>239</v>
      </c>
      <c r="J398">
        <v>10</v>
      </c>
      <c r="K398">
        <v>0.08</v>
      </c>
      <c r="L398" t="s">
        <v>0</v>
      </c>
      <c r="M398">
        <v>73155860</v>
      </c>
      <c r="N398" s="3">
        <f t="shared" si="6"/>
        <v>43549.147766203707</v>
      </c>
      <c r="O398">
        <v>4</v>
      </c>
    </row>
    <row r="399" spans="1:15">
      <c r="A399" s="7">
        <v>43551</v>
      </c>
      <c r="B399" s="1">
        <v>8.6331018518518529E-2</v>
      </c>
      <c r="C399">
        <v>38.795169999999999</v>
      </c>
      <c r="D399">
        <v>-122.76416999999999</v>
      </c>
      <c r="E399">
        <v>0.63</v>
      </c>
      <c r="F399">
        <v>1.01</v>
      </c>
      <c r="G399" t="s">
        <v>1</v>
      </c>
      <c r="H399">
        <v>12</v>
      </c>
      <c r="I399">
        <v>62</v>
      </c>
      <c r="J399">
        <v>2</v>
      </c>
      <c r="K399">
        <v>0.02</v>
      </c>
      <c r="L399" t="s">
        <v>0</v>
      </c>
      <c r="M399">
        <v>73156915</v>
      </c>
      <c r="N399" s="3">
        <f t="shared" si="6"/>
        <v>43551.086331018516</v>
      </c>
      <c r="O399">
        <v>4</v>
      </c>
    </row>
    <row r="400" spans="1:15">
      <c r="A400" s="7">
        <v>43554</v>
      </c>
      <c r="B400" s="1">
        <v>0.15881944444444443</v>
      </c>
      <c r="C400">
        <v>37.385170000000002</v>
      </c>
      <c r="D400">
        <v>-121.73734</v>
      </c>
      <c r="E400">
        <v>7.22</v>
      </c>
      <c r="F400">
        <v>1.01</v>
      </c>
      <c r="G400" t="s">
        <v>1</v>
      </c>
      <c r="H400">
        <v>20</v>
      </c>
      <c r="I400">
        <v>78</v>
      </c>
      <c r="J400">
        <v>3</v>
      </c>
      <c r="K400">
        <v>7.0000000000000007E-2</v>
      </c>
      <c r="L400" t="s">
        <v>0</v>
      </c>
      <c r="M400">
        <v>73158395</v>
      </c>
      <c r="N400" s="3">
        <f t="shared" si="6"/>
        <v>43554.158819444441</v>
      </c>
      <c r="O400">
        <v>4</v>
      </c>
    </row>
    <row r="401" spans="1:15">
      <c r="A401" s="7">
        <v>43558</v>
      </c>
      <c r="B401" s="1">
        <v>0.8783333333333333</v>
      </c>
      <c r="C401">
        <v>38.814500000000002</v>
      </c>
      <c r="D401">
        <v>-122.82684</v>
      </c>
      <c r="E401">
        <v>1.51</v>
      </c>
      <c r="F401">
        <v>1.01</v>
      </c>
      <c r="G401" t="s">
        <v>1</v>
      </c>
      <c r="H401">
        <v>18</v>
      </c>
      <c r="I401">
        <v>71</v>
      </c>
      <c r="J401">
        <v>1</v>
      </c>
      <c r="K401">
        <v>0.04</v>
      </c>
      <c r="L401" t="s">
        <v>0</v>
      </c>
      <c r="M401">
        <v>73160645</v>
      </c>
      <c r="N401" s="3">
        <f t="shared" si="6"/>
        <v>43558.878333333334</v>
      </c>
      <c r="O401">
        <v>1</v>
      </c>
    </row>
    <row r="402" spans="1:15">
      <c r="A402" s="7">
        <v>43560</v>
      </c>
      <c r="B402" s="1">
        <v>0.95964120370370365</v>
      </c>
      <c r="C402">
        <v>38.791499999999999</v>
      </c>
      <c r="D402">
        <v>-122.76</v>
      </c>
      <c r="E402">
        <v>0.93</v>
      </c>
      <c r="F402">
        <v>1.01</v>
      </c>
      <c r="G402" t="s">
        <v>1</v>
      </c>
      <c r="H402">
        <v>16</v>
      </c>
      <c r="I402">
        <v>70</v>
      </c>
      <c r="J402">
        <v>2</v>
      </c>
      <c r="K402">
        <v>0.03</v>
      </c>
      <c r="L402" t="s">
        <v>0</v>
      </c>
      <c r="M402">
        <v>73161615</v>
      </c>
      <c r="N402" s="3">
        <f t="shared" si="6"/>
        <v>43560.959641203706</v>
      </c>
      <c r="O402">
        <v>1</v>
      </c>
    </row>
    <row r="403" spans="1:15">
      <c r="A403" s="7">
        <v>43563</v>
      </c>
      <c r="B403" s="1">
        <v>0.95624999999999993</v>
      </c>
      <c r="C403">
        <v>38.808999999999997</v>
      </c>
      <c r="D403">
        <v>-122.82716000000001</v>
      </c>
      <c r="E403">
        <v>1.74</v>
      </c>
      <c r="F403">
        <v>1.01</v>
      </c>
      <c r="G403" t="s">
        <v>1</v>
      </c>
      <c r="H403">
        <v>17</v>
      </c>
      <c r="I403">
        <v>66</v>
      </c>
      <c r="J403">
        <v>0</v>
      </c>
      <c r="K403">
        <v>0.05</v>
      </c>
      <c r="L403" t="s">
        <v>0</v>
      </c>
      <c r="M403">
        <v>73162790</v>
      </c>
      <c r="N403" s="3">
        <f t="shared" si="6"/>
        <v>43563.956250000003</v>
      </c>
      <c r="O403">
        <v>1</v>
      </c>
    </row>
    <row r="404" spans="1:15">
      <c r="A404" s="7">
        <v>43564</v>
      </c>
      <c r="B404" s="1">
        <v>0.28393518518518518</v>
      </c>
      <c r="C404">
        <v>37.616999999999997</v>
      </c>
      <c r="D404">
        <v>-118.84332999999999</v>
      </c>
      <c r="E404">
        <v>3.33</v>
      </c>
      <c r="F404">
        <v>1.01</v>
      </c>
      <c r="G404" t="s">
        <v>1</v>
      </c>
      <c r="H404">
        <v>17</v>
      </c>
      <c r="I404">
        <v>107</v>
      </c>
      <c r="J404">
        <v>2</v>
      </c>
      <c r="K404">
        <v>0.05</v>
      </c>
      <c r="L404" t="s">
        <v>0</v>
      </c>
      <c r="M404">
        <v>73162895</v>
      </c>
      <c r="N404" s="3">
        <f t="shared" si="6"/>
        <v>43564.283935185187</v>
      </c>
      <c r="O404">
        <v>2</v>
      </c>
    </row>
    <row r="405" spans="1:15">
      <c r="A405" s="7">
        <v>43570</v>
      </c>
      <c r="B405" s="1">
        <v>0.51223379629629628</v>
      </c>
      <c r="C405">
        <v>38.805500000000002</v>
      </c>
      <c r="D405">
        <v>-122.80967</v>
      </c>
      <c r="E405">
        <v>1.27</v>
      </c>
      <c r="F405">
        <v>1.01</v>
      </c>
      <c r="G405" t="s">
        <v>1</v>
      </c>
      <c r="H405">
        <v>20</v>
      </c>
      <c r="I405">
        <v>59</v>
      </c>
      <c r="J405">
        <v>1</v>
      </c>
      <c r="K405">
        <v>0.05</v>
      </c>
      <c r="L405" t="s">
        <v>0</v>
      </c>
      <c r="M405">
        <v>73166455</v>
      </c>
      <c r="N405" s="3">
        <f t="shared" si="6"/>
        <v>43570.512233796297</v>
      </c>
      <c r="O405">
        <v>2</v>
      </c>
    </row>
    <row r="406" spans="1:15">
      <c r="A406" s="7">
        <v>43570</v>
      </c>
      <c r="B406" s="1">
        <v>0.62417824074074069</v>
      </c>
      <c r="C406">
        <v>37.72983</v>
      </c>
      <c r="D406">
        <v>-122.54416999999999</v>
      </c>
      <c r="E406">
        <v>7.63</v>
      </c>
      <c r="F406">
        <v>1.01</v>
      </c>
      <c r="G406" t="s">
        <v>1</v>
      </c>
      <c r="H406">
        <v>23</v>
      </c>
      <c r="I406">
        <v>182</v>
      </c>
      <c r="J406">
        <v>9</v>
      </c>
      <c r="K406">
        <v>0.04</v>
      </c>
      <c r="L406" t="s">
        <v>0</v>
      </c>
      <c r="M406">
        <v>73166640</v>
      </c>
      <c r="N406" s="3">
        <f t="shared" si="6"/>
        <v>43570.624178240738</v>
      </c>
      <c r="O406">
        <v>2</v>
      </c>
    </row>
    <row r="407" spans="1:15">
      <c r="A407" s="7">
        <v>43570</v>
      </c>
      <c r="B407" s="1">
        <v>0.94732638888888887</v>
      </c>
      <c r="C407">
        <v>38.14734</v>
      </c>
      <c r="D407">
        <v>-122.44083000000001</v>
      </c>
      <c r="E407">
        <v>11.82</v>
      </c>
      <c r="F407">
        <v>1.01</v>
      </c>
      <c r="G407" t="s">
        <v>1</v>
      </c>
      <c r="H407">
        <v>32</v>
      </c>
      <c r="I407">
        <v>112</v>
      </c>
      <c r="J407">
        <v>6</v>
      </c>
      <c r="K407">
        <v>0.16</v>
      </c>
      <c r="L407" t="s">
        <v>0</v>
      </c>
      <c r="M407">
        <v>73167080</v>
      </c>
      <c r="N407" s="3">
        <f t="shared" si="6"/>
        <v>43570.947326388887</v>
      </c>
      <c r="O407">
        <v>2</v>
      </c>
    </row>
    <row r="408" spans="1:15">
      <c r="A408" s="7">
        <v>43572</v>
      </c>
      <c r="B408" s="1">
        <v>0.78577546296296286</v>
      </c>
      <c r="C408">
        <v>38.818669999999997</v>
      </c>
      <c r="D408">
        <v>-122.79300000000001</v>
      </c>
      <c r="E408">
        <v>3.18</v>
      </c>
      <c r="F408">
        <v>1.01</v>
      </c>
      <c r="G408" t="s">
        <v>1</v>
      </c>
      <c r="H408">
        <v>24</v>
      </c>
      <c r="I408">
        <v>36</v>
      </c>
      <c r="J408">
        <v>1</v>
      </c>
      <c r="K408">
        <v>0.03</v>
      </c>
      <c r="L408" t="s">
        <v>0</v>
      </c>
      <c r="M408">
        <v>73168040</v>
      </c>
      <c r="N408" s="3">
        <f t="shared" si="6"/>
        <v>43572.785775462966</v>
      </c>
      <c r="O408">
        <v>3</v>
      </c>
    </row>
    <row r="409" spans="1:15">
      <c r="A409" s="7">
        <v>43579</v>
      </c>
      <c r="B409" s="1">
        <v>0.50247685185185187</v>
      </c>
      <c r="C409">
        <v>38.815669999999997</v>
      </c>
      <c r="D409">
        <v>-122.83266</v>
      </c>
      <c r="E409">
        <v>4.53</v>
      </c>
      <c r="F409">
        <v>1.01</v>
      </c>
      <c r="G409" t="s">
        <v>1</v>
      </c>
      <c r="H409">
        <v>8</v>
      </c>
      <c r="I409">
        <v>139</v>
      </c>
      <c r="J409">
        <v>1</v>
      </c>
      <c r="K409">
        <v>0.02</v>
      </c>
      <c r="L409" t="s">
        <v>0</v>
      </c>
      <c r="M409">
        <v>73171170</v>
      </c>
      <c r="N409" s="3">
        <f t="shared" si="6"/>
        <v>43579.502476851849</v>
      </c>
      <c r="O409">
        <v>4</v>
      </c>
    </row>
    <row r="410" spans="1:15">
      <c r="A410" s="7">
        <v>43579</v>
      </c>
      <c r="B410" s="1">
        <v>0.98803240740740739</v>
      </c>
      <c r="C410">
        <v>38.789499999999997</v>
      </c>
      <c r="D410">
        <v>-122.738</v>
      </c>
      <c r="E410">
        <v>1.49</v>
      </c>
      <c r="F410">
        <v>1.01</v>
      </c>
      <c r="G410" t="s">
        <v>1</v>
      </c>
      <c r="H410">
        <v>14</v>
      </c>
      <c r="I410">
        <v>47</v>
      </c>
      <c r="J410">
        <v>1</v>
      </c>
      <c r="K410">
        <v>0.03</v>
      </c>
      <c r="L410" t="s">
        <v>0</v>
      </c>
      <c r="M410">
        <v>73171460</v>
      </c>
      <c r="N410" s="3">
        <f t="shared" si="6"/>
        <v>43579.988032407404</v>
      </c>
      <c r="O410">
        <v>4</v>
      </c>
    </row>
    <row r="411" spans="1:15">
      <c r="A411" s="7">
        <v>43580</v>
      </c>
      <c r="B411" s="1">
        <v>5.3738425925925926E-2</v>
      </c>
      <c r="C411">
        <v>37.445999999999998</v>
      </c>
      <c r="D411">
        <v>-121.67749999999999</v>
      </c>
      <c r="E411">
        <v>-0.73</v>
      </c>
      <c r="F411">
        <v>1.01</v>
      </c>
      <c r="G411" t="s">
        <v>1</v>
      </c>
      <c r="H411">
        <v>10</v>
      </c>
      <c r="I411">
        <v>91</v>
      </c>
      <c r="J411">
        <v>4</v>
      </c>
      <c r="K411">
        <v>0.17</v>
      </c>
      <c r="L411" t="s">
        <v>0</v>
      </c>
      <c r="M411">
        <v>73171510</v>
      </c>
      <c r="N411" s="3">
        <f t="shared" si="6"/>
        <v>43580.053738425922</v>
      </c>
      <c r="O411">
        <v>4</v>
      </c>
    </row>
    <row r="412" spans="1:15">
      <c r="A412" s="7">
        <v>43580</v>
      </c>
      <c r="B412" s="1">
        <v>0.80760416666666668</v>
      </c>
      <c r="C412">
        <v>35.718000000000004</v>
      </c>
      <c r="D412">
        <v>-121.10666999999999</v>
      </c>
      <c r="E412">
        <v>6.02</v>
      </c>
      <c r="F412">
        <v>1.01</v>
      </c>
      <c r="G412" t="s">
        <v>1</v>
      </c>
      <c r="H412">
        <v>8</v>
      </c>
      <c r="I412">
        <v>93</v>
      </c>
      <c r="J412">
        <v>13</v>
      </c>
      <c r="K412">
        <v>0.03</v>
      </c>
      <c r="L412" t="s">
        <v>0</v>
      </c>
      <c r="M412">
        <v>73171845</v>
      </c>
      <c r="N412" s="3">
        <f t="shared" si="6"/>
        <v>43580.807604166665</v>
      </c>
      <c r="O412">
        <v>4</v>
      </c>
    </row>
    <row r="413" spans="1:15">
      <c r="A413" s="7">
        <v>43586</v>
      </c>
      <c r="B413" s="1">
        <v>0.37828703703703703</v>
      </c>
      <c r="C413">
        <v>37.77467</v>
      </c>
      <c r="D413">
        <v>-122.172</v>
      </c>
      <c r="E413">
        <v>4.6500000000000004</v>
      </c>
      <c r="F413">
        <v>1.01</v>
      </c>
      <c r="G413" t="s">
        <v>1</v>
      </c>
      <c r="H413">
        <v>22</v>
      </c>
      <c r="I413">
        <v>91</v>
      </c>
      <c r="J413">
        <v>1</v>
      </c>
      <c r="K413">
        <v>0.04</v>
      </c>
      <c r="L413" t="s">
        <v>0</v>
      </c>
      <c r="M413">
        <v>73175040</v>
      </c>
      <c r="N413" s="3">
        <f t="shared" si="6"/>
        <v>43586.378287037034</v>
      </c>
      <c r="O413">
        <v>4</v>
      </c>
    </row>
    <row r="414" spans="1:15">
      <c r="A414" s="7">
        <v>43590</v>
      </c>
      <c r="B414" s="1">
        <v>0.25305555555555553</v>
      </c>
      <c r="C414">
        <v>36.598669999999998</v>
      </c>
      <c r="D414">
        <v>-121.0865</v>
      </c>
      <c r="E414">
        <v>9.23</v>
      </c>
      <c r="F414">
        <v>1.01</v>
      </c>
      <c r="G414" t="s">
        <v>1</v>
      </c>
      <c r="H414">
        <v>21</v>
      </c>
      <c r="I414">
        <v>104</v>
      </c>
      <c r="J414">
        <v>5</v>
      </c>
      <c r="K414">
        <v>0.13</v>
      </c>
      <c r="L414" t="s">
        <v>0</v>
      </c>
      <c r="M414">
        <v>73177245</v>
      </c>
      <c r="N414" s="3">
        <f t="shared" si="6"/>
        <v>43590.253055555557</v>
      </c>
      <c r="O414">
        <v>1</v>
      </c>
    </row>
    <row r="415" spans="1:15">
      <c r="A415" s="7">
        <v>43590</v>
      </c>
      <c r="B415" s="1">
        <v>0.37912037037037033</v>
      </c>
      <c r="C415">
        <v>41.063000000000002</v>
      </c>
      <c r="D415">
        <v>-121.79583</v>
      </c>
      <c r="E415">
        <v>3.66</v>
      </c>
      <c r="F415">
        <v>1.01</v>
      </c>
      <c r="G415" t="s">
        <v>1</v>
      </c>
      <c r="H415">
        <v>6</v>
      </c>
      <c r="I415">
        <v>152</v>
      </c>
      <c r="J415">
        <v>29</v>
      </c>
      <c r="K415">
        <v>0.11</v>
      </c>
      <c r="L415" t="s">
        <v>0</v>
      </c>
      <c r="M415">
        <v>73179285</v>
      </c>
      <c r="N415" s="3">
        <f t="shared" si="6"/>
        <v>43590.379120370373</v>
      </c>
      <c r="O415">
        <v>1</v>
      </c>
    </row>
    <row r="416" spans="1:15">
      <c r="A416" s="7">
        <v>43591</v>
      </c>
      <c r="B416" s="1">
        <v>0.37649305555555551</v>
      </c>
      <c r="C416">
        <v>37.48583</v>
      </c>
      <c r="D416">
        <v>-118.83667</v>
      </c>
      <c r="E416">
        <v>4.7300000000000004</v>
      </c>
      <c r="F416">
        <v>1.01</v>
      </c>
      <c r="G416" t="s">
        <v>1</v>
      </c>
      <c r="H416">
        <v>9</v>
      </c>
      <c r="I416">
        <v>244</v>
      </c>
      <c r="J416">
        <v>12</v>
      </c>
      <c r="K416">
        <v>0.01</v>
      </c>
      <c r="L416" t="s">
        <v>0</v>
      </c>
      <c r="M416">
        <v>73177860</v>
      </c>
      <c r="N416" s="3">
        <f t="shared" si="6"/>
        <v>43591.376493055555</v>
      </c>
      <c r="O416">
        <v>1</v>
      </c>
    </row>
    <row r="417" spans="1:15">
      <c r="A417" s="7">
        <v>43591</v>
      </c>
      <c r="B417" s="1">
        <v>0.54891203703703706</v>
      </c>
      <c r="C417">
        <v>39.353830000000002</v>
      </c>
      <c r="D417">
        <v>-123.24633</v>
      </c>
      <c r="E417">
        <v>4.2699999999999996</v>
      </c>
      <c r="F417">
        <v>1.01</v>
      </c>
      <c r="G417" t="s">
        <v>1</v>
      </c>
      <c r="H417">
        <v>11</v>
      </c>
      <c r="I417">
        <v>170</v>
      </c>
      <c r="J417">
        <v>15</v>
      </c>
      <c r="K417">
        <v>0.08</v>
      </c>
      <c r="L417" t="s">
        <v>0</v>
      </c>
      <c r="M417">
        <v>73177935</v>
      </c>
      <c r="N417" s="3">
        <f t="shared" si="6"/>
        <v>43591.54891203704</v>
      </c>
      <c r="O417">
        <v>1</v>
      </c>
    </row>
    <row r="418" spans="1:15">
      <c r="A418" s="7">
        <v>43592</v>
      </c>
      <c r="B418" s="1">
        <v>0.41520833333333335</v>
      </c>
      <c r="C418">
        <v>38.794829999999997</v>
      </c>
      <c r="D418">
        <v>-122.786</v>
      </c>
      <c r="E418">
        <v>3.31</v>
      </c>
      <c r="F418">
        <v>1.01</v>
      </c>
      <c r="G418" t="s">
        <v>1</v>
      </c>
      <c r="H418">
        <v>20</v>
      </c>
      <c r="I418">
        <v>59</v>
      </c>
      <c r="J418">
        <v>0</v>
      </c>
      <c r="K418">
        <v>0.03</v>
      </c>
      <c r="L418" t="s">
        <v>0</v>
      </c>
      <c r="M418">
        <v>73178300</v>
      </c>
      <c r="N418" s="3">
        <f t="shared" si="6"/>
        <v>43592.415208333332</v>
      </c>
      <c r="O418">
        <v>1</v>
      </c>
    </row>
    <row r="419" spans="1:15">
      <c r="A419" s="7">
        <v>43594</v>
      </c>
      <c r="B419" s="1">
        <v>0.51965277777777785</v>
      </c>
      <c r="C419">
        <v>37.411000000000001</v>
      </c>
      <c r="D419">
        <v>-118.42384</v>
      </c>
      <c r="E419">
        <v>3.62</v>
      </c>
      <c r="F419">
        <v>1.01</v>
      </c>
      <c r="G419" t="s">
        <v>1</v>
      </c>
      <c r="H419">
        <v>17</v>
      </c>
      <c r="I419">
        <v>118</v>
      </c>
      <c r="J419">
        <v>2</v>
      </c>
      <c r="K419">
        <v>0.04</v>
      </c>
      <c r="L419" t="s">
        <v>0</v>
      </c>
      <c r="M419">
        <v>73179215</v>
      </c>
      <c r="N419" s="3">
        <f t="shared" si="6"/>
        <v>43594.519652777781</v>
      </c>
      <c r="O419">
        <v>2</v>
      </c>
    </row>
    <row r="420" spans="1:15">
      <c r="A420" s="7">
        <v>43596</v>
      </c>
      <c r="B420" s="1">
        <v>0.31846064814814817</v>
      </c>
      <c r="C420">
        <v>36.612499999999997</v>
      </c>
      <c r="D420">
        <v>-121.11617</v>
      </c>
      <c r="E420">
        <v>7.54</v>
      </c>
      <c r="F420">
        <v>1.01</v>
      </c>
      <c r="G420" t="s">
        <v>1</v>
      </c>
      <c r="H420">
        <v>15</v>
      </c>
      <c r="I420">
        <v>141</v>
      </c>
      <c r="J420">
        <v>7</v>
      </c>
      <c r="K420">
        <v>0.09</v>
      </c>
      <c r="L420" t="s">
        <v>0</v>
      </c>
      <c r="M420">
        <v>73180180</v>
      </c>
      <c r="N420" s="3">
        <f t="shared" si="6"/>
        <v>43596.318460648145</v>
      </c>
      <c r="O420">
        <v>2</v>
      </c>
    </row>
    <row r="421" spans="1:15">
      <c r="A421" s="7">
        <v>43596</v>
      </c>
      <c r="B421" s="1">
        <v>0.32741898148148146</v>
      </c>
      <c r="C421">
        <v>38.8035</v>
      </c>
      <c r="D421">
        <v>-122.73983</v>
      </c>
      <c r="E421">
        <v>1.75</v>
      </c>
      <c r="F421">
        <v>1.01</v>
      </c>
      <c r="G421" t="s">
        <v>1</v>
      </c>
      <c r="H421">
        <v>16</v>
      </c>
      <c r="I421">
        <v>62</v>
      </c>
      <c r="J421">
        <v>2</v>
      </c>
      <c r="K421">
        <v>0.04</v>
      </c>
      <c r="L421" t="s">
        <v>0</v>
      </c>
      <c r="M421">
        <v>73180185</v>
      </c>
      <c r="N421" s="3">
        <f t="shared" si="6"/>
        <v>43596.327418981484</v>
      </c>
      <c r="O421">
        <v>2</v>
      </c>
    </row>
    <row r="422" spans="1:15">
      <c r="A422" s="7">
        <v>43600</v>
      </c>
      <c r="B422" s="1">
        <v>0.57331018518518517</v>
      </c>
      <c r="C422">
        <v>38.796669999999999</v>
      </c>
      <c r="D422">
        <v>-122.768</v>
      </c>
      <c r="E422">
        <v>1.27</v>
      </c>
      <c r="F422">
        <v>1.01</v>
      </c>
      <c r="G422" t="s">
        <v>1</v>
      </c>
      <c r="H422">
        <v>14</v>
      </c>
      <c r="I422">
        <v>67</v>
      </c>
      <c r="J422">
        <v>2</v>
      </c>
      <c r="K422">
        <v>0.05</v>
      </c>
      <c r="L422" t="s">
        <v>0</v>
      </c>
      <c r="M422">
        <v>73182000</v>
      </c>
      <c r="N422" s="3">
        <f t="shared" si="6"/>
        <v>43600.573310185187</v>
      </c>
      <c r="O422">
        <v>2</v>
      </c>
    </row>
    <row r="423" spans="1:15">
      <c r="A423" s="7">
        <v>43602</v>
      </c>
      <c r="B423" s="1">
        <v>0.13744212962962962</v>
      </c>
      <c r="C423">
        <v>38.81033</v>
      </c>
      <c r="D423">
        <v>-122.82117</v>
      </c>
      <c r="E423">
        <v>2.56</v>
      </c>
      <c r="F423">
        <v>1.01</v>
      </c>
      <c r="G423" t="s">
        <v>1</v>
      </c>
      <c r="H423">
        <v>20</v>
      </c>
      <c r="I423">
        <v>81</v>
      </c>
      <c r="J423">
        <v>1</v>
      </c>
      <c r="K423">
        <v>0.03</v>
      </c>
      <c r="L423" t="s">
        <v>0</v>
      </c>
      <c r="M423">
        <v>73182981</v>
      </c>
      <c r="N423" s="3">
        <f t="shared" si="6"/>
        <v>43602.137442129628</v>
      </c>
      <c r="O423">
        <v>3</v>
      </c>
    </row>
    <row r="424" spans="1:15">
      <c r="A424" s="7">
        <v>43602</v>
      </c>
      <c r="B424" s="1">
        <v>0.61887731481481478</v>
      </c>
      <c r="C424">
        <v>38.8155</v>
      </c>
      <c r="D424">
        <v>-122.82532999999999</v>
      </c>
      <c r="E424">
        <v>2.0499999999999998</v>
      </c>
      <c r="F424">
        <v>1.01</v>
      </c>
      <c r="G424" t="s">
        <v>1</v>
      </c>
      <c r="H424">
        <v>39</v>
      </c>
      <c r="I424">
        <v>44</v>
      </c>
      <c r="J424">
        <v>1</v>
      </c>
      <c r="K424">
        <v>0.04</v>
      </c>
      <c r="L424" t="s">
        <v>0</v>
      </c>
      <c r="M424">
        <v>73183156</v>
      </c>
      <c r="N424" s="3">
        <f t="shared" si="6"/>
        <v>43602.618877314817</v>
      </c>
      <c r="O424">
        <v>3</v>
      </c>
    </row>
    <row r="425" spans="1:15">
      <c r="A425" s="7">
        <v>43603</v>
      </c>
      <c r="B425" s="1">
        <v>5.5046296296296295E-2</v>
      </c>
      <c r="C425">
        <v>38.83717</v>
      </c>
      <c r="D425">
        <v>-122.82816</v>
      </c>
      <c r="E425">
        <v>1.65</v>
      </c>
      <c r="F425">
        <v>1.01</v>
      </c>
      <c r="G425" t="s">
        <v>1</v>
      </c>
      <c r="H425">
        <v>16</v>
      </c>
      <c r="I425">
        <v>72</v>
      </c>
      <c r="J425">
        <v>2</v>
      </c>
      <c r="K425">
        <v>0.01</v>
      </c>
      <c r="L425" t="s">
        <v>0</v>
      </c>
      <c r="M425">
        <v>73183366</v>
      </c>
      <c r="N425" s="3">
        <f t="shared" si="6"/>
        <v>43603.055046296293</v>
      </c>
      <c r="O425">
        <v>3</v>
      </c>
    </row>
    <row r="426" spans="1:15">
      <c r="A426" s="7">
        <v>43603</v>
      </c>
      <c r="B426" s="1">
        <v>0.6775000000000001</v>
      </c>
      <c r="C426">
        <v>38.789499999999997</v>
      </c>
      <c r="D426">
        <v>-122.76033</v>
      </c>
      <c r="E426">
        <v>0.66</v>
      </c>
      <c r="F426">
        <v>1.01</v>
      </c>
      <c r="G426" t="s">
        <v>1</v>
      </c>
      <c r="H426">
        <v>11</v>
      </c>
      <c r="I426">
        <v>72</v>
      </c>
      <c r="J426">
        <v>2</v>
      </c>
      <c r="K426">
        <v>0.03</v>
      </c>
      <c r="L426" t="s">
        <v>0</v>
      </c>
      <c r="M426">
        <v>73183626</v>
      </c>
      <c r="N426" s="3">
        <f t="shared" si="6"/>
        <v>43603.677499999998</v>
      </c>
      <c r="O426">
        <v>3</v>
      </c>
    </row>
    <row r="427" spans="1:15">
      <c r="A427" s="7">
        <v>43607</v>
      </c>
      <c r="B427" s="1">
        <v>0.10337962962962964</v>
      </c>
      <c r="C427">
        <v>38.793170000000003</v>
      </c>
      <c r="D427">
        <v>-122.73133</v>
      </c>
      <c r="E427">
        <v>1.63</v>
      </c>
      <c r="F427">
        <v>1.01</v>
      </c>
      <c r="G427" t="s">
        <v>1</v>
      </c>
      <c r="H427">
        <v>12</v>
      </c>
      <c r="I427">
        <v>81</v>
      </c>
      <c r="J427">
        <v>1</v>
      </c>
      <c r="K427">
        <v>0.03</v>
      </c>
      <c r="L427" t="s">
        <v>0</v>
      </c>
      <c r="M427">
        <v>73185021</v>
      </c>
      <c r="N427" s="3">
        <f t="shared" si="6"/>
        <v>43607.103379629632</v>
      </c>
      <c r="O427">
        <v>3</v>
      </c>
    </row>
    <row r="428" spans="1:15">
      <c r="A428" s="7">
        <v>43607</v>
      </c>
      <c r="B428" s="1">
        <v>0.51069444444444445</v>
      </c>
      <c r="C428">
        <v>38.793170000000003</v>
      </c>
      <c r="D428">
        <v>-122.80683000000001</v>
      </c>
      <c r="E428">
        <v>2.62</v>
      </c>
      <c r="F428">
        <v>1.01</v>
      </c>
      <c r="G428" t="s">
        <v>1</v>
      </c>
      <c r="H428">
        <v>17</v>
      </c>
      <c r="I428">
        <v>103</v>
      </c>
      <c r="J428">
        <v>2</v>
      </c>
      <c r="K428">
        <v>0.05</v>
      </c>
      <c r="L428" t="s">
        <v>0</v>
      </c>
      <c r="M428">
        <v>73185296</v>
      </c>
      <c r="N428" s="3">
        <f t="shared" si="6"/>
        <v>43607.510694444441</v>
      </c>
      <c r="O428">
        <v>3</v>
      </c>
    </row>
    <row r="429" spans="1:15">
      <c r="A429" s="7">
        <v>43609</v>
      </c>
      <c r="B429" s="1">
        <v>0.12956018518518517</v>
      </c>
      <c r="C429">
        <v>36.441670000000002</v>
      </c>
      <c r="D429">
        <v>-121.02417</v>
      </c>
      <c r="E429">
        <v>1.08</v>
      </c>
      <c r="F429">
        <v>1.01</v>
      </c>
      <c r="G429" t="s">
        <v>1</v>
      </c>
      <c r="H429">
        <v>9</v>
      </c>
      <c r="I429">
        <v>126</v>
      </c>
      <c r="J429">
        <v>2</v>
      </c>
      <c r="K429">
        <v>0.13</v>
      </c>
      <c r="L429" t="s">
        <v>0</v>
      </c>
      <c r="M429">
        <v>73186126</v>
      </c>
      <c r="N429" s="3">
        <f t="shared" si="6"/>
        <v>43609.129560185182</v>
      </c>
      <c r="O429">
        <v>4</v>
      </c>
    </row>
    <row r="430" spans="1:15">
      <c r="A430" s="7">
        <v>43610</v>
      </c>
      <c r="B430" s="1">
        <v>0.6482754629629629</v>
      </c>
      <c r="C430">
        <v>38.809829999999998</v>
      </c>
      <c r="D430">
        <v>-122.828</v>
      </c>
      <c r="E430">
        <v>2.09</v>
      </c>
      <c r="F430">
        <v>1.01</v>
      </c>
      <c r="G430" t="s">
        <v>1</v>
      </c>
      <c r="H430">
        <v>12</v>
      </c>
      <c r="I430">
        <v>81</v>
      </c>
      <c r="J430">
        <v>0</v>
      </c>
      <c r="K430">
        <v>0.04</v>
      </c>
      <c r="L430" t="s">
        <v>0</v>
      </c>
      <c r="M430">
        <v>73186946</v>
      </c>
      <c r="N430" s="3">
        <f t="shared" si="6"/>
        <v>43610.648275462961</v>
      </c>
      <c r="O430">
        <v>4</v>
      </c>
    </row>
    <row r="431" spans="1:15">
      <c r="A431" s="7">
        <v>43612</v>
      </c>
      <c r="B431" s="1">
        <v>0.27457175925925925</v>
      </c>
      <c r="C431">
        <v>38.789670000000001</v>
      </c>
      <c r="D431">
        <v>-122.73699999999999</v>
      </c>
      <c r="E431">
        <v>1.51</v>
      </c>
      <c r="F431">
        <v>1.01</v>
      </c>
      <c r="G431" t="s">
        <v>1</v>
      </c>
      <c r="H431">
        <v>12</v>
      </c>
      <c r="I431">
        <v>66</v>
      </c>
      <c r="J431">
        <v>2</v>
      </c>
      <c r="K431">
        <v>0.04</v>
      </c>
      <c r="L431" t="s">
        <v>0</v>
      </c>
      <c r="M431">
        <v>73187701</v>
      </c>
      <c r="N431" s="3">
        <f t="shared" si="6"/>
        <v>43612.274571759262</v>
      </c>
      <c r="O431">
        <v>4</v>
      </c>
    </row>
    <row r="432" spans="1:15">
      <c r="A432" s="7">
        <v>43613</v>
      </c>
      <c r="B432" s="1">
        <v>6.3472222222222222E-2</v>
      </c>
      <c r="C432">
        <v>38.835169999999998</v>
      </c>
      <c r="D432">
        <v>-122.79684</v>
      </c>
      <c r="E432">
        <v>1.69</v>
      </c>
      <c r="F432">
        <v>1.01</v>
      </c>
      <c r="G432" t="s">
        <v>1</v>
      </c>
      <c r="H432">
        <v>13</v>
      </c>
      <c r="I432">
        <v>100</v>
      </c>
      <c r="J432">
        <v>1</v>
      </c>
      <c r="K432">
        <v>0.02</v>
      </c>
      <c r="L432" t="s">
        <v>0</v>
      </c>
      <c r="M432">
        <v>73188246</v>
      </c>
      <c r="N432" s="3">
        <f t="shared" si="6"/>
        <v>43613.063472222224</v>
      </c>
      <c r="O432">
        <v>4</v>
      </c>
    </row>
    <row r="433" spans="1:15">
      <c r="A433" s="7">
        <v>43615</v>
      </c>
      <c r="B433" s="1">
        <v>0.70630787037037035</v>
      </c>
      <c r="C433">
        <v>35.749670000000002</v>
      </c>
      <c r="D433">
        <v>-120.28583999999999</v>
      </c>
      <c r="E433">
        <v>9.32</v>
      </c>
      <c r="F433">
        <v>1.01</v>
      </c>
      <c r="G433" t="s">
        <v>1</v>
      </c>
      <c r="H433">
        <v>31</v>
      </c>
      <c r="I433">
        <v>90</v>
      </c>
      <c r="J433">
        <v>4</v>
      </c>
      <c r="K433">
        <v>7.0000000000000007E-2</v>
      </c>
      <c r="L433" t="s">
        <v>0</v>
      </c>
      <c r="M433">
        <v>73189946</v>
      </c>
      <c r="N433" s="3">
        <f t="shared" si="6"/>
        <v>43615.706307870372</v>
      </c>
      <c r="O433">
        <v>4</v>
      </c>
    </row>
    <row r="434" spans="1:15">
      <c r="A434" s="7">
        <v>43617</v>
      </c>
      <c r="B434" s="1">
        <v>0.28420138888888885</v>
      </c>
      <c r="C434">
        <v>37.550669999999997</v>
      </c>
      <c r="D434">
        <v>-118.80083</v>
      </c>
      <c r="E434">
        <v>5.95</v>
      </c>
      <c r="F434">
        <v>1.01</v>
      </c>
      <c r="G434" t="s">
        <v>1</v>
      </c>
      <c r="H434">
        <v>25</v>
      </c>
      <c r="I434">
        <v>105</v>
      </c>
      <c r="J434">
        <v>5</v>
      </c>
      <c r="K434">
        <v>0.05</v>
      </c>
      <c r="L434" t="s">
        <v>0</v>
      </c>
      <c r="M434">
        <v>73190926</v>
      </c>
      <c r="N434" s="3">
        <f t="shared" si="6"/>
        <v>43617.284201388888</v>
      </c>
      <c r="O434">
        <v>1</v>
      </c>
    </row>
    <row r="435" spans="1:15">
      <c r="A435" s="7">
        <v>43620</v>
      </c>
      <c r="B435" s="1">
        <v>0.10274305555555556</v>
      </c>
      <c r="C435">
        <v>38.834330000000001</v>
      </c>
      <c r="D435">
        <v>-122.79967000000001</v>
      </c>
      <c r="E435">
        <v>-0.88</v>
      </c>
      <c r="F435">
        <v>1.01</v>
      </c>
      <c r="G435" t="s">
        <v>1</v>
      </c>
      <c r="H435">
        <v>12</v>
      </c>
      <c r="I435">
        <v>107</v>
      </c>
      <c r="J435">
        <v>3</v>
      </c>
      <c r="K435">
        <v>0.15</v>
      </c>
      <c r="L435" t="s">
        <v>0</v>
      </c>
      <c r="M435">
        <v>73192341</v>
      </c>
      <c r="N435" s="3">
        <f t="shared" si="6"/>
        <v>43620.102743055555</v>
      </c>
      <c r="O435">
        <v>1</v>
      </c>
    </row>
    <row r="436" spans="1:15">
      <c r="A436" s="7">
        <v>43628</v>
      </c>
      <c r="B436" s="1">
        <v>0.32168981481481479</v>
      </c>
      <c r="C436">
        <v>37.698329999999999</v>
      </c>
      <c r="D436">
        <v>-122.541</v>
      </c>
      <c r="E436">
        <v>8.2899999999999991</v>
      </c>
      <c r="F436">
        <v>1.01</v>
      </c>
      <c r="G436" t="s">
        <v>1</v>
      </c>
      <c r="H436">
        <v>20</v>
      </c>
      <c r="I436">
        <v>111</v>
      </c>
      <c r="J436">
        <v>5</v>
      </c>
      <c r="K436">
        <v>0.05</v>
      </c>
      <c r="L436" t="s">
        <v>0</v>
      </c>
      <c r="M436">
        <v>73196401</v>
      </c>
      <c r="N436" s="3">
        <f t="shared" si="6"/>
        <v>43628.321689814817</v>
      </c>
      <c r="O436">
        <v>2</v>
      </c>
    </row>
    <row r="437" spans="1:15">
      <c r="A437" s="7">
        <v>43630</v>
      </c>
      <c r="B437" s="1">
        <v>0.96699074074074076</v>
      </c>
      <c r="C437">
        <v>36.564999999999998</v>
      </c>
      <c r="D437">
        <v>-121.1395</v>
      </c>
      <c r="E437">
        <v>9.17</v>
      </c>
      <c r="F437">
        <v>1.01</v>
      </c>
      <c r="G437" t="s">
        <v>1</v>
      </c>
      <c r="H437">
        <v>15</v>
      </c>
      <c r="I437">
        <v>196</v>
      </c>
      <c r="J437">
        <v>4</v>
      </c>
      <c r="K437">
        <v>0.11</v>
      </c>
      <c r="L437" t="s">
        <v>0</v>
      </c>
      <c r="M437">
        <v>73197776</v>
      </c>
      <c r="N437" s="3">
        <f t="shared" si="6"/>
        <v>43630.966990740744</v>
      </c>
      <c r="O437">
        <v>3</v>
      </c>
    </row>
    <row r="438" spans="1:15">
      <c r="A438" s="7">
        <v>43632</v>
      </c>
      <c r="B438" s="1">
        <v>0.13377314814814814</v>
      </c>
      <c r="C438">
        <v>37.63467</v>
      </c>
      <c r="D438">
        <v>-118.92467000000001</v>
      </c>
      <c r="E438">
        <v>5.59</v>
      </c>
      <c r="F438">
        <v>1.01</v>
      </c>
      <c r="G438" t="s">
        <v>1</v>
      </c>
      <c r="H438">
        <v>17</v>
      </c>
      <c r="I438">
        <v>78</v>
      </c>
      <c r="J438">
        <v>2</v>
      </c>
      <c r="K438">
        <v>0.04</v>
      </c>
      <c r="L438" t="s">
        <v>0</v>
      </c>
      <c r="M438">
        <v>73198426</v>
      </c>
      <c r="N438" s="3">
        <f t="shared" si="6"/>
        <v>43632.133773148147</v>
      </c>
      <c r="O438">
        <v>3</v>
      </c>
    </row>
    <row r="439" spans="1:15">
      <c r="A439" s="7">
        <v>43632</v>
      </c>
      <c r="B439" s="1">
        <v>0.18002314814814815</v>
      </c>
      <c r="C439">
        <v>38.740830000000003</v>
      </c>
      <c r="D439">
        <v>-122.9825</v>
      </c>
      <c r="E439">
        <v>7.11</v>
      </c>
      <c r="F439">
        <v>1.01</v>
      </c>
      <c r="G439" t="s">
        <v>1</v>
      </c>
      <c r="H439">
        <v>27</v>
      </c>
      <c r="I439">
        <v>155</v>
      </c>
      <c r="J439">
        <v>11</v>
      </c>
      <c r="K439">
        <v>0.05</v>
      </c>
      <c r="L439" t="s">
        <v>0</v>
      </c>
      <c r="M439">
        <v>73198591</v>
      </c>
      <c r="N439" s="3">
        <f t="shared" si="6"/>
        <v>43632.180023148147</v>
      </c>
      <c r="O439">
        <v>3</v>
      </c>
    </row>
    <row r="440" spans="1:15">
      <c r="A440" s="7">
        <v>43632</v>
      </c>
      <c r="B440" s="1">
        <v>0.50945601851851852</v>
      </c>
      <c r="C440">
        <v>37.631169999999997</v>
      </c>
      <c r="D440">
        <v>-118.88066999999999</v>
      </c>
      <c r="E440">
        <v>6.42</v>
      </c>
      <c r="F440">
        <v>1.01</v>
      </c>
      <c r="G440" t="s">
        <v>1</v>
      </c>
      <c r="H440">
        <v>25</v>
      </c>
      <c r="I440">
        <v>89</v>
      </c>
      <c r="J440">
        <v>2</v>
      </c>
      <c r="K440">
        <v>0.04</v>
      </c>
      <c r="L440" t="s">
        <v>0</v>
      </c>
      <c r="M440">
        <v>73198771</v>
      </c>
      <c r="N440" s="3">
        <f t="shared" si="6"/>
        <v>43632.509456018517</v>
      </c>
      <c r="O440">
        <v>3</v>
      </c>
    </row>
    <row r="441" spans="1:15">
      <c r="A441" s="7">
        <v>43636</v>
      </c>
      <c r="B441" s="1">
        <v>0.73067129629629635</v>
      </c>
      <c r="C441">
        <v>37.561329999999998</v>
      </c>
      <c r="D441">
        <v>-118.82</v>
      </c>
      <c r="E441">
        <v>0.64</v>
      </c>
      <c r="F441">
        <v>1.01</v>
      </c>
      <c r="G441" t="s">
        <v>1</v>
      </c>
      <c r="H441">
        <v>15</v>
      </c>
      <c r="I441">
        <v>216</v>
      </c>
      <c r="J441">
        <v>3</v>
      </c>
      <c r="K441">
        <v>0.03</v>
      </c>
      <c r="L441" t="s">
        <v>0</v>
      </c>
      <c r="M441">
        <v>73200261</v>
      </c>
      <c r="N441" s="3">
        <f t="shared" si="6"/>
        <v>43636.730671296296</v>
      </c>
      <c r="O441">
        <v>3</v>
      </c>
    </row>
    <row r="442" spans="1:15">
      <c r="A442" s="7">
        <v>43636</v>
      </c>
      <c r="B442" s="1">
        <v>0.8705208333333333</v>
      </c>
      <c r="C442">
        <v>36.435000000000002</v>
      </c>
      <c r="D442">
        <v>-121.03467000000001</v>
      </c>
      <c r="E442">
        <v>8.64</v>
      </c>
      <c r="F442">
        <v>1.01</v>
      </c>
      <c r="G442" t="s">
        <v>1</v>
      </c>
      <c r="H442">
        <v>13</v>
      </c>
      <c r="I442">
        <v>151</v>
      </c>
      <c r="J442">
        <v>3</v>
      </c>
      <c r="K442">
        <v>0.06</v>
      </c>
      <c r="L442" t="s">
        <v>0</v>
      </c>
      <c r="M442">
        <v>73200336</v>
      </c>
      <c r="N442" s="3">
        <f t="shared" si="6"/>
        <v>43636.870520833334</v>
      </c>
      <c r="O442">
        <v>3</v>
      </c>
    </row>
    <row r="443" spans="1:15">
      <c r="A443" s="7">
        <v>43638</v>
      </c>
      <c r="B443" s="1">
        <v>0.13811342592592593</v>
      </c>
      <c r="C443">
        <v>37.4285</v>
      </c>
      <c r="D443">
        <v>-121.77782999999999</v>
      </c>
      <c r="E443">
        <v>3.88</v>
      </c>
      <c r="F443">
        <v>1.01</v>
      </c>
      <c r="G443" t="s">
        <v>1</v>
      </c>
      <c r="H443">
        <v>15</v>
      </c>
      <c r="I443">
        <v>123</v>
      </c>
      <c r="J443">
        <v>3</v>
      </c>
      <c r="K443">
        <v>0.05</v>
      </c>
      <c r="L443" t="s">
        <v>0</v>
      </c>
      <c r="M443">
        <v>73200801</v>
      </c>
      <c r="N443" s="3">
        <f t="shared" si="6"/>
        <v>43638.138113425928</v>
      </c>
      <c r="O443">
        <v>4</v>
      </c>
    </row>
    <row r="444" spans="1:15">
      <c r="A444" s="7">
        <v>43641</v>
      </c>
      <c r="B444" s="1">
        <v>3.5682870370370372E-2</v>
      </c>
      <c r="C444">
        <v>37.46217</v>
      </c>
      <c r="D444">
        <v>-118.84267</v>
      </c>
      <c r="E444">
        <v>2.68</v>
      </c>
      <c r="F444">
        <v>1.01</v>
      </c>
      <c r="G444" t="s">
        <v>1</v>
      </c>
      <c r="H444">
        <v>13</v>
      </c>
      <c r="I444">
        <v>248</v>
      </c>
      <c r="J444">
        <v>14</v>
      </c>
      <c r="K444">
        <v>0.04</v>
      </c>
      <c r="L444" t="s">
        <v>0</v>
      </c>
      <c r="M444">
        <v>73201741</v>
      </c>
      <c r="N444" s="3">
        <f t="shared" si="6"/>
        <v>43641.035682870373</v>
      </c>
      <c r="O444">
        <v>4</v>
      </c>
    </row>
    <row r="445" spans="1:15">
      <c r="A445" s="7">
        <v>43650</v>
      </c>
      <c r="B445" s="1">
        <v>0.32013888888888892</v>
      </c>
      <c r="C445">
        <v>38.843000000000004</v>
      </c>
      <c r="D445">
        <v>-122.83833</v>
      </c>
      <c r="E445">
        <v>1.89</v>
      </c>
      <c r="F445">
        <v>1.01</v>
      </c>
      <c r="G445" t="s">
        <v>1</v>
      </c>
      <c r="H445">
        <v>22</v>
      </c>
      <c r="I445">
        <v>92</v>
      </c>
      <c r="J445">
        <v>1</v>
      </c>
      <c r="K445">
        <v>0.03</v>
      </c>
      <c r="L445" t="s">
        <v>0</v>
      </c>
      <c r="M445">
        <v>73205816</v>
      </c>
      <c r="N445" s="3">
        <f t="shared" si="6"/>
        <v>43650.320138888892</v>
      </c>
      <c r="O445">
        <v>1</v>
      </c>
    </row>
    <row r="446" spans="1:15">
      <c r="A446" s="7">
        <v>43652</v>
      </c>
      <c r="B446" s="1">
        <v>0.29940972222222223</v>
      </c>
      <c r="C446">
        <v>38.794670000000004</v>
      </c>
      <c r="D446">
        <v>-122.73734</v>
      </c>
      <c r="E446">
        <v>1.54</v>
      </c>
      <c r="F446">
        <v>1.01</v>
      </c>
      <c r="G446" t="s">
        <v>1</v>
      </c>
      <c r="H446">
        <v>12</v>
      </c>
      <c r="I446">
        <v>66</v>
      </c>
      <c r="J446">
        <v>4</v>
      </c>
      <c r="K446">
        <v>0.03</v>
      </c>
      <c r="L446" t="s">
        <v>0</v>
      </c>
      <c r="M446">
        <v>73209161</v>
      </c>
      <c r="N446" s="3">
        <f t="shared" si="6"/>
        <v>43652.299409722225</v>
      </c>
      <c r="O446">
        <v>1</v>
      </c>
    </row>
    <row r="447" spans="1:15">
      <c r="A447" s="7">
        <v>43652</v>
      </c>
      <c r="B447" s="1">
        <v>0.32578703703703704</v>
      </c>
      <c r="C447">
        <v>38.812829999999998</v>
      </c>
      <c r="D447">
        <v>-122.81934</v>
      </c>
      <c r="E447">
        <v>3.14</v>
      </c>
      <c r="F447">
        <v>1.01</v>
      </c>
      <c r="G447" t="s">
        <v>1</v>
      </c>
      <c r="H447">
        <v>17</v>
      </c>
      <c r="I447">
        <v>83</v>
      </c>
      <c r="J447">
        <v>1</v>
      </c>
      <c r="K447">
        <v>0.03</v>
      </c>
      <c r="L447" t="s">
        <v>0</v>
      </c>
      <c r="M447">
        <v>73209246</v>
      </c>
      <c r="N447" s="3">
        <f t="shared" si="6"/>
        <v>43652.325787037036</v>
      </c>
      <c r="O447">
        <v>1</v>
      </c>
    </row>
    <row r="448" spans="1:15">
      <c r="A448" s="7">
        <v>43657</v>
      </c>
      <c r="B448" s="1">
        <v>0.8639930555555555</v>
      </c>
      <c r="C448">
        <v>38.405670000000001</v>
      </c>
      <c r="D448">
        <v>-122.66634000000001</v>
      </c>
      <c r="E448">
        <v>8.99</v>
      </c>
      <c r="F448">
        <v>1.01</v>
      </c>
      <c r="G448" t="s">
        <v>1</v>
      </c>
      <c r="H448">
        <v>10</v>
      </c>
      <c r="I448">
        <v>76</v>
      </c>
      <c r="J448">
        <v>2</v>
      </c>
      <c r="K448">
        <v>0.05</v>
      </c>
      <c r="L448" t="s">
        <v>0</v>
      </c>
      <c r="M448">
        <v>73219871</v>
      </c>
      <c r="N448" s="3">
        <f t="shared" si="6"/>
        <v>43657.863993055558</v>
      </c>
      <c r="O448">
        <v>2</v>
      </c>
    </row>
    <row r="449" spans="1:15">
      <c r="A449" s="7">
        <v>43660</v>
      </c>
      <c r="B449" s="1">
        <v>0.96923611111111108</v>
      </c>
      <c r="C449">
        <v>38.79016</v>
      </c>
      <c r="D449">
        <v>-122.76</v>
      </c>
      <c r="E449">
        <v>1.08</v>
      </c>
      <c r="F449">
        <v>1.01</v>
      </c>
      <c r="G449" t="s">
        <v>1</v>
      </c>
      <c r="H449">
        <v>13</v>
      </c>
      <c r="I449">
        <v>59</v>
      </c>
      <c r="J449">
        <v>2</v>
      </c>
      <c r="K449">
        <v>0.04</v>
      </c>
      <c r="L449" t="s">
        <v>0</v>
      </c>
      <c r="M449">
        <v>73223236</v>
      </c>
      <c r="N449" s="3">
        <f t="shared" si="6"/>
        <v>43660.969236111108</v>
      </c>
      <c r="O449">
        <v>3</v>
      </c>
    </row>
    <row r="450" spans="1:15">
      <c r="A450" s="7">
        <v>43661</v>
      </c>
      <c r="B450" s="1">
        <v>0.81216435185185187</v>
      </c>
      <c r="C450">
        <v>38.817169999999997</v>
      </c>
      <c r="D450">
        <v>-122.8085</v>
      </c>
      <c r="E450">
        <v>2.8</v>
      </c>
      <c r="F450">
        <v>1.01</v>
      </c>
      <c r="G450" t="s">
        <v>1</v>
      </c>
      <c r="H450">
        <v>27</v>
      </c>
      <c r="I450">
        <v>50</v>
      </c>
      <c r="J450">
        <v>1</v>
      </c>
      <c r="K450">
        <v>0.04</v>
      </c>
      <c r="L450" t="s">
        <v>0</v>
      </c>
      <c r="M450">
        <v>73224046</v>
      </c>
      <c r="N450" s="3">
        <f t="shared" ref="N450:N513" si="7">A450+B450</f>
        <v>43661.812164351853</v>
      </c>
      <c r="O450">
        <v>3</v>
      </c>
    </row>
    <row r="451" spans="1:15">
      <c r="A451" s="7">
        <v>43666</v>
      </c>
      <c r="B451" s="1">
        <v>0.66628472222222224</v>
      </c>
      <c r="C451">
        <v>38.799329999999998</v>
      </c>
      <c r="D451">
        <v>-122.779</v>
      </c>
      <c r="E451">
        <v>0.06</v>
      </c>
      <c r="F451">
        <v>1.01</v>
      </c>
      <c r="G451" t="s">
        <v>1</v>
      </c>
      <c r="H451">
        <v>20</v>
      </c>
      <c r="I451">
        <v>61</v>
      </c>
      <c r="J451">
        <v>1</v>
      </c>
      <c r="K451">
        <v>7.0000000000000007E-2</v>
      </c>
      <c r="L451" t="s">
        <v>0</v>
      </c>
      <c r="M451">
        <v>73229916</v>
      </c>
      <c r="N451" s="3">
        <f t="shared" si="7"/>
        <v>43666.666284722225</v>
      </c>
      <c r="O451">
        <v>4</v>
      </c>
    </row>
    <row r="452" spans="1:15">
      <c r="A452" s="7">
        <v>43667</v>
      </c>
      <c r="B452" s="1">
        <v>0.48282407407407407</v>
      </c>
      <c r="C452">
        <v>37.465330000000002</v>
      </c>
      <c r="D452">
        <v>-118.89167</v>
      </c>
      <c r="E452">
        <v>1.97</v>
      </c>
      <c r="F452">
        <v>1.01</v>
      </c>
      <c r="G452" t="s">
        <v>1</v>
      </c>
      <c r="H452">
        <v>25</v>
      </c>
      <c r="I452">
        <v>226</v>
      </c>
      <c r="J452">
        <v>15</v>
      </c>
      <c r="K452">
        <v>0.06</v>
      </c>
      <c r="L452" t="s">
        <v>0</v>
      </c>
      <c r="M452">
        <v>73230746</v>
      </c>
      <c r="N452" s="3">
        <f t="shared" si="7"/>
        <v>43667.482824074075</v>
      </c>
      <c r="O452">
        <v>4</v>
      </c>
    </row>
    <row r="453" spans="1:15">
      <c r="A453" s="7">
        <v>43670</v>
      </c>
      <c r="B453" s="1">
        <v>0.13725694444444445</v>
      </c>
      <c r="C453">
        <v>37.611829999999998</v>
      </c>
      <c r="D453">
        <v>-118.98016</v>
      </c>
      <c r="E453">
        <v>4.51</v>
      </c>
      <c r="F453">
        <v>1.01</v>
      </c>
      <c r="G453" t="s">
        <v>1</v>
      </c>
      <c r="H453">
        <v>21</v>
      </c>
      <c r="I453">
        <v>126</v>
      </c>
      <c r="J453">
        <v>2</v>
      </c>
      <c r="K453">
        <v>0.05</v>
      </c>
      <c r="L453" t="s">
        <v>0</v>
      </c>
      <c r="M453">
        <v>73233156</v>
      </c>
      <c r="N453" s="3">
        <f t="shared" si="7"/>
        <v>43670.137256944443</v>
      </c>
      <c r="O453">
        <v>4</v>
      </c>
    </row>
    <row r="454" spans="1:15">
      <c r="A454" s="7">
        <v>43673</v>
      </c>
      <c r="B454" s="1">
        <v>0.88032407407407398</v>
      </c>
      <c r="C454">
        <v>38.817</v>
      </c>
      <c r="D454">
        <v>-122.78616</v>
      </c>
      <c r="E454">
        <v>1.59</v>
      </c>
      <c r="F454">
        <v>1.01</v>
      </c>
      <c r="G454" t="s">
        <v>1</v>
      </c>
      <c r="H454">
        <v>18</v>
      </c>
      <c r="I454">
        <v>37</v>
      </c>
      <c r="J454">
        <v>1</v>
      </c>
      <c r="K454">
        <v>0.04</v>
      </c>
      <c r="L454" t="s">
        <v>0</v>
      </c>
      <c r="M454">
        <v>73236201</v>
      </c>
      <c r="N454" s="3">
        <f t="shared" si="7"/>
        <v>43673.880324074074</v>
      </c>
      <c r="O454">
        <v>4</v>
      </c>
    </row>
    <row r="455" spans="1:15">
      <c r="A455" s="7">
        <v>43674</v>
      </c>
      <c r="B455" s="1">
        <v>0.50609953703703703</v>
      </c>
      <c r="C455">
        <v>38.73883</v>
      </c>
      <c r="D455">
        <v>-122.5605</v>
      </c>
      <c r="E455">
        <v>1.81</v>
      </c>
      <c r="F455">
        <v>1.01</v>
      </c>
      <c r="G455" t="s">
        <v>1</v>
      </c>
      <c r="H455">
        <v>5</v>
      </c>
      <c r="I455">
        <v>285</v>
      </c>
      <c r="J455">
        <v>12</v>
      </c>
      <c r="K455">
        <v>0.09</v>
      </c>
      <c r="L455" t="s">
        <v>0</v>
      </c>
      <c r="M455">
        <v>73236786</v>
      </c>
      <c r="N455" s="3">
        <f t="shared" si="7"/>
        <v>43674.506099537037</v>
      </c>
      <c r="O455">
        <v>4</v>
      </c>
    </row>
    <row r="456" spans="1:15">
      <c r="A456" s="7">
        <v>43677</v>
      </c>
      <c r="B456" s="1">
        <v>0.28109953703703705</v>
      </c>
      <c r="C456">
        <v>36.471670000000003</v>
      </c>
      <c r="D456">
        <v>-121.04884</v>
      </c>
      <c r="E456">
        <v>8.0299999999999994</v>
      </c>
      <c r="F456">
        <v>1.01</v>
      </c>
      <c r="G456" t="s">
        <v>1</v>
      </c>
      <c r="H456">
        <v>16</v>
      </c>
      <c r="I456">
        <v>137</v>
      </c>
      <c r="J456">
        <v>2</v>
      </c>
      <c r="K456">
        <v>0.09</v>
      </c>
      <c r="L456" t="s">
        <v>0</v>
      </c>
      <c r="M456">
        <v>73239196</v>
      </c>
      <c r="N456" s="3">
        <f t="shared" si="7"/>
        <v>43677.281099537038</v>
      </c>
      <c r="O456">
        <v>1</v>
      </c>
    </row>
    <row r="457" spans="1:15">
      <c r="A457" s="7">
        <v>43677</v>
      </c>
      <c r="B457" s="1">
        <v>0.32890046296296299</v>
      </c>
      <c r="C457">
        <v>37.672829999999998</v>
      </c>
      <c r="D457">
        <v>-118.8835</v>
      </c>
      <c r="E457">
        <v>3.64</v>
      </c>
      <c r="F457">
        <v>1.01</v>
      </c>
      <c r="G457" t="s">
        <v>1</v>
      </c>
      <c r="H457">
        <v>19</v>
      </c>
      <c r="I457">
        <v>156</v>
      </c>
      <c r="J457">
        <v>3</v>
      </c>
      <c r="K457">
        <v>0.06</v>
      </c>
      <c r="L457" t="s">
        <v>0</v>
      </c>
      <c r="M457">
        <v>73239246</v>
      </c>
      <c r="N457" s="3">
        <f t="shared" si="7"/>
        <v>43677.328900462962</v>
      </c>
      <c r="O457">
        <v>1</v>
      </c>
    </row>
    <row r="458" spans="1:15">
      <c r="A458" s="7">
        <v>43681</v>
      </c>
      <c r="B458" s="1">
        <v>0.51347222222222222</v>
      </c>
      <c r="C458">
        <v>37.534829999999999</v>
      </c>
      <c r="D458">
        <v>-119.37366</v>
      </c>
      <c r="E458">
        <v>10.15</v>
      </c>
      <c r="F458">
        <v>1.01</v>
      </c>
      <c r="G458" t="s">
        <v>1</v>
      </c>
      <c r="H458">
        <v>14</v>
      </c>
      <c r="I458">
        <v>117</v>
      </c>
      <c r="J458">
        <v>25</v>
      </c>
      <c r="K458">
        <v>0.08</v>
      </c>
      <c r="L458" t="s">
        <v>0</v>
      </c>
      <c r="M458">
        <v>73242111</v>
      </c>
      <c r="N458" s="3">
        <f t="shared" si="7"/>
        <v>43681.513472222221</v>
      </c>
      <c r="O458">
        <v>1</v>
      </c>
    </row>
    <row r="459" spans="1:15">
      <c r="A459" s="7">
        <v>43682</v>
      </c>
      <c r="B459" s="1">
        <v>0.16652777777777777</v>
      </c>
      <c r="C459">
        <v>37.387999999999998</v>
      </c>
      <c r="D459">
        <v>-121.73983</v>
      </c>
      <c r="E459">
        <v>-0.52</v>
      </c>
      <c r="F459">
        <v>1.01</v>
      </c>
      <c r="G459" t="s">
        <v>1</v>
      </c>
      <c r="H459">
        <v>15</v>
      </c>
      <c r="I459">
        <v>107</v>
      </c>
      <c r="J459">
        <v>3</v>
      </c>
      <c r="K459">
        <v>0.15</v>
      </c>
      <c r="L459" t="s">
        <v>0</v>
      </c>
      <c r="M459">
        <v>73242556</v>
      </c>
      <c r="N459" s="3">
        <f t="shared" si="7"/>
        <v>43682.166527777779</v>
      </c>
      <c r="O459">
        <v>2</v>
      </c>
    </row>
    <row r="460" spans="1:15">
      <c r="A460" s="7">
        <v>43684</v>
      </c>
      <c r="B460" s="1">
        <v>0.970636574074074</v>
      </c>
      <c r="C460">
        <v>38.83717</v>
      </c>
      <c r="D460">
        <v>-122.85633</v>
      </c>
      <c r="E460">
        <v>0.31</v>
      </c>
      <c r="F460">
        <v>1.01</v>
      </c>
      <c r="G460" t="s">
        <v>1</v>
      </c>
      <c r="H460">
        <v>16</v>
      </c>
      <c r="I460">
        <v>113</v>
      </c>
      <c r="J460">
        <v>1</v>
      </c>
      <c r="K460">
        <v>0.04</v>
      </c>
      <c r="L460" t="s">
        <v>0</v>
      </c>
      <c r="M460">
        <v>73244391</v>
      </c>
      <c r="N460" s="3">
        <f t="shared" si="7"/>
        <v>43684.970636574071</v>
      </c>
      <c r="O460">
        <v>2</v>
      </c>
    </row>
    <row r="461" spans="1:15">
      <c r="A461" s="7">
        <v>43688</v>
      </c>
      <c r="B461" s="1">
        <v>3.8437499999999999E-2</v>
      </c>
      <c r="C461">
        <v>38.850670000000001</v>
      </c>
      <c r="D461">
        <v>-122.70699999999999</v>
      </c>
      <c r="E461">
        <v>3.04</v>
      </c>
      <c r="F461">
        <v>1.01</v>
      </c>
      <c r="G461" t="s">
        <v>1</v>
      </c>
      <c r="H461">
        <v>38</v>
      </c>
      <c r="I461">
        <v>66</v>
      </c>
      <c r="J461">
        <v>2</v>
      </c>
      <c r="K461">
        <v>0.08</v>
      </c>
      <c r="L461" t="s">
        <v>0</v>
      </c>
      <c r="M461">
        <v>73247091</v>
      </c>
      <c r="N461" s="3">
        <f t="shared" si="7"/>
        <v>43688.038437499999</v>
      </c>
      <c r="O461">
        <v>2</v>
      </c>
    </row>
    <row r="462" spans="1:15">
      <c r="A462" s="7">
        <v>43693</v>
      </c>
      <c r="B462" s="1">
        <v>0.99796296296296294</v>
      </c>
      <c r="C462">
        <v>38.773670000000003</v>
      </c>
      <c r="D462">
        <v>-122.688</v>
      </c>
      <c r="E462">
        <v>4.63</v>
      </c>
      <c r="F462">
        <v>1.01</v>
      </c>
      <c r="G462" t="s">
        <v>1</v>
      </c>
      <c r="H462">
        <v>11</v>
      </c>
      <c r="I462">
        <v>117</v>
      </c>
      <c r="J462">
        <v>1</v>
      </c>
      <c r="K462">
        <v>0.04</v>
      </c>
      <c r="L462" t="s">
        <v>0</v>
      </c>
      <c r="M462">
        <v>73252255</v>
      </c>
      <c r="N462" s="3">
        <f t="shared" si="7"/>
        <v>43693.99796296296</v>
      </c>
      <c r="O462">
        <v>3</v>
      </c>
    </row>
    <row r="463" spans="1:15">
      <c r="A463" s="7">
        <v>43699</v>
      </c>
      <c r="B463" s="1">
        <v>0.69996527777777784</v>
      </c>
      <c r="C463">
        <v>38.76</v>
      </c>
      <c r="D463">
        <v>-122.71767</v>
      </c>
      <c r="E463">
        <v>1.1000000000000001</v>
      </c>
      <c r="F463">
        <v>1.01</v>
      </c>
      <c r="G463" t="s">
        <v>1</v>
      </c>
      <c r="H463">
        <v>11</v>
      </c>
      <c r="I463">
        <v>116</v>
      </c>
      <c r="J463">
        <v>2</v>
      </c>
      <c r="K463">
        <v>7.0000000000000007E-2</v>
      </c>
      <c r="L463" t="s">
        <v>0</v>
      </c>
      <c r="M463">
        <v>73256255</v>
      </c>
      <c r="N463" s="3">
        <f t="shared" si="7"/>
        <v>43699.699965277781</v>
      </c>
      <c r="O463">
        <v>4</v>
      </c>
    </row>
    <row r="464" spans="1:15">
      <c r="A464" s="7">
        <v>43700</v>
      </c>
      <c r="B464" s="1">
        <v>3.8009259259259263E-2</v>
      </c>
      <c r="C464">
        <v>38.79</v>
      </c>
      <c r="D464">
        <v>-122.76317</v>
      </c>
      <c r="E464">
        <v>1.1100000000000001</v>
      </c>
      <c r="F464">
        <v>1.01</v>
      </c>
      <c r="G464" t="s">
        <v>1</v>
      </c>
      <c r="H464">
        <v>19</v>
      </c>
      <c r="I464">
        <v>73</v>
      </c>
      <c r="J464">
        <v>2</v>
      </c>
      <c r="K464">
        <v>0.03</v>
      </c>
      <c r="L464" t="s">
        <v>0</v>
      </c>
      <c r="M464">
        <v>73256515</v>
      </c>
      <c r="N464" s="3">
        <f t="shared" si="7"/>
        <v>43700.03800925926</v>
      </c>
      <c r="O464">
        <v>4</v>
      </c>
    </row>
    <row r="465" spans="1:15">
      <c r="A465" s="7">
        <v>43702</v>
      </c>
      <c r="B465" s="1">
        <v>9.3252314814814816E-2</v>
      </c>
      <c r="C465">
        <v>38.81</v>
      </c>
      <c r="D465">
        <v>-122.81233</v>
      </c>
      <c r="E465">
        <v>2.2200000000000002</v>
      </c>
      <c r="F465">
        <v>1.01</v>
      </c>
      <c r="G465" t="s">
        <v>1</v>
      </c>
      <c r="H465">
        <v>47</v>
      </c>
      <c r="I465">
        <v>49</v>
      </c>
      <c r="J465">
        <v>1</v>
      </c>
      <c r="K465">
        <v>0.06</v>
      </c>
      <c r="L465" t="s">
        <v>0</v>
      </c>
      <c r="M465">
        <v>73258420</v>
      </c>
      <c r="N465" s="3">
        <f t="shared" si="7"/>
        <v>43702.093252314815</v>
      </c>
      <c r="O465">
        <v>4</v>
      </c>
    </row>
    <row r="466" spans="1:15">
      <c r="A466" s="7">
        <v>43704</v>
      </c>
      <c r="B466" s="1">
        <v>0.27133101851851854</v>
      </c>
      <c r="C466">
        <v>38.814329999999998</v>
      </c>
      <c r="D466">
        <v>-122.82066</v>
      </c>
      <c r="E466">
        <v>2.59</v>
      </c>
      <c r="F466">
        <v>1.01</v>
      </c>
      <c r="G466" t="s">
        <v>1</v>
      </c>
      <c r="H466">
        <v>22</v>
      </c>
      <c r="I466">
        <v>48</v>
      </c>
      <c r="J466">
        <v>1</v>
      </c>
      <c r="K466">
        <v>0.04</v>
      </c>
      <c r="L466" t="s">
        <v>0</v>
      </c>
      <c r="M466">
        <v>73259790</v>
      </c>
      <c r="N466" s="3">
        <f t="shared" si="7"/>
        <v>43704.271331018521</v>
      </c>
      <c r="O466">
        <v>1</v>
      </c>
    </row>
    <row r="467" spans="1:15">
      <c r="A467" s="7">
        <v>43704</v>
      </c>
      <c r="B467" s="1">
        <v>0.83901620370370367</v>
      </c>
      <c r="C467">
        <v>38.80283</v>
      </c>
      <c r="D467">
        <v>-122.78082999999999</v>
      </c>
      <c r="E467">
        <v>2.02</v>
      </c>
      <c r="F467">
        <v>1.01</v>
      </c>
      <c r="G467" t="s">
        <v>1</v>
      </c>
      <c r="H467">
        <v>15</v>
      </c>
      <c r="I467">
        <v>63</v>
      </c>
      <c r="J467">
        <v>1</v>
      </c>
      <c r="K467">
        <v>0.04</v>
      </c>
      <c r="L467" t="s">
        <v>0</v>
      </c>
      <c r="M467">
        <v>73260305</v>
      </c>
      <c r="N467" s="3">
        <f t="shared" si="7"/>
        <v>43704.839016203703</v>
      </c>
      <c r="O467">
        <v>1</v>
      </c>
    </row>
    <row r="468" spans="1:15">
      <c r="A468" s="7">
        <v>43706</v>
      </c>
      <c r="B468" s="1">
        <v>0.85730324074074071</v>
      </c>
      <c r="C468">
        <v>38.832999999999998</v>
      </c>
      <c r="D468">
        <v>-122.7945</v>
      </c>
      <c r="E468">
        <v>1.55</v>
      </c>
      <c r="F468">
        <v>1.01</v>
      </c>
      <c r="G468" t="s">
        <v>1</v>
      </c>
      <c r="H468">
        <v>13</v>
      </c>
      <c r="I468">
        <v>49</v>
      </c>
      <c r="J468">
        <v>1</v>
      </c>
      <c r="K468">
        <v>0.02</v>
      </c>
      <c r="L468" t="s">
        <v>0</v>
      </c>
      <c r="M468">
        <v>73261730</v>
      </c>
      <c r="N468" s="3">
        <f t="shared" si="7"/>
        <v>43706.857303240744</v>
      </c>
      <c r="O468">
        <v>1</v>
      </c>
    </row>
    <row r="469" spans="1:15">
      <c r="A469" s="7">
        <v>43709</v>
      </c>
      <c r="B469" s="1">
        <v>0.95634259259259258</v>
      </c>
      <c r="C469">
        <v>38.819000000000003</v>
      </c>
      <c r="D469">
        <v>-122.79017</v>
      </c>
      <c r="E469">
        <v>1.21</v>
      </c>
      <c r="F469">
        <v>1.01</v>
      </c>
      <c r="G469" t="s">
        <v>1</v>
      </c>
      <c r="H469">
        <v>21</v>
      </c>
      <c r="I469">
        <v>49</v>
      </c>
      <c r="J469">
        <v>1</v>
      </c>
      <c r="K469">
        <v>0.04</v>
      </c>
      <c r="L469" t="s">
        <v>0</v>
      </c>
      <c r="M469">
        <v>73263440</v>
      </c>
      <c r="N469" s="3">
        <f t="shared" si="7"/>
        <v>43709.956342592595</v>
      </c>
      <c r="O469">
        <v>1</v>
      </c>
    </row>
    <row r="470" spans="1:15">
      <c r="A470" s="7">
        <v>43712</v>
      </c>
      <c r="B470" s="1">
        <v>0.32520833333333332</v>
      </c>
      <c r="C470">
        <v>38.836500000000001</v>
      </c>
      <c r="D470">
        <v>-122.83683000000001</v>
      </c>
      <c r="E470">
        <v>1.84</v>
      </c>
      <c r="F470">
        <v>1.01</v>
      </c>
      <c r="G470" t="s">
        <v>1</v>
      </c>
      <c r="H470">
        <v>18</v>
      </c>
      <c r="I470">
        <v>78</v>
      </c>
      <c r="J470">
        <v>0</v>
      </c>
      <c r="K470">
        <v>0.03</v>
      </c>
      <c r="L470" t="s">
        <v>0</v>
      </c>
      <c r="M470">
        <v>73264915</v>
      </c>
      <c r="N470" s="3">
        <f t="shared" si="7"/>
        <v>43712.325208333335</v>
      </c>
      <c r="O470">
        <v>2</v>
      </c>
    </row>
    <row r="471" spans="1:15">
      <c r="A471" s="7">
        <v>43716</v>
      </c>
      <c r="B471" s="1">
        <v>0.97458333333333336</v>
      </c>
      <c r="C471">
        <v>37.375999999999998</v>
      </c>
      <c r="D471">
        <v>-122.14883</v>
      </c>
      <c r="E471">
        <v>6.62</v>
      </c>
      <c r="F471">
        <v>1.01</v>
      </c>
      <c r="G471" t="s">
        <v>1</v>
      </c>
      <c r="H471">
        <v>11</v>
      </c>
      <c r="I471">
        <v>101</v>
      </c>
      <c r="J471">
        <v>4</v>
      </c>
      <c r="K471">
        <v>0.03</v>
      </c>
      <c r="L471" t="s">
        <v>0</v>
      </c>
      <c r="M471">
        <v>73267765</v>
      </c>
      <c r="N471" s="3">
        <f t="shared" si="7"/>
        <v>43716.974583333336</v>
      </c>
      <c r="O471">
        <v>2</v>
      </c>
    </row>
    <row r="472" spans="1:15">
      <c r="A472" s="7">
        <v>43717</v>
      </c>
      <c r="B472" s="1">
        <v>0.22744212962962962</v>
      </c>
      <c r="C472">
        <v>37.421669999999999</v>
      </c>
      <c r="D472">
        <v>-118.57966999999999</v>
      </c>
      <c r="E472">
        <v>9.24</v>
      </c>
      <c r="F472">
        <v>1.01</v>
      </c>
      <c r="G472" t="s">
        <v>1</v>
      </c>
      <c r="H472">
        <v>15</v>
      </c>
      <c r="I472">
        <v>96</v>
      </c>
      <c r="J472">
        <v>8</v>
      </c>
      <c r="K472">
        <v>7.0000000000000007E-2</v>
      </c>
      <c r="L472" t="s">
        <v>0</v>
      </c>
      <c r="M472">
        <v>73267875</v>
      </c>
      <c r="N472" s="3">
        <f t="shared" si="7"/>
        <v>43717.227442129632</v>
      </c>
      <c r="O472">
        <v>2</v>
      </c>
    </row>
    <row r="473" spans="1:15">
      <c r="A473" s="7">
        <v>43721</v>
      </c>
      <c r="B473" s="1">
        <v>0.20486111111111113</v>
      </c>
      <c r="C473">
        <v>37.639670000000002</v>
      </c>
      <c r="D473">
        <v>-118.93116999999999</v>
      </c>
      <c r="E473">
        <v>4.45</v>
      </c>
      <c r="F473">
        <v>1.01</v>
      </c>
      <c r="G473" t="s">
        <v>1</v>
      </c>
      <c r="H473">
        <v>24</v>
      </c>
      <c r="I473">
        <v>71</v>
      </c>
      <c r="J473">
        <v>3</v>
      </c>
      <c r="K473">
        <v>0.04</v>
      </c>
      <c r="L473" t="s">
        <v>0</v>
      </c>
      <c r="M473">
        <v>73271025</v>
      </c>
      <c r="N473" s="3">
        <f t="shared" si="7"/>
        <v>43721.204861111109</v>
      </c>
      <c r="O473">
        <v>3</v>
      </c>
    </row>
    <row r="474" spans="1:15">
      <c r="A474" s="7">
        <v>43721</v>
      </c>
      <c r="B474" s="1">
        <v>0.32974537037037038</v>
      </c>
      <c r="C474">
        <v>37.640999999999998</v>
      </c>
      <c r="D474">
        <v>-118.94383000000001</v>
      </c>
      <c r="E474">
        <v>5.01</v>
      </c>
      <c r="F474">
        <v>1.01</v>
      </c>
      <c r="G474" t="s">
        <v>1</v>
      </c>
      <c r="H474">
        <v>19</v>
      </c>
      <c r="I474">
        <v>68</v>
      </c>
      <c r="J474">
        <v>3</v>
      </c>
      <c r="K474">
        <v>0.04</v>
      </c>
      <c r="L474" t="s">
        <v>0</v>
      </c>
      <c r="M474">
        <v>73271615</v>
      </c>
      <c r="N474" s="3">
        <f t="shared" si="7"/>
        <v>43721.329745370371</v>
      </c>
      <c r="O474">
        <v>3</v>
      </c>
    </row>
    <row r="475" spans="1:15">
      <c r="A475" s="7">
        <v>43723</v>
      </c>
      <c r="B475" s="1">
        <v>0.6337962962962963</v>
      </c>
      <c r="C475">
        <v>37.641330000000004</v>
      </c>
      <c r="D475">
        <v>-118.93317</v>
      </c>
      <c r="E475">
        <v>4.53</v>
      </c>
      <c r="F475">
        <v>1.01</v>
      </c>
      <c r="G475" t="s">
        <v>1</v>
      </c>
      <c r="H475">
        <v>15</v>
      </c>
      <c r="I475">
        <v>70</v>
      </c>
      <c r="J475">
        <v>3</v>
      </c>
      <c r="K475">
        <v>0.03</v>
      </c>
      <c r="L475" t="s">
        <v>0</v>
      </c>
      <c r="M475">
        <v>73274140</v>
      </c>
      <c r="N475" s="3">
        <f t="shared" si="7"/>
        <v>43723.633796296293</v>
      </c>
      <c r="O475">
        <v>3</v>
      </c>
    </row>
    <row r="476" spans="1:15">
      <c r="A476" s="7">
        <v>43723</v>
      </c>
      <c r="B476" s="1">
        <v>0.7149537037037037</v>
      </c>
      <c r="C476">
        <v>37.612670000000001</v>
      </c>
      <c r="D476">
        <v>-122.4665</v>
      </c>
      <c r="E476">
        <v>7.32</v>
      </c>
      <c r="F476">
        <v>1.01</v>
      </c>
      <c r="G476" t="s">
        <v>1</v>
      </c>
      <c r="H476">
        <v>14</v>
      </c>
      <c r="I476">
        <v>117</v>
      </c>
      <c r="J476">
        <v>3</v>
      </c>
      <c r="K476">
        <v>7.0000000000000007E-2</v>
      </c>
      <c r="L476" t="s">
        <v>0</v>
      </c>
      <c r="M476">
        <v>73274190</v>
      </c>
      <c r="N476" s="3">
        <f t="shared" si="7"/>
        <v>43723.714953703704</v>
      </c>
      <c r="O476">
        <v>3</v>
      </c>
    </row>
    <row r="477" spans="1:15">
      <c r="A477" s="7">
        <v>43724</v>
      </c>
      <c r="B477" s="1">
        <v>0.96193287037037034</v>
      </c>
      <c r="C477">
        <v>38.798000000000002</v>
      </c>
      <c r="D477">
        <v>-122.76949999999999</v>
      </c>
      <c r="E477">
        <v>1.2</v>
      </c>
      <c r="F477">
        <v>1.01</v>
      </c>
      <c r="G477" t="s">
        <v>1</v>
      </c>
      <c r="H477">
        <v>16</v>
      </c>
      <c r="I477">
        <v>72</v>
      </c>
      <c r="J477">
        <v>2</v>
      </c>
      <c r="K477">
        <v>0.03</v>
      </c>
      <c r="L477" t="s">
        <v>0</v>
      </c>
      <c r="M477">
        <v>73275090</v>
      </c>
      <c r="N477" s="3">
        <f t="shared" si="7"/>
        <v>43724.96193287037</v>
      </c>
      <c r="O477">
        <v>3</v>
      </c>
    </row>
    <row r="478" spans="1:15">
      <c r="A478" s="7">
        <v>43725</v>
      </c>
      <c r="B478" s="1">
        <v>0.89688657407407402</v>
      </c>
      <c r="C478">
        <v>38.796500000000002</v>
      </c>
      <c r="D478">
        <v>-122.74084000000001</v>
      </c>
      <c r="E478">
        <v>1.73</v>
      </c>
      <c r="F478">
        <v>1.01</v>
      </c>
      <c r="G478" t="s">
        <v>1</v>
      </c>
      <c r="H478">
        <v>13</v>
      </c>
      <c r="I478">
        <v>49</v>
      </c>
      <c r="J478">
        <v>2</v>
      </c>
      <c r="K478">
        <v>0.03</v>
      </c>
      <c r="L478" t="s">
        <v>0</v>
      </c>
      <c r="M478">
        <v>73275565</v>
      </c>
      <c r="N478" s="3">
        <f t="shared" si="7"/>
        <v>43725.896886574075</v>
      </c>
      <c r="O478">
        <v>3</v>
      </c>
    </row>
    <row r="479" spans="1:15">
      <c r="A479" s="7">
        <v>43726</v>
      </c>
      <c r="B479" s="1">
        <v>0.29952546296296295</v>
      </c>
      <c r="C479">
        <v>36.109169999999999</v>
      </c>
      <c r="D479">
        <v>-120.73766000000001</v>
      </c>
      <c r="E479">
        <v>4.22</v>
      </c>
      <c r="F479">
        <v>1.01</v>
      </c>
      <c r="G479" t="s">
        <v>1</v>
      </c>
      <c r="H479">
        <v>16</v>
      </c>
      <c r="I479">
        <v>214</v>
      </c>
      <c r="J479">
        <v>1</v>
      </c>
      <c r="K479">
        <v>0.05</v>
      </c>
      <c r="L479" t="s">
        <v>0</v>
      </c>
      <c r="M479">
        <v>71112034</v>
      </c>
      <c r="N479" s="3">
        <f t="shared" si="7"/>
        <v>43726.299525462964</v>
      </c>
      <c r="O479">
        <v>4</v>
      </c>
    </row>
    <row r="480" spans="1:15">
      <c r="A480" s="7">
        <v>43731</v>
      </c>
      <c r="B480" s="1">
        <v>9.7638888888888886E-2</v>
      </c>
      <c r="C480">
        <v>37.139000000000003</v>
      </c>
      <c r="D480">
        <v>-121.54617</v>
      </c>
      <c r="E480">
        <v>-0.28000000000000003</v>
      </c>
      <c r="F480">
        <v>1.01</v>
      </c>
      <c r="G480" t="s">
        <v>1</v>
      </c>
      <c r="H480">
        <v>16</v>
      </c>
      <c r="I480">
        <v>107</v>
      </c>
      <c r="J480">
        <v>8</v>
      </c>
      <c r="K480">
        <v>0.1</v>
      </c>
      <c r="L480" t="s">
        <v>0</v>
      </c>
      <c r="M480">
        <v>73278075</v>
      </c>
      <c r="N480" s="3">
        <f t="shared" si="7"/>
        <v>43731.097638888888</v>
      </c>
      <c r="O480">
        <v>4</v>
      </c>
    </row>
    <row r="481" spans="1:15">
      <c r="A481" s="7">
        <v>43732</v>
      </c>
      <c r="B481" s="1">
        <v>0.38686342592592587</v>
      </c>
      <c r="C481">
        <v>38.797669999999997</v>
      </c>
      <c r="D481">
        <v>-122.74167</v>
      </c>
      <c r="E481">
        <v>1.8</v>
      </c>
      <c r="F481">
        <v>1.01</v>
      </c>
      <c r="G481" t="s">
        <v>1</v>
      </c>
      <c r="H481">
        <v>12</v>
      </c>
      <c r="I481">
        <v>60</v>
      </c>
      <c r="J481">
        <v>2</v>
      </c>
      <c r="K481">
        <v>0.03</v>
      </c>
      <c r="L481" t="s">
        <v>0</v>
      </c>
      <c r="M481">
        <v>73278670</v>
      </c>
      <c r="N481" s="3">
        <f t="shared" si="7"/>
        <v>43732.386863425927</v>
      </c>
      <c r="O481">
        <v>4</v>
      </c>
    </row>
    <row r="482" spans="1:15">
      <c r="A482" s="7">
        <v>43732</v>
      </c>
      <c r="B482" s="1">
        <v>0.59930555555555554</v>
      </c>
      <c r="C482">
        <v>38.796500000000002</v>
      </c>
      <c r="D482">
        <v>-122.75982999999999</v>
      </c>
      <c r="E482">
        <v>1.65</v>
      </c>
      <c r="F482">
        <v>1.01</v>
      </c>
      <c r="G482" t="s">
        <v>1</v>
      </c>
      <c r="H482">
        <v>16</v>
      </c>
      <c r="I482">
        <v>70</v>
      </c>
      <c r="J482">
        <v>2</v>
      </c>
      <c r="K482">
        <v>0.03</v>
      </c>
      <c r="L482" t="s">
        <v>0</v>
      </c>
      <c r="M482">
        <v>73278755</v>
      </c>
      <c r="N482" s="3">
        <f t="shared" si="7"/>
        <v>43732.599305555559</v>
      </c>
      <c r="O482">
        <v>4</v>
      </c>
    </row>
    <row r="483" spans="1:15">
      <c r="A483" s="7">
        <v>43737</v>
      </c>
      <c r="B483" s="1">
        <v>0.3606712962962963</v>
      </c>
      <c r="C483">
        <v>37.735329999999998</v>
      </c>
      <c r="D483">
        <v>-121.93017</v>
      </c>
      <c r="E483">
        <v>8.33</v>
      </c>
      <c r="F483">
        <v>1.01</v>
      </c>
      <c r="G483" t="s">
        <v>1</v>
      </c>
      <c r="H483">
        <v>22</v>
      </c>
      <c r="I483">
        <v>74</v>
      </c>
      <c r="J483">
        <v>3</v>
      </c>
      <c r="K483">
        <v>0.09</v>
      </c>
      <c r="L483" t="s">
        <v>0</v>
      </c>
      <c r="M483">
        <v>73283130</v>
      </c>
      <c r="N483" s="3">
        <f t="shared" si="7"/>
        <v>43737.360671296294</v>
      </c>
      <c r="O483">
        <v>1</v>
      </c>
    </row>
    <row r="484" spans="1:15">
      <c r="A484" s="7">
        <v>43739</v>
      </c>
      <c r="B484" s="1">
        <v>0.29652777777777778</v>
      </c>
      <c r="C484">
        <v>37.584000000000003</v>
      </c>
      <c r="D484">
        <v>-119.0095</v>
      </c>
      <c r="E484">
        <v>1.79</v>
      </c>
      <c r="F484">
        <v>1.01</v>
      </c>
      <c r="G484" t="s">
        <v>1</v>
      </c>
      <c r="H484">
        <v>16</v>
      </c>
      <c r="I484">
        <v>217</v>
      </c>
      <c r="J484">
        <v>3</v>
      </c>
      <c r="K484">
        <v>0.05</v>
      </c>
      <c r="L484" t="s">
        <v>0</v>
      </c>
      <c r="M484">
        <v>73284615</v>
      </c>
      <c r="N484" s="3">
        <f t="shared" si="7"/>
        <v>43739.296527777777</v>
      </c>
      <c r="O484">
        <v>1</v>
      </c>
    </row>
    <row r="485" spans="1:15">
      <c r="A485" s="7">
        <v>43743</v>
      </c>
      <c r="B485" s="1">
        <v>0.29268518518518521</v>
      </c>
      <c r="C485">
        <v>38.823</v>
      </c>
      <c r="D485">
        <v>-122.81116</v>
      </c>
      <c r="E485">
        <v>2.81</v>
      </c>
      <c r="F485">
        <v>1.01</v>
      </c>
      <c r="G485" t="s">
        <v>1</v>
      </c>
      <c r="H485">
        <v>10</v>
      </c>
      <c r="I485">
        <v>77</v>
      </c>
      <c r="J485">
        <v>0</v>
      </c>
      <c r="K485">
        <v>0.01</v>
      </c>
      <c r="L485" t="s">
        <v>0</v>
      </c>
      <c r="M485">
        <v>73286780</v>
      </c>
      <c r="N485" s="3">
        <f t="shared" si="7"/>
        <v>43743.292685185188</v>
      </c>
      <c r="O485">
        <v>2</v>
      </c>
    </row>
    <row r="486" spans="1:15">
      <c r="A486" s="7">
        <v>43747</v>
      </c>
      <c r="B486" s="1">
        <v>0.98371527777777779</v>
      </c>
      <c r="C486">
        <v>38.792670000000001</v>
      </c>
      <c r="D486">
        <v>-122.80466</v>
      </c>
      <c r="E486">
        <v>2.72</v>
      </c>
      <c r="F486">
        <v>1.01</v>
      </c>
      <c r="G486" t="s">
        <v>1</v>
      </c>
      <c r="H486">
        <v>17</v>
      </c>
      <c r="I486">
        <v>72</v>
      </c>
      <c r="J486">
        <v>0</v>
      </c>
      <c r="K486">
        <v>0.04</v>
      </c>
      <c r="L486" t="s">
        <v>0</v>
      </c>
      <c r="M486">
        <v>73289440</v>
      </c>
      <c r="N486" s="3">
        <f t="shared" si="7"/>
        <v>43747.983715277776</v>
      </c>
      <c r="O486">
        <v>2</v>
      </c>
    </row>
    <row r="487" spans="1:15">
      <c r="A487" s="7">
        <v>43747</v>
      </c>
      <c r="B487" s="1">
        <v>0.99387731481481489</v>
      </c>
      <c r="C487">
        <v>38.791829999999997</v>
      </c>
      <c r="D487">
        <v>-122.8065</v>
      </c>
      <c r="E487">
        <v>3.04</v>
      </c>
      <c r="F487">
        <v>1.01</v>
      </c>
      <c r="G487" t="s">
        <v>1</v>
      </c>
      <c r="H487">
        <v>13</v>
      </c>
      <c r="I487">
        <v>80</v>
      </c>
      <c r="J487">
        <v>0</v>
      </c>
      <c r="K487">
        <v>0.03</v>
      </c>
      <c r="L487" t="s">
        <v>0</v>
      </c>
      <c r="M487">
        <v>73289455</v>
      </c>
      <c r="N487" s="3">
        <f t="shared" si="7"/>
        <v>43747.993877314817</v>
      </c>
      <c r="O487">
        <v>2</v>
      </c>
    </row>
    <row r="488" spans="1:15">
      <c r="A488" s="7">
        <v>43749</v>
      </c>
      <c r="B488" s="1">
        <v>0.89363425925925932</v>
      </c>
      <c r="C488">
        <v>37.640999999999998</v>
      </c>
      <c r="D488">
        <v>-118.94967</v>
      </c>
      <c r="E488">
        <v>4.76</v>
      </c>
      <c r="F488">
        <v>1.01</v>
      </c>
      <c r="G488" t="s">
        <v>1</v>
      </c>
      <c r="H488">
        <v>26</v>
      </c>
      <c r="I488">
        <v>63</v>
      </c>
      <c r="J488">
        <v>3</v>
      </c>
      <c r="K488">
        <v>0.03</v>
      </c>
      <c r="L488" t="s">
        <v>0</v>
      </c>
      <c r="M488">
        <v>73290270</v>
      </c>
      <c r="N488" s="3">
        <f t="shared" si="7"/>
        <v>43749.893634259257</v>
      </c>
      <c r="O488">
        <v>3</v>
      </c>
    </row>
    <row r="489" spans="1:15">
      <c r="A489" s="7">
        <v>43753</v>
      </c>
      <c r="B489" s="1">
        <v>0.28590277777777778</v>
      </c>
      <c r="C489">
        <v>37.951000000000001</v>
      </c>
      <c r="D489">
        <v>-122.06184</v>
      </c>
      <c r="E489">
        <v>10.49</v>
      </c>
      <c r="F489">
        <v>1.01</v>
      </c>
      <c r="G489" t="s">
        <v>1</v>
      </c>
      <c r="H489">
        <v>23</v>
      </c>
      <c r="I489">
        <v>136</v>
      </c>
      <c r="J489">
        <v>9</v>
      </c>
      <c r="K489">
        <v>0.06</v>
      </c>
      <c r="L489" t="s">
        <v>0</v>
      </c>
      <c r="M489">
        <v>73292030</v>
      </c>
      <c r="N489" s="3">
        <f t="shared" si="7"/>
        <v>43753.285902777781</v>
      </c>
      <c r="O489">
        <v>3</v>
      </c>
    </row>
    <row r="490" spans="1:15">
      <c r="A490" s="7">
        <v>43754</v>
      </c>
      <c r="B490" s="1">
        <v>0.29125000000000001</v>
      </c>
      <c r="C490">
        <v>37.257330000000003</v>
      </c>
      <c r="D490">
        <v>-121.50317</v>
      </c>
      <c r="E490">
        <v>9.81</v>
      </c>
      <c r="F490">
        <v>1.01</v>
      </c>
      <c r="G490" t="s">
        <v>1</v>
      </c>
      <c r="H490">
        <v>16</v>
      </c>
      <c r="I490">
        <v>111</v>
      </c>
      <c r="J490">
        <v>10</v>
      </c>
      <c r="K490">
        <v>0.04</v>
      </c>
      <c r="L490" t="s">
        <v>0</v>
      </c>
      <c r="M490">
        <v>73292745</v>
      </c>
      <c r="N490" s="3">
        <f t="shared" si="7"/>
        <v>43754.291250000002</v>
      </c>
      <c r="O490">
        <v>3</v>
      </c>
    </row>
    <row r="491" spans="1:15">
      <c r="A491" s="7">
        <v>43760</v>
      </c>
      <c r="B491" s="1">
        <v>0.89825231481481482</v>
      </c>
      <c r="C491">
        <v>37.643999999999998</v>
      </c>
      <c r="D491">
        <v>-118.95233</v>
      </c>
      <c r="E491">
        <v>4.22</v>
      </c>
      <c r="F491">
        <v>1.01</v>
      </c>
      <c r="G491" t="s">
        <v>1</v>
      </c>
      <c r="H491">
        <v>20</v>
      </c>
      <c r="I491">
        <v>71</v>
      </c>
      <c r="J491">
        <v>3</v>
      </c>
      <c r="K491">
        <v>0.04</v>
      </c>
      <c r="L491" t="s">
        <v>0</v>
      </c>
      <c r="M491">
        <v>73295500</v>
      </c>
      <c r="N491" s="3">
        <f t="shared" si="7"/>
        <v>43760.898252314815</v>
      </c>
      <c r="O491">
        <v>4</v>
      </c>
    </row>
    <row r="492" spans="1:15">
      <c r="A492" s="7">
        <v>43762</v>
      </c>
      <c r="B492" s="1">
        <v>0.44335648148148149</v>
      </c>
      <c r="C492">
        <v>38.817169999999997</v>
      </c>
      <c r="D492">
        <v>-122.8165</v>
      </c>
      <c r="E492">
        <v>2.52</v>
      </c>
      <c r="F492">
        <v>1.01</v>
      </c>
      <c r="G492" t="s">
        <v>1</v>
      </c>
      <c r="H492">
        <v>9</v>
      </c>
      <c r="I492">
        <v>73</v>
      </c>
      <c r="J492">
        <v>1</v>
      </c>
      <c r="K492">
        <v>0.02</v>
      </c>
      <c r="L492" t="s">
        <v>0</v>
      </c>
      <c r="M492">
        <v>73296135</v>
      </c>
      <c r="N492" s="3">
        <f t="shared" si="7"/>
        <v>43762.443356481483</v>
      </c>
      <c r="O492">
        <v>4</v>
      </c>
    </row>
    <row r="493" spans="1:15">
      <c r="A493" s="7">
        <v>43771</v>
      </c>
      <c r="B493" s="1">
        <v>0.99017361111111113</v>
      </c>
      <c r="C493">
        <v>38.779499999999999</v>
      </c>
      <c r="D493">
        <v>-122.7715</v>
      </c>
      <c r="E493">
        <v>0.09</v>
      </c>
      <c r="F493">
        <v>1.01</v>
      </c>
      <c r="G493" t="s">
        <v>1</v>
      </c>
      <c r="H493">
        <v>7</v>
      </c>
      <c r="I493">
        <v>90</v>
      </c>
      <c r="J493">
        <v>4</v>
      </c>
      <c r="K493">
        <v>0.04</v>
      </c>
      <c r="L493" t="s">
        <v>0</v>
      </c>
      <c r="M493">
        <v>73300070</v>
      </c>
      <c r="N493" s="3">
        <f t="shared" si="7"/>
        <v>43771.990173611113</v>
      </c>
      <c r="O493">
        <v>2</v>
      </c>
    </row>
    <row r="494" spans="1:15">
      <c r="A494" s="7">
        <v>43772</v>
      </c>
      <c r="B494" s="1">
        <v>0.5539236111111111</v>
      </c>
      <c r="C494">
        <v>37.203330000000001</v>
      </c>
      <c r="D494">
        <v>-122.12183</v>
      </c>
      <c r="E494">
        <v>11.36</v>
      </c>
      <c r="F494">
        <v>1.01</v>
      </c>
      <c r="G494" t="s">
        <v>1</v>
      </c>
      <c r="H494">
        <v>14</v>
      </c>
      <c r="I494">
        <v>71</v>
      </c>
      <c r="J494">
        <v>10</v>
      </c>
      <c r="K494">
        <v>0.08</v>
      </c>
      <c r="L494" t="s">
        <v>0</v>
      </c>
      <c r="M494">
        <v>73300220</v>
      </c>
      <c r="N494" s="3">
        <f t="shared" si="7"/>
        <v>43772.553923611114</v>
      </c>
      <c r="O494">
        <v>2</v>
      </c>
    </row>
    <row r="495" spans="1:15">
      <c r="A495" s="7">
        <v>43772</v>
      </c>
      <c r="B495" s="1">
        <v>0.78317129629629623</v>
      </c>
      <c r="C495">
        <v>38.77317</v>
      </c>
      <c r="D495">
        <v>-122.721</v>
      </c>
      <c r="E495">
        <v>1.93</v>
      </c>
      <c r="F495">
        <v>1.01</v>
      </c>
      <c r="G495" t="s">
        <v>1</v>
      </c>
      <c r="H495">
        <v>5</v>
      </c>
      <c r="I495">
        <v>103</v>
      </c>
      <c r="J495">
        <v>6</v>
      </c>
      <c r="K495">
        <v>0.05</v>
      </c>
      <c r="L495" t="s">
        <v>0</v>
      </c>
      <c r="M495">
        <v>73300350</v>
      </c>
      <c r="N495" s="3">
        <f t="shared" si="7"/>
        <v>43772.783171296294</v>
      </c>
      <c r="O495">
        <v>2</v>
      </c>
    </row>
    <row r="496" spans="1:15">
      <c r="A496" s="7">
        <v>43773</v>
      </c>
      <c r="B496" s="1">
        <v>0.44252314814814814</v>
      </c>
      <c r="C496">
        <v>38.80133</v>
      </c>
      <c r="D496">
        <v>-122.82183000000001</v>
      </c>
      <c r="E496">
        <v>3.01</v>
      </c>
      <c r="F496">
        <v>1.01</v>
      </c>
      <c r="G496" t="s">
        <v>1</v>
      </c>
      <c r="H496">
        <v>7</v>
      </c>
      <c r="I496">
        <v>190</v>
      </c>
      <c r="J496">
        <v>2</v>
      </c>
      <c r="K496">
        <v>0.02</v>
      </c>
      <c r="L496" t="s">
        <v>0</v>
      </c>
      <c r="M496">
        <v>73300600</v>
      </c>
      <c r="N496" s="3">
        <f t="shared" si="7"/>
        <v>43773.442523148151</v>
      </c>
      <c r="O496">
        <v>2</v>
      </c>
    </row>
    <row r="497" spans="1:15">
      <c r="A497" s="7">
        <v>43777</v>
      </c>
      <c r="B497" s="1">
        <v>0.50758101851851845</v>
      </c>
      <c r="C497">
        <v>38.758339999999997</v>
      </c>
      <c r="D497">
        <v>-122.72566999999999</v>
      </c>
      <c r="E497">
        <v>4.05</v>
      </c>
      <c r="F497">
        <v>1.01</v>
      </c>
      <c r="G497" t="s">
        <v>1</v>
      </c>
      <c r="H497">
        <v>6</v>
      </c>
      <c r="I497">
        <v>92</v>
      </c>
      <c r="J497">
        <v>6</v>
      </c>
      <c r="K497">
        <v>0.02</v>
      </c>
      <c r="L497" t="s">
        <v>0</v>
      </c>
      <c r="M497">
        <v>73301066</v>
      </c>
      <c r="N497" s="3">
        <f t="shared" si="7"/>
        <v>43777.507581018515</v>
      </c>
      <c r="O497">
        <v>2</v>
      </c>
    </row>
    <row r="498" spans="1:15">
      <c r="A498" s="7">
        <v>43778</v>
      </c>
      <c r="B498" s="1">
        <v>0.81253472222222223</v>
      </c>
      <c r="C498">
        <v>37.396500000000003</v>
      </c>
      <c r="D498">
        <v>-118.67966</v>
      </c>
      <c r="E498">
        <v>9.83</v>
      </c>
      <c r="F498">
        <v>1.01</v>
      </c>
      <c r="G498" t="s">
        <v>1</v>
      </c>
      <c r="H498">
        <v>16</v>
      </c>
      <c r="I498">
        <v>154</v>
      </c>
      <c r="J498">
        <v>11</v>
      </c>
      <c r="K498">
        <v>0.03</v>
      </c>
      <c r="L498" t="s">
        <v>0</v>
      </c>
      <c r="M498">
        <v>73301746</v>
      </c>
      <c r="N498" s="3">
        <f t="shared" si="7"/>
        <v>43778.812534722223</v>
      </c>
      <c r="O498">
        <v>3</v>
      </c>
    </row>
    <row r="499" spans="1:15">
      <c r="A499" s="7">
        <v>43779</v>
      </c>
      <c r="B499" s="1">
        <v>0.36623842592592593</v>
      </c>
      <c r="C499">
        <v>37.908499999999997</v>
      </c>
      <c r="D499">
        <v>-122.1525</v>
      </c>
      <c r="E499">
        <v>2.21</v>
      </c>
      <c r="F499">
        <v>1.01</v>
      </c>
      <c r="G499" t="s">
        <v>1</v>
      </c>
      <c r="H499">
        <v>19</v>
      </c>
      <c r="I499">
        <v>47</v>
      </c>
      <c r="J499">
        <v>1</v>
      </c>
      <c r="K499">
        <v>0.13</v>
      </c>
      <c r="L499" t="s">
        <v>0</v>
      </c>
      <c r="M499">
        <v>73301911</v>
      </c>
      <c r="N499" s="3">
        <f t="shared" si="7"/>
        <v>43779.366238425922</v>
      </c>
      <c r="O499">
        <v>3</v>
      </c>
    </row>
    <row r="500" spans="1:15">
      <c r="A500" s="7">
        <v>43785</v>
      </c>
      <c r="B500" s="1">
        <v>0.3379050925925926</v>
      </c>
      <c r="C500">
        <v>37.57367</v>
      </c>
      <c r="D500">
        <v>-118.85599999999999</v>
      </c>
      <c r="E500">
        <v>5.2</v>
      </c>
      <c r="F500">
        <v>1.01</v>
      </c>
      <c r="G500" t="s">
        <v>1</v>
      </c>
      <c r="H500">
        <v>21</v>
      </c>
      <c r="I500">
        <v>181</v>
      </c>
      <c r="J500">
        <v>3</v>
      </c>
      <c r="K500">
        <v>0.02</v>
      </c>
      <c r="L500" t="s">
        <v>0</v>
      </c>
      <c r="M500">
        <v>73304491</v>
      </c>
      <c r="N500" s="3">
        <f t="shared" si="7"/>
        <v>43785.337905092594</v>
      </c>
      <c r="O500">
        <v>4</v>
      </c>
    </row>
    <row r="501" spans="1:15">
      <c r="A501" s="7">
        <v>43787</v>
      </c>
      <c r="B501" s="1">
        <v>0.55077546296296298</v>
      </c>
      <c r="C501">
        <v>41.441830000000003</v>
      </c>
      <c r="D501">
        <v>-122.21917000000001</v>
      </c>
      <c r="E501">
        <v>-1.69</v>
      </c>
      <c r="F501">
        <v>1.01</v>
      </c>
      <c r="G501" t="s">
        <v>1</v>
      </c>
      <c r="H501">
        <v>14</v>
      </c>
      <c r="I501">
        <v>62</v>
      </c>
      <c r="J501">
        <v>6</v>
      </c>
      <c r="K501">
        <v>0.19</v>
      </c>
      <c r="L501" t="s">
        <v>0</v>
      </c>
      <c r="M501">
        <v>73305486</v>
      </c>
      <c r="N501" s="3">
        <f t="shared" si="7"/>
        <v>43787.550775462965</v>
      </c>
      <c r="O501">
        <v>4</v>
      </c>
    </row>
    <row r="502" spans="1:15">
      <c r="A502" s="7">
        <v>43787</v>
      </c>
      <c r="B502" s="1">
        <v>0.89276620370370363</v>
      </c>
      <c r="C502">
        <v>38.822670000000002</v>
      </c>
      <c r="D502">
        <v>-122.761</v>
      </c>
      <c r="E502">
        <v>1.92</v>
      </c>
      <c r="F502">
        <v>1.01</v>
      </c>
      <c r="G502" t="s">
        <v>1</v>
      </c>
      <c r="H502">
        <v>13</v>
      </c>
      <c r="I502">
        <v>73</v>
      </c>
      <c r="J502">
        <v>1</v>
      </c>
      <c r="K502">
        <v>0.03</v>
      </c>
      <c r="L502" t="s">
        <v>0</v>
      </c>
      <c r="M502">
        <v>73305756</v>
      </c>
      <c r="N502" s="3">
        <f t="shared" si="7"/>
        <v>43787.892766203702</v>
      </c>
      <c r="O502">
        <v>4</v>
      </c>
    </row>
    <row r="503" spans="1:15">
      <c r="A503" s="7">
        <v>43789</v>
      </c>
      <c r="B503" s="1">
        <v>0.94576388888888896</v>
      </c>
      <c r="C503">
        <v>37.619500000000002</v>
      </c>
      <c r="D503">
        <v>-118.83033</v>
      </c>
      <c r="E503">
        <v>3.83</v>
      </c>
      <c r="F503">
        <v>1.01</v>
      </c>
      <c r="G503" t="s">
        <v>1</v>
      </c>
      <c r="H503">
        <v>12</v>
      </c>
      <c r="I503">
        <v>191</v>
      </c>
      <c r="J503">
        <v>1</v>
      </c>
      <c r="K503">
        <v>0.03</v>
      </c>
      <c r="L503" t="s">
        <v>0</v>
      </c>
      <c r="M503">
        <v>73306721</v>
      </c>
      <c r="N503" s="3">
        <f t="shared" si="7"/>
        <v>43789.945763888885</v>
      </c>
      <c r="O503">
        <v>4</v>
      </c>
    </row>
    <row r="504" spans="1:15">
      <c r="A504" s="7">
        <v>43795</v>
      </c>
      <c r="B504" s="1">
        <v>0.1416435185185185</v>
      </c>
      <c r="C504">
        <v>37.624670000000002</v>
      </c>
      <c r="D504">
        <v>-118.84433</v>
      </c>
      <c r="E504">
        <v>2.02</v>
      </c>
      <c r="F504">
        <v>1.01</v>
      </c>
      <c r="G504" t="s">
        <v>1</v>
      </c>
      <c r="H504">
        <v>18</v>
      </c>
      <c r="I504">
        <v>81</v>
      </c>
      <c r="J504">
        <v>1</v>
      </c>
      <c r="K504">
        <v>0.04</v>
      </c>
      <c r="L504" t="s">
        <v>0</v>
      </c>
      <c r="M504">
        <v>73308991</v>
      </c>
      <c r="N504" s="3">
        <f t="shared" si="7"/>
        <v>43795.141643518517</v>
      </c>
      <c r="O504">
        <v>1</v>
      </c>
    </row>
    <row r="505" spans="1:15">
      <c r="A505" s="7">
        <v>43795</v>
      </c>
      <c r="B505" s="1">
        <v>0.60302083333333334</v>
      </c>
      <c r="C505">
        <v>37.484830000000002</v>
      </c>
      <c r="D505">
        <v>-121.80417</v>
      </c>
      <c r="E505">
        <v>6.51</v>
      </c>
      <c r="F505">
        <v>1.01</v>
      </c>
      <c r="G505" t="s">
        <v>1</v>
      </c>
      <c r="H505">
        <v>24</v>
      </c>
      <c r="I505">
        <v>70</v>
      </c>
      <c r="J505">
        <v>4</v>
      </c>
      <c r="K505">
        <v>0.05</v>
      </c>
      <c r="L505" t="s">
        <v>0</v>
      </c>
      <c r="M505">
        <v>73309106</v>
      </c>
      <c r="N505" s="3">
        <f t="shared" si="7"/>
        <v>43795.603020833332</v>
      </c>
      <c r="O505">
        <v>1</v>
      </c>
    </row>
    <row r="506" spans="1:15">
      <c r="A506" s="7">
        <v>43800</v>
      </c>
      <c r="B506" s="1">
        <v>0.39090277777777777</v>
      </c>
      <c r="C506">
        <v>37.533329999999999</v>
      </c>
      <c r="D506">
        <v>-118.776</v>
      </c>
      <c r="E506">
        <v>9.23</v>
      </c>
      <c r="F506">
        <v>1.01</v>
      </c>
      <c r="G506" t="s">
        <v>1</v>
      </c>
      <c r="H506">
        <v>17</v>
      </c>
      <c r="I506">
        <v>299</v>
      </c>
      <c r="J506">
        <v>8</v>
      </c>
      <c r="K506">
        <v>0.03</v>
      </c>
      <c r="L506" t="s">
        <v>0</v>
      </c>
      <c r="M506">
        <v>73310566</v>
      </c>
      <c r="N506" s="3">
        <f t="shared" si="7"/>
        <v>43800.390902777777</v>
      </c>
      <c r="O506">
        <v>2</v>
      </c>
    </row>
    <row r="507" spans="1:15">
      <c r="A507" s="7">
        <v>43806</v>
      </c>
      <c r="B507" s="1">
        <v>0.70005787037037026</v>
      </c>
      <c r="C507">
        <v>37.601999999999997</v>
      </c>
      <c r="D507">
        <v>-118.9205</v>
      </c>
      <c r="E507">
        <v>1.93</v>
      </c>
      <c r="F507">
        <v>1.01</v>
      </c>
      <c r="G507" t="s">
        <v>1</v>
      </c>
      <c r="H507">
        <v>19</v>
      </c>
      <c r="I507">
        <v>154</v>
      </c>
      <c r="J507">
        <v>1</v>
      </c>
      <c r="K507">
        <v>0.03</v>
      </c>
      <c r="L507" t="s">
        <v>0</v>
      </c>
      <c r="M507">
        <v>73312456</v>
      </c>
      <c r="N507" s="3">
        <f t="shared" si="7"/>
        <v>43806.700057870374</v>
      </c>
      <c r="O507">
        <v>2</v>
      </c>
    </row>
    <row r="508" spans="1:15">
      <c r="A508" s="7">
        <v>43812</v>
      </c>
      <c r="B508" s="1">
        <v>0.6468518518518519</v>
      </c>
      <c r="C508">
        <v>38.952330000000003</v>
      </c>
      <c r="D508">
        <v>-122.64267</v>
      </c>
      <c r="E508">
        <v>2.91</v>
      </c>
      <c r="F508">
        <v>1.01</v>
      </c>
      <c r="G508" t="s">
        <v>1</v>
      </c>
      <c r="H508">
        <v>4</v>
      </c>
      <c r="I508">
        <v>256</v>
      </c>
      <c r="J508">
        <v>3</v>
      </c>
      <c r="K508">
        <v>0.01</v>
      </c>
      <c r="L508" t="s">
        <v>0</v>
      </c>
      <c r="M508">
        <v>71111389</v>
      </c>
      <c r="N508" s="3">
        <f t="shared" si="7"/>
        <v>43812.646851851852</v>
      </c>
      <c r="O508">
        <v>3</v>
      </c>
    </row>
    <row r="509" spans="1:15">
      <c r="A509" s="7">
        <v>43816</v>
      </c>
      <c r="B509" s="1">
        <v>0.95436342592592593</v>
      </c>
      <c r="C509">
        <v>37.627830000000003</v>
      </c>
      <c r="D509">
        <v>-121.75166</v>
      </c>
      <c r="E509">
        <v>5.45</v>
      </c>
      <c r="F509">
        <v>1.01</v>
      </c>
      <c r="G509" t="s">
        <v>1</v>
      </c>
      <c r="H509">
        <v>15</v>
      </c>
      <c r="I509">
        <v>108</v>
      </c>
      <c r="J509">
        <v>1</v>
      </c>
      <c r="K509">
        <v>7.0000000000000007E-2</v>
      </c>
      <c r="L509" t="s">
        <v>0</v>
      </c>
      <c r="M509">
        <v>73315981</v>
      </c>
      <c r="N509" s="3">
        <f t="shared" si="7"/>
        <v>43816.954363425924</v>
      </c>
      <c r="O509">
        <v>4</v>
      </c>
    </row>
    <row r="510" spans="1:15">
      <c r="A510" s="7">
        <v>43819</v>
      </c>
      <c r="B510" s="1">
        <v>0.3283564814814815</v>
      </c>
      <c r="C510">
        <v>36.440669999999997</v>
      </c>
      <c r="D510">
        <v>-121.02033</v>
      </c>
      <c r="E510">
        <v>5.67</v>
      </c>
      <c r="F510">
        <v>1.01</v>
      </c>
      <c r="G510" t="s">
        <v>1</v>
      </c>
      <c r="H510">
        <v>14</v>
      </c>
      <c r="I510">
        <v>117</v>
      </c>
      <c r="J510">
        <v>2</v>
      </c>
      <c r="K510">
        <v>0.14000000000000001</v>
      </c>
      <c r="L510" t="s">
        <v>0</v>
      </c>
      <c r="M510">
        <v>73316886</v>
      </c>
      <c r="N510" s="3">
        <f t="shared" si="7"/>
        <v>43819.328356481485</v>
      </c>
      <c r="O510">
        <v>4</v>
      </c>
    </row>
    <row r="511" spans="1:15">
      <c r="A511" s="7">
        <v>43819</v>
      </c>
      <c r="B511" s="1">
        <v>0.80160879629629633</v>
      </c>
      <c r="C511">
        <v>38.823500000000003</v>
      </c>
      <c r="D511">
        <v>-122.80549999999999</v>
      </c>
      <c r="E511">
        <v>2.46</v>
      </c>
      <c r="F511">
        <v>1.01</v>
      </c>
      <c r="G511" t="s">
        <v>1</v>
      </c>
      <c r="H511">
        <v>26</v>
      </c>
      <c r="I511">
        <v>47</v>
      </c>
      <c r="J511">
        <v>0</v>
      </c>
      <c r="K511">
        <v>0.02</v>
      </c>
      <c r="L511" t="s">
        <v>0</v>
      </c>
      <c r="M511">
        <v>73317251</v>
      </c>
      <c r="N511" s="3">
        <f t="shared" si="7"/>
        <v>43819.801608796297</v>
      </c>
      <c r="O511">
        <v>4</v>
      </c>
    </row>
    <row r="512" spans="1:15">
      <c r="A512" s="7">
        <v>43819</v>
      </c>
      <c r="B512" s="1">
        <v>0.85563657407407412</v>
      </c>
      <c r="C512">
        <v>38.740499999999997</v>
      </c>
      <c r="D512">
        <v>-122.70483</v>
      </c>
      <c r="E512">
        <v>1.35</v>
      </c>
      <c r="F512">
        <v>1.01</v>
      </c>
      <c r="G512" t="s">
        <v>1</v>
      </c>
      <c r="H512">
        <v>8</v>
      </c>
      <c r="I512">
        <v>147</v>
      </c>
      <c r="J512">
        <v>3</v>
      </c>
      <c r="K512">
        <v>0.01</v>
      </c>
      <c r="L512" t="s">
        <v>0</v>
      </c>
      <c r="M512">
        <v>73317311</v>
      </c>
      <c r="N512" s="3">
        <f t="shared" si="7"/>
        <v>43819.855636574073</v>
      </c>
      <c r="O512">
        <v>4</v>
      </c>
    </row>
    <row r="513" spans="1:15">
      <c r="A513" s="7">
        <v>43821</v>
      </c>
      <c r="B513" s="1">
        <v>0.9526041666666667</v>
      </c>
      <c r="C513">
        <v>38.81617</v>
      </c>
      <c r="D513">
        <v>-122.81032999999999</v>
      </c>
      <c r="E513">
        <v>1.44</v>
      </c>
      <c r="F513">
        <v>1.01</v>
      </c>
      <c r="G513" t="s">
        <v>1</v>
      </c>
      <c r="H513">
        <v>8</v>
      </c>
      <c r="I513">
        <v>102</v>
      </c>
      <c r="J513">
        <v>1</v>
      </c>
      <c r="K513">
        <v>0.02</v>
      </c>
      <c r="L513" t="s">
        <v>0</v>
      </c>
      <c r="M513">
        <v>73318241</v>
      </c>
      <c r="N513" s="3">
        <f t="shared" si="7"/>
        <v>43821.952604166669</v>
      </c>
      <c r="O513">
        <v>1</v>
      </c>
    </row>
    <row r="514" spans="1:15">
      <c r="A514" s="7">
        <v>43826</v>
      </c>
      <c r="B514" s="1">
        <v>0.57484953703703701</v>
      </c>
      <c r="C514">
        <v>37.884</v>
      </c>
      <c r="D514">
        <v>-122.20717</v>
      </c>
      <c r="E514">
        <v>11.15</v>
      </c>
      <c r="F514">
        <v>1.01</v>
      </c>
      <c r="G514" t="s">
        <v>1</v>
      </c>
      <c r="H514">
        <v>35</v>
      </c>
      <c r="I514">
        <v>53</v>
      </c>
      <c r="J514">
        <v>3</v>
      </c>
      <c r="K514">
        <v>0.06</v>
      </c>
      <c r="L514" t="s">
        <v>0</v>
      </c>
      <c r="M514">
        <v>73320321</v>
      </c>
      <c r="N514" s="3">
        <f t="shared" ref="N514:N577" si="8">A514+B514</f>
        <v>43826.574849537035</v>
      </c>
      <c r="O514">
        <v>1</v>
      </c>
    </row>
    <row r="515" spans="1:15">
      <c r="A515" s="7">
        <v>43826</v>
      </c>
      <c r="B515" s="1">
        <v>0.67085648148148147</v>
      </c>
      <c r="C515">
        <v>38.792000000000002</v>
      </c>
      <c r="D515">
        <v>-122.77417</v>
      </c>
      <c r="E515">
        <v>3.11</v>
      </c>
      <c r="F515">
        <v>1.01</v>
      </c>
      <c r="G515" t="s">
        <v>1</v>
      </c>
      <c r="H515">
        <v>19</v>
      </c>
      <c r="I515">
        <v>78</v>
      </c>
      <c r="J515">
        <v>1</v>
      </c>
      <c r="K515">
        <v>0.02</v>
      </c>
      <c r="L515" t="s">
        <v>0</v>
      </c>
      <c r="M515">
        <v>73320336</v>
      </c>
      <c r="N515" s="3">
        <f t="shared" si="8"/>
        <v>43826.670856481483</v>
      </c>
      <c r="O515">
        <v>1</v>
      </c>
    </row>
    <row r="516" spans="1:15">
      <c r="A516" s="6">
        <v>43104</v>
      </c>
      <c r="B516" s="1">
        <v>0.13279641203703704</v>
      </c>
      <c r="C516">
        <v>38.755330000000001</v>
      </c>
      <c r="D516">
        <v>-122.70050000000001</v>
      </c>
      <c r="E516">
        <v>1.78</v>
      </c>
      <c r="F516">
        <v>1.02</v>
      </c>
      <c r="G516" t="s">
        <v>1</v>
      </c>
      <c r="H516">
        <v>18</v>
      </c>
      <c r="I516">
        <v>89</v>
      </c>
      <c r="J516">
        <v>1</v>
      </c>
      <c r="K516">
        <v>7.0000000000000007E-2</v>
      </c>
      <c r="L516" t="s">
        <v>0</v>
      </c>
      <c r="M516">
        <v>72948676</v>
      </c>
      <c r="N516" s="3">
        <f t="shared" si="8"/>
        <v>43104.132796412036</v>
      </c>
      <c r="O516">
        <v>3</v>
      </c>
    </row>
    <row r="517" spans="1:15">
      <c r="A517" s="6">
        <v>43108</v>
      </c>
      <c r="B517" s="1">
        <v>0.6949622685185185</v>
      </c>
      <c r="C517">
        <v>38.826000000000001</v>
      </c>
      <c r="D517">
        <v>-122.85666999999999</v>
      </c>
      <c r="E517">
        <v>1.51</v>
      </c>
      <c r="F517">
        <v>1.02</v>
      </c>
      <c r="G517" t="s">
        <v>1</v>
      </c>
      <c r="H517">
        <v>10</v>
      </c>
      <c r="I517">
        <v>106</v>
      </c>
      <c r="J517">
        <v>2</v>
      </c>
      <c r="K517">
        <v>0.04</v>
      </c>
      <c r="L517" t="s">
        <v>0</v>
      </c>
      <c r="M517">
        <v>72951061</v>
      </c>
      <c r="N517" s="3">
        <f t="shared" si="8"/>
        <v>43108.694962268521</v>
      </c>
      <c r="O517">
        <v>4</v>
      </c>
    </row>
    <row r="518" spans="1:15">
      <c r="A518" s="6">
        <v>43112</v>
      </c>
      <c r="B518" s="1">
        <v>0.64582638888888888</v>
      </c>
      <c r="C518">
        <v>38.835999999999999</v>
      </c>
      <c r="D518">
        <v>-122.82550000000001</v>
      </c>
      <c r="E518">
        <v>1.55</v>
      </c>
      <c r="F518">
        <v>1.02</v>
      </c>
      <c r="G518" t="s">
        <v>1</v>
      </c>
      <c r="H518">
        <v>36</v>
      </c>
      <c r="I518">
        <v>44</v>
      </c>
      <c r="J518">
        <v>1</v>
      </c>
      <c r="K518">
        <v>0.05</v>
      </c>
      <c r="L518" t="s">
        <v>0</v>
      </c>
      <c r="M518">
        <v>72953105</v>
      </c>
      <c r="N518" s="3">
        <f t="shared" si="8"/>
        <v>43112.645826388885</v>
      </c>
      <c r="O518">
        <v>4</v>
      </c>
    </row>
    <row r="519" spans="1:15">
      <c r="A519" s="6">
        <v>43114</v>
      </c>
      <c r="B519" s="1">
        <v>0.30696238425925926</v>
      </c>
      <c r="C519">
        <v>36.474330000000002</v>
      </c>
      <c r="D519">
        <v>-121.05183</v>
      </c>
      <c r="E519">
        <v>5.99</v>
      </c>
      <c r="F519">
        <v>1.02</v>
      </c>
      <c r="G519" t="s">
        <v>1</v>
      </c>
      <c r="H519">
        <v>17</v>
      </c>
      <c r="I519">
        <v>147</v>
      </c>
      <c r="J519">
        <v>5</v>
      </c>
      <c r="K519">
        <v>0.03</v>
      </c>
      <c r="L519" t="s">
        <v>0</v>
      </c>
      <c r="M519">
        <v>72953905</v>
      </c>
      <c r="N519" s="3">
        <f t="shared" si="8"/>
        <v>43114.30696238426</v>
      </c>
      <c r="O519">
        <v>1</v>
      </c>
    </row>
    <row r="520" spans="1:15">
      <c r="A520" s="6">
        <v>43114</v>
      </c>
      <c r="B520" s="1">
        <v>0.71886296296296293</v>
      </c>
      <c r="C520">
        <v>38.821669999999997</v>
      </c>
      <c r="D520">
        <v>-122.8105</v>
      </c>
      <c r="E520">
        <v>1.68</v>
      </c>
      <c r="F520">
        <v>1.02</v>
      </c>
      <c r="G520" t="s">
        <v>1</v>
      </c>
      <c r="H520">
        <v>13</v>
      </c>
      <c r="I520">
        <v>76</v>
      </c>
      <c r="J520">
        <v>2</v>
      </c>
      <c r="K520">
        <v>0.04</v>
      </c>
      <c r="L520" t="s">
        <v>0</v>
      </c>
      <c r="M520">
        <v>72954040</v>
      </c>
      <c r="N520" s="3">
        <f t="shared" si="8"/>
        <v>43114.71886296296</v>
      </c>
      <c r="O520">
        <v>1</v>
      </c>
    </row>
    <row r="521" spans="1:15">
      <c r="A521" s="6">
        <v>43116</v>
      </c>
      <c r="B521" s="1">
        <v>0.96406064814814807</v>
      </c>
      <c r="C521">
        <v>40.662170000000003</v>
      </c>
      <c r="D521">
        <v>-121.80517</v>
      </c>
      <c r="E521">
        <v>7.61</v>
      </c>
      <c r="F521">
        <v>1.02</v>
      </c>
      <c r="G521" t="s">
        <v>1</v>
      </c>
      <c r="H521">
        <v>7</v>
      </c>
      <c r="I521">
        <v>169</v>
      </c>
      <c r="J521">
        <v>12</v>
      </c>
      <c r="K521">
        <v>0.03</v>
      </c>
      <c r="L521" t="s">
        <v>0</v>
      </c>
      <c r="M521">
        <v>72955040</v>
      </c>
      <c r="N521" s="3">
        <f t="shared" si="8"/>
        <v>43116.964060648148</v>
      </c>
      <c r="O521">
        <v>1</v>
      </c>
    </row>
    <row r="522" spans="1:15">
      <c r="A522" s="6">
        <v>43118</v>
      </c>
      <c r="B522" s="1">
        <v>0.25477361111111113</v>
      </c>
      <c r="C522">
        <v>38.775500000000001</v>
      </c>
      <c r="D522">
        <v>-122.74384000000001</v>
      </c>
      <c r="E522">
        <v>1.21</v>
      </c>
      <c r="F522">
        <v>1.02</v>
      </c>
      <c r="G522" t="s">
        <v>1</v>
      </c>
      <c r="H522">
        <v>8</v>
      </c>
      <c r="I522">
        <v>81</v>
      </c>
      <c r="J522">
        <v>1</v>
      </c>
      <c r="K522">
        <v>0.01</v>
      </c>
      <c r="L522" t="s">
        <v>0</v>
      </c>
      <c r="M522">
        <v>72955610</v>
      </c>
      <c r="N522" s="3">
        <f t="shared" si="8"/>
        <v>43118.254773611108</v>
      </c>
      <c r="O522">
        <v>1</v>
      </c>
    </row>
    <row r="523" spans="1:15">
      <c r="A523" s="6">
        <v>43127</v>
      </c>
      <c r="B523" s="1">
        <v>0.62020150462962964</v>
      </c>
      <c r="C523">
        <v>36.656829999999999</v>
      </c>
      <c r="D523">
        <v>-121.00183</v>
      </c>
      <c r="E523">
        <v>0.77</v>
      </c>
      <c r="F523">
        <v>1.02</v>
      </c>
      <c r="G523" t="s">
        <v>1</v>
      </c>
      <c r="H523">
        <v>11</v>
      </c>
      <c r="I523">
        <v>257</v>
      </c>
      <c r="J523">
        <v>3</v>
      </c>
      <c r="K523">
        <v>0.16</v>
      </c>
      <c r="L523" t="s">
        <v>0</v>
      </c>
      <c r="M523">
        <v>72959541</v>
      </c>
      <c r="N523" s="3">
        <f t="shared" si="8"/>
        <v>43127.620201504629</v>
      </c>
      <c r="O523">
        <v>2</v>
      </c>
    </row>
    <row r="524" spans="1:15">
      <c r="A524" s="6">
        <v>43129</v>
      </c>
      <c r="B524" s="1">
        <v>0.24474976851851851</v>
      </c>
      <c r="C524">
        <v>38.82367</v>
      </c>
      <c r="D524">
        <v>-122.85616</v>
      </c>
      <c r="E524">
        <v>2.44</v>
      </c>
      <c r="F524">
        <v>1.02</v>
      </c>
      <c r="G524" t="s">
        <v>1</v>
      </c>
      <c r="H524">
        <v>33</v>
      </c>
      <c r="I524">
        <v>67</v>
      </c>
      <c r="J524">
        <v>0</v>
      </c>
      <c r="K524">
        <v>0.03</v>
      </c>
      <c r="L524" t="s">
        <v>0</v>
      </c>
      <c r="M524">
        <v>72960431</v>
      </c>
      <c r="N524" s="3">
        <f t="shared" si="8"/>
        <v>43129.244749768521</v>
      </c>
      <c r="O524">
        <v>3</v>
      </c>
    </row>
    <row r="525" spans="1:15">
      <c r="A525" s="6">
        <v>43132</v>
      </c>
      <c r="B525" s="1">
        <v>3.8826736111111114E-2</v>
      </c>
      <c r="C525">
        <v>38.81767</v>
      </c>
      <c r="D525">
        <v>-122.762</v>
      </c>
      <c r="E525">
        <v>1.4</v>
      </c>
      <c r="F525">
        <v>1.02</v>
      </c>
      <c r="G525" t="s">
        <v>1</v>
      </c>
      <c r="H525">
        <v>9</v>
      </c>
      <c r="I525">
        <v>117</v>
      </c>
      <c r="J525">
        <v>2</v>
      </c>
      <c r="K525">
        <v>0.02</v>
      </c>
      <c r="L525" t="s">
        <v>0</v>
      </c>
      <c r="M525">
        <v>72962096</v>
      </c>
      <c r="N525" s="3">
        <f t="shared" si="8"/>
        <v>43132.038826736112</v>
      </c>
      <c r="O525">
        <v>3</v>
      </c>
    </row>
    <row r="526" spans="1:15">
      <c r="A526" s="6">
        <v>43132</v>
      </c>
      <c r="B526" s="1">
        <v>0.47911979166666668</v>
      </c>
      <c r="C526">
        <v>36.46367</v>
      </c>
      <c r="D526">
        <v>-121.04165999999999</v>
      </c>
      <c r="E526">
        <v>5.7</v>
      </c>
      <c r="F526">
        <v>1.02</v>
      </c>
      <c r="G526" t="s">
        <v>1</v>
      </c>
      <c r="H526">
        <v>21</v>
      </c>
      <c r="I526">
        <v>139</v>
      </c>
      <c r="J526">
        <v>5</v>
      </c>
      <c r="K526">
        <v>0.05</v>
      </c>
      <c r="L526" t="s">
        <v>0</v>
      </c>
      <c r="M526">
        <v>72962426</v>
      </c>
      <c r="N526" s="3">
        <f t="shared" si="8"/>
        <v>43132.479119791664</v>
      </c>
      <c r="O526">
        <v>3</v>
      </c>
    </row>
    <row r="527" spans="1:15">
      <c r="A527" s="6">
        <v>43136</v>
      </c>
      <c r="B527" s="1">
        <v>1.2743171296296296E-2</v>
      </c>
      <c r="C527">
        <v>36.472169999999998</v>
      </c>
      <c r="D527">
        <v>-121.047</v>
      </c>
      <c r="E527">
        <v>7.61</v>
      </c>
      <c r="F527">
        <v>1.02</v>
      </c>
      <c r="G527" t="s">
        <v>1</v>
      </c>
      <c r="H527">
        <v>14</v>
      </c>
      <c r="I527">
        <v>150</v>
      </c>
      <c r="J527">
        <v>5</v>
      </c>
      <c r="K527">
        <v>0.03</v>
      </c>
      <c r="L527" t="s">
        <v>0</v>
      </c>
      <c r="M527">
        <v>72964396</v>
      </c>
      <c r="N527" s="3">
        <f t="shared" si="8"/>
        <v>43136.012743171297</v>
      </c>
      <c r="O527">
        <v>4</v>
      </c>
    </row>
    <row r="528" spans="1:15">
      <c r="A528" s="6">
        <v>43137</v>
      </c>
      <c r="B528" s="1">
        <v>0.71643101851851843</v>
      </c>
      <c r="C528">
        <v>38.002830000000003</v>
      </c>
      <c r="D528">
        <v>-122.23417000000001</v>
      </c>
      <c r="E528">
        <v>5.34</v>
      </c>
      <c r="F528">
        <v>1.02</v>
      </c>
      <c r="G528" t="s">
        <v>1</v>
      </c>
      <c r="H528">
        <v>14</v>
      </c>
      <c r="I528">
        <v>147</v>
      </c>
      <c r="J528">
        <v>2</v>
      </c>
      <c r="K528">
        <v>0.08</v>
      </c>
      <c r="L528" t="s">
        <v>0</v>
      </c>
      <c r="M528">
        <v>72965296</v>
      </c>
      <c r="N528" s="3">
        <f t="shared" si="8"/>
        <v>43137.716431018518</v>
      </c>
      <c r="O528">
        <v>4</v>
      </c>
    </row>
    <row r="529" spans="1:15">
      <c r="A529" s="6">
        <v>43139</v>
      </c>
      <c r="B529" s="1">
        <v>0.16256064814814816</v>
      </c>
      <c r="C529">
        <v>38.838169999999998</v>
      </c>
      <c r="D529">
        <v>-122.82483999999999</v>
      </c>
      <c r="E529">
        <v>0.75</v>
      </c>
      <c r="F529">
        <v>1.02</v>
      </c>
      <c r="G529" t="s">
        <v>1</v>
      </c>
      <c r="H529">
        <v>9</v>
      </c>
      <c r="I529">
        <v>88</v>
      </c>
      <c r="J529">
        <v>1</v>
      </c>
      <c r="K529">
        <v>0.03</v>
      </c>
      <c r="L529" t="s">
        <v>0</v>
      </c>
      <c r="M529">
        <v>72965991</v>
      </c>
      <c r="N529" s="3">
        <f t="shared" si="8"/>
        <v>43139.162560648147</v>
      </c>
      <c r="O529">
        <v>4</v>
      </c>
    </row>
    <row r="530" spans="1:15">
      <c r="A530" s="6">
        <v>43141</v>
      </c>
      <c r="B530" s="1">
        <v>0.71139351851851851</v>
      </c>
      <c r="C530">
        <v>37.619500000000002</v>
      </c>
      <c r="D530">
        <v>-118.8875</v>
      </c>
      <c r="E530">
        <v>6.82</v>
      </c>
      <c r="F530">
        <v>1.02</v>
      </c>
      <c r="G530" t="s">
        <v>1</v>
      </c>
      <c r="H530">
        <v>25</v>
      </c>
      <c r="I530">
        <v>105</v>
      </c>
      <c r="J530">
        <v>2</v>
      </c>
      <c r="K530">
        <v>0.04</v>
      </c>
      <c r="L530" t="s">
        <v>0</v>
      </c>
      <c r="M530">
        <v>72967396</v>
      </c>
      <c r="N530" s="3">
        <f t="shared" si="8"/>
        <v>43141.711393518519</v>
      </c>
      <c r="O530">
        <v>4</v>
      </c>
    </row>
    <row r="531" spans="1:15">
      <c r="A531" s="6">
        <v>43142</v>
      </c>
      <c r="B531" s="1">
        <v>0.20720486111111111</v>
      </c>
      <c r="C531">
        <v>37.623170000000002</v>
      </c>
      <c r="D531">
        <v>-118.88517</v>
      </c>
      <c r="E531">
        <v>7.32</v>
      </c>
      <c r="F531">
        <v>1.02</v>
      </c>
      <c r="G531" t="s">
        <v>1</v>
      </c>
      <c r="H531">
        <v>21</v>
      </c>
      <c r="I531">
        <v>120</v>
      </c>
      <c r="J531">
        <v>2</v>
      </c>
      <c r="K531">
        <v>0.03</v>
      </c>
      <c r="L531" t="s">
        <v>0</v>
      </c>
      <c r="M531">
        <v>72967576</v>
      </c>
      <c r="N531" s="3">
        <f t="shared" si="8"/>
        <v>43142.207204861108</v>
      </c>
      <c r="O531">
        <v>4</v>
      </c>
    </row>
    <row r="532" spans="1:15">
      <c r="A532" s="6">
        <v>43144</v>
      </c>
      <c r="B532" s="1">
        <v>0.64180810185185189</v>
      </c>
      <c r="C532">
        <v>38.820169999999997</v>
      </c>
      <c r="D532">
        <v>-122.75867</v>
      </c>
      <c r="E532">
        <v>0.64</v>
      </c>
      <c r="F532">
        <v>1.02</v>
      </c>
      <c r="G532" t="s">
        <v>1</v>
      </c>
      <c r="H532">
        <v>10</v>
      </c>
      <c r="I532">
        <v>97</v>
      </c>
      <c r="J532">
        <v>1</v>
      </c>
      <c r="K532">
        <v>0.03</v>
      </c>
      <c r="L532" t="s">
        <v>0</v>
      </c>
      <c r="M532">
        <v>72968931</v>
      </c>
      <c r="N532" s="3">
        <f t="shared" si="8"/>
        <v>43144.641808101849</v>
      </c>
      <c r="O532">
        <v>1</v>
      </c>
    </row>
    <row r="533" spans="1:15">
      <c r="A533" s="6">
        <v>43144</v>
      </c>
      <c r="B533" s="1">
        <v>0.93009224537037039</v>
      </c>
      <c r="C533">
        <v>35.725670000000001</v>
      </c>
      <c r="D533">
        <v>-121.12282999999999</v>
      </c>
      <c r="E533">
        <v>6.96</v>
      </c>
      <c r="F533">
        <v>1.02</v>
      </c>
      <c r="G533" t="s">
        <v>1</v>
      </c>
      <c r="H533">
        <v>29</v>
      </c>
      <c r="I533">
        <v>52</v>
      </c>
      <c r="J533">
        <v>6</v>
      </c>
      <c r="K533">
        <v>0.06</v>
      </c>
      <c r="L533" t="s">
        <v>0</v>
      </c>
      <c r="M533">
        <v>72969061</v>
      </c>
      <c r="N533" s="3">
        <f t="shared" si="8"/>
        <v>43144.930092245369</v>
      </c>
      <c r="O533">
        <v>1</v>
      </c>
    </row>
    <row r="534" spans="1:15">
      <c r="A534" s="6">
        <v>43145</v>
      </c>
      <c r="B534" s="1">
        <v>5.9426851851851849E-2</v>
      </c>
      <c r="C534">
        <v>37.005830000000003</v>
      </c>
      <c r="D534">
        <v>-121.46033</v>
      </c>
      <c r="E534">
        <v>9.2200000000000006</v>
      </c>
      <c r="F534">
        <v>1.02</v>
      </c>
      <c r="G534" t="s">
        <v>1</v>
      </c>
      <c r="H534">
        <v>20</v>
      </c>
      <c r="I534">
        <v>63</v>
      </c>
      <c r="J534">
        <v>3</v>
      </c>
      <c r="K534">
        <v>7.0000000000000007E-2</v>
      </c>
      <c r="L534" t="s">
        <v>0</v>
      </c>
      <c r="M534">
        <v>72969131</v>
      </c>
      <c r="N534" s="3">
        <f t="shared" si="8"/>
        <v>43145.059426851854</v>
      </c>
      <c r="O534">
        <v>1</v>
      </c>
    </row>
    <row r="535" spans="1:15">
      <c r="A535" s="6">
        <v>43146</v>
      </c>
      <c r="B535" s="1">
        <v>0.61759733796296301</v>
      </c>
      <c r="C535">
        <v>38.823329999999999</v>
      </c>
      <c r="D535">
        <v>-122.8535</v>
      </c>
      <c r="E535">
        <v>2.37</v>
      </c>
      <c r="F535">
        <v>1.02</v>
      </c>
      <c r="G535" t="s">
        <v>1</v>
      </c>
      <c r="H535">
        <v>14</v>
      </c>
      <c r="I535">
        <v>64</v>
      </c>
      <c r="J535">
        <v>1</v>
      </c>
      <c r="K535">
        <v>0.02</v>
      </c>
      <c r="L535" t="s">
        <v>0</v>
      </c>
      <c r="M535">
        <v>72970026</v>
      </c>
      <c r="N535" s="3">
        <f t="shared" si="8"/>
        <v>43146.617597337965</v>
      </c>
      <c r="O535">
        <v>1</v>
      </c>
    </row>
    <row r="536" spans="1:15">
      <c r="A536" s="6">
        <v>43149</v>
      </c>
      <c r="B536" s="1">
        <v>0.65178923611111117</v>
      </c>
      <c r="C536">
        <v>38.819330000000001</v>
      </c>
      <c r="D536">
        <v>-122.78400000000001</v>
      </c>
      <c r="E536">
        <v>1.49</v>
      </c>
      <c r="F536">
        <v>1.02</v>
      </c>
      <c r="G536" t="s">
        <v>1</v>
      </c>
      <c r="H536">
        <v>14</v>
      </c>
      <c r="I536">
        <v>63</v>
      </c>
      <c r="J536">
        <v>1</v>
      </c>
      <c r="K536">
        <v>0.02</v>
      </c>
      <c r="L536" t="s">
        <v>0</v>
      </c>
      <c r="M536">
        <v>72971561</v>
      </c>
      <c r="N536" s="3">
        <f t="shared" si="8"/>
        <v>43149.651789236108</v>
      </c>
      <c r="O536">
        <v>1</v>
      </c>
    </row>
    <row r="537" spans="1:15">
      <c r="A537" s="6">
        <v>43150</v>
      </c>
      <c r="B537" s="1">
        <v>0.71300509259259259</v>
      </c>
      <c r="C537">
        <v>37.49483</v>
      </c>
      <c r="D537">
        <v>-118.8355</v>
      </c>
      <c r="E537">
        <v>5.86</v>
      </c>
      <c r="F537">
        <v>1.02</v>
      </c>
      <c r="G537" t="s">
        <v>1</v>
      </c>
      <c r="H537">
        <v>26</v>
      </c>
      <c r="I537">
        <v>110</v>
      </c>
      <c r="J537">
        <v>10</v>
      </c>
      <c r="K537">
        <v>0.03</v>
      </c>
      <c r="L537" t="s">
        <v>0</v>
      </c>
      <c r="M537">
        <v>72972211</v>
      </c>
      <c r="N537" s="3">
        <f t="shared" si="8"/>
        <v>43150.713005092592</v>
      </c>
      <c r="O537">
        <v>2</v>
      </c>
    </row>
    <row r="538" spans="1:15">
      <c r="A538" s="6">
        <v>43151</v>
      </c>
      <c r="B538" s="1">
        <v>0.63999548611111112</v>
      </c>
      <c r="C538">
        <v>40.471170000000001</v>
      </c>
      <c r="D538">
        <v>-121.51967</v>
      </c>
      <c r="E538">
        <v>2.41</v>
      </c>
      <c r="F538">
        <v>1.02</v>
      </c>
      <c r="G538" t="s">
        <v>1</v>
      </c>
      <c r="H538">
        <v>7</v>
      </c>
      <c r="I538">
        <v>133</v>
      </c>
      <c r="J538">
        <v>5</v>
      </c>
      <c r="K538">
        <v>7.0000000000000007E-2</v>
      </c>
      <c r="L538" t="s">
        <v>0</v>
      </c>
      <c r="M538">
        <v>72972641</v>
      </c>
      <c r="N538" s="3">
        <f t="shared" si="8"/>
        <v>43151.639995486112</v>
      </c>
      <c r="O538">
        <v>2</v>
      </c>
    </row>
    <row r="539" spans="1:15">
      <c r="A539" s="6">
        <v>43152</v>
      </c>
      <c r="B539" s="1">
        <v>0.98011446759259258</v>
      </c>
      <c r="C539">
        <v>38.825499999999998</v>
      </c>
      <c r="D539">
        <v>-122.80417</v>
      </c>
      <c r="E539">
        <v>2.96</v>
      </c>
      <c r="F539">
        <v>1.02</v>
      </c>
      <c r="G539" t="s">
        <v>1</v>
      </c>
      <c r="H539">
        <v>18</v>
      </c>
      <c r="I539">
        <v>101</v>
      </c>
      <c r="J539">
        <v>1</v>
      </c>
      <c r="K539">
        <v>0.04</v>
      </c>
      <c r="L539" t="s">
        <v>0</v>
      </c>
      <c r="M539">
        <v>72973511</v>
      </c>
      <c r="N539" s="3">
        <f t="shared" si="8"/>
        <v>43152.980114467595</v>
      </c>
      <c r="O539">
        <v>2</v>
      </c>
    </row>
    <row r="540" spans="1:15">
      <c r="A540" s="6">
        <v>43153</v>
      </c>
      <c r="B540" s="1">
        <v>0.74641574074074069</v>
      </c>
      <c r="C540">
        <v>37.406999999999996</v>
      </c>
      <c r="D540">
        <v>-118.56267</v>
      </c>
      <c r="E540">
        <v>10.8</v>
      </c>
      <c r="F540">
        <v>1.02</v>
      </c>
      <c r="G540" t="s">
        <v>1</v>
      </c>
      <c r="H540">
        <v>10</v>
      </c>
      <c r="I540">
        <v>131</v>
      </c>
      <c r="J540">
        <v>6</v>
      </c>
      <c r="K540">
        <v>0.06</v>
      </c>
      <c r="L540" t="s">
        <v>0</v>
      </c>
      <c r="M540">
        <v>72974101</v>
      </c>
      <c r="N540" s="3">
        <f t="shared" si="8"/>
        <v>43153.746415740738</v>
      </c>
      <c r="O540">
        <v>2</v>
      </c>
    </row>
    <row r="541" spans="1:15">
      <c r="A541" s="6">
        <v>43155</v>
      </c>
      <c r="B541" s="1">
        <v>0.45192627314814815</v>
      </c>
      <c r="C541">
        <v>38.821330000000003</v>
      </c>
      <c r="D541">
        <v>-122.84399999999999</v>
      </c>
      <c r="E541">
        <v>1.48</v>
      </c>
      <c r="F541">
        <v>1.02</v>
      </c>
      <c r="G541" t="s">
        <v>1</v>
      </c>
      <c r="H541">
        <v>12</v>
      </c>
      <c r="I541">
        <v>82</v>
      </c>
      <c r="J541">
        <v>1</v>
      </c>
      <c r="K541">
        <v>0.04</v>
      </c>
      <c r="L541" t="s">
        <v>0</v>
      </c>
      <c r="M541">
        <v>72975246</v>
      </c>
      <c r="N541" s="3">
        <f t="shared" si="8"/>
        <v>43155.451926273148</v>
      </c>
      <c r="O541">
        <v>2</v>
      </c>
    </row>
    <row r="542" spans="1:15">
      <c r="A542" s="6">
        <v>43156</v>
      </c>
      <c r="B542" s="1">
        <v>9.0730439814814823E-2</v>
      </c>
      <c r="C542">
        <v>38.783160000000002</v>
      </c>
      <c r="D542">
        <v>-122.72134</v>
      </c>
      <c r="E542">
        <v>1.88</v>
      </c>
      <c r="F542">
        <v>1.02</v>
      </c>
      <c r="G542" t="s">
        <v>1</v>
      </c>
      <c r="H542">
        <v>7</v>
      </c>
      <c r="I542">
        <v>90</v>
      </c>
      <c r="J542">
        <v>1</v>
      </c>
      <c r="K542">
        <v>0.02</v>
      </c>
      <c r="L542" t="s">
        <v>0</v>
      </c>
      <c r="M542">
        <v>72975671</v>
      </c>
      <c r="N542" s="3">
        <f t="shared" si="8"/>
        <v>43156.090730439813</v>
      </c>
      <c r="O542">
        <v>2</v>
      </c>
    </row>
    <row r="543" spans="1:15">
      <c r="A543" s="6">
        <v>43157</v>
      </c>
      <c r="B543" s="1">
        <v>0.98865046296296299</v>
      </c>
      <c r="C543">
        <v>38.880499999999998</v>
      </c>
      <c r="D543">
        <v>-122.86433</v>
      </c>
      <c r="E543">
        <v>2.0099999999999998</v>
      </c>
      <c r="F543">
        <v>1.02</v>
      </c>
      <c r="G543" t="s">
        <v>1</v>
      </c>
      <c r="H543">
        <v>13</v>
      </c>
      <c r="I543">
        <v>155</v>
      </c>
      <c r="J543">
        <v>3</v>
      </c>
      <c r="K543">
        <v>0.03</v>
      </c>
      <c r="L543" t="s">
        <v>0</v>
      </c>
      <c r="M543">
        <v>72976671</v>
      </c>
      <c r="N543" s="3">
        <f t="shared" si="8"/>
        <v>43157.988650462961</v>
      </c>
      <c r="O543">
        <v>3</v>
      </c>
    </row>
    <row r="544" spans="1:15">
      <c r="A544" s="6">
        <v>43160</v>
      </c>
      <c r="B544" s="1">
        <v>3.1789814814814812E-2</v>
      </c>
      <c r="C544">
        <v>38.835329999999999</v>
      </c>
      <c r="D544">
        <v>-122.82933</v>
      </c>
      <c r="E544">
        <v>2.11</v>
      </c>
      <c r="F544">
        <v>1.02</v>
      </c>
      <c r="G544" t="s">
        <v>1</v>
      </c>
      <c r="H544">
        <v>40</v>
      </c>
      <c r="I544">
        <v>48</v>
      </c>
      <c r="J544">
        <v>1</v>
      </c>
      <c r="K544">
        <v>0.04</v>
      </c>
      <c r="L544" t="s">
        <v>0</v>
      </c>
      <c r="M544">
        <v>72977666</v>
      </c>
      <c r="N544" s="3">
        <f t="shared" si="8"/>
        <v>43160.031789814813</v>
      </c>
      <c r="O544">
        <v>3</v>
      </c>
    </row>
    <row r="545" spans="1:15">
      <c r="A545" s="6">
        <v>43163</v>
      </c>
      <c r="B545" s="1">
        <v>0.40691932870370368</v>
      </c>
      <c r="C545">
        <v>38.833329999999997</v>
      </c>
      <c r="D545">
        <v>-122.833</v>
      </c>
      <c r="E545">
        <v>-0.01</v>
      </c>
      <c r="F545">
        <v>1.02</v>
      </c>
      <c r="G545" t="s">
        <v>1</v>
      </c>
      <c r="H545">
        <v>5</v>
      </c>
      <c r="I545">
        <v>181</v>
      </c>
      <c r="J545">
        <v>4</v>
      </c>
      <c r="K545">
        <v>0.02</v>
      </c>
      <c r="L545" t="s">
        <v>0</v>
      </c>
      <c r="M545">
        <v>72978746</v>
      </c>
      <c r="N545" s="3">
        <f t="shared" si="8"/>
        <v>43163.406919328707</v>
      </c>
      <c r="O545">
        <v>3</v>
      </c>
    </row>
    <row r="546" spans="1:15">
      <c r="A546" s="6">
        <v>43167</v>
      </c>
      <c r="B546" s="1">
        <v>0.77685023148148147</v>
      </c>
      <c r="C546">
        <v>38.839329999999997</v>
      </c>
      <c r="D546">
        <v>-122.82633</v>
      </c>
      <c r="E546">
        <v>1.92</v>
      </c>
      <c r="F546">
        <v>1.02</v>
      </c>
      <c r="G546" t="s">
        <v>1</v>
      </c>
      <c r="H546">
        <v>9</v>
      </c>
      <c r="I546">
        <v>96</v>
      </c>
      <c r="J546">
        <v>1</v>
      </c>
      <c r="K546">
        <v>0.01</v>
      </c>
      <c r="L546" t="s">
        <v>0</v>
      </c>
      <c r="M546">
        <v>72981096</v>
      </c>
      <c r="N546" s="3">
        <f t="shared" si="8"/>
        <v>43167.776850231479</v>
      </c>
      <c r="O546">
        <v>4</v>
      </c>
    </row>
    <row r="547" spans="1:15">
      <c r="A547" s="6">
        <v>43168</v>
      </c>
      <c r="B547" s="1">
        <v>6.755011574074074E-2</v>
      </c>
      <c r="C547">
        <v>38.827170000000002</v>
      </c>
      <c r="D547">
        <v>-122.87634</v>
      </c>
      <c r="E547">
        <v>-0.64</v>
      </c>
      <c r="F547">
        <v>1.02</v>
      </c>
      <c r="G547" t="s">
        <v>1</v>
      </c>
      <c r="H547">
        <v>10</v>
      </c>
      <c r="I547">
        <v>81</v>
      </c>
      <c r="J547">
        <v>1</v>
      </c>
      <c r="K547">
        <v>0.31</v>
      </c>
      <c r="L547" t="s">
        <v>0</v>
      </c>
      <c r="M547">
        <v>72981361</v>
      </c>
      <c r="N547" s="3">
        <f t="shared" si="8"/>
        <v>43168.067550115738</v>
      </c>
      <c r="O547">
        <v>4</v>
      </c>
    </row>
    <row r="548" spans="1:15">
      <c r="A548" s="6">
        <v>43169</v>
      </c>
      <c r="B548" s="1">
        <v>0.63975844907407409</v>
      </c>
      <c r="C548">
        <v>37.6295</v>
      </c>
      <c r="D548">
        <v>-119.03516</v>
      </c>
      <c r="E548">
        <v>2.09</v>
      </c>
      <c r="F548">
        <v>1.02</v>
      </c>
      <c r="G548" t="s">
        <v>1</v>
      </c>
      <c r="H548">
        <v>17</v>
      </c>
      <c r="I548">
        <v>65</v>
      </c>
      <c r="J548">
        <v>2</v>
      </c>
      <c r="K548">
        <v>0.06</v>
      </c>
      <c r="L548" t="s">
        <v>0</v>
      </c>
      <c r="M548">
        <v>72983426</v>
      </c>
      <c r="N548" s="3">
        <f t="shared" si="8"/>
        <v>43169.639758449077</v>
      </c>
      <c r="O548">
        <v>4</v>
      </c>
    </row>
    <row r="549" spans="1:15">
      <c r="A549" s="6">
        <v>43171</v>
      </c>
      <c r="B549" s="1">
        <v>0.8985212962962964</v>
      </c>
      <c r="C549">
        <v>38.83567</v>
      </c>
      <c r="D549">
        <v>-122.82666999999999</v>
      </c>
      <c r="E549">
        <v>1.83</v>
      </c>
      <c r="F549">
        <v>1.02</v>
      </c>
      <c r="G549" t="s">
        <v>1</v>
      </c>
      <c r="H549">
        <v>18</v>
      </c>
      <c r="I549">
        <v>66</v>
      </c>
      <c r="J549">
        <v>1</v>
      </c>
      <c r="K549">
        <v>0.04</v>
      </c>
      <c r="L549" t="s">
        <v>0</v>
      </c>
      <c r="M549">
        <v>72983051</v>
      </c>
      <c r="N549" s="3">
        <f t="shared" si="8"/>
        <v>43171.898521296294</v>
      </c>
      <c r="O549">
        <v>4</v>
      </c>
    </row>
    <row r="550" spans="1:15">
      <c r="A550" s="6">
        <v>43173</v>
      </c>
      <c r="B550" s="1">
        <v>0.59820138888888896</v>
      </c>
      <c r="C550">
        <v>38.814830000000001</v>
      </c>
      <c r="D550">
        <v>-122.80132999999999</v>
      </c>
      <c r="E550">
        <v>0.35</v>
      </c>
      <c r="F550">
        <v>1.02</v>
      </c>
      <c r="G550" t="s">
        <v>1</v>
      </c>
      <c r="H550">
        <v>14</v>
      </c>
      <c r="I550">
        <v>93</v>
      </c>
      <c r="J550">
        <v>1</v>
      </c>
      <c r="K550">
        <v>0.05</v>
      </c>
      <c r="L550" t="s">
        <v>0</v>
      </c>
      <c r="M550">
        <v>72983696</v>
      </c>
      <c r="N550" s="3">
        <f t="shared" si="8"/>
        <v>43173.598201388886</v>
      </c>
      <c r="O550">
        <v>1</v>
      </c>
    </row>
    <row r="551" spans="1:15">
      <c r="A551" s="6">
        <v>43174</v>
      </c>
      <c r="B551" s="1">
        <v>0.56928657407407413</v>
      </c>
      <c r="C551">
        <v>38.836329999999997</v>
      </c>
      <c r="D551">
        <v>-122.82883</v>
      </c>
      <c r="E551">
        <v>1.36</v>
      </c>
      <c r="F551">
        <v>1.02</v>
      </c>
      <c r="G551" t="s">
        <v>1</v>
      </c>
      <c r="H551">
        <v>16</v>
      </c>
      <c r="I551">
        <v>71</v>
      </c>
      <c r="J551">
        <v>1</v>
      </c>
      <c r="K551">
        <v>0.04</v>
      </c>
      <c r="L551" t="s">
        <v>0</v>
      </c>
      <c r="M551">
        <v>72984131</v>
      </c>
      <c r="N551" s="3">
        <f t="shared" si="8"/>
        <v>43174.569286574071</v>
      </c>
      <c r="O551">
        <v>1</v>
      </c>
    </row>
    <row r="552" spans="1:15">
      <c r="A552" s="6">
        <v>43176</v>
      </c>
      <c r="B552" s="1">
        <v>0.6361496527777778</v>
      </c>
      <c r="C552">
        <v>35.549840000000003</v>
      </c>
      <c r="D552">
        <v>-120.76867</v>
      </c>
      <c r="E552">
        <v>4.78</v>
      </c>
      <c r="F552">
        <v>1.02</v>
      </c>
      <c r="G552" t="s">
        <v>1</v>
      </c>
      <c r="H552">
        <v>25</v>
      </c>
      <c r="I552">
        <v>73</v>
      </c>
      <c r="J552">
        <v>6</v>
      </c>
      <c r="K552">
        <v>0.03</v>
      </c>
      <c r="L552" t="s">
        <v>0</v>
      </c>
      <c r="M552">
        <v>72985356</v>
      </c>
      <c r="N552" s="3">
        <f t="shared" si="8"/>
        <v>43176.636149652775</v>
      </c>
      <c r="O552">
        <v>1</v>
      </c>
    </row>
    <row r="553" spans="1:15">
      <c r="A553" s="6">
        <v>43176</v>
      </c>
      <c r="B553" s="1">
        <v>0.65696828703703702</v>
      </c>
      <c r="C553">
        <v>38.841000000000001</v>
      </c>
      <c r="D553">
        <v>-122.83067</v>
      </c>
      <c r="E553">
        <v>1.83</v>
      </c>
      <c r="F553">
        <v>1.02</v>
      </c>
      <c r="G553" t="s">
        <v>1</v>
      </c>
      <c r="H553">
        <v>18</v>
      </c>
      <c r="I553">
        <v>85</v>
      </c>
      <c r="J553">
        <v>0</v>
      </c>
      <c r="K553">
        <v>0.03</v>
      </c>
      <c r="L553" t="s">
        <v>0</v>
      </c>
      <c r="M553">
        <v>72985401</v>
      </c>
      <c r="N553" s="3">
        <f t="shared" si="8"/>
        <v>43176.656968287039</v>
      </c>
      <c r="O553">
        <v>1</v>
      </c>
    </row>
    <row r="554" spans="1:15">
      <c r="A554" s="6">
        <v>43177</v>
      </c>
      <c r="B554" s="1">
        <v>0.27599988425925925</v>
      </c>
      <c r="C554">
        <v>38.828670000000002</v>
      </c>
      <c r="D554">
        <v>-122.813</v>
      </c>
      <c r="E554">
        <v>0.66</v>
      </c>
      <c r="F554">
        <v>1.02</v>
      </c>
      <c r="G554" t="s">
        <v>1</v>
      </c>
      <c r="H554">
        <v>14</v>
      </c>
      <c r="I554">
        <v>56</v>
      </c>
      <c r="J554">
        <v>2</v>
      </c>
      <c r="K554">
        <v>0.04</v>
      </c>
      <c r="L554" t="s">
        <v>0</v>
      </c>
      <c r="M554">
        <v>72986211</v>
      </c>
      <c r="N554" s="3">
        <f t="shared" si="8"/>
        <v>43177.275999884259</v>
      </c>
      <c r="O554">
        <v>1</v>
      </c>
    </row>
    <row r="555" spans="1:15">
      <c r="A555" s="6">
        <v>43178</v>
      </c>
      <c r="B555" s="1">
        <v>0.43776365740740736</v>
      </c>
      <c r="C555">
        <v>38.822830000000003</v>
      </c>
      <c r="D555">
        <v>-122.8545</v>
      </c>
      <c r="E555">
        <v>1.42</v>
      </c>
      <c r="F555">
        <v>1.02</v>
      </c>
      <c r="G555" t="s">
        <v>1</v>
      </c>
      <c r="H555">
        <v>11</v>
      </c>
      <c r="I555">
        <v>87</v>
      </c>
      <c r="J555">
        <v>2</v>
      </c>
      <c r="K555">
        <v>0.04</v>
      </c>
      <c r="L555" t="s">
        <v>0</v>
      </c>
      <c r="M555">
        <v>72987061</v>
      </c>
      <c r="N555" s="3">
        <f t="shared" si="8"/>
        <v>43178.437763657406</v>
      </c>
      <c r="O555">
        <v>1</v>
      </c>
    </row>
    <row r="556" spans="1:15">
      <c r="A556" s="6">
        <v>43181</v>
      </c>
      <c r="B556" s="1">
        <v>0.40374513888888885</v>
      </c>
      <c r="C556">
        <v>38.843330000000002</v>
      </c>
      <c r="D556">
        <v>-122.82550000000001</v>
      </c>
      <c r="E556">
        <v>1.59</v>
      </c>
      <c r="F556">
        <v>1.02</v>
      </c>
      <c r="G556" t="s">
        <v>1</v>
      </c>
      <c r="H556">
        <v>12</v>
      </c>
      <c r="I556">
        <v>76</v>
      </c>
      <c r="J556">
        <v>1</v>
      </c>
      <c r="K556">
        <v>0.03</v>
      </c>
      <c r="L556" t="s">
        <v>0</v>
      </c>
      <c r="M556">
        <v>72988596</v>
      </c>
      <c r="N556" s="3">
        <f t="shared" si="8"/>
        <v>43181.403745138887</v>
      </c>
      <c r="O556">
        <v>2</v>
      </c>
    </row>
    <row r="557" spans="1:15">
      <c r="A557" s="6">
        <v>43181</v>
      </c>
      <c r="B557" s="1">
        <v>0.62878206018518512</v>
      </c>
      <c r="C557">
        <v>38.817</v>
      </c>
      <c r="D557">
        <v>-122.79533000000001</v>
      </c>
      <c r="E557">
        <v>3.73</v>
      </c>
      <c r="F557">
        <v>1.02</v>
      </c>
      <c r="G557" t="s">
        <v>1</v>
      </c>
      <c r="H557">
        <v>6</v>
      </c>
      <c r="I557">
        <v>242</v>
      </c>
      <c r="J557">
        <v>1</v>
      </c>
      <c r="K557">
        <v>0.02</v>
      </c>
      <c r="L557" t="s">
        <v>0</v>
      </c>
      <c r="M557">
        <v>72988711</v>
      </c>
      <c r="N557" s="3">
        <f t="shared" si="8"/>
        <v>43181.628782060186</v>
      </c>
      <c r="O557">
        <v>2</v>
      </c>
    </row>
    <row r="558" spans="1:15">
      <c r="A558" s="6">
        <v>43186</v>
      </c>
      <c r="B558" s="1">
        <v>0.15607175925925926</v>
      </c>
      <c r="C558">
        <v>38.752830000000003</v>
      </c>
      <c r="D558">
        <v>-122.73950000000001</v>
      </c>
      <c r="E558">
        <v>1.83</v>
      </c>
      <c r="F558">
        <v>1.02</v>
      </c>
      <c r="G558" t="s">
        <v>1</v>
      </c>
      <c r="H558">
        <v>8</v>
      </c>
      <c r="I558">
        <v>256</v>
      </c>
      <c r="J558">
        <v>3</v>
      </c>
      <c r="K558">
        <v>0.02</v>
      </c>
      <c r="L558" t="s">
        <v>0</v>
      </c>
      <c r="M558">
        <v>72990596</v>
      </c>
      <c r="N558" s="3">
        <f t="shared" si="8"/>
        <v>43186.156071759258</v>
      </c>
      <c r="O558">
        <v>2</v>
      </c>
    </row>
    <row r="559" spans="1:15">
      <c r="A559" s="6">
        <v>43188</v>
      </c>
      <c r="B559" s="1">
        <v>0.88886342592592593</v>
      </c>
      <c r="C559">
        <v>38.825499999999998</v>
      </c>
      <c r="D559">
        <v>-122.80683000000001</v>
      </c>
      <c r="E559">
        <v>2.41</v>
      </c>
      <c r="F559">
        <v>1.02</v>
      </c>
      <c r="G559" t="s">
        <v>1</v>
      </c>
      <c r="H559">
        <v>20</v>
      </c>
      <c r="I559">
        <v>60</v>
      </c>
      <c r="J559">
        <v>0</v>
      </c>
      <c r="K559">
        <v>0.04</v>
      </c>
      <c r="L559" t="s">
        <v>0</v>
      </c>
      <c r="M559">
        <v>72991320</v>
      </c>
      <c r="N559" s="3">
        <f t="shared" si="8"/>
        <v>43188.888863425927</v>
      </c>
      <c r="O559">
        <v>3</v>
      </c>
    </row>
    <row r="560" spans="1:15">
      <c r="A560" s="6">
        <v>43190</v>
      </c>
      <c r="B560" s="1">
        <v>0.29077187500000001</v>
      </c>
      <c r="C560">
        <v>39.018000000000001</v>
      </c>
      <c r="D560">
        <v>-123.32483999999999</v>
      </c>
      <c r="E560">
        <v>-0.33</v>
      </c>
      <c r="F560">
        <v>1.02</v>
      </c>
      <c r="G560" t="s">
        <v>1</v>
      </c>
      <c r="H560">
        <v>7</v>
      </c>
      <c r="I560">
        <v>125</v>
      </c>
      <c r="J560">
        <v>18</v>
      </c>
      <c r="K560">
        <v>0.02</v>
      </c>
      <c r="L560" t="s">
        <v>0</v>
      </c>
      <c r="M560">
        <v>72992170</v>
      </c>
      <c r="N560" s="3">
        <f t="shared" si="8"/>
        <v>43190.290771874999</v>
      </c>
      <c r="O560">
        <v>3</v>
      </c>
    </row>
    <row r="561" spans="1:15">
      <c r="A561" s="6">
        <v>43191</v>
      </c>
      <c r="B561" s="1">
        <v>0.20399618055555555</v>
      </c>
      <c r="C561">
        <v>38.826000000000001</v>
      </c>
      <c r="D561">
        <v>-122.82283</v>
      </c>
      <c r="E561">
        <v>1.2</v>
      </c>
      <c r="F561">
        <v>1.02</v>
      </c>
      <c r="G561" t="s">
        <v>1</v>
      </c>
      <c r="H561">
        <v>15</v>
      </c>
      <c r="I561">
        <v>67</v>
      </c>
      <c r="J561">
        <v>1</v>
      </c>
      <c r="K561">
        <v>0.04</v>
      </c>
      <c r="L561" t="s">
        <v>0</v>
      </c>
      <c r="M561">
        <v>72992660</v>
      </c>
      <c r="N561" s="3">
        <f t="shared" si="8"/>
        <v>43191.203996180557</v>
      </c>
      <c r="O561">
        <v>3</v>
      </c>
    </row>
    <row r="562" spans="1:15">
      <c r="A562" s="6">
        <v>43191</v>
      </c>
      <c r="B562" s="1">
        <v>0.61050717592592596</v>
      </c>
      <c r="C562">
        <v>38.844000000000001</v>
      </c>
      <c r="D562">
        <v>-122.82684</v>
      </c>
      <c r="E562">
        <v>1.58</v>
      </c>
      <c r="F562">
        <v>1.02</v>
      </c>
      <c r="G562" t="s">
        <v>1</v>
      </c>
      <c r="H562">
        <v>17</v>
      </c>
      <c r="I562">
        <v>103</v>
      </c>
      <c r="J562">
        <v>1</v>
      </c>
      <c r="K562">
        <v>0.03</v>
      </c>
      <c r="L562" t="s">
        <v>0</v>
      </c>
      <c r="M562">
        <v>72992945</v>
      </c>
      <c r="N562" s="3">
        <f t="shared" si="8"/>
        <v>43191.610507175923</v>
      </c>
      <c r="O562">
        <v>3</v>
      </c>
    </row>
    <row r="563" spans="1:15">
      <c r="A563" s="6">
        <v>43193</v>
      </c>
      <c r="B563" s="1">
        <v>0.62145069444444445</v>
      </c>
      <c r="C563">
        <v>38.749670000000002</v>
      </c>
      <c r="D563">
        <v>-122.72617</v>
      </c>
      <c r="E563">
        <v>1.8</v>
      </c>
      <c r="F563">
        <v>1.02</v>
      </c>
      <c r="G563" t="s">
        <v>1</v>
      </c>
      <c r="H563">
        <v>5</v>
      </c>
      <c r="I563">
        <v>257</v>
      </c>
      <c r="J563">
        <v>3</v>
      </c>
      <c r="K563">
        <v>0.01</v>
      </c>
      <c r="L563" t="s">
        <v>0</v>
      </c>
      <c r="M563">
        <v>72994255</v>
      </c>
      <c r="N563" s="3">
        <f t="shared" si="8"/>
        <v>43193.621450694445</v>
      </c>
      <c r="O563">
        <v>3</v>
      </c>
    </row>
    <row r="564" spans="1:15">
      <c r="A564" s="6">
        <v>43194</v>
      </c>
      <c r="B564" s="1">
        <v>0.37838298611111115</v>
      </c>
      <c r="C564">
        <v>38.841169999999998</v>
      </c>
      <c r="D564">
        <v>-122.82733</v>
      </c>
      <c r="E564">
        <v>1.83</v>
      </c>
      <c r="F564">
        <v>1.02</v>
      </c>
      <c r="G564" t="s">
        <v>1</v>
      </c>
      <c r="H564">
        <v>14</v>
      </c>
      <c r="I564">
        <v>77</v>
      </c>
      <c r="J564">
        <v>1</v>
      </c>
      <c r="K564">
        <v>0.04</v>
      </c>
      <c r="L564" t="s">
        <v>0</v>
      </c>
      <c r="M564">
        <v>72994615</v>
      </c>
      <c r="N564" s="3">
        <f t="shared" si="8"/>
        <v>43194.378382986113</v>
      </c>
      <c r="O564">
        <v>4</v>
      </c>
    </row>
    <row r="565" spans="1:15">
      <c r="A565" s="6">
        <v>43196</v>
      </c>
      <c r="B565" s="1">
        <v>0.61513518518518517</v>
      </c>
      <c r="C565">
        <v>38.8215</v>
      </c>
      <c r="D565">
        <v>-122.80867000000001</v>
      </c>
      <c r="E565">
        <v>2.36</v>
      </c>
      <c r="F565">
        <v>1.02</v>
      </c>
      <c r="G565" t="s">
        <v>1</v>
      </c>
      <c r="H565">
        <v>15</v>
      </c>
      <c r="I565">
        <v>89</v>
      </c>
      <c r="J565">
        <v>0</v>
      </c>
      <c r="K565">
        <v>0.04</v>
      </c>
      <c r="L565" t="s">
        <v>0</v>
      </c>
      <c r="M565">
        <v>72996121</v>
      </c>
      <c r="N565" s="3">
        <f t="shared" si="8"/>
        <v>43196.615135185188</v>
      </c>
      <c r="O565">
        <v>4</v>
      </c>
    </row>
    <row r="566" spans="1:15">
      <c r="A566" s="6">
        <v>43201</v>
      </c>
      <c r="B566" s="1">
        <v>0.93430787037037044</v>
      </c>
      <c r="C566">
        <v>38.76867</v>
      </c>
      <c r="D566">
        <v>-122.73317</v>
      </c>
      <c r="E566">
        <v>1.79</v>
      </c>
      <c r="F566">
        <v>1.02</v>
      </c>
      <c r="G566" t="s">
        <v>1</v>
      </c>
      <c r="H566">
        <v>8</v>
      </c>
      <c r="I566">
        <v>177</v>
      </c>
      <c r="J566">
        <v>1</v>
      </c>
      <c r="K566">
        <v>0.03</v>
      </c>
      <c r="L566" t="s">
        <v>0</v>
      </c>
      <c r="M566">
        <v>72998426</v>
      </c>
      <c r="N566" s="3">
        <f t="shared" si="8"/>
        <v>43201.934307870368</v>
      </c>
      <c r="O566">
        <v>4</v>
      </c>
    </row>
    <row r="567" spans="1:15">
      <c r="A567" s="6">
        <v>43202</v>
      </c>
      <c r="B567" s="1">
        <v>6.7025578703703695E-2</v>
      </c>
      <c r="C567">
        <v>39.011000000000003</v>
      </c>
      <c r="D567">
        <v>-123.19783</v>
      </c>
      <c r="E567">
        <v>-0.18</v>
      </c>
      <c r="F567">
        <v>1.02</v>
      </c>
      <c r="G567" t="s">
        <v>1</v>
      </c>
      <c r="H567">
        <v>6</v>
      </c>
      <c r="I567">
        <v>171</v>
      </c>
      <c r="J567">
        <v>11</v>
      </c>
      <c r="K567">
        <v>0.01</v>
      </c>
      <c r="L567" t="s">
        <v>0</v>
      </c>
      <c r="M567">
        <v>72998481</v>
      </c>
      <c r="N567" s="3">
        <f t="shared" si="8"/>
        <v>43202.067025578704</v>
      </c>
      <c r="O567">
        <v>4</v>
      </c>
    </row>
    <row r="568" spans="1:15">
      <c r="A568" s="6">
        <v>43204</v>
      </c>
      <c r="B568" s="1">
        <v>0.82305613425925916</v>
      </c>
      <c r="C568">
        <v>37.620330000000003</v>
      </c>
      <c r="D568">
        <v>-119.05</v>
      </c>
      <c r="E568">
        <v>-2.56</v>
      </c>
      <c r="F568">
        <v>1.02</v>
      </c>
      <c r="G568" t="s">
        <v>1</v>
      </c>
      <c r="H568">
        <v>8</v>
      </c>
      <c r="I568">
        <v>100</v>
      </c>
      <c r="J568">
        <v>2</v>
      </c>
      <c r="K568">
        <v>7.0000000000000007E-2</v>
      </c>
      <c r="L568" t="s">
        <v>0</v>
      </c>
      <c r="M568">
        <v>72999471</v>
      </c>
      <c r="N568" s="3">
        <f t="shared" si="8"/>
        <v>43204.823056134257</v>
      </c>
      <c r="O568">
        <v>1</v>
      </c>
    </row>
    <row r="569" spans="1:15">
      <c r="A569" s="6">
        <v>43207</v>
      </c>
      <c r="B569" s="1">
        <v>0.81762349537037038</v>
      </c>
      <c r="C569">
        <v>38.809330000000003</v>
      </c>
      <c r="D569">
        <v>-122.84</v>
      </c>
      <c r="E569">
        <v>0.51</v>
      </c>
      <c r="F569">
        <v>1.02</v>
      </c>
      <c r="G569" t="s">
        <v>1</v>
      </c>
      <c r="H569">
        <v>6</v>
      </c>
      <c r="I569">
        <v>108</v>
      </c>
      <c r="J569">
        <v>1</v>
      </c>
      <c r="K569">
        <v>0.02</v>
      </c>
      <c r="L569" t="s">
        <v>0</v>
      </c>
      <c r="M569">
        <v>73000501</v>
      </c>
      <c r="N569" s="3">
        <f t="shared" si="8"/>
        <v>43207.817623495372</v>
      </c>
      <c r="O569">
        <v>1</v>
      </c>
    </row>
    <row r="570" spans="1:15">
      <c r="A570" s="6">
        <v>43208</v>
      </c>
      <c r="B570" s="1">
        <v>0.38436226851851857</v>
      </c>
      <c r="C570">
        <v>38.826830000000001</v>
      </c>
      <c r="D570">
        <v>-122.80783</v>
      </c>
      <c r="E570">
        <v>1.69</v>
      </c>
      <c r="F570">
        <v>1.02</v>
      </c>
      <c r="G570" t="s">
        <v>1</v>
      </c>
      <c r="H570">
        <v>16</v>
      </c>
      <c r="I570">
        <v>80</v>
      </c>
      <c r="J570">
        <v>0</v>
      </c>
      <c r="K570">
        <v>0.03</v>
      </c>
      <c r="L570" t="s">
        <v>0</v>
      </c>
      <c r="M570">
        <v>73000731</v>
      </c>
      <c r="N570" s="3">
        <f t="shared" si="8"/>
        <v>43208.384362268516</v>
      </c>
      <c r="O570">
        <v>1</v>
      </c>
    </row>
    <row r="571" spans="1:15">
      <c r="A571" s="6">
        <v>43208</v>
      </c>
      <c r="B571" s="1">
        <v>0.3866803240740741</v>
      </c>
      <c r="C571">
        <v>37.328670000000002</v>
      </c>
      <c r="D571">
        <v>-122.22667</v>
      </c>
      <c r="E571">
        <v>6.98</v>
      </c>
      <c r="F571">
        <v>1.02</v>
      </c>
      <c r="G571" t="s">
        <v>1</v>
      </c>
      <c r="H571">
        <v>11</v>
      </c>
      <c r="I571">
        <v>118</v>
      </c>
      <c r="J571">
        <v>5</v>
      </c>
      <c r="K571">
        <v>0.06</v>
      </c>
      <c r="L571" t="s">
        <v>0</v>
      </c>
      <c r="M571">
        <v>73000736</v>
      </c>
      <c r="N571" s="3">
        <f t="shared" si="8"/>
        <v>43208.386680324074</v>
      </c>
      <c r="O571">
        <v>1</v>
      </c>
    </row>
    <row r="572" spans="1:15">
      <c r="A572" s="6">
        <v>43212</v>
      </c>
      <c r="B572" s="1">
        <v>0.7373581018518518</v>
      </c>
      <c r="C572">
        <v>37.6205</v>
      </c>
      <c r="D572">
        <v>-118.86566999999999</v>
      </c>
      <c r="E572">
        <v>5.15</v>
      </c>
      <c r="F572">
        <v>1.02</v>
      </c>
      <c r="G572" t="s">
        <v>1</v>
      </c>
      <c r="H572">
        <v>25</v>
      </c>
      <c r="I572">
        <v>90</v>
      </c>
      <c r="J572">
        <v>0</v>
      </c>
      <c r="K572">
        <v>0.05</v>
      </c>
      <c r="L572" t="s">
        <v>0</v>
      </c>
      <c r="M572">
        <v>73003101</v>
      </c>
      <c r="N572" s="3">
        <f t="shared" si="8"/>
        <v>43212.737358101855</v>
      </c>
      <c r="O572">
        <v>2</v>
      </c>
    </row>
    <row r="573" spans="1:15">
      <c r="A573" s="6">
        <v>43215</v>
      </c>
      <c r="B573" s="1">
        <v>0.63639386574074075</v>
      </c>
      <c r="C573">
        <v>38.826500000000003</v>
      </c>
      <c r="D573">
        <v>-122.7535</v>
      </c>
      <c r="E573">
        <v>0.11</v>
      </c>
      <c r="F573">
        <v>1.02</v>
      </c>
      <c r="G573" t="s">
        <v>1</v>
      </c>
      <c r="H573">
        <v>14</v>
      </c>
      <c r="I573">
        <v>68</v>
      </c>
      <c r="J573">
        <v>1</v>
      </c>
      <c r="K573">
        <v>0.02</v>
      </c>
      <c r="L573" t="s">
        <v>0</v>
      </c>
      <c r="M573">
        <v>73006006</v>
      </c>
      <c r="N573" s="3">
        <f t="shared" si="8"/>
        <v>43215.636393865738</v>
      </c>
      <c r="O573">
        <v>2</v>
      </c>
    </row>
    <row r="574" spans="1:15">
      <c r="A574" s="6">
        <v>43222</v>
      </c>
      <c r="B574" s="1">
        <v>0.43102291666666664</v>
      </c>
      <c r="C574">
        <v>38.816670000000002</v>
      </c>
      <c r="D574">
        <v>-122.81683</v>
      </c>
      <c r="E574">
        <v>1.96</v>
      </c>
      <c r="F574">
        <v>1.02</v>
      </c>
      <c r="G574" t="s">
        <v>1</v>
      </c>
      <c r="H574">
        <v>18</v>
      </c>
      <c r="I574">
        <v>65</v>
      </c>
      <c r="J574">
        <v>1</v>
      </c>
      <c r="K574">
        <v>0.03</v>
      </c>
      <c r="L574" t="s">
        <v>0</v>
      </c>
      <c r="M574">
        <v>73009351</v>
      </c>
      <c r="N574" s="3">
        <f t="shared" si="8"/>
        <v>43222.431022916666</v>
      </c>
      <c r="O574">
        <v>3</v>
      </c>
    </row>
    <row r="575" spans="1:15">
      <c r="A575" s="6">
        <v>43223</v>
      </c>
      <c r="B575" s="1">
        <v>0.80213449074074072</v>
      </c>
      <c r="C575">
        <v>38.839829999999999</v>
      </c>
      <c r="D575">
        <v>-122.82850000000001</v>
      </c>
      <c r="E575">
        <v>1.89</v>
      </c>
      <c r="F575">
        <v>1.02</v>
      </c>
      <c r="G575" t="s">
        <v>1</v>
      </c>
      <c r="H575">
        <v>22</v>
      </c>
      <c r="I575">
        <v>78</v>
      </c>
      <c r="J575">
        <v>2</v>
      </c>
      <c r="K575">
        <v>0.02</v>
      </c>
      <c r="L575" t="s">
        <v>0</v>
      </c>
      <c r="M575">
        <v>73009981</v>
      </c>
      <c r="N575" s="3">
        <f t="shared" si="8"/>
        <v>43223.802134490739</v>
      </c>
      <c r="O575">
        <v>4</v>
      </c>
    </row>
    <row r="576" spans="1:15">
      <c r="A576" s="6">
        <v>43227</v>
      </c>
      <c r="B576" s="1">
        <v>0.24315335648148148</v>
      </c>
      <c r="C576">
        <v>37.530830000000002</v>
      </c>
      <c r="D576">
        <v>-118.9195</v>
      </c>
      <c r="E576">
        <v>6.69</v>
      </c>
      <c r="F576">
        <v>1.02</v>
      </c>
      <c r="G576" t="s">
        <v>1</v>
      </c>
      <c r="H576">
        <v>28</v>
      </c>
      <c r="I576">
        <v>103</v>
      </c>
      <c r="J576">
        <v>9</v>
      </c>
      <c r="K576">
        <v>0.02</v>
      </c>
      <c r="L576" t="s">
        <v>0</v>
      </c>
      <c r="M576">
        <v>73012466</v>
      </c>
      <c r="N576" s="3">
        <f t="shared" si="8"/>
        <v>43227.243153356481</v>
      </c>
      <c r="O576">
        <v>4</v>
      </c>
    </row>
    <row r="577" spans="1:15">
      <c r="A577" s="6">
        <v>43228</v>
      </c>
      <c r="B577" s="1">
        <v>0.76584131944444434</v>
      </c>
      <c r="C577">
        <v>37.686500000000002</v>
      </c>
      <c r="D577">
        <v>-119.30783</v>
      </c>
      <c r="E577">
        <v>11.57</v>
      </c>
      <c r="F577">
        <v>1.02</v>
      </c>
      <c r="G577" t="s">
        <v>1</v>
      </c>
      <c r="H577">
        <v>16</v>
      </c>
      <c r="I577">
        <v>160</v>
      </c>
      <c r="J577">
        <v>21</v>
      </c>
      <c r="K577">
        <v>0.04</v>
      </c>
      <c r="L577" t="s">
        <v>0</v>
      </c>
      <c r="M577">
        <v>73013436</v>
      </c>
      <c r="N577" s="3">
        <f t="shared" si="8"/>
        <v>43228.765841319444</v>
      </c>
      <c r="O577">
        <v>4</v>
      </c>
    </row>
    <row r="578" spans="1:15">
      <c r="A578" s="6">
        <v>43231</v>
      </c>
      <c r="B578" s="1">
        <v>0.26926701388888891</v>
      </c>
      <c r="C578">
        <v>38.796169999999996</v>
      </c>
      <c r="D578">
        <v>-122.8015</v>
      </c>
      <c r="E578">
        <v>2.85</v>
      </c>
      <c r="F578">
        <v>1.02</v>
      </c>
      <c r="G578" t="s">
        <v>1</v>
      </c>
      <c r="H578">
        <v>25</v>
      </c>
      <c r="I578">
        <v>95</v>
      </c>
      <c r="J578">
        <v>1</v>
      </c>
      <c r="K578">
        <v>0.04</v>
      </c>
      <c r="L578" t="s">
        <v>0</v>
      </c>
      <c r="M578">
        <v>73014916</v>
      </c>
      <c r="N578" s="3">
        <f t="shared" ref="N578:N641" si="9">A578+B578</f>
        <v>43231.269267013886</v>
      </c>
      <c r="O578">
        <v>4</v>
      </c>
    </row>
    <row r="579" spans="1:15">
      <c r="A579" s="6">
        <v>43234</v>
      </c>
      <c r="B579" s="1">
        <v>0.32741168981481478</v>
      </c>
      <c r="C579">
        <v>38.826500000000003</v>
      </c>
      <c r="D579">
        <v>-122.81017</v>
      </c>
      <c r="E579">
        <v>1.93</v>
      </c>
      <c r="F579">
        <v>1.02</v>
      </c>
      <c r="G579" t="s">
        <v>1</v>
      </c>
      <c r="H579">
        <v>6</v>
      </c>
      <c r="I579">
        <v>143</v>
      </c>
      <c r="J579">
        <v>2</v>
      </c>
      <c r="K579">
        <v>0.02</v>
      </c>
      <c r="L579" t="s">
        <v>0</v>
      </c>
      <c r="M579">
        <v>73016101</v>
      </c>
      <c r="N579" s="3">
        <f t="shared" si="9"/>
        <v>43234.327411689817</v>
      </c>
      <c r="O579">
        <v>1</v>
      </c>
    </row>
    <row r="580" spans="1:15">
      <c r="A580" s="6">
        <v>43240</v>
      </c>
      <c r="B580" s="1">
        <v>0.6332123842592593</v>
      </c>
      <c r="C580">
        <v>38.821170000000002</v>
      </c>
      <c r="D580">
        <v>-122.80683000000001</v>
      </c>
      <c r="E580">
        <v>3.06</v>
      </c>
      <c r="F580">
        <v>1.02</v>
      </c>
      <c r="G580" t="s">
        <v>1</v>
      </c>
      <c r="H580">
        <v>15</v>
      </c>
      <c r="I580">
        <v>67</v>
      </c>
      <c r="J580">
        <v>0</v>
      </c>
      <c r="K580">
        <v>0.04</v>
      </c>
      <c r="L580" t="s">
        <v>0</v>
      </c>
      <c r="M580">
        <v>73018370</v>
      </c>
      <c r="N580" s="3">
        <f t="shared" si="9"/>
        <v>43240.633212384259</v>
      </c>
      <c r="O580">
        <v>2</v>
      </c>
    </row>
    <row r="581" spans="1:15">
      <c r="A581" s="6">
        <v>43241</v>
      </c>
      <c r="B581" s="1">
        <v>0.76222141203703708</v>
      </c>
      <c r="C581">
        <v>36.68383</v>
      </c>
      <c r="D581">
        <v>-121.32283</v>
      </c>
      <c r="E581">
        <v>4.55</v>
      </c>
      <c r="F581">
        <v>1.02</v>
      </c>
      <c r="G581" t="s">
        <v>1</v>
      </c>
      <c r="H581">
        <v>18</v>
      </c>
      <c r="I581">
        <v>112</v>
      </c>
      <c r="J581">
        <v>8</v>
      </c>
      <c r="K581">
        <v>0.06</v>
      </c>
      <c r="L581" t="s">
        <v>0</v>
      </c>
      <c r="M581">
        <v>73018815</v>
      </c>
      <c r="N581" s="3">
        <f t="shared" si="9"/>
        <v>43241.762221412035</v>
      </c>
      <c r="O581">
        <v>2</v>
      </c>
    </row>
    <row r="582" spans="1:15">
      <c r="A582" s="6">
        <v>43242</v>
      </c>
      <c r="B582" s="1">
        <v>0.56360416666666668</v>
      </c>
      <c r="C582">
        <v>37.396999999999998</v>
      </c>
      <c r="D582">
        <v>-118.67816999999999</v>
      </c>
      <c r="E582">
        <v>10.039999999999999</v>
      </c>
      <c r="F582">
        <v>1.02</v>
      </c>
      <c r="G582" t="s">
        <v>1</v>
      </c>
      <c r="H582">
        <v>20</v>
      </c>
      <c r="I582">
        <v>111</v>
      </c>
      <c r="J582">
        <v>4</v>
      </c>
      <c r="K582">
        <v>0.04</v>
      </c>
      <c r="L582" t="s">
        <v>0</v>
      </c>
      <c r="M582">
        <v>73019320</v>
      </c>
      <c r="N582" s="3">
        <f t="shared" si="9"/>
        <v>43242.563604166666</v>
      </c>
      <c r="O582">
        <v>2</v>
      </c>
    </row>
    <row r="583" spans="1:15">
      <c r="A583" s="6">
        <v>43247</v>
      </c>
      <c r="B583" s="1">
        <v>0.83068252314814817</v>
      </c>
      <c r="C583">
        <v>36.546500000000002</v>
      </c>
      <c r="D583">
        <v>-121.10250000000001</v>
      </c>
      <c r="E583">
        <v>7.32</v>
      </c>
      <c r="F583">
        <v>1.02</v>
      </c>
      <c r="G583" t="s">
        <v>1</v>
      </c>
      <c r="H583">
        <v>9</v>
      </c>
      <c r="I583">
        <v>166</v>
      </c>
      <c r="J583">
        <v>7</v>
      </c>
      <c r="K583">
        <v>0.03</v>
      </c>
      <c r="L583" t="s">
        <v>0</v>
      </c>
      <c r="M583">
        <v>73021575</v>
      </c>
      <c r="N583" s="3">
        <f t="shared" si="9"/>
        <v>43247.830682523148</v>
      </c>
      <c r="O583">
        <v>3</v>
      </c>
    </row>
    <row r="584" spans="1:15">
      <c r="A584" s="6">
        <v>43250</v>
      </c>
      <c r="B584" s="1">
        <v>0.49801273148148151</v>
      </c>
      <c r="C584">
        <v>36.880499999999998</v>
      </c>
      <c r="D584">
        <v>-121.60733</v>
      </c>
      <c r="E584">
        <v>5.82</v>
      </c>
      <c r="F584">
        <v>1.02</v>
      </c>
      <c r="G584" t="s">
        <v>1</v>
      </c>
      <c r="H584">
        <v>18</v>
      </c>
      <c r="I584">
        <v>53</v>
      </c>
      <c r="J584">
        <v>1</v>
      </c>
      <c r="K584">
        <v>7.0000000000000007E-2</v>
      </c>
      <c r="L584" t="s">
        <v>0</v>
      </c>
      <c r="M584">
        <v>73022911</v>
      </c>
      <c r="N584" s="3">
        <f t="shared" si="9"/>
        <v>43250.498012731485</v>
      </c>
      <c r="O584">
        <v>3</v>
      </c>
    </row>
    <row r="585" spans="1:15">
      <c r="A585" s="6">
        <v>43258</v>
      </c>
      <c r="B585" s="1">
        <v>0.44535798611111116</v>
      </c>
      <c r="C585">
        <v>38.818669999999997</v>
      </c>
      <c r="D585">
        <v>-122.79816</v>
      </c>
      <c r="E585">
        <v>2.78</v>
      </c>
      <c r="F585">
        <v>1.02</v>
      </c>
      <c r="G585" t="s">
        <v>1</v>
      </c>
      <c r="H585">
        <v>19</v>
      </c>
      <c r="I585">
        <v>67</v>
      </c>
      <c r="J585">
        <v>1</v>
      </c>
      <c r="K585">
        <v>0.03</v>
      </c>
      <c r="L585" t="s">
        <v>0</v>
      </c>
      <c r="M585">
        <v>73026686</v>
      </c>
      <c r="N585" s="3">
        <f t="shared" si="9"/>
        <v>43258.445357986115</v>
      </c>
      <c r="O585">
        <v>4</v>
      </c>
    </row>
    <row r="586" spans="1:15">
      <c r="A586" s="6">
        <v>43260</v>
      </c>
      <c r="B586" s="1">
        <v>0.24694189814814815</v>
      </c>
      <c r="C586">
        <v>37.649830000000001</v>
      </c>
      <c r="D586">
        <v>-118.94665999999999</v>
      </c>
      <c r="E586">
        <v>6.57</v>
      </c>
      <c r="F586">
        <v>1.02</v>
      </c>
      <c r="G586" t="s">
        <v>1</v>
      </c>
      <c r="H586">
        <v>8</v>
      </c>
      <c r="I586">
        <v>326</v>
      </c>
      <c r="J586">
        <v>8</v>
      </c>
      <c r="K586">
        <v>7.0000000000000007E-2</v>
      </c>
      <c r="L586" t="s">
        <v>0</v>
      </c>
      <c r="M586">
        <v>73027651</v>
      </c>
      <c r="N586" s="3">
        <f t="shared" si="9"/>
        <v>43260.246941898149</v>
      </c>
      <c r="O586">
        <v>4</v>
      </c>
    </row>
    <row r="587" spans="1:15">
      <c r="A587" s="6">
        <v>43263</v>
      </c>
      <c r="B587" s="1">
        <v>0.31691296296296295</v>
      </c>
      <c r="C587">
        <v>37.658499999999997</v>
      </c>
      <c r="D587">
        <v>-118.83517000000001</v>
      </c>
      <c r="E587">
        <v>2.17</v>
      </c>
      <c r="F587">
        <v>1.02</v>
      </c>
      <c r="G587" t="s">
        <v>1</v>
      </c>
      <c r="H587">
        <v>21</v>
      </c>
      <c r="I587">
        <v>110</v>
      </c>
      <c r="J587">
        <v>2</v>
      </c>
      <c r="K587">
        <v>0.05</v>
      </c>
      <c r="L587" t="s">
        <v>0</v>
      </c>
      <c r="M587">
        <v>73029206</v>
      </c>
      <c r="N587" s="3">
        <f t="shared" si="9"/>
        <v>43263.31691296296</v>
      </c>
      <c r="O587">
        <v>1</v>
      </c>
    </row>
    <row r="588" spans="1:15">
      <c r="A588" s="6">
        <v>43269</v>
      </c>
      <c r="B588" s="1">
        <v>0.1203943287037037</v>
      </c>
      <c r="C588">
        <v>35.972329999999999</v>
      </c>
      <c r="D588">
        <v>-120.9355</v>
      </c>
      <c r="E588">
        <v>9.57</v>
      </c>
      <c r="F588">
        <v>1.02</v>
      </c>
      <c r="G588" t="s">
        <v>1</v>
      </c>
      <c r="H588">
        <v>26</v>
      </c>
      <c r="I588">
        <v>81</v>
      </c>
      <c r="J588">
        <v>7</v>
      </c>
      <c r="K588">
        <v>0.05</v>
      </c>
      <c r="L588" t="s">
        <v>0</v>
      </c>
      <c r="M588">
        <v>73031936</v>
      </c>
      <c r="N588" s="3">
        <f t="shared" si="9"/>
        <v>43269.120394328704</v>
      </c>
      <c r="O588">
        <v>2</v>
      </c>
    </row>
    <row r="589" spans="1:15">
      <c r="A589" s="6">
        <v>43269</v>
      </c>
      <c r="B589" s="1">
        <v>0.53028263888888894</v>
      </c>
      <c r="C589">
        <v>37.568829999999998</v>
      </c>
      <c r="D589">
        <v>-118.7505</v>
      </c>
      <c r="E589">
        <v>8.43</v>
      </c>
      <c r="F589">
        <v>1.02</v>
      </c>
      <c r="G589" t="s">
        <v>1</v>
      </c>
      <c r="H589">
        <v>10</v>
      </c>
      <c r="I589">
        <v>189</v>
      </c>
      <c r="J589">
        <v>7</v>
      </c>
      <c r="K589">
        <v>0.02</v>
      </c>
      <c r="L589" t="s">
        <v>0</v>
      </c>
      <c r="M589">
        <v>73032126</v>
      </c>
      <c r="N589" s="3">
        <f t="shared" si="9"/>
        <v>43269.530282638887</v>
      </c>
      <c r="O589">
        <v>2</v>
      </c>
    </row>
    <row r="590" spans="1:15">
      <c r="A590" s="6">
        <v>43269</v>
      </c>
      <c r="B590" s="1">
        <v>0.61400983796296293</v>
      </c>
      <c r="C590">
        <v>35.975000000000001</v>
      </c>
      <c r="D590">
        <v>-120.94267000000001</v>
      </c>
      <c r="E590">
        <v>10.199999999999999</v>
      </c>
      <c r="F590">
        <v>1.02</v>
      </c>
      <c r="G590" t="s">
        <v>1</v>
      </c>
      <c r="H590">
        <v>15</v>
      </c>
      <c r="I590">
        <v>98</v>
      </c>
      <c r="J590">
        <v>7</v>
      </c>
      <c r="K590">
        <v>0.03</v>
      </c>
      <c r="L590" t="s">
        <v>0</v>
      </c>
      <c r="M590">
        <v>73032131</v>
      </c>
      <c r="N590" s="3">
        <f t="shared" si="9"/>
        <v>43269.614009837962</v>
      </c>
      <c r="O590">
        <v>2</v>
      </c>
    </row>
    <row r="591" spans="1:15">
      <c r="A591" s="6">
        <v>43271</v>
      </c>
      <c r="B591" s="1">
        <v>0.8906856481481481</v>
      </c>
      <c r="C591">
        <v>37.572000000000003</v>
      </c>
      <c r="D591">
        <v>-119.0185</v>
      </c>
      <c r="E591">
        <v>2.98</v>
      </c>
      <c r="F591">
        <v>1.02</v>
      </c>
      <c r="G591" t="s">
        <v>1</v>
      </c>
      <c r="H591">
        <v>21</v>
      </c>
      <c r="I591">
        <v>227</v>
      </c>
      <c r="J591">
        <v>4</v>
      </c>
      <c r="K591">
        <v>0.08</v>
      </c>
      <c r="L591" t="s">
        <v>0</v>
      </c>
      <c r="M591">
        <v>73033366</v>
      </c>
      <c r="N591" s="3">
        <f t="shared" si="9"/>
        <v>43271.890685648148</v>
      </c>
      <c r="O591">
        <v>2</v>
      </c>
    </row>
    <row r="592" spans="1:15">
      <c r="A592" s="6">
        <v>43276</v>
      </c>
      <c r="B592" s="1">
        <v>0.67155763888888886</v>
      </c>
      <c r="C592">
        <v>38.821669999999997</v>
      </c>
      <c r="D592">
        <v>-122.80800000000001</v>
      </c>
      <c r="E592">
        <v>2.16</v>
      </c>
      <c r="F592">
        <v>1.02</v>
      </c>
      <c r="G592" t="s">
        <v>1</v>
      </c>
      <c r="H592">
        <v>10</v>
      </c>
      <c r="I592">
        <v>142</v>
      </c>
      <c r="J592">
        <v>2</v>
      </c>
      <c r="K592">
        <v>0.01</v>
      </c>
      <c r="L592" t="s">
        <v>0</v>
      </c>
      <c r="M592">
        <v>73035771</v>
      </c>
      <c r="N592" s="3">
        <f t="shared" si="9"/>
        <v>43276.671557638889</v>
      </c>
      <c r="O592">
        <v>3</v>
      </c>
    </row>
    <row r="593" spans="1:15">
      <c r="A593" s="6">
        <v>43281</v>
      </c>
      <c r="B593" s="1">
        <v>0.64558449074074076</v>
      </c>
      <c r="C593">
        <v>36.668329999999997</v>
      </c>
      <c r="D593">
        <v>-121.29949999999999</v>
      </c>
      <c r="E593">
        <v>3</v>
      </c>
      <c r="F593">
        <v>1.02</v>
      </c>
      <c r="G593" t="s">
        <v>1</v>
      </c>
      <c r="H593">
        <v>21</v>
      </c>
      <c r="I593">
        <v>156</v>
      </c>
      <c r="J593">
        <v>7</v>
      </c>
      <c r="K593">
        <v>0.08</v>
      </c>
      <c r="L593" t="s">
        <v>0</v>
      </c>
      <c r="M593">
        <v>73038201</v>
      </c>
      <c r="N593" s="3">
        <f t="shared" si="9"/>
        <v>43281.64558449074</v>
      </c>
      <c r="O593">
        <v>3</v>
      </c>
    </row>
    <row r="594" spans="1:15">
      <c r="A594" s="6">
        <v>43292</v>
      </c>
      <c r="B594" s="1">
        <v>0.32166041666666667</v>
      </c>
      <c r="C594">
        <v>38.786499999999997</v>
      </c>
      <c r="D594">
        <v>-122.723</v>
      </c>
      <c r="E594">
        <v>1.96</v>
      </c>
      <c r="F594">
        <v>1.02</v>
      </c>
      <c r="G594" t="s">
        <v>1</v>
      </c>
      <c r="H594">
        <v>37</v>
      </c>
      <c r="I594">
        <v>57</v>
      </c>
      <c r="J594">
        <v>1</v>
      </c>
      <c r="K594">
        <v>7.0000000000000007E-2</v>
      </c>
      <c r="L594" t="s">
        <v>0</v>
      </c>
      <c r="M594">
        <v>73042971</v>
      </c>
      <c r="N594" s="3">
        <f t="shared" si="9"/>
        <v>43292.321660416666</v>
      </c>
      <c r="O594">
        <v>1</v>
      </c>
    </row>
    <row r="595" spans="1:15">
      <c r="A595" s="6">
        <v>43308</v>
      </c>
      <c r="B595" s="1">
        <v>2.7403935185185187E-2</v>
      </c>
      <c r="C595">
        <v>37.628329999999998</v>
      </c>
      <c r="D595">
        <v>-118.876</v>
      </c>
      <c r="E595">
        <v>5.98</v>
      </c>
      <c r="F595">
        <v>1.02</v>
      </c>
      <c r="G595" t="s">
        <v>1</v>
      </c>
      <c r="H595">
        <v>17</v>
      </c>
      <c r="I595">
        <v>108</v>
      </c>
      <c r="J595">
        <v>2</v>
      </c>
      <c r="K595">
        <v>0.05</v>
      </c>
      <c r="L595" t="s">
        <v>0</v>
      </c>
      <c r="M595">
        <v>73056881</v>
      </c>
      <c r="N595" s="3">
        <f t="shared" si="9"/>
        <v>43308.027403935186</v>
      </c>
      <c r="O595">
        <v>3</v>
      </c>
    </row>
    <row r="596" spans="1:15">
      <c r="A596" s="6">
        <v>43309</v>
      </c>
      <c r="B596" s="1">
        <v>0.12577384259259258</v>
      </c>
      <c r="C596">
        <v>40.725670000000001</v>
      </c>
      <c r="D596">
        <v>-121.48367</v>
      </c>
      <c r="E596">
        <v>7.77</v>
      </c>
      <c r="F596">
        <v>1.02</v>
      </c>
      <c r="G596" t="s">
        <v>1</v>
      </c>
      <c r="H596">
        <v>10</v>
      </c>
      <c r="I596">
        <v>194</v>
      </c>
      <c r="J596">
        <v>10</v>
      </c>
      <c r="K596">
        <v>0.04</v>
      </c>
      <c r="L596" t="s">
        <v>0</v>
      </c>
      <c r="M596">
        <v>73063281</v>
      </c>
      <c r="N596" s="3">
        <f t="shared" si="9"/>
        <v>43309.125773842592</v>
      </c>
      <c r="O596">
        <v>3</v>
      </c>
    </row>
    <row r="597" spans="1:15">
      <c r="A597" s="6">
        <v>43309</v>
      </c>
      <c r="B597" s="1">
        <v>0.66976018518518521</v>
      </c>
      <c r="C597">
        <v>36.7605</v>
      </c>
      <c r="D597">
        <v>-121.39384</v>
      </c>
      <c r="E597">
        <v>9.43</v>
      </c>
      <c r="F597">
        <v>1.02</v>
      </c>
      <c r="G597" t="s">
        <v>1</v>
      </c>
      <c r="H597">
        <v>13</v>
      </c>
      <c r="I597">
        <v>118</v>
      </c>
      <c r="J597">
        <v>4</v>
      </c>
      <c r="K597">
        <v>0.09</v>
      </c>
      <c r="L597" t="s">
        <v>0</v>
      </c>
      <c r="M597">
        <v>73059066</v>
      </c>
      <c r="N597" s="3">
        <f t="shared" si="9"/>
        <v>43309.669760185185</v>
      </c>
      <c r="O597">
        <v>3</v>
      </c>
    </row>
    <row r="598" spans="1:15">
      <c r="A598" s="6">
        <v>43313</v>
      </c>
      <c r="B598" s="1">
        <v>0.84154108796296301</v>
      </c>
      <c r="C598">
        <v>37.6295</v>
      </c>
      <c r="D598">
        <v>-118.87617</v>
      </c>
      <c r="E598">
        <v>7.16</v>
      </c>
      <c r="F598">
        <v>1.02</v>
      </c>
      <c r="G598" t="s">
        <v>1</v>
      </c>
      <c r="H598">
        <v>27</v>
      </c>
      <c r="I598">
        <v>88</v>
      </c>
      <c r="J598">
        <v>2</v>
      </c>
      <c r="K598">
        <v>0.03</v>
      </c>
      <c r="L598" t="s">
        <v>0</v>
      </c>
      <c r="M598">
        <v>73063176</v>
      </c>
      <c r="N598" s="3">
        <f t="shared" si="9"/>
        <v>43313.841541087961</v>
      </c>
      <c r="O598">
        <v>4</v>
      </c>
    </row>
    <row r="599" spans="1:15">
      <c r="A599" s="6">
        <v>43320</v>
      </c>
      <c r="B599" s="1">
        <v>0.68394004629629634</v>
      </c>
      <c r="C599">
        <v>37.652500000000003</v>
      </c>
      <c r="D599">
        <v>-118.91182999999999</v>
      </c>
      <c r="E599">
        <v>2.69</v>
      </c>
      <c r="F599">
        <v>1.02</v>
      </c>
      <c r="G599" t="s">
        <v>1</v>
      </c>
      <c r="H599">
        <v>15</v>
      </c>
      <c r="I599">
        <v>178</v>
      </c>
      <c r="J599">
        <v>1</v>
      </c>
      <c r="K599">
        <v>7.0000000000000007E-2</v>
      </c>
      <c r="L599" t="s">
        <v>0</v>
      </c>
      <c r="M599">
        <v>73066491</v>
      </c>
      <c r="N599" s="3">
        <f t="shared" si="9"/>
        <v>43320.6839400463</v>
      </c>
      <c r="O599">
        <v>1</v>
      </c>
    </row>
    <row r="600" spans="1:15">
      <c r="A600" s="6">
        <v>43321</v>
      </c>
      <c r="B600" s="1">
        <v>0.11443611111111111</v>
      </c>
      <c r="C600">
        <v>38.838169999999998</v>
      </c>
      <c r="D600">
        <v>-122.77267000000001</v>
      </c>
      <c r="E600">
        <v>1.19</v>
      </c>
      <c r="F600">
        <v>1.02</v>
      </c>
      <c r="G600" t="s">
        <v>1</v>
      </c>
      <c r="H600">
        <v>9</v>
      </c>
      <c r="I600">
        <v>147</v>
      </c>
      <c r="J600">
        <v>1</v>
      </c>
      <c r="K600">
        <v>0.02</v>
      </c>
      <c r="L600" t="s">
        <v>0</v>
      </c>
      <c r="M600">
        <v>73066966</v>
      </c>
      <c r="N600" s="3">
        <f t="shared" si="9"/>
        <v>43321.114436111115</v>
      </c>
      <c r="O600">
        <v>1</v>
      </c>
    </row>
    <row r="601" spans="1:15">
      <c r="A601" s="6">
        <v>43321</v>
      </c>
      <c r="B601" s="1">
        <v>0.33278842592592595</v>
      </c>
      <c r="C601">
        <v>37.900329999999997</v>
      </c>
      <c r="D601">
        <v>-121.9795</v>
      </c>
      <c r="E601">
        <v>10.24</v>
      </c>
      <c r="F601">
        <v>1.02</v>
      </c>
      <c r="G601" t="s">
        <v>1</v>
      </c>
      <c r="H601">
        <v>21</v>
      </c>
      <c r="I601">
        <v>142</v>
      </c>
      <c r="J601">
        <v>6</v>
      </c>
      <c r="K601">
        <v>0.05</v>
      </c>
      <c r="L601" t="s">
        <v>0</v>
      </c>
      <c r="M601">
        <v>73067096</v>
      </c>
      <c r="N601" s="3">
        <f t="shared" si="9"/>
        <v>43321.332788425927</v>
      </c>
      <c r="O601">
        <v>1</v>
      </c>
    </row>
    <row r="602" spans="1:15">
      <c r="A602" s="6">
        <v>43323</v>
      </c>
      <c r="B602" s="1">
        <v>0.12745833333333334</v>
      </c>
      <c r="C602">
        <v>37.648499999999999</v>
      </c>
      <c r="D602">
        <v>-118.90967000000001</v>
      </c>
      <c r="E602">
        <v>2.2200000000000002</v>
      </c>
      <c r="F602">
        <v>1.02</v>
      </c>
      <c r="G602" t="s">
        <v>1</v>
      </c>
      <c r="H602">
        <v>22</v>
      </c>
      <c r="I602">
        <v>54</v>
      </c>
      <c r="J602">
        <v>1</v>
      </c>
      <c r="K602">
        <v>0.05</v>
      </c>
      <c r="L602" t="s">
        <v>0</v>
      </c>
      <c r="M602">
        <v>73067980</v>
      </c>
      <c r="N602" s="3">
        <f t="shared" si="9"/>
        <v>43323.127458333336</v>
      </c>
      <c r="O602">
        <v>1</v>
      </c>
    </row>
    <row r="603" spans="1:15">
      <c r="A603" s="6">
        <v>43329</v>
      </c>
      <c r="B603" s="1">
        <v>0.74303159722222223</v>
      </c>
      <c r="C603">
        <v>38.744669999999999</v>
      </c>
      <c r="D603">
        <v>-122.70332999999999</v>
      </c>
      <c r="E603">
        <v>1.39</v>
      </c>
      <c r="F603">
        <v>1.02</v>
      </c>
      <c r="G603" t="s">
        <v>1</v>
      </c>
      <c r="H603">
        <v>9</v>
      </c>
      <c r="I603">
        <v>128</v>
      </c>
      <c r="J603">
        <v>5</v>
      </c>
      <c r="K603">
        <v>0.02</v>
      </c>
      <c r="L603" t="s">
        <v>0</v>
      </c>
      <c r="M603">
        <v>73072711</v>
      </c>
      <c r="N603" s="3">
        <f t="shared" si="9"/>
        <v>43329.743031597223</v>
      </c>
      <c r="O603">
        <v>2</v>
      </c>
    </row>
    <row r="604" spans="1:15">
      <c r="A604" s="6">
        <v>43340</v>
      </c>
      <c r="B604" s="1">
        <v>0.73865219907407409</v>
      </c>
      <c r="C604">
        <v>40.030329999999999</v>
      </c>
      <c r="D604">
        <v>-122.9145</v>
      </c>
      <c r="E604">
        <v>1.72</v>
      </c>
      <c r="F604">
        <v>1.02</v>
      </c>
      <c r="G604" t="s">
        <v>1</v>
      </c>
      <c r="H604">
        <v>6</v>
      </c>
      <c r="I604">
        <v>126</v>
      </c>
      <c r="J604">
        <v>21</v>
      </c>
      <c r="K604">
        <v>0.02</v>
      </c>
      <c r="L604" t="s">
        <v>0</v>
      </c>
      <c r="M604">
        <v>73076960</v>
      </c>
      <c r="N604" s="3">
        <f t="shared" si="9"/>
        <v>43340.738652199077</v>
      </c>
      <c r="O604">
        <v>3</v>
      </c>
    </row>
    <row r="605" spans="1:15">
      <c r="A605" s="6">
        <v>43342</v>
      </c>
      <c r="B605" s="1">
        <v>2.7437384259259259E-2</v>
      </c>
      <c r="C605">
        <v>35.711500000000001</v>
      </c>
      <c r="D605">
        <v>-121.12933</v>
      </c>
      <c r="E605">
        <v>5.28</v>
      </c>
      <c r="F605">
        <v>1.02</v>
      </c>
      <c r="G605" t="s">
        <v>1</v>
      </c>
      <c r="H605">
        <v>14</v>
      </c>
      <c r="I605">
        <v>104</v>
      </c>
      <c r="J605">
        <v>13</v>
      </c>
      <c r="K605">
        <v>0.04</v>
      </c>
      <c r="L605" t="s">
        <v>0</v>
      </c>
      <c r="M605">
        <v>73077660</v>
      </c>
      <c r="N605" s="3">
        <f t="shared" si="9"/>
        <v>43342.027437384262</v>
      </c>
      <c r="O605">
        <v>3</v>
      </c>
    </row>
    <row r="606" spans="1:15">
      <c r="A606" s="6">
        <v>43342</v>
      </c>
      <c r="B606" s="1">
        <v>0.12525624999999999</v>
      </c>
      <c r="C606">
        <v>38.817830000000001</v>
      </c>
      <c r="D606">
        <v>-122.79867</v>
      </c>
      <c r="E606">
        <v>3.1</v>
      </c>
      <c r="F606">
        <v>1.02</v>
      </c>
      <c r="G606" t="s">
        <v>1</v>
      </c>
      <c r="H606">
        <v>29</v>
      </c>
      <c r="I606">
        <v>67</v>
      </c>
      <c r="J606">
        <v>2</v>
      </c>
      <c r="K606">
        <v>0.03</v>
      </c>
      <c r="L606" t="s">
        <v>0</v>
      </c>
      <c r="M606">
        <v>73077720</v>
      </c>
      <c r="N606" s="3">
        <f t="shared" si="9"/>
        <v>43342.125256250001</v>
      </c>
      <c r="O606">
        <v>3</v>
      </c>
    </row>
    <row r="607" spans="1:15">
      <c r="A607" s="6">
        <v>43342</v>
      </c>
      <c r="B607" s="1">
        <v>0.13701585648148148</v>
      </c>
      <c r="C607">
        <v>38.819499999999998</v>
      </c>
      <c r="D607">
        <v>-122.8</v>
      </c>
      <c r="E607">
        <v>2.54</v>
      </c>
      <c r="F607">
        <v>1.02</v>
      </c>
      <c r="G607" t="s">
        <v>1</v>
      </c>
      <c r="H607">
        <v>11</v>
      </c>
      <c r="I607">
        <v>85</v>
      </c>
      <c r="J607">
        <v>2</v>
      </c>
      <c r="K607">
        <v>0.03</v>
      </c>
      <c r="L607" t="s">
        <v>0</v>
      </c>
      <c r="M607">
        <v>73077750</v>
      </c>
      <c r="N607" s="3">
        <f t="shared" si="9"/>
        <v>43342.137015856482</v>
      </c>
      <c r="O607">
        <v>3</v>
      </c>
    </row>
    <row r="608" spans="1:15">
      <c r="A608" s="6">
        <v>43342</v>
      </c>
      <c r="B608" s="1">
        <v>0.3458849537037037</v>
      </c>
      <c r="C608">
        <v>37.363999999999997</v>
      </c>
      <c r="D608">
        <v>-122.18165999999999</v>
      </c>
      <c r="E608">
        <v>5.48</v>
      </c>
      <c r="F608">
        <v>1.02</v>
      </c>
      <c r="G608" t="s">
        <v>1</v>
      </c>
      <c r="H608">
        <v>15</v>
      </c>
      <c r="I608">
        <v>106</v>
      </c>
      <c r="J608">
        <v>1</v>
      </c>
      <c r="K608">
        <v>0.04</v>
      </c>
      <c r="L608" t="s">
        <v>0</v>
      </c>
      <c r="M608">
        <v>73077860</v>
      </c>
      <c r="N608" s="3">
        <f t="shared" si="9"/>
        <v>43342.345884953706</v>
      </c>
      <c r="O608">
        <v>4</v>
      </c>
    </row>
    <row r="609" spans="1:15">
      <c r="A609" s="6">
        <v>43344</v>
      </c>
      <c r="B609" s="1">
        <v>0.67057372685185179</v>
      </c>
      <c r="C609">
        <v>38.848500000000001</v>
      </c>
      <c r="D609">
        <v>-122.831</v>
      </c>
      <c r="E609">
        <v>0.45</v>
      </c>
      <c r="F609">
        <v>1.02</v>
      </c>
      <c r="G609" t="s">
        <v>1</v>
      </c>
      <c r="H609">
        <v>10</v>
      </c>
      <c r="I609">
        <v>135</v>
      </c>
      <c r="J609">
        <v>1</v>
      </c>
      <c r="K609">
        <v>0.08</v>
      </c>
      <c r="L609" t="s">
        <v>0</v>
      </c>
      <c r="M609">
        <v>73078985</v>
      </c>
      <c r="N609" s="3">
        <f t="shared" si="9"/>
        <v>43344.670573726849</v>
      </c>
      <c r="O609">
        <v>4</v>
      </c>
    </row>
    <row r="610" spans="1:15">
      <c r="A610" s="6">
        <v>43345</v>
      </c>
      <c r="B610" s="1">
        <v>0.99345381944444444</v>
      </c>
      <c r="C610">
        <v>38.810830000000003</v>
      </c>
      <c r="D610">
        <v>-122.79300000000001</v>
      </c>
      <c r="E610">
        <v>2.44</v>
      </c>
      <c r="F610">
        <v>1.02</v>
      </c>
      <c r="G610" t="s">
        <v>1</v>
      </c>
      <c r="H610">
        <v>19</v>
      </c>
      <c r="I610">
        <v>58</v>
      </c>
      <c r="J610">
        <v>1</v>
      </c>
      <c r="K610">
        <v>0.04</v>
      </c>
      <c r="L610" t="s">
        <v>0</v>
      </c>
      <c r="M610">
        <v>73079750</v>
      </c>
      <c r="N610" s="3">
        <f t="shared" si="9"/>
        <v>43345.993453819443</v>
      </c>
      <c r="O610">
        <v>4</v>
      </c>
    </row>
    <row r="611" spans="1:15">
      <c r="A611" s="6">
        <v>43346</v>
      </c>
      <c r="B611" s="1">
        <v>0.47784409722222221</v>
      </c>
      <c r="C611">
        <v>37.41283</v>
      </c>
      <c r="D611">
        <v>-119.05233</v>
      </c>
      <c r="E611">
        <v>2.63</v>
      </c>
      <c r="F611">
        <v>1.02</v>
      </c>
      <c r="G611" t="s">
        <v>1</v>
      </c>
      <c r="H611">
        <v>22</v>
      </c>
      <c r="I611">
        <v>206</v>
      </c>
      <c r="J611">
        <v>12</v>
      </c>
      <c r="K611">
        <v>0.08</v>
      </c>
      <c r="L611" t="s">
        <v>0</v>
      </c>
      <c r="M611">
        <v>73079970</v>
      </c>
      <c r="N611" s="3">
        <f t="shared" si="9"/>
        <v>43346.477844097222</v>
      </c>
      <c r="O611">
        <v>4</v>
      </c>
    </row>
    <row r="612" spans="1:15">
      <c r="A612" s="6">
        <v>43360</v>
      </c>
      <c r="B612" s="1">
        <v>0.26715451388888889</v>
      </c>
      <c r="C612">
        <v>37.414670000000001</v>
      </c>
      <c r="D612">
        <v>-121.69750000000001</v>
      </c>
      <c r="E612">
        <v>7.02</v>
      </c>
      <c r="F612">
        <v>1.02</v>
      </c>
      <c r="G612" t="s">
        <v>1</v>
      </c>
      <c r="H612">
        <v>26</v>
      </c>
      <c r="I612">
        <v>43</v>
      </c>
      <c r="J612">
        <v>8</v>
      </c>
      <c r="K612">
        <v>0.05</v>
      </c>
      <c r="L612" t="s">
        <v>0</v>
      </c>
      <c r="M612">
        <v>73085220</v>
      </c>
      <c r="N612" s="3">
        <f t="shared" si="9"/>
        <v>43360.267154513887</v>
      </c>
      <c r="O612">
        <v>2</v>
      </c>
    </row>
    <row r="613" spans="1:15">
      <c r="A613" s="6">
        <v>43362</v>
      </c>
      <c r="B613" s="1">
        <v>0.74531898148148146</v>
      </c>
      <c r="C613">
        <v>38.818159999999999</v>
      </c>
      <c r="D613">
        <v>-122.804</v>
      </c>
      <c r="E613">
        <v>2.63</v>
      </c>
      <c r="F613">
        <v>1.02</v>
      </c>
      <c r="G613" t="s">
        <v>1</v>
      </c>
      <c r="H613">
        <v>18</v>
      </c>
      <c r="I613">
        <v>50</v>
      </c>
      <c r="J613">
        <v>2</v>
      </c>
      <c r="K613">
        <v>0.04</v>
      </c>
      <c r="L613" t="s">
        <v>0</v>
      </c>
      <c r="M613">
        <v>73087181</v>
      </c>
      <c r="N613" s="3">
        <f t="shared" si="9"/>
        <v>43362.745318981484</v>
      </c>
      <c r="O613">
        <v>2</v>
      </c>
    </row>
    <row r="614" spans="1:15">
      <c r="A614" s="6">
        <v>43367</v>
      </c>
      <c r="B614" s="1">
        <v>0.20463530092592594</v>
      </c>
      <c r="C614">
        <v>38.8215</v>
      </c>
      <c r="D614">
        <v>-122.7685</v>
      </c>
      <c r="E614">
        <v>1.48</v>
      </c>
      <c r="F614">
        <v>1.02</v>
      </c>
      <c r="G614" t="s">
        <v>1</v>
      </c>
      <c r="H614">
        <v>41</v>
      </c>
      <c r="I614">
        <v>32</v>
      </c>
      <c r="J614">
        <v>1</v>
      </c>
      <c r="K614">
        <v>0.05</v>
      </c>
      <c r="L614" t="s">
        <v>0</v>
      </c>
      <c r="M614">
        <v>73088906</v>
      </c>
      <c r="N614" s="3">
        <f t="shared" si="9"/>
        <v>43367.204635300928</v>
      </c>
      <c r="O614">
        <v>3</v>
      </c>
    </row>
    <row r="615" spans="1:15">
      <c r="A615" s="6">
        <v>43376</v>
      </c>
      <c r="B615" s="1">
        <v>9.3499305555555565E-2</v>
      </c>
      <c r="C615">
        <v>38.75967</v>
      </c>
      <c r="D615">
        <v>-122.74</v>
      </c>
      <c r="E615">
        <v>1.1299999999999999</v>
      </c>
      <c r="F615">
        <v>1.02</v>
      </c>
      <c r="G615" t="s">
        <v>1</v>
      </c>
      <c r="H615">
        <v>14</v>
      </c>
      <c r="I615">
        <v>121</v>
      </c>
      <c r="J615">
        <v>1</v>
      </c>
      <c r="K615">
        <v>0.02</v>
      </c>
      <c r="L615" t="s">
        <v>0</v>
      </c>
      <c r="M615">
        <v>73092836</v>
      </c>
      <c r="N615" s="3">
        <f t="shared" si="9"/>
        <v>43376.093499305556</v>
      </c>
      <c r="O615">
        <v>4</v>
      </c>
    </row>
    <row r="616" spans="1:15">
      <c r="A616" s="6">
        <v>43377</v>
      </c>
      <c r="B616" s="1">
        <v>0.46564502314814815</v>
      </c>
      <c r="C616">
        <v>37.406170000000003</v>
      </c>
      <c r="D616">
        <v>-118.66200000000001</v>
      </c>
      <c r="E616">
        <v>15.77</v>
      </c>
      <c r="F616">
        <v>1.02</v>
      </c>
      <c r="G616" t="s">
        <v>1</v>
      </c>
      <c r="H616">
        <v>14</v>
      </c>
      <c r="I616">
        <v>139</v>
      </c>
      <c r="J616">
        <v>11</v>
      </c>
      <c r="K616">
        <v>0.13</v>
      </c>
      <c r="L616" t="s">
        <v>0</v>
      </c>
      <c r="M616">
        <v>73093481</v>
      </c>
      <c r="N616" s="3">
        <f t="shared" si="9"/>
        <v>43377.465645023149</v>
      </c>
      <c r="O616">
        <v>4</v>
      </c>
    </row>
    <row r="617" spans="1:15">
      <c r="A617" s="6">
        <v>43380</v>
      </c>
      <c r="B617" s="1">
        <v>0.37320625000000002</v>
      </c>
      <c r="C617">
        <v>38.835000000000001</v>
      </c>
      <c r="D617">
        <v>-122.82783999999999</v>
      </c>
      <c r="E617">
        <v>0.65</v>
      </c>
      <c r="F617">
        <v>1.02</v>
      </c>
      <c r="G617" t="s">
        <v>1</v>
      </c>
      <c r="H617">
        <v>15</v>
      </c>
      <c r="I617">
        <v>69</v>
      </c>
      <c r="J617">
        <v>1</v>
      </c>
      <c r="K617">
        <v>0.06</v>
      </c>
      <c r="L617" t="s">
        <v>0</v>
      </c>
      <c r="M617">
        <v>73094781</v>
      </c>
      <c r="N617" s="3">
        <f t="shared" si="9"/>
        <v>43380.373206249998</v>
      </c>
      <c r="O617">
        <v>1</v>
      </c>
    </row>
    <row r="618" spans="1:15">
      <c r="A618" s="6">
        <v>43384</v>
      </c>
      <c r="B618" s="1">
        <v>0.54157939814814815</v>
      </c>
      <c r="C618">
        <v>38.8125</v>
      </c>
      <c r="D618">
        <v>-122.80033</v>
      </c>
      <c r="E618">
        <v>3.26</v>
      </c>
      <c r="F618">
        <v>1.02</v>
      </c>
      <c r="G618" t="s">
        <v>1</v>
      </c>
      <c r="H618">
        <v>24</v>
      </c>
      <c r="I618">
        <v>56</v>
      </c>
      <c r="J618">
        <v>1</v>
      </c>
      <c r="K618">
        <v>0.03</v>
      </c>
      <c r="L618" t="s">
        <v>0</v>
      </c>
      <c r="M618">
        <v>73096121</v>
      </c>
      <c r="N618" s="3">
        <f t="shared" si="9"/>
        <v>43384.541579398145</v>
      </c>
      <c r="O618">
        <v>1</v>
      </c>
    </row>
    <row r="619" spans="1:15">
      <c r="A619" s="6">
        <v>43386</v>
      </c>
      <c r="B619" s="1">
        <v>0.68149976851851857</v>
      </c>
      <c r="C619">
        <v>37.655500000000004</v>
      </c>
      <c r="D619">
        <v>-121.65582999999999</v>
      </c>
      <c r="E619">
        <v>6.9</v>
      </c>
      <c r="F619">
        <v>1.02</v>
      </c>
      <c r="G619" t="s">
        <v>1</v>
      </c>
      <c r="H619">
        <v>20</v>
      </c>
      <c r="I619">
        <v>93</v>
      </c>
      <c r="J619">
        <v>5</v>
      </c>
      <c r="K619">
        <v>7.0000000000000007E-2</v>
      </c>
      <c r="L619" t="s">
        <v>0</v>
      </c>
      <c r="M619">
        <v>73096816</v>
      </c>
      <c r="N619" s="3">
        <f t="shared" si="9"/>
        <v>43386.681499768521</v>
      </c>
      <c r="O619">
        <v>2</v>
      </c>
    </row>
    <row r="620" spans="1:15">
      <c r="A620" s="6">
        <v>43388</v>
      </c>
      <c r="B620" s="1">
        <v>0.71635381944444443</v>
      </c>
      <c r="C620">
        <v>37.278500000000001</v>
      </c>
      <c r="D620">
        <v>-121.65884</v>
      </c>
      <c r="E620">
        <v>0.85</v>
      </c>
      <c r="F620">
        <v>1.02</v>
      </c>
      <c r="G620" t="s">
        <v>1</v>
      </c>
      <c r="H620">
        <v>18</v>
      </c>
      <c r="I620">
        <v>64</v>
      </c>
      <c r="J620">
        <v>3</v>
      </c>
      <c r="K620">
        <v>0.03</v>
      </c>
      <c r="L620" t="s">
        <v>0</v>
      </c>
      <c r="M620">
        <v>73097571</v>
      </c>
      <c r="N620" s="3">
        <f t="shared" si="9"/>
        <v>43388.716353819444</v>
      </c>
      <c r="O620">
        <v>2</v>
      </c>
    </row>
    <row r="621" spans="1:15">
      <c r="A621" s="6">
        <v>43392</v>
      </c>
      <c r="B621" s="1">
        <v>0.10632627314814815</v>
      </c>
      <c r="C621">
        <v>38.82217</v>
      </c>
      <c r="D621">
        <v>-122.8275</v>
      </c>
      <c r="E621">
        <v>1.76</v>
      </c>
      <c r="F621">
        <v>1.02</v>
      </c>
      <c r="G621" t="s">
        <v>1</v>
      </c>
      <c r="H621">
        <v>19</v>
      </c>
      <c r="I621">
        <v>55</v>
      </c>
      <c r="J621">
        <v>1</v>
      </c>
      <c r="K621">
        <v>0.04</v>
      </c>
      <c r="L621" t="s">
        <v>0</v>
      </c>
      <c r="M621">
        <v>73098956</v>
      </c>
      <c r="N621" s="3">
        <f t="shared" si="9"/>
        <v>43392.106326273148</v>
      </c>
      <c r="O621">
        <v>2</v>
      </c>
    </row>
    <row r="622" spans="1:15">
      <c r="A622" s="6">
        <v>43393</v>
      </c>
      <c r="B622" s="1">
        <v>6.2759143518518523E-2</v>
      </c>
      <c r="C622">
        <v>38.83</v>
      </c>
      <c r="D622">
        <v>-122.88433000000001</v>
      </c>
      <c r="E622">
        <v>2.2400000000000002</v>
      </c>
      <c r="F622">
        <v>1.02</v>
      </c>
      <c r="G622" t="s">
        <v>1</v>
      </c>
      <c r="H622">
        <v>11</v>
      </c>
      <c r="I622">
        <v>76</v>
      </c>
      <c r="J622">
        <v>1</v>
      </c>
      <c r="K622">
        <v>0.03</v>
      </c>
      <c r="L622" t="s">
        <v>0</v>
      </c>
      <c r="M622">
        <v>73099371</v>
      </c>
      <c r="N622" s="3">
        <f t="shared" si="9"/>
        <v>43393.062759143519</v>
      </c>
      <c r="O622">
        <v>2</v>
      </c>
    </row>
    <row r="623" spans="1:15">
      <c r="A623" s="6">
        <v>43394</v>
      </c>
      <c r="B623" s="1">
        <v>6.2810763888888885E-2</v>
      </c>
      <c r="C623">
        <v>37.413829999999997</v>
      </c>
      <c r="D623">
        <v>-118.9045</v>
      </c>
      <c r="E623">
        <v>3.22</v>
      </c>
      <c r="F623">
        <v>1.02</v>
      </c>
      <c r="G623" t="s">
        <v>1</v>
      </c>
      <c r="H623">
        <v>18</v>
      </c>
      <c r="I623">
        <v>159</v>
      </c>
      <c r="J623">
        <v>21</v>
      </c>
      <c r="K623">
        <v>0.14000000000000001</v>
      </c>
      <c r="L623" t="s">
        <v>0</v>
      </c>
      <c r="M623">
        <v>73099726</v>
      </c>
      <c r="N623" s="3">
        <f t="shared" si="9"/>
        <v>43394.062810763891</v>
      </c>
      <c r="O623">
        <v>2</v>
      </c>
    </row>
    <row r="624" spans="1:15">
      <c r="A624" s="6">
        <v>43395</v>
      </c>
      <c r="B624" s="1">
        <v>9.3685532407407401E-2</v>
      </c>
      <c r="C624">
        <v>38.812829999999998</v>
      </c>
      <c r="D624">
        <v>-122.82467</v>
      </c>
      <c r="E624">
        <v>1.44</v>
      </c>
      <c r="F624">
        <v>1.02</v>
      </c>
      <c r="G624" t="s">
        <v>1</v>
      </c>
      <c r="H624">
        <v>32</v>
      </c>
      <c r="I624">
        <v>47</v>
      </c>
      <c r="J624">
        <v>1</v>
      </c>
      <c r="K624">
        <v>0.06</v>
      </c>
      <c r="L624" t="s">
        <v>0</v>
      </c>
      <c r="M624">
        <v>73100136</v>
      </c>
      <c r="N624" s="3">
        <f t="shared" si="9"/>
        <v>43395.093685532411</v>
      </c>
      <c r="O624">
        <v>3</v>
      </c>
    </row>
    <row r="625" spans="1:15">
      <c r="A625" s="6">
        <v>43396</v>
      </c>
      <c r="B625" s="1">
        <v>0.29293298611111113</v>
      </c>
      <c r="C625">
        <v>37.13167</v>
      </c>
      <c r="D625">
        <v>-121.532</v>
      </c>
      <c r="E625">
        <v>7.17</v>
      </c>
      <c r="F625">
        <v>1.02</v>
      </c>
      <c r="G625" t="s">
        <v>1</v>
      </c>
      <c r="H625">
        <v>25</v>
      </c>
      <c r="I625">
        <v>81</v>
      </c>
      <c r="J625">
        <v>8</v>
      </c>
      <c r="K625">
        <v>0.04</v>
      </c>
      <c r="L625" t="s">
        <v>0</v>
      </c>
      <c r="M625">
        <v>73100886</v>
      </c>
      <c r="N625" s="3">
        <f t="shared" si="9"/>
        <v>43396.292932986114</v>
      </c>
      <c r="O625">
        <v>3</v>
      </c>
    </row>
    <row r="626" spans="1:15">
      <c r="A626" s="6">
        <v>43396</v>
      </c>
      <c r="B626" s="1">
        <v>0.60448449074074073</v>
      </c>
      <c r="C626">
        <v>38.840000000000003</v>
      </c>
      <c r="D626">
        <v>-122.8785</v>
      </c>
      <c r="E626">
        <v>1.99</v>
      </c>
      <c r="F626">
        <v>1.02</v>
      </c>
      <c r="G626" t="s">
        <v>1</v>
      </c>
      <c r="H626">
        <v>7</v>
      </c>
      <c r="I626">
        <v>90</v>
      </c>
      <c r="J626">
        <v>1</v>
      </c>
      <c r="K626">
        <v>0.01</v>
      </c>
      <c r="L626" t="s">
        <v>0</v>
      </c>
      <c r="M626">
        <v>73101096</v>
      </c>
      <c r="N626" s="3">
        <f t="shared" si="9"/>
        <v>43396.604484490737</v>
      </c>
      <c r="O626">
        <v>3</v>
      </c>
    </row>
    <row r="627" spans="1:15">
      <c r="A627" s="6">
        <v>43400</v>
      </c>
      <c r="B627" s="1">
        <v>0.4059916666666667</v>
      </c>
      <c r="C627">
        <v>38.771830000000001</v>
      </c>
      <c r="D627">
        <v>-122.6965</v>
      </c>
      <c r="E627">
        <v>1.41</v>
      </c>
      <c r="F627">
        <v>1.02</v>
      </c>
      <c r="G627" t="s">
        <v>1</v>
      </c>
      <c r="H627">
        <v>6</v>
      </c>
      <c r="I627">
        <v>136</v>
      </c>
      <c r="J627">
        <v>0</v>
      </c>
      <c r="K627">
        <v>0.02</v>
      </c>
      <c r="L627" t="s">
        <v>0</v>
      </c>
      <c r="M627">
        <v>73102866</v>
      </c>
      <c r="N627" s="3">
        <f t="shared" si="9"/>
        <v>43400.405991666667</v>
      </c>
      <c r="O627">
        <v>3</v>
      </c>
    </row>
    <row r="628" spans="1:15">
      <c r="A628" s="6">
        <v>43404</v>
      </c>
      <c r="B628" s="1">
        <v>0.78141076388888886</v>
      </c>
      <c r="C628">
        <v>37.62433</v>
      </c>
      <c r="D628">
        <v>-119.03183</v>
      </c>
      <c r="E628">
        <v>-0.47</v>
      </c>
      <c r="F628">
        <v>1.02</v>
      </c>
      <c r="G628" t="s">
        <v>1</v>
      </c>
      <c r="H628">
        <v>18</v>
      </c>
      <c r="I628">
        <v>73</v>
      </c>
      <c r="J628">
        <v>1</v>
      </c>
      <c r="K628">
        <v>0.05</v>
      </c>
      <c r="L628" t="s">
        <v>0</v>
      </c>
      <c r="M628">
        <v>73104356</v>
      </c>
      <c r="N628" s="3">
        <f t="shared" si="9"/>
        <v>43404.781410763891</v>
      </c>
      <c r="O628">
        <v>4</v>
      </c>
    </row>
    <row r="629" spans="1:15">
      <c r="A629" s="6">
        <v>43419</v>
      </c>
      <c r="B629" s="1">
        <v>0.18624016203703705</v>
      </c>
      <c r="C629">
        <v>36.861669999999997</v>
      </c>
      <c r="D629">
        <v>-121.592</v>
      </c>
      <c r="E629">
        <v>6.61</v>
      </c>
      <c r="F629">
        <v>1.02</v>
      </c>
      <c r="G629" t="s">
        <v>1</v>
      </c>
      <c r="H629">
        <v>22</v>
      </c>
      <c r="I629">
        <v>78</v>
      </c>
      <c r="J629">
        <v>3</v>
      </c>
      <c r="K629">
        <v>7.0000000000000007E-2</v>
      </c>
      <c r="L629" t="s">
        <v>0</v>
      </c>
      <c r="M629">
        <v>73110976</v>
      </c>
      <c r="N629" s="3">
        <f t="shared" si="9"/>
        <v>43419.186240162038</v>
      </c>
      <c r="O629">
        <v>2</v>
      </c>
    </row>
    <row r="630" spans="1:15">
      <c r="A630" s="6">
        <v>43420</v>
      </c>
      <c r="B630" s="1">
        <v>0.80223379629629632</v>
      </c>
      <c r="C630">
        <v>38.758499999999998</v>
      </c>
      <c r="D630">
        <v>-122.72933</v>
      </c>
      <c r="E630">
        <v>1.56</v>
      </c>
      <c r="F630">
        <v>1.02</v>
      </c>
      <c r="G630" t="s">
        <v>1</v>
      </c>
      <c r="H630">
        <v>7</v>
      </c>
      <c r="I630">
        <v>138</v>
      </c>
      <c r="J630">
        <v>1</v>
      </c>
      <c r="K630">
        <v>0.03</v>
      </c>
      <c r="L630" t="s">
        <v>0</v>
      </c>
      <c r="M630">
        <v>73111731</v>
      </c>
      <c r="N630" s="3">
        <f t="shared" si="9"/>
        <v>43420.802233796298</v>
      </c>
      <c r="O630">
        <v>2</v>
      </c>
    </row>
    <row r="631" spans="1:15">
      <c r="A631" s="6">
        <v>43423</v>
      </c>
      <c r="B631" s="1">
        <v>0.77012083333333337</v>
      </c>
      <c r="C631">
        <v>38.840670000000003</v>
      </c>
      <c r="D631">
        <v>-122.8775</v>
      </c>
      <c r="E631">
        <v>2.16</v>
      </c>
      <c r="F631">
        <v>1.02</v>
      </c>
      <c r="G631" t="s">
        <v>1</v>
      </c>
      <c r="H631">
        <v>8</v>
      </c>
      <c r="I631">
        <v>156</v>
      </c>
      <c r="J631">
        <v>1</v>
      </c>
      <c r="K631">
        <v>0.02</v>
      </c>
      <c r="L631" t="s">
        <v>0</v>
      </c>
      <c r="M631">
        <v>73112856</v>
      </c>
      <c r="N631" s="3">
        <f t="shared" si="9"/>
        <v>43423.770120833331</v>
      </c>
      <c r="O631">
        <v>2</v>
      </c>
    </row>
    <row r="632" spans="1:15">
      <c r="A632" s="6">
        <v>43427</v>
      </c>
      <c r="B632" s="1">
        <v>3.646423611111111E-2</v>
      </c>
      <c r="C632">
        <v>38.801169999999999</v>
      </c>
      <c r="D632">
        <v>-122.8215</v>
      </c>
      <c r="E632">
        <v>0.78</v>
      </c>
      <c r="F632">
        <v>1.02</v>
      </c>
      <c r="G632" t="s">
        <v>1</v>
      </c>
      <c r="H632">
        <v>10</v>
      </c>
      <c r="I632">
        <v>84</v>
      </c>
      <c r="J632">
        <v>1</v>
      </c>
      <c r="K632">
        <v>0.3</v>
      </c>
      <c r="L632" t="s">
        <v>0</v>
      </c>
      <c r="M632">
        <v>73114156</v>
      </c>
      <c r="N632" s="3">
        <f t="shared" si="9"/>
        <v>43427.036464236109</v>
      </c>
      <c r="O632">
        <v>3</v>
      </c>
    </row>
    <row r="633" spans="1:15">
      <c r="A633" s="6">
        <v>43430</v>
      </c>
      <c r="B633" s="1">
        <v>0.70183483796296298</v>
      </c>
      <c r="C633">
        <v>37.643999999999998</v>
      </c>
      <c r="D633">
        <v>-119.02084000000001</v>
      </c>
      <c r="E633">
        <v>-0.46</v>
      </c>
      <c r="F633">
        <v>1.02</v>
      </c>
      <c r="G633" t="s">
        <v>1</v>
      </c>
      <c r="H633">
        <v>20</v>
      </c>
      <c r="I633">
        <v>58</v>
      </c>
      <c r="J633">
        <v>1</v>
      </c>
      <c r="K633">
        <v>0.03</v>
      </c>
      <c r="L633" t="s">
        <v>0</v>
      </c>
      <c r="M633">
        <v>73115346</v>
      </c>
      <c r="N633" s="3">
        <f t="shared" si="9"/>
        <v>43430.701834837964</v>
      </c>
      <c r="O633">
        <v>3</v>
      </c>
    </row>
    <row r="634" spans="1:15">
      <c r="A634" s="6">
        <v>43438</v>
      </c>
      <c r="B634" s="1">
        <v>0.84557129629629635</v>
      </c>
      <c r="C634">
        <v>38.80433</v>
      </c>
      <c r="D634">
        <v>-122.79217</v>
      </c>
      <c r="E634">
        <v>-0.03</v>
      </c>
      <c r="F634">
        <v>1.02</v>
      </c>
      <c r="G634" t="s">
        <v>1</v>
      </c>
      <c r="H634">
        <v>17</v>
      </c>
      <c r="I634">
        <v>64</v>
      </c>
      <c r="J634">
        <v>1</v>
      </c>
      <c r="K634">
        <v>0.06</v>
      </c>
      <c r="L634" t="s">
        <v>0</v>
      </c>
      <c r="M634">
        <v>73119111</v>
      </c>
      <c r="N634" s="3">
        <f t="shared" si="9"/>
        <v>43438.845571296297</v>
      </c>
      <c r="O634">
        <v>1</v>
      </c>
    </row>
    <row r="635" spans="1:15">
      <c r="A635" s="6">
        <v>43442</v>
      </c>
      <c r="B635" s="1">
        <v>0.51774259259259259</v>
      </c>
      <c r="C635">
        <v>38.831330000000001</v>
      </c>
      <c r="D635">
        <v>-122.87949999999999</v>
      </c>
      <c r="E635">
        <v>2.2000000000000002</v>
      </c>
      <c r="F635">
        <v>1.02</v>
      </c>
      <c r="G635" t="s">
        <v>1</v>
      </c>
      <c r="H635">
        <v>5</v>
      </c>
      <c r="I635">
        <v>121</v>
      </c>
      <c r="J635">
        <v>1</v>
      </c>
      <c r="K635">
        <v>0.01</v>
      </c>
      <c r="L635" t="s">
        <v>0</v>
      </c>
      <c r="M635">
        <v>73120396</v>
      </c>
      <c r="N635" s="3">
        <f t="shared" si="9"/>
        <v>43442.517742592594</v>
      </c>
      <c r="O635">
        <v>1</v>
      </c>
    </row>
    <row r="636" spans="1:15">
      <c r="A636" s="6">
        <v>43446</v>
      </c>
      <c r="B636" s="1">
        <v>0.49149155092592589</v>
      </c>
      <c r="C636">
        <v>36.679000000000002</v>
      </c>
      <c r="D636">
        <v>-121.43183000000001</v>
      </c>
      <c r="E636">
        <v>7.16</v>
      </c>
      <c r="F636">
        <v>1.02</v>
      </c>
      <c r="G636" t="s">
        <v>1</v>
      </c>
      <c r="H636">
        <v>23</v>
      </c>
      <c r="I636">
        <v>125</v>
      </c>
      <c r="J636">
        <v>8</v>
      </c>
      <c r="K636">
        <v>0.08</v>
      </c>
      <c r="L636" t="s">
        <v>0</v>
      </c>
      <c r="M636">
        <v>73121956</v>
      </c>
      <c r="N636" s="3">
        <f t="shared" si="9"/>
        <v>43446.491491550929</v>
      </c>
      <c r="O636">
        <v>2</v>
      </c>
    </row>
    <row r="637" spans="1:15">
      <c r="A637" s="6">
        <v>43460</v>
      </c>
      <c r="B637" s="1">
        <v>6.7073611111111112E-2</v>
      </c>
      <c r="C637">
        <v>38.838329999999999</v>
      </c>
      <c r="D637">
        <v>-122.82767</v>
      </c>
      <c r="E637">
        <v>1.46</v>
      </c>
      <c r="F637">
        <v>1.02</v>
      </c>
      <c r="G637" t="s">
        <v>1</v>
      </c>
      <c r="H637">
        <v>13</v>
      </c>
      <c r="I637">
        <v>82</v>
      </c>
      <c r="J637">
        <v>2</v>
      </c>
      <c r="K637">
        <v>0.03</v>
      </c>
      <c r="L637" t="s">
        <v>0</v>
      </c>
      <c r="M637">
        <v>73126361</v>
      </c>
      <c r="N637" s="3">
        <f t="shared" si="9"/>
        <v>43460.067073611113</v>
      </c>
      <c r="O637">
        <v>3</v>
      </c>
    </row>
    <row r="638" spans="1:15">
      <c r="A638" s="6">
        <v>43460</v>
      </c>
      <c r="B638" s="1">
        <v>0.62840671296296302</v>
      </c>
      <c r="C638">
        <v>38.814830000000001</v>
      </c>
      <c r="D638">
        <v>-122.81717</v>
      </c>
      <c r="E638">
        <v>1.95</v>
      </c>
      <c r="F638">
        <v>1.02</v>
      </c>
      <c r="G638" t="s">
        <v>1</v>
      </c>
      <c r="H638">
        <v>13</v>
      </c>
      <c r="I638">
        <v>71</v>
      </c>
      <c r="J638">
        <v>1</v>
      </c>
      <c r="K638">
        <v>0.04</v>
      </c>
      <c r="L638" t="s">
        <v>0</v>
      </c>
      <c r="M638">
        <v>73126531</v>
      </c>
      <c r="N638" s="3">
        <f t="shared" si="9"/>
        <v>43460.62840671296</v>
      </c>
      <c r="O638">
        <v>4</v>
      </c>
    </row>
    <row r="639" spans="1:15">
      <c r="A639" s="6">
        <v>43461</v>
      </c>
      <c r="B639" s="1">
        <v>0.89327835648148157</v>
      </c>
      <c r="C639">
        <v>37.496830000000003</v>
      </c>
      <c r="D639">
        <v>-118.84133</v>
      </c>
      <c r="E639">
        <v>3.22</v>
      </c>
      <c r="F639">
        <v>1.02</v>
      </c>
      <c r="G639" t="s">
        <v>1</v>
      </c>
      <c r="H639">
        <v>9</v>
      </c>
      <c r="I639">
        <v>327</v>
      </c>
      <c r="J639">
        <v>10</v>
      </c>
      <c r="K639">
        <v>0.01</v>
      </c>
      <c r="L639" t="s">
        <v>0</v>
      </c>
      <c r="M639">
        <v>73127311</v>
      </c>
      <c r="N639" s="3">
        <f t="shared" si="9"/>
        <v>43461.893278356481</v>
      </c>
      <c r="O639">
        <v>4</v>
      </c>
    </row>
    <row r="640" spans="1:15">
      <c r="A640" s="6">
        <v>43461</v>
      </c>
      <c r="B640" s="1">
        <v>0.90148206018518529</v>
      </c>
      <c r="C640">
        <v>38.814</v>
      </c>
      <c r="D640">
        <v>-122.80466</v>
      </c>
      <c r="E640">
        <v>1.49</v>
      </c>
      <c r="F640">
        <v>1.02</v>
      </c>
      <c r="G640" t="s">
        <v>1</v>
      </c>
      <c r="H640">
        <v>12</v>
      </c>
      <c r="I640">
        <v>66</v>
      </c>
      <c r="J640">
        <v>1</v>
      </c>
      <c r="K640">
        <v>0.04</v>
      </c>
      <c r="L640" t="s">
        <v>0</v>
      </c>
      <c r="M640">
        <v>73127321</v>
      </c>
      <c r="N640" s="3">
        <f t="shared" si="9"/>
        <v>43461.901482060188</v>
      </c>
      <c r="O640">
        <v>4</v>
      </c>
    </row>
    <row r="641" spans="1:15">
      <c r="A641" s="7">
        <v>43466</v>
      </c>
      <c r="B641" s="1">
        <v>0.93866898148148159</v>
      </c>
      <c r="C641">
        <v>38.825670000000002</v>
      </c>
      <c r="D641">
        <v>-122.81133</v>
      </c>
      <c r="E641">
        <v>0.72</v>
      </c>
      <c r="F641">
        <v>1.02</v>
      </c>
      <c r="G641" t="s">
        <v>1</v>
      </c>
      <c r="H641">
        <v>11</v>
      </c>
      <c r="I641">
        <v>78</v>
      </c>
      <c r="J641">
        <v>0</v>
      </c>
      <c r="K641">
        <v>0.03</v>
      </c>
      <c r="L641" t="s">
        <v>0</v>
      </c>
      <c r="M641">
        <v>73129206</v>
      </c>
      <c r="N641" s="3">
        <f t="shared" si="9"/>
        <v>43466.938668981478</v>
      </c>
      <c r="O641">
        <v>4</v>
      </c>
    </row>
    <row r="642" spans="1:15">
      <c r="A642" s="7">
        <v>43474</v>
      </c>
      <c r="B642" s="1">
        <v>0.11557870370370371</v>
      </c>
      <c r="C642">
        <v>38.8215</v>
      </c>
      <c r="D642">
        <v>-122.76233999999999</v>
      </c>
      <c r="E642">
        <v>1.48</v>
      </c>
      <c r="F642">
        <v>1.02</v>
      </c>
      <c r="G642" t="s">
        <v>1</v>
      </c>
      <c r="H642">
        <v>30</v>
      </c>
      <c r="I642">
        <v>120</v>
      </c>
      <c r="J642">
        <v>1</v>
      </c>
      <c r="K642">
        <v>7.0000000000000007E-2</v>
      </c>
      <c r="L642" t="s">
        <v>0</v>
      </c>
      <c r="M642">
        <v>73131151</v>
      </c>
      <c r="N642" s="3">
        <f t="shared" ref="N642:N705" si="10">A642+B642</f>
        <v>43474.115578703706</v>
      </c>
      <c r="O642">
        <v>1</v>
      </c>
    </row>
    <row r="643" spans="1:15">
      <c r="A643" s="7">
        <v>43482</v>
      </c>
      <c r="B643" s="1">
        <v>0.37000000000000005</v>
      </c>
      <c r="C643">
        <v>38.81767</v>
      </c>
      <c r="D643">
        <v>-122.7925</v>
      </c>
      <c r="E643">
        <v>3.82</v>
      </c>
      <c r="F643">
        <v>1.02</v>
      </c>
      <c r="G643" t="s">
        <v>1</v>
      </c>
      <c r="H643">
        <v>15</v>
      </c>
      <c r="I643">
        <v>63</v>
      </c>
      <c r="J643">
        <v>1</v>
      </c>
      <c r="K643">
        <v>0.04</v>
      </c>
      <c r="L643" t="s">
        <v>0</v>
      </c>
      <c r="M643">
        <v>73139945</v>
      </c>
      <c r="N643" s="3">
        <f t="shared" si="10"/>
        <v>43482.37</v>
      </c>
      <c r="O643">
        <v>2</v>
      </c>
    </row>
    <row r="644" spans="1:15">
      <c r="A644" s="7">
        <v>43485</v>
      </c>
      <c r="B644" s="1">
        <v>0.6947916666666667</v>
      </c>
      <c r="C644">
        <v>40.425170000000001</v>
      </c>
      <c r="D644">
        <v>-121.43733</v>
      </c>
      <c r="E644">
        <v>8.06</v>
      </c>
      <c r="F644">
        <v>1.02</v>
      </c>
      <c r="G644" t="s">
        <v>1</v>
      </c>
      <c r="H644">
        <v>8</v>
      </c>
      <c r="I644">
        <v>185</v>
      </c>
      <c r="J644">
        <v>3</v>
      </c>
      <c r="K644">
        <v>0.04</v>
      </c>
      <c r="L644" t="s">
        <v>0</v>
      </c>
      <c r="M644">
        <v>73134476</v>
      </c>
      <c r="N644" s="3">
        <f t="shared" si="10"/>
        <v>43485.694791666669</v>
      </c>
      <c r="O644">
        <v>3</v>
      </c>
    </row>
    <row r="645" spans="1:15">
      <c r="A645" s="7">
        <v>43488</v>
      </c>
      <c r="B645" s="1">
        <v>0.80464120370370373</v>
      </c>
      <c r="C645">
        <v>37.56767</v>
      </c>
      <c r="D645">
        <v>-118.78316</v>
      </c>
      <c r="E645">
        <v>6.13</v>
      </c>
      <c r="F645">
        <v>1.02</v>
      </c>
      <c r="G645" t="s">
        <v>1</v>
      </c>
      <c r="H645">
        <v>25</v>
      </c>
      <c r="I645">
        <v>138</v>
      </c>
      <c r="J645">
        <v>5</v>
      </c>
      <c r="K645">
        <v>0.06</v>
      </c>
      <c r="L645" t="s">
        <v>0</v>
      </c>
      <c r="M645">
        <v>73135691</v>
      </c>
      <c r="N645" s="3">
        <f t="shared" si="10"/>
        <v>43488.8046412037</v>
      </c>
      <c r="O645">
        <v>3</v>
      </c>
    </row>
    <row r="646" spans="1:15">
      <c r="A646" s="7">
        <v>43489</v>
      </c>
      <c r="B646" s="1">
        <v>0.96232638888888899</v>
      </c>
      <c r="C646">
        <v>38.813499999999998</v>
      </c>
      <c r="D646">
        <v>-122.75716</v>
      </c>
      <c r="E646">
        <v>0.53</v>
      </c>
      <c r="F646">
        <v>1.02</v>
      </c>
      <c r="G646" t="s">
        <v>1</v>
      </c>
      <c r="H646">
        <v>11</v>
      </c>
      <c r="I646">
        <v>81</v>
      </c>
      <c r="J646">
        <v>2</v>
      </c>
      <c r="K646">
        <v>0.02</v>
      </c>
      <c r="L646" t="s">
        <v>0</v>
      </c>
      <c r="M646">
        <v>73136156</v>
      </c>
      <c r="N646" s="3">
        <f t="shared" si="10"/>
        <v>43489.962326388886</v>
      </c>
      <c r="O646">
        <v>4</v>
      </c>
    </row>
    <row r="647" spans="1:15">
      <c r="A647" s="7">
        <v>43491</v>
      </c>
      <c r="B647" s="1">
        <v>0.13609953703703703</v>
      </c>
      <c r="C647">
        <v>36.672330000000002</v>
      </c>
      <c r="D647">
        <v>-121.303</v>
      </c>
      <c r="E647">
        <v>3.06</v>
      </c>
      <c r="F647">
        <v>1.02</v>
      </c>
      <c r="G647" t="s">
        <v>1</v>
      </c>
      <c r="H647">
        <v>27</v>
      </c>
      <c r="I647">
        <v>110</v>
      </c>
      <c r="J647">
        <v>7</v>
      </c>
      <c r="K647">
        <v>0.06</v>
      </c>
      <c r="L647" t="s">
        <v>0</v>
      </c>
      <c r="M647">
        <v>73136596</v>
      </c>
      <c r="N647" s="3">
        <f t="shared" si="10"/>
        <v>43491.136099537034</v>
      </c>
      <c r="O647">
        <v>4</v>
      </c>
    </row>
    <row r="648" spans="1:15">
      <c r="A648" s="7">
        <v>43491</v>
      </c>
      <c r="B648" s="1">
        <v>0.20392361111111112</v>
      </c>
      <c r="C648">
        <v>38.814329999999998</v>
      </c>
      <c r="D648">
        <v>-122.79600000000001</v>
      </c>
      <c r="E648">
        <v>2.83</v>
      </c>
      <c r="F648">
        <v>1.02</v>
      </c>
      <c r="G648" t="s">
        <v>1</v>
      </c>
      <c r="H648">
        <v>9</v>
      </c>
      <c r="I648">
        <v>112</v>
      </c>
      <c r="J648">
        <v>2</v>
      </c>
      <c r="K648">
        <v>0.05</v>
      </c>
      <c r="L648" t="s">
        <v>0</v>
      </c>
      <c r="M648">
        <v>73136626</v>
      </c>
      <c r="N648" s="3">
        <f t="shared" si="10"/>
        <v>43491.203923611109</v>
      </c>
      <c r="O648">
        <v>4</v>
      </c>
    </row>
    <row r="649" spans="1:15">
      <c r="A649" s="7">
        <v>43497</v>
      </c>
      <c r="B649" s="1">
        <v>0.33241898148148147</v>
      </c>
      <c r="C649">
        <v>38.780329999999999</v>
      </c>
      <c r="D649">
        <v>-122.76600000000001</v>
      </c>
      <c r="E649">
        <v>0.75</v>
      </c>
      <c r="F649">
        <v>1.02</v>
      </c>
      <c r="G649" t="s">
        <v>1</v>
      </c>
      <c r="H649">
        <v>9</v>
      </c>
      <c r="I649">
        <v>92</v>
      </c>
      <c r="J649">
        <v>2</v>
      </c>
      <c r="K649">
        <v>0.04</v>
      </c>
      <c r="L649" t="s">
        <v>0</v>
      </c>
      <c r="M649">
        <v>73138836</v>
      </c>
      <c r="N649" s="3">
        <f t="shared" si="10"/>
        <v>43497.332418981481</v>
      </c>
      <c r="O649">
        <v>4</v>
      </c>
    </row>
    <row r="650" spans="1:15">
      <c r="A650" s="7">
        <v>43503</v>
      </c>
      <c r="B650" s="1">
        <v>0.88974537037037038</v>
      </c>
      <c r="C650">
        <v>38.822670000000002</v>
      </c>
      <c r="D650">
        <v>-122.84932999999999</v>
      </c>
      <c r="E650">
        <v>1.65</v>
      </c>
      <c r="F650">
        <v>1.02</v>
      </c>
      <c r="G650" t="s">
        <v>1</v>
      </c>
      <c r="H650">
        <v>9</v>
      </c>
      <c r="I650">
        <v>105</v>
      </c>
      <c r="J650">
        <v>2</v>
      </c>
      <c r="K650">
        <v>0.03</v>
      </c>
      <c r="L650" t="s">
        <v>0</v>
      </c>
      <c r="M650">
        <v>73138860</v>
      </c>
      <c r="N650" s="3">
        <f t="shared" si="10"/>
        <v>43503.889745370368</v>
      </c>
      <c r="O650">
        <v>1</v>
      </c>
    </row>
    <row r="651" spans="1:15">
      <c r="A651" s="7">
        <v>43504</v>
      </c>
      <c r="B651" s="1">
        <v>0.43722222222222223</v>
      </c>
      <c r="C651">
        <v>38.811160000000001</v>
      </c>
      <c r="D651">
        <v>-122.79266</v>
      </c>
      <c r="E651">
        <v>2.4700000000000002</v>
      </c>
      <c r="F651">
        <v>1.02</v>
      </c>
      <c r="G651" t="s">
        <v>1</v>
      </c>
      <c r="H651">
        <v>12</v>
      </c>
      <c r="I651">
        <v>89</v>
      </c>
      <c r="J651">
        <v>1</v>
      </c>
      <c r="K651">
        <v>0.05</v>
      </c>
      <c r="L651" t="s">
        <v>0</v>
      </c>
      <c r="M651">
        <v>73139475</v>
      </c>
      <c r="N651" s="3">
        <f t="shared" si="10"/>
        <v>43504.437222222223</v>
      </c>
      <c r="O651">
        <v>1</v>
      </c>
    </row>
    <row r="652" spans="1:15">
      <c r="A652" s="7">
        <v>43505</v>
      </c>
      <c r="B652" s="1">
        <v>0.60563657407407401</v>
      </c>
      <c r="C652">
        <v>40.554000000000002</v>
      </c>
      <c r="D652">
        <v>-121.60183000000001</v>
      </c>
      <c r="E652">
        <v>11.64</v>
      </c>
      <c r="F652">
        <v>1.02</v>
      </c>
      <c r="G652" t="s">
        <v>1</v>
      </c>
      <c r="H652">
        <v>9</v>
      </c>
      <c r="I652">
        <v>255</v>
      </c>
      <c r="J652">
        <v>3</v>
      </c>
      <c r="K652">
        <v>0.1</v>
      </c>
      <c r="L652" t="s">
        <v>0</v>
      </c>
      <c r="M652">
        <v>73140270</v>
      </c>
      <c r="N652" s="3">
        <f t="shared" si="10"/>
        <v>43505.605636574073</v>
      </c>
      <c r="O652">
        <v>2</v>
      </c>
    </row>
    <row r="653" spans="1:15">
      <c r="A653" s="7">
        <v>43509</v>
      </c>
      <c r="B653" s="1">
        <v>0.16399305555555554</v>
      </c>
      <c r="C653">
        <v>38.814500000000002</v>
      </c>
      <c r="D653">
        <v>-122.81966</v>
      </c>
      <c r="E653">
        <v>2</v>
      </c>
      <c r="F653">
        <v>1.02</v>
      </c>
      <c r="G653" t="s">
        <v>1</v>
      </c>
      <c r="H653">
        <v>14</v>
      </c>
      <c r="I653">
        <v>94</v>
      </c>
      <c r="J653">
        <v>1</v>
      </c>
      <c r="K653">
        <v>0.03</v>
      </c>
      <c r="L653" t="s">
        <v>0</v>
      </c>
      <c r="M653">
        <v>73141355</v>
      </c>
      <c r="N653" s="3">
        <f t="shared" si="10"/>
        <v>43509.163993055554</v>
      </c>
      <c r="O653">
        <v>2</v>
      </c>
    </row>
    <row r="654" spans="1:15">
      <c r="A654" s="7">
        <v>43509</v>
      </c>
      <c r="B654" s="1">
        <v>0.77736111111111106</v>
      </c>
      <c r="C654">
        <v>38.823169999999998</v>
      </c>
      <c r="D654">
        <v>-122.78833</v>
      </c>
      <c r="E654">
        <v>0.13</v>
      </c>
      <c r="F654">
        <v>1.02</v>
      </c>
      <c r="G654" t="s">
        <v>1</v>
      </c>
      <c r="H654">
        <v>9</v>
      </c>
      <c r="I654">
        <v>99</v>
      </c>
      <c r="J654">
        <v>1</v>
      </c>
      <c r="K654">
        <v>0.05</v>
      </c>
      <c r="L654" t="s">
        <v>0</v>
      </c>
      <c r="M654">
        <v>73141515</v>
      </c>
      <c r="N654" s="3">
        <f t="shared" si="10"/>
        <v>43509.777361111112</v>
      </c>
      <c r="O654">
        <v>2</v>
      </c>
    </row>
    <row r="655" spans="1:15">
      <c r="A655" s="7">
        <v>43511</v>
      </c>
      <c r="B655" s="1">
        <v>3.425925925925926E-2</v>
      </c>
      <c r="C655">
        <v>38.810169999999999</v>
      </c>
      <c r="D655">
        <v>-122.79949999999999</v>
      </c>
      <c r="E655">
        <v>2.54</v>
      </c>
      <c r="F655">
        <v>1.02</v>
      </c>
      <c r="G655" t="s">
        <v>1</v>
      </c>
      <c r="H655">
        <v>13</v>
      </c>
      <c r="I655">
        <v>78</v>
      </c>
      <c r="J655">
        <v>0</v>
      </c>
      <c r="K655">
        <v>0.04</v>
      </c>
      <c r="L655" t="s">
        <v>0</v>
      </c>
      <c r="M655">
        <v>73142446</v>
      </c>
      <c r="N655" s="3">
        <f t="shared" si="10"/>
        <v>43511.034259259257</v>
      </c>
      <c r="O655">
        <v>2</v>
      </c>
    </row>
    <row r="656" spans="1:15">
      <c r="A656" s="7">
        <v>43511</v>
      </c>
      <c r="B656" s="1">
        <v>0.10415509259259259</v>
      </c>
      <c r="C656">
        <v>38.825000000000003</v>
      </c>
      <c r="D656">
        <v>-122.80566</v>
      </c>
      <c r="E656">
        <v>1.34</v>
      </c>
      <c r="F656">
        <v>1.02</v>
      </c>
      <c r="G656" t="s">
        <v>1</v>
      </c>
      <c r="H656">
        <v>10</v>
      </c>
      <c r="I656">
        <v>100</v>
      </c>
      <c r="J656">
        <v>0</v>
      </c>
      <c r="K656">
        <v>0.06</v>
      </c>
      <c r="L656" t="s">
        <v>0</v>
      </c>
      <c r="M656">
        <v>73142496</v>
      </c>
      <c r="N656" s="3">
        <f t="shared" si="10"/>
        <v>43511.104155092595</v>
      </c>
      <c r="O656">
        <v>2</v>
      </c>
    </row>
    <row r="657" spans="1:15">
      <c r="A657" s="7">
        <v>43514</v>
      </c>
      <c r="B657" s="1">
        <v>0.34857638888888887</v>
      </c>
      <c r="C657">
        <v>38.805669999999999</v>
      </c>
      <c r="D657">
        <v>-122.80967</v>
      </c>
      <c r="E657">
        <v>1.71</v>
      </c>
      <c r="F657">
        <v>1.02</v>
      </c>
      <c r="G657" t="s">
        <v>1</v>
      </c>
      <c r="H657">
        <v>4</v>
      </c>
      <c r="I657">
        <v>198</v>
      </c>
      <c r="J657">
        <v>1</v>
      </c>
      <c r="K657">
        <v>0</v>
      </c>
      <c r="L657" t="s">
        <v>0</v>
      </c>
      <c r="M657">
        <v>73143306</v>
      </c>
      <c r="N657" s="3">
        <f t="shared" si="10"/>
        <v>43514.348576388889</v>
      </c>
      <c r="O657">
        <v>3</v>
      </c>
    </row>
    <row r="658" spans="1:15">
      <c r="A658" s="7">
        <v>43522</v>
      </c>
      <c r="B658" s="1">
        <v>0.88263888888888886</v>
      </c>
      <c r="C658">
        <v>38.823329999999999</v>
      </c>
      <c r="D658">
        <v>-122.81116</v>
      </c>
      <c r="E658">
        <v>1.18</v>
      </c>
      <c r="F658">
        <v>1.02</v>
      </c>
      <c r="G658" t="s">
        <v>1</v>
      </c>
      <c r="H658">
        <v>12</v>
      </c>
      <c r="I658">
        <v>73</v>
      </c>
      <c r="J658">
        <v>0</v>
      </c>
      <c r="K658">
        <v>0.05</v>
      </c>
      <c r="L658" t="s">
        <v>0</v>
      </c>
      <c r="M658">
        <v>73145961</v>
      </c>
      <c r="N658" s="3">
        <f t="shared" si="10"/>
        <v>43522.882638888892</v>
      </c>
      <c r="O658">
        <v>4</v>
      </c>
    </row>
    <row r="659" spans="1:15">
      <c r="A659" s="7">
        <v>43527</v>
      </c>
      <c r="B659" s="1">
        <v>0.25395833333333334</v>
      </c>
      <c r="C659">
        <v>37.495669999999997</v>
      </c>
      <c r="D659">
        <v>-121.82183000000001</v>
      </c>
      <c r="E659">
        <v>5.32</v>
      </c>
      <c r="F659">
        <v>1.02</v>
      </c>
      <c r="G659" t="s">
        <v>1</v>
      </c>
      <c r="H659">
        <v>15</v>
      </c>
      <c r="I659">
        <v>102</v>
      </c>
      <c r="J659">
        <v>5</v>
      </c>
      <c r="K659">
        <v>0.05</v>
      </c>
      <c r="L659" t="s">
        <v>0</v>
      </c>
      <c r="M659">
        <v>73147501</v>
      </c>
      <c r="N659" s="3">
        <f t="shared" si="10"/>
        <v>43527.253958333335</v>
      </c>
      <c r="O659">
        <v>4</v>
      </c>
    </row>
    <row r="660" spans="1:15">
      <c r="A660" s="7">
        <v>43541</v>
      </c>
      <c r="B660" s="1">
        <v>0.11829861111111112</v>
      </c>
      <c r="C660">
        <v>37.380659999999999</v>
      </c>
      <c r="D660">
        <v>-122.18034</v>
      </c>
      <c r="E660">
        <v>4.3099999999999996</v>
      </c>
      <c r="F660">
        <v>1.02</v>
      </c>
      <c r="G660" t="s">
        <v>1</v>
      </c>
      <c r="H660">
        <v>11</v>
      </c>
      <c r="I660">
        <v>80</v>
      </c>
      <c r="J660">
        <v>2</v>
      </c>
      <c r="K660">
        <v>0.03</v>
      </c>
      <c r="L660" t="s">
        <v>0</v>
      </c>
      <c r="M660">
        <v>73153111</v>
      </c>
      <c r="N660" s="3">
        <f t="shared" si="10"/>
        <v>43541.118298611109</v>
      </c>
      <c r="O660">
        <v>2</v>
      </c>
    </row>
    <row r="661" spans="1:15">
      <c r="A661" s="7">
        <v>43541</v>
      </c>
      <c r="B661" s="1">
        <v>0.2227662037037037</v>
      </c>
      <c r="C661">
        <v>40.651499999999999</v>
      </c>
      <c r="D661">
        <v>-121.8065</v>
      </c>
      <c r="E661">
        <v>9.09</v>
      </c>
      <c r="F661">
        <v>1.02</v>
      </c>
      <c r="G661" t="s">
        <v>1</v>
      </c>
      <c r="H661">
        <v>13</v>
      </c>
      <c r="I661">
        <v>98</v>
      </c>
      <c r="J661">
        <v>12</v>
      </c>
      <c r="K661">
        <v>0.04</v>
      </c>
      <c r="L661" t="s">
        <v>0</v>
      </c>
      <c r="M661">
        <v>73153181</v>
      </c>
      <c r="N661" s="3">
        <f t="shared" si="10"/>
        <v>43541.222766203704</v>
      </c>
      <c r="O661">
        <v>2</v>
      </c>
    </row>
    <row r="662" spans="1:15">
      <c r="A662" s="7">
        <v>43545</v>
      </c>
      <c r="B662" s="1">
        <v>0.32166666666666666</v>
      </c>
      <c r="C662">
        <v>35.971499999999999</v>
      </c>
      <c r="D662">
        <v>-120.52934</v>
      </c>
      <c r="E662">
        <v>10.59</v>
      </c>
      <c r="F662">
        <v>1.02</v>
      </c>
      <c r="G662" t="s">
        <v>1</v>
      </c>
      <c r="H662">
        <v>31</v>
      </c>
      <c r="I662">
        <v>63</v>
      </c>
      <c r="J662">
        <v>2</v>
      </c>
      <c r="K662">
        <v>0.04</v>
      </c>
      <c r="L662" t="s">
        <v>0</v>
      </c>
      <c r="M662">
        <v>73154916</v>
      </c>
      <c r="N662" s="3">
        <f t="shared" si="10"/>
        <v>43545.321666666663</v>
      </c>
      <c r="O662">
        <v>3</v>
      </c>
    </row>
    <row r="663" spans="1:15">
      <c r="A663" s="7">
        <v>43547</v>
      </c>
      <c r="B663" s="1">
        <v>0.13125000000000001</v>
      </c>
      <c r="C663">
        <v>36.575830000000003</v>
      </c>
      <c r="D663">
        <v>-121.173</v>
      </c>
      <c r="E663">
        <v>6.35</v>
      </c>
      <c r="F663">
        <v>1.02</v>
      </c>
      <c r="G663" t="s">
        <v>1</v>
      </c>
      <c r="H663">
        <v>17</v>
      </c>
      <c r="I663">
        <v>137</v>
      </c>
      <c r="J663">
        <v>1</v>
      </c>
      <c r="K663">
        <v>7.0000000000000007E-2</v>
      </c>
      <c r="L663" t="s">
        <v>0</v>
      </c>
      <c r="M663">
        <v>73155085</v>
      </c>
      <c r="N663" s="3">
        <f t="shared" si="10"/>
        <v>43547.131249999999</v>
      </c>
      <c r="O663">
        <v>3</v>
      </c>
    </row>
    <row r="664" spans="1:15">
      <c r="A664" s="7">
        <v>43548</v>
      </c>
      <c r="B664" s="1">
        <v>0.99594907407407407</v>
      </c>
      <c r="C664">
        <v>38.807169999999999</v>
      </c>
      <c r="D664">
        <v>-122.81717</v>
      </c>
      <c r="E664">
        <v>2.2999999999999998</v>
      </c>
      <c r="F664">
        <v>1.02</v>
      </c>
      <c r="G664" t="s">
        <v>1</v>
      </c>
      <c r="H664">
        <v>19</v>
      </c>
      <c r="I664">
        <v>54</v>
      </c>
      <c r="J664">
        <v>1</v>
      </c>
      <c r="K664">
        <v>0.04</v>
      </c>
      <c r="L664" t="s">
        <v>0</v>
      </c>
      <c r="M664">
        <v>73155780</v>
      </c>
      <c r="N664" s="3">
        <f t="shared" si="10"/>
        <v>43548.995949074073</v>
      </c>
      <c r="O664">
        <v>4</v>
      </c>
    </row>
    <row r="665" spans="1:15">
      <c r="A665" s="7">
        <v>43554</v>
      </c>
      <c r="B665" s="1">
        <v>0.10628472222222222</v>
      </c>
      <c r="C665">
        <v>38.818330000000003</v>
      </c>
      <c r="D665">
        <v>-122.82250000000001</v>
      </c>
      <c r="E665">
        <v>2.09</v>
      </c>
      <c r="F665">
        <v>1.02</v>
      </c>
      <c r="G665" t="s">
        <v>1</v>
      </c>
      <c r="H665">
        <v>18</v>
      </c>
      <c r="I665">
        <v>51</v>
      </c>
      <c r="J665">
        <v>1</v>
      </c>
      <c r="K665">
        <v>0.03</v>
      </c>
      <c r="L665" t="s">
        <v>0</v>
      </c>
      <c r="M665">
        <v>73158355</v>
      </c>
      <c r="N665" s="3">
        <f t="shared" si="10"/>
        <v>43554.10628472222</v>
      </c>
      <c r="O665">
        <v>4</v>
      </c>
    </row>
    <row r="666" spans="1:15">
      <c r="A666" s="7">
        <v>43555</v>
      </c>
      <c r="B666" s="1">
        <v>0.33784722222222219</v>
      </c>
      <c r="C666">
        <v>38.829830000000001</v>
      </c>
      <c r="D666">
        <v>-122.8045</v>
      </c>
      <c r="E666">
        <v>1.28</v>
      </c>
      <c r="F666">
        <v>1.02</v>
      </c>
      <c r="G666" t="s">
        <v>1</v>
      </c>
      <c r="H666">
        <v>11</v>
      </c>
      <c r="I666">
        <v>82</v>
      </c>
      <c r="J666">
        <v>2</v>
      </c>
      <c r="K666">
        <v>0.04</v>
      </c>
      <c r="L666" t="s">
        <v>0</v>
      </c>
      <c r="M666">
        <v>73158860</v>
      </c>
      <c r="N666" s="3">
        <f t="shared" si="10"/>
        <v>43555.337847222225</v>
      </c>
      <c r="O666">
        <v>4</v>
      </c>
    </row>
    <row r="667" spans="1:15">
      <c r="A667" s="7">
        <v>43555</v>
      </c>
      <c r="B667" s="1">
        <v>0.76048611111111108</v>
      </c>
      <c r="C667">
        <v>37.475999999999999</v>
      </c>
      <c r="D667">
        <v>-121.82383</v>
      </c>
      <c r="E667">
        <v>6.42</v>
      </c>
      <c r="F667">
        <v>1.02</v>
      </c>
      <c r="G667" t="s">
        <v>1</v>
      </c>
      <c r="H667">
        <v>17</v>
      </c>
      <c r="I667">
        <v>88</v>
      </c>
      <c r="J667">
        <v>3</v>
      </c>
      <c r="K667">
        <v>0.04</v>
      </c>
      <c r="L667" t="s">
        <v>0</v>
      </c>
      <c r="M667">
        <v>73159025</v>
      </c>
      <c r="N667" s="3">
        <f t="shared" si="10"/>
        <v>43555.76048611111</v>
      </c>
      <c r="O667">
        <v>4</v>
      </c>
    </row>
    <row r="668" spans="1:15">
      <c r="A668" s="7">
        <v>43556</v>
      </c>
      <c r="B668" s="1">
        <v>0.6071643518518518</v>
      </c>
      <c r="C668">
        <v>36.571330000000003</v>
      </c>
      <c r="D668">
        <v>-121.15466000000001</v>
      </c>
      <c r="E668">
        <v>9.08</v>
      </c>
      <c r="F668">
        <v>1.02</v>
      </c>
      <c r="G668" t="s">
        <v>1</v>
      </c>
      <c r="H668">
        <v>14</v>
      </c>
      <c r="I668">
        <v>122</v>
      </c>
      <c r="J668">
        <v>2</v>
      </c>
      <c r="K668">
        <v>0.08</v>
      </c>
      <c r="L668" t="s">
        <v>0</v>
      </c>
      <c r="M668">
        <v>73159365</v>
      </c>
      <c r="N668" s="3">
        <f t="shared" si="10"/>
        <v>43556.607164351852</v>
      </c>
      <c r="O668">
        <v>4</v>
      </c>
    </row>
    <row r="669" spans="1:15">
      <c r="A669" s="7">
        <v>43557</v>
      </c>
      <c r="B669" s="1">
        <v>0.20576388888888889</v>
      </c>
      <c r="C669">
        <v>38.82367</v>
      </c>
      <c r="D669">
        <v>-122.81032999999999</v>
      </c>
      <c r="E669">
        <v>2.46</v>
      </c>
      <c r="F669">
        <v>1.02</v>
      </c>
      <c r="G669" t="s">
        <v>1</v>
      </c>
      <c r="H669">
        <v>23</v>
      </c>
      <c r="I669">
        <v>46</v>
      </c>
      <c r="J669">
        <v>0</v>
      </c>
      <c r="K669">
        <v>0.03</v>
      </c>
      <c r="L669" t="s">
        <v>0</v>
      </c>
      <c r="M669">
        <v>73159750</v>
      </c>
      <c r="N669" s="3">
        <f t="shared" si="10"/>
        <v>43557.205763888887</v>
      </c>
      <c r="O669">
        <v>1</v>
      </c>
    </row>
    <row r="670" spans="1:15">
      <c r="A670" s="7">
        <v>43558</v>
      </c>
      <c r="B670" s="1">
        <v>0.80413194444444447</v>
      </c>
      <c r="C670">
        <v>38.824170000000002</v>
      </c>
      <c r="D670">
        <v>-122.81017</v>
      </c>
      <c r="E670">
        <v>1.06</v>
      </c>
      <c r="F670">
        <v>1.02</v>
      </c>
      <c r="G670" t="s">
        <v>1</v>
      </c>
      <c r="H670">
        <v>20</v>
      </c>
      <c r="I670">
        <v>47</v>
      </c>
      <c r="J670">
        <v>2</v>
      </c>
      <c r="K670">
        <v>0.05</v>
      </c>
      <c r="L670" t="s">
        <v>0</v>
      </c>
      <c r="M670">
        <v>73160630</v>
      </c>
      <c r="N670" s="3">
        <f t="shared" si="10"/>
        <v>43558.804131944446</v>
      </c>
      <c r="O670">
        <v>1</v>
      </c>
    </row>
    <row r="671" spans="1:15">
      <c r="A671" s="7">
        <v>43559</v>
      </c>
      <c r="B671" s="1">
        <v>0.1386111111111111</v>
      </c>
      <c r="C671">
        <v>38.79683</v>
      </c>
      <c r="D671">
        <v>-122.77549999999999</v>
      </c>
      <c r="E671">
        <v>2.76</v>
      </c>
      <c r="F671">
        <v>1.02</v>
      </c>
      <c r="G671" t="s">
        <v>1</v>
      </c>
      <c r="H671">
        <v>12</v>
      </c>
      <c r="I671">
        <v>88</v>
      </c>
      <c r="J671">
        <v>1</v>
      </c>
      <c r="K671">
        <v>0.03</v>
      </c>
      <c r="L671" t="s">
        <v>0</v>
      </c>
      <c r="M671">
        <v>73160735</v>
      </c>
      <c r="N671" s="3">
        <f t="shared" si="10"/>
        <v>43559.138611111113</v>
      </c>
      <c r="O671">
        <v>1</v>
      </c>
    </row>
    <row r="672" spans="1:15">
      <c r="A672" s="7">
        <v>43559</v>
      </c>
      <c r="B672" s="1">
        <v>0.17291666666666669</v>
      </c>
      <c r="C672">
        <v>38.850999999999999</v>
      </c>
      <c r="D672">
        <v>-122.78183</v>
      </c>
      <c r="E672">
        <v>0.77</v>
      </c>
      <c r="F672">
        <v>1.02</v>
      </c>
      <c r="G672" t="s">
        <v>1</v>
      </c>
      <c r="H672">
        <v>19</v>
      </c>
      <c r="I672">
        <v>114</v>
      </c>
      <c r="J672">
        <v>1</v>
      </c>
      <c r="K672">
        <v>0.05</v>
      </c>
      <c r="L672" t="s">
        <v>0</v>
      </c>
      <c r="M672">
        <v>73160750</v>
      </c>
      <c r="N672" s="3">
        <f t="shared" si="10"/>
        <v>43559.17291666667</v>
      </c>
      <c r="O672">
        <v>1</v>
      </c>
    </row>
    <row r="673" spans="1:15">
      <c r="A673" s="7">
        <v>43559</v>
      </c>
      <c r="B673" s="1">
        <v>0.67907407407407405</v>
      </c>
      <c r="C673">
        <v>37.432499999999997</v>
      </c>
      <c r="D673">
        <v>-118.55867000000001</v>
      </c>
      <c r="E673">
        <v>10.43</v>
      </c>
      <c r="F673">
        <v>1.02</v>
      </c>
      <c r="G673" t="s">
        <v>1</v>
      </c>
      <c r="H673">
        <v>11</v>
      </c>
      <c r="I673">
        <v>118</v>
      </c>
      <c r="J673">
        <v>9</v>
      </c>
      <c r="K673">
        <v>0.06</v>
      </c>
      <c r="L673" t="s">
        <v>0</v>
      </c>
      <c r="M673">
        <v>73161010</v>
      </c>
      <c r="N673" s="3">
        <f t="shared" si="10"/>
        <v>43559.679074074076</v>
      </c>
      <c r="O673">
        <v>1</v>
      </c>
    </row>
    <row r="674" spans="1:15">
      <c r="A674" s="7">
        <v>43562</v>
      </c>
      <c r="B674" s="1">
        <v>0.49883101851851852</v>
      </c>
      <c r="C674">
        <v>36.085830000000001</v>
      </c>
      <c r="D674">
        <v>-120.70650000000001</v>
      </c>
      <c r="E674">
        <v>-0.72</v>
      </c>
      <c r="F674">
        <v>1.02</v>
      </c>
      <c r="G674" t="s">
        <v>1</v>
      </c>
      <c r="H674">
        <v>24</v>
      </c>
      <c r="I674">
        <v>130</v>
      </c>
      <c r="J674">
        <v>3</v>
      </c>
      <c r="K674">
        <v>0.1</v>
      </c>
      <c r="L674" t="s">
        <v>0</v>
      </c>
      <c r="M674">
        <v>73162165</v>
      </c>
      <c r="N674" s="3">
        <f t="shared" si="10"/>
        <v>43562.498831018522</v>
      </c>
      <c r="O674">
        <v>1</v>
      </c>
    </row>
    <row r="675" spans="1:15">
      <c r="A675" s="7">
        <v>43566</v>
      </c>
      <c r="B675" s="1">
        <v>4.116898148148148E-2</v>
      </c>
      <c r="C675">
        <v>38.80883</v>
      </c>
      <c r="D675">
        <v>-122.81483</v>
      </c>
      <c r="E675">
        <v>2.36</v>
      </c>
      <c r="F675">
        <v>1.02</v>
      </c>
      <c r="G675" t="s">
        <v>1</v>
      </c>
      <c r="H675">
        <v>24</v>
      </c>
      <c r="I675">
        <v>54</v>
      </c>
      <c r="J675">
        <v>1</v>
      </c>
      <c r="K675">
        <v>0.04</v>
      </c>
      <c r="L675" t="s">
        <v>0</v>
      </c>
      <c r="M675">
        <v>73163755</v>
      </c>
      <c r="N675" s="3">
        <f t="shared" si="10"/>
        <v>43566.041168981479</v>
      </c>
      <c r="O675">
        <v>2</v>
      </c>
    </row>
    <row r="676" spans="1:15">
      <c r="A676" s="7">
        <v>43567</v>
      </c>
      <c r="B676" s="1">
        <v>0.19394675925925928</v>
      </c>
      <c r="C676">
        <v>38.825159999999997</v>
      </c>
      <c r="D676">
        <v>-122.80434</v>
      </c>
      <c r="E676">
        <v>2.3199999999999998</v>
      </c>
      <c r="F676">
        <v>1.02</v>
      </c>
      <c r="G676" t="s">
        <v>1</v>
      </c>
      <c r="H676">
        <v>21</v>
      </c>
      <c r="I676">
        <v>46</v>
      </c>
      <c r="J676">
        <v>2</v>
      </c>
      <c r="K676">
        <v>0.03</v>
      </c>
      <c r="L676" t="s">
        <v>0</v>
      </c>
      <c r="M676">
        <v>73164400</v>
      </c>
      <c r="N676" s="3">
        <f t="shared" si="10"/>
        <v>43567.19394675926</v>
      </c>
      <c r="O676">
        <v>2</v>
      </c>
    </row>
    <row r="677" spans="1:15">
      <c r="A677" s="7">
        <v>43567</v>
      </c>
      <c r="B677" s="1">
        <v>0.63098379629629631</v>
      </c>
      <c r="C677">
        <v>37.474330000000002</v>
      </c>
      <c r="D677">
        <v>-118.349</v>
      </c>
      <c r="E677">
        <v>2.54</v>
      </c>
      <c r="F677">
        <v>1.02</v>
      </c>
      <c r="G677" t="s">
        <v>1</v>
      </c>
      <c r="H677">
        <v>11</v>
      </c>
      <c r="I677">
        <v>114</v>
      </c>
      <c r="J677">
        <v>9</v>
      </c>
      <c r="K677">
        <v>0.03</v>
      </c>
      <c r="L677" t="s">
        <v>0</v>
      </c>
      <c r="M677">
        <v>73164685</v>
      </c>
      <c r="N677" s="3">
        <f t="shared" si="10"/>
        <v>43567.630983796298</v>
      </c>
      <c r="O677">
        <v>2</v>
      </c>
    </row>
    <row r="678" spans="1:15">
      <c r="A678" s="7">
        <v>43567</v>
      </c>
      <c r="B678" s="1">
        <v>0.79150462962962964</v>
      </c>
      <c r="C678">
        <v>38.828000000000003</v>
      </c>
      <c r="D678">
        <v>-122.79083</v>
      </c>
      <c r="E678">
        <v>1.4</v>
      </c>
      <c r="F678">
        <v>1.02</v>
      </c>
      <c r="G678" t="s">
        <v>1</v>
      </c>
      <c r="H678">
        <v>19</v>
      </c>
      <c r="I678">
        <v>35</v>
      </c>
      <c r="J678">
        <v>1</v>
      </c>
      <c r="K678">
        <v>0.02</v>
      </c>
      <c r="L678" t="s">
        <v>0</v>
      </c>
      <c r="M678">
        <v>73164760</v>
      </c>
      <c r="N678" s="3">
        <f t="shared" si="10"/>
        <v>43567.791504629633</v>
      </c>
      <c r="O678">
        <v>2</v>
      </c>
    </row>
    <row r="679" spans="1:15">
      <c r="A679" s="7">
        <v>43570</v>
      </c>
      <c r="B679" s="1">
        <v>0.26620370370370372</v>
      </c>
      <c r="C679">
        <v>40.639830000000003</v>
      </c>
      <c r="D679">
        <v>-121.82333</v>
      </c>
      <c r="E679">
        <v>11.27</v>
      </c>
      <c r="F679">
        <v>1.02</v>
      </c>
      <c r="G679" t="s">
        <v>1</v>
      </c>
      <c r="H679">
        <v>9</v>
      </c>
      <c r="I679">
        <v>163</v>
      </c>
      <c r="J679">
        <v>11</v>
      </c>
      <c r="K679">
        <v>0.12</v>
      </c>
      <c r="L679" t="s">
        <v>0</v>
      </c>
      <c r="M679">
        <v>73166125</v>
      </c>
      <c r="N679" s="3">
        <f t="shared" si="10"/>
        <v>43570.266203703701</v>
      </c>
      <c r="O679">
        <v>2</v>
      </c>
    </row>
    <row r="680" spans="1:15">
      <c r="A680" s="7">
        <v>43570</v>
      </c>
      <c r="B680" s="1">
        <v>0.49851851851851853</v>
      </c>
      <c r="C680">
        <v>38.805669999999999</v>
      </c>
      <c r="D680">
        <v>-122.79333</v>
      </c>
      <c r="E680">
        <v>0.44</v>
      </c>
      <c r="F680">
        <v>1.02</v>
      </c>
      <c r="G680" t="s">
        <v>1</v>
      </c>
      <c r="H680">
        <v>10</v>
      </c>
      <c r="I680">
        <v>198</v>
      </c>
      <c r="J680">
        <v>1</v>
      </c>
      <c r="K680">
        <v>0.02</v>
      </c>
      <c r="L680" t="s">
        <v>0</v>
      </c>
      <c r="M680">
        <v>73166295</v>
      </c>
      <c r="N680" s="3">
        <f t="shared" si="10"/>
        <v>43570.498518518521</v>
      </c>
      <c r="O680">
        <v>2</v>
      </c>
    </row>
    <row r="681" spans="1:15">
      <c r="A681" s="7">
        <v>43570</v>
      </c>
      <c r="B681" s="1">
        <v>0.50924768518518515</v>
      </c>
      <c r="C681">
        <v>38.819000000000003</v>
      </c>
      <c r="D681">
        <v>-122.803</v>
      </c>
      <c r="E681">
        <v>2.4900000000000002</v>
      </c>
      <c r="F681">
        <v>1.02</v>
      </c>
      <c r="G681" t="s">
        <v>1</v>
      </c>
      <c r="H681">
        <v>16</v>
      </c>
      <c r="I681">
        <v>70</v>
      </c>
      <c r="J681">
        <v>1</v>
      </c>
      <c r="K681">
        <v>0.04</v>
      </c>
      <c r="L681" t="s">
        <v>0</v>
      </c>
      <c r="M681">
        <v>73166425</v>
      </c>
      <c r="N681" s="3">
        <f t="shared" si="10"/>
        <v>43570.509247685186</v>
      </c>
      <c r="O681">
        <v>2</v>
      </c>
    </row>
    <row r="682" spans="1:15">
      <c r="A682" s="7">
        <v>43570</v>
      </c>
      <c r="B682" s="1">
        <v>0.75687499999999996</v>
      </c>
      <c r="C682">
        <v>37.383670000000002</v>
      </c>
      <c r="D682">
        <v>-118.545</v>
      </c>
      <c r="E682">
        <v>7.61</v>
      </c>
      <c r="F682">
        <v>1.02</v>
      </c>
      <c r="G682" t="s">
        <v>1</v>
      </c>
      <c r="H682">
        <v>16</v>
      </c>
      <c r="I682">
        <v>92</v>
      </c>
      <c r="J682">
        <v>4</v>
      </c>
      <c r="K682">
        <v>0.08</v>
      </c>
      <c r="L682" t="s">
        <v>0</v>
      </c>
      <c r="M682">
        <v>73166865</v>
      </c>
      <c r="N682" s="3">
        <f t="shared" si="10"/>
        <v>43570.756874999999</v>
      </c>
      <c r="O682">
        <v>2</v>
      </c>
    </row>
    <row r="683" spans="1:15">
      <c r="A683" s="7">
        <v>43582</v>
      </c>
      <c r="B683" s="1">
        <v>0.85723379629629637</v>
      </c>
      <c r="C683">
        <v>37.979170000000003</v>
      </c>
      <c r="D683">
        <v>-122.07267</v>
      </c>
      <c r="E683">
        <v>12.62</v>
      </c>
      <c r="F683">
        <v>1.02</v>
      </c>
      <c r="G683" t="s">
        <v>1</v>
      </c>
      <c r="H683">
        <v>20</v>
      </c>
      <c r="I683">
        <v>65</v>
      </c>
      <c r="J683">
        <v>7</v>
      </c>
      <c r="K683">
        <v>0.08</v>
      </c>
      <c r="L683" t="s">
        <v>0</v>
      </c>
      <c r="M683">
        <v>73173150</v>
      </c>
      <c r="N683" s="3">
        <f t="shared" si="10"/>
        <v>43582.857233796298</v>
      </c>
      <c r="O683">
        <v>4</v>
      </c>
    </row>
    <row r="684" spans="1:15">
      <c r="A684" s="7">
        <v>43588</v>
      </c>
      <c r="B684" s="1">
        <v>8.6724537037037031E-2</v>
      </c>
      <c r="C684">
        <v>38.800330000000002</v>
      </c>
      <c r="D684">
        <v>-122.81683</v>
      </c>
      <c r="E684">
        <v>2.42</v>
      </c>
      <c r="F684">
        <v>1.02</v>
      </c>
      <c r="G684" t="s">
        <v>1</v>
      </c>
      <c r="H684">
        <v>21</v>
      </c>
      <c r="I684">
        <v>60</v>
      </c>
      <c r="J684">
        <v>1</v>
      </c>
      <c r="K684">
        <v>0.04</v>
      </c>
      <c r="L684" t="s">
        <v>0</v>
      </c>
      <c r="M684">
        <v>73176000</v>
      </c>
      <c r="N684" s="3">
        <f t="shared" si="10"/>
        <v>43588.086724537039</v>
      </c>
      <c r="O684">
        <v>1</v>
      </c>
    </row>
    <row r="685" spans="1:15">
      <c r="A685" s="7">
        <v>43588</v>
      </c>
      <c r="B685" s="1">
        <v>0.70055555555555549</v>
      </c>
      <c r="C685">
        <v>39.356169999999999</v>
      </c>
      <c r="D685">
        <v>-123.23133</v>
      </c>
      <c r="E685">
        <v>4.7</v>
      </c>
      <c r="F685">
        <v>1.02</v>
      </c>
      <c r="G685" t="s">
        <v>1</v>
      </c>
      <c r="H685">
        <v>8</v>
      </c>
      <c r="I685">
        <v>198</v>
      </c>
      <c r="J685">
        <v>16</v>
      </c>
      <c r="K685">
        <v>0.04</v>
      </c>
      <c r="L685" t="s">
        <v>0</v>
      </c>
      <c r="M685">
        <v>73176375</v>
      </c>
      <c r="N685" s="3">
        <f t="shared" si="10"/>
        <v>43588.700555555559</v>
      </c>
      <c r="O685">
        <v>1</v>
      </c>
    </row>
    <row r="686" spans="1:15">
      <c r="A686" s="7">
        <v>43590</v>
      </c>
      <c r="B686" s="1">
        <v>0.27810185185185182</v>
      </c>
      <c r="C686">
        <v>36.542999999999999</v>
      </c>
      <c r="D686">
        <v>-121.13883</v>
      </c>
      <c r="E686">
        <v>7.27</v>
      </c>
      <c r="F686">
        <v>1.02</v>
      </c>
      <c r="G686" t="s">
        <v>1</v>
      </c>
      <c r="H686">
        <v>17</v>
      </c>
      <c r="I686">
        <v>90</v>
      </c>
      <c r="J686">
        <v>5</v>
      </c>
      <c r="K686">
        <v>0.08</v>
      </c>
      <c r="L686" t="s">
        <v>0</v>
      </c>
      <c r="M686">
        <v>73177295</v>
      </c>
      <c r="N686" s="3">
        <f t="shared" si="10"/>
        <v>43590.278101851851</v>
      </c>
      <c r="O686">
        <v>1</v>
      </c>
    </row>
    <row r="687" spans="1:15">
      <c r="A687" s="7">
        <v>43592</v>
      </c>
      <c r="B687" s="1">
        <v>0.43910879629629629</v>
      </c>
      <c r="C687">
        <v>37.337330000000001</v>
      </c>
      <c r="D687">
        <v>-121.70084</v>
      </c>
      <c r="E687">
        <v>7.85</v>
      </c>
      <c r="F687">
        <v>1.02</v>
      </c>
      <c r="G687" t="s">
        <v>1</v>
      </c>
      <c r="H687">
        <v>18</v>
      </c>
      <c r="I687">
        <v>87</v>
      </c>
      <c r="J687">
        <v>5</v>
      </c>
      <c r="K687">
        <v>0.03</v>
      </c>
      <c r="L687" t="s">
        <v>0</v>
      </c>
      <c r="M687">
        <v>73178310</v>
      </c>
      <c r="N687" s="3">
        <f t="shared" si="10"/>
        <v>43592.439108796294</v>
      </c>
      <c r="O687">
        <v>1</v>
      </c>
    </row>
    <row r="688" spans="1:15">
      <c r="A688" s="7">
        <v>43595</v>
      </c>
      <c r="B688" s="1">
        <v>0.63875000000000004</v>
      </c>
      <c r="C688">
        <v>38.82367</v>
      </c>
      <c r="D688">
        <v>-122.80732999999999</v>
      </c>
      <c r="E688">
        <v>2.5</v>
      </c>
      <c r="F688">
        <v>1.02</v>
      </c>
      <c r="G688" t="s">
        <v>1</v>
      </c>
      <c r="H688">
        <v>20</v>
      </c>
      <c r="I688">
        <v>47</v>
      </c>
      <c r="J688">
        <v>0</v>
      </c>
      <c r="K688">
        <v>0.03</v>
      </c>
      <c r="L688" t="s">
        <v>0</v>
      </c>
      <c r="M688">
        <v>73179865</v>
      </c>
      <c r="N688" s="3">
        <f t="shared" si="10"/>
        <v>43595.638749999998</v>
      </c>
      <c r="O688">
        <v>2</v>
      </c>
    </row>
    <row r="689" spans="1:15">
      <c r="A689" s="7">
        <v>43598</v>
      </c>
      <c r="B689" s="1">
        <v>0.58449074074074081</v>
      </c>
      <c r="C689">
        <v>38.783999999999999</v>
      </c>
      <c r="D689">
        <v>-122.7015</v>
      </c>
      <c r="E689">
        <v>1</v>
      </c>
      <c r="F689">
        <v>1.02</v>
      </c>
      <c r="G689" t="s">
        <v>1</v>
      </c>
      <c r="H689">
        <v>6</v>
      </c>
      <c r="I689">
        <v>148</v>
      </c>
      <c r="J689">
        <v>2</v>
      </c>
      <c r="K689">
        <v>0.04</v>
      </c>
      <c r="L689" t="s">
        <v>0</v>
      </c>
      <c r="M689">
        <v>73181090</v>
      </c>
      <c r="N689" s="3">
        <f t="shared" si="10"/>
        <v>43598.584490740737</v>
      </c>
      <c r="O689">
        <v>2</v>
      </c>
    </row>
    <row r="690" spans="1:15">
      <c r="A690" s="7">
        <v>43601</v>
      </c>
      <c r="B690" s="1">
        <v>0.22283564814814816</v>
      </c>
      <c r="C690">
        <v>38.795499999999997</v>
      </c>
      <c r="D690">
        <v>-122.73666</v>
      </c>
      <c r="E690">
        <v>1.08</v>
      </c>
      <c r="F690">
        <v>1.02</v>
      </c>
      <c r="G690" t="s">
        <v>1</v>
      </c>
      <c r="H690">
        <v>13</v>
      </c>
      <c r="I690">
        <v>59</v>
      </c>
      <c r="J690">
        <v>2</v>
      </c>
      <c r="K690">
        <v>0.02</v>
      </c>
      <c r="L690" t="s">
        <v>0</v>
      </c>
      <c r="M690">
        <v>73182551</v>
      </c>
      <c r="N690" s="3">
        <f t="shared" si="10"/>
        <v>43601.22283564815</v>
      </c>
      <c r="O690">
        <v>3</v>
      </c>
    </row>
    <row r="691" spans="1:15">
      <c r="A691" s="7">
        <v>43602</v>
      </c>
      <c r="B691" s="1">
        <v>0.12652777777777777</v>
      </c>
      <c r="C691">
        <v>38.81183</v>
      </c>
      <c r="D691">
        <v>-122.82850000000001</v>
      </c>
      <c r="E691">
        <v>1.85</v>
      </c>
      <c r="F691">
        <v>1.02</v>
      </c>
      <c r="G691" t="s">
        <v>1</v>
      </c>
      <c r="H691">
        <v>38</v>
      </c>
      <c r="I691">
        <v>39</v>
      </c>
      <c r="J691">
        <v>0</v>
      </c>
      <c r="K691">
        <v>0.04</v>
      </c>
      <c r="L691" t="s">
        <v>0</v>
      </c>
      <c r="M691">
        <v>73182971</v>
      </c>
      <c r="N691" s="3">
        <f t="shared" si="10"/>
        <v>43602.126527777778</v>
      </c>
      <c r="O691">
        <v>3</v>
      </c>
    </row>
    <row r="692" spans="1:15">
      <c r="A692" s="7">
        <v>43607</v>
      </c>
      <c r="B692" s="1">
        <v>0.48049768518518521</v>
      </c>
      <c r="C692">
        <v>40.4345</v>
      </c>
      <c r="D692">
        <v>-121.98933</v>
      </c>
      <c r="E692">
        <v>9.32</v>
      </c>
      <c r="F692">
        <v>1.02</v>
      </c>
      <c r="G692" t="s">
        <v>1</v>
      </c>
      <c r="H692">
        <v>11</v>
      </c>
      <c r="I692">
        <v>169</v>
      </c>
      <c r="J692">
        <v>16</v>
      </c>
      <c r="K692">
        <v>0.08</v>
      </c>
      <c r="L692" t="s">
        <v>0</v>
      </c>
      <c r="M692">
        <v>73185946</v>
      </c>
      <c r="N692" s="3">
        <f t="shared" si="10"/>
        <v>43607.480497685188</v>
      </c>
      <c r="O692">
        <v>3</v>
      </c>
    </row>
    <row r="693" spans="1:15">
      <c r="A693" s="7">
        <v>43608</v>
      </c>
      <c r="B693" s="1">
        <v>0.54840277777777779</v>
      </c>
      <c r="C693">
        <v>37.622169999999997</v>
      </c>
      <c r="D693">
        <v>-118.84483</v>
      </c>
      <c r="E693">
        <v>3.81</v>
      </c>
      <c r="F693">
        <v>1.02</v>
      </c>
      <c r="G693" t="s">
        <v>1</v>
      </c>
      <c r="H693">
        <v>22</v>
      </c>
      <c r="I693">
        <v>92</v>
      </c>
      <c r="J693">
        <v>1</v>
      </c>
      <c r="K693">
        <v>0.03</v>
      </c>
      <c r="L693" t="s">
        <v>0</v>
      </c>
      <c r="M693">
        <v>73185796</v>
      </c>
      <c r="N693" s="3">
        <f t="shared" si="10"/>
        <v>43608.548402777778</v>
      </c>
      <c r="O693">
        <v>4</v>
      </c>
    </row>
    <row r="694" spans="1:15">
      <c r="A694" s="7">
        <v>43610</v>
      </c>
      <c r="B694" s="1">
        <v>0.25486111111111109</v>
      </c>
      <c r="C694">
        <v>38.833669999999998</v>
      </c>
      <c r="D694">
        <v>-122.80883</v>
      </c>
      <c r="E694">
        <v>2.0299999999999998</v>
      </c>
      <c r="F694">
        <v>1.02</v>
      </c>
      <c r="G694" t="s">
        <v>1</v>
      </c>
      <c r="H694">
        <v>37</v>
      </c>
      <c r="I694">
        <v>44</v>
      </c>
      <c r="J694">
        <v>1</v>
      </c>
      <c r="K694">
        <v>0.04</v>
      </c>
      <c r="L694" t="s">
        <v>0</v>
      </c>
      <c r="M694">
        <v>73186716</v>
      </c>
      <c r="N694" s="3">
        <f t="shared" si="10"/>
        <v>43610.254861111112</v>
      </c>
      <c r="O694">
        <v>4</v>
      </c>
    </row>
    <row r="695" spans="1:15">
      <c r="A695" s="7">
        <v>43614</v>
      </c>
      <c r="B695" s="1">
        <v>0.88741898148148157</v>
      </c>
      <c r="C695">
        <v>35.751170000000002</v>
      </c>
      <c r="D695">
        <v>-120.2805</v>
      </c>
      <c r="E695">
        <v>9.82</v>
      </c>
      <c r="F695">
        <v>1.02</v>
      </c>
      <c r="G695" t="s">
        <v>1</v>
      </c>
      <c r="H695">
        <v>30</v>
      </c>
      <c r="I695">
        <v>92</v>
      </c>
      <c r="J695">
        <v>4</v>
      </c>
      <c r="K695">
        <v>0.06</v>
      </c>
      <c r="L695" t="s">
        <v>0</v>
      </c>
      <c r="M695">
        <v>73189301</v>
      </c>
      <c r="N695" s="3">
        <f t="shared" si="10"/>
        <v>43614.887418981481</v>
      </c>
      <c r="O695">
        <v>4</v>
      </c>
    </row>
    <row r="696" spans="1:15">
      <c r="A696" s="7">
        <v>43618</v>
      </c>
      <c r="B696" s="1">
        <v>0.87136574074074069</v>
      </c>
      <c r="C696">
        <v>36.020330000000001</v>
      </c>
      <c r="D696">
        <v>-120.95865999999999</v>
      </c>
      <c r="E696">
        <v>10.6</v>
      </c>
      <c r="F696">
        <v>1.02</v>
      </c>
      <c r="G696" t="s">
        <v>1</v>
      </c>
      <c r="H696">
        <v>28</v>
      </c>
      <c r="I696">
        <v>61</v>
      </c>
      <c r="J696">
        <v>6</v>
      </c>
      <c r="K696">
        <v>7.0000000000000007E-2</v>
      </c>
      <c r="L696" t="s">
        <v>0</v>
      </c>
      <c r="M696">
        <v>73191586</v>
      </c>
      <c r="N696" s="3">
        <f t="shared" si="10"/>
        <v>43618.871365740742</v>
      </c>
      <c r="O696">
        <v>1</v>
      </c>
    </row>
    <row r="697" spans="1:15">
      <c r="A697" s="7">
        <v>43626</v>
      </c>
      <c r="B697" s="1">
        <v>0.8100925925925927</v>
      </c>
      <c r="C697">
        <v>38.762329999999999</v>
      </c>
      <c r="D697">
        <v>-122.7135</v>
      </c>
      <c r="E697">
        <v>0.06</v>
      </c>
      <c r="F697">
        <v>1.02</v>
      </c>
      <c r="G697" t="s">
        <v>1</v>
      </c>
      <c r="H697">
        <v>8</v>
      </c>
      <c r="I697">
        <v>152</v>
      </c>
      <c r="J697">
        <v>1</v>
      </c>
      <c r="K697">
        <v>0.08</v>
      </c>
      <c r="L697" t="s">
        <v>0</v>
      </c>
      <c r="M697">
        <v>73195121</v>
      </c>
      <c r="N697" s="3">
        <f t="shared" si="10"/>
        <v>43626.81009259259</v>
      </c>
      <c r="O697">
        <v>2</v>
      </c>
    </row>
    <row r="698" spans="1:15">
      <c r="A698" s="7">
        <v>43628</v>
      </c>
      <c r="B698" s="1">
        <v>0.22296296296296295</v>
      </c>
      <c r="C698">
        <v>38.838169999999998</v>
      </c>
      <c r="D698">
        <v>-122.785</v>
      </c>
      <c r="E698">
        <v>1.08</v>
      </c>
      <c r="F698">
        <v>1.02</v>
      </c>
      <c r="G698" t="s">
        <v>1</v>
      </c>
      <c r="H698">
        <v>14</v>
      </c>
      <c r="I698">
        <v>83</v>
      </c>
      <c r="J698">
        <v>1</v>
      </c>
      <c r="K698">
        <v>0.04</v>
      </c>
      <c r="L698" t="s">
        <v>0</v>
      </c>
      <c r="M698">
        <v>73196391</v>
      </c>
      <c r="N698" s="3">
        <f t="shared" si="10"/>
        <v>43628.222962962966</v>
      </c>
      <c r="O698">
        <v>2</v>
      </c>
    </row>
    <row r="699" spans="1:15">
      <c r="A699" s="7">
        <v>43632</v>
      </c>
      <c r="B699" s="1">
        <v>0.16212962962962962</v>
      </c>
      <c r="C699">
        <v>37.637329999999999</v>
      </c>
      <c r="D699">
        <v>-118.92167000000001</v>
      </c>
      <c r="E699">
        <v>5.25</v>
      </c>
      <c r="F699">
        <v>1.02</v>
      </c>
      <c r="G699" t="s">
        <v>1</v>
      </c>
      <c r="H699">
        <v>22</v>
      </c>
      <c r="I699">
        <v>69</v>
      </c>
      <c r="J699">
        <v>2</v>
      </c>
      <c r="K699">
        <v>0.06</v>
      </c>
      <c r="L699" t="s">
        <v>0</v>
      </c>
      <c r="M699">
        <v>73198556</v>
      </c>
      <c r="N699" s="3">
        <f t="shared" si="10"/>
        <v>43632.162129629629</v>
      </c>
      <c r="O699">
        <v>3</v>
      </c>
    </row>
    <row r="700" spans="1:15">
      <c r="A700" s="7">
        <v>43633</v>
      </c>
      <c r="B700" s="1">
        <v>0.73491898148148149</v>
      </c>
      <c r="C700">
        <v>37.445329999999998</v>
      </c>
      <c r="D700">
        <v>-121.77817</v>
      </c>
      <c r="E700">
        <v>7.7</v>
      </c>
      <c r="F700">
        <v>1.02</v>
      </c>
      <c r="G700" t="s">
        <v>1</v>
      </c>
      <c r="H700">
        <v>23</v>
      </c>
      <c r="I700">
        <v>86</v>
      </c>
      <c r="J700">
        <v>2</v>
      </c>
      <c r="K700">
        <v>0.06</v>
      </c>
      <c r="L700" t="s">
        <v>0</v>
      </c>
      <c r="M700">
        <v>73199271</v>
      </c>
      <c r="N700" s="3">
        <f t="shared" si="10"/>
        <v>43633.734918981485</v>
      </c>
      <c r="O700">
        <v>3</v>
      </c>
    </row>
    <row r="701" spans="1:15">
      <c r="A701" s="7">
        <v>43635</v>
      </c>
      <c r="B701" s="1">
        <v>0.76135416666666667</v>
      </c>
      <c r="C701">
        <v>38.796999999999997</v>
      </c>
      <c r="D701">
        <v>-122.78</v>
      </c>
      <c r="E701">
        <v>3.34</v>
      </c>
      <c r="F701">
        <v>1.02</v>
      </c>
      <c r="G701" t="s">
        <v>1</v>
      </c>
      <c r="H701">
        <v>18</v>
      </c>
      <c r="I701">
        <v>82</v>
      </c>
      <c r="J701">
        <v>2</v>
      </c>
      <c r="K701">
        <v>0.04</v>
      </c>
      <c r="L701" t="s">
        <v>0</v>
      </c>
      <c r="M701">
        <v>73199941</v>
      </c>
      <c r="N701" s="3">
        <f t="shared" si="10"/>
        <v>43635.761354166665</v>
      </c>
      <c r="O701">
        <v>3</v>
      </c>
    </row>
    <row r="702" spans="1:15">
      <c r="A702" s="7">
        <v>43638</v>
      </c>
      <c r="B702" s="1">
        <v>0.82719907407407411</v>
      </c>
      <c r="C702">
        <v>38.823500000000003</v>
      </c>
      <c r="D702">
        <v>-122.79517</v>
      </c>
      <c r="E702">
        <v>2.4700000000000002</v>
      </c>
      <c r="F702">
        <v>1.02</v>
      </c>
      <c r="G702" t="s">
        <v>1</v>
      </c>
      <c r="H702">
        <v>23</v>
      </c>
      <c r="I702">
        <v>33</v>
      </c>
      <c r="J702">
        <v>2</v>
      </c>
      <c r="K702">
        <v>0.03</v>
      </c>
      <c r="L702" t="s">
        <v>0</v>
      </c>
      <c r="M702">
        <v>73201031</v>
      </c>
      <c r="N702" s="3">
        <f t="shared" si="10"/>
        <v>43638.827199074076</v>
      </c>
      <c r="O702">
        <v>4</v>
      </c>
    </row>
    <row r="703" spans="1:15">
      <c r="A703" s="7">
        <v>43640</v>
      </c>
      <c r="B703" s="1">
        <v>0.24234953703703702</v>
      </c>
      <c r="C703">
        <v>38.788170000000001</v>
      </c>
      <c r="D703">
        <v>-122.75333000000001</v>
      </c>
      <c r="E703">
        <v>0.38</v>
      </c>
      <c r="F703">
        <v>1.02</v>
      </c>
      <c r="G703" t="s">
        <v>1</v>
      </c>
      <c r="H703">
        <v>7</v>
      </c>
      <c r="I703">
        <v>126</v>
      </c>
      <c r="J703">
        <v>2</v>
      </c>
      <c r="K703">
        <v>0.06</v>
      </c>
      <c r="L703" t="s">
        <v>0</v>
      </c>
      <c r="M703">
        <v>73201501</v>
      </c>
      <c r="N703" s="3">
        <f t="shared" si="10"/>
        <v>43640.242349537039</v>
      </c>
      <c r="O703">
        <v>4</v>
      </c>
    </row>
    <row r="704" spans="1:15">
      <c r="A704" s="7">
        <v>43641</v>
      </c>
      <c r="B704" s="1">
        <v>0.21329861111111112</v>
      </c>
      <c r="C704">
        <v>38.825159999999997</v>
      </c>
      <c r="D704">
        <v>-122.85783000000001</v>
      </c>
      <c r="E704">
        <v>2.16</v>
      </c>
      <c r="F704">
        <v>1.02</v>
      </c>
      <c r="G704" t="s">
        <v>1</v>
      </c>
      <c r="H704">
        <v>13</v>
      </c>
      <c r="I704">
        <v>67</v>
      </c>
      <c r="J704">
        <v>2</v>
      </c>
      <c r="K704">
        <v>0.02</v>
      </c>
      <c r="L704" t="s">
        <v>0</v>
      </c>
      <c r="M704">
        <v>73201796</v>
      </c>
      <c r="N704" s="3">
        <f t="shared" si="10"/>
        <v>43641.21329861111</v>
      </c>
      <c r="O704">
        <v>4</v>
      </c>
    </row>
    <row r="705" spans="1:15">
      <c r="A705" s="7">
        <v>43645</v>
      </c>
      <c r="B705" s="1">
        <v>0.47682870370370373</v>
      </c>
      <c r="C705">
        <v>37.478499999999997</v>
      </c>
      <c r="D705">
        <v>-121.83033</v>
      </c>
      <c r="E705">
        <v>7</v>
      </c>
      <c r="F705">
        <v>1.02</v>
      </c>
      <c r="G705" t="s">
        <v>1</v>
      </c>
      <c r="H705">
        <v>29</v>
      </c>
      <c r="I705">
        <v>59</v>
      </c>
      <c r="J705">
        <v>3</v>
      </c>
      <c r="K705">
        <v>0.05</v>
      </c>
      <c r="L705" t="s">
        <v>0</v>
      </c>
      <c r="M705">
        <v>73203591</v>
      </c>
      <c r="N705" s="3">
        <f t="shared" si="10"/>
        <v>43645.4768287037</v>
      </c>
      <c r="O705">
        <v>4</v>
      </c>
    </row>
    <row r="706" spans="1:15">
      <c r="A706" s="7">
        <v>43645</v>
      </c>
      <c r="B706" s="1">
        <v>0.57473379629629628</v>
      </c>
      <c r="C706">
        <v>38.785499999999999</v>
      </c>
      <c r="D706">
        <v>-122.77734</v>
      </c>
      <c r="E706">
        <v>0.75</v>
      </c>
      <c r="F706">
        <v>1.02</v>
      </c>
      <c r="G706" t="s">
        <v>1</v>
      </c>
      <c r="H706">
        <v>36</v>
      </c>
      <c r="I706">
        <v>81</v>
      </c>
      <c r="J706">
        <v>1</v>
      </c>
      <c r="K706">
        <v>0.06</v>
      </c>
      <c r="L706" t="s">
        <v>0</v>
      </c>
      <c r="M706">
        <v>73203611</v>
      </c>
      <c r="N706" s="3">
        <f t="shared" ref="N706:N769" si="11">A706+B706</f>
        <v>43645.574733796297</v>
      </c>
      <c r="O706">
        <v>1</v>
      </c>
    </row>
    <row r="707" spans="1:15">
      <c r="A707" s="7">
        <v>43646</v>
      </c>
      <c r="B707" s="1">
        <v>0.79164351851851855</v>
      </c>
      <c r="C707">
        <v>37.470660000000002</v>
      </c>
      <c r="D707">
        <v>-118.81632999999999</v>
      </c>
      <c r="E707">
        <v>7.26</v>
      </c>
      <c r="F707">
        <v>1.02</v>
      </c>
      <c r="G707" t="s">
        <v>1</v>
      </c>
      <c r="H707">
        <v>24</v>
      </c>
      <c r="I707">
        <v>130</v>
      </c>
      <c r="J707">
        <v>12</v>
      </c>
      <c r="K707">
        <v>7.0000000000000007E-2</v>
      </c>
      <c r="L707" t="s">
        <v>0</v>
      </c>
      <c r="M707">
        <v>73204031</v>
      </c>
      <c r="N707" s="3">
        <f t="shared" si="11"/>
        <v>43646.791643518518</v>
      </c>
      <c r="O707">
        <v>1</v>
      </c>
    </row>
    <row r="708" spans="1:15">
      <c r="A708" s="7">
        <v>43649</v>
      </c>
      <c r="B708" s="1">
        <v>0.1297800925925926</v>
      </c>
      <c r="C708">
        <v>38.842170000000003</v>
      </c>
      <c r="D708">
        <v>-122.82616</v>
      </c>
      <c r="E708">
        <v>0.96</v>
      </c>
      <c r="F708">
        <v>1.02</v>
      </c>
      <c r="G708" t="s">
        <v>1</v>
      </c>
      <c r="H708">
        <v>11</v>
      </c>
      <c r="I708">
        <v>102</v>
      </c>
      <c r="J708">
        <v>1</v>
      </c>
      <c r="K708">
        <v>0.01</v>
      </c>
      <c r="L708" t="s">
        <v>0</v>
      </c>
      <c r="M708">
        <v>73205151</v>
      </c>
      <c r="N708" s="3">
        <f t="shared" si="11"/>
        <v>43649.129780092589</v>
      </c>
      <c r="O708">
        <v>1</v>
      </c>
    </row>
    <row r="709" spans="1:15">
      <c r="A709" s="7">
        <v>43651</v>
      </c>
      <c r="B709" s="1">
        <v>6.0335648148148145E-2</v>
      </c>
      <c r="C709">
        <v>38.821170000000002</v>
      </c>
      <c r="D709">
        <v>-122.79967000000001</v>
      </c>
      <c r="E709">
        <v>2.41</v>
      </c>
      <c r="F709">
        <v>1.02</v>
      </c>
      <c r="G709" t="s">
        <v>1</v>
      </c>
      <c r="H709">
        <v>22</v>
      </c>
      <c r="I709">
        <v>48</v>
      </c>
      <c r="J709">
        <v>1</v>
      </c>
      <c r="K709">
        <v>0.03</v>
      </c>
      <c r="L709" t="s">
        <v>0</v>
      </c>
      <c r="M709">
        <v>73206771</v>
      </c>
      <c r="N709" s="3">
        <f t="shared" si="11"/>
        <v>43651.060335648152</v>
      </c>
      <c r="O709">
        <v>1</v>
      </c>
    </row>
    <row r="710" spans="1:15">
      <c r="A710" s="7">
        <v>43652</v>
      </c>
      <c r="B710" s="1">
        <v>0.17428240740740741</v>
      </c>
      <c r="C710">
        <v>37.63617</v>
      </c>
      <c r="D710">
        <v>-119.0275</v>
      </c>
      <c r="E710">
        <v>0.99</v>
      </c>
      <c r="F710">
        <v>1.02</v>
      </c>
      <c r="G710" t="s">
        <v>1</v>
      </c>
      <c r="H710">
        <v>10</v>
      </c>
      <c r="I710">
        <v>91</v>
      </c>
      <c r="J710">
        <v>1</v>
      </c>
      <c r="K710">
        <v>0.03</v>
      </c>
      <c r="L710" t="s">
        <v>0</v>
      </c>
      <c r="M710">
        <v>73208586</v>
      </c>
      <c r="N710" s="3">
        <f t="shared" si="11"/>
        <v>43652.17428240741</v>
      </c>
      <c r="O710">
        <v>1</v>
      </c>
    </row>
    <row r="711" spans="1:15">
      <c r="A711" s="7">
        <v>43652</v>
      </c>
      <c r="B711" s="1">
        <v>0.1822337962962963</v>
      </c>
      <c r="C711">
        <v>38.816670000000002</v>
      </c>
      <c r="D711">
        <v>-122.80183</v>
      </c>
      <c r="E711">
        <v>2.5</v>
      </c>
      <c r="F711">
        <v>1.02</v>
      </c>
      <c r="G711" t="s">
        <v>1</v>
      </c>
      <c r="H711">
        <v>11</v>
      </c>
      <c r="I711">
        <v>135</v>
      </c>
      <c r="J711">
        <v>2</v>
      </c>
      <c r="K711">
        <v>0.03</v>
      </c>
      <c r="L711" t="s">
        <v>0</v>
      </c>
      <c r="M711">
        <v>73208641</v>
      </c>
      <c r="N711" s="3">
        <f t="shared" si="11"/>
        <v>43652.182233796295</v>
      </c>
      <c r="O711">
        <v>1</v>
      </c>
    </row>
    <row r="712" spans="1:15">
      <c r="A712" s="7">
        <v>43653</v>
      </c>
      <c r="B712" s="1">
        <v>0.77833333333333332</v>
      </c>
      <c r="C712">
        <v>37.479170000000003</v>
      </c>
      <c r="D712">
        <v>-118.74883</v>
      </c>
      <c r="E712">
        <v>9.18</v>
      </c>
      <c r="F712">
        <v>1.02</v>
      </c>
      <c r="G712" t="s">
        <v>1</v>
      </c>
      <c r="H712">
        <v>21</v>
      </c>
      <c r="I712">
        <v>154</v>
      </c>
      <c r="J712">
        <v>10</v>
      </c>
      <c r="K712">
        <v>0.03</v>
      </c>
      <c r="L712" t="s">
        <v>0</v>
      </c>
      <c r="M712">
        <v>73213466</v>
      </c>
      <c r="N712" s="3">
        <f t="shared" si="11"/>
        <v>43653.778333333335</v>
      </c>
      <c r="O712">
        <v>2</v>
      </c>
    </row>
    <row r="713" spans="1:15">
      <c r="A713" s="7">
        <v>43656</v>
      </c>
      <c r="B713" s="1">
        <v>0.76167824074074064</v>
      </c>
      <c r="C713">
        <v>36.571170000000002</v>
      </c>
      <c r="D713">
        <v>-121.06632999999999</v>
      </c>
      <c r="E713">
        <v>9.84</v>
      </c>
      <c r="F713">
        <v>1.02</v>
      </c>
      <c r="G713" t="s">
        <v>1</v>
      </c>
      <c r="H713">
        <v>11</v>
      </c>
      <c r="I713">
        <v>154</v>
      </c>
      <c r="J713">
        <v>3</v>
      </c>
      <c r="K713">
        <v>0.08</v>
      </c>
      <c r="L713" t="s">
        <v>0</v>
      </c>
      <c r="M713">
        <v>73217951</v>
      </c>
      <c r="N713" s="3">
        <f t="shared" si="11"/>
        <v>43656.761678240742</v>
      </c>
      <c r="O713">
        <v>2</v>
      </c>
    </row>
    <row r="714" spans="1:15">
      <c r="A714" s="7">
        <v>43657</v>
      </c>
      <c r="B714" s="1">
        <v>0.23011574074074073</v>
      </c>
      <c r="C714">
        <v>37.625169999999997</v>
      </c>
      <c r="D714">
        <v>-118.92617</v>
      </c>
      <c r="E714">
        <v>3.94</v>
      </c>
      <c r="F714">
        <v>1.02</v>
      </c>
      <c r="G714" t="s">
        <v>1</v>
      </c>
      <c r="H714">
        <v>23</v>
      </c>
      <c r="I714">
        <v>74</v>
      </c>
      <c r="J714">
        <v>2</v>
      </c>
      <c r="K714">
        <v>0.06</v>
      </c>
      <c r="L714" t="s">
        <v>0</v>
      </c>
      <c r="M714">
        <v>73218861</v>
      </c>
      <c r="N714" s="3">
        <f t="shared" si="11"/>
        <v>43657.230115740742</v>
      </c>
      <c r="O714">
        <v>2</v>
      </c>
    </row>
    <row r="715" spans="1:15">
      <c r="A715" s="7">
        <v>43657</v>
      </c>
      <c r="B715" s="1">
        <v>0.72333333333333327</v>
      </c>
      <c r="C715">
        <v>39.35266</v>
      </c>
      <c r="D715">
        <v>-123.30583</v>
      </c>
      <c r="E715">
        <v>1.94</v>
      </c>
      <c r="F715">
        <v>1.02</v>
      </c>
      <c r="G715" t="s">
        <v>1</v>
      </c>
      <c r="H715">
        <v>5</v>
      </c>
      <c r="I715">
        <v>303</v>
      </c>
      <c r="J715">
        <v>16</v>
      </c>
      <c r="K715">
        <v>7.0000000000000007E-2</v>
      </c>
      <c r="L715" t="s">
        <v>0</v>
      </c>
      <c r="M715">
        <v>73219656</v>
      </c>
      <c r="N715" s="3">
        <f t="shared" si="11"/>
        <v>43657.723333333335</v>
      </c>
      <c r="O715">
        <v>2</v>
      </c>
    </row>
    <row r="716" spans="1:15">
      <c r="A716" s="7">
        <v>43658</v>
      </c>
      <c r="B716" s="1">
        <v>0.76194444444444442</v>
      </c>
      <c r="C716">
        <v>37.602829999999997</v>
      </c>
      <c r="D716">
        <v>-118.78633000000001</v>
      </c>
      <c r="E716">
        <v>6.97</v>
      </c>
      <c r="F716">
        <v>1.02</v>
      </c>
      <c r="G716" t="s">
        <v>1</v>
      </c>
      <c r="H716">
        <v>25</v>
      </c>
      <c r="I716">
        <v>134</v>
      </c>
      <c r="J716">
        <v>4</v>
      </c>
      <c r="K716">
        <v>0.03</v>
      </c>
      <c r="L716" t="s">
        <v>0</v>
      </c>
      <c r="M716">
        <v>73221041</v>
      </c>
      <c r="N716" s="3">
        <f t="shared" si="11"/>
        <v>43658.761944444443</v>
      </c>
      <c r="O716">
        <v>2</v>
      </c>
    </row>
    <row r="717" spans="1:15">
      <c r="A717" s="7">
        <v>43661</v>
      </c>
      <c r="B717" s="1">
        <v>0.60329861111111105</v>
      </c>
      <c r="C717">
        <v>38.815330000000003</v>
      </c>
      <c r="D717">
        <v>-122.79567</v>
      </c>
      <c r="E717">
        <v>2.79</v>
      </c>
      <c r="F717">
        <v>1.02</v>
      </c>
      <c r="G717" t="s">
        <v>1</v>
      </c>
      <c r="H717">
        <v>41</v>
      </c>
      <c r="I717">
        <v>41</v>
      </c>
      <c r="J717">
        <v>1</v>
      </c>
      <c r="K717">
        <v>0.03</v>
      </c>
      <c r="L717" t="s">
        <v>0</v>
      </c>
      <c r="M717">
        <v>73223841</v>
      </c>
      <c r="N717" s="3">
        <f t="shared" si="11"/>
        <v>43661.603298611109</v>
      </c>
      <c r="O717">
        <v>3</v>
      </c>
    </row>
    <row r="718" spans="1:15">
      <c r="A718" s="7">
        <v>43664</v>
      </c>
      <c r="B718" s="1">
        <v>5.1631944444444446E-2</v>
      </c>
      <c r="C718">
        <v>38.820999999999998</v>
      </c>
      <c r="D718">
        <v>-122.81</v>
      </c>
      <c r="E718">
        <v>2.75</v>
      </c>
      <c r="F718">
        <v>1.02</v>
      </c>
      <c r="G718" t="s">
        <v>1</v>
      </c>
      <c r="H718">
        <v>34</v>
      </c>
      <c r="I718">
        <v>47</v>
      </c>
      <c r="J718">
        <v>0</v>
      </c>
      <c r="K718">
        <v>0.04</v>
      </c>
      <c r="L718" t="s">
        <v>0</v>
      </c>
      <c r="M718">
        <v>73226876</v>
      </c>
      <c r="N718" s="3">
        <f t="shared" si="11"/>
        <v>43664.051631944443</v>
      </c>
      <c r="O718">
        <v>3</v>
      </c>
    </row>
    <row r="719" spans="1:15">
      <c r="A719" s="7">
        <v>43666</v>
      </c>
      <c r="B719" s="1">
        <v>0.15465277777777778</v>
      </c>
      <c r="C719">
        <v>38.772170000000003</v>
      </c>
      <c r="D719">
        <v>-122.73683</v>
      </c>
      <c r="E719">
        <v>1.37</v>
      </c>
      <c r="F719">
        <v>1.02</v>
      </c>
      <c r="G719" t="s">
        <v>1</v>
      </c>
      <c r="H719">
        <v>12</v>
      </c>
      <c r="I719">
        <v>150</v>
      </c>
      <c r="J719">
        <v>1</v>
      </c>
      <c r="K719">
        <v>0.03</v>
      </c>
      <c r="L719" t="s">
        <v>0</v>
      </c>
      <c r="M719">
        <v>73229426</v>
      </c>
      <c r="N719" s="3">
        <f t="shared" si="11"/>
        <v>43666.154652777775</v>
      </c>
      <c r="O719">
        <v>3</v>
      </c>
    </row>
    <row r="720" spans="1:15">
      <c r="A720" s="7">
        <v>43666</v>
      </c>
      <c r="B720" s="1">
        <v>0.66578703703703701</v>
      </c>
      <c r="C720">
        <v>38.791499999999999</v>
      </c>
      <c r="D720">
        <v>-122.76217</v>
      </c>
      <c r="E720">
        <v>1.1599999999999999</v>
      </c>
      <c r="F720">
        <v>1.02</v>
      </c>
      <c r="G720" t="s">
        <v>1</v>
      </c>
      <c r="H720">
        <v>11</v>
      </c>
      <c r="I720">
        <v>97</v>
      </c>
      <c r="J720">
        <v>2</v>
      </c>
      <c r="K720">
        <v>0.01</v>
      </c>
      <c r="L720" t="s">
        <v>0</v>
      </c>
      <c r="M720">
        <v>73229906</v>
      </c>
      <c r="N720" s="3">
        <f t="shared" si="11"/>
        <v>43666.66578703704</v>
      </c>
      <c r="O720">
        <v>4</v>
      </c>
    </row>
    <row r="721" spans="1:15">
      <c r="A721" s="7">
        <v>43669</v>
      </c>
      <c r="B721" s="1">
        <v>5.1979166666666667E-2</v>
      </c>
      <c r="C721">
        <v>38.777000000000001</v>
      </c>
      <c r="D721">
        <v>-122.741</v>
      </c>
      <c r="E721">
        <v>1.2</v>
      </c>
      <c r="F721">
        <v>1.02</v>
      </c>
      <c r="G721" t="s">
        <v>1</v>
      </c>
      <c r="H721">
        <v>9</v>
      </c>
      <c r="I721">
        <v>82</v>
      </c>
      <c r="J721">
        <v>1</v>
      </c>
      <c r="K721">
        <v>0.02</v>
      </c>
      <c r="L721" t="s">
        <v>0</v>
      </c>
      <c r="M721">
        <v>73232316</v>
      </c>
      <c r="N721" s="3">
        <f t="shared" si="11"/>
        <v>43669.051979166667</v>
      </c>
      <c r="O721">
        <v>4</v>
      </c>
    </row>
    <row r="722" spans="1:15">
      <c r="A722" s="7">
        <v>43669</v>
      </c>
      <c r="B722" s="1">
        <v>0.43192129629629633</v>
      </c>
      <c r="C722">
        <v>37.615830000000003</v>
      </c>
      <c r="D722">
        <v>-121.68433</v>
      </c>
      <c r="E722">
        <v>4.97</v>
      </c>
      <c r="F722">
        <v>1.02</v>
      </c>
      <c r="G722" t="s">
        <v>1</v>
      </c>
      <c r="H722">
        <v>22</v>
      </c>
      <c r="I722">
        <v>81</v>
      </c>
      <c r="J722">
        <v>6</v>
      </c>
      <c r="K722">
        <v>0.11</v>
      </c>
      <c r="L722" t="s">
        <v>0</v>
      </c>
      <c r="M722">
        <v>73232561</v>
      </c>
      <c r="N722" s="3">
        <f t="shared" si="11"/>
        <v>43669.431921296295</v>
      </c>
      <c r="O722">
        <v>4</v>
      </c>
    </row>
    <row r="723" spans="1:15">
      <c r="A723" s="7">
        <v>43673</v>
      </c>
      <c r="B723" s="1">
        <v>0.92501157407407408</v>
      </c>
      <c r="C723">
        <v>37.402169999999998</v>
      </c>
      <c r="D723">
        <v>-119.13066999999999</v>
      </c>
      <c r="E723">
        <v>11.95</v>
      </c>
      <c r="F723">
        <v>1.02</v>
      </c>
      <c r="G723" t="s">
        <v>1</v>
      </c>
      <c r="H723">
        <v>15</v>
      </c>
      <c r="I723">
        <v>198</v>
      </c>
      <c r="J723">
        <v>5</v>
      </c>
      <c r="K723">
        <v>0.06</v>
      </c>
      <c r="L723" t="s">
        <v>0</v>
      </c>
      <c r="M723">
        <v>73236216</v>
      </c>
      <c r="N723" s="3">
        <f t="shared" si="11"/>
        <v>43673.925011574072</v>
      </c>
      <c r="O723">
        <v>4</v>
      </c>
    </row>
    <row r="724" spans="1:15">
      <c r="A724" s="7">
        <v>43674</v>
      </c>
      <c r="B724" s="1">
        <v>0.94854166666666673</v>
      </c>
      <c r="C724">
        <v>38.795670000000001</v>
      </c>
      <c r="D724">
        <v>-122.72915999999999</v>
      </c>
      <c r="E724">
        <v>1.43</v>
      </c>
      <c r="F724">
        <v>1.02</v>
      </c>
      <c r="G724" t="s">
        <v>1</v>
      </c>
      <c r="H724">
        <v>7</v>
      </c>
      <c r="I724">
        <v>128</v>
      </c>
      <c r="J724">
        <v>1</v>
      </c>
      <c r="K724">
        <v>0.01</v>
      </c>
      <c r="L724" t="s">
        <v>0</v>
      </c>
      <c r="M724">
        <v>73237136</v>
      </c>
      <c r="N724" s="3">
        <f t="shared" si="11"/>
        <v>43674.948541666665</v>
      </c>
      <c r="O724">
        <v>1</v>
      </c>
    </row>
    <row r="725" spans="1:15">
      <c r="A725" s="7">
        <v>43675</v>
      </c>
      <c r="B725" s="1">
        <v>7.0659722222222221E-2</v>
      </c>
      <c r="C725">
        <v>38.792499999999997</v>
      </c>
      <c r="D725">
        <v>-122.762</v>
      </c>
      <c r="E725">
        <v>2.12</v>
      </c>
      <c r="F725">
        <v>1.02</v>
      </c>
      <c r="G725" t="s">
        <v>1</v>
      </c>
      <c r="H725">
        <v>17</v>
      </c>
      <c r="I725">
        <v>59</v>
      </c>
      <c r="J725">
        <v>2</v>
      </c>
      <c r="K725">
        <v>0.03</v>
      </c>
      <c r="L725" t="s">
        <v>0</v>
      </c>
      <c r="M725">
        <v>73237246</v>
      </c>
      <c r="N725" s="3">
        <f t="shared" si="11"/>
        <v>43675.070659722223</v>
      </c>
      <c r="O725">
        <v>1</v>
      </c>
    </row>
    <row r="726" spans="1:15">
      <c r="A726" s="7">
        <v>43677</v>
      </c>
      <c r="B726" s="1">
        <v>0.3454861111111111</v>
      </c>
      <c r="C726">
        <v>37.631329999999998</v>
      </c>
      <c r="D726">
        <v>-119.36982999999999</v>
      </c>
      <c r="E726">
        <v>5.3</v>
      </c>
      <c r="F726">
        <v>1.02</v>
      </c>
      <c r="G726" t="s">
        <v>1</v>
      </c>
      <c r="H726">
        <v>14</v>
      </c>
      <c r="I726">
        <v>144</v>
      </c>
      <c r="J726">
        <v>27</v>
      </c>
      <c r="K726">
        <v>0.13</v>
      </c>
      <c r="L726" t="s">
        <v>0</v>
      </c>
      <c r="M726">
        <v>73239251</v>
      </c>
      <c r="N726" s="3">
        <f t="shared" si="11"/>
        <v>43677.345486111109</v>
      </c>
      <c r="O726">
        <v>1</v>
      </c>
    </row>
    <row r="727" spans="1:15">
      <c r="A727" s="7">
        <v>43679</v>
      </c>
      <c r="B727" s="1">
        <v>0.39119212962962963</v>
      </c>
      <c r="C727">
        <v>37.47833</v>
      </c>
      <c r="D727">
        <v>-121.83017</v>
      </c>
      <c r="E727">
        <v>7.12</v>
      </c>
      <c r="F727">
        <v>1.02</v>
      </c>
      <c r="G727" t="s">
        <v>1</v>
      </c>
      <c r="H727">
        <v>20</v>
      </c>
      <c r="I727">
        <v>122</v>
      </c>
      <c r="J727">
        <v>3</v>
      </c>
      <c r="K727">
        <v>0.04</v>
      </c>
      <c r="L727" t="s">
        <v>0</v>
      </c>
      <c r="M727">
        <v>73240686</v>
      </c>
      <c r="N727" s="3">
        <f t="shared" si="11"/>
        <v>43679.391192129631</v>
      </c>
      <c r="O727">
        <v>1</v>
      </c>
    </row>
    <row r="728" spans="1:15">
      <c r="A728" s="7">
        <v>43682</v>
      </c>
      <c r="B728" s="1">
        <v>0.54526620370370371</v>
      </c>
      <c r="C728">
        <v>37.603499999999997</v>
      </c>
      <c r="D728">
        <v>-118.95032999999999</v>
      </c>
      <c r="E728">
        <v>1.46</v>
      </c>
      <c r="F728">
        <v>1.02</v>
      </c>
      <c r="G728" t="s">
        <v>1</v>
      </c>
      <c r="H728">
        <v>22</v>
      </c>
      <c r="I728">
        <v>122</v>
      </c>
      <c r="J728">
        <v>2</v>
      </c>
      <c r="K728">
        <v>0.04</v>
      </c>
      <c r="L728" t="s">
        <v>0</v>
      </c>
      <c r="M728">
        <v>73242821</v>
      </c>
      <c r="N728" s="3">
        <f t="shared" si="11"/>
        <v>43682.545266203706</v>
      </c>
      <c r="O728">
        <v>2</v>
      </c>
    </row>
    <row r="729" spans="1:15">
      <c r="A729" s="7">
        <v>43686</v>
      </c>
      <c r="B729" s="1">
        <v>0.14699074074074073</v>
      </c>
      <c r="C729">
        <v>37.60183</v>
      </c>
      <c r="D729">
        <v>-118.946</v>
      </c>
      <c r="E729">
        <v>0.4</v>
      </c>
      <c r="F729">
        <v>1.02</v>
      </c>
      <c r="G729" t="s">
        <v>1</v>
      </c>
      <c r="H729">
        <v>21</v>
      </c>
      <c r="I729">
        <v>193</v>
      </c>
      <c r="J729">
        <v>2</v>
      </c>
      <c r="K729">
        <v>0.04</v>
      </c>
      <c r="L729" t="s">
        <v>0</v>
      </c>
      <c r="M729">
        <v>73245326</v>
      </c>
      <c r="N729" s="3">
        <f t="shared" si="11"/>
        <v>43686.146990740737</v>
      </c>
      <c r="O729">
        <v>2</v>
      </c>
    </row>
    <row r="730" spans="1:15">
      <c r="A730" s="7">
        <v>43688</v>
      </c>
      <c r="B730" s="1">
        <v>0.89893518518518523</v>
      </c>
      <c r="C730">
        <v>38.833829999999999</v>
      </c>
      <c r="D730">
        <v>-122.87717000000001</v>
      </c>
      <c r="E730">
        <v>2.64</v>
      </c>
      <c r="F730">
        <v>1.02</v>
      </c>
      <c r="G730" t="s">
        <v>1</v>
      </c>
      <c r="H730">
        <v>19</v>
      </c>
      <c r="I730">
        <v>63</v>
      </c>
      <c r="J730">
        <v>1</v>
      </c>
      <c r="K730">
        <v>0.05</v>
      </c>
      <c r="L730" t="s">
        <v>0</v>
      </c>
      <c r="M730">
        <v>73247941</v>
      </c>
      <c r="N730" s="3">
        <f t="shared" si="11"/>
        <v>43688.898935185185</v>
      </c>
      <c r="O730">
        <v>2</v>
      </c>
    </row>
    <row r="731" spans="1:15">
      <c r="A731" s="7">
        <v>43692</v>
      </c>
      <c r="B731" s="1">
        <v>0.78961805555555553</v>
      </c>
      <c r="C731">
        <v>37.638170000000002</v>
      </c>
      <c r="D731">
        <v>-118.94817</v>
      </c>
      <c r="E731">
        <v>5.09</v>
      </c>
      <c r="F731">
        <v>1.02</v>
      </c>
      <c r="G731" t="s">
        <v>1</v>
      </c>
      <c r="H731">
        <v>20</v>
      </c>
      <c r="I731">
        <v>70</v>
      </c>
      <c r="J731">
        <v>3</v>
      </c>
      <c r="K731">
        <v>0.04</v>
      </c>
      <c r="L731" t="s">
        <v>0</v>
      </c>
      <c r="M731">
        <v>73251615</v>
      </c>
      <c r="N731" s="3">
        <f t="shared" si="11"/>
        <v>43692.789618055554</v>
      </c>
      <c r="O731">
        <v>3</v>
      </c>
    </row>
    <row r="732" spans="1:15">
      <c r="A732" s="7">
        <v>43696</v>
      </c>
      <c r="B732" s="1">
        <v>0.3134837962962963</v>
      </c>
      <c r="C732">
        <v>36.454169999999998</v>
      </c>
      <c r="D732">
        <v>-121.02433000000001</v>
      </c>
      <c r="E732">
        <v>6.85</v>
      </c>
      <c r="F732">
        <v>1.02</v>
      </c>
      <c r="G732" t="s">
        <v>1</v>
      </c>
      <c r="H732">
        <v>17</v>
      </c>
      <c r="I732">
        <v>147</v>
      </c>
      <c r="J732">
        <v>3</v>
      </c>
      <c r="K732">
        <v>0.17</v>
      </c>
      <c r="L732" t="s">
        <v>0</v>
      </c>
      <c r="M732">
        <v>73253730</v>
      </c>
      <c r="N732" s="3">
        <f t="shared" si="11"/>
        <v>43696.313483796293</v>
      </c>
      <c r="O732">
        <v>4</v>
      </c>
    </row>
    <row r="733" spans="1:15">
      <c r="A733" s="7">
        <v>43701</v>
      </c>
      <c r="B733" s="1">
        <v>0.54009259259259257</v>
      </c>
      <c r="C733">
        <v>38.7605</v>
      </c>
      <c r="D733">
        <v>-122.71733</v>
      </c>
      <c r="E733">
        <v>1.34</v>
      </c>
      <c r="F733">
        <v>1.02</v>
      </c>
      <c r="G733" t="s">
        <v>1</v>
      </c>
      <c r="H733">
        <v>11</v>
      </c>
      <c r="I733">
        <v>116</v>
      </c>
      <c r="J733">
        <v>2</v>
      </c>
      <c r="K733">
        <v>0.05</v>
      </c>
      <c r="L733" t="s">
        <v>0</v>
      </c>
      <c r="M733">
        <v>73257985</v>
      </c>
      <c r="N733" s="3">
        <f t="shared" si="11"/>
        <v>43701.540092592593</v>
      </c>
      <c r="O733">
        <v>4</v>
      </c>
    </row>
    <row r="734" spans="1:15">
      <c r="A734" s="7">
        <v>43702</v>
      </c>
      <c r="B734" s="1">
        <v>0.30021990740740739</v>
      </c>
      <c r="C734">
        <v>37.628169999999997</v>
      </c>
      <c r="D734">
        <v>-118.87383</v>
      </c>
      <c r="E734">
        <v>7.43</v>
      </c>
      <c r="F734">
        <v>1.02</v>
      </c>
      <c r="G734" t="s">
        <v>1</v>
      </c>
      <c r="H734">
        <v>21</v>
      </c>
      <c r="I734">
        <v>90</v>
      </c>
      <c r="J734">
        <v>1</v>
      </c>
      <c r="K734">
        <v>0.04</v>
      </c>
      <c r="L734" t="s">
        <v>0</v>
      </c>
      <c r="M734">
        <v>73258560</v>
      </c>
      <c r="N734" s="3">
        <f t="shared" si="11"/>
        <v>43702.300219907411</v>
      </c>
      <c r="O734">
        <v>4</v>
      </c>
    </row>
    <row r="735" spans="1:15">
      <c r="A735" s="7">
        <v>43711</v>
      </c>
      <c r="B735" s="1">
        <v>0.68175925925925929</v>
      </c>
      <c r="C735">
        <v>38.802999999999997</v>
      </c>
      <c r="D735">
        <v>-122.759</v>
      </c>
      <c r="E735">
        <v>0.18</v>
      </c>
      <c r="F735">
        <v>1.02</v>
      </c>
      <c r="G735" t="s">
        <v>1</v>
      </c>
      <c r="H735">
        <v>15</v>
      </c>
      <c r="I735">
        <v>54</v>
      </c>
      <c r="J735">
        <v>2</v>
      </c>
      <c r="K735">
        <v>0.06</v>
      </c>
      <c r="L735" t="s">
        <v>0</v>
      </c>
      <c r="M735">
        <v>73264505</v>
      </c>
      <c r="N735" s="3">
        <f t="shared" si="11"/>
        <v>43711.681759259256</v>
      </c>
      <c r="O735">
        <v>2</v>
      </c>
    </row>
    <row r="736" spans="1:15">
      <c r="A736" s="7">
        <v>43712</v>
      </c>
      <c r="B736" s="1">
        <v>0.61091435185185183</v>
      </c>
      <c r="C736">
        <v>38.838169999999998</v>
      </c>
      <c r="D736">
        <v>-122.78484</v>
      </c>
      <c r="E736">
        <v>1.24</v>
      </c>
      <c r="F736">
        <v>1.02</v>
      </c>
      <c r="G736" t="s">
        <v>1</v>
      </c>
      <c r="H736">
        <v>13</v>
      </c>
      <c r="I736">
        <v>116</v>
      </c>
      <c r="J736">
        <v>0</v>
      </c>
      <c r="K736">
        <v>0.03</v>
      </c>
      <c r="L736" t="s">
        <v>0</v>
      </c>
      <c r="M736">
        <v>73265080</v>
      </c>
      <c r="N736" s="3">
        <f t="shared" si="11"/>
        <v>43712.610914351855</v>
      </c>
      <c r="O736">
        <v>2</v>
      </c>
    </row>
    <row r="737" spans="1:15">
      <c r="A737" s="7">
        <v>43715</v>
      </c>
      <c r="B737" s="1">
        <v>0.35223379629629631</v>
      </c>
      <c r="C737">
        <v>37.625500000000002</v>
      </c>
      <c r="D737">
        <v>-118.87050000000001</v>
      </c>
      <c r="E737">
        <v>5.82</v>
      </c>
      <c r="F737">
        <v>1.02</v>
      </c>
      <c r="G737" t="s">
        <v>1</v>
      </c>
      <c r="H737">
        <v>21</v>
      </c>
      <c r="I737">
        <v>113</v>
      </c>
      <c r="J737">
        <v>1</v>
      </c>
      <c r="K737">
        <v>0.05</v>
      </c>
      <c r="L737" t="s">
        <v>0</v>
      </c>
      <c r="M737">
        <v>73266715</v>
      </c>
      <c r="N737" s="3">
        <f t="shared" si="11"/>
        <v>43715.352233796293</v>
      </c>
      <c r="O737">
        <v>2</v>
      </c>
    </row>
    <row r="738" spans="1:15">
      <c r="A738" s="7">
        <v>43721</v>
      </c>
      <c r="B738" s="1">
        <v>0.19127314814814814</v>
      </c>
      <c r="C738">
        <v>37.641669999999998</v>
      </c>
      <c r="D738">
        <v>-118.94434</v>
      </c>
      <c r="E738">
        <v>4.6500000000000004</v>
      </c>
      <c r="F738">
        <v>1.02</v>
      </c>
      <c r="G738" t="s">
        <v>1</v>
      </c>
      <c r="H738">
        <v>17</v>
      </c>
      <c r="I738">
        <v>92</v>
      </c>
      <c r="J738">
        <v>3</v>
      </c>
      <c r="K738">
        <v>0.03</v>
      </c>
      <c r="L738" t="s">
        <v>0</v>
      </c>
      <c r="M738">
        <v>73270900</v>
      </c>
      <c r="N738" s="3">
        <f t="shared" si="11"/>
        <v>43721.19127314815</v>
      </c>
      <c r="O738">
        <v>3</v>
      </c>
    </row>
    <row r="739" spans="1:15">
      <c r="A739" s="7">
        <v>43721</v>
      </c>
      <c r="B739" s="1">
        <v>0.32023148148148145</v>
      </c>
      <c r="C739">
        <v>37.640500000000003</v>
      </c>
      <c r="D739">
        <v>-118.93933</v>
      </c>
      <c r="E739">
        <v>5.28</v>
      </c>
      <c r="F739">
        <v>1.02</v>
      </c>
      <c r="G739" t="s">
        <v>1</v>
      </c>
      <c r="H739">
        <v>28</v>
      </c>
      <c r="I739">
        <v>71</v>
      </c>
      <c r="J739">
        <v>3</v>
      </c>
      <c r="K739">
        <v>0.04</v>
      </c>
      <c r="L739" t="s">
        <v>0</v>
      </c>
      <c r="M739">
        <v>73271565</v>
      </c>
      <c r="N739" s="3">
        <f t="shared" si="11"/>
        <v>43721.320231481484</v>
      </c>
      <c r="O739">
        <v>3</v>
      </c>
    </row>
    <row r="740" spans="1:15">
      <c r="A740" s="7">
        <v>43722</v>
      </c>
      <c r="B740" s="1">
        <v>7.7407407407407411E-2</v>
      </c>
      <c r="C740">
        <v>38.803170000000001</v>
      </c>
      <c r="D740">
        <v>-122.77734</v>
      </c>
      <c r="E740">
        <v>3.36</v>
      </c>
      <c r="F740">
        <v>1.02</v>
      </c>
      <c r="G740" t="s">
        <v>1</v>
      </c>
      <c r="H740">
        <v>18</v>
      </c>
      <c r="I740">
        <v>69</v>
      </c>
      <c r="J740">
        <v>1</v>
      </c>
      <c r="K740">
        <v>0.03</v>
      </c>
      <c r="L740" t="s">
        <v>0</v>
      </c>
      <c r="M740">
        <v>73272845</v>
      </c>
      <c r="N740" s="3">
        <f t="shared" si="11"/>
        <v>43722.077407407407</v>
      </c>
      <c r="O740">
        <v>3</v>
      </c>
    </row>
    <row r="741" spans="1:15">
      <c r="A741" s="7">
        <v>43724</v>
      </c>
      <c r="B741" s="1">
        <v>0.60695601851851855</v>
      </c>
      <c r="C741">
        <v>37.419499999999999</v>
      </c>
      <c r="D741">
        <v>-121.66367</v>
      </c>
      <c r="E741">
        <v>8.36</v>
      </c>
      <c r="F741">
        <v>1.02</v>
      </c>
      <c r="G741" t="s">
        <v>1</v>
      </c>
      <c r="H741">
        <v>18</v>
      </c>
      <c r="I741">
        <v>64</v>
      </c>
      <c r="J741">
        <v>7</v>
      </c>
      <c r="K741">
        <v>0.05</v>
      </c>
      <c r="L741" t="s">
        <v>0</v>
      </c>
      <c r="M741">
        <v>73274760</v>
      </c>
      <c r="N741" s="3">
        <f t="shared" si="11"/>
        <v>43724.606956018521</v>
      </c>
      <c r="O741">
        <v>3</v>
      </c>
    </row>
    <row r="742" spans="1:15">
      <c r="A742" s="7">
        <v>43725</v>
      </c>
      <c r="B742" s="1">
        <v>0.77180555555555552</v>
      </c>
      <c r="C742">
        <v>36.60783</v>
      </c>
      <c r="D742">
        <v>-121.215</v>
      </c>
      <c r="E742">
        <v>5</v>
      </c>
      <c r="F742">
        <v>1.02</v>
      </c>
      <c r="G742" t="s">
        <v>1</v>
      </c>
      <c r="H742">
        <v>18</v>
      </c>
      <c r="I742">
        <v>130</v>
      </c>
      <c r="J742">
        <v>5</v>
      </c>
      <c r="K742">
        <v>0.04</v>
      </c>
      <c r="L742" t="s">
        <v>0</v>
      </c>
      <c r="M742">
        <v>73275415</v>
      </c>
      <c r="N742" s="3">
        <f t="shared" si="11"/>
        <v>43725.771805555552</v>
      </c>
      <c r="O742">
        <v>3</v>
      </c>
    </row>
    <row r="743" spans="1:15">
      <c r="A743" s="7">
        <v>43726</v>
      </c>
      <c r="B743" s="1">
        <v>0.29952546296296295</v>
      </c>
      <c r="C743">
        <v>36.099330000000002</v>
      </c>
      <c r="D743">
        <v>-120.73734</v>
      </c>
      <c r="E743">
        <v>3.29</v>
      </c>
      <c r="F743">
        <v>1.02</v>
      </c>
      <c r="G743" t="s">
        <v>1</v>
      </c>
      <c r="H743">
        <v>11</v>
      </c>
      <c r="I743">
        <v>168</v>
      </c>
      <c r="J743">
        <v>2</v>
      </c>
      <c r="K743">
        <v>0.04</v>
      </c>
      <c r="L743" t="s">
        <v>0</v>
      </c>
      <c r="M743">
        <v>73275745</v>
      </c>
      <c r="N743" s="3">
        <f t="shared" si="11"/>
        <v>43726.299525462964</v>
      </c>
      <c r="O743">
        <v>4</v>
      </c>
    </row>
    <row r="744" spans="1:15">
      <c r="A744" s="7">
        <v>43726</v>
      </c>
      <c r="B744" s="1">
        <v>0.49464120370370374</v>
      </c>
      <c r="C744">
        <v>39.041829999999997</v>
      </c>
      <c r="D744">
        <v>-123.07483999999999</v>
      </c>
      <c r="E744">
        <v>7.2</v>
      </c>
      <c r="F744">
        <v>1.02</v>
      </c>
      <c r="G744" t="s">
        <v>1</v>
      </c>
      <c r="H744">
        <v>16</v>
      </c>
      <c r="I744">
        <v>112</v>
      </c>
      <c r="J744">
        <v>5</v>
      </c>
      <c r="K744">
        <v>7.0000000000000007E-2</v>
      </c>
      <c r="L744" t="s">
        <v>0</v>
      </c>
      <c r="M744">
        <v>73275875</v>
      </c>
      <c r="N744" s="3">
        <f t="shared" si="11"/>
        <v>43726.494641203702</v>
      </c>
      <c r="O744">
        <v>4</v>
      </c>
    </row>
    <row r="745" spans="1:15">
      <c r="A745" s="7">
        <v>43731</v>
      </c>
      <c r="B745" s="1">
        <v>0.63206018518518514</v>
      </c>
      <c r="C745">
        <v>40.55883</v>
      </c>
      <c r="D745">
        <v>-121.71899999999999</v>
      </c>
      <c r="E745">
        <v>4.92</v>
      </c>
      <c r="F745">
        <v>1.02</v>
      </c>
      <c r="G745" t="s">
        <v>1</v>
      </c>
      <c r="H745">
        <v>14</v>
      </c>
      <c r="I745">
        <v>112</v>
      </c>
      <c r="J745">
        <v>13</v>
      </c>
      <c r="K745">
        <v>0.24</v>
      </c>
      <c r="L745" t="s">
        <v>0</v>
      </c>
      <c r="M745">
        <v>73286080</v>
      </c>
      <c r="N745" s="3">
        <f t="shared" si="11"/>
        <v>43731.632060185184</v>
      </c>
      <c r="O745">
        <v>4</v>
      </c>
    </row>
    <row r="746" spans="1:15">
      <c r="A746" s="7">
        <v>43733</v>
      </c>
      <c r="B746" s="1">
        <v>0.25347222222222221</v>
      </c>
      <c r="C746">
        <v>37.643500000000003</v>
      </c>
      <c r="D746">
        <v>-118.94665999999999</v>
      </c>
      <c r="E746">
        <v>4.74</v>
      </c>
      <c r="F746">
        <v>1.02</v>
      </c>
      <c r="G746" t="s">
        <v>1</v>
      </c>
      <c r="H746">
        <v>15</v>
      </c>
      <c r="I746">
        <v>71</v>
      </c>
      <c r="J746">
        <v>3</v>
      </c>
      <c r="K746">
        <v>0.02</v>
      </c>
      <c r="L746" t="s">
        <v>0</v>
      </c>
      <c r="M746">
        <v>73279580</v>
      </c>
      <c r="N746" s="3">
        <f t="shared" si="11"/>
        <v>43733.253472222219</v>
      </c>
      <c r="O746">
        <v>4</v>
      </c>
    </row>
    <row r="747" spans="1:15">
      <c r="A747" s="7">
        <v>43735</v>
      </c>
      <c r="B747" s="1">
        <v>0.5977662037037037</v>
      </c>
      <c r="C747">
        <v>38.839829999999999</v>
      </c>
      <c r="D747">
        <v>-122.82684</v>
      </c>
      <c r="E747">
        <v>1.73</v>
      </c>
      <c r="F747">
        <v>1.02</v>
      </c>
      <c r="G747" t="s">
        <v>1</v>
      </c>
      <c r="H747">
        <v>11</v>
      </c>
      <c r="I747">
        <v>76</v>
      </c>
      <c r="J747">
        <v>1</v>
      </c>
      <c r="K747">
        <v>0.02</v>
      </c>
      <c r="L747" t="s">
        <v>0</v>
      </c>
      <c r="M747">
        <v>73281945</v>
      </c>
      <c r="N747" s="3">
        <f t="shared" si="11"/>
        <v>43735.597766203704</v>
      </c>
      <c r="O747">
        <v>1</v>
      </c>
    </row>
    <row r="748" spans="1:15">
      <c r="A748" s="7">
        <v>43737</v>
      </c>
      <c r="B748" s="1">
        <v>0.79189814814814818</v>
      </c>
      <c r="C748">
        <v>37.735500000000002</v>
      </c>
      <c r="D748">
        <v>-121.928</v>
      </c>
      <c r="E748">
        <v>9.4700000000000006</v>
      </c>
      <c r="F748">
        <v>1.02</v>
      </c>
      <c r="G748" t="s">
        <v>1</v>
      </c>
      <c r="H748">
        <v>15</v>
      </c>
      <c r="I748">
        <v>92</v>
      </c>
      <c r="J748">
        <v>12</v>
      </c>
      <c r="K748">
        <v>0.04</v>
      </c>
      <c r="L748" t="s">
        <v>0</v>
      </c>
      <c r="M748">
        <v>73283575</v>
      </c>
      <c r="N748" s="3">
        <f t="shared" si="11"/>
        <v>43737.791898148149</v>
      </c>
      <c r="O748">
        <v>1</v>
      </c>
    </row>
    <row r="749" spans="1:15">
      <c r="A749" s="7">
        <v>43737</v>
      </c>
      <c r="B749" s="1">
        <v>0.99914351851851846</v>
      </c>
      <c r="C749">
        <v>38.948329999999999</v>
      </c>
      <c r="D749">
        <v>-123.37233000000001</v>
      </c>
      <c r="E749">
        <v>0.59</v>
      </c>
      <c r="F749">
        <v>1.02</v>
      </c>
      <c r="G749" t="s">
        <v>1</v>
      </c>
      <c r="H749">
        <v>15</v>
      </c>
      <c r="I749">
        <v>95</v>
      </c>
      <c r="J749">
        <v>5</v>
      </c>
      <c r="K749">
        <v>0.09</v>
      </c>
      <c r="L749" t="s">
        <v>0</v>
      </c>
      <c r="M749">
        <v>73283690</v>
      </c>
      <c r="N749" s="3">
        <f t="shared" si="11"/>
        <v>43737.999143518522</v>
      </c>
      <c r="O749">
        <v>1</v>
      </c>
    </row>
    <row r="750" spans="1:15">
      <c r="A750" s="7">
        <v>43738</v>
      </c>
      <c r="B750" s="1">
        <v>0.69184027777777779</v>
      </c>
      <c r="C750">
        <v>37.544499999999999</v>
      </c>
      <c r="D750">
        <v>-121.6695</v>
      </c>
      <c r="E750">
        <v>-0.41</v>
      </c>
      <c r="F750">
        <v>1.02</v>
      </c>
      <c r="G750" t="s">
        <v>1</v>
      </c>
      <c r="H750">
        <v>24</v>
      </c>
      <c r="I750">
        <v>76</v>
      </c>
      <c r="J750">
        <v>8</v>
      </c>
      <c r="K750">
        <v>0.14000000000000001</v>
      </c>
      <c r="L750" t="s">
        <v>0</v>
      </c>
      <c r="M750">
        <v>73284185</v>
      </c>
      <c r="N750" s="3">
        <f t="shared" si="11"/>
        <v>43738.691840277781</v>
      </c>
      <c r="O750">
        <v>1</v>
      </c>
    </row>
    <row r="751" spans="1:15">
      <c r="A751" s="7">
        <v>43739</v>
      </c>
      <c r="B751" s="1">
        <v>0.3586805555555555</v>
      </c>
      <c r="C751">
        <v>38.815170000000002</v>
      </c>
      <c r="D751">
        <v>-122.79266</v>
      </c>
      <c r="E751">
        <v>3.11</v>
      </c>
      <c r="F751">
        <v>1.02</v>
      </c>
      <c r="G751" t="s">
        <v>1</v>
      </c>
      <c r="H751">
        <v>26</v>
      </c>
      <c r="I751">
        <v>43</v>
      </c>
      <c r="J751">
        <v>1</v>
      </c>
      <c r="K751">
        <v>0.03</v>
      </c>
      <c r="L751" t="s">
        <v>0</v>
      </c>
      <c r="M751">
        <v>73284655</v>
      </c>
      <c r="N751" s="3">
        <f t="shared" si="11"/>
        <v>43739.358680555553</v>
      </c>
      <c r="O751">
        <v>1</v>
      </c>
    </row>
    <row r="752" spans="1:15">
      <c r="A752" s="7">
        <v>43739</v>
      </c>
      <c r="B752" s="1">
        <v>0.83759259259259267</v>
      </c>
      <c r="C752">
        <v>38.770499999999998</v>
      </c>
      <c r="D752">
        <v>-122.60550000000001</v>
      </c>
      <c r="E752">
        <v>5.97</v>
      </c>
      <c r="F752">
        <v>1.02</v>
      </c>
      <c r="G752" t="s">
        <v>1</v>
      </c>
      <c r="H752">
        <v>14</v>
      </c>
      <c r="I752">
        <v>123</v>
      </c>
      <c r="J752">
        <v>6</v>
      </c>
      <c r="K752">
        <v>0.06</v>
      </c>
      <c r="L752" t="s">
        <v>0</v>
      </c>
      <c r="M752">
        <v>73284840</v>
      </c>
      <c r="N752" s="3">
        <f t="shared" si="11"/>
        <v>43739.837592592594</v>
      </c>
      <c r="O752">
        <v>1</v>
      </c>
    </row>
    <row r="753" spans="1:15">
      <c r="A753" s="7">
        <v>43742</v>
      </c>
      <c r="B753" s="1">
        <v>0.17281250000000001</v>
      </c>
      <c r="C753">
        <v>37.645330000000001</v>
      </c>
      <c r="D753">
        <v>-118.955</v>
      </c>
      <c r="E753">
        <v>3.84</v>
      </c>
      <c r="F753">
        <v>1.02</v>
      </c>
      <c r="G753" t="s">
        <v>1</v>
      </c>
      <c r="H753">
        <v>9</v>
      </c>
      <c r="I753">
        <v>127</v>
      </c>
      <c r="J753">
        <v>3</v>
      </c>
      <c r="K753">
        <v>0.04</v>
      </c>
      <c r="L753" t="s">
        <v>0</v>
      </c>
      <c r="M753">
        <v>73286285</v>
      </c>
      <c r="N753" s="3">
        <f t="shared" si="11"/>
        <v>43742.172812500001</v>
      </c>
      <c r="O753">
        <v>2</v>
      </c>
    </row>
    <row r="754" spans="1:15">
      <c r="A754" s="7">
        <v>43742</v>
      </c>
      <c r="B754" s="1">
        <v>0.7680324074074073</v>
      </c>
      <c r="C754">
        <v>38.80733</v>
      </c>
      <c r="D754">
        <v>-122.82899999999999</v>
      </c>
      <c r="E754">
        <v>1.31</v>
      </c>
      <c r="F754">
        <v>1.02</v>
      </c>
      <c r="G754" t="s">
        <v>1</v>
      </c>
      <c r="H754">
        <v>14</v>
      </c>
      <c r="I754">
        <v>92</v>
      </c>
      <c r="J754">
        <v>3</v>
      </c>
      <c r="K754">
        <v>0.05</v>
      </c>
      <c r="L754" t="s">
        <v>0</v>
      </c>
      <c r="M754">
        <v>73286470</v>
      </c>
      <c r="N754" s="3">
        <f t="shared" si="11"/>
        <v>43742.76803240741</v>
      </c>
      <c r="O754">
        <v>2</v>
      </c>
    </row>
    <row r="755" spans="1:15">
      <c r="A755" s="7">
        <v>43745</v>
      </c>
      <c r="B755" s="1">
        <v>2.4930555555555553E-2</v>
      </c>
      <c r="C755">
        <v>38.817830000000001</v>
      </c>
      <c r="D755">
        <v>-122.79816</v>
      </c>
      <c r="E755">
        <v>3.39</v>
      </c>
      <c r="F755">
        <v>1.02</v>
      </c>
      <c r="G755" t="s">
        <v>1</v>
      </c>
      <c r="H755">
        <v>22</v>
      </c>
      <c r="I755">
        <v>39</v>
      </c>
      <c r="J755">
        <v>1</v>
      </c>
      <c r="K755">
        <v>0.02</v>
      </c>
      <c r="L755" t="s">
        <v>0</v>
      </c>
      <c r="M755">
        <v>73287690</v>
      </c>
      <c r="N755" s="3">
        <f t="shared" si="11"/>
        <v>43745.024930555555</v>
      </c>
      <c r="O755">
        <v>2</v>
      </c>
    </row>
    <row r="756" spans="1:15">
      <c r="A756" s="7">
        <v>43745</v>
      </c>
      <c r="B756" s="1">
        <v>0.29310185185185184</v>
      </c>
      <c r="C756">
        <v>38.819330000000001</v>
      </c>
      <c r="D756">
        <v>-122.79617</v>
      </c>
      <c r="E756">
        <v>1.85</v>
      </c>
      <c r="F756">
        <v>1.02</v>
      </c>
      <c r="G756" t="s">
        <v>1</v>
      </c>
      <c r="H756">
        <v>19</v>
      </c>
      <c r="I756">
        <v>37</v>
      </c>
      <c r="J756">
        <v>1</v>
      </c>
      <c r="K756">
        <v>0.02</v>
      </c>
      <c r="L756" t="s">
        <v>0</v>
      </c>
      <c r="M756">
        <v>73287855</v>
      </c>
      <c r="N756" s="3">
        <f t="shared" si="11"/>
        <v>43745.29310185185</v>
      </c>
      <c r="O756">
        <v>2</v>
      </c>
    </row>
    <row r="757" spans="1:15">
      <c r="A757" s="7">
        <v>43751</v>
      </c>
      <c r="B757" s="1">
        <v>0.64392361111111118</v>
      </c>
      <c r="C757">
        <v>38.836829999999999</v>
      </c>
      <c r="D757">
        <v>-122.79949999999999</v>
      </c>
      <c r="E757">
        <v>1.6</v>
      </c>
      <c r="F757">
        <v>1.02</v>
      </c>
      <c r="G757" t="s">
        <v>1</v>
      </c>
      <c r="H757">
        <v>19</v>
      </c>
      <c r="I757">
        <v>62</v>
      </c>
      <c r="J757">
        <v>2</v>
      </c>
      <c r="K757">
        <v>0.03</v>
      </c>
      <c r="L757" t="s">
        <v>0</v>
      </c>
      <c r="M757">
        <v>73291105</v>
      </c>
      <c r="N757" s="3">
        <f t="shared" si="11"/>
        <v>43751.643923611111</v>
      </c>
      <c r="O757">
        <v>3</v>
      </c>
    </row>
    <row r="758" spans="1:15">
      <c r="A758" s="7">
        <v>43762</v>
      </c>
      <c r="B758" s="1">
        <v>0.40920138888888885</v>
      </c>
      <c r="C758">
        <v>36.641669999999998</v>
      </c>
      <c r="D758">
        <v>-121.273</v>
      </c>
      <c r="E758">
        <v>6.56</v>
      </c>
      <c r="F758">
        <v>1.02</v>
      </c>
      <c r="G758" t="s">
        <v>1</v>
      </c>
      <c r="H758">
        <v>20</v>
      </c>
      <c r="I758">
        <v>180</v>
      </c>
      <c r="J758">
        <v>5</v>
      </c>
      <c r="K758">
        <v>0.06</v>
      </c>
      <c r="L758" t="s">
        <v>0</v>
      </c>
      <c r="M758">
        <v>73296125</v>
      </c>
      <c r="N758" s="3">
        <f t="shared" si="11"/>
        <v>43762.409201388888</v>
      </c>
      <c r="O758">
        <v>4</v>
      </c>
    </row>
    <row r="759" spans="1:15">
      <c r="A759" s="7">
        <v>43764</v>
      </c>
      <c r="B759" s="1">
        <v>0.81752314814814808</v>
      </c>
      <c r="C759">
        <v>37.641829999999999</v>
      </c>
      <c r="D759">
        <v>-118.95283999999999</v>
      </c>
      <c r="E759">
        <v>5.03</v>
      </c>
      <c r="F759">
        <v>1.02</v>
      </c>
      <c r="G759" t="s">
        <v>1</v>
      </c>
      <c r="H759">
        <v>18</v>
      </c>
      <c r="I759">
        <v>76</v>
      </c>
      <c r="J759">
        <v>3</v>
      </c>
      <c r="K759">
        <v>0.03</v>
      </c>
      <c r="L759" t="s">
        <v>0</v>
      </c>
      <c r="M759">
        <v>73297560</v>
      </c>
      <c r="N759" s="3">
        <f t="shared" si="11"/>
        <v>43764.817523148151</v>
      </c>
      <c r="O759">
        <v>1</v>
      </c>
    </row>
    <row r="760" spans="1:15">
      <c r="A760" s="7">
        <v>43765</v>
      </c>
      <c r="B760" s="1">
        <v>0.99842592592592594</v>
      </c>
      <c r="C760">
        <v>37.442329999999998</v>
      </c>
      <c r="D760">
        <v>-118.55583</v>
      </c>
      <c r="E760">
        <v>6.8</v>
      </c>
      <c r="F760">
        <v>1.02</v>
      </c>
      <c r="G760" t="s">
        <v>1</v>
      </c>
      <c r="H760">
        <v>15</v>
      </c>
      <c r="I760">
        <v>144</v>
      </c>
      <c r="J760">
        <v>10</v>
      </c>
      <c r="K760">
        <v>0.04</v>
      </c>
      <c r="L760" t="s">
        <v>0</v>
      </c>
      <c r="M760">
        <v>73297995</v>
      </c>
      <c r="N760" s="3">
        <f t="shared" si="11"/>
        <v>43765.998425925929</v>
      </c>
      <c r="O760">
        <v>1</v>
      </c>
    </row>
    <row r="761" spans="1:15">
      <c r="A761" s="7">
        <v>43767</v>
      </c>
      <c r="B761" s="1">
        <v>0.45827546296296301</v>
      </c>
      <c r="C761">
        <v>38.832000000000001</v>
      </c>
      <c r="D761">
        <v>-122.8275</v>
      </c>
      <c r="E761">
        <v>1.99</v>
      </c>
      <c r="F761">
        <v>1.02</v>
      </c>
      <c r="G761" t="s">
        <v>1</v>
      </c>
      <c r="H761">
        <v>5</v>
      </c>
      <c r="I761">
        <v>179</v>
      </c>
      <c r="J761">
        <v>4</v>
      </c>
      <c r="K761">
        <v>0.01</v>
      </c>
      <c r="L761" t="s">
        <v>0</v>
      </c>
      <c r="M761">
        <v>73298505</v>
      </c>
      <c r="N761" s="3">
        <f t="shared" si="11"/>
        <v>43767.458275462966</v>
      </c>
      <c r="O761">
        <v>1</v>
      </c>
    </row>
    <row r="762" spans="1:15">
      <c r="A762" s="7">
        <v>43768</v>
      </c>
      <c r="B762" s="1">
        <v>6.4965277777777775E-2</v>
      </c>
      <c r="C762">
        <v>37.476999999999997</v>
      </c>
      <c r="D762">
        <v>-118.86017</v>
      </c>
      <c r="E762">
        <v>1.71</v>
      </c>
      <c r="F762">
        <v>1.02</v>
      </c>
      <c r="G762" t="s">
        <v>1</v>
      </c>
      <c r="H762">
        <v>21</v>
      </c>
      <c r="I762">
        <v>132</v>
      </c>
      <c r="J762">
        <v>13</v>
      </c>
      <c r="K762">
        <v>0.08</v>
      </c>
      <c r="L762" t="s">
        <v>0</v>
      </c>
      <c r="M762">
        <v>73298745</v>
      </c>
      <c r="N762" s="3">
        <f t="shared" si="11"/>
        <v>43768.064965277779</v>
      </c>
      <c r="O762">
        <v>1</v>
      </c>
    </row>
    <row r="763" spans="1:15">
      <c r="A763" s="7">
        <v>43770</v>
      </c>
      <c r="B763" s="1">
        <v>0.24934027777777779</v>
      </c>
      <c r="C763">
        <v>38.761670000000002</v>
      </c>
      <c r="D763">
        <v>-122.72383000000001</v>
      </c>
      <c r="E763">
        <v>2.77</v>
      </c>
      <c r="F763">
        <v>1.02</v>
      </c>
      <c r="G763" t="s">
        <v>1</v>
      </c>
      <c r="H763">
        <v>13</v>
      </c>
      <c r="I763">
        <v>110</v>
      </c>
      <c r="J763">
        <v>6</v>
      </c>
      <c r="K763">
        <v>7.0000000000000007E-2</v>
      </c>
      <c r="L763" t="s">
        <v>0</v>
      </c>
      <c r="M763">
        <v>73299440</v>
      </c>
      <c r="N763" s="3">
        <f t="shared" si="11"/>
        <v>43770.249340277776</v>
      </c>
      <c r="O763">
        <v>2</v>
      </c>
    </row>
    <row r="764" spans="1:15">
      <c r="A764" s="7">
        <v>43771</v>
      </c>
      <c r="B764" s="1">
        <v>7.886574074074075E-2</v>
      </c>
      <c r="C764">
        <v>38.807000000000002</v>
      </c>
      <c r="D764">
        <v>-122.81950000000001</v>
      </c>
      <c r="E764">
        <v>2.95</v>
      </c>
      <c r="F764">
        <v>1.02</v>
      </c>
      <c r="G764" t="s">
        <v>1</v>
      </c>
      <c r="H764">
        <v>16</v>
      </c>
      <c r="I764">
        <v>62</v>
      </c>
      <c r="J764">
        <v>1</v>
      </c>
      <c r="K764">
        <v>0.06</v>
      </c>
      <c r="L764" t="s">
        <v>0</v>
      </c>
      <c r="M764">
        <v>73299720</v>
      </c>
      <c r="N764" s="3">
        <f t="shared" si="11"/>
        <v>43771.078865740739</v>
      </c>
      <c r="O764">
        <v>2</v>
      </c>
    </row>
    <row r="765" spans="1:15">
      <c r="A765" s="7">
        <v>43772</v>
      </c>
      <c r="B765" s="1">
        <v>0.56730324074074068</v>
      </c>
      <c r="C765">
        <v>37.378329999999998</v>
      </c>
      <c r="D765">
        <v>-118.68066</v>
      </c>
      <c r="E765">
        <v>7.42</v>
      </c>
      <c r="F765">
        <v>1.02</v>
      </c>
      <c r="G765" t="s">
        <v>1</v>
      </c>
      <c r="H765">
        <v>16</v>
      </c>
      <c r="I765">
        <v>259</v>
      </c>
      <c r="J765">
        <v>27</v>
      </c>
      <c r="K765">
        <v>0.03</v>
      </c>
      <c r="L765" t="s">
        <v>0</v>
      </c>
      <c r="M765">
        <v>71111289</v>
      </c>
      <c r="N765" s="3">
        <f t="shared" si="11"/>
        <v>43772.567303240743</v>
      </c>
      <c r="O765">
        <v>2</v>
      </c>
    </row>
    <row r="766" spans="1:15">
      <c r="A766" s="7">
        <v>43776</v>
      </c>
      <c r="B766" s="1">
        <v>0.69673611111111111</v>
      </c>
      <c r="C766">
        <v>38.815170000000002</v>
      </c>
      <c r="D766">
        <v>-122.80083</v>
      </c>
      <c r="E766">
        <v>3.46</v>
      </c>
      <c r="F766">
        <v>1.02</v>
      </c>
      <c r="G766" t="s">
        <v>1</v>
      </c>
      <c r="H766">
        <v>6</v>
      </c>
      <c r="I766">
        <v>129</v>
      </c>
      <c r="J766">
        <v>1</v>
      </c>
      <c r="K766">
        <v>0.02</v>
      </c>
      <c r="L766" t="s">
        <v>0</v>
      </c>
      <c r="M766">
        <v>73301855</v>
      </c>
      <c r="N766" s="3">
        <f t="shared" si="11"/>
        <v>43776.696736111109</v>
      </c>
      <c r="O766">
        <v>2</v>
      </c>
    </row>
    <row r="767" spans="1:15">
      <c r="A767" s="7">
        <v>43778</v>
      </c>
      <c r="B767" s="1">
        <v>0.6731597222222222</v>
      </c>
      <c r="C767">
        <v>38.808169999999997</v>
      </c>
      <c r="D767">
        <v>-122.77883</v>
      </c>
      <c r="E767">
        <v>1.66</v>
      </c>
      <c r="F767">
        <v>1.02</v>
      </c>
      <c r="G767" t="s">
        <v>1</v>
      </c>
      <c r="H767">
        <v>5</v>
      </c>
      <c r="I767">
        <v>133</v>
      </c>
      <c r="J767">
        <v>1</v>
      </c>
      <c r="K767">
        <v>0.03</v>
      </c>
      <c r="L767" t="s">
        <v>0</v>
      </c>
      <c r="M767">
        <v>73301721</v>
      </c>
      <c r="N767" s="3">
        <f t="shared" si="11"/>
        <v>43778.673159722224</v>
      </c>
      <c r="O767">
        <v>3</v>
      </c>
    </row>
    <row r="768" spans="1:15">
      <c r="A768" s="7">
        <v>43778</v>
      </c>
      <c r="B768" s="1">
        <v>0.89439814814814822</v>
      </c>
      <c r="C768">
        <v>39.29233</v>
      </c>
      <c r="D768">
        <v>-123.34433</v>
      </c>
      <c r="E768">
        <v>6.04</v>
      </c>
      <c r="F768">
        <v>1.02</v>
      </c>
      <c r="G768" t="s">
        <v>1</v>
      </c>
      <c r="H768">
        <v>17</v>
      </c>
      <c r="I768">
        <v>82</v>
      </c>
      <c r="J768">
        <v>10</v>
      </c>
      <c r="K768">
        <v>7.0000000000000007E-2</v>
      </c>
      <c r="L768" t="s">
        <v>0</v>
      </c>
      <c r="M768">
        <v>73301781</v>
      </c>
      <c r="N768" s="3">
        <f t="shared" si="11"/>
        <v>43778.89439814815</v>
      </c>
      <c r="O768">
        <v>3</v>
      </c>
    </row>
    <row r="769" spans="1:15">
      <c r="A769" s="7">
        <v>43779</v>
      </c>
      <c r="B769" s="1">
        <v>0.34071759259259254</v>
      </c>
      <c r="C769">
        <v>35.558169999999997</v>
      </c>
      <c r="D769">
        <v>-120.80783</v>
      </c>
      <c r="E769">
        <v>4.29</v>
      </c>
      <c r="F769">
        <v>1.02</v>
      </c>
      <c r="G769" t="s">
        <v>1</v>
      </c>
      <c r="H769">
        <v>15</v>
      </c>
      <c r="I769">
        <v>67</v>
      </c>
      <c r="J769">
        <v>9</v>
      </c>
      <c r="K769">
        <v>7.0000000000000007E-2</v>
      </c>
      <c r="L769" t="s">
        <v>0</v>
      </c>
      <c r="M769">
        <v>73301901</v>
      </c>
      <c r="N769" s="3">
        <f t="shared" si="11"/>
        <v>43779.340717592589</v>
      </c>
      <c r="O769">
        <v>3</v>
      </c>
    </row>
    <row r="770" spans="1:15">
      <c r="A770" s="7">
        <v>43783</v>
      </c>
      <c r="B770" s="1">
        <v>0.3681828703703704</v>
      </c>
      <c r="C770">
        <v>37.738</v>
      </c>
      <c r="D770">
        <v>-121.9285</v>
      </c>
      <c r="E770">
        <v>8.02</v>
      </c>
      <c r="F770">
        <v>1.02</v>
      </c>
      <c r="G770" t="s">
        <v>1</v>
      </c>
      <c r="H770">
        <v>29</v>
      </c>
      <c r="I770">
        <v>41</v>
      </c>
      <c r="J770">
        <v>3</v>
      </c>
      <c r="K770">
        <v>0.08</v>
      </c>
      <c r="L770" t="s">
        <v>0</v>
      </c>
      <c r="M770">
        <v>73303481</v>
      </c>
      <c r="N770" s="3">
        <f t="shared" ref="N770:N833" si="12">A770+B770</f>
        <v>43783.36818287037</v>
      </c>
      <c r="O770">
        <v>3</v>
      </c>
    </row>
    <row r="771" spans="1:15">
      <c r="A771" s="7">
        <v>43783</v>
      </c>
      <c r="B771" s="1">
        <v>0.8275231481481482</v>
      </c>
      <c r="C771">
        <v>40.306840000000001</v>
      </c>
      <c r="D771">
        <v>-121.36533</v>
      </c>
      <c r="E771">
        <v>4.0999999999999996</v>
      </c>
      <c r="F771">
        <v>1.02</v>
      </c>
      <c r="G771" t="s">
        <v>1</v>
      </c>
      <c r="H771">
        <v>11</v>
      </c>
      <c r="I771">
        <v>194</v>
      </c>
      <c r="J771">
        <v>11</v>
      </c>
      <c r="K771">
        <v>0.06</v>
      </c>
      <c r="L771" t="s">
        <v>0</v>
      </c>
      <c r="M771">
        <v>73303646</v>
      </c>
      <c r="N771" s="3">
        <f t="shared" si="12"/>
        <v>43783.827523148146</v>
      </c>
      <c r="O771">
        <v>3</v>
      </c>
    </row>
    <row r="772" spans="1:15">
      <c r="A772" s="7">
        <v>43786</v>
      </c>
      <c r="B772" s="1">
        <v>3.3402777777777774E-2</v>
      </c>
      <c r="C772">
        <v>36.581670000000003</v>
      </c>
      <c r="D772">
        <v>-121.075</v>
      </c>
      <c r="E772">
        <v>6.39</v>
      </c>
      <c r="F772">
        <v>1.02</v>
      </c>
      <c r="G772" t="s">
        <v>1</v>
      </c>
      <c r="H772">
        <v>14</v>
      </c>
      <c r="I772">
        <v>151</v>
      </c>
      <c r="J772">
        <v>3</v>
      </c>
      <c r="K772">
        <v>0.14000000000000001</v>
      </c>
      <c r="L772" t="s">
        <v>0</v>
      </c>
      <c r="M772">
        <v>73304831</v>
      </c>
      <c r="N772" s="3">
        <f t="shared" si="12"/>
        <v>43786.033402777779</v>
      </c>
      <c r="O772">
        <v>4</v>
      </c>
    </row>
    <row r="773" spans="1:15">
      <c r="A773" s="7">
        <v>43786</v>
      </c>
      <c r="B773" s="1">
        <v>0.97614583333333327</v>
      </c>
      <c r="C773">
        <v>37.615000000000002</v>
      </c>
      <c r="D773">
        <v>-118.84050000000001</v>
      </c>
      <c r="E773">
        <v>2.98</v>
      </c>
      <c r="F773">
        <v>1.02</v>
      </c>
      <c r="G773" t="s">
        <v>1</v>
      </c>
      <c r="H773">
        <v>17</v>
      </c>
      <c r="I773">
        <v>69</v>
      </c>
      <c r="J773">
        <v>2</v>
      </c>
      <c r="K773">
        <v>0.06</v>
      </c>
      <c r="L773" t="s">
        <v>0</v>
      </c>
      <c r="M773">
        <v>73305206</v>
      </c>
      <c r="N773" s="3">
        <f t="shared" si="12"/>
        <v>43786.976145833331</v>
      </c>
      <c r="O773">
        <v>4</v>
      </c>
    </row>
    <row r="774" spans="1:15">
      <c r="A774" s="7">
        <v>43789</v>
      </c>
      <c r="B774" s="1">
        <v>0.59459490740740739</v>
      </c>
      <c r="C774">
        <v>37.582500000000003</v>
      </c>
      <c r="D774">
        <v>-118.9</v>
      </c>
      <c r="E774">
        <v>-0.91</v>
      </c>
      <c r="F774">
        <v>1.02</v>
      </c>
      <c r="G774" t="s">
        <v>1</v>
      </c>
      <c r="H774">
        <v>12</v>
      </c>
      <c r="I774">
        <v>225</v>
      </c>
      <c r="J774">
        <v>4</v>
      </c>
      <c r="K774">
        <v>0.04</v>
      </c>
      <c r="L774" t="s">
        <v>0</v>
      </c>
      <c r="M774">
        <v>73306601</v>
      </c>
      <c r="N774" s="3">
        <f t="shared" si="12"/>
        <v>43789.594594907408</v>
      </c>
      <c r="O774">
        <v>4</v>
      </c>
    </row>
    <row r="775" spans="1:15">
      <c r="A775" s="7">
        <v>43791</v>
      </c>
      <c r="B775" s="1">
        <v>0.66584490740740743</v>
      </c>
      <c r="C775">
        <v>39.018830000000001</v>
      </c>
      <c r="D775">
        <v>-123.08334000000001</v>
      </c>
      <c r="E775">
        <v>6.06</v>
      </c>
      <c r="F775">
        <v>1.02</v>
      </c>
      <c r="G775" t="s">
        <v>1</v>
      </c>
      <c r="H775">
        <v>11</v>
      </c>
      <c r="I775">
        <v>203</v>
      </c>
      <c r="J775">
        <v>3</v>
      </c>
      <c r="K775">
        <v>0.09</v>
      </c>
      <c r="L775" t="s">
        <v>0</v>
      </c>
      <c r="M775">
        <v>73307441</v>
      </c>
      <c r="N775" s="3">
        <f t="shared" si="12"/>
        <v>43791.665844907409</v>
      </c>
      <c r="O775">
        <v>4</v>
      </c>
    </row>
    <row r="776" spans="1:15">
      <c r="A776" s="7">
        <v>43792</v>
      </c>
      <c r="B776" s="1">
        <v>0.40425925925925926</v>
      </c>
      <c r="C776">
        <v>38.811160000000001</v>
      </c>
      <c r="D776">
        <v>-122.82417</v>
      </c>
      <c r="E776">
        <v>1.8</v>
      </c>
      <c r="F776">
        <v>1.02</v>
      </c>
      <c r="G776" t="s">
        <v>1</v>
      </c>
      <c r="H776">
        <v>17</v>
      </c>
      <c r="I776">
        <v>81</v>
      </c>
      <c r="J776">
        <v>1</v>
      </c>
      <c r="K776">
        <v>0.06</v>
      </c>
      <c r="L776" t="s">
        <v>0</v>
      </c>
      <c r="M776">
        <v>73307796</v>
      </c>
      <c r="N776" s="3">
        <f t="shared" si="12"/>
        <v>43792.40425925926</v>
      </c>
      <c r="O776">
        <v>1</v>
      </c>
    </row>
    <row r="777" spans="1:15">
      <c r="A777" s="7">
        <v>43797</v>
      </c>
      <c r="B777" s="1">
        <v>0.27299768518518519</v>
      </c>
      <c r="C777">
        <v>38.970500000000001</v>
      </c>
      <c r="D777">
        <v>-123.30483</v>
      </c>
      <c r="E777">
        <v>3.61</v>
      </c>
      <c r="F777">
        <v>1.02</v>
      </c>
      <c r="G777" t="s">
        <v>1</v>
      </c>
      <c r="H777">
        <v>12</v>
      </c>
      <c r="I777">
        <v>73</v>
      </c>
      <c r="J777">
        <v>4</v>
      </c>
      <c r="K777">
        <v>0.11</v>
      </c>
      <c r="L777" t="s">
        <v>0</v>
      </c>
      <c r="M777">
        <v>73309546</v>
      </c>
      <c r="N777" s="3">
        <f t="shared" si="12"/>
        <v>43797.272997685184</v>
      </c>
      <c r="O777">
        <v>1</v>
      </c>
    </row>
    <row r="778" spans="1:15">
      <c r="A778" s="7">
        <v>43797</v>
      </c>
      <c r="B778" s="1">
        <v>0.35407407407407404</v>
      </c>
      <c r="C778">
        <v>37.470829999999999</v>
      </c>
      <c r="D778">
        <v>-118.77267000000001</v>
      </c>
      <c r="E778">
        <v>0.14000000000000001</v>
      </c>
      <c r="F778">
        <v>1.02</v>
      </c>
      <c r="G778" t="s">
        <v>1</v>
      </c>
      <c r="H778">
        <v>12</v>
      </c>
      <c r="I778">
        <v>263</v>
      </c>
      <c r="J778">
        <v>14</v>
      </c>
      <c r="K778">
        <v>0.04</v>
      </c>
      <c r="L778" t="s">
        <v>0</v>
      </c>
      <c r="M778">
        <v>73309581</v>
      </c>
      <c r="N778" s="3">
        <f t="shared" si="12"/>
        <v>43797.354074074072</v>
      </c>
      <c r="O778">
        <v>1</v>
      </c>
    </row>
    <row r="779" spans="1:15">
      <c r="A779" s="7">
        <v>43798</v>
      </c>
      <c r="B779" s="1">
        <v>0.85559027777777785</v>
      </c>
      <c r="C779">
        <v>37.622</v>
      </c>
      <c r="D779">
        <v>-118.87582999999999</v>
      </c>
      <c r="E779">
        <v>0.02</v>
      </c>
      <c r="F779">
        <v>1.02</v>
      </c>
      <c r="G779" t="s">
        <v>1</v>
      </c>
      <c r="H779">
        <v>15</v>
      </c>
      <c r="I779">
        <v>123</v>
      </c>
      <c r="J779">
        <v>1</v>
      </c>
      <c r="K779">
        <v>0.06</v>
      </c>
      <c r="L779" t="s">
        <v>0</v>
      </c>
      <c r="M779">
        <v>73310026</v>
      </c>
      <c r="N779" s="3">
        <f t="shared" si="12"/>
        <v>43798.855590277781</v>
      </c>
      <c r="O779">
        <v>1</v>
      </c>
    </row>
    <row r="780" spans="1:15">
      <c r="A780" s="7">
        <v>43806</v>
      </c>
      <c r="B780" s="1">
        <v>6.6956018518518512E-2</v>
      </c>
      <c r="C780">
        <v>37.651330000000002</v>
      </c>
      <c r="D780">
        <v>-118.8475</v>
      </c>
      <c r="E780">
        <v>5.2</v>
      </c>
      <c r="F780">
        <v>1.02</v>
      </c>
      <c r="G780" t="s">
        <v>1</v>
      </c>
      <c r="H780">
        <v>21</v>
      </c>
      <c r="I780">
        <v>112</v>
      </c>
      <c r="J780">
        <v>2</v>
      </c>
      <c r="K780">
        <v>0.03</v>
      </c>
      <c r="L780" t="s">
        <v>0</v>
      </c>
      <c r="M780">
        <v>73312321</v>
      </c>
      <c r="N780" s="3">
        <f t="shared" si="12"/>
        <v>43806.06695601852</v>
      </c>
      <c r="O780">
        <v>2</v>
      </c>
    </row>
    <row r="781" spans="1:15">
      <c r="A781" s="7">
        <v>43811</v>
      </c>
      <c r="B781" s="1">
        <v>0.31709490740740742</v>
      </c>
      <c r="C781">
        <v>38.778500000000001</v>
      </c>
      <c r="D781">
        <v>-122.744</v>
      </c>
      <c r="E781">
        <v>0.54</v>
      </c>
      <c r="F781">
        <v>1.02</v>
      </c>
      <c r="G781" t="s">
        <v>1</v>
      </c>
      <c r="H781">
        <v>40</v>
      </c>
      <c r="I781">
        <v>57</v>
      </c>
      <c r="J781">
        <v>1</v>
      </c>
      <c r="K781">
        <v>0.06</v>
      </c>
      <c r="L781" t="s">
        <v>0</v>
      </c>
      <c r="M781">
        <v>73313821</v>
      </c>
      <c r="N781" s="3">
        <f t="shared" si="12"/>
        <v>43811.317094907405</v>
      </c>
      <c r="O781">
        <v>3</v>
      </c>
    </row>
    <row r="782" spans="1:15">
      <c r="A782" s="7">
        <v>43813</v>
      </c>
      <c r="B782" s="1">
        <v>0.3702893518518518</v>
      </c>
      <c r="C782">
        <v>38.78633</v>
      </c>
      <c r="D782">
        <v>-122.7375</v>
      </c>
      <c r="E782">
        <v>1.54</v>
      </c>
      <c r="F782">
        <v>1.02</v>
      </c>
      <c r="G782" t="s">
        <v>1</v>
      </c>
      <c r="H782">
        <v>16</v>
      </c>
      <c r="I782">
        <v>69</v>
      </c>
      <c r="J782">
        <v>2</v>
      </c>
      <c r="K782">
        <v>0.04</v>
      </c>
      <c r="L782" t="s">
        <v>0</v>
      </c>
      <c r="M782">
        <v>73314606</v>
      </c>
      <c r="N782" s="3">
        <f t="shared" si="12"/>
        <v>43813.370289351849</v>
      </c>
      <c r="O782">
        <v>3</v>
      </c>
    </row>
    <row r="783" spans="1:15">
      <c r="A783" s="7">
        <v>43816</v>
      </c>
      <c r="B783" s="1">
        <v>0.69943287037037039</v>
      </c>
      <c r="C783">
        <v>37.630830000000003</v>
      </c>
      <c r="D783">
        <v>-118.84116</v>
      </c>
      <c r="E783">
        <v>2.81</v>
      </c>
      <c r="F783">
        <v>1.02</v>
      </c>
      <c r="G783" t="s">
        <v>1</v>
      </c>
      <c r="H783">
        <v>17</v>
      </c>
      <c r="I783">
        <v>87</v>
      </c>
      <c r="J783">
        <v>0</v>
      </c>
      <c r="K783">
        <v>0.06</v>
      </c>
      <c r="L783" t="s">
        <v>0</v>
      </c>
      <c r="M783">
        <v>73315836</v>
      </c>
      <c r="N783" s="3">
        <f t="shared" si="12"/>
        <v>43816.699432870373</v>
      </c>
      <c r="O783">
        <v>4</v>
      </c>
    </row>
    <row r="784" spans="1:15">
      <c r="A784" s="7">
        <v>43818</v>
      </c>
      <c r="B784" s="1">
        <v>0.23949074074074073</v>
      </c>
      <c r="C784">
        <v>38.815330000000003</v>
      </c>
      <c r="D784">
        <v>-122.807</v>
      </c>
      <c r="E784">
        <v>1.0900000000000001</v>
      </c>
      <c r="F784">
        <v>1.02</v>
      </c>
      <c r="G784" t="s">
        <v>1</v>
      </c>
      <c r="H784">
        <v>11</v>
      </c>
      <c r="I784">
        <v>79</v>
      </c>
      <c r="J784">
        <v>1</v>
      </c>
      <c r="K784">
        <v>0.03</v>
      </c>
      <c r="L784" t="s">
        <v>0</v>
      </c>
      <c r="M784">
        <v>73316426</v>
      </c>
      <c r="N784" s="3">
        <f t="shared" si="12"/>
        <v>43818.239490740743</v>
      </c>
      <c r="O784">
        <v>4</v>
      </c>
    </row>
    <row r="785" spans="1:15">
      <c r="A785" s="7">
        <v>43818</v>
      </c>
      <c r="B785" s="1">
        <v>0.86164351851851861</v>
      </c>
      <c r="C785">
        <v>38.812330000000003</v>
      </c>
      <c r="D785">
        <v>-122.78700000000001</v>
      </c>
      <c r="E785">
        <v>3.07</v>
      </c>
      <c r="F785">
        <v>1.02</v>
      </c>
      <c r="G785" t="s">
        <v>1</v>
      </c>
      <c r="H785">
        <v>14</v>
      </c>
      <c r="I785">
        <v>60</v>
      </c>
      <c r="J785">
        <v>1</v>
      </c>
      <c r="K785">
        <v>0.03</v>
      </c>
      <c r="L785" t="s">
        <v>0</v>
      </c>
      <c r="M785">
        <v>73316676</v>
      </c>
      <c r="N785" s="3">
        <f t="shared" si="12"/>
        <v>43818.861643518518</v>
      </c>
      <c r="O785">
        <v>4</v>
      </c>
    </row>
    <row r="786" spans="1:15">
      <c r="A786" s="7">
        <v>43819</v>
      </c>
      <c r="B786" s="1">
        <v>0.48427083333333337</v>
      </c>
      <c r="C786">
        <v>39.051169999999999</v>
      </c>
      <c r="D786">
        <v>-123.38934</v>
      </c>
      <c r="E786">
        <v>4.25</v>
      </c>
      <c r="F786">
        <v>1.02</v>
      </c>
      <c r="G786" t="s">
        <v>1</v>
      </c>
      <c r="H786">
        <v>11</v>
      </c>
      <c r="I786">
        <v>73</v>
      </c>
      <c r="J786">
        <v>8</v>
      </c>
      <c r="K786">
        <v>7.0000000000000007E-2</v>
      </c>
      <c r="L786" t="s">
        <v>0</v>
      </c>
      <c r="M786">
        <v>73317041</v>
      </c>
      <c r="N786" s="3">
        <f t="shared" si="12"/>
        <v>43819.484270833331</v>
      </c>
      <c r="O786">
        <v>4</v>
      </c>
    </row>
    <row r="787" spans="1:15">
      <c r="A787" s="7">
        <v>43820</v>
      </c>
      <c r="B787" s="1">
        <v>0.53822916666666665</v>
      </c>
      <c r="C787">
        <v>38.81033</v>
      </c>
      <c r="D787">
        <v>-122.78933000000001</v>
      </c>
      <c r="E787">
        <v>2.82</v>
      </c>
      <c r="F787">
        <v>1.02</v>
      </c>
      <c r="G787" t="s">
        <v>1</v>
      </c>
      <c r="H787">
        <v>17</v>
      </c>
      <c r="I787">
        <v>50</v>
      </c>
      <c r="J787">
        <v>1</v>
      </c>
      <c r="K787">
        <v>0.02</v>
      </c>
      <c r="L787" t="s">
        <v>0</v>
      </c>
      <c r="M787">
        <v>73317716</v>
      </c>
      <c r="N787" s="3">
        <f t="shared" si="12"/>
        <v>43820.538229166668</v>
      </c>
      <c r="O787">
        <v>4</v>
      </c>
    </row>
    <row r="788" spans="1:15">
      <c r="A788" s="7">
        <v>43823</v>
      </c>
      <c r="B788" s="1">
        <v>0.48631944444444447</v>
      </c>
      <c r="C788">
        <v>38.80733</v>
      </c>
      <c r="D788">
        <v>-122.8185</v>
      </c>
      <c r="E788">
        <v>2.78</v>
      </c>
      <c r="F788">
        <v>1.02</v>
      </c>
      <c r="G788" t="s">
        <v>1</v>
      </c>
      <c r="H788">
        <v>18</v>
      </c>
      <c r="I788">
        <v>57</v>
      </c>
      <c r="J788">
        <v>1</v>
      </c>
      <c r="K788">
        <v>0.02</v>
      </c>
      <c r="L788" t="s">
        <v>0</v>
      </c>
      <c r="M788">
        <v>73318926</v>
      </c>
      <c r="N788" s="3">
        <f t="shared" si="12"/>
        <v>43823.486319444448</v>
      </c>
      <c r="O788">
        <v>1</v>
      </c>
    </row>
    <row r="789" spans="1:15">
      <c r="A789" s="7">
        <v>43824</v>
      </c>
      <c r="B789" s="1">
        <v>0.75940972222222225</v>
      </c>
      <c r="C789">
        <v>37.581499999999998</v>
      </c>
      <c r="D789">
        <v>-118.78433</v>
      </c>
      <c r="E789">
        <v>6.05</v>
      </c>
      <c r="F789">
        <v>1.02</v>
      </c>
      <c r="G789" t="s">
        <v>1</v>
      </c>
      <c r="H789">
        <v>17</v>
      </c>
      <c r="I789">
        <v>156</v>
      </c>
      <c r="J789">
        <v>4</v>
      </c>
      <c r="K789">
        <v>0.04</v>
      </c>
      <c r="L789" t="s">
        <v>0</v>
      </c>
      <c r="M789">
        <v>73319576</v>
      </c>
      <c r="N789" s="3">
        <f t="shared" si="12"/>
        <v>43824.759409722225</v>
      </c>
      <c r="O789">
        <v>1</v>
      </c>
    </row>
    <row r="790" spans="1:15">
      <c r="A790" s="7">
        <v>43830</v>
      </c>
      <c r="B790" s="1">
        <v>0.85008101851851858</v>
      </c>
      <c r="C790">
        <v>37.626829999999998</v>
      </c>
      <c r="D790">
        <v>-118.85183000000001</v>
      </c>
      <c r="E790">
        <v>3.72</v>
      </c>
      <c r="F790">
        <v>1.02</v>
      </c>
      <c r="G790" t="s">
        <v>1</v>
      </c>
      <c r="H790">
        <v>20</v>
      </c>
      <c r="I790">
        <v>76</v>
      </c>
      <c r="J790">
        <v>1</v>
      </c>
      <c r="K790">
        <v>0.03</v>
      </c>
      <c r="L790" t="s">
        <v>0</v>
      </c>
      <c r="M790">
        <v>73321896</v>
      </c>
      <c r="N790" s="3">
        <f t="shared" si="12"/>
        <v>43830.850081018521</v>
      </c>
    </row>
    <row r="791" spans="1:15">
      <c r="A791" s="6">
        <v>43099</v>
      </c>
      <c r="B791" s="1">
        <v>4.3676504629629631E-2</v>
      </c>
      <c r="C791">
        <v>35.984659999999998</v>
      </c>
      <c r="D791">
        <v>-120.54567</v>
      </c>
      <c r="E791">
        <v>3.76</v>
      </c>
      <c r="F791">
        <v>1.03</v>
      </c>
      <c r="G791" t="s">
        <v>1</v>
      </c>
      <c r="H791">
        <v>35</v>
      </c>
      <c r="I791">
        <v>78</v>
      </c>
      <c r="J791">
        <v>3</v>
      </c>
      <c r="K791">
        <v>0.05</v>
      </c>
      <c r="L791" t="s">
        <v>0</v>
      </c>
      <c r="M791">
        <v>72945971</v>
      </c>
      <c r="N791" s="3">
        <f t="shared" si="12"/>
        <v>43099.043676504632</v>
      </c>
      <c r="O791">
        <v>3</v>
      </c>
    </row>
    <row r="792" spans="1:15">
      <c r="A792" s="6">
        <v>43100</v>
      </c>
      <c r="B792" s="1">
        <v>0.68969537037037032</v>
      </c>
      <c r="C792">
        <v>37.291829999999997</v>
      </c>
      <c r="D792">
        <v>-121.65783999999999</v>
      </c>
      <c r="E792">
        <v>6.86</v>
      </c>
      <c r="F792">
        <v>1.03</v>
      </c>
      <c r="G792" t="s">
        <v>1</v>
      </c>
      <c r="H792">
        <v>21</v>
      </c>
      <c r="I792">
        <v>63</v>
      </c>
      <c r="J792">
        <v>4</v>
      </c>
      <c r="K792">
        <v>0.03</v>
      </c>
      <c r="L792" t="s">
        <v>0</v>
      </c>
      <c r="M792">
        <v>72946766</v>
      </c>
      <c r="N792" s="3">
        <f t="shared" si="12"/>
        <v>43100.689695370369</v>
      </c>
      <c r="O792">
        <v>3</v>
      </c>
    </row>
    <row r="793" spans="1:15">
      <c r="A793" s="6">
        <v>43106</v>
      </c>
      <c r="B793" s="1">
        <v>0.6383206018518518</v>
      </c>
      <c r="C793">
        <v>38.824669999999998</v>
      </c>
      <c r="D793">
        <v>-122.85467</v>
      </c>
      <c r="E793">
        <v>2.2000000000000002</v>
      </c>
      <c r="F793">
        <v>1.03</v>
      </c>
      <c r="G793" t="s">
        <v>1</v>
      </c>
      <c r="H793">
        <v>15</v>
      </c>
      <c r="I793">
        <v>77</v>
      </c>
      <c r="J793">
        <v>0</v>
      </c>
      <c r="K793">
        <v>0.03</v>
      </c>
      <c r="L793" t="s">
        <v>0</v>
      </c>
      <c r="M793">
        <v>72949826</v>
      </c>
      <c r="N793" s="3">
        <f t="shared" si="12"/>
        <v>43106.638320601851</v>
      </c>
      <c r="O793">
        <v>4</v>
      </c>
    </row>
    <row r="794" spans="1:15">
      <c r="A794" s="6">
        <v>43108</v>
      </c>
      <c r="B794" s="1">
        <v>0.39071620370370369</v>
      </c>
      <c r="C794">
        <v>38.81183</v>
      </c>
      <c r="D794">
        <v>-122.81834000000001</v>
      </c>
      <c r="E794">
        <v>3.03</v>
      </c>
      <c r="F794">
        <v>1.03</v>
      </c>
      <c r="G794" t="s">
        <v>1</v>
      </c>
      <c r="H794">
        <v>40</v>
      </c>
      <c r="I794">
        <v>70</v>
      </c>
      <c r="J794">
        <v>1</v>
      </c>
      <c r="K794">
        <v>0.06</v>
      </c>
      <c r="L794" t="s">
        <v>0</v>
      </c>
      <c r="M794">
        <v>72950891</v>
      </c>
      <c r="N794" s="3">
        <f t="shared" si="12"/>
        <v>43108.390716203707</v>
      </c>
      <c r="O794">
        <v>4</v>
      </c>
    </row>
    <row r="795" spans="1:15">
      <c r="A795" s="6">
        <v>43108</v>
      </c>
      <c r="B795" s="1">
        <v>0.74634050925925921</v>
      </c>
      <c r="C795">
        <v>38.756830000000001</v>
      </c>
      <c r="D795">
        <v>-122.71550000000001</v>
      </c>
      <c r="E795">
        <v>0.75</v>
      </c>
      <c r="F795">
        <v>1.03</v>
      </c>
      <c r="G795" t="s">
        <v>1</v>
      </c>
      <c r="H795">
        <v>17</v>
      </c>
      <c r="I795">
        <v>122</v>
      </c>
      <c r="J795">
        <v>2</v>
      </c>
      <c r="K795">
        <v>0.04</v>
      </c>
      <c r="L795" t="s">
        <v>0</v>
      </c>
      <c r="M795">
        <v>72951081</v>
      </c>
      <c r="N795" s="3">
        <f t="shared" si="12"/>
        <v>43108.746340509257</v>
      </c>
      <c r="O795">
        <v>4</v>
      </c>
    </row>
    <row r="796" spans="1:15">
      <c r="A796" s="6">
        <v>43109</v>
      </c>
      <c r="B796" s="1">
        <v>0.13902025462962964</v>
      </c>
      <c r="C796">
        <v>37.975999999999999</v>
      </c>
      <c r="D796">
        <v>-122.04165999999999</v>
      </c>
      <c r="E796">
        <v>12.59</v>
      </c>
      <c r="F796">
        <v>1.03</v>
      </c>
      <c r="G796" t="s">
        <v>1</v>
      </c>
      <c r="H796">
        <v>17</v>
      </c>
      <c r="I796">
        <v>110</v>
      </c>
      <c r="J796">
        <v>6</v>
      </c>
      <c r="K796">
        <v>0.05</v>
      </c>
      <c r="L796" t="s">
        <v>0</v>
      </c>
      <c r="M796">
        <v>72951251</v>
      </c>
      <c r="N796" s="3">
        <f t="shared" si="12"/>
        <v>43109.139020254632</v>
      </c>
      <c r="O796">
        <v>4</v>
      </c>
    </row>
    <row r="797" spans="1:15">
      <c r="A797" s="6">
        <v>43109</v>
      </c>
      <c r="B797" s="1">
        <v>0.1828892361111111</v>
      </c>
      <c r="C797">
        <v>38.772669999999998</v>
      </c>
      <c r="D797">
        <v>-122.45567</v>
      </c>
      <c r="E797">
        <v>8.59</v>
      </c>
      <c r="F797">
        <v>1.03</v>
      </c>
      <c r="G797" t="s">
        <v>1</v>
      </c>
      <c r="H797">
        <v>5</v>
      </c>
      <c r="I797">
        <v>170</v>
      </c>
      <c r="J797">
        <v>4</v>
      </c>
      <c r="K797">
        <v>0.03</v>
      </c>
      <c r="L797" t="s">
        <v>0</v>
      </c>
      <c r="M797">
        <v>72951266</v>
      </c>
      <c r="N797" s="3">
        <f t="shared" si="12"/>
        <v>43109.182889236108</v>
      </c>
      <c r="O797">
        <v>4</v>
      </c>
    </row>
    <row r="798" spans="1:15">
      <c r="A798" s="6">
        <v>43110</v>
      </c>
      <c r="B798" s="1">
        <v>0.54058657407407407</v>
      </c>
      <c r="C798">
        <v>38.810670000000002</v>
      </c>
      <c r="D798">
        <v>-122.812</v>
      </c>
      <c r="E798">
        <v>3.35</v>
      </c>
      <c r="F798">
        <v>1.03</v>
      </c>
      <c r="G798" t="s">
        <v>1</v>
      </c>
      <c r="H798">
        <v>40</v>
      </c>
      <c r="I798">
        <v>90</v>
      </c>
      <c r="J798">
        <v>1</v>
      </c>
      <c r="K798">
        <v>7.0000000000000007E-2</v>
      </c>
      <c r="L798" t="s">
        <v>0</v>
      </c>
      <c r="M798">
        <v>72951985</v>
      </c>
      <c r="N798" s="3">
        <f t="shared" si="12"/>
        <v>43110.540586574076</v>
      </c>
      <c r="O798">
        <v>4</v>
      </c>
    </row>
    <row r="799" spans="1:15">
      <c r="A799" s="6">
        <v>43110</v>
      </c>
      <c r="B799" s="1">
        <v>0.70331435185185187</v>
      </c>
      <c r="C799">
        <v>38.812170000000002</v>
      </c>
      <c r="D799">
        <v>-122.81783</v>
      </c>
      <c r="E799">
        <v>2.81</v>
      </c>
      <c r="F799">
        <v>1.03</v>
      </c>
      <c r="G799" t="s">
        <v>1</v>
      </c>
      <c r="H799">
        <v>34</v>
      </c>
      <c r="I799">
        <v>70</v>
      </c>
      <c r="J799">
        <v>1</v>
      </c>
      <c r="K799">
        <v>7.0000000000000007E-2</v>
      </c>
      <c r="L799" t="s">
        <v>0</v>
      </c>
      <c r="M799">
        <v>72952110</v>
      </c>
      <c r="N799" s="3">
        <f t="shared" si="12"/>
        <v>43110.703314351849</v>
      </c>
      <c r="O799">
        <v>4</v>
      </c>
    </row>
    <row r="800" spans="1:15">
      <c r="A800" s="6">
        <v>43114</v>
      </c>
      <c r="B800" s="1">
        <v>0.52866203703703707</v>
      </c>
      <c r="C800">
        <v>38.822830000000003</v>
      </c>
      <c r="D800">
        <v>-122.8035</v>
      </c>
      <c r="E800">
        <v>2.35</v>
      </c>
      <c r="F800">
        <v>1.03</v>
      </c>
      <c r="G800" t="s">
        <v>1</v>
      </c>
      <c r="H800">
        <v>14</v>
      </c>
      <c r="I800">
        <v>115</v>
      </c>
      <c r="J800">
        <v>1</v>
      </c>
      <c r="K800">
        <v>0.02</v>
      </c>
      <c r="L800" t="s">
        <v>0</v>
      </c>
      <c r="M800">
        <v>72953980</v>
      </c>
      <c r="N800" s="3">
        <f t="shared" si="12"/>
        <v>43114.528662037039</v>
      </c>
      <c r="O800">
        <v>1</v>
      </c>
    </row>
    <row r="801" spans="1:15">
      <c r="A801" s="6">
        <v>43117</v>
      </c>
      <c r="B801" s="1">
        <v>0.48909409722222219</v>
      </c>
      <c r="C801">
        <v>38.830329999999996</v>
      </c>
      <c r="D801">
        <v>-122.7685</v>
      </c>
      <c r="E801">
        <v>0.62</v>
      </c>
      <c r="F801">
        <v>1.03</v>
      </c>
      <c r="G801" t="s">
        <v>1</v>
      </c>
      <c r="H801">
        <v>16</v>
      </c>
      <c r="I801">
        <v>104</v>
      </c>
      <c r="J801">
        <v>0</v>
      </c>
      <c r="K801">
        <v>0.04</v>
      </c>
      <c r="L801" t="s">
        <v>0</v>
      </c>
      <c r="M801">
        <v>72955260</v>
      </c>
      <c r="N801" s="3">
        <f t="shared" si="12"/>
        <v>43117.489094097225</v>
      </c>
      <c r="O801">
        <v>1</v>
      </c>
    </row>
    <row r="802" spans="1:15">
      <c r="A802" s="6">
        <v>43117</v>
      </c>
      <c r="B802" s="1">
        <v>0.88318287037037047</v>
      </c>
      <c r="C802">
        <v>37.3825</v>
      </c>
      <c r="D802">
        <v>-118.69167</v>
      </c>
      <c r="E802">
        <v>12.5</v>
      </c>
      <c r="F802">
        <v>1.03</v>
      </c>
      <c r="G802" t="s">
        <v>1</v>
      </c>
      <c r="H802">
        <v>13</v>
      </c>
      <c r="I802">
        <v>154</v>
      </c>
      <c r="J802">
        <v>12</v>
      </c>
      <c r="K802">
        <v>7.0000000000000007E-2</v>
      </c>
      <c r="L802" t="s">
        <v>0</v>
      </c>
      <c r="M802">
        <v>72955360</v>
      </c>
      <c r="N802" s="3">
        <f t="shared" si="12"/>
        <v>43117.88318287037</v>
      </c>
      <c r="O802">
        <v>1</v>
      </c>
    </row>
    <row r="803" spans="1:15">
      <c r="A803" s="6">
        <v>43118</v>
      </c>
      <c r="B803" s="1">
        <v>0.93599606481481479</v>
      </c>
      <c r="C803">
        <v>38.82367</v>
      </c>
      <c r="D803">
        <v>-122.81067</v>
      </c>
      <c r="E803">
        <v>1.05</v>
      </c>
      <c r="F803">
        <v>1.03</v>
      </c>
      <c r="G803" t="s">
        <v>1</v>
      </c>
      <c r="H803">
        <v>9</v>
      </c>
      <c r="I803">
        <v>71</v>
      </c>
      <c r="J803">
        <v>2</v>
      </c>
      <c r="K803">
        <v>0.04</v>
      </c>
      <c r="L803" t="s">
        <v>0</v>
      </c>
      <c r="M803">
        <v>72955990</v>
      </c>
      <c r="N803" s="3">
        <f t="shared" si="12"/>
        <v>43118.935996064814</v>
      </c>
      <c r="O803">
        <v>1</v>
      </c>
    </row>
    <row r="804" spans="1:15">
      <c r="A804" s="6">
        <v>43119</v>
      </c>
      <c r="B804" s="1">
        <v>0.61469687500000003</v>
      </c>
      <c r="C804">
        <v>38.807169999999999</v>
      </c>
      <c r="D804">
        <v>-122.8015</v>
      </c>
      <c r="E804">
        <v>1.79</v>
      </c>
      <c r="F804">
        <v>1.03</v>
      </c>
      <c r="G804" t="s">
        <v>1</v>
      </c>
      <c r="H804">
        <v>29</v>
      </c>
      <c r="I804">
        <v>77</v>
      </c>
      <c r="J804">
        <v>1</v>
      </c>
      <c r="K804">
        <v>7.0000000000000007E-2</v>
      </c>
      <c r="L804" t="s">
        <v>0</v>
      </c>
      <c r="M804">
        <v>72956190</v>
      </c>
      <c r="N804" s="3">
        <f t="shared" si="12"/>
        <v>43119.614696875004</v>
      </c>
      <c r="O804">
        <v>1</v>
      </c>
    </row>
    <row r="805" spans="1:15">
      <c r="A805" s="6">
        <v>43120</v>
      </c>
      <c r="B805" s="1">
        <v>0.123659375</v>
      </c>
      <c r="C805">
        <v>38.786000000000001</v>
      </c>
      <c r="D805">
        <v>-122.7475</v>
      </c>
      <c r="E805">
        <v>3.29</v>
      </c>
      <c r="F805">
        <v>1.03</v>
      </c>
      <c r="G805" t="s">
        <v>1</v>
      </c>
      <c r="H805">
        <v>27</v>
      </c>
      <c r="I805">
        <v>75</v>
      </c>
      <c r="J805">
        <v>1</v>
      </c>
      <c r="K805">
        <v>7.0000000000000007E-2</v>
      </c>
      <c r="L805" t="s">
        <v>0</v>
      </c>
      <c r="M805">
        <v>72956121</v>
      </c>
      <c r="N805" s="3">
        <f t="shared" si="12"/>
        <v>43120.123659375</v>
      </c>
      <c r="O805">
        <v>1</v>
      </c>
    </row>
    <row r="806" spans="1:15">
      <c r="A806" s="6">
        <v>43123</v>
      </c>
      <c r="B806" s="1">
        <v>0.87868888888888896</v>
      </c>
      <c r="C806">
        <v>36.468829999999997</v>
      </c>
      <c r="D806">
        <v>-121.02849999999999</v>
      </c>
      <c r="E806">
        <v>6.81</v>
      </c>
      <c r="F806">
        <v>1.03</v>
      </c>
      <c r="G806" t="s">
        <v>1</v>
      </c>
      <c r="H806">
        <v>14</v>
      </c>
      <c r="I806">
        <v>174</v>
      </c>
      <c r="J806">
        <v>5</v>
      </c>
      <c r="K806">
        <v>0.06</v>
      </c>
      <c r="L806" t="s">
        <v>0</v>
      </c>
      <c r="M806">
        <v>72957636</v>
      </c>
      <c r="N806" s="3">
        <f t="shared" si="12"/>
        <v>43123.878688888886</v>
      </c>
      <c r="O806">
        <v>2</v>
      </c>
    </row>
    <row r="807" spans="1:15">
      <c r="A807" s="6">
        <v>43125</v>
      </c>
      <c r="B807" s="1">
        <v>0.21625636574074072</v>
      </c>
      <c r="C807">
        <v>38.837000000000003</v>
      </c>
      <c r="D807">
        <v>-122.8745</v>
      </c>
      <c r="E807">
        <v>2.4</v>
      </c>
      <c r="F807">
        <v>1.03</v>
      </c>
      <c r="G807" t="s">
        <v>1</v>
      </c>
      <c r="H807">
        <v>5</v>
      </c>
      <c r="I807">
        <v>138</v>
      </c>
      <c r="J807">
        <v>1</v>
      </c>
      <c r="K807">
        <v>0.01</v>
      </c>
      <c r="L807" t="s">
        <v>0</v>
      </c>
      <c r="M807">
        <v>72958206</v>
      </c>
      <c r="N807" s="3">
        <f t="shared" si="12"/>
        <v>43125.21625636574</v>
      </c>
      <c r="O807">
        <v>2</v>
      </c>
    </row>
    <row r="808" spans="1:15">
      <c r="A808" s="6">
        <v>43125</v>
      </c>
      <c r="B808" s="1">
        <v>0.89950671296296303</v>
      </c>
      <c r="C808">
        <v>38.842329999999997</v>
      </c>
      <c r="D808">
        <v>-122.83033</v>
      </c>
      <c r="E808">
        <v>1.91</v>
      </c>
      <c r="F808">
        <v>1.03</v>
      </c>
      <c r="G808" t="s">
        <v>1</v>
      </c>
      <c r="H808">
        <v>37</v>
      </c>
      <c r="I808">
        <v>58</v>
      </c>
      <c r="J808">
        <v>1</v>
      </c>
      <c r="K808">
        <v>0.04</v>
      </c>
      <c r="L808" t="s">
        <v>0</v>
      </c>
      <c r="M808">
        <v>72958561</v>
      </c>
      <c r="N808" s="3">
        <f t="shared" si="12"/>
        <v>43125.899506712965</v>
      </c>
      <c r="O808">
        <v>2</v>
      </c>
    </row>
    <row r="809" spans="1:15">
      <c r="A809" s="6">
        <v>43132</v>
      </c>
      <c r="B809" s="1">
        <v>0.20627569444444446</v>
      </c>
      <c r="C809">
        <v>36.580669999999998</v>
      </c>
      <c r="D809">
        <v>-121.1395</v>
      </c>
      <c r="E809">
        <v>10.06</v>
      </c>
      <c r="F809">
        <v>1.03</v>
      </c>
      <c r="G809" t="s">
        <v>1</v>
      </c>
      <c r="H809">
        <v>22</v>
      </c>
      <c r="I809">
        <v>76</v>
      </c>
      <c r="J809">
        <v>5</v>
      </c>
      <c r="K809">
        <v>0.05</v>
      </c>
      <c r="L809" t="s">
        <v>0</v>
      </c>
      <c r="M809">
        <v>72962216</v>
      </c>
      <c r="N809" s="3">
        <f t="shared" si="12"/>
        <v>43132.206275694443</v>
      </c>
      <c r="O809">
        <v>3</v>
      </c>
    </row>
    <row r="810" spans="1:15">
      <c r="A810" s="6">
        <v>43132</v>
      </c>
      <c r="B810" s="1">
        <v>0.79582604166666659</v>
      </c>
      <c r="C810">
        <v>36.609169999999999</v>
      </c>
      <c r="D810">
        <v>-121.21416000000001</v>
      </c>
      <c r="E810">
        <v>4.3499999999999996</v>
      </c>
      <c r="F810">
        <v>1.03</v>
      </c>
      <c r="G810" t="s">
        <v>1</v>
      </c>
      <c r="H810">
        <v>18</v>
      </c>
      <c r="I810">
        <v>111</v>
      </c>
      <c r="J810">
        <v>4</v>
      </c>
      <c r="K810">
        <v>7.0000000000000007E-2</v>
      </c>
      <c r="L810" t="s">
        <v>0</v>
      </c>
      <c r="M810">
        <v>72962606</v>
      </c>
      <c r="N810" s="3">
        <f t="shared" si="12"/>
        <v>43132.795826041664</v>
      </c>
      <c r="O810">
        <v>3</v>
      </c>
    </row>
    <row r="811" spans="1:15">
      <c r="A811" s="6">
        <v>43134</v>
      </c>
      <c r="B811" s="1">
        <v>0.22424988425925926</v>
      </c>
      <c r="C811">
        <v>38.825670000000002</v>
      </c>
      <c r="D811">
        <v>-122.85516</v>
      </c>
      <c r="E811">
        <v>1.74</v>
      </c>
      <c r="F811">
        <v>1.03</v>
      </c>
      <c r="G811" t="s">
        <v>1</v>
      </c>
      <c r="H811">
        <v>18</v>
      </c>
      <c r="I811">
        <v>95</v>
      </c>
      <c r="J811">
        <v>0</v>
      </c>
      <c r="K811">
        <v>0.03</v>
      </c>
      <c r="L811" t="s">
        <v>0</v>
      </c>
      <c r="M811">
        <v>72963451</v>
      </c>
      <c r="N811" s="3">
        <f t="shared" si="12"/>
        <v>43134.224249884261</v>
      </c>
      <c r="O811">
        <v>3</v>
      </c>
    </row>
    <row r="812" spans="1:15">
      <c r="A812" s="6">
        <v>43136</v>
      </c>
      <c r="B812" s="1">
        <v>0.28615289351851853</v>
      </c>
      <c r="C812">
        <v>35.769669999999998</v>
      </c>
      <c r="D812">
        <v>-121.33167</v>
      </c>
      <c r="E812">
        <v>12.55</v>
      </c>
      <c r="F812">
        <v>1.03</v>
      </c>
      <c r="G812" t="s">
        <v>1</v>
      </c>
      <c r="H812">
        <v>22</v>
      </c>
      <c r="I812">
        <v>193</v>
      </c>
      <c r="J812">
        <v>9</v>
      </c>
      <c r="K812">
        <v>0.15</v>
      </c>
      <c r="L812" t="s">
        <v>0</v>
      </c>
      <c r="M812">
        <v>72964611</v>
      </c>
      <c r="N812" s="3">
        <f t="shared" si="12"/>
        <v>43136.286152893517</v>
      </c>
      <c r="O812">
        <v>4</v>
      </c>
    </row>
    <row r="813" spans="1:15">
      <c r="A813" s="6">
        <v>43137</v>
      </c>
      <c r="B813" s="1">
        <v>0.23446631944444443</v>
      </c>
      <c r="C813">
        <v>38.826500000000003</v>
      </c>
      <c r="D813">
        <v>-122.85433</v>
      </c>
      <c r="E813">
        <v>2.06</v>
      </c>
      <c r="F813">
        <v>1.03</v>
      </c>
      <c r="G813" t="s">
        <v>1</v>
      </c>
      <c r="H813">
        <v>16</v>
      </c>
      <c r="I813">
        <v>113</v>
      </c>
      <c r="J813">
        <v>0</v>
      </c>
      <c r="K813">
        <v>0.04</v>
      </c>
      <c r="L813" t="s">
        <v>0</v>
      </c>
      <c r="M813">
        <v>72965091</v>
      </c>
      <c r="N813" s="3">
        <f t="shared" si="12"/>
        <v>43137.234466319445</v>
      </c>
      <c r="O813">
        <v>4</v>
      </c>
    </row>
    <row r="814" spans="1:15">
      <c r="A814" s="6">
        <v>43145</v>
      </c>
      <c r="B814" s="1">
        <v>0.2250857638888889</v>
      </c>
      <c r="C814">
        <v>37.423000000000002</v>
      </c>
      <c r="D814">
        <v>-118.4485</v>
      </c>
      <c r="E814">
        <v>3.37</v>
      </c>
      <c r="F814">
        <v>1.03</v>
      </c>
      <c r="G814" t="s">
        <v>1</v>
      </c>
      <c r="H814">
        <v>10</v>
      </c>
      <c r="I814">
        <v>128</v>
      </c>
      <c r="J814">
        <v>2</v>
      </c>
      <c r="K814">
        <v>0.03</v>
      </c>
      <c r="L814" t="s">
        <v>0</v>
      </c>
      <c r="M814">
        <v>71108314</v>
      </c>
      <c r="N814" s="3">
        <f t="shared" si="12"/>
        <v>43145.225085763886</v>
      </c>
      <c r="O814">
        <v>1</v>
      </c>
    </row>
    <row r="815" spans="1:15">
      <c r="A815" s="6">
        <v>43149</v>
      </c>
      <c r="B815" s="1">
        <v>0.56478773148148143</v>
      </c>
      <c r="C815">
        <v>38.805500000000002</v>
      </c>
      <c r="D815">
        <v>-122.8245</v>
      </c>
      <c r="E815">
        <v>2.4700000000000002</v>
      </c>
      <c r="F815">
        <v>1.03</v>
      </c>
      <c r="G815" t="s">
        <v>1</v>
      </c>
      <c r="H815">
        <v>7</v>
      </c>
      <c r="I815">
        <v>88</v>
      </c>
      <c r="J815">
        <v>1</v>
      </c>
      <c r="K815">
        <v>0.03</v>
      </c>
      <c r="L815" t="s">
        <v>0</v>
      </c>
      <c r="M815">
        <v>72971516</v>
      </c>
      <c r="N815" s="3">
        <f t="shared" si="12"/>
        <v>43149.564787731484</v>
      </c>
      <c r="O815">
        <v>1</v>
      </c>
    </row>
    <row r="816" spans="1:15">
      <c r="A816" s="6">
        <v>43150</v>
      </c>
      <c r="B816" s="1">
        <v>0.26855717592592593</v>
      </c>
      <c r="C816">
        <v>38.839669999999998</v>
      </c>
      <c r="D816">
        <v>-122.82616</v>
      </c>
      <c r="E816">
        <v>1.66</v>
      </c>
      <c r="F816">
        <v>1.03</v>
      </c>
      <c r="G816" t="s">
        <v>1</v>
      </c>
      <c r="H816">
        <v>10</v>
      </c>
      <c r="I816">
        <v>94</v>
      </c>
      <c r="J816">
        <v>1</v>
      </c>
      <c r="K816">
        <v>0.01</v>
      </c>
      <c r="L816" t="s">
        <v>0</v>
      </c>
      <c r="M816">
        <v>72972061</v>
      </c>
      <c r="N816" s="3">
        <f t="shared" si="12"/>
        <v>43150.268557175928</v>
      </c>
      <c r="O816">
        <v>1</v>
      </c>
    </row>
    <row r="817" spans="1:15">
      <c r="A817" s="6">
        <v>43167</v>
      </c>
      <c r="B817" s="1">
        <v>0.39253842592592592</v>
      </c>
      <c r="C817">
        <v>37.48283</v>
      </c>
      <c r="D817">
        <v>-118.83884</v>
      </c>
      <c r="E817">
        <v>2.88</v>
      </c>
      <c r="F817">
        <v>1.03</v>
      </c>
      <c r="G817" t="s">
        <v>1</v>
      </c>
      <c r="H817">
        <v>23</v>
      </c>
      <c r="I817">
        <v>262</v>
      </c>
      <c r="J817">
        <v>12</v>
      </c>
      <c r="K817">
        <v>0.05</v>
      </c>
      <c r="L817" t="s">
        <v>0</v>
      </c>
      <c r="M817">
        <v>72980931</v>
      </c>
      <c r="N817" s="3">
        <f t="shared" si="12"/>
        <v>43167.392538425927</v>
      </c>
      <c r="O817">
        <v>4</v>
      </c>
    </row>
    <row r="818" spans="1:15">
      <c r="A818" s="6">
        <v>43168</v>
      </c>
      <c r="B818" s="1">
        <v>8.7512731481481476E-2</v>
      </c>
      <c r="C818">
        <v>38.83</v>
      </c>
      <c r="D818">
        <v>-122.87933</v>
      </c>
      <c r="E818">
        <v>3.08</v>
      </c>
      <c r="F818">
        <v>1.03</v>
      </c>
      <c r="G818" t="s">
        <v>1</v>
      </c>
      <c r="H818">
        <v>6</v>
      </c>
      <c r="I818">
        <v>129</v>
      </c>
      <c r="J818">
        <v>1</v>
      </c>
      <c r="K818">
        <v>0.01</v>
      </c>
      <c r="L818" t="s">
        <v>0</v>
      </c>
      <c r="M818">
        <v>72981381</v>
      </c>
      <c r="N818" s="3">
        <f t="shared" si="12"/>
        <v>43168.087512731479</v>
      </c>
      <c r="O818">
        <v>4</v>
      </c>
    </row>
    <row r="819" spans="1:15">
      <c r="A819" s="6">
        <v>43169</v>
      </c>
      <c r="B819" s="1">
        <v>3.1282754629629629E-2</v>
      </c>
      <c r="C819">
        <v>36.483499999999999</v>
      </c>
      <c r="D819">
        <v>-121.02482999999999</v>
      </c>
      <c r="E819">
        <v>5.76</v>
      </c>
      <c r="F819">
        <v>1.03</v>
      </c>
      <c r="G819" t="s">
        <v>1</v>
      </c>
      <c r="H819">
        <v>13</v>
      </c>
      <c r="I819">
        <v>182</v>
      </c>
      <c r="J819">
        <v>6</v>
      </c>
      <c r="K819">
        <v>0.04</v>
      </c>
      <c r="L819" t="s">
        <v>0</v>
      </c>
      <c r="M819">
        <v>72981781</v>
      </c>
      <c r="N819" s="3">
        <f t="shared" si="12"/>
        <v>43169.03128275463</v>
      </c>
      <c r="O819">
        <v>4</v>
      </c>
    </row>
    <row r="820" spans="1:15">
      <c r="A820" s="6">
        <v>43173</v>
      </c>
      <c r="B820" s="1">
        <v>0.39022256944444439</v>
      </c>
      <c r="C820">
        <v>37.463000000000001</v>
      </c>
      <c r="D820">
        <v>-118.74184</v>
      </c>
      <c r="E820">
        <v>0.33</v>
      </c>
      <c r="F820">
        <v>1.03</v>
      </c>
      <c r="G820" t="s">
        <v>1</v>
      </c>
      <c r="H820">
        <v>16</v>
      </c>
      <c r="I820">
        <v>130</v>
      </c>
      <c r="J820">
        <v>16</v>
      </c>
      <c r="K820">
        <v>0.05</v>
      </c>
      <c r="L820" t="s">
        <v>0</v>
      </c>
      <c r="M820">
        <v>72983596</v>
      </c>
      <c r="N820" s="3">
        <f t="shared" si="12"/>
        <v>43173.390222569447</v>
      </c>
      <c r="O820">
        <v>1</v>
      </c>
    </row>
    <row r="821" spans="1:15">
      <c r="A821" s="6">
        <v>43175</v>
      </c>
      <c r="B821" s="1">
        <v>0.80782847222222232</v>
      </c>
      <c r="C821">
        <v>38.816670000000002</v>
      </c>
      <c r="D821">
        <v>-122.80916999999999</v>
      </c>
      <c r="E821">
        <v>3.1</v>
      </c>
      <c r="F821">
        <v>1.03</v>
      </c>
      <c r="G821" t="s">
        <v>1</v>
      </c>
      <c r="H821">
        <v>23</v>
      </c>
      <c r="I821">
        <v>58</v>
      </c>
      <c r="J821">
        <v>1</v>
      </c>
      <c r="K821">
        <v>0.03</v>
      </c>
      <c r="L821" t="s">
        <v>0</v>
      </c>
      <c r="M821">
        <v>72984651</v>
      </c>
      <c r="N821" s="3">
        <f t="shared" si="12"/>
        <v>43175.807828472221</v>
      </c>
      <c r="O821">
        <v>1</v>
      </c>
    </row>
    <row r="822" spans="1:15">
      <c r="A822" s="6">
        <v>43181</v>
      </c>
      <c r="B822" s="1">
        <v>0.46614224537037036</v>
      </c>
      <c r="C822">
        <v>38.805500000000002</v>
      </c>
      <c r="D822">
        <v>-122.82232999999999</v>
      </c>
      <c r="E822">
        <v>1.9</v>
      </c>
      <c r="F822">
        <v>1.03</v>
      </c>
      <c r="G822" t="s">
        <v>1</v>
      </c>
      <c r="H822">
        <v>12</v>
      </c>
      <c r="I822">
        <v>76</v>
      </c>
      <c r="J822">
        <v>1</v>
      </c>
      <c r="K822">
        <v>0.04</v>
      </c>
      <c r="L822" t="s">
        <v>0</v>
      </c>
      <c r="M822">
        <v>72988616</v>
      </c>
      <c r="N822" s="3">
        <f t="shared" si="12"/>
        <v>43181.466142245372</v>
      </c>
      <c r="O822">
        <v>2</v>
      </c>
    </row>
    <row r="823" spans="1:15">
      <c r="A823" s="6">
        <v>43182</v>
      </c>
      <c r="B823" s="1">
        <v>0.38285555555555556</v>
      </c>
      <c r="C823">
        <v>36.055669999999999</v>
      </c>
      <c r="D823">
        <v>-120.62634</v>
      </c>
      <c r="E823">
        <v>6.24</v>
      </c>
      <c r="F823">
        <v>1.03</v>
      </c>
      <c r="G823" t="s">
        <v>1</v>
      </c>
      <c r="H823">
        <v>28</v>
      </c>
      <c r="I823">
        <v>163</v>
      </c>
      <c r="J823">
        <v>9</v>
      </c>
      <c r="K823">
        <v>0.05</v>
      </c>
      <c r="L823" t="s">
        <v>0</v>
      </c>
      <c r="M823">
        <v>72989091</v>
      </c>
      <c r="N823" s="3">
        <f t="shared" si="12"/>
        <v>43182.382855555552</v>
      </c>
      <c r="O823">
        <v>2</v>
      </c>
    </row>
    <row r="824" spans="1:15">
      <c r="A824" s="6">
        <v>43183</v>
      </c>
      <c r="B824" s="1">
        <v>5.5609143518518513E-2</v>
      </c>
      <c r="C824">
        <v>37.502670000000002</v>
      </c>
      <c r="D824">
        <v>-118.83365999999999</v>
      </c>
      <c r="E824">
        <v>-0.56999999999999995</v>
      </c>
      <c r="F824">
        <v>1.03</v>
      </c>
      <c r="G824" t="s">
        <v>1</v>
      </c>
      <c r="H824">
        <v>20</v>
      </c>
      <c r="I824">
        <v>107</v>
      </c>
      <c r="J824">
        <v>10</v>
      </c>
      <c r="K824">
        <v>0.03</v>
      </c>
      <c r="L824" t="s">
        <v>0</v>
      </c>
      <c r="M824">
        <v>72989406</v>
      </c>
      <c r="N824" s="3">
        <f t="shared" si="12"/>
        <v>43183.055609143521</v>
      </c>
      <c r="O824">
        <v>2</v>
      </c>
    </row>
    <row r="825" spans="1:15">
      <c r="A825" s="6">
        <v>43183</v>
      </c>
      <c r="B825" s="1">
        <v>0.24593877314814816</v>
      </c>
      <c r="C825">
        <v>37.339669999999998</v>
      </c>
      <c r="D825">
        <v>-118.76282999999999</v>
      </c>
      <c r="E825">
        <v>9.02</v>
      </c>
      <c r="F825">
        <v>1.03</v>
      </c>
      <c r="G825" t="s">
        <v>1</v>
      </c>
      <c r="H825">
        <v>10</v>
      </c>
      <c r="I825">
        <v>192</v>
      </c>
      <c r="J825">
        <v>7</v>
      </c>
      <c r="K825">
        <v>0.02</v>
      </c>
      <c r="L825" t="s">
        <v>0</v>
      </c>
      <c r="M825">
        <v>72989451</v>
      </c>
      <c r="N825" s="3">
        <f t="shared" si="12"/>
        <v>43183.245938773151</v>
      </c>
      <c r="O825">
        <v>2</v>
      </c>
    </row>
    <row r="826" spans="1:15">
      <c r="A826" s="6">
        <v>43192</v>
      </c>
      <c r="B826" s="1">
        <v>0.87228321759259264</v>
      </c>
      <c r="C826">
        <v>38.815669999999997</v>
      </c>
      <c r="D826">
        <v>-122.80883</v>
      </c>
      <c r="E826">
        <v>0.17</v>
      </c>
      <c r="F826">
        <v>1.03</v>
      </c>
      <c r="G826" t="s">
        <v>1</v>
      </c>
      <c r="H826">
        <v>13</v>
      </c>
      <c r="I826">
        <v>89</v>
      </c>
      <c r="J826">
        <v>1</v>
      </c>
      <c r="K826">
        <v>0.06</v>
      </c>
      <c r="L826" t="s">
        <v>0</v>
      </c>
      <c r="M826">
        <v>72993785</v>
      </c>
      <c r="N826" s="3">
        <f t="shared" si="12"/>
        <v>43192.872283217592</v>
      </c>
      <c r="O826">
        <v>3</v>
      </c>
    </row>
    <row r="827" spans="1:15">
      <c r="A827" s="6">
        <v>43194</v>
      </c>
      <c r="B827" s="1">
        <v>0.67224918981481485</v>
      </c>
      <c r="C827">
        <v>38.792169999999999</v>
      </c>
      <c r="D827">
        <v>-122.75066</v>
      </c>
      <c r="E827">
        <v>1.9</v>
      </c>
      <c r="F827">
        <v>1.03</v>
      </c>
      <c r="G827" t="s">
        <v>1</v>
      </c>
      <c r="H827">
        <v>11</v>
      </c>
      <c r="I827">
        <v>77</v>
      </c>
      <c r="J827">
        <v>4</v>
      </c>
      <c r="K827">
        <v>0.04</v>
      </c>
      <c r="L827" t="s">
        <v>0</v>
      </c>
      <c r="M827">
        <v>72994810</v>
      </c>
      <c r="N827" s="3">
        <f t="shared" si="12"/>
        <v>43194.672249189818</v>
      </c>
      <c r="O827">
        <v>4</v>
      </c>
    </row>
    <row r="828" spans="1:15">
      <c r="A828" s="6">
        <v>43204</v>
      </c>
      <c r="B828" s="1">
        <v>1.0038194444444446E-3</v>
      </c>
      <c r="C828">
        <v>37.058999999999997</v>
      </c>
      <c r="D828">
        <v>-121.48983</v>
      </c>
      <c r="E828">
        <v>4.58</v>
      </c>
      <c r="F828">
        <v>1.03</v>
      </c>
      <c r="G828" t="s">
        <v>1</v>
      </c>
      <c r="H828">
        <v>19</v>
      </c>
      <c r="I828">
        <v>46</v>
      </c>
      <c r="J828">
        <v>4</v>
      </c>
      <c r="K828">
        <v>0.05</v>
      </c>
      <c r="L828" t="s">
        <v>0</v>
      </c>
      <c r="M828">
        <v>72999071</v>
      </c>
      <c r="N828" s="3">
        <f t="shared" si="12"/>
        <v>43204.001003819445</v>
      </c>
      <c r="O828">
        <v>1</v>
      </c>
    </row>
    <row r="829" spans="1:15">
      <c r="A829" s="6">
        <v>43205</v>
      </c>
      <c r="B829" s="1">
        <v>0.34791273148148144</v>
      </c>
      <c r="C829">
        <v>36.457329999999999</v>
      </c>
      <c r="D829">
        <v>-121.02216</v>
      </c>
      <c r="E829">
        <v>2.7</v>
      </c>
      <c r="F829">
        <v>1.03</v>
      </c>
      <c r="G829" t="s">
        <v>1</v>
      </c>
      <c r="H829">
        <v>8</v>
      </c>
      <c r="I829">
        <v>149</v>
      </c>
      <c r="J829">
        <v>4</v>
      </c>
      <c r="K829">
        <v>0.02</v>
      </c>
      <c r="L829" t="s">
        <v>0</v>
      </c>
      <c r="M829">
        <v>72999766</v>
      </c>
      <c r="N829" s="3">
        <f t="shared" si="12"/>
        <v>43205.347912731479</v>
      </c>
      <c r="O829">
        <v>1</v>
      </c>
    </row>
    <row r="830" spans="1:15">
      <c r="A830" s="6">
        <v>43208</v>
      </c>
      <c r="B830" s="1">
        <v>0.28627627314814813</v>
      </c>
      <c r="C830">
        <v>37.634999999999998</v>
      </c>
      <c r="D830">
        <v>-122.47732999999999</v>
      </c>
      <c r="E830">
        <v>7.44</v>
      </c>
      <c r="F830">
        <v>1.03</v>
      </c>
      <c r="G830" t="s">
        <v>1</v>
      </c>
      <c r="H830">
        <v>14</v>
      </c>
      <c r="I830">
        <v>182</v>
      </c>
      <c r="J830">
        <v>0</v>
      </c>
      <c r="K830">
        <v>7.0000000000000007E-2</v>
      </c>
      <c r="L830" t="s">
        <v>0</v>
      </c>
      <c r="M830">
        <v>73000691</v>
      </c>
      <c r="N830" s="3">
        <f t="shared" si="12"/>
        <v>43208.286276273146</v>
      </c>
      <c r="O830">
        <v>1</v>
      </c>
    </row>
    <row r="831" spans="1:15">
      <c r="A831" s="6">
        <v>43209</v>
      </c>
      <c r="B831" s="1">
        <v>0.88167847222222218</v>
      </c>
      <c r="C831">
        <v>37.623170000000002</v>
      </c>
      <c r="D831">
        <v>-119.01349999999999</v>
      </c>
      <c r="E831">
        <v>-0.23</v>
      </c>
      <c r="F831">
        <v>1.03</v>
      </c>
      <c r="G831" t="s">
        <v>1</v>
      </c>
      <c r="H831">
        <v>10</v>
      </c>
      <c r="I831">
        <v>114</v>
      </c>
      <c r="J831">
        <v>1</v>
      </c>
      <c r="K831">
        <v>0.04</v>
      </c>
      <c r="L831" t="s">
        <v>0</v>
      </c>
      <c r="M831">
        <v>73001516</v>
      </c>
      <c r="N831" s="3">
        <f t="shared" si="12"/>
        <v>43209.881678472222</v>
      </c>
      <c r="O831">
        <v>2</v>
      </c>
    </row>
    <row r="832" spans="1:15">
      <c r="A832" s="6">
        <v>43210</v>
      </c>
      <c r="B832" s="1">
        <v>0.1984479166666667</v>
      </c>
      <c r="C832">
        <v>37.55583</v>
      </c>
      <c r="D832">
        <v>-118.41067</v>
      </c>
      <c r="E832">
        <v>4.53</v>
      </c>
      <c r="F832">
        <v>1.03</v>
      </c>
      <c r="G832" t="s">
        <v>1</v>
      </c>
      <c r="H832">
        <v>19</v>
      </c>
      <c r="I832">
        <v>97</v>
      </c>
      <c r="J832">
        <v>3</v>
      </c>
      <c r="K832">
        <v>7.0000000000000007E-2</v>
      </c>
      <c r="L832" t="s">
        <v>0</v>
      </c>
      <c r="M832">
        <v>73001676</v>
      </c>
      <c r="N832" s="3">
        <f t="shared" si="12"/>
        <v>43210.198447916664</v>
      </c>
      <c r="O832">
        <v>2</v>
      </c>
    </row>
    <row r="833" spans="1:15">
      <c r="A833" s="6">
        <v>43212</v>
      </c>
      <c r="B833" s="1">
        <v>0.73365810185185187</v>
      </c>
      <c r="C833">
        <v>37.6175</v>
      </c>
      <c r="D833">
        <v>-118.86517000000001</v>
      </c>
      <c r="E833">
        <v>5.45</v>
      </c>
      <c r="F833">
        <v>1.03</v>
      </c>
      <c r="G833" t="s">
        <v>1</v>
      </c>
      <c r="H833">
        <v>24</v>
      </c>
      <c r="I833">
        <v>130</v>
      </c>
      <c r="J833">
        <v>0</v>
      </c>
      <c r="K833">
        <v>0.04</v>
      </c>
      <c r="L833" t="s">
        <v>0</v>
      </c>
      <c r="M833">
        <v>73003071</v>
      </c>
      <c r="N833" s="3">
        <f t="shared" si="12"/>
        <v>43212.733658101854</v>
      </c>
      <c r="O833">
        <v>2</v>
      </c>
    </row>
    <row r="834" spans="1:15">
      <c r="A834" s="6">
        <v>43212</v>
      </c>
      <c r="B834" s="1">
        <v>0.74743067129629637</v>
      </c>
      <c r="C834">
        <v>37.620170000000002</v>
      </c>
      <c r="D834">
        <v>-118.86433</v>
      </c>
      <c r="E834">
        <v>5.88</v>
      </c>
      <c r="F834">
        <v>1.03</v>
      </c>
      <c r="G834" t="s">
        <v>1</v>
      </c>
      <c r="H834">
        <v>20</v>
      </c>
      <c r="I834">
        <v>122</v>
      </c>
      <c r="J834">
        <v>0</v>
      </c>
      <c r="K834">
        <v>0.03</v>
      </c>
      <c r="L834" t="s">
        <v>0</v>
      </c>
      <c r="M834">
        <v>73003146</v>
      </c>
      <c r="N834" s="3">
        <f t="shared" ref="N834:N897" si="13">A834+B834</f>
        <v>43212.747430671297</v>
      </c>
      <c r="O834">
        <v>2</v>
      </c>
    </row>
    <row r="835" spans="1:15">
      <c r="A835" s="6">
        <v>43212</v>
      </c>
      <c r="B835" s="1">
        <v>0.81001412037037035</v>
      </c>
      <c r="C835">
        <v>37.619169999999997</v>
      </c>
      <c r="D835">
        <v>-118.866</v>
      </c>
      <c r="E835">
        <v>5.32</v>
      </c>
      <c r="F835">
        <v>1.03</v>
      </c>
      <c r="G835" t="s">
        <v>1</v>
      </c>
      <c r="H835">
        <v>25</v>
      </c>
      <c r="I835">
        <v>76</v>
      </c>
      <c r="J835">
        <v>0</v>
      </c>
      <c r="K835">
        <v>0.04</v>
      </c>
      <c r="L835" t="s">
        <v>0</v>
      </c>
      <c r="M835">
        <v>73003326</v>
      </c>
      <c r="N835" s="3">
        <f t="shared" si="13"/>
        <v>43212.810014120369</v>
      </c>
      <c r="O835">
        <v>2</v>
      </c>
    </row>
    <row r="836" spans="1:15">
      <c r="A836" s="6">
        <v>43214</v>
      </c>
      <c r="B836" s="1">
        <v>0.93846921296296293</v>
      </c>
      <c r="C836">
        <v>38.815829999999998</v>
      </c>
      <c r="D836">
        <v>-122.82433</v>
      </c>
      <c r="E836">
        <v>2.9</v>
      </c>
      <c r="F836">
        <v>1.03</v>
      </c>
      <c r="G836" t="s">
        <v>1</v>
      </c>
      <c r="H836">
        <v>34</v>
      </c>
      <c r="I836">
        <v>50</v>
      </c>
      <c r="J836">
        <v>1</v>
      </c>
      <c r="K836">
        <v>0.06</v>
      </c>
      <c r="L836" t="s">
        <v>0</v>
      </c>
      <c r="M836">
        <v>71108774</v>
      </c>
      <c r="N836" s="3">
        <f t="shared" si="13"/>
        <v>43214.938469212961</v>
      </c>
      <c r="O836">
        <v>2</v>
      </c>
    </row>
    <row r="837" spans="1:15">
      <c r="A837" s="6">
        <v>43217</v>
      </c>
      <c r="B837" s="1">
        <v>0.12425694444444445</v>
      </c>
      <c r="C837">
        <v>38.818159999999999</v>
      </c>
      <c r="D837">
        <v>-122.80583</v>
      </c>
      <c r="E837">
        <v>2.68</v>
      </c>
      <c r="F837">
        <v>1.03</v>
      </c>
      <c r="G837" t="s">
        <v>1</v>
      </c>
      <c r="H837">
        <v>24</v>
      </c>
      <c r="I837">
        <v>75</v>
      </c>
      <c r="J837">
        <v>1</v>
      </c>
      <c r="K837">
        <v>0.03</v>
      </c>
      <c r="L837" t="s">
        <v>0</v>
      </c>
      <c r="M837">
        <v>73007296</v>
      </c>
      <c r="N837" s="3">
        <f t="shared" si="13"/>
        <v>43217.124256944444</v>
      </c>
      <c r="O837">
        <v>3</v>
      </c>
    </row>
    <row r="838" spans="1:15">
      <c r="A838" s="6">
        <v>43217</v>
      </c>
      <c r="B838" s="1">
        <v>0.9978982638888888</v>
      </c>
      <c r="C838">
        <v>36.766330000000004</v>
      </c>
      <c r="D838">
        <v>-121.40483</v>
      </c>
      <c r="E838">
        <v>8.0399999999999991</v>
      </c>
      <c r="F838">
        <v>1.03</v>
      </c>
      <c r="G838" t="s">
        <v>1</v>
      </c>
      <c r="H838">
        <v>15</v>
      </c>
      <c r="I838">
        <v>103</v>
      </c>
      <c r="J838">
        <v>4</v>
      </c>
      <c r="K838">
        <v>0.1</v>
      </c>
      <c r="L838" t="s">
        <v>0</v>
      </c>
      <c r="M838">
        <v>73007541</v>
      </c>
      <c r="N838" s="3">
        <f t="shared" si="13"/>
        <v>43217.997898263886</v>
      </c>
      <c r="O838">
        <v>3</v>
      </c>
    </row>
    <row r="839" spans="1:15">
      <c r="A839" s="6">
        <v>43223</v>
      </c>
      <c r="B839" s="1">
        <v>0.94538263888888885</v>
      </c>
      <c r="C839">
        <v>37.387999999999998</v>
      </c>
      <c r="D839">
        <v>-118.41383</v>
      </c>
      <c r="E839">
        <v>7</v>
      </c>
      <c r="F839">
        <v>1.03</v>
      </c>
      <c r="G839" t="s">
        <v>1</v>
      </c>
      <c r="H839">
        <v>21</v>
      </c>
      <c r="I839">
        <v>111</v>
      </c>
      <c r="J839">
        <v>5</v>
      </c>
      <c r="K839">
        <v>0.06</v>
      </c>
      <c r="L839" t="s">
        <v>0</v>
      </c>
      <c r="M839">
        <v>73010051</v>
      </c>
      <c r="N839" s="3">
        <f t="shared" si="13"/>
        <v>43223.945382638885</v>
      </c>
      <c r="O839">
        <v>4</v>
      </c>
    </row>
    <row r="840" spans="1:15">
      <c r="A840" s="6">
        <v>43235</v>
      </c>
      <c r="B840" s="1">
        <v>0.81180393518518512</v>
      </c>
      <c r="C840">
        <v>37.015340000000002</v>
      </c>
      <c r="D840">
        <v>-121.471</v>
      </c>
      <c r="E840">
        <v>4.55</v>
      </c>
      <c r="F840">
        <v>1.03</v>
      </c>
      <c r="G840" t="s">
        <v>1</v>
      </c>
      <c r="H840">
        <v>24</v>
      </c>
      <c r="I840">
        <v>61</v>
      </c>
      <c r="J840">
        <v>2</v>
      </c>
      <c r="K840">
        <v>0.06</v>
      </c>
      <c r="L840" t="s">
        <v>0</v>
      </c>
      <c r="M840">
        <v>73016365</v>
      </c>
      <c r="N840" s="3">
        <f t="shared" si="13"/>
        <v>43235.811803935183</v>
      </c>
      <c r="O840">
        <v>1</v>
      </c>
    </row>
    <row r="841" spans="1:15">
      <c r="A841" s="6">
        <v>43238</v>
      </c>
      <c r="B841" s="1">
        <v>0.33723854166666661</v>
      </c>
      <c r="C841">
        <v>37.645829999999997</v>
      </c>
      <c r="D841">
        <v>-119.04017</v>
      </c>
      <c r="E841">
        <v>-0.1</v>
      </c>
      <c r="F841">
        <v>1.03</v>
      </c>
      <c r="G841" t="s">
        <v>1</v>
      </c>
      <c r="H841">
        <v>15</v>
      </c>
      <c r="I841">
        <v>63</v>
      </c>
      <c r="J841">
        <v>1</v>
      </c>
      <c r="K841">
        <v>0.14000000000000001</v>
      </c>
      <c r="L841" t="s">
        <v>0</v>
      </c>
      <c r="M841">
        <v>73017435</v>
      </c>
      <c r="N841" s="3">
        <f t="shared" si="13"/>
        <v>43238.337238541666</v>
      </c>
      <c r="O841">
        <v>1</v>
      </c>
    </row>
    <row r="842" spans="1:15">
      <c r="A842" s="6">
        <v>43242</v>
      </c>
      <c r="B842" s="1">
        <v>0.14778194444444445</v>
      </c>
      <c r="C842">
        <v>37.674999999999997</v>
      </c>
      <c r="D842">
        <v>-118.85366999999999</v>
      </c>
      <c r="E842">
        <v>0.48</v>
      </c>
      <c r="F842">
        <v>1.03</v>
      </c>
      <c r="G842" t="s">
        <v>1</v>
      </c>
      <c r="H842">
        <v>21</v>
      </c>
      <c r="I842">
        <v>159</v>
      </c>
      <c r="J842">
        <v>3</v>
      </c>
      <c r="K842">
        <v>0.09</v>
      </c>
      <c r="L842" t="s">
        <v>0</v>
      </c>
      <c r="M842">
        <v>73019090</v>
      </c>
      <c r="N842" s="3">
        <f t="shared" si="13"/>
        <v>43242.147781944448</v>
      </c>
      <c r="O842">
        <v>2</v>
      </c>
    </row>
    <row r="843" spans="1:15">
      <c r="A843" s="6">
        <v>43243</v>
      </c>
      <c r="B843" s="1">
        <v>0.28354050925925928</v>
      </c>
      <c r="C843">
        <v>38.826999999999998</v>
      </c>
      <c r="D843">
        <v>-122.806</v>
      </c>
      <c r="E843">
        <v>3.24</v>
      </c>
      <c r="F843">
        <v>1.03</v>
      </c>
      <c r="G843" t="s">
        <v>1</v>
      </c>
      <c r="H843">
        <v>9</v>
      </c>
      <c r="I843">
        <v>187</v>
      </c>
      <c r="J843">
        <v>1</v>
      </c>
      <c r="K843">
        <v>0.04</v>
      </c>
      <c r="L843" t="s">
        <v>0</v>
      </c>
      <c r="M843">
        <v>73019635</v>
      </c>
      <c r="N843" s="3">
        <f t="shared" si="13"/>
        <v>43243.283540509263</v>
      </c>
      <c r="O843">
        <v>2</v>
      </c>
    </row>
    <row r="844" spans="1:15">
      <c r="A844" s="6">
        <v>43244</v>
      </c>
      <c r="B844" s="1">
        <v>0.63040995370370367</v>
      </c>
      <c r="C844">
        <v>38.838169999999998</v>
      </c>
      <c r="D844">
        <v>-122.82567</v>
      </c>
      <c r="E844">
        <v>1.68</v>
      </c>
      <c r="F844">
        <v>1.03</v>
      </c>
      <c r="G844" t="s">
        <v>1</v>
      </c>
      <c r="H844">
        <v>22</v>
      </c>
      <c r="I844">
        <v>68</v>
      </c>
      <c r="J844">
        <v>1</v>
      </c>
      <c r="K844">
        <v>0.04</v>
      </c>
      <c r="L844" t="s">
        <v>0</v>
      </c>
      <c r="M844">
        <v>73020275</v>
      </c>
      <c r="N844" s="3">
        <f t="shared" si="13"/>
        <v>43244.630409953701</v>
      </c>
      <c r="O844">
        <v>2</v>
      </c>
    </row>
    <row r="845" spans="1:15">
      <c r="A845" s="6">
        <v>43245</v>
      </c>
      <c r="B845" s="1">
        <v>0.45929872685185186</v>
      </c>
      <c r="C845">
        <v>36.742170000000002</v>
      </c>
      <c r="D845">
        <v>-121.4205</v>
      </c>
      <c r="E845">
        <v>8.5399999999999991</v>
      </c>
      <c r="F845">
        <v>1.03</v>
      </c>
      <c r="G845" t="s">
        <v>1</v>
      </c>
      <c r="H845">
        <v>17</v>
      </c>
      <c r="I845">
        <v>102</v>
      </c>
      <c r="J845">
        <v>3</v>
      </c>
      <c r="K845">
        <v>7.0000000000000007E-2</v>
      </c>
      <c r="L845" t="s">
        <v>0</v>
      </c>
      <c r="M845">
        <v>73020720</v>
      </c>
      <c r="N845" s="3">
        <f t="shared" si="13"/>
        <v>43245.459298726855</v>
      </c>
      <c r="O845">
        <v>2</v>
      </c>
    </row>
    <row r="846" spans="1:15">
      <c r="A846" s="6">
        <v>43248</v>
      </c>
      <c r="B846" s="1">
        <v>0.14830000000000002</v>
      </c>
      <c r="C846">
        <v>37.847670000000001</v>
      </c>
      <c r="D846">
        <v>-121.98283000000001</v>
      </c>
      <c r="E846">
        <v>5.48</v>
      </c>
      <c r="F846">
        <v>1.03</v>
      </c>
      <c r="G846" t="s">
        <v>1</v>
      </c>
      <c r="H846">
        <v>14</v>
      </c>
      <c r="I846">
        <v>94</v>
      </c>
      <c r="J846">
        <v>8</v>
      </c>
      <c r="K846">
        <v>0.04</v>
      </c>
      <c r="L846" t="s">
        <v>0</v>
      </c>
      <c r="M846">
        <v>73021670</v>
      </c>
      <c r="N846" s="3">
        <f t="shared" si="13"/>
        <v>43248.148300000001</v>
      </c>
      <c r="O846">
        <v>3</v>
      </c>
    </row>
    <row r="847" spans="1:15">
      <c r="A847" s="6">
        <v>43251</v>
      </c>
      <c r="B847" s="1">
        <v>0.49299513888888891</v>
      </c>
      <c r="C847">
        <v>36.44417</v>
      </c>
      <c r="D847">
        <v>-121.02616999999999</v>
      </c>
      <c r="E847">
        <v>5.77</v>
      </c>
      <c r="F847">
        <v>1.03</v>
      </c>
      <c r="G847" t="s">
        <v>1</v>
      </c>
      <c r="H847">
        <v>19</v>
      </c>
      <c r="I847">
        <v>145</v>
      </c>
      <c r="J847">
        <v>2</v>
      </c>
      <c r="K847">
        <v>7.0000000000000007E-2</v>
      </c>
      <c r="L847" t="s">
        <v>0</v>
      </c>
      <c r="M847">
        <v>73023371</v>
      </c>
      <c r="N847" s="3">
        <f t="shared" si="13"/>
        <v>43251.492995138891</v>
      </c>
      <c r="O847">
        <v>3</v>
      </c>
    </row>
    <row r="848" spans="1:15">
      <c r="A848" s="6">
        <v>43259</v>
      </c>
      <c r="B848" s="1">
        <v>0.76059687500000006</v>
      </c>
      <c r="C848">
        <v>38.842170000000003</v>
      </c>
      <c r="D848">
        <v>-122.8385</v>
      </c>
      <c r="E848">
        <v>1.84</v>
      </c>
      <c r="F848">
        <v>1.03</v>
      </c>
      <c r="G848" t="s">
        <v>1</v>
      </c>
      <c r="H848">
        <v>32</v>
      </c>
      <c r="I848">
        <v>78</v>
      </c>
      <c r="J848">
        <v>0</v>
      </c>
      <c r="K848">
        <v>0.04</v>
      </c>
      <c r="L848" t="s">
        <v>0</v>
      </c>
      <c r="M848">
        <v>73027416</v>
      </c>
      <c r="N848" s="3">
        <f t="shared" si="13"/>
        <v>43259.760596874999</v>
      </c>
      <c r="O848">
        <v>4</v>
      </c>
    </row>
    <row r="849" spans="1:15">
      <c r="A849" s="6">
        <v>43260</v>
      </c>
      <c r="B849" s="1">
        <v>0.51861678240740738</v>
      </c>
      <c r="C849">
        <v>38.787999999999997</v>
      </c>
      <c r="D849">
        <v>-122.76483</v>
      </c>
      <c r="E849">
        <v>1.25</v>
      </c>
      <c r="F849">
        <v>1.03</v>
      </c>
      <c r="G849" t="s">
        <v>1</v>
      </c>
      <c r="H849">
        <v>10</v>
      </c>
      <c r="I849">
        <v>72</v>
      </c>
      <c r="J849">
        <v>2</v>
      </c>
      <c r="K849">
        <v>0.04</v>
      </c>
      <c r="L849" t="s">
        <v>0</v>
      </c>
      <c r="M849">
        <v>73027791</v>
      </c>
      <c r="N849" s="3">
        <f t="shared" si="13"/>
        <v>43260.518616782407</v>
      </c>
      <c r="O849">
        <v>4</v>
      </c>
    </row>
    <row r="850" spans="1:15">
      <c r="A850" s="6">
        <v>43262</v>
      </c>
      <c r="B850" s="1">
        <v>0.47716307870370372</v>
      </c>
      <c r="C850">
        <v>38.832999999999998</v>
      </c>
      <c r="D850">
        <v>-122.80183</v>
      </c>
      <c r="E850">
        <v>1.61</v>
      </c>
      <c r="F850">
        <v>1.03</v>
      </c>
      <c r="G850" t="s">
        <v>1</v>
      </c>
      <c r="H850">
        <v>15</v>
      </c>
      <c r="I850">
        <v>69</v>
      </c>
      <c r="J850">
        <v>1</v>
      </c>
      <c r="K850">
        <v>0.05</v>
      </c>
      <c r="L850" t="s">
        <v>0</v>
      </c>
      <c r="M850">
        <v>73028806</v>
      </c>
      <c r="N850" s="3">
        <f t="shared" si="13"/>
        <v>43262.477163078707</v>
      </c>
      <c r="O850">
        <v>1</v>
      </c>
    </row>
    <row r="851" spans="1:15">
      <c r="A851" s="6">
        <v>43263</v>
      </c>
      <c r="B851" s="1">
        <v>8.0537847222222222E-2</v>
      </c>
      <c r="C851">
        <v>38.81917</v>
      </c>
      <c r="D851">
        <v>-122.80566</v>
      </c>
      <c r="E851">
        <v>2.4700000000000002</v>
      </c>
      <c r="F851">
        <v>1.03</v>
      </c>
      <c r="G851" t="s">
        <v>1</v>
      </c>
      <c r="H851">
        <v>21</v>
      </c>
      <c r="I851">
        <v>58</v>
      </c>
      <c r="J851">
        <v>1</v>
      </c>
      <c r="K851">
        <v>0.04</v>
      </c>
      <c r="L851" t="s">
        <v>0</v>
      </c>
      <c r="M851">
        <v>73029066</v>
      </c>
      <c r="N851" s="3">
        <f t="shared" si="13"/>
        <v>43263.080537847221</v>
      </c>
      <c r="O851">
        <v>1</v>
      </c>
    </row>
    <row r="852" spans="1:15">
      <c r="A852" s="6">
        <v>43264</v>
      </c>
      <c r="B852" s="1">
        <v>0.92766770833333334</v>
      </c>
      <c r="C852">
        <v>36.582169999999998</v>
      </c>
      <c r="D852">
        <v>-121.03467000000001</v>
      </c>
      <c r="E852">
        <v>8.36</v>
      </c>
      <c r="F852">
        <v>1.03</v>
      </c>
      <c r="G852" t="s">
        <v>1</v>
      </c>
      <c r="H852">
        <v>16</v>
      </c>
      <c r="I852">
        <v>224</v>
      </c>
      <c r="J852">
        <v>1</v>
      </c>
      <c r="K852">
        <v>7.0000000000000007E-2</v>
      </c>
      <c r="L852" t="s">
        <v>0</v>
      </c>
      <c r="M852">
        <v>73030116</v>
      </c>
      <c r="N852" s="3">
        <f t="shared" si="13"/>
        <v>43264.927667708333</v>
      </c>
      <c r="O852">
        <v>1</v>
      </c>
    </row>
    <row r="853" spans="1:15">
      <c r="A853" s="6">
        <v>43266</v>
      </c>
      <c r="B853" s="1">
        <v>0.85551666666666659</v>
      </c>
      <c r="C853">
        <v>36.003830000000001</v>
      </c>
      <c r="D853">
        <v>-120.887</v>
      </c>
      <c r="E853">
        <v>8.33</v>
      </c>
      <c r="F853">
        <v>1.03</v>
      </c>
      <c r="G853" t="s">
        <v>1</v>
      </c>
      <c r="H853">
        <v>33</v>
      </c>
      <c r="I853">
        <v>73</v>
      </c>
      <c r="J853">
        <v>2</v>
      </c>
      <c r="K853">
        <v>0.06</v>
      </c>
      <c r="L853" t="s">
        <v>0</v>
      </c>
      <c r="M853">
        <v>73031056</v>
      </c>
      <c r="N853" s="3">
        <f t="shared" si="13"/>
        <v>43266.85551666667</v>
      </c>
      <c r="O853">
        <v>1</v>
      </c>
    </row>
    <row r="854" spans="1:15">
      <c r="A854" s="6">
        <v>43272</v>
      </c>
      <c r="B854" s="1">
        <v>3.5429282407407406E-2</v>
      </c>
      <c r="C854">
        <v>38.83484</v>
      </c>
      <c r="D854">
        <v>-122.82733</v>
      </c>
      <c r="E854">
        <v>1.51</v>
      </c>
      <c r="F854">
        <v>1.03</v>
      </c>
      <c r="G854" t="s">
        <v>1</v>
      </c>
      <c r="H854">
        <v>37</v>
      </c>
      <c r="I854">
        <v>45</v>
      </c>
      <c r="J854">
        <v>1</v>
      </c>
      <c r="K854">
        <v>0.05</v>
      </c>
      <c r="L854" t="s">
        <v>0</v>
      </c>
      <c r="M854">
        <v>73033436</v>
      </c>
      <c r="N854" s="3">
        <f t="shared" si="13"/>
        <v>43272.035429282405</v>
      </c>
      <c r="O854">
        <v>2</v>
      </c>
    </row>
    <row r="855" spans="1:15">
      <c r="A855" s="6">
        <v>43273</v>
      </c>
      <c r="B855" s="1">
        <v>4.1233680555555555E-2</v>
      </c>
      <c r="C855">
        <v>38.837829999999997</v>
      </c>
      <c r="D855">
        <v>-122.87649999999999</v>
      </c>
      <c r="E855">
        <v>2.36</v>
      </c>
      <c r="F855">
        <v>1.03</v>
      </c>
      <c r="G855" t="s">
        <v>1</v>
      </c>
      <c r="H855">
        <v>7</v>
      </c>
      <c r="I855">
        <v>111</v>
      </c>
      <c r="J855">
        <v>1</v>
      </c>
      <c r="K855">
        <v>0.03</v>
      </c>
      <c r="L855" t="s">
        <v>0</v>
      </c>
      <c r="M855">
        <v>73034056</v>
      </c>
      <c r="N855" s="3">
        <f t="shared" si="13"/>
        <v>43273.041233680553</v>
      </c>
      <c r="O855">
        <v>2</v>
      </c>
    </row>
    <row r="856" spans="1:15">
      <c r="A856" s="6">
        <v>43274</v>
      </c>
      <c r="B856" s="1">
        <v>0.92622870370370369</v>
      </c>
      <c r="C856">
        <v>40.729329999999997</v>
      </c>
      <c r="D856">
        <v>-121.494</v>
      </c>
      <c r="E856">
        <v>10.57</v>
      </c>
      <c r="F856">
        <v>1.03</v>
      </c>
      <c r="G856" t="s">
        <v>1</v>
      </c>
      <c r="H856">
        <v>12</v>
      </c>
      <c r="I856">
        <v>129</v>
      </c>
      <c r="J856">
        <v>10</v>
      </c>
      <c r="K856">
        <v>0.11</v>
      </c>
      <c r="L856" t="s">
        <v>0</v>
      </c>
      <c r="M856">
        <v>73036346</v>
      </c>
      <c r="N856" s="3">
        <f t="shared" si="13"/>
        <v>43274.926228703705</v>
      </c>
      <c r="O856">
        <v>2</v>
      </c>
    </row>
    <row r="857" spans="1:15">
      <c r="A857" s="6">
        <v>43275</v>
      </c>
      <c r="B857" s="1">
        <v>0.82787175925925915</v>
      </c>
      <c r="C857">
        <v>38.794170000000001</v>
      </c>
      <c r="D857">
        <v>-122.8045</v>
      </c>
      <c r="E857">
        <v>2.84</v>
      </c>
      <c r="F857">
        <v>1.03</v>
      </c>
      <c r="G857" t="s">
        <v>1</v>
      </c>
      <c r="H857">
        <v>14</v>
      </c>
      <c r="I857">
        <v>100</v>
      </c>
      <c r="J857">
        <v>1</v>
      </c>
      <c r="K857">
        <v>0.05</v>
      </c>
      <c r="L857" t="s">
        <v>0</v>
      </c>
      <c r="M857">
        <v>73035436</v>
      </c>
      <c r="N857" s="3">
        <f t="shared" si="13"/>
        <v>43275.827871759262</v>
      </c>
      <c r="O857">
        <v>2</v>
      </c>
    </row>
    <row r="858" spans="1:15">
      <c r="A858" s="6">
        <v>43280</v>
      </c>
      <c r="B858" s="1">
        <v>1.7058564814814815E-2</v>
      </c>
      <c r="C858">
        <v>38.823830000000001</v>
      </c>
      <c r="D858">
        <v>-122.80783</v>
      </c>
      <c r="E858">
        <v>1.3</v>
      </c>
      <c r="F858">
        <v>1.03</v>
      </c>
      <c r="G858" t="s">
        <v>1</v>
      </c>
      <c r="H858">
        <v>40</v>
      </c>
      <c r="I858">
        <v>54</v>
      </c>
      <c r="J858">
        <v>0</v>
      </c>
      <c r="K858">
        <v>0.06</v>
      </c>
      <c r="L858" t="s">
        <v>0</v>
      </c>
      <c r="M858">
        <v>73037331</v>
      </c>
      <c r="N858" s="3">
        <f t="shared" si="13"/>
        <v>43280.017058564816</v>
      </c>
      <c r="O858">
        <v>3</v>
      </c>
    </row>
    <row r="859" spans="1:15">
      <c r="A859" s="6">
        <v>43283</v>
      </c>
      <c r="B859" s="1">
        <v>0.25300555555555554</v>
      </c>
      <c r="C859">
        <v>38.791330000000002</v>
      </c>
      <c r="D859">
        <v>-122.76233999999999</v>
      </c>
      <c r="E859">
        <v>0.09</v>
      </c>
      <c r="F859">
        <v>1.03</v>
      </c>
      <c r="G859" t="s">
        <v>1</v>
      </c>
      <c r="H859">
        <v>13</v>
      </c>
      <c r="I859">
        <v>76</v>
      </c>
      <c r="J859">
        <v>2</v>
      </c>
      <c r="K859">
        <v>0.04</v>
      </c>
      <c r="L859" t="s">
        <v>0</v>
      </c>
      <c r="M859">
        <v>73039101</v>
      </c>
      <c r="N859" s="3">
        <f t="shared" si="13"/>
        <v>43283.253005555554</v>
      </c>
      <c r="O859">
        <v>4</v>
      </c>
    </row>
    <row r="860" spans="1:15">
      <c r="A860" s="6">
        <v>43283</v>
      </c>
      <c r="B860" s="1">
        <v>0.41950011574074075</v>
      </c>
      <c r="C860">
        <v>38.779339999999998</v>
      </c>
      <c r="D860">
        <v>-122.72432999999999</v>
      </c>
      <c r="E860">
        <v>1.43</v>
      </c>
      <c r="F860">
        <v>1.03</v>
      </c>
      <c r="G860" t="s">
        <v>1</v>
      </c>
      <c r="H860">
        <v>12</v>
      </c>
      <c r="I860">
        <v>92</v>
      </c>
      <c r="J860">
        <v>1</v>
      </c>
      <c r="K860">
        <v>0.05</v>
      </c>
      <c r="L860" t="s">
        <v>0</v>
      </c>
      <c r="M860">
        <v>73039256</v>
      </c>
      <c r="N860" s="3">
        <f t="shared" si="13"/>
        <v>43283.419500115742</v>
      </c>
      <c r="O860">
        <v>4</v>
      </c>
    </row>
    <row r="861" spans="1:15">
      <c r="A861" s="6">
        <v>43292</v>
      </c>
      <c r="B861" s="1">
        <v>0.86728657407407406</v>
      </c>
      <c r="C861">
        <v>38.789499999999997</v>
      </c>
      <c r="D861">
        <v>-122.72799999999999</v>
      </c>
      <c r="E861">
        <v>1.28</v>
      </c>
      <c r="F861">
        <v>1.03</v>
      </c>
      <c r="G861" t="s">
        <v>1</v>
      </c>
      <c r="H861">
        <v>10</v>
      </c>
      <c r="I861">
        <v>67</v>
      </c>
      <c r="J861">
        <v>1</v>
      </c>
      <c r="K861">
        <v>0.03</v>
      </c>
      <c r="L861" t="s">
        <v>0</v>
      </c>
      <c r="M861">
        <v>73043256</v>
      </c>
      <c r="N861" s="3">
        <f t="shared" si="13"/>
        <v>43292.867286574074</v>
      </c>
      <c r="O861">
        <v>1</v>
      </c>
    </row>
    <row r="862" spans="1:15">
      <c r="A862" s="6">
        <v>43293</v>
      </c>
      <c r="B862" s="1">
        <v>0.67130289351851857</v>
      </c>
      <c r="C862">
        <v>38.786169999999998</v>
      </c>
      <c r="D862">
        <v>-122.75017</v>
      </c>
      <c r="E862">
        <v>0.19</v>
      </c>
      <c r="F862">
        <v>1.03</v>
      </c>
      <c r="G862" t="s">
        <v>1</v>
      </c>
      <c r="H862">
        <v>11</v>
      </c>
      <c r="I862">
        <v>104</v>
      </c>
      <c r="J862">
        <v>1</v>
      </c>
      <c r="K862">
        <v>0.03</v>
      </c>
      <c r="L862" t="s">
        <v>0</v>
      </c>
      <c r="M862">
        <v>73043911</v>
      </c>
      <c r="N862" s="3">
        <f t="shared" si="13"/>
        <v>43293.671302893519</v>
      </c>
      <c r="O862">
        <v>1</v>
      </c>
    </row>
    <row r="863" spans="1:15">
      <c r="A863" s="6">
        <v>43301</v>
      </c>
      <c r="B863" s="1">
        <v>2.1668287037037035E-2</v>
      </c>
      <c r="C863">
        <v>38.811329999999998</v>
      </c>
      <c r="D863">
        <v>-122.82017</v>
      </c>
      <c r="E863">
        <v>2.42</v>
      </c>
      <c r="F863">
        <v>1.03</v>
      </c>
      <c r="G863" t="s">
        <v>1</v>
      </c>
      <c r="H863">
        <v>37</v>
      </c>
      <c r="I863">
        <v>50</v>
      </c>
      <c r="J863">
        <v>1</v>
      </c>
      <c r="K863">
        <v>0.08</v>
      </c>
      <c r="L863" t="s">
        <v>0</v>
      </c>
      <c r="M863">
        <v>73050391</v>
      </c>
      <c r="N863" s="3">
        <f t="shared" si="13"/>
        <v>43301.021668287038</v>
      </c>
      <c r="O863">
        <v>2</v>
      </c>
    </row>
    <row r="864" spans="1:15">
      <c r="A864" s="6">
        <v>43301</v>
      </c>
      <c r="B864" s="1">
        <v>0.18692361111111111</v>
      </c>
      <c r="C864">
        <v>38.786670000000001</v>
      </c>
      <c r="D864">
        <v>-122.73634</v>
      </c>
      <c r="E864">
        <v>0.33</v>
      </c>
      <c r="F864">
        <v>1.03</v>
      </c>
      <c r="G864" t="s">
        <v>1</v>
      </c>
      <c r="H864">
        <v>17</v>
      </c>
      <c r="I864">
        <v>69</v>
      </c>
      <c r="J864">
        <v>2</v>
      </c>
      <c r="K864">
        <v>7.0000000000000007E-2</v>
      </c>
      <c r="L864" t="s">
        <v>0</v>
      </c>
      <c r="M864">
        <v>73050451</v>
      </c>
      <c r="N864" s="3">
        <f t="shared" si="13"/>
        <v>43301.186923611109</v>
      </c>
      <c r="O864">
        <v>2</v>
      </c>
    </row>
    <row r="865" spans="1:15">
      <c r="A865" s="6">
        <v>43303</v>
      </c>
      <c r="B865" s="1">
        <v>0.4817915509259259</v>
      </c>
      <c r="C865">
        <v>35.99</v>
      </c>
      <c r="D865">
        <v>-120.557</v>
      </c>
      <c r="E865">
        <v>3.95</v>
      </c>
      <c r="F865">
        <v>1.03</v>
      </c>
      <c r="G865" t="s">
        <v>1</v>
      </c>
      <c r="H865">
        <v>32</v>
      </c>
      <c r="I865">
        <v>62</v>
      </c>
      <c r="J865">
        <v>2</v>
      </c>
      <c r="K865">
        <v>7.0000000000000007E-2</v>
      </c>
      <c r="L865" t="s">
        <v>0</v>
      </c>
      <c r="M865">
        <v>73052521</v>
      </c>
      <c r="N865" s="3">
        <f t="shared" si="13"/>
        <v>43303.481791550927</v>
      </c>
      <c r="O865">
        <v>2</v>
      </c>
    </row>
    <row r="866" spans="1:15">
      <c r="A866" s="6">
        <v>43304</v>
      </c>
      <c r="B866" s="1">
        <v>0.57205277777777774</v>
      </c>
      <c r="C866">
        <v>39.463329999999999</v>
      </c>
      <c r="D866">
        <v>-123.30217</v>
      </c>
      <c r="E866">
        <v>5.82</v>
      </c>
      <c r="F866">
        <v>1.03</v>
      </c>
      <c r="G866" t="s">
        <v>1</v>
      </c>
      <c r="H866">
        <v>5</v>
      </c>
      <c r="I866">
        <v>172</v>
      </c>
      <c r="J866">
        <v>3</v>
      </c>
      <c r="K866">
        <v>0.16</v>
      </c>
      <c r="L866" t="s">
        <v>0</v>
      </c>
      <c r="M866">
        <v>73053826</v>
      </c>
      <c r="N866" s="3">
        <f t="shared" si="13"/>
        <v>43304.572052777781</v>
      </c>
      <c r="O866">
        <v>2</v>
      </c>
    </row>
    <row r="867" spans="1:15">
      <c r="A867" s="6">
        <v>43307</v>
      </c>
      <c r="B867" s="1">
        <v>9.9745023148148149E-2</v>
      </c>
      <c r="C867">
        <v>38.822000000000003</v>
      </c>
      <c r="D867">
        <v>-122.8105</v>
      </c>
      <c r="E867">
        <v>1.38</v>
      </c>
      <c r="F867">
        <v>1.03</v>
      </c>
      <c r="G867" t="s">
        <v>1</v>
      </c>
      <c r="H867">
        <v>10</v>
      </c>
      <c r="I867">
        <v>69</v>
      </c>
      <c r="J867">
        <v>0</v>
      </c>
      <c r="K867">
        <v>0.03</v>
      </c>
      <c r="L867" t="s">
        <v>0</v>
      </c>
      <c r="M867">
        <v>73055886</v>
      </c>
      <c r="N867" s="3">
        <f t="shared" si="13"/>
        <v>43307.099745023152</v>
      </c>
      <c r="O867">
        <v>3</v>
      </c>
    </row>
    <row r="868" spans="1:15">
      <c r="A868" s="6">
        <v>43307</v>
      </c>
      <c r="B868" s="1">
        <v>0.39008067129629631</v>
      </c>
      <c r="C868">
        <v>38.781669999999998</v>
      </c>
      <c r="D868">
        <v>-122.74415999999999</v>
      </c>
      <c r="E868">
        <v>0.66</v>
      </c>
      <c r="F868">
        <v>1.03</v>
      </c>
      <c r="G868" t="s">
        <v>1</v>
      </c>
      <c r="H868">
        <v>9</v>
      </c>
      <c r="I868">
        <v>127</v>
      </c>
      <c r="J868">
        <v>1</v>
      </c>
      <c r="K868">
        <v>0.02</v>
      </c>
      <c r="L868" t="s">
        <v>0</v>
      </c>
      <c r="M868">
        <v>73056171</v>
      </c>
      <c r="N868" s="3">
        <f t="shared" si="13"/>
        <v>43307.390080671299</v>
      </c>
      <c r="O868">
        <v>3</v>
      </c>
    </row>
    <row r="869" spans="1:15">
      <c r="A869" s="6">
        <v>43310</v>
      </c>
      <c r="B869" s="1">
        <v>0.89498518518518522</v>
      </c>
      <c r="C869">
        <v>38.823169999999998</v>
      </c>
      <c r="D869">
        <v>-122.76617</v>
      </c>
      <c r="E869">
        <v>1.86</v>
      </c>
      <c r="F869">
        <v>1.03</v>
      </c>
      <c r="G869" t="s">
        <v>1</v>
      </c>
      <c r="H869">
        <v>15</v>
      </c>
      <c r="I869">
        <v>151</v>
      </c>
      <c r="J869">
        <v>2</v>
      </c>
      <c r="K869">
        <v>0.03</v>
      </c>
      <c r="L869" t="s">
        <v>0</v>
      </c>
      <c r="M869">
        <v>73059986</v>
      </c>
      <c r="N869" s="3">
        <f t="shared" si="13"/>
        <v>43310.894985185187</v>
      </c>
      <c r="O869">
        <v>3</v>
      </c>
    </row>
    <row r="870" spans="1:15">
      <c r="A870" s="6">
        <v>43311</v>
      </c>
      <c r="B870" s="1">
        <v>0.94623159722222228</v>
      </c>
      <c r="C870">
        <v>37.593670000000003</v>
      </c>
      <c r="D870">
        <v>-118.83683000000001</v>
      </c>
      <c r="E870">
        <v>3.66</v>
      </c>
      <c r="F870">
        <v>1.03</v>
      </c>
      <c r="G870" t="s">
        <v>1</v>
      </c>
      <c r="H870">
        <v>21</v>
      </c>
      <c r="I870">
        <v>112</v>
      </c>
      <c r="J870">
        <v>1</v>
      </c>
      <c r="K870">
        <v>0.03</v>
      </c>
      <c r="L870" t="s">
        <v>0</v>
      </c>
      <c r="M870">
        <v>73061406</v>
      </c>
      <c r="N870" s="3">
        <f t="shared" si="13"/>
        <v>43311.94623159722</v>
      </c>
      <c r="O870">
        <v>3</v>
      </c>
    </row>
    <row r="871" spans="1:15">
      <c r="A871" s="6">
        <v>43321</v>
      </c>
      <c r="B871" s="1">
        <v>0.67813263888888897</v>
      </c>
      <c r="C871">
        <v>37.658830000000002</v>
      </c>
      <c r="D871">
        <v>-118.91033</v>
      </c>
      <c r="E871">
        <v>2.29</v>
      </c>
      <c r="F871">
        <v>1.03</v>
      </c>
      <c r="G871" t="s">
        <v>1</v>
      </c>
      <c r="H871">
        <v>25</v>
      </c>
      <c r="I871">
        <v>67</v>
      </c>
      <c r="J871">
        <v>1</v>
      </c>
      <c r="K871">
        <v>0.04</v>
      </c>
      <c r="L871" t="s">
        <v>0</v>
      </c>
      <c r="M871">
        <v>73067336</v>
      </c>
      <c r="N871" s="3">
        <f t="shared" si="13"/>
        <v>43321.678132638888</v>
      </c>
      <c r="O871">
        <v>1</v>
      </c>
    </row>
    <row r="872" spans="1:15">
      <c r="A872" s="6">
        <v>43321</v>
      </c>
      <c r="B872" s="1">
        <v>0.78654583333333328</v>
      </c>
      <c r="C872">
        <v>37.654339999999998</v>
      </c>
      <c r="D872">
        <v>-118.91333</v>
      </c>
      <c r="E872">
        <v>2.4700000000000002</v>
      </c>
      <c r="F872">
        <v>1.03</v>
      </c>
      <c r="G872" t="s">
        <v>1</v>
      </c>
      <c r="H872">
        <v>21</v>
      </c>
      <c r="I872">
        <v>77</v>
      </c>
      <c r="J872">
        <v>1</v>
      </c>
      <c r="K872">
        <v>0.06</v>
      </c>
      <c r="L872" t="s">
        <v>0</v>
      </c>
      <c r="M872">
        <v>71109399</v>
      </c>
      <c r="N872" s="3">
        <f t="shared" si="13"/>
        <v>43321.786545833333</v>
      </c>
      <c r="O872">
        <v>1</v>
      </c>
    </row>
    <row r="873" spans="1:15">
      <c r="A873" s="6">
        <v>43321</v>
      </c>
      <c r="B873" s="1">
        <v>0.91651944444444444</v>
      </c>
      <c r="C873">
        <v>37.652329999999999</v>
      </c>
      <c r="D873">
        <v>-118.90533000000001</v>
      </c>
      <c r="E873">
        <v>2.77</v>
      </c>
      <c r="F873">
        <v>1.03</v>
      </c>
      <c r="G873" t="s">
        <v>1</v>
      </c>
      <c r="H873">
        <v>21</v>
      </c>
      <c r="I873">
        <v>52</v>
      </c>
      <c r="J873">
        <v>0</v>
      </c>
      <c r="K873">
        <v>0.05</v>
      </c>
      <c r="L873" t="s">
        <v>0</v>
      </c>
      <c r="M873">
        <v>73067095</v>
      </c>
      <c r="N873" s="3">
        <f t="shared" si="13"/>
        <v>43321.916519444443</v>
      </c>
      <c r="O873">
        <v>1</v>
      </c>
    </row>
    <row r="874" spans="1:15">
      <c r="A874" s="6">
        <v>43322</v>
      </c>
      <c r="B874" s="1">
        <v>3.5993518518518515E-2</v>
      </c>
      <c r="C874">
        <v>37.624499999999998</v>
      </c>
      <c r="D874">
        <v>-118.84983</v>
      </c>
      <c r="E874">
        <v>2.98</v>
      </c>
      <c r="F874">
        <v>1.03</v>
      </c>
      <c r="G874" t="s">
        <v>1</v>
      </c>
      <c r="H874">
        <v>16</v>
      </c>
      <c r="I874">
        <v>91</v>
      </c>
      <c r="J874">
        <v>1</v>
      </c>
      <c r="K874">
        <v>0.04</v>
      </c>
      <c r="L874" t="s">
        <v>0</v>
      </c>
      <c r="M874">
        <v>73067185</v>
      </c>
      <c r="N874" s="3">
        <f t="shared" si="13"/>
        <v>43322.035993518519</v>
      </c>
      <c r="O874">
        <v>1</v>
      </c>
    </row>
    <row r="875" spans="1:15">
      <c r="A875" s="6">
        <v>43322</v>
      </c>
      <c r="B875" s="1">
        <v>0.12421875</v>
      </c>
      <c r="C875">
        <v>38.827840000000002</v>
      </c>
      <c r="D875">
        <v>-122.80783</v>
      </c>
      <c r="E875">
        <v>1.93</v>
      </c>
      <c r="F875">
        <v>1.03</v>
      </c>
      <c r="G875" t="s">
        <v>1</v>
      </c>
      <c r="H875">
        <v>16</v>
      </c>
      <c r="I875">
        <v>87</v>
      </c>
      <c r="J875">
        <v>1</v>
      </c>
      <c r="K875">
        <v>0.04</v>
      </c>
      <c r="L875" t="s">
        <v>0</v>
      </c>
      <c r="M875">
        <v>73067315</v>
      </c>
      <c r="N875" s="3">
        <f t="shared" si="13"/>
        <v>43322.124218750003</v>
      </c>
      <c r="O875">
        <v>1</v>
      </c>
    </row>
    <row r="876" spans="1:15">
      <c r="A876" s="6">
        <v>43323</v>
      </c>
      <c r="B876" s="1">
        <v>0.14923020833333334</v>
      </c>
      <c r="C876">
        <v>36.552169999999997</v>
      </c>
      <c r="D876">
        <v>-121.11533</v>
      </c>
      <c r="E876">
        <v>1.85</v>
      </c>
      <c r="F876">
        <v>1.03</v>
      </c>
      <c r="G876" t="s">
        <v>1</v>
      </c>
      <c r="H876">
        <v>10</v>
      </c>
      <c r="I876">
        <v>150</v>
      </c>
      <c r="J876">
        <v>7</v>
      </c>
      <c r="K876">
        <v>0.03</v>
      </c>
      <c r="L876" t="s">
        <v>0</v>
      </c>
      <c r="M876">
        <v>73068030</v>
      </c>
      <c r="N876" s="3">
        <f t="shared" si="13"/>
        <v>43323.149230208335</v>
      </c>
      <c r="O876">
        <v>1</v>
      </c>
    </row>
    <row r="877" spans="1:15">
      <c r="A877" s="6">
        <v>43327</v>
      </c>
      <c r="B877" s="1">
        <v>0.27143819444444445</v>
      </c>
      <c r="C877">
        <v>38.805</v>
      </c>
      <c r="D877">
        <v>-122.80500000000001</v>
      </c>
      <c r="E877">
        <v>3.09</v>
      </c>
      <c r="F877">
        <v>1.03</v>
      </c>
      <c r="G877" t="s">
        <v>1</v>
      </c>
      <c r="H877">
        <v>12</v>
      </c>
      <c r="I877">
        <v>80</v>
      </c>
      <c r="J877">
        <v>1</v>
      </c>
      <c r="K877">
        <v>0.03</v>
      </c>
      <c r="L877" t="s">
        <v>0</v>
      </c>
      <c r="M877">
        <v>73071221</v>
      </c>
      <c r="N877" s="3">
        <f t="shared" si="13"/>
        <v>43327.271438194446</v>
      </c>
      <c r="O877">
        <v>2</v>
      </c>
    </row>
    <row r="878" spans="1:15">
      <c r="A878" s="6">
        <v>43330</v>
      </c>
      <c r="B878" s="1">
        <v>0.60380925925925932</v>
      </c>
      <c r="C878">
        <v>38.812669999999997</v>
      </c>
      <c r="D878">
        <v>-122.8295</v>
      </c>
      <c r="E878">
        <v>1.62</v>
      </c>
      <c r="F878">
        <v>1.03</v>
      </c>
      <c r="G878" t="s">
        <v>1</v>
      </c>
      <c r="H878">
        <v>20</v>
      </c>
      <c r="I878">
        <v>60</v>
      </c>
      <c r="J878">
        <v>0</v>
      </c>
      <c r="K878">
        <v>0.05</v>
      </c>
      <c r="L878" t="s">
        <v>0</v>
      </c>
      <c r="M878">
        <v>73073201</v>
      </c>
      <c r="N878" s="3">
        <f t="shared" si="13"/>
        <v>43330.603809259257</v>
      </c>
      <c r="O878">
        <v>2</v>
      </c>
    </row>
    <row r="879" spans="1:15">
      <c r="A879" s="6">
        <v>43335</v>
      </c>
      <c r="B879" s="1">
        <v>0.24304340277777778</v>
      </c>
      <c r="C879">
        <v>38.762329999999999</v>
      </c>
      <c r="D879">
        <v>-122.71066999999999</v>
      </c>
      <c r="E879">
        <v>1.76</v>
      </c>
      <c r="F879">
        <v>1.03</v>
      </c>
      <c r="G879" t="s">
        <v>1</v>
      </c>
      <c r="H879">
        <v>6</v>
      </c>
      <c r="I879">
        <v>225</v>
      </c>
      <c r="J879">
        <v>1</v>
      </c>
      <c r="K879">
        <v>0.02</v>
      </c>
      <c r="L879" t="s">
        <v>0</v>
      </c>
      <c r="M879">
        <v>73074520</v>
      </c>
      <c r="N879" s="3">
        <f t="shared" si="13"/>
        <v>43335.243043402777</v>
      </c>
      <c r="O879">
        <v>3</v>
      </c>
    </row>
    <row r="880" spans="1:15">
      <c r="A880" s="6">
        <v>43337</v>
      </c>
      <c r="B880" s="1">
        <v>0.55701284722222222</v>
      </c>
      <c r="C880">
        <v>38.82067</v>
      </c>
      <c r="D880">
        <v>-122.79783999999999</v>
      </c>
      <c r="E880">
        <v>2.82</v>
      </c>
      <c r="F880">
        <v>1.03</v>
      </c>
      <c r="G880" t="s">
        <v>1</v>
      </c>
      <c r="H880">
        <v>23</v>
      </c>
      <c r="I880">
        <v>48</v>
      </c>
      <c r="J880">
        <v>1</v>
      </c>
      <c r="K880">
        <v>0.04</v>
      </c>
      <c r="L880" t="s">
        <v>0</v>
      </c>
      <c r="M880">
        <v>73075610</v>
      </c>
      <c r="N880" s="3">
        <f t="shared" si="13"/>
        <v>43337.557012847225</v>
      </c>
      <c r="O880">
        <v>3</v>
      </c>
    </row>
    <row r="881" spans="1:15">
      <c r="A881" s="6">
        <v>43340</v>
      </c>
      <c r="B881" s="1">
        <v>0.82555879629629636</v>
      </c>
      <c r="C881">
        <v>38.806170000000002</v>
      </c>
      <c r="D881">
        <v>-122.81632999999999</v>
      </c>
      <c r="E881">
        <v>2.4900000000000002</v>
      </c>
      <c r="F881">
        <v>1.03</v>
      </c>
      <c r="G881" t="s">
        <v>1</v>
      </c>
      <c r="H881">
        <v>13</v>
      </c>
      <c r="I881">
        <v>94</v>
      </c>
      <c r="J881">
        <v>1</v>
      </c>
      <c r="K881">
        <v>0.04</v>
      </c>
      <c r="L881" t="s">
        <v>0</v>
      </c>
      <c r="M881">
        <v>73077010</v>
      </c>
      <c r="N881" s="3">
        <f t="shared" si="13"/>
        <v>43340.825558796299</v>
      </c>
      <c r="O881">
        <v>3</v>
      </c>
    </row>
    <row r="882" spans="1:15">
      <c r="A882" s="6">
        <v>43342</v>
      </c>
      <c r="B882" s="1">
        <v>0.12514386574074074</v>
      </c>
      <c r="C882">
        <v>38.81917</v>
      </c>
      <c r="D882">
        <v>-122.7975</v>
      </c>
      <c r="E882">
        <v>3.08</v>
      </c>
      <c r="F882">
        <v>1.03</v>
      </c>
      <c r="G882" t="s">
        <v>1</v>
      </c>
      <c r="H882">
        <v>20</v>
      </c>
      <c r="I882">
        <v>52</v>
      </c>
      <c r="J882">
        <v>2</v>
      </c>
      <c r="K882">
        <v>0.02</v>
      </c>
      <c r="L882" t="s">
        <v>0</v>
      </c>
      <c r="M882">
        <v>73077710</v>
      </c>
      <c r="N882" s="3">
        <f t="shared" si="13"/>
        <v>43342.125143865742</v>
      </c>
      <c r="O882">
        <v>3</v>
      </c>
    </row>
    <row r="883" spans="1:15">
      <c r="A883" s="6">
        <v>43342</v>
      </c>
      <c r="B883" s="1">
        <v>0.66743125000000003</v>
      </c>
      <c r="C883">
        <v>38.820839999999997</v>
      </c>
      <c r="D883">
        <v>-122.79684</v>
      </c>
      <c r="E883">
        <v>2.95</v>
      </c>
      <c r="F883">
        <v>1.03</v>
      </c>
      <c r="G883" t="s">
        <v>1</v>
      </c>
      <c r="H883">
        <v>22</v>
      </c>
      <c r="I883">
        <v>50</v>
      </c>
      <c r="J883">
        <v>2</v>
      </c>
      <c r="K883">
        <v>0.04</v>
      </c>
      <c r="L883" t="s">
        <v>0</v>
      </c>
      <c r="M883">
        <v>73078025</v>
      </c>
      <c r="N883" s="3">
        <f t="shared" si="13"/>
        <v>43342.667431250004</v>
      </c>
      <c r="O883">
        <v>4</v>
      </c>
    </row>
    <row r="884" spans="1:15">
      <c r="A884" s="6">
        <v>43343</v>
      </c>
      <c r="B884" s="1">
        <v>2.396423611111111E-2</v>
      </c>
      <c r="C884">
        <v>38.798999999999999</v>
      </c>
      <c r="D884">
        <v>-122.815</v>
      </c>
      <c r="E884">
        <v>2.25</v>
      </c>
      <c r="F884">
        <v>1.03</v>
      </c>
      <c r="G884" t="s">
        <v>1</v>
      </c>
      <c r="H884">
        <v>19</v>
      </c>
      <c r="I884">
        <v>63</v>
      </c>
      <c r="J884">
        <v>2</v>
      </c>
      <c r="K884">
        <v>0.04</v>
      </c>
      <c r="L884" t="s">
        <v>0</v>
      </c>
      <c r="M884">
        <v>73078290</v>
      </c>
      <c r="N884" s="3">
        <f t="shared" si="13"/>
        <v>43343.023964236112</v>
      </c>
      <c r="O884">
        <v>4</v>
      </c>
    </row>
    <row r="885" spans="1:15">
      <c r="A885" s="6">
        <v>43354</v>
      </c>
      <c r="B885" s="1">
        <v>0.76039502314814822</v>
      </c>
      <c r="C885">
        <v>36.057499999999997</v>
      </c>
      <c r="D885">
        <v>-120.6435</v>
      </c>
      <c r="E885">
        <v>-0.25</v>
      </c>
      <c r="F885">
        <v>1.03</v>
      </c>
      <c r="G885" t="s">
        <v>1</v>
      </c>
      <c r="H885">
        <v>24</v>
      </c>
      <c r="I885">
        <v>111</v>
      </c>
      <c r="J885">
        <v>4</v>
      </c>
      <c r="K885">
        <v>0.15</v>
      </c>
      <c r="L885" t="s">
        <v>0</v>
      </c>
      <c r="M885">
        <v>73083360</v>
      </c>
      <c r="N885" s="3">
        <f t="shared" si="13"/>
        <v>43354.76039502315</v>
      </c>
      <c r="O885">
        <v>1</v>
      </c>
    </row>
    <row r="886" spans="1:15">
      <c r="A886" s="6">
        <v>43364</v>
      </c>
      <c r="B886" s="1">
        <v>0.1874230324074074</v>
      </c>
      <c r="C886">
        <v>38.747669999999999</v>
      </c>
      <c r="D886">
        <v>-122.70332999999999</v>
      </c>
      <c r="E886">
        <v>1.21</v>
      </c>
      <c r="F886">
        <v>1.03</v>
      </c>
      <c r="G886" t="s">
        <v>1</v>
      </c>
      <c r="H886">
        <v>22</v>
      </c>
      <c r="I886">
        <v>81</v>
      </c>
      <c r="J886">
        <v>1</v>
      </c>
      <c r="K886">
        <v>0.05</v>
      </c>
      <c r="L886" t="s">
        <v>0</v>
      </c>
      <c r="M886">
        <v>73087596</v>
      </c>
      <c r="N886" s="3">
        <f t="shared" si="13"/>
        <v>43364.18742303241</v>
      </c>
      <c r="O886">
        <v>2</v>
      </c>
    </row>
    <row r="887" spans="1:15">
      <c r="A887" s="6">
        <v>43365</v>
      </c>
      <c r="B887" s="1">
        <v>0.56255763888888888</v>
      </c>
      <c r="C887">
        <v>38.815330000000003</v>
      </c>
      <c r="D887">
        <v>-122.80916999999999</v>
      </c>
      <c r="E887">
        <v>1.57</v>
      </c>
      <c r="F887">
        <v>1.03</v>
      </c>
      <c r="G887" t="s">
        <v>1</v>
      </c>
      <c r="H887">
        <v>38</v>
      </c>
      <c r="I887">
        <v>54</v>
      </c>
      <c r="J887">
        <v>1</v>
      </c>
      <c r="K887">
        <v>0.06</v>
      </c>
      <c r="L887" t="s">
        <v>0</v>
      </c>
      <c r="M887">
        <v>73088176</v>
      </c>
      <c r="N887" s="3">
        <f t="shared" si="13"/>
        <v>43365.562557638892</v>
      </c>
      <c r="O887">
        <v>3</v>
      </c>
    </row>
    <row r="888" spans="1:15">
      <c r="A888" s="6">
        <v>43370</v>
      </c>
      <c r="B888" s="1">
        <v>5.8587499999999994E-2</v>
      </c>
      <c r="C888">
        <v>38.820329999999998</v>
      </c>
      <c r="D888">
        <v>-122.8655</v>
      </c>
      <c r="E888">
        <v>1.75</v>
      </c>
      <c r="F888">
        <v>1.03</v>
      </c>
      <c r="G888" t="s">
        <v>1</v>
      </c>
      <c r="H888">
        <v>11</v>
      </c>
      <c r="I888">
        <v>90</v>
      </c>
      <c r="J888">
        <v>1</v>
      </c>
      <c r="K888">
        <v>0.03</v>
      </c>
      <c r="L888" t="s">
        <v>0</v>
      </c>
      <c r="M888">
        <v>73090321</v>
      </c>
      <c r="N888" s="3">
        <f t="shared" si="13"/>
        <v>43370.058587500003</v>
      </c>
      <c r="O888">
        <v>3</v>
      </c>
    </row>
    <row r="889" spans="1:15">
      <c r="A889" s="6">
        <v>43373</v>
      </c>
      <c r="B889" s="1">
        <v>0.36495057870370373</v>
      </c>
      <c r="C889">
        <v>38.759</v>
      </c>
      <c r="D889">
        <v>-122.72833</v>
      </c>
      <c r="E889">
        <v>1.8</v>
      </c>
      <c r="F889">
        <v>1.03</v>
      </c>
      <c r="G889" t="s">
        <v>1</v>
      </c>
      <c r="H889">
        <v>11</v>
      </c>
      <c r="I889">
        <v>138</v>
      </c>
      <c r="J889">
        <v>2</v>
      </c>
      <c r="K889">
        <v>0.03</v>
      </c>
      <c r="L889" t="s">
        <v>0</v>
      </c>
      <c r="M889">
        <v>73091631</v>
      </c>
      <c r="N889" s="3">
        <f t="shared" si="13"/>
        <v>43373.364950578703</v>
      </c>
      <c r="O889">
        <v>4</v>
      </c>
    </row>
    <row r="890" spans="1:15">
      <c r="A890" s="6">
        <v>43389</v>
      </c>
      <c r="B890" s="1">
        <v>0.30806261574074073</v>
      </c>
      <c r="C890">
        <v>40.33267</v>
      </c>
      <c r="D890">
        <v>-121.94665999999999</v>
      </c>
      <c r="E890">
        <v>0.64</v>
      </c>
      <c r="F890">
        <v>1.03</v>
      </c>
      <c r="G890" t="s">
        <v>1</v>
      </c>
      <c r="H890">
        <v>10</v>
      </c>
      <c r="I890">
        <v>212</v>
      </c>
      <c r="J890">
        <v>13</v>
      </c>
      <c r="K890">
        <v>0.04</v>
      </c>
      <c r="L890" t="s">
        <v>0</v>
      </c>
      <c r="M890">
        <v>73098311</v>
      </c>
      <c r="N890" s="3">
        <f t="shared" si="13"/>
        <v>43389.308062615739</v>
      </c>
      <c r="O890">
        <v>2</v>
      </c>
    </row>
    <row r="891" spans="1:15">
      <c r="A891" s="6">
        <v>43389</v>
      </c>
      <c r="B891" s="1">
        <v>0.94601944444444441</v>
      </c>
      <c r="C891">
        <v>38.835500000000003</v>
      </c>
      <c r="D891">
        <v>-122.79134000000001</v>
      </c>
      <c r="E891">
        <v>1.86</v>
      </c>
      <c r="F891">
        <v>1.03</v>
      </c>
      <c r="G891" t="s">
        <v>1</v>
      </c>
      <c r="H891">
        <v>7</v>
      </c>
      <c r="I891">
        <v>88</v>
      </c>
      <c r="J891">
        <v>0</v>
      </c>
      <c r="K891">
        <v>0.03</v>
      </c>
      <c r="L891" t="s">
        <v>0</v>
      </c>
      <c r="M891">
        <v>73098031</v>
      </c>
      <c r="N891" s="3">
        <f t="shared" si="13"/>
        <v>43389.946019444447</v>
      </c>
      <c r="O891">
        <v>2</v>
      </c>
    </row>
    <row r="892" spans="1:15">
      <c r="A892" s="6">
        <v>43392</v>
      </c>
      <c r="B892" s="1">
        <v>3.2393055555555557E-2</v>
      </c>
      <c r="C892">
        <v>38.792999999999999</v>
      </c>
      <c r="D892">
        <v>-122.73083</v>
      </c>
      <c r="E892">
        <v>1.81</v>
      </c>
      <c r="F892">
        <v>1.03</v>
      </c>
      <c r="G892" t="s">
        <v>1</v>
      </c>
      <c r="H892">
        <v>13</v>
      </c>
      <c r="I892">
        <v>60</v>
      </c>
      <c r="J892">
        <v>1</v>
      </c>
      <c r="K892">
        <v>0.03</v>
      </c>
      <c r="L892" t="s">
        <v>0</v>
      </c>
      <c r="M892">
        <v>73098916</v>
      </c>
      <c r="N892" s="3">
        <f t="shared" si="13"/>
        <v>43392.032393055553</v>
      </c>
      <c r="O892">
        <v>2</v>
      </c>
    </row>
    <row r="893" spans="1:15">
      <c r="A893" s="6">
        <v>43393</v>
      </c>
      <c r="B893" s="1">
        <v>0.86316886574074081</v>
      </c>
      <c r="C893">
        <v>37.770499999999998</v>
      </c>
      <c r="D893">
        <v>-122.086</v>
      </c>
      <c r="E893">
        <v>10.5</v>
      </c>
      <c r="F893">
        <v>1.03</v>
      </c>
      <c r="G893" t="s">
        <v>1</v>
      </c>
      <c r="H893">
        <v>18</v>
      </c>
      <c r="I893">
        <v>94</v>
      </c>
      <c r="J893">
        <v>4</v>
      </c>
      <c r="K893">
        <v>0.03</v>
      </c>
      <c r="L893" t="s">
        <v>0</v>
      </c>
      <c r="M893">
        <v>73099701</v>
      </c>
      <c r="N893" s="3">
        <f t="shared" si="13"/>
        <v>43393.863168865741</v>
      </c>
      <c r="O893">
        <v>2</v>
      </c>
    </row>
    <row r="894" spans="1:15">
      <c r="A894" s="6">
        <v>43396</v>
      </c>
      <c r="B894" s="1">
        <v>0.97742303240740736</v>
      </c>
      <c r="C894">
        <v>38.838169999999998</v>
      </c>
      <c r="D894">
        <v>-122.83683000000001</v>
      </c>
      <c r="E894">
        <v>0.84</v>
      </c>
      <c r="F894">
        <v>1.03</v>
      </c>
      <c r="G894" t="s">
        <v>1</v>
      </c>
      <c r="H894">
        <v>13</v>
      </c>
      <c r="I894">
        <v>117</v>
      </c>
      <c r="J894">
        <v>2</v>
      </c>
      <c r="K894">
        <v>0.05</v>
      </c>
      <c r="L894" t="s">
        <v>0</v>
      </c>
      <c r="M894">
        <v>73101256</v>
      </c>
      <c r="N894" s="3">
        <f t="shared" si="13"/>
        <v>43396.977423032411</v>
      </c>
      <c r="O894">
        <v>3</v>
      </c>
    </row>
    <row r="895" spans="1:15">
      <c r="A895" s="6">
        <v>43400</v>
      </c>
      <c r="B895" s="1">
        <v>0.17111006944444443</v>
      </c>
      <c r="C895">
        <v>38.822670000000002</v>
      </c>
      <c r="D895">
        <v>-122.84399999999999</v>
      </c>
      <c r="E895">
        <v>1.8</v>
      </c>
      <c r="F895">
        <v>1.03</v>
      </c>
      <c r="G895" t="s">
        <v>1</v>
      </c>
      <c r="H895">
        <v>16</v>
      </c>
      <c r="I895">
        <v>74</v>
      </c>
      <c r="J895">
        <v>1</v>
      </c>
      <c r="K895">
        <v>0.04</v>
      </c>
      <c r="L895" t="s">
        <v>0</v>
      </c>
      <c r="M895">
        <v>73102741</v>
      </c>
      <c r="N895" s="3">
        <f t="shared" si="13"/>
        <v>43400.171110069445</v>
      </c>
      <c r="O895">
        <v>3</v>
      </c>
    </row>
    <row r="896" spans="1:15">
      <c r="A896" s="6">
        <v>43401</v>
      </c>
      <c r="B896" s="1">
        <v>0.92020428240740737</v>
      </c>
      <c r="C896">
        <v>40.628500000000003</v>
      </c>
      <c r="D896">
        <v>-121.822</v>
      </c>
      <c r="E896">
        <v>8.85</v>
      </c>
      <c r="F896">
        <v>1.03</v>
      </c>
      <c r="G896" t="s">
        <v>1</v>
      </c>
      <c r="H896">
        <v>13</v>
      </c>
      <c r="I896">
        <v>160</v>
      </c>
      <c r="J896">
        <v>11</v>
      </c>
      <c r="K896">
        <v>0.16</v>
      </c>
      <c r="L896" t="s">
        <v>0</v>
      </c>
      <c r="M896">
        <v>73103346</v>
      </c>
      <c r="N896" s="3">
        <f t="shared" si="13"/>
        <v>43401.920204282411</v>
      </c>
      <c r="O896">
        <v>4</v>
      </c>
    </row>
    <row r="897" spans="1:15">
      <c r="A897" s="6">
        <v>43404</v>
      </c>
      <c r="B897" s="1">
        <v>0.32791597222222224</v>
      </c>
      <c r="C897">
        <v>38.814999999999998</v>
      </c>
      <c r="D897">
        <v>-122.79900000000001</v>
      </c>
      <c r="E897">
        <v>1.47</v>
      </c>
      <c r="F897">
        <v>1.03</v>
      </c>
      <c r="G897" t="s">
        <v>1</v>
      </c>
      <c r="H897">
        <v>18</v>
      </c>
      <c r="I897">
        <v>54</v>
      </c>
      <c r="J897">
        <v>2</v>
      </c>
      <c r="K897">
        <v>0.04</v>
      </c>
      <c r="L897" t="s">
        <v>0</v>
      </c>
      <c r="M897">
        <v>73104156</v>
      </c>
      <c r="N897" s="3">
        <f t="shared" si="13"/>
        <v>43404.327915972222</v>
      </c>
      <c r="O897">
        <v>4</v>
      </c>
    </row>
    <row r="898" spans="1:15">
      <c r="A898" s="6">
        <v>43404</v>
      </c>
      <c r="B898" s="1">
        <v>0.50616793981481478</v>
      </c>
      <c r="C898">
        <v>38.828330000000001</v>
      </c>
      <c r="D898">
        <v>-122.866</v>
      </c>
      <c r="E898">
        <v>2.4500000000000002</v>
      </c>
      <c r="F898">
        <v>1.03</v>
      </c>
      <c r="G898" t="s">
        <v>1</v>
      </c>
      <c r="H898">
        <v>6</v>
      </c>
      <c r="I898">
        <v>142</v>
      </c>
      <c r="J898">
        <v>1</v>
      </c>
      <c r="K898">
        <v>0.02</v>
      </c>
      <c r="L898" t="s">
        <v>0</v>
      </c>
      <c r="M898">
        <v>73104221</v>
      </c>
      <c r="N898" s="3">
        <f t="shared" ref="N898:N961" si="14">A898+B898</f>
        <v>43404.506167939813</v>
      </c>
      <c r="O898">
        <v>4</v>
      </c>
    </row>
    <row r="899" spans="1:15">
      <c r="A899" s="6">
        <v>43405</v>
      </c>
      <c r="B899" s="1">
        <v>0.92407361111111108</v>
      </c>
      <c r="C899">
        <v>38.812330000000003</v>
      </c>
      <c r="D899">
        <v>-122.81367</v>
      </c>
      <c r="E899">
        <v>3.1</v>
      </c>
      <c r="F899">
        <v>1.03</v>
      </c>
      <c r="G899" t="s">
        <v>1</v>
      </c>
      <c r="H899">
        <v>43</v>
      </c>
      <c r="I899">
        <v>52</v>
      </c>
      <c r="J899">
        <v>1</v>
      </c>
      <c r="K899">
        <v>7.0000000000000007E-2</v>
      </c>
      <c r="L899" t="s">
        <v>0</v>
      </c>
      <c r="M899">
        <v>73104911</v>
      </c>
      <c r="N899" s="3">
        <f t="shared" si="14"/>
        <v>43405.92407361111</v>
      </c>
      <c r="O899">
        <v>4</v>
      </c>
    </row>
    <row r="900" spans="1:15">
      <c r="A900" s="6">
        <v>43408</v>
      </c>
      <c r="B900" s="1">
        <v>0.83740763888888881</v>
      </c>
      <c r="C900">
        <v>38.813670000000002</v>
      </c>
      <c r="D900">
        <v>-122.8205</v>
      </c>
      <c r="E900">
        <v>2.52</v>
      </c>
      <c r="F900">
        <v>1.03</v>
      </c>
      <c r="G900" t="s">
        <v>1</v>
      </c>
      <c r="H900">
        <v>18</v>
      </c>
      <c r="I900">
        <v>65</v>
      </c>
      <c r="J900">
        <v>1</v>
      </c>
      <c r="K900">
        <v>0.04</v>
      </c>
      <c r="L900" t="s">
        <v>0</v>
      </c>
      <c r="M900">
        <v>73106721</v>
      </c>
      <c r="N900" s="3">
        <f t="shared" si="14"/>
        <v>43408.837407638886</v>
      </c>
      <c r="O900">
        <v>1</v>
      </c>
    </row>
    <row r="901" spans="1:15">
      <c r="A901" s="6">
        <v>43421</v>
      </c>
      <c r="B901" s="1">
        <v>0.84471678240740744</v>
      </c>
      <c r="C901">
        <v>39.978830000000002</v>
      </c>
      <c r="D901">
        <v>-122.8425</v>
      </c>
      <c r="E901">
        <v>6.06</v>
      </c>
      <c r="F901">
        <v>1.03</v>
      </c>
      <c r="G901" t="s">
        <v>1</v>
      </c>
      <c r="H901">
        <v>7</v>
      </c>
      <c r="I901">
        <v>106</v>
      </c>
      <c r="J901">
        <v>16</v>
      </c>
      <c r="K901">
        <v>0.04</v>
      </c>
      <c r="L901" t="s">
        <v>0</v>
      </c>
      <c r="M901">
        <v>73112151</v>
      </c>
      <c r="N901" s="3">
        <f t="shared" si="14"/>
        <v>43421.844716782405</v>
      </c>
      <c r="O901">
        <v>2</v>
      </c>
    </row>
    <row r="902" spans="1:15">
      <c r="A902" s="6">
        <v>43422</v>
      </c>
      <c r="B902" s="1">
        <v>0.19166458333333333</v>
      </c>
      <c r="C902">
        <v>38.8125</v>
      </c>
      <c r="D902">
        <v>-122.80616999999999</v>
      </c>
      <c r="E902">
        <v>1.95</v>
      </c>
      <c r="F902">
        <v>1.03</v>
      </c>
      <c r="G902" t="s">
        <v>1</v>
      </c>
      <c r="H902">
        <v>19</v>
      </c>
      <c r="I902">
        <v>54</v>
      </c>
      <c r="J902">
        <v>1</v>
      </c>
      <c r="K902">
        <v>0.04</v>
      </c>
      <c r="L902" t="s">
        <v>0</v>
      </c>
      <c r="M902">
        <v>73112256</v>
      </c>
      <c r="N902" s="3">
        <f t="shared" si="14"/>
        <v>43422.191664583333</v>
      </c>
      <c r="O902">
        <v>2</v>
      </c>
    </row>
    <row r="903" spans="1:15">
      <c r="A903" s="6">
        <v>43422</v>
      </c>
      <c r="B903" s="1">
        <v>0.19231284722222222</v>
      </c>
      <c r="C903">
        <v>38.81183</v>
      </c>
      <c r="D903">
        <v>-122.80549999999999</v>
      </c>
      <c r="E903">
        <v>2.1</v>
      </c>
      <c r="F903">
        <v>1.03</v>
      </c>
      <c r="G903" t="s">
        <v>1</v>
      </c>
      <c r="H903">
        <v>20</v>
      </c>
      <c r="I903">
        <v>55</v>
      </c>
      <c r="J903">
        <v>1</v>
      </c>
      <c r="K903">
        <v>0.04</v>
      </c>
      <c r="L903" t="s">
        <v>0</v>
      </c>
      <c r="M903">
        <v>73112261</v>
      </c>
      <c r="N903" s="3">
        <f t="shared" si="14"/>
        <v>43422.192312847219</v>
      </c>
      <c r="O903">
        <v>2</v>
      </c>
    </row>
    <row r="904" spans="1:15">
      <c r="A904" s="6">
        <v>43422</v>
      </c>
      <c r="B904" s="1">
        <v>0.29608530092592594</v>
      </c>
      <c r="C904">
        <v>36.627830000000003</v>
      </c>
      <c r="D904">
        <v>-121.15033</v>
      </c>
      <c r="E904">
        <v>9.6300000000000008</v>
      </c>
      <c r="F904">
        <v>1.03</v>
      </c>
      <c r="G904" t="s">
        <v>1</v>
      </c>
      <c r="H904">
        <v>15</v>
      </c>
      <c r="I904">
        <v>122</v>
      </c>
      <c r="J904">
        <v>7</v>
      </c>
      <c r="K904">
        <v>0.09</v>
      </c>
      <c r="L904" t="s">
        <v>0</v>
      </c>
      <c r="M904">
        <v>73112311</v>
      </c>
      <c r="N904" s="3">
        <f t="shared" si="14"/>
        <v>43422.296085300928</v>
      </c>
      <c r="O904">
        <v>2</v>
      </c>
    </row>
    <row r="905" spans="1:15">
      <c r="A905" s="6">
        <v>43424</v>
      </c>
      <c r="B905" s="1">
        <v>0.8683178240740741</v>
      </c>
      <c r="C905">
        <v>38.837499999999999</v>
      </c>
      <c r="D905">
        <v>-122.876</v>
      </c>
      <c r="E905">
        <v>2.41</v>
      </c>
      <c r="F905">
        <v>1.03</v>
      </c>
      <c r="G905" t="s">
        <v>1</v>
      </c>
      <c r="H905">
        <v>6</v>
      </c>
      <c r="I905">
        <v>149</v>
      </c>
      <c r="J905">
        <v>1</v>
      </c>
      <c r="K905">
        <v>0.01</v>
      </c>
      <c r="L905" t="s">
        <v>0</v>
      </c>
      <c r="M905">
        <v>73113361</v>
      </c>
      <c r="N905" s="3">
        <f t="shared" si="14"/>
        <v>43424.868317824075</v>
      </c>
      <c r="O905">
        <v>3</v>
      </c>
    </row>
    <row r="906" spans="1:15">
      <c r="A906" s="6">
        <v>43425</v>
      </c>
      <c r="B906" s="1">
        <v>0.77622500000000005</v>
      </c>
      <c r="C906">
        <v>38.79383</v>
      </c>
      <c r="D906">
        <v>-122.80534</v>
      </c>
      <c r="E906">
        <v>2.8</v>
      </c>
      <c r="F906">
        <v>1.03</v>
      </c>
      <c r="G906" t="s">
        <v>1</v>
      </c>
      <c r="H906">
        <v>16</v>
      </c>
      <c r="I906">
        <v>72</v>
      </c>
      <c r="J906">
        <v>2</v>
      </c>
      <c r="K906">
        <v>0.04</v>
      </c>
      <c r="L906" t="s">
        <v>0</v>
      </c>
      <c r="M906">
        <v>73113711</v>
      </c>
      <c r="N906" s="3">
        <f t="shared" si="14"/>
        <v>43425.776225000001</v>
      </c>
      <c r="O906">
        <v>3</v>
      </c>
    </row>
    <row r="907" spans="1:15">
      <c r="A907" s="6">
        <v>43426</v>
      </c>
      <c r="B907" s="1">
        <v>2.8379166666666667E-2</v>
      </c>
      <c r="C907">
        <v>38.807830000000003</v>
      </c>
      <c r="D907">
        <v>-122.82</v>
      </c>
      <c r="E907">
        <v>2.52</v>
      </c>
      <c r="F907">
        <v>1.03</v>
      </c>
      <c r="G907" t="s">
        <v>1</v>
      </c>
      <c r="H907">
        <v>37</v>
      </c>
      <c r="I907">
        <v>52</v>
      </c>
      <c r="J907">
        <v>1</v>
      </c>
      <c r="K907">
        <v>0.05</v>
      </c>
      <c r="L907" t="s">
        <v>0</v>
      </c>
      <c r="M907">
        <v>73113801</v>
      </c>
      <c r="N907" s="3">
        <f t="shared" si="14"/>
        <v>43426.028379166666</v>
      </c>
      <c r="O907">
        <v>3</v>
      </c>
    </row>
    <row r="908" spans="1:15">
      <c r="A908" s="6">
        <v>43426</v>
      </c>
      <c r="B908" s="1">
        <v>7.4524189814814804E-2</v>
      </c>
      <c r="C908">
        <v>38.822830000000003</v>
      </c>
      <c r="D908">
        <v>-122.80933</v>
      </c>
      <c r="E908">
        <v>1.27</v>
      </c>
      <c r="F908">
        <v>1.03</v>
      </c>
      <c r="G908" t="s">
        <v>1</v>
      </c>
      <c r="H908">
        <v>38</v>
      </c>
      <c r="I908">
        <v>46</v>
      </c>
      <c r="J908">
        <v>0</v>
      </c>
      <c r="K908">
        <v>0.05</v>
      </c>
      <c r="L908" t="s">
        <v>0</v>
      </c>
      <c r="M908">
        <v>73113836</v>
      </c>
      <c r="N908" s="3">
        <f t="shared" si="14"/>
        <v>43426.074524189811</v>
      </c>
      <c r="O908">
        <v>3</v>
      </c>
    </row>
    <row r="909" spans="1:15">
      <c r="A909" s="6">
        <v>43430</v>
      </c>
      <c r="B909" s="1">
        <v>0.9746527777777777</v>
      </c>
      <c r="C909">
        <v>38.816670000000002</v>
      </c>
      <c r="D909">
        <v>-122.8095</v>
      </c>
      <c r="E909">
        <v>2.86</v>
      </c>
      <c r="F909">
        <v>1.03</v>
      </c>
      <c r="G909" t="s">
        <v>1</v>
      </c>
      <c r="H909">
        <v>15</v>
      </c>
      <c r="I909">
        <v>60</v>
      </c>
      <c r="J909">
        <v>1</v>
      </c>
      <c r="K909">
        <v>0.03</v>
      </c>
      <c r="L909" t="s">
        <v>0</v>
      </c>
      <c r="M909">
        <v>73115826</v>
      </c>
      <c r="N909" s="3">
        <f t="shared" si="14"/>
        <v>43430.974652777775</v>
      </c>
      <c r="O909">
        <v>4</v>
      </c>
    </row>
    <row r="910" spans="1:15">
      <c r="A910" s="6">
        <v>43435</v>
      </c>
      <c r="B910" s="1">
        <v>0.45532696759259261</v>
      </c>
      <c r="C910">
        <v>37.479170000000003</v>
      </c>
      <c r="D910">
        <v>-118.84417000000001</v>
      </c>
      <c r="E910">
        <v>5.93</v>
      </c>
      <c r="F910">
        <v>1.03</v>
      </c>
      <c r="G910" t="s">
        <v>1</v>
      </c>
      <c r="H910">
        <v>30</v>
      </c>
      <c r="I910">
        <v>183</v>
      </c>
      <c r="J910">
        <v>12</v>
      </c>
      <c r="K910">
        <v>0.04</v>
      </c>
      <c r="L910" t="s">
        <v>0</v>
      </c>
      <c r="M910">
        <v>73117866</v>
      </c>
      <c r="N910" s="3">
        <f t="shared" si="14"/>
        <v>43435.455326967596</v>
      </c>
      <c r="O910">
        <v>4</v>
      </c>
    </row>
    <row r="911" spans="1:15">
      <c r="A911" s="6">
        <v>43435</v>
      </c>
      <c r="B911" s="1">
        <v>0.95639375000000004</v>
      </c>
      <c r="C911">
        <v>38.820500000000003</v>
      </c>
      <c r="D911">
        <v>-122.7915</v>
      </c>
      <c r="E911">
        <v>2.2999999999999998</v>
      </c>
      <c r="F911">
        <v>1.03</v>
      </c>
      <c r="G911" t="s">
        <v>1</v>
      </c>
      <c r="H911">
        <v>17</v>
      </c>
      <c r="I911">
        <v>58</v>
      </c>
      <c r="J911">
        <v>1</v>
      </c>
      <c r="K911">
        <v>0.02</v>
      </c>
      <c r="L911" t="s">
        <v>0</v>
      </c>
      <c r="M911">
        <v>73118016</v>
      </c>
      <c r="N911" s="3">
        <f t="shared" si="14"/>
        <v>43435.956393749999</v>
      </c>
      <c r="O911">
        <v>4</v>
      </c>
    </row>
    <row r="912" spans="1:15">
      <c r="A912" s="6">
        <v>43436</v>
      </c>
      <c r="B912" s="1">
        <v>0.96450752314814814</v>
      </c>
      <c r="C912">
        <v>38.820999999999998</v>
      </c>
      <c r="D912">
        <v>-122.8105</v>
      </c>
      <c r="E912">
        <v>2.2200000000000002</v>
      </c>
      <c r="F912">
        <v>1.03</v>
      </c>
      <c r="G912" t="s">
        <v>1</v>
      </c>
      <c r="H912">
        <v>19</v>
      </c>
      <c r="I912">
        <v>85</v>
      </c>
      <c r="J912">
        <v>0</v>
      </c>
      <c r="K912">
        <v>0.03</v>
      </c>
      <c r="L912" t="s">
        <v>0</v>
      </c>
      <c r="M912">
        <v>73118371</v>
      </c>
      <c r="N912" s="3">
        <f t="shared" si="14"/>
        <v>43436.964507523146</v>
      </c>
      <c r="O912">
        <v>4</v>
      </c>
    </row>
    <row r="913" spans="1:15">
      <c r="A913" s="6">
        <v>43439</v>
      </c>
      <c r="B913" s="1">
        <v>5.4533217592592588E-2</v>
      </c>
      <c r="C913">
        <v>37.445329999999998</v>
      </c>
      <c r="D913">
        <v>-118.72033999999999</v>
      </c>
      <c r="E913">
        <v>1.77</v>
      </c>
      <c r="F913">
        <v>1.03</v>
      </c>
      <c r="G913" t="s">
        <v>1</v>
      </c>
      <c r="H913">
        <v>24</v>
      </c>
      <c r="I913">
        <v>132</v>
      </c>
      <c r="J913">
        <v>17</v>
      </c>
      <c r="K913">
        <v>0.05</v>
      </c>
      <c r="L913" t="s">
        <v>0</v>
      </c>
      <c r="M913">
        <v>73119196</v>
      </c>
      <c r="N913" s="3">
        <f t="shared" si="14"/>
        <v>43439.05453321759</v>
      </c>
      <c r="O913">
        <v>1</v>
      </c>
    </row>
    <row r="914" spans="1:15">
      <c r="A914" s="6">
        <v>43443</v>
      </c>
      <c r="B914" s="1">
        <v>0.39010254629629632</v>
      </c>
      <c r="C914">
        <v>38.835999999999999</v>
      </c>
      <c r="D914">
        <v>-122.87117000000001</v>
      </c>
      <c r="E914">
        <v>3.48</v>
      </c>
      <c r="F914">
        <v>1.03</v>
      </c>
      <c r="G914" t="s">
        <v>1</v>
      </c>
      <c r="H914">
        <v>7</v>
      </c>
      <c r="I914">
        <v>144</v>
      </c>
      <c r="J914">
        <v>2</v>
      </c>
      <c r="K914">
        <v>0.01</v>
      </c>
      <c r="L914" t="s">
        <v>0</v>
      </c>
      <c r="M914">
        <v>73120686</v>
      </c>
      <c r="N914" s="3">
        <f t="shared" si="14"/>
        <v>43443.390102546298</v>
      </c>
      <c r="O914">
        <v>1</v>
      </c>
    </row>
    <row r="915" spans="1:15">
      <c r="A915" s="6">
        <v>43446</v>
      </c>
      <c r="B915" s="1">
        <v>0.12085162037037038</v>
      </c>
      <c r="C915">
        <v>38.80883</v>
      </c>
      <c r="D915">
        <v>-122.824</v>
      </c>
      <c r="E915">
        <v>1.41</v>
      </c>
      <c r="F915">
        <v>1.03</v>
      </c>
      <c r="G915" t="s">
        <v>1</v>
      </c>
      <c r="H915">
        <v>14</v>
      </c>
      <c r="I915">
        <v>82</v>
      </c>
      <c r="J915">
        <v>0</v>
      </c>
      <c r="K915">
        <v>0.05</v>
      </c>
      <c r="L915" t="s">
        <v>0</v>
      </c>
      <c r="M915">
        <v>73121771</v>
      </c>
      <c r="N915" s="3">
        <f t="shared" si="14"/>
        <v>43446.12085162037</v>
      </c>
      <c r="O915">
        <v>2</v>
      </c>
    </row>
    <row r="916" spans="1:15">
      <c r="A916" s="6">
        <v>43446</v>
      </c>
      <c r="B916" s="1">
        <v>0.45209131944444447</v>
      </c>
      <c r="C916">
        <v>38.841169999999998</v>
      </c>
      <c r="D916">
        <v>-122.87517</v>
      </c>
      <c r="E916">
        <v>1.98</v>
      </c>
      <c r="F916">
        <v>1.03</v>
      </c>
      <c r="G916" t="s">
        <v>1</v>
      </c>
      <c r="H916">
        <v>8</v>
      </c>
      <c r="I916">
        <v>157</v>
      </c>
      <c r="J916">
        <v>2</v>
      </c>
      <c r="K916">
        <v>0.02</v>
      </c>
      <c r="L916" t="s">
        <v>0</v>
      </c>
      <c r="M916">
        <v>73121896</v>
      </c>
      <c r="N916" s="3">
        <f t="shared" si="14"/>
        <v>43446.452091319443</v>
      </c>
      <c r="O916">
        <v>2</v>
      </c>
    </row>
    <row r="917" spans="1:15">
      <c r="A917" s="6">
        <v>43448</v>
      </c>
      <c r="B917" s="1">
        <v>0.8993878472222222</v>
      </c>
      <c r="C917">
        <v>38.819670000000002</v>
      </c>
      <c r="D917">
        <v>-122.79266</v>
      </c>
      <c r="E917">
        <v>1.42</v>
      </c>
      <c r="F917">
        <v>1.03</v>
      </c>
      <c r="G917" t="s">
        <v>1</v>
      </c>
      <c r="H917">
        <v>7</v>
      </c>
      <c r="I917">
        <v>114</v>
      </c>
      <c r="J917">
        <v>2</v>
      </c>
      <c r="K917">
        <v>0.02</v>
      </c>
      <c r="L917" t="s">
        <v>0</v>
      </c>
      <c r="M917">
        <v>73121490</v>
      </c>
      <c r="N917" s="3">
        <f t="shared" si="14"/>
        <v>43448.899387847225</v>
      </c>
      <c r="O917">
        <v>2</v>
      </c>
    </row>
    <row r="918" spans="1:15">
      <c r="A918" s="6">
        <v>43455</v>
      </c>
      <c r="B918" s="1">
        <v>0.9285310185185186</v>
      </c>
      <c r="C918">
        <v>38.753500000000003</v>
      </c>
      <c r="D918">
        <v>-122.72117</v>
      </c>
      <c r="E918">
        <v>-0.69</v>
      </c>
      <c r="F918">
        <v>1.03</v>
      </c>
      <c r="G918" t="s">
        <v>1</v>
      </c>
      <c r="H918">
        <v>8</v>
      </c>
      <c r="I918">
        <v>165</v>
      </c>
      <c r="J918">
        <v>2</v>
      </c>
      <c r="K918">
        <v>0.04</v>
      </c>
      <c r="L918" t="s">
        <v>0</v>
      </c>
      <c r="M918">
        <v>73125101</v>
      </c>
      <c r="N918" s="3">
        <f t="shared" si="14"/>
        <v>43455.928531018515</v>
      </c>
      <c r="O918">
        <v>3</v>
      </c>
    </row>
    <row r="919" spans="1:15">
      <c r="A919" s="6">
        <v>43456</v>
      </c>
      <c r="B919" s="1">
        <v>9.5283333333333331E-2</v>
      </c>
      <c r="C919">
        <v>38.819670000000002</v>
      </c>
      <c r="D919">
        <v>-122.80083</v>
      </c>
      <c r="E919">
        <v>2.0499999999999998</v>
      </c>
      <c r="F919">
        <v>1.03</v>
      </c>
      <c r="G919" t="s">
        <v>1</v>
      </c>
      <c r="H919">
        <v>19</v>
      </c>
      <c r="I919">
        <v>51</v>
      </c>
      <c r="J919">
        <v>2</v>
      </c>
      <c r="K919">
        <v>0.04</v>
      </c>
      <c r="L919" t="s">
        <v>0</v>
      </c>
      <c r="M919">
        <v>73125176</v>
      </c>
      <c r="N919" s="3">
        <f t="shared" si="14"/>
        <v>43456.095283333336</v>
      </c>
      <c r="O919">
        <v>3</v>
      </c>
    </row>
    <row r="920" spans="1:15">
      <c r="A920" s="6">
        <v>43456</v>
      </c>
      <c r="B920" s="1">
        <v>0.96147048611111108</v>
      </c>
      <c r="C920">
        <v>38.837330000000001</v>
      </c>
      <c r="D920">
        <v>-122.87666</v>
      </c>
      <c r="E920">
        <v>1.67</v>
      </c>
      <c r="F920">
        <v>1.03</v>
      </c>
      <c r="G920" t="s">
        <v>1</v>
      </c>
      <c r="H920">
        <v>7</v>
      </c>
      <c r="I920">
        <v>140</v>
      </c>
      <c r="J920">
        <v>2</v>
      </c>
      <c r="K920">
        <v>0.03</v>
      </c>
      <c r="L920" t="s">
        <v>0</v>
      </c>
      <c r="M920">
        <v>73125426</v>
      </c>
      <c r="N920" s="3">
        <f t="shared" si="14"/>
        <v>43456.961470486109</v>
      </c>
      <c r="O920">
        <v>3</v>
      </c>
    </row>
    <row r="921" spans="1:15">
      <c r="A921" s="6">
        <v>43458</v>
      </c>
      <c r="B921" s="1">
        <v>0.30443611111111113</v>
      </c>
      <c r="C921">
        <v>38.827500000000001</v>
      </c>
      <c r="D921">
        <v>-122.86499999999999</v>
      </c>
      <c r="E921">
        <v>2.83</v>
      </c>
      <c r="F921">
        <v>1.03</v>
      </c>
      <c r="G921" t="s">
        <v>1</v>
      </c>
      <c r="H921">
        <v>7</v>
      </c>
      <c r="I921">
        <v>140</v>
      </c>
      <c r="J921">
        <v>1</v>
      </c>
      <c r="K921">
        <v>0.01</v>
      </c>
      <c r="L921" t="s">
        <v>0</v>
      </c>
      <c r="M921">
        <v>73125866</v>
      </c>
      <c r="N921" s="3">
        <f t="shared" si="14"/>
        <v>43458.30443611111</v>
      </c>
      <c r="O921">
        <v>3</v>
      </c>
    </row>
    <row r="922" spans="1:15">
      <c r="A922" s="6">
        <v>43460</v>
      </c>
      <c r="B922" s="1">
        <v>0.98443576388888887</v>
      </c>
      <c r="C922">
        <v>38.840170000000001</v>
      </c>
      <c r="D922">
        <v>-122.87683</v>
      </c>
      <c r="E922">
        <v>2.27</v>
      </c>
      <c r="F922">
        <v>1.03</v>
      </c>
      <c r="G922" t="s">
        <v>1</v>
      </c>
      <c r="H922">
        <v>12</v>
      </c>
      <c r="I922">
        <v>86</v>
      </c>
      <c r="J922">
        <v>1</v>
      </c>
      <c r="K922">
        <v>0.03</v>
      </c>
      <c r="L922" t="s">
        <v>0</v>
      </c>
      <c r="M922">
        <v>73126916</v>
      </c>
      <c r="N922" s="3">
        <f t="shared" si="14"/>
        <v>43460.984435763887</v>
      </c>
      <c r="O922">
        <v>4</v>
      </c>
    </row>
    <row r="923" spans="1:15">
      <c r="A923" s="6">
        <v>43461</v>
      </c>
      <c r="B923" s="1">
        <v>9.5855902777777779E-2</v>
      </c>
      <c r="C923">
        <v>38.819000000000003</v>
      </c>
      <c r="D923">
        <v>-122.75566999999999</v>
      </c>
      <c r="E923">
        <v>1.71</v>
      </c>
      <c r="F923">
        <v>1.03</v>
      </c>
      <c r="G923" t="s">
        <v>1</v>
      </c>
      <c r="H923">
        <v>8</v>
      </c>
      <c r="I923">
        <v>191</v>
      </c>
      <c r="J923">
        <v>2</v>
      </c>
      <c r="K923">
        <v>0.02</v>
      </c>
      <c r="L923" t="s">
        <v>0</v>
      </c>
      <c r="M923">
        <v>73126976</v>
      </c>
      <c r="N923" s="3">
        <f t="shared" si="14"/>
        <v>43461.095855902779</v>
      </c>
      <c r="O923">
        <v>4</v>
      </c>
    </row>
    <row r="924" spans="1:15">
      <c r="A924" s="6">
        <v>43461</v>
      </c>
      <c r="B924" s="1">
        <v>0.83229236111111105</v>
      </c>
      <c r="C924">
        <v>37.495330000000003</v>
      </c>
      <c r="D924">
        <v>-118.83683000000001</v>
      </c>
      <c r="E924">
        <v>3.34</v>
      </c>
      <c r="F924">
        <v>1.03</v>
      </c>
      <c r="G924" t="s">
        <v>1</v>
      </c>
      <c r="H924">
        <v>9</v>
      </c>
      <c r="I924">
        <v>327</v>
      </c>
      <c r="J924">
        <v>11</v>
      </c>
      <c r="K924">
        <v>0.03</v>
      </c>
      <c r="L924" t="s">
        <v>0</v>
      </c>
      <c r="M924">
        <v>73127281</v>
      </c>
      <c r="N924" s="3">
        <f t="shared" si="14"/>
        <v>43461.832292361112</v>
      </c>
      <c r="O924">
        <v>4</v>
      </c>
    </row>
    <row r="925" spans="1:15">
      <c r="A925" s="6">
        <v>43465</v>
      </c>
      <c r="B925" s="1">
        <v>1.2873032407407408E-2</v>
      </c>
      <c r="C925">
        <v>38.811500000000002</v>
      </c>
      <c r="D925">
        <v>-122.8235</v>
      </c>
      <c r="E925">
        <v>2.04</v>
      </c>
      <c r="F925">
        <v>1.03</v>
      </c>
      <c r="G925" t="s">
        <v>1</v>
      </c>
      <c r="H925">
        <v>14</v>
      </c>
      <c r="I925">
        <v>62</v>
      </c>
      <c r="J925">
        <v>1</v>
      </c>
      <c r="K925">
        <v>0.03</v>
      </c>
      <c r="L925" t="s">
        <v>0</v>
      </c>
      <c r="M925">
        <v>73128601</v>
      </c>
      <c r="N925" s="3">
        <f t="shared" si="14"/>
        <v>43465.012873032407</v>
      </c>
      <c r="O925">
        <v>4</v>
      </c>
    </row>
    <row r="926" spans="1:15">
      <c r="A926" s="6">
        <v>43465</v>
      </c>
      <c r="B926" s="1">
        <v>0.27410567129629632</v>
      </c>
      <c r="C926">
        <v>38.81183</v>
      </c>
      <c r="D926">
        <v>-122.82867</v>
      </c>
      <c r="E926">
        <v>1.33</v>
      </c>
      <c r="F926">
        <v>1.03</v>
      </c>
      <c r="G926" t="s">
        <v>1</v>
      </c>
      <c r="H926">
        <v>19</v>
      </c>
      <c r="I926">
        <v>67</v>
      </c>
      <c r="J926">
        <v>0</v>
      </c>
      <c r="K926">
        <v>0.03</v>
      </c>
      <c r="L926" t="s">
        <v>0</v>
      </c>
      <c r="M926">
        <v>73128676</v>
      </c>
      <c r="N926" s="3">
        <f t="shared" si="14"/>
        <v>43465.274105671298</v>
      </c>
      <c r="O926">
        <v>4</v>
      </c>
    </row>
    <row r="927" spans="1:15">
      <c r="A927" s="6">
        <v>43465</v>
      </c>
      <c r="B927" s="1">
        <v>0.89496423611111109</v>
      </c>
      <c r="C927">
        <v>37.848999999999997</v>
      </c>
      <c r="D927">
        <v>-122.29633</v>
      </c>
      <c r="E927">
        <v>2.34</v>
      </c>
      <c r="F927">
        <v>1.03</v>
      </c>
      <c r="G927" t="s">
        <v>1</v>
      </c>
      <c r="H927">
        <v>26</v>
      </c>
      <c r="I927">
        <v>65</v>
      </c>
      <c r="J927">
        <v>4</v>
      </c>
      <c r="K927">
        <v>0.04</v>
      </c>
      <c r="L927" t="s">
        <v>0</v>
      </c>
      <c r="M927">
        <v>73128931</v>
      </c>
      <c r="N927" s="3">
        <f t="shared" si="14"/>
        <v>43465.894964236111</v>
      </c>
      <c r="O927">
        <v>4</v>
      </c>
    </row>
    <row r="928" spans="1:15">
      <c r="A928" s="7">
        <v>43467</v>
      </c>
      <c r="B928" s="1">
        <v>0.41067129629629634</v>
      </c>
      <c r="C928">
        <v>37.472999999999999</v>
      </c>
      <c r="D928">
        <v>-118.84099999999999</v>
      </c>
      <c r="E928">
        <v>2.88</v>
      </c>
      <c r="F928">
        <v>1.03</v>
      </c>
      <c r="G928" t="s">
        <v>1</v>
      </c>
      <c r="H928">
        <v>24</v>
      </c>
      <c r="I928">
        <v>130</v>
      </c>
      <c r="J928">
        <v>13</v>
      </c>
      <c r="K928">
        <v>0.04</v>
      </c>
      <c r="L928" t="s">
        <v>0</v>
      </c>
      <c r="M928">
        <v>73129351</v>
      </c>
      <c r="N928" s="3">
        <f t="shared" si="14"/>
        <v>43467.410671296297</v>
      </c>
      <c r="O928">
        <v>4</v>
      </c>
    </row>
    <row r="929" spans="1:15">
      <c r="A929" s="7">
        <v>43467</v>
      </c>
      <c r="B929" s="1">
        <v>0.4955092592592592</v>
      </c>
      <c r="C929">
        <v>38.811329999999998</v>
      </c>
      <c r="D929">
        <v>-122.82684</v>
      </c>
      <c r="E929">
        <v>-0.37</v>
      </c>
      <c r="F929">
        <v>1.03</v>
      </c>
      <c r="G929" t="s">
        <v>1</v>
      </c>
      <c r="H929">
        <v>13</v>
      </c>
      <c r="I929">
        <v>111</v>
      </c>
      <c r="J929">
        <v>1</v>
      </c>
      <c r="K929">
        <v>0.04</v>
      </c>
      <c r="L929" t="s">
        <v>0</v>
      </c>
      <c r="M929">
        <v>73129376</v>
      </c>
      <c r="N929" s="3">
        <f t="shared" si="14"/>
        <v>43467.495509259257</v>
      </c>
      <c r="O929">
        <v>4</v>
      </c>
    </row>
    <row r="930" spans="1:15">
      <c r="A930" s="7">
        <v>43468</v>
      </c>
      <c r="B930" s="1">
        <v>0.76673611111111117</v>
      </c>
      <c r="C930">
        <v>36.468670000000003</v>
      </c>
      <c r="D930">
        <v>-121.011</v>
      </c>
      <c r="E930">
        <v>6.43</v>
      </c>
      <c r="F930">
        <v>1.03</v>
      </c>
      <c r="G930" t="s">
        <v>1</v>
      </c>
      <c r="H930">
        <v>15</v>
      </c>
      <c r="I930">
        <v>104</v>
      </c>
      <c r="J930">
        <v>5</v>
      </c>
      <c r="K930">
        <v>0.06</v>
      </c>
      <c r="L930" t="s">
        <v>0</v>
      </c>
      <c r="M930">
        <v>73129801</v>
      </c>
      <c r="N930" s="3">
        <f t="shared" si="14"/>
        <v>43468.766736111109</v>
      </c>
      <c r="O930">
        <v>1</v>
      </c>
    </row>
    <row r="931" spans="1:15">
      <c r="A931" s="7">
        <v>43470</v>
      </c>
      <c r="B931" s="1">
        <v>0.64165509259259257</v>
      </c>
      <c r="C931">
        <v>38.79383</v>
      </c>
      <c r="D931">
        <v>-122.75684</v>
      </c>
      <c r="E931">
        <v>0.53</v>
      </c>
      <c r="F931">
        <v>1.03</v>
      </c>
      <c r="G931" t="s">
        <v>1</v>
      </c>
      <c r="H931">
        <v>7</v>
      </c>
      <c r="I931">
        <v>85</v>
      </c>
      <c r="J931">
        <v>2</v>
      </c>
      <c r="K931">
        <v>0.04</v>
      </c>
      <c r="L931" t="s">
        <v>0</v>
      </c>
      <c r="M931">
        <v>73130361</v>
      </c>
      <c r="N931" s="3">
        <f t="shared" si="14"/>
        <v>43470.641655092593</v>
      </c>
      <c r="O931">
        <v>1</v>
      </c>
    </row>
    <row r="932" spans="1:15">
      <c r="A932" s="7">
        <v>43473</v>
      </c>
      <c r="B932" s="1">
        <v>0.5970833333333333</v>
      </c>
      <c r="C932">
        <v>37.473329999999997</v>
      </c>
      <c r="D932">
        <v>-118.84067</v>
      </c>
      <c r="E932">
        <v>4.76</v>
      </c>
      <c r="F932">
        <v>1.03</v>
      </c>
      <c r="G932" t="s">
        <v>1</v>
      </c>
      <c r="H932">
        <v>22</v>
      </c>
      <c r="I932">
        <v>128</v>
      </c>
      <c r="J932">
        <v>13</v>
      </c>
      <c r="K932">
        <v>0.04</v>
      </c>
      <c r="L932" t="s">
        <v>0</v>
      </c>
      <c r="M932">
        <v>73131031</v>
      </c>
      <c r="N932" s="3">
        <f t="shared" si="14"/>
        <v>43473.597083333334</v>
      </c>
      <c r="O932">
        <v>1</v>
      </c>
    </row>
    <row r="933" spans="1:15">
      <c r="A933" s="7">
        <v>43473</v>
      </c>
      <c r="B933" s="1">
        <v>0.84015046296296303</v>
      </c>
      <c r="C933">
        <v>38.806840000000001</v>
      </c>
      <c r="D933">
        <v>-122.82267</v>
      </c>
      <c r="E933">
        <v>2.2200000000000002</v>
      </c>
      <c r="F933">
        <v>1.03</v>
      </c>
      <c r="G933" t="s">
        <v>1</v>
      </c>
      <c r="H933">
        <v>14</v>
      </c>
      <c r="I933">
        <v>65</v>
      </c>
      <c r="J933">
        <v>1</v>
      </c>
      <c r="K933">
        <v>0.02</v>
      </c>
      <c r="L933" t="s">
        <v>0</v>
      </c>
      <c r="M933">
        <v>73131091</v>
      </c>
      <c r="N933" s="3">
        <f t="shared" si="14"/>
        <v>43473.840150462966</v>
      </c>
      <c r="O933">
        <v>1</v>
      </c>
    </row>
    <row r="934" spans="1:15">
      <c r="A934" s="7">
        <v>43474</v>
      </c>
      <c r="B934" s="1">
        <v>0.21140046296296297</v>
      </c>
      <c r="C934">
        <v>37.606999999999999</v>
      </c>
      <c r="D934">
        <v>-119.28583999999999</v>
      </c>
      <c r="E934">
        <v>19.079999999999998</v>
      </c>
      <c r="F934">
        <v>1.03</v>
      </c>
      <c r="G934" t="s">
        <v>1</v>
      </c>
      <c r="H934">
        <v>13</v>
      </c>
      <c r="I934">
        <v>249</v>
      </c>
      <c r="J934">
        <v>18</v>
      </c>
      <c r="K934">
        <v>0.08</v>
      </c>
      <c r="L934" t="s">
        <v>0</v>
      </c>
      <c r="M934">
        <v>73131171</v>
      </c>
      <c r="N934" s="3">
        <f t="shared" si="14"/>
        <v>43474.211400462962</v>
      </c>
      <c r="O934">
        <v>1</v>
      </c>
    </row>
    <row r="935" spans="1:15">
      <c r="A935" s="7">
        <v>43474</v>
      </c>
      <c r="B935" s="1">
        <v>0.68315972222222221</v>
      </c>
      <c r="C935">
        <v>38.813000000000002</v>
      </c>
      <c r="D935">
        <v>-122.815</v>
      </c>
      <c r="E935">
        <v>2.73</v>
      </c>
      <c r="F935">
        <v>1.03</v>
      </c>
      <c r="G935" t="s">
        <v>1</v>
      </c>
      <c r="H935">
        <v>15</v>
      </c>
      <c r="I935">
        <v>70</v>
      </c>
      <c r="J935">
        <v>1</v>
      </c>
      <c r="K935">
        <v>0.03</v>
      </c>
      <c r="L935" t="s">
        <v>0</v>
      </c>
      <c r="M935">
        <v>73131321</v>
      </c>
      <c r="N935" s="3">
        <f t="shared" si="14"/>
        <v>43474.683159722219</v>
      </c>
      <c r="O935">
        <v>1</v>
      </c>
    </row>
    <row r="936" spans="1:15">
      <c r="A936" s="7">
        <v>43474</v>
      </c>
      <c r="B936" s="1">
        <v>0.7923958333333333</v>
      </c>
      <c r="C936">
        <v>38.813330000000001</v>
      </c>
      <c r="D936">
        <v>-122.83</v>
      </c>
      <c r="E936">
        <v>2.89</v>
      </c>
      <c r="F936">
        <v>1.03</v>
      </c>
      <c r="G936" t="s">
        <v>1</v>
      </c>
      <c r="H936">
        <v>18</v>
      </c>
      <c r="I936">
        <v>63</v>
      </c>
      <c r="J936">
        <v>0</v>
      </c>
      <c r="K936">
        <v>0.03</v>
      </c>
      <c r="L936" t="s">
        <v>0</v>
      </c>
      <c r="M936">
        <v>73131351</v>
      </c>
      <c r="N936" s="3">
        <f t="shared" si="14"/>
        <v>43474.792395833334</v>
      </c>
      <c r="O936">
        <v>2</v>
      </c>
    </row>
    <row r="937" spans="1:15">
      <c r="A937" s="7">
        <v>43476</v>
      </c>
      <c r="B937" s="1">
        <v>0.86798611111111112</v>
      </c>
      <c r="C937">
        <v>38.808999999999997</v>
      </c>
      <c r="D937">
        <v>-122.81717</v>
      </c>
      <c r="E937">
        <v>1.1499999999999999</v>
      </c>
      <c r="F937">
        <v>1.03</v>
      </c>
      <c r="G937" t="s">
        <v>1</v>
      </c>
      <c r="H937">
        <v>14</v>
      </c>
      <c r="I937">
        <v>68</v>
      </c>
      <c r="J937">
        <v>2</v>
      </c>
      <c r="K937">
        <v>0.03</v>
      </c>
      <c r="L937" t="s">
        <v>0</v>
      </c>
      <c r="M937">
        <v>73132041</v>
      </c>
      <c r="N937" s="3">
        <f t="shared" si="14"/>
        <v>43476.867986111109</v>
      </c>
      <c r="O937">
        <v>2</v>
      </c>
    </row>
    <row r="938" spans="1:15">
      <c r="A938" s="7">
        <v>43478</v>
      </c>
      <c r="B938" s="1">
        <v>0.5759953703703703</v>
      </c>
      <c r="C938">
        <v>38.81033</v>
      </c>
      <c r="D938">
        <v>-122.81367</v>
      </c>
      <c r="E938">
        <v>3</v>
      </c>
      <c r="F938">
        <v>1.03</v>
      </c>
      <c r="G938" t="s">
        <v>1</v>
      </c>
      <c r="H938">
        <v>32</v>
      </c>
      <c r="I938">
        <v>69</v>
      </c>
      <c r="J938">
        <v>1</v>
      </c>
      <c r="K938">
        <v>0.05</v>
      </c>
      <c r="L938" t="s">
        <v>0</v>
      </c>
      <c r="M938">
        <v>73132606</v>
      </c>
      <c r="N938" s="3">
        <f t="shared" si="14"/>
        <v>43478.575995370367</v>
      </c>
      <c r="O938">
        <v>2</v>
      </c>
    </row>
    <row r="939" spans="1:15">
      <c r="A939" s="7">
        <v>43479</v>
      </c>
      <c r="B939" s="1">
        <v>0.77358796296296306</v>
      </c>
      <c r="C939">
        <v>37.641500000000001</v>
      </c>
      <c r="D939">
        <v>-118.84866</v>
      </c>
      <c r="E939">
        <v>5.65</v>
      </c>
      <c r="F939">
        <v>1.03</v>
      </c>
      <c r="G939" t="s">
        <v>1</v>
      </c>
      <c r="H939">
        <v>14</v>
      </c>
      <c r="I939">
        <v>101</v>
      </c>
      <c r="J939">
        <v>1</v>
      </c>
      <c r="K939">
        <v>0.03</v>
      </c>
      <c r="L939" t="s">
        <v>0</v>
      </c>
      <c r="M939">
        <v>73132956</v>
      </c>
      <c r="N939" s="3">
        <f t="shared" si="14"/>
        <v>43479.773587962962</v>
      </c>
      <c r="O939">
        <v>2</v>
      </c>
    </row>
    <row r="940" spans="1:15">
      <c r="A940" s="7">
        <v>43481</v>
      </c>
      <c r="B940" s="1">
        <v>0.69488425925925934</v>
      </c>
      <c r="C940">
        <v>38.820169999999997</v>
      </c>
      <c r="D940">
        <v>-122.81399999999999</v>
      </c>
      <c r="E940">
        <v>3.21</v>
      </c>
      <c r="F940">
        <v>1.03</v>
      </c>
      <c r="G940" t="s">
        <v>1</v>
      </c>
      <c r="H940">
        <v>9</v>
      </c>
      <c r="I940">
        <v>90</v>
      </c>
      <c r="J940">
        <v>0</v>
      </c>
      <c r="K940">
        <v>0.04</v>
      </c>
      <c r="L940" t="s">
        <v>0</v>
      </c>
      <c r="M940">
        <v>73133521</v>
      </c>
      <c r="N940" s="3">
        <f t="shared" si="14"/>
        <v>43481.694884259261</v>
      </c>
      <c r="O940">
        <v>2</v>
      </c>
    </row>
    <row r="941" spans="1:15">
      <c r="A941" s="7">
        <v>43482</v>
      </c>
      <c r="B941" s="1">
        <v>0.13930555555555554</v>
      </c>
      <c r="C941">
        <v>38.770000000000003</v>
      </c>
      <c r="D941">
        <v>-122.72266</v>
      </c>
      <c r="E941">
        <v>1.1499999999999999</v>
      </c>
      <c r="F941">
        <v>1.03</v>
      </c>
      <c r="G941" t="s">
        <v>1</v>
      </c>
      <c r="H941">
        <v>19</v>
      </c>
      <c r="I941">
        <v>109</v>
      </c>
      <c r="J941">
        <v>2</v>
      </c>
      <c r="K941">
        <v>7.0000000000000007E-2</v>
      </c>
      <c r="L941" t="s">
        <v>0</v>
      </c>
      <c r="M941">
        <v>73139925</v>
      </c>
      <c r="N941" s="3">
        <f t="shared" si="14"/>
        <v>43482.139305555553</v>
      </c>
      <c r="O941">
        <v>2</v>
      </c>
    </row>
    <row r="942" spans="1:15">
      <c r="A942" s="7">
        <v>43485</v>
      </c>
      <c r="B942" s="1">
        <v>0.70732638888888888</v>
      </c>
      <c r="C942">
        <v>38.811</v>
      </c>
      <c r="D942">
        <v>-122.82</v>
      </c>
      <c r="E942">
        <v>2.09</v>
      </c>
      <c r="F942">
        <v>1.03</v>
      </c>
      <c r="G942" t="s">
        <v>1</v>
      </c>
      <c r="H942">
        <v>10</v>
      </c>
      <c r="I942">
        <v>101</v>
      </c>
      <c r="J942">
        <v>1</v>
      </c>
      <c r="K942">
        <v>0.04</v>
      </c>
      <c r="L942" t="s">
        <v>0</v>
      </c>
      <c r="M942">
        <v>73134481</v>
      </c>
      <c r="N942" s="3">
        <f t="shared" si="14"/>
        <v>43485.707326388889</v>
      </c>
      <c r="O942">
        <v>3</v>
      </c>
    </row>
    <row r="943" spans="1:15">
      <c r="A943" s="7">
        <v>43488</v>
      </c>
      <c r="B943" s="1">
        <v>0.64030092592592591</v>
      </c>
      <c r="C943">
        <v>38.82367</v>
      </c>
      <c r="D943">
        <v>-122.779</v>
      </c>
      <c r="E943">
        <v>1.56</v>
      </c>
      <c r="F943">
        <v>1.03</v>
      </c>
      <c r="G943" t="s">
        <v>1</v>
      </c>
      <c r="H943">
        <v>12</v>
      </c>
      <c r="I943">
        <v>51</v>
      </c>
      <c r="J943">
        <v>1</v>
      </c>
      <c r="K943">
        <v>0.02</v>
      </c>
      <c r="L943" t="s">
        <v>0</v>
      </c>
      <c r="M943">
        <v>73135586</v>
      </c>
      <c r="N943" s="3">
        <f t="shared" si="14"/>
        <v>43488.640300925923</v>
      </c>
      <c r="O943">
        <v>3</v>
      </c>
    </row>
    <row r="944" spans="1:15">
      <c r="A944" s="7">
        <v>43489</v>
      </c>
      <c r="B944" s="1">
        <v>0.26423611111111112</v>
      </c>
      <c r="C944">
        <v>36.606169999999999</v>
      </c>
      <c r="D944">
        <v>-121.22083000000001</v>
      </c>
      <c r="E944">
        <v>2.0699999999999998</v>
      </c>
      <c r="F944">
        <v>1.03</v>
      </c>
      <c r="G944" t="s">
        <v>1</v>
      </c>
      <c r="H944">
        <v>15</v>
      </c>
      <c r="I944">
        <v>149</v>
      </c>
      <c r="J944">
        <v>5</v>
      </c>
      <c r="K944">
        <v>0.09</v>
      </c>
      <c r="L944" t="s">
        <v>0</v>
      </c>
      <c r="M944">
        <v>73135861</v>
      </c>
      <c r="N944" s="3">
        <f t="shared" si="14"/>
        <v>43489.264236111114</v>
      </c>
      <c r="O944">
        <v>3</v>
      </c>
    </row>
    <row r="945" spans="1:15">
      <c r="A945" s="7">
        <v>43490</v>
      </c>
      <c r="B945" s="1">
        <v>0.54949074074074067</v>
      </c>
      <c r="C945">
        <v>38.809669999999997</v>
      </c>
      <c r="D945">
        <v>-122.82883</v>
      </c>
      <c r="E945">
        <v>2.25</v>
      </c>
      <c r="F945">
        <v>1.03</v>
      </c>
      <c r="G945" t="s">
        <v>1</v>
      </c>
      <c r="H945">
        <v>29</v>
      </c>
      <c r="I945">
        <v>46</v>
      </c>
      <c r="J945">
        <v>1</v>
      </c>
      <c r="K945">
        <v>0.05</v>
      </c>
      <c r="L945" t="s">
        <v>0</v>
      </c>
      <c r="M945">
        <v>73136386</v>
      </c>
      <c r="N945" s="3">
        <f t="shared" si="14"/>
        <v>43490.549490740741</v>
      </c>
      <c r="O945">
        <v>4</v>
      </c>
    </row>
    <row r="946" spans="1:15">
      <c r="A946" s="7">
        <v>43490</v>
      </c>
      <c r="B946" s="1">
        <v>0.67256944444444444</v>
      </c>
      <c r="C946">
        <v>36.527329999999999</v>
      </c>
      <c r="D946">
        <v>-121.08884</v>
      </c>
      <c r="E946">
        <v>1.95</v>
      </c>
      <c r="F946">
        <v>1.03</v>
      </c>
      <c r="G946" t="s">
        <v>1</v>
      </c>
      <c r="H946">
        <v>8</v>
      </c>
      <c r="I946">
        <v>114</v>
      </c>
      <c r="J946">
        <v>7</v>
      </c>
      <c r="K946">
        <v>7.0000000000000007E-2</v>
      </c>
      <c r="L946" t="s">
        <v>0</v>
      </c>
      <c r="M946">
        <v>73136421</v>
      </c>
      <c r="N946" s="3">
        <f t="shared" si="14"/>
        <v>43490.672569444447</v>
      </c>
      <c r="O946">
        <v>4</v>
      </c>
    </row>
    <row r="947" spans="1:15">
      <c r="A947" s="7">
        <v>43492</v>
      </c>
      <c r="B947" s="1">
        <v>0.64636574074074071</v>
      </c>
      <c r="C947">
        <v>38.797159999999998</v>
      </c>
      <c r="D947">
        <v>-122.77333</v>
      </c>
      <c r="E947">
        <v>1.91</v>
      </c>
      <c r="F947">
        <v>1.03</v>
      </c>
      <c r="G947" t="s">
        <v>1</v>
      </c>
      <c r="H947">
        <v>13</v>
      </c>
      <c r="I947">
        <v>111</v>
      </c>
      <c r="J947">
        <v>1</v>
      </c>
      <c r="K947">
        <v>0.03</v>
      </c>
      <c r="L947" t="s">
        <v>0</v>
      </c>
      <c r="M947">
        <v>73139220</v>
      </c>
      <c r="N947" s="3">
        <f t="shared" si="14"/>
        <v>43492.646365740744</v>
      </c>
      <c r="O947">
        <v>4</v>
      </c>
    </row>
    <row r="948" spans="1:15">
      <c r="A948" s="7">
        <v>43493</v>
      </c>
      <c r="B948" s="1">
        <v>0.53521990740740744</v>
      </c>
      <c r="C948">
        <v>36.641829999999999</v>
      </c>
      <c r="D948">
        <v>-121.25867</v>
      </c>
      <c r="E948">
        <v>2.98</v>
      </c>
      <c r="F948">
        <v>1.03</v>
      </c>
      <c r="G948" t="s">
        <v>1</v>
      </c>
      <c r="H948">
        <v>13</v>
      </c>
      <c r="I948">
        <v>160</v>
      </c>
      <c r="J948">
        <v>6</v>
      </c>
      <c r="K948">
        <v>0.09</v>
      </c>
      <c r="L948" t="s">
        <v>0</v>
      </c>
      <c r="M948">
        <v>73137306</v>
      </c>
      <c r="N948" s="3">
        <f t="shared" si="14"/>
        <v>43493.535219907404</v>
      </c>
      <c r="O948">
        <v>4</v>
      </c>
    </row>
    <row r="949" spans="1:15">
      <c r="A949" s="7">
        <v>43496</v>
      </c>
      <c r="B949" s="1">
        <v>0.94803240740740735</v>
      </c>
      <c r="C949">
        <v>38.812669999999997</v>
      </c>
      <c r="D949">
        <v>-122.82483999999999</v>
      </c>
      <c r="E949">
        <v>1.67</v>
      </c>
      <c r="F949">
        <v>1.03</v>
      </c>
      <c r="G949" t="s">
        <v>1</v>
      </c>
      <c r="H949">
        <v>13</v>
      </c>
      <c r="I949">
        <v>84</v>
      </c>
      <c r="J949">
        <v>1</v>
      </c>
      <c r="K949">
        <v>0.04</v>
      </c>
      <c r="L949" t="s">
        <v>0</v>
      </c>
      <c r="M949">
        <v>73138691</v>
      </c>
      <c r="N949" s="3">
        <f t="shared" si="14"/>
        <v>43496.94803240741</v>
      </c>
      <c r="O949">
        <v>4</v>
      </c>
    </row>
    <row r="950" spans="1:15">
      <c r="A950" s="7">
        <v>43497</v>
      </c>
      <c r="B950" s="1">
        <v>6.1435185185185183E-2</v>
      </c>
      <c r="C950">
        <v>38.809330000000003</v>
      </c>
      <c r="D950">
        <v>-122.81533</v>
      </c>
      <c r="E950">
        <v>1.54</v>
      </c>
      <c r="F950">
        <v>1.03</v>
      </c>
      <c r="G950" t="s">
        <v>1</v>
      </c>
      <c r="H950">
        <v>15</v>
      </c>
      <c r="I950">
        <v>53</v>
      </c>
      <c r="J950">
        <v>2</v>
      </c>
      <c r="K950">
        <v>0.03</v>
      </c>
      <c r="L950" t="s">
        <v>0</v>
      </c>
      <c r="M950">
        <v>73138751</v>
      </c>
      <c r="N950" s="3">
        <f t="shared" si="14"/>
        <v>43497.061435185184</v>
      </c>
      <c r="O950">
        <v>4</v>
      </c>
    </row>
    <row r="951" spans="1:15">
      <c r="A951" s="7">
        <v>43497</v>
      </c>
      <c r="B951" s="1">
        <v>0.75084490740740739</v>
      </c>
      <c r="C951">
        <v>38.825000000000003</v>
      </c>
      <c r="D951">
        <v>-122.79483</v>
      </c>
      <c r="E951">
        <v>-0.04</v>
      </c>
      <c r="F951">
        <v>1.03</v>
      </c>
      <c r="G951" t="s">
        <v>1</v>
      </c>
      <c r="H951">
        <v>7</v>
      </c>
      <c r="I951">
        <v>204</v>
      </c>
      <c r="J951">
        <v>2</v>
      </c>
      <c r="K951">
        <v>0.04</v>
      </c>
      <c r="L951" t="s">
        <v>0</v>
      </c>
      <c r="M951">
        <v>73138961</v>
      </c>
      <c r="N951" s="3">
        <f t="shared" si="14"/>
        <v>43497.750844907408</v>
      </c>
      <c r="O951">
        <v>1</v>
      </c>
    </row>
    <row r="952" spans="1:15">
      <c r="A952" s="7">
        <v>43497</v>
      </c>
      <c r="B952" s="1">
        <v>0.80440972222222218</v>
      </c>
      <c r="C952">
        <v>38.832999999999998</v>
      </c>
      <c r="D952">
        <v>-122.80867000000001</v>
      </c>
      <c r="E952">
        <v>1.85</v>
      </c>
      <c r="F952">
        <v>1.03</v>
      </c>
      <c r="G952" t="s">
        <v>1</v>
      </c>
      <c r="H952">
        <v>14</v>
      </c>
      <c r="I952">
        <v>93</v>
      </c>
      <c r="J952">
        <v>1</v>
      </c>
      <c r="K952">
        <v>0.04</v>
      </c>
      <c r="L952" t="s">
        <v>0</v>
      </c>
      <c r="M952">
        <v>73138991</v>
      </c>
      <c r="N952" s="3">
        <f t="shared" si="14"/>
        <v>43497.804409722223</v>
      </c>
      <c r="O952">
        <v>1</v>
      </c>
    </row>
    <row r="953" spans="1:15">
      <c r="A953" s="7">
        <v>43504</v>
      </c>
      <c r="B953" s="1">
        <v>0.42020833333333335</v>
      </c>
      <c r="C953">
        <v>35.93683</v>
      </c>
      <c r="D953">
        <v>-120.95050000000001</v>
      </c>
      <c r="E953">
        <v>9.84</v>
      </c>
      <c r="F953">
        <v>1.03</v>
      </c>
      <c r="G953" t="s">
        <v>1</v>
      </c>
      <c r="H953">
        <v>40</v>
      </c>
      <c r="I953">
        <v>61</v>
      </c>
      <c r="J953">
        <v>11</v>
      </c>
      <c r="K953">
        <v>7.0000000000000007E-2</v>
      </c>
      <c r="L953" t="s">
        <v>0</v>
      </c>
      <c r="M953">
        <v>73139465</v>
      </c>
      <c r="N953" s="3">
        <f t="shared" si="14"/>
        <v>43504.420208333337</v>
      </c>
      <c r="O953">
        <v>1</v>
      </c>
    </row>
    <row r="954" spans="1:15">
      <c r="A954" s="7">
        <v>43505</v>
      </c>
      <c r="B954" s="1">
        <v>0.66912037037037031</v>
      </c>
      <c r="C954">
        <v>38.806170000000002</v>
      </c>
      <c r="D954">
        <v>-122.81717</v>
      </c>
      <c r="E954">
        <v>-0.78</v>
      </c>
      <c r="F954">
        <v>1.03</v>
      </c>
      <c r="G954" t="s">
        <v>1</v>
      </c>
      <c r="H954">
        <v>11</v>
      </c>
      <c r="I954">
        <v>57</v>
      </c>
      <c r="J954">
        <v>2</v>
      </c>
      <c r="K954">
        <v>0.11</v>
      </c>
      <c r="L954" t="s">
        <v>0</v>
      </c>
      <c r="M954">
        <v>73140300</v>
      </c>
      <c r="N954" s="3">
        <f t="shared" si="14"/>
        <v>43505.669120370374</v>
      </c>
      <c r="O954">
        <v>2</v>
      </c>
    </row>
    <row r="955" spans="1:15">
      <c r="A955" s="7">
        <v>43509</v>
      </c>
      <c r="B955" s="1">
        <v>0.68042824074074071</v>
      </c>
      <c r="C955">
        <v>38.774999999999999</v>
      </c>
      <c r="D955">
        <v>-122.76049999999999</v>
      </c>
      <c r="E955">
        <v>0.88</v>
      </c>
      <c r="F955">
        <v>1.03</v>
      </c>
      <c r="G955" t="s">
        <v>1</v>
      </c>
      <c r="H955">
        <v>10</v>
      </c>
      <c r="I955">
        <v>96</v>
      </c>
      <c r="J955">
        <v>1</v>
      </c>
      <c r="K955">
        <v>0.02</v>
      </c>
      <c r="L955" t="s">
        <v>0</v>
      </c>
      <c r="M955">
        <v>73141465</v>
      </c>
      <c r="N955" s="3">
        <f t="shared" si="14"/>
        <v>43509.680428240739</v>
      </c>
      <c r="O955">
        <v>2</v>
      </c>
    </row>
    <row r="956" spans="1:15">
      <c r="A956" s="7">
        <v>43510</v>
      </c>
      <c r="B956" s="1">
        <v>0.2119675925925926</v>
      </c>
      <c r="C956">
        <v>38.820839999999997</v>
      </c>
      <c r="D956">
        <v>-122.79767</v>
      </c>
      <c r="E956">
        <v>3.07</v>
      </c>
      <c r="F956">
        <v>1.03</v>
      </c>
      <c r="G956" t="s">
        <v>1</v>
      </c>
      <c r="H956">
        <v>19</v>
      </c>
      <c r="I956">
        <v>55</v>
      </c>
      <c r="J956">
        <v>1</v>
      </c>
      <c r="K956">
        <v>0.03</v>
      </c>
      <c r="L956" t="s">
        <v>0</v>
      </c>
      <c r="M956">
        <v>73141740</v>
      </c>
      <c r="N956" s="3">
        <f t="shared" si="14"/>
        <v>43510.211967592593</v>
      </c>
      <c r="O956">
        <v>2</v>
      </c>
    </row>
    <row r="957" spans="1:15">
      <c r="A957" s="7">
        <v>43512</v>
      </c>
      <c r="B957" s="1">
        <v>0.28267361111111111</v>
      </c>
      <c r="C957">
        <v>38.82067</v>
      </c>
      <c r="D957">
        <v>-122.855</v>
      </c>
      <c r="E957">
        <v>1.86</v>
      </c>
      <c r="F957">
        <v>1.03</v>
      </c>
      <c r="G957" t="s">
        <v>1</v>
      </c>
      <c r="H957">
        <v>7</v>
      </c>
      <c r="I957">
        <v>95</v>
      </c>
      <c r="J957">
        <v>1</v>
      </c>
      <c r="K957">
        <v>0.01</v>
      </c>
      <c r="L957" t="s">
        <v>0</v>
      </c>
      <c r="M957">
        <v>73142871</v>
      </c>
      <c r="N957" s="3">
        <f t="shared" si="14"/>
        <v>43512.282673611109</v>
      </c>
      <c r="O957">
        <v>2</v>
      </c>
    </row>
    <row r="958" spans="1:15">
      <c r="A958" s="7">
        <v>43517</v>
      </c>
      <c r="B958" s="1">
        <v>0.55630787037037044</v>
      </c>
      <c r="C958">
        <v>37.646830000000001</v>
      </c>
      <c r="D958">
        <v>-119.38084000000001</v>
      </c>
      <c r="E958">
        <v>7.02</v>
      </c>
      <c r="F958">
        <v>1.03</v>
      </c>
      <c r="G958" t="s">
        <v>1</v>
      </c>
      <c r="H958">
        <v>9</v>
      </c>
      <c r="I958">
        <v>336</v>
      </c>
      <c r="J958">
        <v>27</v>
      </c>
      <c r="K958">
        <v>0.03</v>
      </c>
      <c r="L958" t="s">
        <v>0</v>
      </c>
      <c r="M958">
        <v>73144206</v>
      </c>
      <c r="N958" s="3">
        <f t="shared" si="14"/>
        <v>43517.556307870371</v>
      </c>
      <c r="O958">
        <v>3</v>
      </c>
    </row>
    <row r="959" spans="1:15">
      <c r="A959" s="7">
        <v>43519</v>
      </c>
      <c r="B959" s="1">
        <v>0.98696759259259259</v>
      </c>
      <c r="C959">
        <v>38.810830000000003</v>
      </c>
      <c r="D959">
        <v>-122.81433</v>
      </c>
      <c r="E959">
        <v>1.56</v>
      </c>
      <c r="F959">
        <v>1.03</v>
      </c>
      <c r="G959" t="s">
        <v>1</v>
      </c>
      <c r="H959">
        <v>12</v>
      </c>
      <c r="I959">
        <v>67</v>
      </c>
      <c r="J959">
        <v>1</v>
      </c>
      <c r="K959">
        <v>0.03</v>
      </c>
      <c r="L959" t="s">
        <v>0</v>
      </c>
      <c r="M959">
        <v>73145021</v>
      </c>
      <c r="N959" s="3">
        <f t="shared" si="14"/>
        <v>43519.986967592595</v>
      </c>
      <c r="O959">
        <v>4</v>
      </c>
    </row>
    <row r="960" spans="1:15">
      <c r="A960" s="7">
        <v>43520</v>
      </c>
      <c r="B960" s="1">
        <v>0.61215277777777777</v>
      </c>
      <c r="C960">
        <v>38.766669999999998</v>
      </c>
      <c r="D960">
        <v>-122.75317</v>
      </c>
      <c r="E960">
        <v>-0.78</v>
      </c>
      <c r="F960">
        <v>1.03</v>
      </c>
      <c r="G960" t="s">
        <v>1</v>
      </c>
      <c r="H960">
        <v>9</v>
      </c>
      <c r="I960">
        <v>213</v>
      </c>
      <c r="J960">
        <v>5</v>
      </c>
      <c r="K960">
        <v>0.18</v>
      </c>
      <c r="L960" t="s">
        <v>0</v>
      </c>
      <c r="M960">
        <v>73145211</v>
      </c>
      <c r="N960" s="3">
        <f t="shared" si="14"/>
        <v>43520.61215277778</v>
      </c>
      <c r="O960">
        <v>4</v>
      </c>
    </row>
    <row r="961" spans="1:15">
      <c r="A961" s="7">
        <v>43520</v>
      </c>
      <c r="B961" s="1">
        <v>0.84103009259259265</v>
      </c>
      <c r="C961">
        <v>38.817830000000001</v>
      </c>
      <c r="D961">
        <v>-122.81032999999999</v>
      </c>
      <c r="E961">
        <v>2.84</v>
      </c>
      <c r="F961">
        <v>1.03</v>
      </c>
      <c r="G961" t="s">
        <v>1</v>
      </c>
      <c r="H961">
        <v>24</v>
      </c>
      <c r="I961">
        <v>50</v>
      </c>
      <c r="J961">
        <v>1</v>
      </c>
      <c r="K961">
        <v>0.04</v>
      </c>
      <c r="L961" t="s">
        <v>0</v>
      </c>
      <c r="M961">
        <v>73145281</v>
      </c>
      <c r="N961" s="3">
        <f t="shared" si="14"/>
        <v>43520.84103009259</v>
      </c>
      <c r="O961">
        <v>4</v>
      </c>
    </row>
    <row r="962" spans="1:15">
      <c r="A962" s="7">
        <v>43526</v>
      </c>
      <c r="B962" s="1">
        <v>5.7129629629629634E-2</v>
      </c>
      <c r="C962">
        <v>35.990169999999999</v>
      </c>
      <c r="D962">
        <v>-120.5535</v>
      </c>
      <c r="E962">
        <v>3.71</v>
      </c>
      <c r="F962">
        <v>1.03</v>
      </c>
      <c r="G962" t="s">
        <v>1</v>
      </c>
      <c r="H962">
        <v>29</v>
      </c>
      <c r="I962">
        <v>63</v>
      </c>
      <c r="J962">
        <v>3</v>
      </c>
      <c r="K962">
        <v>0.06</v>
      </c>
      <c r="L962" t="s">
        <v>0</v>
      </c>
      <c r="M962">
        <v>73147036</v>
      </c>
      <c r="N962" s="3">
        <f t="shared" ref="N962:N1025" si="15">A962+B962</f>
        <v>43526.057129629633</v>
      </c>
      <c r="O962">
        <v>4</v>
      </c>
    </row>
    <row r="963" spans="1:15">
      <c r="A963" s="7">
        <v>43530</v>
      </c>
      <c r="B963" s="1">
        <v>0.37401620370370375</v>
      </c>
      <c r="C963">
        <v>38.793500000000002</v>
      </c>
      <c r="D963">
        <v>-122.78167000000001</v>
      </c>
      <c r="E963">
        <v>3.28</v>
      </c>
      <c r="F963">
        <v>1.03</v>
      </c>
      <c r="G963" t="s">
        <v>1</v>
      </c>
      <c r="H963">
        <v>11</v>
      </c>
      <c r="I963">
        <v>137</v>
      </c>
      <c r="J963">
        <v>1</v>
      </c>
      <c r="K963">
        <v>0.04</v>
      </c>
      <c r="L963" t="s">
        <v>0</v>
      </c>
      <c r="M963">
        <v>73148611</v>
      </c>
      <c r="N963" s="3">
        <f t="shared" si="15"/>
        <v>43530.374016203707</v>
      </c>
      <c r="O963">
        <v>1</v>
      </c>
    </row>
    <row r="964" spans="1:15">
      <c r="A964" s="7">
        <v>43531</v>
      </c>
      <c r="B964" s="1">
        <v>0.49329861111111112</v>
      </c>
      <c r="C964">
        <v>38.798999999999999</v>
      </c>
      <c r="D964">
        <v>-122.74066999999999</v>
      </c>
      <c r="E964">
        <v>1.3</v>
      </c>
      <c r="F964">
        <v>1.03</v>
      </c>
      <c r="G964" t="s">
        <v>1</v>
      </c>
      <c r="H964">
        <v>7</v>
      </c>
      <c r="I964">
        <v>106</v>
      </c>
      <c r="J964">
        <v>2</v>
      </c>
      <c r="K964">
        <v>0.01</v>
      </c>
      <c r="L964" t="s">
        <v>0</v>
      </c>
      <c r="M964">
        <v>73149146</v>
      </c>
      <c r="N964" s="3">
        <f t="shared" si="15"/>
        <v>43531.493298611109</v>
      </c>
      <c r="O964">
        <v>1</v>
      </c>
    </row>
    <row r="965" spans="1:15">
      <c r="A965" s="7">
        <v>43539</v>
      </c>
      <c r="B965" s="1">
        <v>0.54249999999999998</v>
      </c>
      <c r="C965">
        <v>38.816499999999998</v>
      </c>
      <c r="D965">
        <v>-122.81883000000001</v>
      </c>
      <c r="E965">
        <v>2.2999999999999998</v>
      </c>
      <c r="F965">
        <v>1.03</v>
      </c>
      <c r="G965" t="s">
        <v>1</v>
      </c>
      <c r="H965">
        <v>14</v>
      </c>
      <c r="I965">
        <v>69</v>
      </c>
      <c r="J965">
        <v>1</v>
      </c>
      <c r="K965">
        <v>0.04</v>
      </c>
      <c r="L965" t="s">
        <v>0</v>
      </c>
      <c r="M965">
        <v>73152336</v>
      </c>
      <c r="N965" s="3">
        <f t="shared" si="15"/>
        <v>43539.542500000003</v>
      </c>
      <c r="O965">
        <v>2</v>
      </c>
    </row>
    <row r="966" spans="1:15">
      <c r="A966" s="7">
        <v>43539</v>
      </c>
      <c r="B966" s="1">
        <v>0.65512731481481479</v>
      </c>
      <c r="C966">
        <v>35.542000000000002</v>
      </c>
      <c r="D966">
        <v>-120.0885</v>
      </c>
      <c r="E966">
        <v>9.3000000000000007</v>
      </c>
      <c r="F966">
        <v>1.03</v>
      </c>
      <c r="G966" t="s">
        <v>1</v>
      </c>
      <c r="H966">
        <v>18</v>
      </c>
      <c r="I966">
        <v>132</v>
      </c>
      <c r="J966">
        <v>4</v>
      </c>
      <c r="K966">
        <v>0.09</v>
      </c>
      <c r="L966" t="s">
        <v>0</v>
      </c>
      <c r="M966">
        <v>73152406</v>
      </c>
      <c r="N966" s="3">
        <f t="shared" si="15"/>
        <v>43539.655127314814</v>
      </c>
      <c r="O966">
        <v>2</v>
      </c>
    </row>
    <row r="967" spans="1:15">
      <c r="A967" s="7">
        <v>43542</v>
      </c>
      <c r="B967" s="1">
        <v>0.65502314814814822</v>
      </c>
      <c r="C967">
        <v>38.823329999999999</v>
      </c>
      <c r="D967">
        <v>-122.81184</v>
      </c>
      <c r="E967">
        <v>1.36</v>
      </c>
      <c r="F967">
        <v>1.03</v>
      </c>
      <c r="G967" t="s">
        <v>1</v>
      </c>
      <c r="H967">
        <v>15</v>
      </c>
      <c r="I967">
        <v>68</v>
      </c>
      <c r="J967">
        <v>0</v>
      </c>
      <c r="K967">
        <v>0.04</v>
      </c>
      <c r="L967" t="s">
        <v>0</v>
      </c>
      <c r="M967">
        <v>73153806</v>
      </c>
      <c r="N967" s="3">
        <f t="shared" si="15"/>
        <v>43542.655023148145</v>
      </c>
      <c r="O967">
        <v>3</v>
      </c>
    </row>
    <row r="968" spans="1:15">
      <c r="A968" s="7">
        <v>43545</v>
      </c>
      <c r="B968" s="1">
        <v>3.3136574074074075E-2</v>
      </c>
      <c r="C968">
        <v>38.837330000000001</v>
      </c>
      <c r="D968">
        <v>-122.83683000000001</v>
      </c>
      <c r="E968">
        <v>1.32</v>
      </c>
      <c r="F968">
        <v>1.03</v>
      </c>
      <c r="G968" t="s">
        <v>1</v>
      </c>
      <c r="H968">
        <v>14</v>
      </c>
      <c r="I968">
        <v>80</v>
      </c>
      <c r="J968">
        <v>2</v>
      </c>
      <c r="K968">
        <v>0.05</v>
      </c>
      <c r="L968" t="s">
        <v>0</v>
      </c>
      <c r="M968">
        <v>73154781</v>
      </c>
      <c r="N968" s="3">
        <f t="shared" si="15"/>
        <v>43545.033136574071</v>
      </c>
      <c r="O968">
        <v>3</v>
      </c>
    </row>
    <row r="969" spans="1:15">
      <c r="A969" s="7">
        <v>43546</v>
      </c>
      <c r="B969" s="1">
        <v>0.39462962962962966</v>
      </c>
      <c r="C969">
        <v>40.235500000000002</v>
      </c>
      <c r="D969">
        <v>-121.12783</v>
      </c>
      <c r="E969">
        <v>1.87</v>
      </c>
      <c r="F969">
        <v>1.03</v>
      </c>
      <c r="G969" t="s">
        <v>1</v>
      </c>
      <c r="H969">
        <v>7</v>
      </c>
      <c r="I969">
        <v>321</v>
      </c>
      <c r="J969">
        <v>31</v>
      </c>
      <c r="K969">
        <v>0.05</v>
      </c>
      <c r="L969" t="s">
        <v>0</v>
      </c>
      <c r="M969">
        <v>73155000</v>
      </c>
      <c r="N969" s="3">
        <f t="shared" si="15"/>
        <v>43546.394629629627</v>
      </c>
      <c r="O969">
        <v>3</v>
      </c>
    </row>
    <row r="970" spans="1:15">
      <c r="A970" s="7">
        <v>43547</v>
      </c>
      <c r="B970" s="1">
        <v>0.96756944444444448</v>
      </c>
      <c r="C970">
        <v>38.838830000000002</v>
      </c>
      <c r="D970">
        <v>-122.80483</v>
      </c>
      <c r="E970">
        <v>1.47</v>
      </c>
      <c r="F970">
        <v>1.03</v>
      </c>
      <c r="G970" t="s">
        <v>1</v>
      </c>
      <c r="H970">
        <v>21</v>
      </c>
      <c r="I970">
        <v>49</v>
      </c>
      <c r="J970">
        <v>1</v>
      </c>
      <c r="K970">
        <v>0.03</v>
      </c>
      <c r="L970" t="s">
        <v>0</v>
      </c>
      <c r="M970">
        <v>73155440</v>
      </c>
      <c r="N970" s="3">
        <f t="shared" si="15"/>
        <v>43547.967569444445</v>
      </c>
      <c r="O970">
        <v>3</v>
      </c>
    </row>
    <row r="971" spans="1:15">
      <c r="A971" s="7">
        <v>43550</v>
      </c>
      <c r="B971" s="1">
        <v>0.4967361111111111</v>
      </c>
      <c r="C971">
        <v>38.821330000000003</v>
      </c>
      <c r="D971">
        <v>-122.8085</v>
      </c>
      <c r="E971">
        <v>2.4</v>
      </c>
      <c r="F971">
        <v>1.03</v>
      </c>
      <c r="G971" t="s">
        <v>1</v>
      </c>
      <c r="H971">
        <v>22</v>
      </c>
      <c r="I971">
        <v>47</v>
      </c>
      <c r="J971">
        <v>0</v>
      </c>
      <c r="K971">
        <v>0.05</v>
      </c>
      <c r="L971" t="s">
        <v>0</v>
      </c>
      <c r="M971">
        <v>73156520</v>
      </c>
      <c r="N971" s="3">
        <f t="shared" si="15"/>
        <v>43550.496736111112</v>
      </c>
      <c r="O971">
        <v>4</v>
      </c>
    </row>
    <row r="972" spans="1:15">
      <c r="A972" s="7">
        <v>43555</v>
      </c>
      <c r="B972" s="1">
        <v>6.7106481481481475E-2</v>
      </c>
      <c r="C972">
        <v>38.841500000000003</v>
      </c>
      <c r="D972">
        <v>-122.842</v>
      </c>
      <c r="E972">
        <v>1.34</v>
      </c>
      <c r="F972">
        <v>1.03</v>
      </c>
      <c r="G972" t="s">
        <v>1</v>
      </c>
      <c r="H972">
        <v>20</v>
      </c>
      <c r="I972">
        <v>89</v>
      </c>
      <c r="J972">
        <v>1</v>
      </c>
      <c r="K972">
        <v>0.06</v>
      </c>
      <c r="L972" t="s">
        <v>0</v>
      </c>
      <c r="M972">
        <v>73158745</v>
      </c>
      <c r="N972" s="3">
        <f t="shared" si="15"/>
        <v>43555.067106481481</v>
      </c>
      <c r="O972">
        <v>4</v>
      </c>
    </row>
    <row r="973" spans="1:15">
      <c r="A973" s="7">
        <v>43556</v>
      </c>
      <c r="B973" s="1">
        <v>0.51105324074074077</v>
      </c>
      <c r="C973">
        <v>38.839329999999997</v>
      </c>
      <c r="D973">
        <v>-122.82684</v>
      </c>
      <c r="E973">
        <v>1.85</v>
      </c>
      <c r="F973">
        <v>1.03</v>
      </c>
      <c r="G973" t="s">
        <v>1</v>
      </c>
      <c r="H973">
        <v>22</v>
      </c>
      <c r="I973">
        <v>80</v>
      </c>
      <c r="J973">
        <v>1</v>
      </c>
      <c r="K973">
        <v>0.04</v>
      </c>
      <c r="L973" t="s">
        <v>0</v>
      </c>
      <c r="M973">
        <v>73159335</v>
      </c>
      <c r="N973" s="3">
        <f t="shared" si="15"/>
        <v>43556.511053240742</v>
      </c>
      <c r="O973">
        <v>4</v>
      </c>
    </row>
    <row r="974" spans="1:15">
      <c r="A974" s="7">
        <v>43557</v>
      </c>
      <c r="B974" s="1">
        <v>0.27994212962962961</v>
      </c>
      <c r="C974">
        <v>38.824829999999999</v>
      </c>
      <c r="D974">
        <v>-122.79383</v>
      </c>
      <c r="E974">
        <v>2.69</v>
      </c>
      <c r="F974">
        <v>1.03</v>
      </c>
      <c r="G974" t="s">
        <v>1</v>
      </c>
      <c r="H974">
        <v>21</v>
      </c>
      <c r="I974">
        <v>56</v>
      </c>
      <c r="J974">
        <v>2</v>
      </c>
      <c r="K974">
        <v>0.03</v>
      </c>
      <c r="L974" t="s">
        <v>0</v>
      </c>
      <c r="M974">
        <v>73159765</v>
      </c>
      <c r="N974" s="3">
        <f t="shared" si="15"/>
        <v>43557.279942129629</v>
      </c>
      <c r="O974">
        <v>1</v>
      </c>
    </row>
    <row r="975" spans="1:15">
      <c r="A975" s="7">
        <v>43561</v>
      </c>
      <c r="B975" s="1">
        <v>0.99209490740740736</v>
      </c>
      <c r="C975">
        <v>38.813670000000002</v>
      </c>
      <c r="D975">
        <v>-122.81533</v>
      </c>
      <c r="E975">
        <v>2.69</v>
      </c>
      <c r="F975">
        <v>1.03</v>
      </c>
      <c r="G975" t="s">
        <v>1</v>
      </c>
      <c r="H975">
        <v>24</v>
      </c>
      <c r="I975">
        <v>50</v>
      </c>
      <c r="J975">
        <v>1</v>
      </c>
      <c r="K975">
        <v>0.03</v>
      </c>
      <c r="L975" t="s">
        <v>0</v>
      </c>
      <c r="M975">
        <v>73162005</v>
      </c>
      <c r="N975" s="3">
        <f t="shared" si="15"/>
        <v>43561.992094907408</v>
      </c>
      <c r="O975">
        <v>1</v>
      </c>
    </row>
    <row r="976" spans="1:15">
      <c r="A976" s="7">
        <v>43563</v>
      </c>
      <c r="B976" s="1">
        <v>0.28827546296296297</v>
      </c>
      <c r="C976">
        <v>37.441330000000001</v>
      </c>
      <c r="D976">
        <v>-118.60767</v>
      </c>
      <c r="E976">
        <v>10.27</v>
      </c>
      <c r="F976">
        <v>1.03</v>
      </c>
      <c r="G976" t="s">
        <v>1</v>
      </c>
      <c r="H976">
        <v>13</v>
      </c>
      <c r="I976">
        <v>136</v>
      </c>
      <c r="J976">
        <v>11</v>
      </c>
      <c r="K976">
        <v>0.03</v>
      </c>
      <c r="L976" t="s">
        <v>0</v>
      </c>
      <c r="M976">
        <v>73162510</v>
      </c>
      <c r="N976" s="3">
        <f t="shared" si="15"/>
        <v>43563.288275462961</v>
      </c>
      <c r="O976">
        <v>1</v>
      </c>
    </row>
    <row r="977" spans="1:15">
      <c r="A977" s="7">
        <v>43572</v>
      </c>
      <c r="B977" s="1">
        <v>0.37800925925925927</v>
      </c>
      <c r="C977">
        <v>36.78</v>
      </c>
      <c r="D977">
        <v>-121.46250000000001</v>
      </c>
      <c r="E977">
        <v>4.17</v>
      </c>
      <c r="F977">
        <v>1.03</v>
      </c>
      <c r="G977" t="s">
        <v>1</v>
      </c>
      <c r="H977">
        <v>19</v>
      </c>
      <c r="I977">
        <v>163</v>
      </c>
      <c r="J977">
        <v>2</v>
      </c>
      <c r="K977">
        <v>7.0000000000000007E-2</v>
      </c>
      <c r="L977" t="s">
        <v>0</v>
      </c>
      <c r="M977">
        <v>73167810</v>
      </c>
      <c r="N977" s="3">
        <f t="shared" si="15"/>
        <v>43572.378009259257</v>
      </c>
      <c r="O977">
        <v>3</v>
      </c>
    </row>
    <row r="978" spans="1:15">
      <c r="A978" s="7">
        <v>43575</v>
      </c>
      <c r="B978" s="1">
        <v>0.20136574074074076</v>
      </c>
      <c r="C978">
        <v>38.798830000000002</v>
      </c>
      <c r="D978">
        <v>-122.74583</v>
      </c>
      <c r="E978">
        <v>0.12</v>
      </c>
      <c r="F978">
        <v>1.03</v>
      </c>
      <c r="G978" t="s">
        <v>1</v>
      </c>
      <c r="H978">
        <v>16</v>
      </c>
      <c r="I978">
        <v>49</v>
      </c>
      <c r="J978">
        <v>2</v>
      </c>
      <c r="K978">
        <v>0.06</v>
      </c>
      <c r="L978" t="s">
        <v>0</v>
      </c>
      <c r="M978">
        <v>73169060</v>
      </c>
      <c r="N978" s="3">
        <f t="shared" si="15"/>
        <v>43575.201365740744</v>
      </c>
      <c r="O978">
        <v>3</v>
      </c>
    </row>
    <row r="979" spans="1:15">
      <c r="A979" s="7">
        <v>43579</v>
      </c>
      <c r="B979" s="1">
        <v>0.31321759259259258</v>
      </c>
      <c r="C979">
        <v>38.835000000000001</v>
      </c>
      <c r="D979">
        <v>-122.79283</v>
      </c>
      <c r="E979">
        <v>1.92</v>
      </c>
      <c r="F979">
        <v>1.03</v>
      </c>
      <c r="G979" t="s">
        <v>1</v>
      </c>
      <c r="H979">
        <v>20</v>
      </c>
      <c r="I979">
        <v>39</v>
      </c>
      <c r="J979">
        <v>0</v>
      </c>
      <c r="K979">
        <v>0.02</v>
      </c>
      <c r="L979" t="s">
        <v>0</v>
      </c>
      <c r="M979">
        <v>73171005</v>
      </c>
      <c r="N979" s="3">
        <f t="shared" si="15"/>
        <v>43579.313217592593</v>
      </c>
      <c r="O979">
        <v>4</v>
      </c>
    </row>
    <row r="980" spans="1:15">
      <c r="A980" s="7">
        <v>43583</v>
      </c>
      <c r="B980" s="1">
        <v>0.63425925925925919</v>
      </c>
      <c r="C980">
        <v>36.60783</v>
      </c>
      <c r="D980">
        <v>-121.21616</v>
      </c>
      <c r="E980">
        <v>8.68</v>
      </c>
      <c r="F980">
        <v>1.03</v>
      </c>
      <c r="G980" t="s">
        <v>1</v>
      </c>
      <c r="H980">
        <v>22</v>
      </c>
      <c r="I980">
        <v>150</v>
      </c>
      <c r="J980">
        <v>5</v>
      </c>
      <c r="K980">
        <v>0.08</v>
      </c>
      <c r="L980" t="s">
        <v>0</v>
      </c>
      <c r="M980">
        <v>73173445</v>
      </c>
      <c r="N980" s="3">
        <f t="shared" si="15"/>
        <v>43583.634259259263</v>
      </c>
      <c r="O980">
        <v>4</v>
      </c>
    </row>
    <row r="981" spans="1:15">
      <c r="A981" s="7">
        <v>43586</v>
      </c>
      <c r="B981" s="1">
        <v>3.4907407407407408E-2</v>
      </c>
      <c r="C981">
        <v>38.814169999999997</v>
      </c>
      <c r="D981">
        <v>-122.81367</v>
      </c>
      <c r="E981">
        <v>3.09</v>
      </c>
      <c r="F981">
        <v>1.03</v>
      </c>
      <c r="G981" t="s">
        <v>1</v>
      </c>
      <c r="H981">
        <v>41</v>
      </c>
      <c r="I981">
        <v>51</v>
      </c>
      <c r="J981">
        <v>1</v>
      </c>
      <c r="K981">
        <v>0.06</v>
      </c>
      <c r="L981" t="s">
        <v>0</v>
      </c>
      <c r="M981">
        <v>73174850</v>
      </c>
      <c r="N981" s="3">
        <f t="shared" si="15"/>
        <v>43586.034907407404</v>
      </c>
      <c r="O981">
        <v>4</v>
      </c>
    </row>
    <row r="982" spans="1:15">
      <c r="A982" s="7">
        <v>43588</v>
      </c>
      <c r="B982" s="1">
        <v>0.22297453703703704</v>
      </c>
      <c r="C982">
        <v>36.556840000000001</v>
      </c>
      <c r="D982">
        <v>-121.15517</v>
      </c>
      <c r="E982">
        <v>8.7100000000000009</v>
      </c>
      <c r="F982">
        <v>1.03</v>
      </c>
      <c r="G982" t="s">
        <v>1</v>
      </c>
      <c r="H982">
        <v>14</v>
      </c>
      <c r="I982">
        <v>117</v>
      </c>
      <c r="J982">
        <v>3</v>
      </c>
      <c r="K982">
        <v>0.08</v>
      </c>
      <c r="L982" t="s">
        <v>0</v>
      </c>
      <c r="M982">
        <v>73176060</v>
      </c>
      <c r="N982" s="3">
        <f t="shared" si="15"/>
        <v>43588.222974537035</v>
      </c>
      <c r="O982">
        <v>1</v>
      </c>
    </row>
    <row r="983" spans="1:15">
      <c r="A983" s="7">
        <v>43588</v>
      </c>
      <c r="B983" s="1">
        <v>0.47092592592592591</v>
      </c>
      <c r="C983">
        <v>38.794499999999999</v>
      </c>
      <c r="D983">
        <v>-122.81316</v>
      </c>
      <c r="E983">
        <v>2.96</v>
      </c>
      <c r="F983">
        <v>1.03</v>
      </c>
      <c r="G983" t="s">
        <v>1</v>
      </c>
      <c r="H983">
        <v>47</v>
      </c>
      <c r="I983">
        <v>68</v>
      </c>
      <c r="J983">
        <v>1</v>
      </c>
      <c r="K983">
        <v>7.0000000000000007E-2</v>
      </c>
      <c r="L983" t="s">
        <v>0</v>
      </c>
      <c r="M983">
        <v>73176225</v>
      </c>
      <c r="N983" s="3">
        <f t="shared" si="15"/>
        <v>43588.470925925925</v>
      </c>
      <c r="O983">
        <v>1</v>
      </c>
    </row>
    <row r="984" spans="1:15">
      <c r="A984" s="7">
        <v>43591</v>
      </c>
      <c r="B984" s="1">
        <v>4.4861111111111109E-2</v>
      </c>
      <c r="C984">
        <v>38.814169999999997</v>
      </c>
      <c r="D984">
        <v>-122.82066</v>
      </c>
      <c r="E984">
        <v>2.86</v>
      </c>
      <c r="F984">
        <v>1.03</v>
      </c>
      <c r="G984" t="s">
        <v>1</v>
      </c>
      <c r="H984">
        <v>18</v>
      </c>
      <c r="I984">
        <v>50</v>
      </c>
      <c r="J984">
        <v>1</v>
      </c>
      <c r="K984">
        <v>0.05</v>
      </c>
      <c r="L984" t="s">
        <v>0</v>
      </c>
      <c r="M984">
        <v>73177680</v>
      </c>
      <c r="N984" s="3">
        <f t="shared" si="15"/>
        <v>43591.044861111113</v>
      </c>
      <c r="O984">
        <v>1</v>
      </c>
    </row>
    <row r="985" spans="1:15">
      <c r="A985" s="7">
        <v>43596</v>
      </c>
      <c r="B985" s="1">
        <v>0.41533564814814811</v>
      </c>
      <c r="C985">
        <v>36.56317</v>
      </c>
      <c r="D985">
        <v>-121.05283</v>
      </c>
      <c r="E985">
        <v>9.59</v>
      </c>
      <c r="F985">
        <v>1.03</v>
      </c>
      <c r="G985" t="s">
        <v>1</v>
      </c>
      <c r="H985">
        <v>18</v>
      </c>
      <c r="I985">
        <v>104</v>
      </c>
      <c r="J985">
        <v>2</v>
      </c>
      <c r="K985">
        <v>0.11</v>
      </c>
      <c r="L985" t="s">
        <v>0</v>
      </c>
      <c r="M985">
        <v>73180205</v>
      </c>
      <c r="N985" s="3">
        <f t="shared" si="15"/>
        <v>43596.415335648147</v>
      </c>
      <c r="O985">
        <v>2</v>
      </c>
    </row>
    <row r="986" spans="1:15">
      <c r="A986" s="7">
        <v>43597</v>
      </c>
      <c r="B986" s="1">
        <v>0.16534722222222223</v>
      </c>
      <c r="C986">
        <v>38.824829999999999</v>
      </c>
      <c r="D986">
        <v>-122.8125</v>
      </c>
      <c r="E986">
        <v>1.02</v>
      </c>
      <c r="F986">
        <v>1.03</v>
      </c>
      <c r="G986" t="s">
        <v>1</v>
      </c>
      <c r="H986">
        <v>17</v>
      </c>
      <c r="I986">
        <v>58</v>
      </c>
      <c r="J986">
        <v>2</v>
      </c>
      <c r="K986">
        <v>0.04</v>
      </c>
      <c r="L986" t="s">
        <v>0</v>
      </c>
      <c r="M986">
        <v>73180510</v>
      </c>
      <c r="N986" s="3">
        <f t="shared" si="15"/>
        <v>43597.165347222224</v>
      </c>
      <c r="O986">
        <v>2</v>
      </c>
    </row>
    <row r="987" spans="1:15">
      <c r="A987" s="7">
        <v>43597</v>
      </c>
      <c r="B987" s="1">
        <v>0.94982638888888893</v>
      </c>
      <c r="C987">
        <v>37.756830000000001</v>
      </c>
      <c r="D987">
        <v>-122.56332999999999</v>
      </c>
      <c r="E987">
        <v>14.3</v>
      </c>
      <c r="F987">
        <v>1.03</v>
      </c>
      <c r="G987" t="s">
        <v>1</v>
      </c>
      <c r="H987">
        <v>19</v>
      </c>
      <c r="I987">
        <v>187</v>
      </c>
      <c r="J987">
        <v>9</v>
      </c>
      <c r="K987">
        <v>0.05</v>
      </c>
      <c r="L987" t="s">
        <v>0</v>
      </c>
      <c r="M987">
        <v>73180860</v>
      </c>
      <c r="N987" s="3">
        <f t="shared" si="15"/>
        <v>43597.949826388889</v>
      </c>
      <c r="O987">
        <v>2</v>
      </c>
    </row>
    <row r="988" spans="1:15">
      <c r="A988" s="7">
        <v>43599</v>
      </c>
      <c r="B988" s="1">
        <v>0.66736111111111107</v>
      </c>
      <c r="C988">
        <v>38.819670000000002</v>
      </c>
      <c r="D988">
        <v>-122.8115</v>
      </c>
      <c r="E988">
        <v>2.57</v>
      </c>
      <c r="F988">
        <v>1.03</v>
      </c>
      <c r="G988" t="s">
        <v>1</v>
      </c>
      <c r="H988">
        <v>24</v>
      </c>
      <c r="I988">
        <v>48</v>
      </c>
      <c r="J988">
        <v>0</v>
      </c>
      <c r="K988">
        <v>0.04</v>
      </c>
      <c r="L988" t="s">
        <v>0</v>
      </c>
      <c r="M988">
        <v>73181525</v>
      </c>
      <c r="N988" s="3">
        <f t="shared" si="15"/>
        <v>43599.667361111111</v>
      </c>
      <c r="O988">
        <v>2</v>
      </c>
    </row>
    <row r="989" spans="1:15">
      <c r="A989" s="7">
        <v>43601</v>
      </c>
      <c r="B989" s="1">
        <v>0.59921296296296289</v>
      </c>
      <c r="C989">
        <v>38.829000000000001</v>
      </c>
      <c r="D989">
        <v>-122.81516999999999</v>
      </c>
      <c r="E989">
        <v>1.58</v>
      </c>
      <c r="F989">
        <v>1.03</v>
      </c>
      <c r="G989" t="s">
        <v>1</v>
      </c>
      <c r="H989">
        <v>19</v>
      </c>
      <c r="I989">
        <v>62</v>
      </c>
      <c r="J989">
        <v>1</v>
      </c>
      <c r="K989">
        <v>0.04</v>
      </c>
      <c r="L989" t="s">
        <v>0</v>
      </c>
      <c r="M989">
        <v>73182761</v>
      </c>
      <c r="N989" s="3">
        <f t="shared" si="15"/>
        <v>43601.599212962959</v>
      </c>
      <c r="O989">
        <v>3</v>
      </c>
    </row>
    <row r="990" spans="1:15">
      <c r="A990" s="7">
        <v>43601</v>
      </c>
      <c r="B990" s="1">
        <v>0.7515856481481481</v>
      </c>
      <c r="C990">
        <v>38.793329999999997</v>
      </c>
      <c r="D990">
        <v>-122.80616999999999</v>
      </c>
      <c r="E990">
        <v>2.88</v>
      </c>
      <c r="F990">
        <v>1.03</v>
      </c>
      <c r="G990" t="s">
        <v>1</v>
      </c>
      <c r="H990">
        <v>18</v>
      </c>
      <c r="I990">
        <v>72</v>
      </c>
      <c r="J990">
        <v>2</v>
      </c>
      <c r="K990">
        <v>0.03</v>
      </c>
      <c r="L990" t="s">
        <v>0</v>
      </c>
      <c r="M990">
        <v>73182821</v>
      </c>
      <c r="N990" s="3">
        <f t="shared" si="15"/>
        <v>43601.751585648148</v>
      </c>
      <c r="O990">
        <v>3</v>
      </c>
    </row>
    <row r="991" spans="1:15">
      <c r="A991" s="7">
        <v>43605</v>
      </c>
      <c r="B991" s="1">
        <v>0.91768518518518516</v>
      </c>
      <c r="C991">
        <v>35.813000000000002</v>
      </c>
      <c r="D991">
        <v>-120.56184</v>
      </c>
      <c r="E991">
        <v>9.85</v>
      </c>
      <c r="F991">
        <v>1.03</v>
      </c>
      <c r="G991" t="s">
        <v>1</v>
      </c>
      <c r="H991">
        <v>34</v>
      </c>
      <c r="I991">
        <v>83</v>
      </c>
      <c r="J991">
        <v>5</v>
      </c>
      <c r="K991">
        <v>0.08</v>
      </c>
      <c r="L991" t="s">
        <v>0</v>
      </c>
      <c r="M991">
        <v>73184486</v>
      </c>
      <c r="N991" s="3">
        <f t="shared" si="15"/>
        <v>43605.917685185188</v>
      </c>
      <c r="O991">
        <v>3</v>
      </c>
    </row>
    <row r="992" spans="1:15">
      <c r="A992" s="7">
        <v>43608</v>
      </c>
      <c r="B992" s="1">
        <v>0.59357638888888886</v>
      </c>
      <c r="C992">
        <v>38.838500000000003</v>
      </c>
      <c r="D992">
        <v>-122.83667</v>
      </c>
      <c r="E992">
        <v>1.5</v>
      </c>
      <c r="F992">
        <v>1.03</v>
      </c>
      <c r="G992" t="s">
        <v>1</v>
      </c>
      <c r="H992">
        <v>18</v>
      </c>
      <c r="I992">
        <v>82</v>
      </c>
      <c r="J992">
        <v>2</v>
      </c>
      <c r="K992">
        <v>0.04</v>
      </c>
      <c r="L992" t="s">
        <v>0</v>
      </c>
      <c r="M992">
        <v>73185846</v>
      </c>
      <c r="N992" s="3">
        <f t="shared" si="15"/>
        <v>43608.593576388892</v>
      </c>
      <c r="O992">
        <v>4</v>
      </c>
    </row>
    <row r="993" spans="1:15">
      <c r="A993" s="7">
        <v>43612</v>
      </c>
      <c r="B993" s="1">
        <v>0.26407407407407407</v>
      </c>
      <c r="C993">
        <v>37.609169999999999</v>
      </c>
      <c r="D993">
        <v>-121.72750000000001</v>
      </c>
      <c r="E993">
        <v>5.82</v>
      </c>
      <c r="F993">
        <v>1.03</v>
      </c>
      <c r="G993" t="s">
        <v>1</v>
      </c>
      <c r="H993">
        <v>17</v>
      </c>
      <c r="I993">
        <v>100</v>
      </c>
      <c r="J993">
        <v>3</v>
      </c>
      <c r="K993">
        <v>0.09</v>
      </c>
      <c r="L993" t="s">
        <v>0</v>
      </c>
      <c r="M993">
        <v>73187676</v>
      </c>
      <c r="N993" s="3">
        <f t="shared" si="15"/>
        <v>43612.264074074075</v>
      </c>
      <c r="O993">
        <v>4</v>
      </c>
    </row>
    <row r="994" spans="1:15">
      <c r="A994" s="7">
        <v>43612</v>
      </c>
      <c r="B994" s="1">
        <v>0.74569444444444455</v>
      </c>
      <c r="C994">
        <v>38.75067</v>
      </c>
      <c r="D994">
        <v>-122.70834000000001</v>
      </c>
      <c r="E994">
        <v>0.95</v>
      </c>
      <c r="F994">
        <v>1.03</v>
      </c>
      <c r="G994" t="s">
        <v>1</v>
      </c>
      <c r="H994">
        <v>7</v>
      </c>
      <c r="I994">
        <v>203</v>
      </c>
      <c r="J994">
        <v>2</v>
      </c>
      <c r="K994">
        <v>0.05</v>
      </c>
      <c r="L994" t="s">
        <v>0</v>
      </c>
      <c r="M994">
        <v>73188056</v>
      </c>
      <c r="N994" s="3">
        <f t="shared" si="15"/>
        <v>43612.745694444442</v>
      </c>
      <c r="O994">
        <v>4</v>
      </c>
    </row>
    <row r="995" spans="1:15">
      <c r="A995" s="7">
        <v>43613</v>
      </c>
      <c r="B995" s="1">
        <v>0.15741898148148148</v>
      </c>
      <c r="C995">
        <v>35.51867</v>
      </c>
      <c r="D995">
        <v>-120.81483</v>
      </c>
      <c r="E995">
        <v>5.56</v>
      </c>
      <c r="F995">
        <v>1.03</v>
      </c>
      <c r="G995" t="s">
        <v>1</v>
      </c>
      <c r="H995">
        <v>18</v>
      </c>
      <c r="I995">
        <v>67</v>
      </c>
      <c r="J995">
        <v>9</v>
      </c>
      <c r="K995">
        <v>0.05</v>
      </c>
      <c r="L995" t="s">
        <v>0</v>
      </c>
      <c r="M995">
        <v>73188306</v>
      </c>
      <c r="N995" s="3">
        <f t="shared" si="15"/>
        <v>43613.157418981478</v>
      </c>
      <c r="O995">
        <v>4</v>
      </c>
    </row>
    <row r="996" spans="1:15">
      <c r="A996" s="7">
        <v>43614</v>
      </c>
      <c r="B996" s="1">
        <v>0.90319444444444441</v>
      </c>
      <c r="C996">
        <v>38.816000000000003</v>
      </c>
      <c r="D996">
        <v>-122.81983</v>
      </c>
      <c r="E996">
        <v>2.5099999999999998</v>
      </c>
      <c r="F996">
        <v>1.03</v>
      </c>
      <c r="G996" t="s">
        <v>1</v>
      </c>
      <c r="H996">
        <v>23</v>
      </c>
      <c r="I996">
        <v>48</v>
      </c>
      <c r="J996">
        <v>1</v>
      </c>
      <c r="K996">
        <v>0.04</v>
      </c>
      <c r="L996" t="s">
        <v>0</v>
      </c>
      <c r="M996">
        <v>73189316</v>
      </c>
      <c r="N996" s="3">
        <f t="shared" si="15"/>
        <v>43614.903194444443</v>
      </c>
      <c r="O996">
        <v>4</v>
      </c>
    </row>
    <row r="997" spans="1:15">
      <c r="A997" s="7">
        <v>43615</v>
      </c>
      <c r="B997" s="1">
        <v>0.11116898148148148</v>
      </c>
      <c r="C997">
        <v>35.747500000000002</v>
      </c>
      <c r="D997">
        <v>-120.28749999999999</v>
      </c>
      <c r="E997">
        <v>9.7899999999999991</v>
      </c>
      <c r="F997">
        <v>1.03</v>
      </c>
      <c r="G997" t="s">
        <v>1</v>
      </c>
      <c r="H997">
        <v>30</v>
      </c>
      <c r="I997">
        <v>87</v>
      </c>
      <c r="J997">
        <v>4</v>
      </c>
      <c r="K997">
        <v>0.09</v>
      </c>
      <c r="L997" t="s">
        <v>0</v>
      </c>
      <c r="M997">
        <v>73189531</v>
      </c>
      <c r="N997" s="3">
        <f t="shared" si="15"/>
        <v>43615.111168981479</v>
      </c>
      <c r="O997">
        <v>4</v>
      </c>
    </row>
    <row r="998" spans="1:15">
      <c r="A998" s="7">
        <v>43616</v>
      </c>
      <c r="B998" s="1">
        <v>0.10844907407407407</v>
      </c>
      <c r="C998">
        <v>38.815330000000003</v>
      </c>
      <c r="D998">
        <v>-122.7985</v>
      </c>
      <c r="E998">
        <v>3.2</v>
      </c>
      <c r="F998">
        <v>1.03</v>
      </c>
      <c r="G998" t="s">
        <v>1</v>
      </c>
      <c r="H998">
        <v>22</v>
      </c>
      <c r="I998">
        <v>54</v>
      </c>
      <c r="J998">
        <v>1</v>
      </c>
      <c r="K998">
        <v>0.04</v>
      </c>
      <c r="L998" t="s">
        <v>0</v>
      </c>
      <c r="M998">
        <v>73190381</v>
      </c>
      <c r="N998" s="3">
        <f t="shared" si="15"/>
        <v>43616.108449074076</v>
      </c>
      <c r="O998">
        <v>4</v>
      </c>
    </row>
    <row r="999" spans="1:15">
      <c r="A999" s="7">
        <v>43624</v>
      </c>
      <c r="B999" s="1">
        <v>0.21412037037037038</v>
      </c>
      <c r="C999">
        <v>36.780500000000004</v>
      </c>
      <c r="D999">
        <v>-121.49167</v>
      </c>
      <c r="E999">
        <v>4.55</v>
      </c>
      <c r="F999">
        <v>1.03</v>
      </c>
      <c r="G999" t="s">
        <v>1</v>
      </c>
      <c r="H999">
        <v>27</v>
      </c>
      <c r="I999">
        <v>95</v>
      </c>
      <c r="J999">
        <v>3</v>
      </c>
      <c r="K999">
        <v>0.14000000000000001</v>
      </c>
      <c r="L999" t="s">
        <v>0</v>
      </c>
      <c r="M999">
        <v>73194301</v>
      </c>
      <c r="N999" s="3">
        <f t="shared" si="15"/>
        <v>43624.214120370372</v>
      </c>
      <c r="O999">
        <v>2</v>
      </c>
    </row>
    <row r="1000" spans="1:15">
      <c r="A1000" s="7">
        <v>43626</v>
      </c>
      <c r="B1000" s="1">
        <v>0.34054398148148146</v>
      </c>
      <c r="C1000">
        <v>38.815330000000003</v>
      </c>
      <c r="D1000">
        <v>-122.81917</v>
      </c>
      <c r="E1000">
        <v>2.13</v>
      </c>
      <c r="F1000">
        <v>1.03</v>
      </c>
      <c r="G1000" t="s">
        <v>1</v>
      </c>
      <c r="H1000">
        <v>43</v>
      </c>
      <c r="I1000">
        <v>47</v>
      </c>
      <c r="J1000">
        <v>1</v>
      </c>
      <c r="K1000">
        <v>0.05</v>
      </c>
      <c r="L1000" t="s">
        <v>0</v>
      </c>
      <c r="M1000">
        <v>73194931</v>
      </c>
      <c r="N1000" s="3">
        <f t="shared" si="15"/>
        <v>43626.340543981481</v>
      </c>
      <c r="O1000">
        <v>2</v>
      </c>
    </row>
    <row r="1001" spans="1:15">
      <c r="A1001" s="7">
        <v>43627</v>
      </c>
      <c r="B1001" s="1">
        <v>0.20276620370370368</v>
      </c>
      <c r="C1001">
        <v>38.823999999999998</v>
      </c>
      <c r="D1001">
        <v>-122.76383</v>
      </c>
      <c r="E1001">
        <v>2.0499999999999998</v>
      </c>
      <c r="F1001">
        <v>1.03</v>
      </c>
      <c r="G1001" t="s">
        <v>1</v>
      </c>
      <c r="H1001">
        <v>11</v>
      </c>
      <c r="I1001">
        <v>80</v>
      </c>
      <c r="J1001">
        <v>1</v>
      </c>
      <c r="K1001">
        <v>0.02</v>
      </c>
      <c r="L1001" t="s">
        <v>0</v>
      </c>
      <c r="M1001">
        <v>73195251</v>
      </c>
      <c r="N1001" s="3">
        <f t="shared" si="15"/>
        <v>43627.202766203707</v>
      </c>
      <c r="O1001">
        <v>2</v>
      </c>
    </row>
    <row r="1002" spans="1:15">
      <c r="A1002" s="7">
        <v>43628</v>
      </c>
      <c r="B1002" s="1">
        <v>0.46006944444444442</v>
      </c>
      <c r="C1002">
        <v>38.810830000000003</v>
      </c>
      <c r="D1002">
        <v>-122.82117</v>
      </c>
      <c r="E1002">
        <v>2.9</v>
      </c>
      <c r="F1002">
        <v>1.03</v>
      </c>
      <c r="G1002" t="s">
        <v>1</v>
      </c>
      <c r="H1002">
        <v>20</v>
      </c>
      <c r="I1002">
        <v>50</v>
      </c>
      <c r="J1002">
        <v>1</v>
      </c>
      <c r="K1002">
        <v>0.03</v>
      </c>
      <c r="L1002" t="s">
        <v>0</v>
      </c>
      <c r="M1002">
        <v>73196481</v>
      </c>
      <c r="N1002" s="3">
        <f t="shared" si="15"/>
        <v>43628.460069444445</v>
      </c>
      <c r="O1002">
        <v>2</v>
      </c>
    </row>
    <row r="1003" spans="1:15">
      <c r="A1003" s="7">
        <v>43637</v>
      </c>
      <c r="B1003" s="1">
        <v>0.75619212962962967</v>
      </c>
      <c r="C1003">
        <v>36.654339999999998</v>
      </c>
      <c r="D1003">
        <v>-121.14317</v>
      </c>
      <c r="E1003">
        <v>8.8800000000000008</v>
      </c>
      <c r="F1003">
        <v>1.03</v>
      </c>
      <c r="G1003" t="s">
        <v>1</v>
      </c>
      <c r="H1003">
        <v>17</v>
      </c>
      <c r="I1003">
        <v>154</v>
      </c>
      <c r="J1003">
        <v>10</v>
      </c>
      <c r="K1003">
        <v>0.13</v>
      </c>
      <c r="L1003" t="s">
        <v>0</v>
      </c>
      <c r="M1003">
        <v>73200656</v>
      </c>
      <c r="N1003" s="3">
        <f t="shared" si="15"/>
        <v>43637.756192129629</v>
      </c>
      <c r="O1003">
        <v>4</v>
      </c>
    </row>
    <row r="1004" spans="1:15">
      <c r="A1004" s="7">
        <v>43642</v>
      </c>
      <c r="B1004" s="1">
        <v>0.15312499999999998</v>
      </c>
      <c r="C1004">
        <v>39.353000000000002</v>
      </c>
      <c r="D1004">
        <v>-123.2355</v>
      </c>
      <c r="E1004">
        <v>4.54</v>
      </c>
      <c r="F1004">
        <v>1.03</v>
      </c>
      <c r="G1004" t="s">
        <v>1</v>
      </c>
      <c r="H1004">
        <v>7</v>
      </c>
      <c r="I1004">
        <v>159</v>
      </c>
      <c r="J1004">
        <v>16</v>
      </c>
      <c r="K1004">
        <v>0.04</v>
      </c>
      <c r="L1004" t="s">
        <v>0</v>
      </c>
      <c r="M1004">
        <v>73202216</v>
      </c>
      <c r="N1004" s="3">
        <f t="shared" si="15"/>
        <v>43642.153124999997</v>
      </c>
      <c r="O1004">
        <v>4</v>
      </c>
    </row>
    <row r="1005" spans="1:15">
      <c r="A1005" s="7">
        <v>43642</v>
      </c>
      <c r="B1005" s="1">
        <v>0.31212962962962965</v>
      </c>
      <c r="C1005">
        <v>38.825830000000003</v>
      </c>
      <c r="D1005">
        <v>-122.79433</v>
      </c>
      <c r="E1005">
        <v>2.68</v>
      </c>
      <c r="F1005">
        <v>1.03</v>
      </c>
      <c r="G1005" t="s">
        <v>1</v>
      </c>
      <c r="H1005">
        <v>18</v>
      </c>
      <c r="I1005">
        <v>42</v>
      </c>
      <c r="J1005">
        <v>1</v>
      </c>
      <c r="K1005">
        <v>0.03</v>
      </c>
      <c r="L1005" t="s">
        <v>0</v>
      </c>
      <c r="M1005">
        <v>73202251</v>
      </c>
      <c r="N1005" s="3">
        <f t="shared" si="15"/>
        <v>43642.31212962963</v>
      </c>
      <c r="O1005">
        <v>4</v>
      </c>
    </row>
    <row r="1006" spans="1:15">
      <c r="A1006" s="7">
        <v>43645</v>
      </c>
      <c r="B1006" s="1">
        <v>0.67827546296296293</v>
      </c>
      <c r="C1006">
        <v>38.83717</v>
      </c>
      <c r="D1006">
        <v>-122.74550000000001</v>
      </c>
      <c r="E1006">
        <v>0.73</v>
      </c>
      <c r="F1006">
        <v>1.03</v>
      </c>
      <c r="G1006" t="s">
        <v>1</v>
      </c>
      <c r="H1006">
        <v>38</v>
      </c>
      <c r="I1006">
        <v>80</v>
      </c>
      <c r="J1006">
        <v>1</v>
      </c>
      <c r="K1006">
        <v>0.08</v>
      </c>
      <c r="L1006" t="s">
        <v>0</v>
      </c>
      <c r="M1006">
        <v>73203701</v>
      </c>
      <c r="N1006" s="3">
        <f t="shared" si="15"/>
        <v>43645.67827546296</v>
      </c>
      <c r="O1006">
        <v>1</v>
      </c>
    </row>
    <row r="1007" spans="1:15">
      <c r="A1007" s="7">
        <v>43657</v>
      </c>
      <c r="B1007" s="1">
        <v>0.28525462962962961</v>
      </c>
      <c r="C1007">
        <v>36.603830000000002</v>
      </c>
      <c r="D1007">
        <v>-121.21217</v>
      </c>
      <c r="E1007">
        <v>8.5500000000000007</v>
      </c>
      <c r="F1007">
        <v>1.03</v>
      </c>
      <c r="G1007" t="s">
        <v>1</v>
      </c>
      <c r="H1007">
        <v>24</v>
      </c>
      <c r="I1007">
        <v>128</v>
      </c>
      <c r="J1007">
        <v>4</v>
      </c>
      <c r="K1007">
        <v>0.08</v>
      </c>
      <c r="L1007" t="s">
        <v>0</v>
      </c>
      <c r="M1007">
        <v>73218951</v>
      </c>
      <c r="N1007" s="3">
        <f t="shared" si="15"/>
        <v>43657.285254629627</v>
      </c>
      <c r="O1007">
        <v>2</v>
      </c>
    </row>
    <row r="1008" spans="1:15">
      <c r="A1008" s="7">
        <v>43658</v>
      </c>
      <c r="B1008" s="1">
        <v>0.78435185185185186</v>
      </c>
      <c r="C1008">
        <v>38.809829999999998</v>
      </c>
      <c r="D1008">
        <v>-122.815</v>
      </c>
      <c r="E1008">
        <v>2.85</v>
      </c>
      <c r="F1008">
        <v>1.03</v>
      </c>
      <c r="G1008" t="s">
        <v>1</v>
      </c>
      <c r="H1008">
        <v>47</v>
      </c>
      <c r="I1008">
        <v>52</v>
      </c>
      <c r="J1008">
        <v>1</v>
      </c>
      <c r="K1008">
        <v>0.04</v>
      </c>
      <c r="L1008" t="s">
        <v>0</v>
      </c>
      <c r="M1008">
        <v>73221051</v>
      </c>
      <c r="N1008" s="3">
        <f t="shared" si="15"/>
        <v>43658.784351851849</v>
      </c>
      <c r="O1008">
        <v>2</v>
      </c>
    </row>
    <row r="1009" spans="1:15">
      <c r="A1009" s="7">
        <v>43660</v>
      </c>
      <c r="B1009" s="1">
        <v>0.44457175925925929</v>
      </c>
      <c r="C1009">
        <v>38.81467</v>
      </c>
      <c r="D1009">
        <v>-122.8</v>
      </c>
      <c r="E1009">
        <v>2.2799999999999998</v>
      </c>
      <c r="F1009">
        <v>1.03</v>
      </c>
      <c r="G1009" t="s">
        <v>1</v>
      </c>
      <c r="H1009">
        <v>19</v>
      </c>
      <c r="I1009">
        <v>57</v>
      </c>
      <c r="J1009">
        <v>1</v>
      </c>
      <c r="K1009">
        <v>0.03</v>
      </c>
      <c r="L1009" t="s">
        <v>0</v>
      </c>
      <c r="M1009">
        <v>73222736</v>
      </c>
      <c r="N1009" s="3">
        <f t="shared" si="15"/>
        <v>43660.444571759261</v>
      </c>
      <c r="O1009">
        <v>3</v>
      </c>
    </row>
    <row r="1010" spans="1:15">
      <c r="A1010" s="7">
        <v>43667</v>
      </c>
      <c r="B1010" s="1">
        <v>0.40715277777777775</v>
      </c>
      <c r="C1010">
        <v>38.810830000000003</v>
      </c>
      <c r="D1010">
        <v>-122.81983</v>
      </c>
      <c r="E1010">
        <v>2.84</v>
      </c>
      <c r="F1010">
        <v>1.03</v>
      </c>
      <c r="G1010" t="s">
        <v>1</v>
      </c>
      <c r="H1010">
        <v>18</v>
      </c>
      <c r="I1010">
        <v>54</v>
      </c>
      <c r="J1010">
        <v>1</v>
      </c>
      <c r="K1010">
        <v>0.03</v>
      </c>
      <c r="L1010" t="s">
        <v>0</v>
      </c>
      <c r="M1010">
        <v>73230666</v>
      </c>
      <c r="N1010" s="3">
        <f t="shared" si="15"/>
        <v>43667.407152777778</v>
      </c>
      <c r="O1010">
        <v>4</v>
      </c>
    </row>
    <row r="1011" spans="1:15">
      <c r="A1011" s="7">
        <v>43667</v>
      </c>
      <c r="B1011" s="1">
        <v>0.44824074074074072</v>
      </c>
      <c r="C1011">
        <v>37.499670000000002</v>
      </c>
      <c r="D1011">
        <v>-121.8175</v>
      </c>
      <c r="E1011">
        <v>4.01</v>
      </c>
      <c r="F1011">
        <v>1.03</v>
      </c>
      <c r="G1011" t="s">
        <v>1</v>
      </c>
      <c r="H1011">
        <v>22</v>
      </c>
      <c r="I1011">
        <v>52</v>
      </c>
      <c r="J1011">
        <v>6</v>
      </c>
      <c r="K1011">
        <v>0.06</v>
      </c>
      <c r="L1011" t="s">
        <v>0</v>
      </c>
      <c r="M1011">
        <v>73230696</v>
      </c>
      <c r="N1011" s="3">
        <f t="shared" si="15"/>
        <v>43667.448240740741</v>
      </c>
      <c r="O1011">
        <v>4</v>
      </c>
    </row>
    <row r="1012" spans="1:15">
      <c r="A1012" s="7">
        <v>43669</v>
      </c>
      <c r="B1012" s="1">
        <v>0.96900462962962963</v>
      </c>
      <c r="C1012">
        <v>38.8155</v>
      </c>
      <c r="D1012">
        <v>-122.8235</v>
      </c>
      <c r="E1012">
        <v>2.1</v>
      </c>
      <c r="F1012">
        <v>1.03</v>
      </c>
      <c r="G1012" t="s">
        <v>1</v>
      </c>
      <c r="H1012">
        <v>20</v>
      </c>
      <c r="I1012">
        <v>50</v>
      </c>
      <c r="J1012">
        <v>1</v>
      </c>
      <c r="K1012">
        <v>0.04</v>
      </c>
      <c r="L1012" t="s">
        <v>0</v>
      </c>
      <c r="M1012">
        <v>73233016</v>
      </c>
      <c r="N1012" s="3">
        <f t="shared" si="15"/>
        <v>43669.969004629631</v>
      </c>
      <c r="O1012">
        <v>4</v>
      </c>
    </row>
    <row r="1013" spans="1:15">
      <c r="A1013" s="7">
        <v>43669</v>
      </c>
      <c r="B1013" s="1">
        <v>0.97283564814814805</v>
      </c>
      <c r="C1013">
        <v>36.821330000000003</v>
      </c>
      <c r="D1013">
        <v>-121.54767</v>
      </c>
      <c r="E1013">
        <v>5.72</v>
      </c>
      <c r="F1013">
        <v>1.03</v>
      </c>
      <c r="G1013" t="s">
        <v>1</v>
      </c>
      <c r="H1013">
        <v>22</v>
      </c>
      <c r="I1013">
        <v>59</v>
      </c>
      <c r="J1013">
        <v>4</v>
      </c>
      <c r="K1013">
        <v>7.0000000000000007E-2</v>
      </c>
      <c r="L1013" t="s">
        <v>0</v>
      </c>
      <c r="M1013">
        <v>73233021</v>
      </c>
      <c r="N1013" s="3">
        <f t="shared" si="15"/>
        <v>43669.97283564815</v>
      </c>
      <c r="O1013">
        <v>4</v>
      </c>
    </row>
    <row r="1014" spans="1:15">
      <c r="A1014" s="7">
        <v>43673</v>
      </c>
      <c r="B1014" s="1">
        <v>0.17011574074074073</v>
      </c>
      <c r="C1014">
        <v>37.599829999999997</v>
      </c>
      <c r="D1014">
        <v>-118.944</v>
      </c>
      <c r="E1014">
        <v>0.31</v>
      </c>
      <c r="F1014">
        <v>1.03</v>
      </c>
      <c r="G1014" t="s">
        <v>1</v>
      </c>
      <c r="H1014">
        <v>20</v>
      </c>
      <c r="I1014">
        <v>148</v>
      </c>
      <c r="J1014">
        <v>2</v>
      </c>
      <c r="K1014">
        <v>0.03</v>
      </c>
      <c r="L1014" t="s">
        <v>0</v>
      </c>
      <c r="M1014">
        <v>73235681</v>
      </c>
      <c r="N1014" s="3">
        <f t="shared" si="15"/>
        <v>43673.170115740744</v>
      </c>
      <c r="O1014">
        <v>4</v>
      </c>
    </row>
    <row r="1015" spans="1:15">
      <c r="A1015" s="7">
        <v>43677</v>
      </c>
      <c r="B1015" s="1">
        <v>0.72504629629629624</v>
      </c>
      <c r="C1015">
        <v>38.821829999999999</v>
      </c>
      <c r="D1015">
        <v>-122.80833</v>
      </c>
      <c r="E1015">
        <v>1.07</v>
      </c>
      <c r="F1015">
        <v>1.03</v>
      </c>
      <c r="G1015" t="s">
        <v>1</v>
      </c>
      <c r="H1015">
        <v>23</v>
      </c>
      <c r="I1015">
        <v>47</v>
      </c>
      <c r="J1015">
        <v>2</v>
      </c>
      <c r="K1015">
        <v>0.05</v>
      </c>
      <c r="L1015" t="s">
        <v>0</v>
      </c>
      <c r="M1015">
        <v>73239476</v>
      </c>
      <c r="N1015" s="3">
        <f t="shared" si="15"/>
        <v>43677.725046296298</v>
      </c>
      <c r="O1015">
        <v>1</v>
      </c>
    </row>
    <row r="1016" spans="1:15">
      <c r="A1016" s="7">
        <v>43686</v>
      </c>
      <c r="B1016" s="1">
        <v>0.84592592592592597</v>
      </c>
      <c r="C1016">
        <v>38.811999999999998</v>
      </c>
      <c r="D1016">
        <v>-122.82133</v>
      </c>
      <c r="E1016">
        <v>2.76</v>
      </c>
      <c r="F1016">
        <v>1.03</v>
      </c>
      <c r="G1016" t="s">
        <v>1</v>
      </c>
      <c r="H1016">
        <v>29</v>
      </c>
      <c r="I1016">
        <v>49</v>
      </c>
      <c r="J1016">
        <v>1</v>
      </c>
      <c r="K1016">
        <v>0.04</v>
      </c>
      <c r="L1016" t="s">
        <v>0</v>
      </c>
      <c r="M1016">
        <v>73245906</v>
      </c>
      <c r="N1016" s="3">
        <f t="shared" si="15"/>
        <v>43686.845925925925</v>
      </c>
      <c r="O1016">
        <v>2</v>
      </c>
    </row>
    <row r="1017" spans="1:15">
      <c r="A1017" s="7">
        <v>43688</v>
      </c>
      <c r="B1017" s="1">
        <v>0.45402777777777775</v>
      </c>
      <c r="C1017">
        <v>38.811999999999998</v>
      </c>
      <c r="D1017">
        <v>-122.82232999999999</v>
      </c>
      <c r="E1017">
        <v>2.91</v>
      </c>
      <c r="F1017">
        <v>1.03</v>
      </c>
      <c r="G1017" t="s">
        <v>1</v>
      </c>
      <c r="H1017">
        <v>10</v>
      </c>
      <c r="I1017">
        <v>57</v>
      </c>
      <c r="J1017">
        <v>1</v>
      </c>
      <c r="K1017">
        <v>0.04</v>
      </c>
      <c r="L1017" t="s">
        <v>0</v>
      </c>
      <c r="M1017">
        <v>73247516</v>
      </c>
      <c r="N1017" s="3">
        <f t="shared" si="15"/>
        <v>43688.454027777778</v>
      </c>
      <c r="O1017">
        <v>2</v>
      </c>
    </row>
    <row r="1018" spans="1:15">
      <c r="A1018" s="7">
        <v>43689</v>
      </c>
      <c r="B1018" s="1">
        <v>0.77042824074074068</v>
      </c>
      <c r="C1018">
        <v>37.787329999999997</v>
      </c>
      <c r="D1018">
        <v>-121.96899999999999</v>
      </c>
      <c r="E1018">
        <v>9.7200000000000006</v>
      </c>
      <c r="F1018">
        <v>1.03</v>
      </c>
      <c r="G1018" t="s">
        <v>1</v>
      </c>
      <c r="H1018">
        <v>15</v>
      </c>
      <c r="I1018">
        <v>123</v>
      </c>
      <c r="J1018">
        <v>9</v>
      </c>
      <c r="K1018">
        <v>0.05</v>
      </c>
      <c r="L1018" t="s">
        <v>0</v>
      </c>
      <c r="M1018">
        <v>73249640</v>
      </c>
      <c r="N1018" s="3">
        <f t="shared" si="15"/>
        <v>43689.770428240743</v>
      </c>
      <c r="O1018">
        <v>3</v>
      </c>
    </row>
    <row r="1019" spans="1:15">
      <c r="A1019" s="7">
        <v>43694</v>
      </c>
      <c r="B1019" s="1">
        <v>0.57362268518518522</v>
      </c>
      <c r="C1019">
        <v>37.298169999999999</v>
      </c>
      <c r="D1019">
        <v>-121.679</v>
      </c>
      <c r="E1019">
        <v>2.96</v>
      </c>
      <c r="F1019">
        <v>1.03</v>
      </c>
      <c r="G1019" t="s">
        <v>1</v>
      </c>
      <c r="H1019">
        <v>14</v>
      </c>
      <c r="I1019">
        <v>119</v>
      </c>
      <c r="J1019">
        <v>4</v>
      </c>
      <c r="K1019">
        <v>7.0000000000000007E-2</v>
      </c>
      <c r="L1019" t="s">
        <v>0</v>
      </c>
      <c r="M1019">
        <v>73252485</v>
      </c>
      <c r="N1019" s="3">
        <f t="shared" si="15"/>
        <v>43694.573622685188</v>
      </c>
      <c r="O1019">
        <v>3</v>
      </c>
    </row>
    <row r="1020" spans="1:15">
      <c r="A1020" s="7">
        <v>43703</v>
      </c>
      <c r="B1020" s="1">
        <v>0.66980324074074071</v>
      </c>
      <c r="C1020">
        <v>38.822830000000003</v>
      </c>
      <c r="D1020">
        <v>-122.79234</v>
      </c>
      <c r="E1020">
        <v>2.72</v>
      </c>
      <c r="F1020">
        <v>1.03</v>
      </c>
      <c r="G1020" t="s">
        <v>1</v>
      </c>
      <c r="H1020">
        <v>18</v>
      </c>
      <c r="I1020">
        <v>51</v>
      </c>
      <c r="J1020">
        <v>1</v>
      </c>
      <c r="K1020">
        <v>0.03</v>
      </c>
      <c r="L1020" t="s">
        <v>0</v>
      </c>
      <c r="M1020">
        <v>73259445</v>
      </c>
      <c r="N1020" s="3">
        <f t="shared" si="15"/>
        <v>43703.669803240744</v>
      </c>
      <c r="O1020">
        <v>4</v>
      </c>
    </row>
    <row r="1021" spans="1:15">
      <c r="A1021" s="7">
        <v>43703</v>
      </c>
      <c r="B1021" s="1">
        <v>0.67099537037037038</v>
      </c>
      <c r="C1021">
        <v>38.760829999999999</v>
      </c>
      <c r="D1021">
        <v>-122.55500000000001</v>
      </c>
      <c r="E1021">
        <v>5.51</v>
      </c>
      <c r="F1021">
        <v>1.03</v>
      </c>
      <c r="G1021" t="s">
        <v>1</v>
      </c>
      <c r="H1021">
        <v>13</v>
      </c>
      <c r="I1021">
        <v>78</v>
      </c>
      <c r="J1021">
        <v>2</v>
      </c>
      <c r="K1021">
        <v>0.1</v>
      </c>
      <c r="L1021" t="s">
        <v>0</v>
      </c>
      <c r="M1021">
        <v>73259450</v>
      </c>
      <c r="N1021" s="3">
        <f t="shared" si="15"/>
        <v>43703.670995370368</v>
      </c>
      <c r="O1021">
        <v>4</v>
      </c>
    </row>
    <row r="1022" spans="1:15">
      <c r="A1022" s="7">
        <v>43703</v>
      </c>
      <c r="B1022" s="1">
        <v>0.77115740740740746</v>
      </c>
      <c r="C1022">
        <v>38.799669999999999</v>
      </c>
      <c r="D1022">
        <v>-122.739</v>
      </c>
      <c r="E1022">
        <v>1.96</v>
      </c>
      <c r="F1022">
        <v>1.03</v>
      </c>
      <c r="G1022" t="s">
        <v>1</v>
      </c>
      <c r="H1022">
        <v>10</v>
      </c>
      <c r="I1022">
        <v>76</v>
      </c>
      <c r="J1022">
        <v>2</v>
      </c>
      <c r="K1022">
        <v>0.02</v>
      </c>
      <c r="L1022" t="s">
        <v>0</v>
      </c>
      <c r="M1022">
        <v>73259530</v>
      </c>
      <c r="N1022" s="3">
        <f t="shared" si="15"/>
        <v>43703.771157407406</v>
      </c>
      <c r="O1022">
        <v>4</v>
      </c>
    </row>
    <row r="1023" spans="1:15">
      <c r="A1023" s="7">
        <v>43704</v>
      </c>
      <c r="B1023" s="1">
        <v>0.44726851851851851</v>
      </c>
      <c r="C1023">
        <v>38.790329999999997</v>
      </c>
      <c r="D1023">
        <v>-122.76600000000001</v>
      </c>
      <c r="E1023">
        <v>2.25</v>
      </c>
      <c r="F1023">
        <v>1.03</v>
      </c>
      <c r="G1023" t="s">
        <v>1</v>
      </c>
      <c r="H1023">
        <v>22</v>
      </c>
      <c r="I1023">
        <v>73</v>
      </c>
      <c r="J1023">
        <v>2</v>
      </c>
      <c r="K1023">
        <v>0.03</v>
      </c>
      <c r="L1023" t="s">
        <v>0</v>
      </c>
      <c r="M1023">
        <v>73260020</v>
      </c>
      <c r="N1023" s="3">
        <f t="shared" si="15"/>
        <v>43704.447268518517</v>
      </c>
      <c r="O1023">
        <v>1</v>
      </c>
    </row>
    <row r="1024" spans="1:15">
      <c r="A1024" s="7">
        <v>43705</v>
      </c>
      <c r="B1024" s="1">
        <v>0.11413194444444445</v>
      </c>
      <c r="C1024">
        <v>37.64517</v>
      </c>
      <c r="D1024">
        <v>-119.38267</v>
      </c>
      <c r="E1024">
        <v>8.31</v>
      </c>
      <c r="F1024">
        <v>1.03</v>
      </c>
      <c r="G1024" t="s">
        <v>1</v>
      </c>
      <c r="H1024">
        <v>21</v>
      </c>
      <c r="I1024">
        <v>78</v>
      </c>
      <c r="J1024">
        <v>27</v>
      </c>
      <c r="K1024">
        <v>0.25</v>
      </c>
      <c r="L1024" t="s">
        <v>0</v>
      </c>
      <c r="M1024">
        <v>73260515</v>
      </c>
      <c r="N1024" s="3">
        <f t="shared" si="15"/>
        <v>43705.114131944443</v>
      </c>
      <c r="O1024">
        <v>1</v>
      </c>
    </row>
    <row r="1025" spans="1:15">
      <c r="A1025" s="7">
        <v>43705</v>
      </c>
      <c r="B1025" s="1">
        <v>0.14901620370370369</v>
      </c>
      <c r="C1025">
        <v>38.808169999999997</v>
      </c>
      <c r="D1025">
        <v>-122.82034</v>
      </c>
      <c r="E1025">
        <v>2.83</v>
      </c>
      <c r="F1025">
        <v>1.03</v>
      </c>
      <c r="G1025" t="s">
        <v>1</v>
      </c>
      <c r="H1025">
        <v>18</v>
      </c>
      <c r="I1025">
        <v>55</v>
      </c>
      <c r="J1025">
        <v>1</v>
      </c>
      <c r="K1025">
        <v>0.03</v>
      </c>
      <c r="L1025" t="s">
        <v>0</v>
      </c>
      <c r="M1025">
        <v>73260555</v>
      </c>
      <c r="N1025" s="3">
        <f t="shared" si="15"/>
        <v>43705.149016203701</v>
      </c>
      <c r="O1025">
        <v>1</v>
      </c>
    </row>
    <row r="1026" spans="1:15">
      <c r="A1026" s="7">
        <v>43707</v>
      </c>
      <c r="B1026" s="1">
        <v>7.210648148148148E-2</v>
      </c>
      <c r="C1026">
        <v>38.82</v>
      </c>
      <c r="D1026">
        <v>-122.7925</v>
      </c>
      <c r="E1026">
        <v>2.79</v>
      </c>
      <c r="F1026">
        <v>1.03</v>
      </c>
      <c r="G1026" t="s">
        <v>1</v>
      </c>
      <c r="H1026">
        <v>19</v>
      </c>
      <c r="I1026">
        <v>39</v>
      </c>
      <c r="J1026">
        <v>1</v>
      </c>
      <c r="K1026">
        <v>0.03</v>
      </c>
      <c r="L1026" t="s">
        <v>0</v>
      </c>
      <c r="M1026">
        <v>73261860</v>
      </c>
      <c r="N1026" s="3">
        <f t="shared" ref="N1026:N1089" si="16">A1026+B1026</f>
        <v>43707.072106481479</v>
      </c>
      <c r="O1026">
        <v>1</v>
      </c>
    </row>
    <row r="1027" spans="1:15">
      <c r="A1027" s="7">
        <v>43707</v>
      </c>
      <c r="B1027" s="1">
        <v>0.18363425925925925</v>
      </c>
      <c r="C1027">
        <v>38.856000000000002</v>
      </c>
      <c r="D1027">
        <v>-122.77367</v>
      </c>
      <c r="E1027">
        <v>1.1200000000000001</v>
      </c>
      <c r="F1027">
        <v>1.03</v>
      </c>
      <c r="G1027" t="s">
        <v>1</v>
      </c>
      <c r="H1027">
        <v>15</v>
      </c>
      <c r="I1027">
        <v>172</v>
      </c>
      <c r="J1027">
        <v>2</v>
      </c>
      <c r="K1027">
        <v>0.04</v>
      </c>
      <c r="L1027" t="s">
        <v>0</v>
      </c>
      <c r="M1027">
        <v>73261900</v>
      </c>
      <c r="N1027" s="3">
        <f t="shared" si="16"/>
        <v>43707.183634259258</v>
      </c>
      <c r="O1027">
        <v>1</v>
      </c>
    </row>
    <row r="1028" spans="1:15">
      <c r="A1028" s="7">
        <v>43707</v>
      </c>
      <c r="B1028" s="1">
        <v>0.74747685185185186</v>
      </c>
      <c r="C1028">
        <v>38.812170000000002</v>
      </c>
      <c r="D1028">
        <v>-122.81934</v>
      </c>
      <c r="E1028">
        <v>2.1800000000000002</v>
      </c>
      <c r="F1028">
        <v>1.03</v>
      </c>
      <c r="G1028" t="s">
        <v>1</v>
      </c>
      <c r="H1028">
        <v>21</v>
      </c>
      <c r="I1028">
        <v>53</v>
      </c>
      <c r="J1028">
        <v>1</v>
      </c>
      <c r="K1028">
        <v>0.04</v>
      </c>
      <c r="L1028" t="s">
        <v>0</v>
      </c>
      <c r="M1028">
        <v>73262215</v>
      </c>
      <c r="N1028" s="3">
        <f t="shared" si="16"/>
        <v>43707.747476851851</v>
      </c>
      <c r="O1028">
        <v>1</v>
      </c>
    </row>
    <row r="1029" spans="1:15">
      <c r="A1029" s="7">
        <v>43707</v>
      </c>
      <c r="B1029" s="1">
        <v>0.87678240740740743</v>
      </c>
      <c r="C1029">
        <v>38.835169999999998</v>
      </c>
      <c r="D1029">
        <v>-122.8</v>
      </c>
      <c r="E1029">
        <v>2.11</v>
      </c>
      <c r="F1029">
        <v>1.03</v>
      </c>
      <c r="G1029" t="s">
        <v>1</v>
      </c>
      <c r="H1029">
        <v>18</v>
      </c>
      <c r="I1029">
        <v>70</v>
      </c>
      <c r="J1029">
        <v>1</v>
      </c>
      <c r="K1029">
        <v>0.02</v>
      </c>
      <c r="L1029" t="s">
        <v>0</v>
      </c>
      <c r="M1029">
        <v>73262315</v>
      </c>
      <c r="N1029" s="3">
        <f t="shared" si="16"/>
        <v>43707.876782407409</v>
      </c>
      <c r="O1029">
        <v>1</v>
      </c>
    </row>
    <row r="1030" spans="1:15">
      <c r="A1030" s="7">
        <v>43711</v>
      </c>
      <c r="B1030" s="1">
        <v>0.28409722222222222</v>
      </c>
      <c r="C1030">
        <v>38.812669999999997</v>
      </c>
      <c r="D1030">
        <v>-122.79300000000001</v>
      </c>
      <c r="E1030">
        <v>2.63</v>
      </c>
      <c r="F1030">
        <v>1.03</v>
      </c>
      <c r="G1030" t="s">
        <v>1</v>
      </c>
      <c r="H1030">
        <v>17</v>
      </c>
      <c r="I1030">
        <v>41</v>
      </c>
      <c r="J1030">
        <v>1</v>
      </c>
      <c r="K1030">
        <v>0.03</v>
      </c>
      <c r="L1030" t="s">
        <v>0</v>
      </c>
      <c r="M1030">
        <v>73264275</v>
      </c>
      <c r="N1030" s="3">
        <f t="shared" si="16"/>
        <v>43711.284097222226</v>
      </c>
      <c r="O1030">
        <v>2</v>
      </c>
    </row>
    <row r="1031" spans="1:15">
      <c r="A1031" s="7">
        <v>43712</v>
      </c>
      <c r="B1031" s="1">
        <v>0.71070601851851845</v>
      </c>
      <c r="C1031">
        <v>38.819499999999998</v>
      </c>
      <c r="D1031">
        <v>-122.76334</v>
      </c>
      <c r="E1031">
        <v>1.72</v>
      </c>
      <c r="F1031">
        <v>1.03</v>
      </c>
      <c r="G1031" t="s">
        <v>1</v>
      </c>
      <c r="H1031">
        <v>19</v>
      </c>
      <c r="I1031">
        <v>65</v>
      </c>
      <c r="J1031">
        <v>1</v>
      </c>
      <c r="K1031">
        <v>0.05</v>
      </c>
      <c r="L1031" t="s">
        <v>0</v>
      </c>
      <c r="M1031">
        <v>73265150</v>
      </c>
      <c r="N1031" s="3">
        <f t="shared" si="16"/>
        <v>43712.710706018515</v>
      </c>
      <c r="O1031">
        <v>2</v>
      </c>
    </row>
    <row r="1032" spans="1:15">
      <c r="A1032" s="7">
        <v>43714</v>
      </c>
      <c r="B1032" s="1">
        <v>0.8481481481481481</v>
      </c>
      <c r="C1032">
        <v>38.820329999999998</v>
      </c>
      <c r="D1032">
        <v>-122.79667000000001</v>
      </c>
      <c r="E1032">
        <v>2.74</v>
      </c>
      <c r="F1032">
        <v>1.03</v>
      </c>
      <c r="G1032" t="s">
        <v>1</v>
      </c>
      <c r="H1032">
        <v>19</v>
      </c>
      <c r="I1032">
        <v>49</v>
      </c>
      <c r="J1032">
        <v>1</v>
      </c>
      <c r="K1032">
        <v>0.04</v>
      </c>
      <c r="L1032" t="s">
        <v>0</v>
      </c>
      <c r="M1032">
        <v>73266435</v>
      </c>
      <c r="N1032" s="3">
        <f t="shared" si="16"/>
        <v>43714.84814814815</v>
      </c>
      <c r="O1032">
        <v>2</v>
      </c>
    </row>
    <row r="1033" spans="1:15">
      <c r="A1033" s="7">
        <v>43715</v>
      </c>
      <c r="B1033" s="1">
        <v>0.52136574074074071</v>
      </c>
      <c r="C1033">
        <v>37.622</v>
      </c>
      <c r="D1033">
        <v>-118.86217000000001</v>
      </c>
      <c r="E1033">
        <v>7.44</v>
      </c>
      <c r="F1033">
        <v>1.03</v>
      </c>
      <c r="G1033" t="s">
        <v>1</v>
      </c>
      <c r="H1033">
        <v>20</v>
      </c>
      <c r="I1033">
        <v>72</v>
      </c>
      <c r="J1033">
        <v>0</v>
      </c>
      <c r="K1033">
        <v>0.04</v>
      </c>
      <c r="L1033" t="s">
        <v>0</v>
      </c>
      <c r="M1033">
        <v>73266815</v>
      </c>
      <c r="N1033" s="3">
        <f t="shared" si="16"/>
        <v>43715.521365740744</v>
      </c>
      <c r="O1033">
        <v>2</v>
      </c>
    </row>
    <row r="1034" spans="1:15">
      <c r="A1034" s="7">
        <v>43718</v>
      </c>
      <c r="B1034" s="1">
        <v>0.19387731481481482</v>
      </c>
      <c r="C1034">
        <v>38.820839999999997</v>
      </c>
      <c r="D1034">
        <v>-122.81233</v>
      </c>
      <c r="E1034">
        <v>3.08</v>
      </c>
      <c r="F1034">
        <v>1.03</v>
      </c>
      <c r="G1034" t="s">
        <v>1</v>
      </c>
      <c r="H1034">
        <v>21</v>
      </c>
      <c r="I1034">
        <v>52</v>
      </c>
      <c r="J1034">
        <v>0</v>
      </c>
      <c r="K1034">
        <v>0.04</v>
      </c>
      <c r="L1034" t="s">
        <v>0</v>
      </c>
      <c r="M1034">
        <v>73268405</v>
      </c>
      <c r="N1034" s="3">
        <f t="shared" si="16"/>
        <v>43718.193877314814</v>
      </c>
      <c r="O1034">
        <v>2</v>
      </c>
    </row>
    <row r="1035" spans="1:15">
      <c r="A1035" s="7">
        <v>43721</v>
      </c>
      <c r="B1035" s="1">
        <v>0.12800925925925927</v>
      </c>
      <c r="C1035">
        <v>37.639330000000001</v>
      </c>
      <c r="D1035">
        <v>-118.94365999999999</v>
      </c>
      <c r="E1035">
        <v>5.0999999999999996</v>
      </c>
      <c r="F1035">
        <v>1.03</v>
      </c>
      <c r="G1035" t="s">
        <v>1</v>
      </c>
      <c r="H1035">
        <v>21</v>
      </c>
      <c r="I1035">
        <v>70</v>
      </c>
      <c r="J1035">
        <v>3</v>
      </c>
      <c r="K1035">
        <v>0.03</v>
      </c>
      <c r="L1035" t="s">
        <v>0</v>
      </c>
      <c r="M1035">
        <v>73270335</v>
      </c>
      <c r="N1035" s="3">
        <f t="shared" si="16"/>
        <v>43721.128009259257</v>
      </c>
      <c r="O1035">
        <v>3</v>
      </c>
    </row>
    <row r="1036" spans="1:15">
      <c r="A1036" s="7">
        <v>43721</v>
      </c>
      <c r="B1036" s="1">
        <v>0.18322916666666667</v>
      </c>
      <c r="C1036">
        <v>37.640169999999998</v>
      </c>
      <c r="D1036">
        <v>-118.93066</v>
      </c>
      <c r="E1036">
        <v>5.04</v>
      </c>
      <c r="F1036">
        <v>1.03</v>
      </c>
      <c r="G1036" t="s">
        <v>1</v>
      </c>
      <c r="H1036">
        <v>16</v>
      </c>
      <c r="I1036">
        <v>70</v>
      </c>
      <c r="J1036">
        <v>3</v>
      </c>
      <c r="K1036">
        <v>0.03</v>
      </c>
      <c r="L1036" t="s">
        <v>0</v>
      </c>
      <c r="M1036">
        <v>73270820</v>
      </c>
      <c r="N1036" s="3">
        <f t="shared" si="16"/>
        <v>43721.183229166665</v>
      </c>
      <c r="O1036">
        <v>3</v>
      </c>
    </row>
    <row r="1037" spans="1:15">
      <c r="A1037" s="7">
        <v>43721</v>
      </c>
      <c r="B1037" s="1">
        <v>0.44109953703703703</v>
      </c>
      <c r="C1037">
        <v>37.641500000000001</v>
      </c>
      <c r="D1037">
        <v>-118.94517</v>
      </c>
      <c r="E1037">
        <v>5.41</v>
      </c>
      <c r="F1037">
        <v>1.03</v>
      </c>
      <c r="G1037" t="s">
        <v>1</v>
      </c>
      <c r="H1037">
        <v>23</v>
      </c>
      <c r="I1037">
        <v>65</v>
      </c>
      <c r="J1037">
        <v>3</v>
      </c>
      <c r="K1037">
        <v>0.03</v>
      </c>
      <c r="L1037" t="s">
        <v>0</v>
      </c>
      <c r="M1037">
        <v>73271805</v>
      </c>
      <c r="N1037" s="3">
        <f t="shared" si="16"/>
        <v>43721.441099537034</v>
      </c>
      <c r="O1037">
        <v>3</v>
      </c>
    </row>
    <row r="1038" spans="1:15">
      <c r="A1038" s="7">
        <v>43721</v>
      </c>
      <c r="B1038" s="1">
        <v>0.44268518518518518</v>
      </c>
      <c r="C1038">
        <v>37.64067</v>
      </c>
      <c r="D1038">
        <v>-118.94617</v>
      </c>
      <c r="E1038">
        <v>4.6399999999999997</v>
      </c>
      <c r="F1038">
        <v>1.03</v>
      </c>
      <c r="G1038" t="s">
        <v>1</v>
      </c>
      <c r="H1038">
        <v>23</v>
      </c>
      <c r="I1038">
        <v>66</v>
      </c>
      <c r="J1038">
        <v>3</v>
      </c>
      <c r="K1038">
        <v>0.03</v>
      </c>
      <c r="L1038" t="s">
        <v>0</v>
      </c>
      <c r="M1038">
        <v>73271815</v>
      </c>
      <c r="N1038" s="3">
        <f t="shared" si="16"/>
        <v>43721.442685185182</v>
      </c>
      <c r="O1038">
        <v>3</v>
      </c>
    </row>
    <row r="1039" spans="1:15">
      <c r="A1039" s="7">
        <v>43724</v>
      </c>
      <c r="B1039" s="1">
        <v>0.96361111111111108</v>
      </c>
      <c r="C1039">
        <v>38.820999999999998</v>
      </c>
      <c r="D1039">
        <v>-122.81283999999999</v>
      </c>
      <c r="E1039">
        <v>2.84</v>
      </c>
      <c r="F1039">
        <v>1.03</v>
      </c>
      <c r="G1039" t="s">
        <v>1</v>
      </c>
      <c r="H1039">
        <v>21</v>
      </c>
      <c r="I1039">
        <v>44</v>
      </c>
      <c r="J1039">
        <v>2</v>
      </c>
      <c r="K1039">
        <v>0.04</v>
      </c>
      <c r="L1039" t="s">
        <v>0</v>
      </c>
      <c r="M1039">
        <v>73275095</v>
      </c>
      <c r="N1039" s="3">
        <f t="shared" si="16"/>
        <v>43724.96361111111</v>
      </c>
      <c r="O1039">
        <v>3</v>
      </c>
    </row>
    <row r="1040" spans="1:15">
      <c r="A1040" s="7">
        <v>43725</v>
      </c>
      <c r="B1040" s="1">
        <v>0.46854166666666663</v>
      </c>
      <c r="C1040">
        <v>38.803330000000003</v>
      </c>
      <c r="D1040">
        <v>-122.8235</v>
      </c>
      <c r="E1040">
        <v>2.72</v>
      </c>
      <c r="F1040">
        <v>1.03</v>
      </c>
      <c r="G1040" t="s">
        <v>1</v>
      </c>
      <c r="H1040">
        <v>23</v>
      </c>
      <c r="I1040">
        <v>58</v>
      </c>
      <c r="J1040">
        <v>1</v>
      </c>
      <c r="K1040">
        <v>0.03</v>
      </c>
      <c r="L1040" t="s">
        <v>0</v>
      </c>
      <c r="M1040">
        <v>73275270</v>
      </c>
      <c r="N1040" s="3">
        <f t="shared" si="16"/>
        <v>43725.468541666669</v>
      </c>
      <c r="O1040">
        <v>3</v>
      </c>
    </row>
    <row r="1041" spans="1:15">
      <c r="A1041" s="7">
        <v>43726</v>
      </c>
      <c r="B1041" s="1">
        <v>0.64244212962962965</v>
      </c>
      <c r="C1041">
        <v>37.547159999999998</v>
      </c>
      <c r="D1041">
        <v>-118.845</v>
      </c>
      <c r="E1041">
        <v>3.36</v>
      </c>
      <c r="F1041">
        <v>1.03</v>
      </c>
      <c r="G1041" t="s">
        <v>1</v>
      </c>
      <c r="H1041">
        <v>10</v>
      </c>
      <c r="I1041">
        <v>292</v>
      </c>
      <c r="J1041">
        <v>8</v>
      </c>
      <c r="K1041">
        <v>0.02</v>
      </c>
      <c r="L1041" t="s">
        <v>0</v>
      </c>
      <c r="M1041">
        <v>73275945</v>
      </c>
      <c r="N1041" s="3">
        <f t="shared" si="16"/>
        <v>43726.642442129632</v>
      </c>
      <c r="O1041">
        <v>4</v>
      </c>
    </row>
    <row r="1042" spans="1:15">
      <c r="A1042" s="7">
        <v>43726</v>
      </c>
      <c r="B1042" s="1">
        <v>0.85173611111111114</v>
      </c>
      <c r="C1042">
        <v>38.804160000000003</v>
      </c>
      <c r="D1042">
        <v>-122.82017</v>
      </c>
      <c r="E1042">
        <v>1.98</v>
      </c>
      <c r="F1042">
        <v>1.03</v>
      </c>
      <c r="G1042" t="s">
        <v>1</v>
      </c>
      <c r="H1042">
        <v>23</v>
      </c>
      <c r="I1042">
        <v>75</v>
      </c>
      <c r="J1042">
        <v>1</v>
      </c>
      <c r="K1042">
        <v>0.04</v>
      </c>
      <c r="L1042" t="s">
        <v>0</v>
      </c>
      <c r="M1042">
        <v>73276070</v>
      </c>
      <c r="N1042" s="3">
        <f t="shared" si="16"/>
        <v>43726.851736111108</v>
      </c>
      <c r="O1042">
        <v>4</v>
      </c>
    </row>
    <row r="1043" spans="1:15">
      <c r="A1043" s="7">
        <v>43727</v>
      </c>
      <c r="B1043" s="1">
        <v>0.32057870370370373</v>
      </c>
      <c r="C1043">
        <v>38.824330000000003</v>
      </c>
      <c r="D1043">
        <v>-122.79733</v>
      </c>
      <c r="E1043">
        <v>2.64</v>
      </c>
      <c r="F1043">
        <v>1.03</v>
      </c>
      <c r="G1043" t="s">
        <v>1</v>
      </c>
      <c r="H1043">
        <v>21</v>
      </c>
      <c r="I1043">
        <v>34</v>
      </c>
      <c r="J1043">
        <v>1</v>
      </c>
      <c r="K1043">
        <v>0.03</v>
      </c>
      <c r="L1043" t="s">
        <v>0</v>
      </c>
      <c r="M1043">
        <v>73276325</v>
      </c>
      <c r="N1043" s="3">
        <f t="shared" si="16"/>
        <v>43727.3205787037</v>
      </c>
      <c r="O1043">
        <v>4</v>
      </c>
    </row>
    <row r="1044" spans="1:15">
      <c r="A1044" s="7">
        <v>43728</v>
      </c>
      <c r="B1044" s="1">
        <v>0.78468749999999998</v>
      </c>
      <c r="C1044">
        <v>38.784669999999998</v>
      </c>
      <c r="D1044">
        <v>-122.77583</v>
      </c>
      <c r="E1044">
        <v>0.14000000000000001</v>
      </c>
      <c r="F1044">
        <v>1.03</v>
      </c>
      <c r="G1044" t="s">
        <v>1</v>
      </c>
      <c r="H1044">
        <v>13</v>
      </c>
      <c r="I1044">
        <v>87</v>
      </c>
      <c r="J1044">
        <v>1</v>
      </c>
      <c r="K1044">
        <v>0.04</v>
      </c>
      <c r="L1044" t="s">
        <v>0</v>
      </c>
      <c r="M1044">
        <v>73276975</v>
      </c>
      <c r="N1044" s="3">
        <f t="shared" si="16"/>
        <v>43728.784687500003</v>
      </c>
      <c r="O1044">
        <v>4</v>
      </c>
    </row>
    <row r="1045" spans="1:15">
      <c r="A1045" s="7">
        <v>43733</v>
      </c>
      <c r="B1045" s="1">
        <v>0.3445023148148148</v>
      </c>
      <c r="C1045">
        <v>37.643000000000001</v>
      </c>
      <c r="D1045">
        <v>-118.94783</v>
      </c>
      <c r="E1045">
        <v>5.24</v>
      </c>
      <c r="F1045">
        <v>1.03</v>
      </c>
      <c r="G1045" t="s">
        <v>1</v>
      </c>
      <c r="H1045">
        <v>15</v>
      </c>
      <c r="I1045">
        <v>71</v>
      </c>
      <c r="J1045">
        <v>3</v>
      </c>
      <c r="K1045">
        <v>0.02</v>
      </c>
      <c r="L1045" t="s">
        <v>0</v>
      </c>
      <c r="M1045">
        <v>73279955</v>
      </c>
      <c r="N1045" s="3">
        <f t="shared" si="16"/>
        <v>43733.344502314816</v>
      </c>
      <c r="O1045">
        <v>4</v>
      </c>
    </row>
    <row r="1046" spans="1:15">
      <c r="A1046" s="7">
        <v>43734</v>
      </c>
      <c r="B1046" s="1">
        <v>0.52747685185185189</v>
      </c>
      <c r="C1046">
        <v>38.808</v>
      </c>
      <c r="D1046">
        <v>-122.82832999999999</v>
      </c>
      <c r="E1046">
        <v>1.68</v>
      </c>
      <c r="F1046">
        <v>1.03</v>
      </c>
      <c r="G1046" t="s">
        <v>1</v>
      </c>
      <c r="H1046">
        <v>16</v>
      </c>
      <c r="I1046">
        <v>66</v>
      </c>
      <c r="J1046">
        <v>0</v>
      </c>
      <c r="K1046">
        <v>0.02</v>
      </c>
      <c r="L1046" t="s">
        <v>0</v>
      </c>
      <c r="M1046">
        <v>73281225</v>
      </c>
      <c r="N1046" s="3">
        <f t="shared" si="16"/>
        <v>43734.52747685185</v>
      </c>
      <c r="O1046">
        <v>1</v>
      </c>
    </row>
    <row r="1047" spans="1:15">
      <c r="A1047" s="7">
        <v>43735</v>
      </c>
      <c r="B1047" s="1">
        <v>0.38687500000000002</v>
      </c>
      <c r="C1047">
        <v>38.836500000000001</v>
      </c>
      <c r="D1047">
        <v>-122.80016000000001</v>
      </c>
      <c r="E1047">
        <v>1.96</v>
      </c>
      <c r="F1047">
        <v>1.03</v>
      </c>
      <c r="G1047" t="s">
        <v>1</v>
      </c>
      <c r="H1047">
        <v>5</v>
      </c>
      <c r="I1047">
        <v>115</v>
      </c>
      <c r="J1047">
        <v>1</v>
      </c>
      <c r="K1047">
        <v>0</v>
      </c>
      <c r="L1047" t="s">
        <v>0</v>
      </c>
      <c r="M1047">
        <v>73281745</v>
      </c>
      <c r="N1047" s="3">
        <f t="shared" si="16"/>
        <v>43735.386874999997</v>
      </c>
      <c r="O1047">
        <v>1</v>
      </c>
    </row>
    <row r="1048" spans="1:15">
      <c r="A1048" s="7">
        <v>43737</v>
      </c>
      <c r="B1048" s="1">
        <v>0.37401620370370375</v>
      </c>
      <c r="C1048">
        <v>37.641170000000002</v>
      </c>
      <c r="D1048">
        <v>-118.941</v>
      </c>
      <c r="E1048">
        <v>4.1900000000000004</v>
      </c>
      <c r="F1048">
        <v>1.03</v>
      </c>
      <c r="G1048" t="s">
        <v>1</v>
      </c>
      <c r="H1048">
        <v>17</v>
      </c>
      <c r="I1048">
        <v>102</v>
      </c>
      <c r="J1048">
        <v>3</v>
      </c>
      <c r="K1048">
        <v>0.03</v>
      </c>
      <c r="L1048" t="s">
        <v>0</v>
      </c>
      <c r="M1048">
        <v>73283205</v>
      </c>
      <c r="N1048" s="3">
        <f t="shared" si="16"/>
        <v>43737.374016203707</v>
      </c>
      <c r="O1048">
        <v>1</v>
      </c>
    </row>
    <row r="1049" spans="1:15">
      <c r="A1049" s="7">
        <v>43737</v>
      </c>
      <c r="B1049" s="1">
        <v>0.69414351851851863</v>
      </c>
      <c r="C1049">
        <v>38.811500000000002</v>
      </c>
      <c r="D1049">
        <v>-122.8235</v>
      </c>
      <c r="E1049">
        <v>2.2200000000000002</v>
      </c>
      <c r="F1049">
        <v>1.03</v>
      </c>
      <c r="G1049" t="s">
        <v>1</v>
      </c>
      <c r="H1049">
        <v>23</v>
      </c>
      <c r="I1049">
        <v>51</v>
      </c>
      <c r="J1049">
        <v>1</v>
      </c>
      <c r="K1049">
        <v>0.02</v>
      </c>
      <c r="L1049" t="s">
        <v>0</v>
      </c>
      <c r="M1049">
        <v>73283525</v>
      </c>
      <c r="N1049" s="3">
        <f t="shared" si="16"/>
        <v>43737.694143518522</v>
      </c>
      <c r="O1049">
        <v>1</v>
      </c>
    </row>
    <row r="1050" spans="1:15">
      <c r="A1050" s="7">
        <v>43742</v>
      </c>
      <c r="B1050" s="1">
        <v>1.064814814814815E-2</v>
      </c>
      <c r="C1050">
        <v>38.81467</v>
      </c>
      <c r="D1050">
        <v>-122.81767000000001</v>
      </c>
      <c r="E1050">
        <v>2.25</v>
      </c>
      <c r="F1050">
        <v>1.03</v>
      </c>
      <c r="G1050" t="s">
        <v>1</v>
      </c>
      <c r="H1050">
        <v>23</v>
      </c>
      <c r="I1050">
        <v>51</v>
      </c>
      <c r="J1050">
        <v>1</v>
      </c>
      <c r="K1050">
        <v>0.02</v>
      </c>
      <c r="L1050" t="s">
        <v>0</v>
      </c>
      <c r="M1050">
        <v>73286115</v>
      </c>
      <c r="N1050" s="3">
        <f t="shared" si="16"/>
        <v>43742.010648148149</v>
      </c>
      <c r="O1050">
        <v>2</v>
      </c>
    </row>
    <row r="1051" spans="1:15">
      <c r="A1051" s="7">
        <v>43744</v>
      </c>
      <c r="B1051" s="1">
        <v>0.78260416666666666</v>
      </c>
      <c r="C1051">
        <v>38.814</v>
      </c>
      <c r="D1051">
        <v>-122.76266</v>
      </c>
      <c r="E1051">
        <v>1.75</v>
      </c>
      <c r="F1051">
        <v>1.03</v>
      </c>
      <c r="G1051" t="s">
        <v>1</v>
      </c>
      <c r="H1051">
        <v>15</v>
      </c>
      <c r="I1051">
        <v>88</v>
      </c>
      <c r="J1051">
        <v>2</v>
      </c>
      <c r="K1051">
        <v>0.03</v>
      </c>
      <c r="L1051" t="s">
        <v>0</v>
      </c>
      <c r="M1051">
        <v>73287505</v>
      </c>
      <c r="N1051" s="3">
        <f t="shared" si="16"/>
        <v>43744.782604166663</v>
      </c>
      <c r="O1051">
        <v>2</v>
      </c>
    </row>
    <row r="1052" spans="1:15">
      <c r="A1052" s="7">
        <v>43745</v>
      </c>
      <c r="B1052" s="1">
        <v>0.34039351851851851</v>
      </c>
      <c r="C1052">
        <v>37.646500000000003</v>
      </c>
      <c r="D1052">
        <v>-118.94799999999999</v>
      </c>
      <c r="E1052">
        <v>5.01</v>
      </c>
      <c r="F1052">
        <v>1.03</v>
      </c>
      <c r="G1052" t="s">
        <v>1</v>
      </c>
      <c r="H1052">
        <v>14</v>
      </c>
      <c r="I1052">
        <v>122</v>
      </c>
      <c r="J1052">
        <v>2</v>
      </c>
      <c r="K1052">
        <v>0.03</v>
      </c>
      <c r="L1052" t="s">
        <v>0</v>
      </c>
      <c r="M1052">
        <v>73287910</v>
      </c>
      <c r="N1052" s="3">
        <f t="shared" si="16"/>
        <v>43745.34039351852</v>
      </c>
      <c r="O1052">
        <v>2</v>
      </c>
    </row>
    <row r="1053" spans="1:15">
      <c r="A1053" s="7">
        <v>43745</v>
      </c>
      <c r="B1053" s="1">
        <v>0.84027777777777779</v>
      </c>
      <c r="C1053">
        <v>38.816830000000003</v>
      </c>
      <c r="D1053">
        <v>-122.76317</v>
      </c>
      <c r="E1053">
        <v>1.98</v>
      </c>
      <c r="F1053">
        <v>1.03</v>
      </c>
      <c r="G1053" t="s">
        <v>1</v>
      </c>
      <c r="H1053">
        <v>15</v>
      </c>
      <c r="I1053">
        <v>85</v>
      </c>
      <c r="J1053">
        <v>2</v>
      </c>
      <c r="K1053">
        <v>0.02</v>
      </c>
      <c r="L1053" t="s">
        <v>0</v>
      </c>
      <c r="M1053">
        <v>73288320</v>
      </c>
      <c r="N1053" s="3">
        <f t="shared" si="16"/>
        <v>43745.840277777781</v>
      </c>
      <c r="O1053">
        <v>2</v>
      </c>
    </row>
    <row r="1054" spans="1:15">
      <c r="A1054" s="7">
        <v>43746</v>
      </c>
      <c r="B1054" s="1">
        <v>0.62960648148148146</v>
      </c>
      <c r="C1054">
        <v>38.817999999999998</v>
      </c>
      <c r="D1054">
        <v>-122.79134000000001</v>
      </c>
      <c r="E1054">
        <v>3.17</v>
      </c>
      <c r="F1054">
        <v>1.03</v>
      </c>
      <c r="G1054" t="s">
        <v>1</v>
      </c>
      <c r="H1054">
        <v>20</v>
      </c>
      <c r="I1054">
        <v>37</v>
      </c>
      <c r="J1054">
        <v>1</v>
      </c>
      <c r="K1054">
        <v>0.01</v>
      </c>
      <c r="L1054" t="s">
        <v>0</v>
      </c>
      <c r="M1054">
        <v>73288765</v>
      </c>
      <c r="N1054" s="3">
        <f t="shared" si="16"/>
        <v>43746.629606481481</v>
      </c>
      <c r="O1054">
        <v>2</v>
      </c>
    </row>
    <row r="1055" spans="1:15">
      <c r="A1055" s="7">
        <v>43746</v>
      </c>
      <c r="B1055" s="1">
        <v>0.74013888888888879</v>
      </c>
      <c r="C1055">
        <v>38.826000000000001</v>
      </c>
      <c r="D1055">
        <v>-122.79833000000001</v>
      </c>
      <c r="E1055">
        <v>2.42</v>
      </c>
      <c r="F1055">
        <v>1.03</v>
      </c>
      <c r="G1055" t="s">
        <v>1</v>
      </c>
      <c r="H1055">
        <v>22</v>
      </c>
      <c r="I1055">
        <v>36</v>
      </c>
      <c r="J1055">
        <v>1</v>
      </c>
      <c r="K1055">
        <v>0.03</v>
      </c>
      <c r="L1055" t="s">
        <v>0</v>
      </c>
      <c r="M1055">
        <v>73288850</v>
      </c>
      <c r="N1055" s="3">
        <f t="shared" si="16"/>
        <v>43746.74013888889</v>
      </c>
      <c r="O1055">
        <v>2</v>
      </c>
    </row>
    <row r="1056" spans="1:15">
      <c r="A1056" s="7">
        <v>43751</v>
      </c>
      <c r="B1056" s="1">
        <v>1.2233796296296296E-2</v>
      </c>
      <c r="C1056">
        <v>37.890500000000003</v>
      </c>
      <c r="D1056">
        <v>-122.06017</v>
      </c>
      <c r="E1056">
        <v>9.23</v>
      </c>
      <c r="F1056">
        <v>1.03</v>
      </c>
      <c r="G1056" t="s">
        <v>1</v>
      </c>
      <c r="H1056">
        <v>31</v>
      </c>
      <c r="I1056">
        <v>65</v>
      </c>
      <c r="J1056">
        <v>7</v>
      </c>
      <c r="K1056">
        <v>0.06</v>
      </c>
      <c r="L1056" t="s">
        <v>0</v>
      </c>
      <c r="M1056">
        <v>73290840</v>
      </c>
      <c r="N1056" s="3">
        <f t="shared" si="16"/>
        <v>43751.012233796297</v>
      </c>
      <c r="O1056">
        <v>3</v>
      </c>
    </row>
    <row r="1057" spans="1:15">
      <c r="A1057" s="7">
        <v>43753</v>
      </c>
      <c r="B1057" s="1">
        <v>0.33649305555555559</v>
      </c>
      <c r="C1057">
        <v>37.28933</v>
      </c>
      <c r="D1057">
        <v>-121.66766</v>
      </c>
      <c r="E1057">
        <v>3.42</v>
      </c>
      <c r="F1057">
        <v>1.03</v>
      </c>
      <c r="G1057" t="s">
        <v>1</v>
      </c>
      <c r="H1057">
        <v>32</v>
      </c>
      <c r="I1057">
        <v>60</v>
      </c>
      <c r="J1057">
        <v>3</v>
      </c>
      <c r="K1057">
        <v>0.06</v>
      </c>
      <c r="L1057" t="s">
        <v>0</v>
      </c>
      <c r="M1057">
        <v>73292115</v>
      </c>
      <c r="N1057" s="3">
        <f t="shared" si="16"/>
        <v>43753.336493055554</v>
      </c>
      <c r="O1057">
        <v>3</v>
      </c>
    </row>
    <row r="1058" spans="1:15">
      <c r="A1058" s="7">
        <v>43753</v>
      </c>
      <c r="B1058" s="1">
        <v>0.87848379629629625</v>
      </c>
      <c r="C1058">
        <v>36.658000000000001</v>
      </c>
      <c r="D1058">
        <v>-121.27500000000001</v>
      </c>
      <c r="E1058">
        <v>5.43</v>
      </c>
      <c r="F1058">
        <v>1.03</v>
      </c>
      <c r="G1058" t="s">
        <v>1</v>
      </c>
      <c r="H1058">
        <v>20</v>
      </c>
      <c r="I1058">
        <v>141</v>
      </c>
      <c r="J1058">
        <v>6</v>
      </c>
      <c r="K1058">
        <v>0.06</v>
      </c>
      <c r="L1058" t="s">
        <v>0</v>
      </c>
      <c r="M1058">
        <v>73292435</v>
      </c>
      <c r="N1058" s="3">
        <f t="shared" si="16"/>
        <v>43753.878483796296</v>
      </c>
      <c r="O1058">
        <v>3</v>
      </c>
    </row>
    <row r="1059" spans="1:15">
      <c r="A1059" s="7">
        <v>43755</v>
      </c>
      <c r="B1059" s="1">
        <v>0.35425925925925927</v>
      </c>
      <c r="C1059">
        <v>36.634169999999997</v>
      </c>
      <c r="D1059">
        <v>-121.2435</v>
      </c>
      <c r="E1059">
        <v>4.5599999999999996</v>
      </c>
      <c r="F1059">
        <v>1.03</v>
      </c>
      <c r="G1059" t="s">
        <v>1</v>
      </c>
      <c r="H1059">
        <v>19</v>
      </c>
      <c r="I1059">
        <v>136</v>
      </c>
      <c r="J1059">
        <v>7</v>
      </c>
      <c r="K1059">
        <v>0.08</v>
      </c>
      <c r="L1059" t="s">
        <v>0</v>
      </c>
      <c r="M1059">
        <v>73293385</v>
      </c>
      <c r="N1059" s="3">
        <f t="shared" si="16"/>
        <v>43755.354259259257</v>
      </c>
      <c r="O1059">
        <v>3</v>
      </c>
    </row>
    <row r="1060" spans="1:15">
      <c r="A1060" s="7">
        <v>43757</v>
      </c>
      <c r="B1060" s="1">
        <v>0.32163194444444443</v>
      </c>
      <c r="C1060">
        <v>36.560169999999999</v>
      </c>
      <c r="D1060">
        <v>-121.12317</v>
      </c>
      <c r="E1060">
        <v>7.47</v>
      </c>
      <c r="F1060">
        <v>1.03</v>
      </c>
      <c r="G1060" t="s">
        <v>1</v>
      </c>
      <c r="H1060">
        <v>18</v>
      </c>
      <c r="I1060">
        <v>99</v>
      </c>
      <c r="J1060">
        <v>5</v>
      </c>
      <c r="K1060">
        <v>0.1</v>
      </c>
      <c r="L1060" t="s">
        <v>0</v>
      </c>
      <c r="M1060">
        <v>73294050</v>
      </c>
      <c r="N1060" s="3">
        <f t="shared" si="16"/>
        <v>43757.321631944447</v>
      </c>
      <c r="O1060">
        <v>4</v>
      </c>
    </row>
    <row r="1061" spans="1:15">
      <c r="A1061" s="7">
        <v>43760</v>
      </c>
      <c r="B1061" s="1">
        <v>4.5162037037037035E-2</v>
      </c>
      <c r="C1061">
        <v>38.562669999999997</v>
      </c>
      <c r="D1061">
        <v>-122.28367</v>
      </c>
      <c r="E1061">
        <v>6.07</v>
      </c>
      <c r="F1061">
        <v>1.03</v>
      </c>
      <c r="G1061" t="s">
        <v>1</v>
      </c>
      <c r="H1061">
        <v>18</v>
      </c>
      <c r="I1061">
        <v>96</v>
      </c>
      <c r="J1061">
        <v>3</v>
      </c>
      <c r="K1061">
        <v>0.1</v>
      </c>
      <c r="L1061" t="s">
        <v>0</v>
      </c>
      <c r="M1061">
        <v>73294935</v>
      </c>
      <c r="N1061" s="3">
        <f t="shared" si="16"/>
        <v>43760.045162037037</v>
      </c>
      <c r="O1061">
        <v>4</v>
      </c>
    </row>
    <row r="1062" spans="1:15">
      <c r="A1062" s="7">
        <v>43763</v>
      </c>
      <c r="B1062" s="1">
        <v>0.16585648148148149</v>
      </c>
      <c r="C1062">
        <v>37.398499999999999</v>
      </c>
      <c r="D1062">
        <v>-118.68217</v>
      </c>
      <c r="E1062">
        <v>8.98</v>
      </c>
      <c r="F1062">
        <v>1.03</v>
      </c>
      <c r="G1062" t="s">
        <v>1</v>
      </c>
      <c r="H1062">
        <v>18</v>
      </c>
      <c r="I1062">
        <v>152</v>
      </c>
      <c r="J1062">
        <v>12</v>
      </c>
      <c r="K1062">
        <v>0.04</v>
      </c>
      <c r="L1062" t="s">
        <v>0</v>
      </c>
      <c r="M1062">
        <v>73296735</v>
      </c>
      <c r="N1062" s="3">
        <f t="shared" si="16"/>
        <v>43763.165856481479</v>
      </c>
      <c r="O1062">
        <v>1</v>
      </c>
    </row>
    <row r="1063" spans="1:15">
      <c r="A1063" s="7">
        <v>43765</v>
      </c>
      <c r="B1063" s="1">
        <v>9.3506944444444448E-2</v>
      </c>
      <c r="C1063">
        <v>36.476500000000001</v>
      </c>
      <c r="D1063">
        <v>-121.00584000000001</v>
      </c>
      <c r="E1063">
        <v>9.91</v>
      </c>
      <c r="F1063">
        <v>1.03</v>
      </c>
      <c r="G1063" t="s">
        <v>1</v>
      </c>
      <c r="H1063">
        <v>15</v>
      </c>
      <c r="I1063">
        <v>122</v>
      </c>
      <c r="J1063">
        <v>5</v>
      </c>
      <c r="K1063">
        <v>0.09</v>
      </c>
      <c r="L1063" t="s">
        <v>0</v>
      </c>
      <c r="M1063">
        <v>73297670</v>
      </c>
      <c r="N1063" s="3">
        <f t="shared" si="16"/>
        <v>43765.093506944446</v>
      </c>
      <c r="O1063">
        <v>1</v>
      </c>
    </row>
    <row r="1064" spans="1:15">
      <c r="A1064" s="7">
        <v>43765</v>
      </c>
      <c r="B1064" s="1">
        <v>0.70504629629629623</v>
      </c>
      <c r="C1064">
        <v>36.615830000000003</v>
      </c>
      <c r="D1064">
        <v>-121.22117</v>
      </c>
      <c r="E1064">
        <v>1.17</v>
      </c>
      <c r="F1064">
        <v>1.03</v>
      </c>
      <c r="G1064" t="s">
        <v>1</v>
      </c>
      <c r="H1064">
        <v>17</v>
      </c>
      <c r="I1064">
        <v>139</v>
      </c>
      <c r="J1064">
        <v>6</v>
      </c>
      <c r="K1064">
        <v>0.06</v>
      </c>
      <c r="L1064" t="s">
        <v>0</v>
      </c>
      <c r="M1064">
        <v>73297835</v>
      </c>
      <c r="N1064" s="3">
        <f t="shared" si="16"/>
        <v>43765.705046296294</v>
      </c>
      <c r="O1064">
        <v>1</v>
      </c>
    </row>
    <row r="1065" spans="1:15">
      <c r="A1065" s="7">
        <v>43772</v>
      </c>
      <c r="B1065" s="1">
        <v>2.9247685185185186E-2</v>
      </c>
      <c r="C1065">
        <v>36.97533</v>
      </c>
      <c r="D1065">
        <v>-121.61066</v>
      </c>
      <c r="E1065">
        <v>7.59</v>
      </c>
      <c r="F1065">
        <v>1.03</v>
      </c>
      <c r="G1065" t="s">
        <v>1</v>
      </c>
      <c r="H1065">
        <v>29</v>
      </c>
      <c r="I1065">
        <v>44</v>
      </c>
      <c r="J1065">
        <v>3</v>
      </c>
      <c r="K1065">
        <v>0.12</v>
      </c>
      <c r="L1065" t="s">
        <v>0</v>
      </c>
      <c r="M1065">
        <v>73300080</v>
      </c>
      <c r="N1065" s="3">
        <f t="shared" si="16"/>
        <v>43772.029247685183</v>
      </c>
      <c r="O1065">
        <v>2</v>
      </c>
    </row>
    <row r="1066" spans="1:15">
      <c r="A1066" s="7">
        <v>43774</v>
      </c>
      <c r="B1066" s="1">
        <v>0.10456018518518519</v>
      </c>
      <c r="C1066">
        <v>37.47383</v>
      </c>
      <c r="D1066">
        <v>-118.84917</v>
      </c>
      <c r="E1066">
        <v>5.17</v>
      </c>
      <c r="F1066">
        <v>1.03</v>
      </c>
      <c r="G1066" t="s">
        <v>1</v>
      </c>
      <c r="H1066">
        <v>28</v>
      </c>
      <c r="I1066">
        <v>151</v>
      </c>
      <c r="J1066">
        <v>13</v>
      </c>
      <c r="K1066">
        <v>0.04</v>
      </c>
      <c r="L1066" t="s">
        <v>0</v>
      </c>
      <c r="M1066">
        <v>73300825</v>
      </c>
      <c r="N1066" s="3">
        <f t="shared" si="16"/>
        <v>43774.104560185187</v>
      </c>
      <c r="O1066">
        <v>2</v>
      </c>
    </row>
    <row r="1067" spans="1:15">
      <c r="A1067" s="7">
        <v>43775</v>
      </c>
      <c r="B1067" s="1">
        <v>0.8208333333333333</v>
      </c>
      <c r="C1067">
        <v>38.798169999999999</v>
      </c>
      <c r="D1067">
        <v>-122.81384</v>
      </c>
      <c r="E1067">
        <v>3.06</v>
      </c>
      <c r="F1067">
        <v>1.03</v>
      </c>
      <c r="G1067" t="s">
        <v>1</v>
      </c>
      <c r="H1067">
        <v>6</v>
      </c>
      <c r="I1067">
        <v>115</v>
      </c>
      <c r="J1067">
        <v>2</v>
      </c>
      <c r="K1067">
        <v>0.01</v>
      </c>
      <c r="L1067" t="s">
        <v>0</v>
      </c>
      <c r="M1067">
        <v>73301470</v>
      </c>
      <c r="N1067" s="3">
        <f t="shared" si="16"/>
        <v>43775.820833333331</v>
      </c>
      <c r="O1067">
        <v>2</v>
      </c>
    </row>
    <row r="1068" spans="1:15">
      <c r="A1068" s="7">
        <v>43777</v>
      </c>
      <c r="B1068" s="1">
        <v>0.40749999999999997</v>
      </c>
      <c r="C1068">
        <v>37.965829999999997</v>
      </c>
      <c r="D1068">
        <v>-122.06433</v>
      </c>
      <c r="E1068">
        <v>14.46</v>
      </c>
      <c r="F1068">
        <v>1.03</v>
      </c>
      <c r="G1068" t="s">
        <v>1</v>
      </c>
      <c r="H1068">
        <v>36</v>
      </c>
      <c r="I1068">
        <v>96</v>
      </c>
      <c r="J1068">
        <v>5</v>
      </c>
      <c r="K1068">
        <v>0.1</v>
      </c>
      <c r="L1068" t="s">
        <v>0</v>
      </c>
      <c r="M1068">
        <v>73300986</v>
      </c>
      <c r="N1068" s="3">
        <f t="shared" si="16"/>
        <v>43777.407500000001</v>
      </c>
      <c r="O1068">
        <v>2</v>
      </c>
    </row>
    <row r="1069" spans="1:15">
      <c r="A1069" s="7">
        <v>43777</v>
      </c>
      <c r="B1069" s="1">
        <v>0.42042824074074076</v>
      </c>
      <c r="C1069">
        <v>38.810670000000002</v>
      </c>
      <c r="D1069">
        <v>-122.79366</v>
      </c>
      <c r="E1069">
        <v>3.03</v>
      </c>
      <c r="F1069">
        <v>1.03</v>
      </c>
      <c r="G1069" t="s">
        <v>1</v>
      </c>
      <c r="H1069">
        <v>14</v>
      </c>
      <c r="I1069">
        <v>82</v>
      </c>
      <c r="J1069">
        <v>0</v>
      </c>
      <c r="K1069">
        <v>0.02</v>
      </c>
      <c r="L1069" t="s">
        <v>0</v>
      </c>
      <c r="M1069">
        <v>73300996</v>
      </c>
      <c r="N1069" s="3">
        <f t="shared" si="16"/>
        <v>43777.420428240737</v>
      </c>
      <c r="O1069">
        <v>2</v>
      </c>
    </row>
    <row r="1070" spans="1:15">
      <c r="A1070" s="7">
        <v>43778</v>
      </c>
      <c r="B1070" s="1">
        <v>0.67106481481481473</v>
      </c>
      <c r="C1070">
        <v>38.80733</v>
      </c>
      <c r="D1070">
        <v>-122.8235</v>
      </c>
      <c r="E1070">
        <v>3.02</v>
      </c>
      <c r="F1070">
        <v>1.03</v>
      </c>
      <c r="G1070" t="s">
        <v>1</v>
      </c>
      <c r="H1070">
        <v>7</v>
      </c>
      <c r="I1070">
        <v>124</v>
      </c>
      <c r="J1070">
        <v>5</v>
      </c>
      <c r="K1070">
        <v>0.02</v>
      </c>
      <c r="L1070" t="s">
        <v>0</v>
      </c>
      <c r="M1070">
        <v>73301716</v>
      </c>
      <c r="N1070" s="3">
        <f t="shared" si="16"/>
        <v>43778.671064814815</v>
      </c>
      <c r="O1070">
        <v>3</v>
      </c>
    </row>
    <row r="1071" spans="1:15">
      <c r="A1071" s="7">
        <v>43781</v>
      </c>
      <c r="B1071" s="1">
        <v>0.79093750000000007</v>
      </c>
      <c r="C1071">
        <v>38.83117</v>
      </c>
      <c r="D1071">
        <v>-122.79416999999999</v>
      </c>
      <c r="E1071">
        <v>-0.82</v>
      </c>
      <c r="F1071">
        <v>1.03</v>
      </c>
      <c r="G1071" t="s">
        <v>1</v>
      </c>
      <c r="H1071">
        <v>8</v>
      </c>
      <c r="I1071">
        <v>145</v>
      </c>
      <c r="J1071">
        <v>3</v>
      </c>
      <c r="K1071">
        <v>0.08</v>
      </c>
      <c r="L1071" t="s">
        <v>0</v>
      </c>
      <c r="M1071">
        <v>73302781</v>
      </c>
      <c r="N1071" s="3">
        <f t="shared" si="16"/>
        <v>43781.790937500002</v>
      </c>
      <c r="O1071">
        <v>3</v>
      </c>
    </row>
    <row r="1072" spans="1:15">
      <c r="A1072" s="7">
        <v>43787</v>
      </c>
      <c r="B1072" s="1">
        <v>0.88984953703703706</v>
      </c>
      <c r="C1072">
        <v>37.477829999999997</v>
      </c>
      <c r="D1072">
        <v>-118.78616</v>
      </c>
      <c r="E1072">
        <v>2.37</v>
      </c>
      <c r="F1072">
        <v>1.03</v>
      </c>
      <c r="G1072" t="s">
        <v>1</v>
      </c>
      <c r="H1072">
        <v>20</v>
      </c>
      <c r="I1072">
        <v>129</v>
      </c>
      <c r="J1072">
        <v>11</v>
      </c>
      <c r="K1072">
        <v>0.04</v>
      </c>
      <c r="L1072" t="s">
        <v>0</v>
      </c>
      <c r="M1072">
        <v>73305751</v>
      </c>
      <c r="N1072" s="3">
        <f t="shared" si="16"/>
        <v>43787.889849537038</v>
      </c>
      <c r="O1072">
        <v>4</v>
      </c>
    </row>
    <row r="1073" spans="1:15">
      <c r="A1073" s="7">
        <v>43788</v>
      </c>
      <c r="B1073" s="1">
        <v>0.3830439814814815</v>
      </c>
      <c r="C1073">
        <v>38.812170000000002</v>
      </c>
      <c r="D1073">
        <v>-122.81934</v>
      </c>
      <c r="E1073">
        <v>2.66</v>
      </c>
      <c r="F1073">
        <v>1.03</v>
      </c>
      <c r="G1073" t="s">
        <v>1</v>
      </c>
      <c r="H1073">
        <v>20</v>
      </c>
      <c r="I1073">
        <v>53</v>
      </c>
      <c r="J1073">
        <v>1</v>
      </c>
      <c r="K1073">
        <v>0.02</v>
      </c>
      <c r="L1073" t="s">
        <v>0</v>
      </c>
      <c r="M1073">
        <v>73306146</v>
      </c>
      <c r="N1073" s="3">
        <f t="shared" si="16"/>
        <v>43788.383043981485</v>
      </c>
      <c r="O1073">
        <v>4</v>
      </c>
    </row>
    <row r="1074" spans="1:15">
      <c r="A1074" s="7">
        <v>43790</v>
      </c>
      <c r="B1074" s="1">
        <v>0.59341435185185187</v>
      </c>
      <c r="C1074">
        <v>36.232329999999997</v>
      </c>
      <c r="D1074">
        <v>-120.81216000000001</v>
      </c>
      <c r="E1074">
        <v>6.09</v>
      </c>
      <c r="F1074">
        <v>1.03</v>
      </c>
      <c r="G1074" t="s">
        <v>1</v>
      </c>
      <c r="H1074">
        <v>16</v>
      </c>
      <c r="I1074">
        <v>159</v>
      </c>
      <c r="J1074">
        <v>2</v>
      </c>
      <c r="K1074">
        <v>0.1</v>
      </c>
      <c r="L1074" t="s">
        <v>0</v>
      </c>
      <c r="M1074">
        <v>73307011</v>
      </c>
      <c r="N1074" s="3">
        <f t="shared" si="16"/>
        <v>43790.593414351853</v>
      </c>
      <c r="O1074">
        <v>4</v>
      </c>
    </row>
    <row r="1075" spans="1:15">
      <c r="A1075" s="7">
        <v>43795</v>
      </c>
      <c r="B1075" s="1">
        <v>0.82615740740740751</v>
      </c>
      <c r="C1075">
        <v>38.799999999999997</v>
      </c>
      <c r="D1075">
        <v>-122.7705</v>
      </c>
      <c r="E1075">
        <v>1.37</v>
      </c>
      <c r="F1075">
        <v>1.03</v>
      </c>
      <c r="G1075" t="s">
        <v>1</v>
      </c>
      <c r="H1075">
        <v>14</v>
      </c>
      <c r="I1075">
        <v>85</v>
      </c>
      <c r="J1075">
        <v>1</v>
      </c>
      <c r="K1075">
        <v>7.0000000000000007E-2</v>
      </c>
      <c r="L1075" t="s">
        <v>0</v>
      </c>
      <c r="M1075">
        <v>73309231</v>
      </c>
      <c r="N1075" s="3">
        <f t="shared" si="16"/>
        <v>43795.826157407406</v>
      </c>
      <c r="O1075">
        <v>1</v>
      </c>
    </row>
    <row r="1076" spans="1:15">
      <c r="A1076" s="7">
        <v>43798</v>
      </c>
      <c r="B1076" s="1">
        <v>0.57905092592592589</v>
      </c>
      <c r="C1076">
        <v>37.622500000000002</v>
      </c>
      <c r="D1076">
        <v>-118.87434</v>
      </c>
      <c r="E1076">
        <v>0.08</v>
      </c>
      <c r="F1076">
        <v>1.03</v>
      </c>
      <c r="G1076" t="s">
        <v>1</v>
      </c>
      <c r="H1076">
        <v>11</v>
      </c>
      <c r="I1076">
        <v>121</v>
      </c>
      <c r="J1076">
        <v>1</v>
      </c>
      <c r="K1076">
        <v>0.05</v>
      </c>
      <c r="L1076" t="s">
        <v>0</v>
      </c>
      <c r="M1076">
        <v>73309941</v>
      </c>
      <c r="N1076" s="3">
        <f t="shared" si="16"/>
        <v>43798.579050925924</v>
      </c>
      <c r="O1076">
        <v>1</v>
      </c>
    </row>
    <row r="1077" spans="1:15">
      <c r="A1077" s="7">
        <v>43799</v>
      </c>
      <c r="B1077" s="1">
        <v>9.5983796296296289E-2</v>
      </c>
      <c r="C1077">
        <v>38.821170000000002</v>
      </c>
      <c r="D1077">
        <v>-122.809</v>
      </c>
      <c r="E1077">
        <v>3.28</v>
      </c>
      <c r="F1077">
        <v>1.03</v>
      </c>
      <c r="G1077" t="s">
        <v>1</v>
      </c>
      <c r="H1077">
        <v>5</v>
      </c>
      <c r="I1077">
        <v>170</v>
      </c>
      <c r="J1077">
        <v>2</v>
      </c>
      <c r="K1077">
        <v>0.01</v>
      </c>
      <c r="L1077" t="s">
        <v>0</v>
      </c>
      <c r="M1077">
        <v>73310146</v>
      </c>
      <c r="N1077" s="3">
        <f t="shared" si="16"/>
        <v>43799.095983796295</v>
      </c>
      <c r="O1077">
        <v>1</v>
      </c>
    </row>
    <row r="1078" spans="1:15">
      <c r="A1078" s="7">
        <v>43812</v>
      </c>
      <c r="B1078" s="1">
        <v>0.15641203703703704</v>
      </c>
      <c r="C1078">
        <v>38.795000000000002</v>
      </c>
      <c r="D1078">
        <v>-122.72234</v>
      </c>
      <c r="E1078">
        <v>1.33</v>
      </c>
      <c r="F1078">
        <v>1.03</v>
      </c>
      <c r="G1078" t="s">
        <v>1</v>
      </c>
      <c r="H1078">
        <v>13</v>
      </c>
      <c r="I1078">
        <v>104</v>
      </c>
      <c r="J1078">
        <v>1</v>
      </c>
      <c r="K1078">
        <v>7.0000000000000007E-2</v>
      </c>
      <c r="L1078" t="s">
        <v>0</v>
      </c>
      <c r="M1078">
        <v>73314146</v>
      </c>
      <c r="N1078" s="3">
        <f t="shared" si="16"/>
        <v>43812.156412037039</v>
      </c>
      <c r="O1078">
        <v>3</v>
      </c>
    </row>
    <row r="1079" spans="1:15">
      <c r="A1079" s="7">
        <v>43814</v>
      </c>
      <c r="B1079" s="1">
        <v>1.3194444444444444E-2</v>
      </c>
      <c r="C1079">
        <v>38.8125</v>
      </c>
      <c r="D1079">
        <v>-122.80817</v>
      </c>
      <c r="E1079">
        <v>-0.61</v>
      </c>
      <c r="F1079">
        <v>1.03</v>
      </c>
      <c r="G1079" t="s">
        <v>1</v>
      </c>
      <c r="H1079">
        <v>18</v>
      </c>
      <c r="I1079">
        <v>53</v>
      </c>
      <c r="J1079">
        <v>1</v>
      </c>
      <c r="K1079">
        <v>0.38</v>
      </c>
      <c r="L1079" t="s">
        <v>0</v>
      </c>
      <c r="M1079">
        <v>73314866</v>
      </c>
      <c r="N1079" s="3">
        <f t="shared" si="16"/>
        <v>43814.013194444444</v>
      </c>
      <c r="O1079">
        <v>3</v>
      </c>
    </row>
    <row r="1080" spans="1:15">
      <c r="A1080" s="7">
        <v>43816</v>
      </c>
      <c r="B1080" s="1">
        <v>0.4965046296296296</v>
      </c>
      <c r="C1080">
        <v>38.813839999999999</v>
      </c>
      <c r="D1080">
        <v>-122.76300000000001</v>
      </c>
      <c r="E1080">
        <v>1.62</v>
      </c>
      <c r="F1080">
        <v>1.03</v>
      </c>
      <c r="G1080" t="s">
        <v>1</v>
      </c>
      <c r="H1080">
        <v>13</v>
      </c>
      <c r="I1080">
        <v>90</v>
      </c>
      <c r="J1080">
        <v>2</v>
      </c>
      <c r="K1080">
        <v>0.03</v>
      </c>
      <c r="L1080" t="s">
        <v>0</v>
      </c>
      <c r="M1080">
        <v>73315741</v>
      </c>
      <c r="N1080" s="3">
        <f t="shared" si="16"/>
        <v>43816.496504629627</v>
      </c>
      <c r="O1080">
        <v>4</v>
      </c>
    </row>
    <row r="1081" spans="1:15">
      <c r="A1081" s="7">
        <v>43818</v>
      </c>
      <c r="B1081" s="1">
        <v>0.65039351851851845</v>
      </c>
      <c r="C1081">
        <v>35.530830000000002</v>
      </c>
      <c r="D1081">
        <v>-120.76434</v>
      </c>
      <c r="E1081">
        <v>5.65</v>
      </c>
      <c r="F1081">
        <v>1.03</v>
      </c>
      <c r="G1081" t="s">
        <v>1</v>
      </c>
      <c r="H1081">
        <v>11</v>
      </c>
      <c r="I1081">
        <v>77</v>
      </c>
      <c r="J1081">
        <v>6</v>
      </c>
      <c r="K1081">
        <v>0.04</v>
      </c>
      <c r="L1081" t="s">
        <v>0</v>
      </c>
      <c r="M1081">
        <v>73316576</v>
      </c>
      <c r="N1081" s="3">
        <f t="shared" si="16"/>
        <v>43818.650393518517</v>
      </c>
      <c r="O1081">
        <v>4</v>
      </c>
    </row>
    <row r="1082" spans="1:15">
      <c r="A1082" s="7">
        <v>43830</v>
      </c>
      <c r="B1082" s="1">
        <v>0.52005787037037032</v>
      </c>
      <c r="C1082">
        <v>35.801830000000002</v>
      </c>
      <c r="D1082">
        <v>-120.5485</v>
      </c>
      <c r="E1082">
        <v>9.33</v>
      </c>
      <c r="F1082">
        <v>1.03</v>
      </c>
      <c r="G1082" t="s">
        <v>1</v>
      </c>
      <c r="H1082">
        <v>46</v>
      </c>
      <c r="I1082">
        <v>54</v>
      </c>
      <c r="J1082">
        <v>9</v>
      </c>
      <c r="K1082">
        <v>0.06</v>
      </c>
      <c r="L1082" t="s">
        <v>0</v>
      </c>
      <c r="M1082">
        <v>73321776</v>
      </c>
      <c r="N1082" s="3">
        <f t="shared" si="16"/>
        <v>43830.520057870373</v>
      </c>
    </row>
    <row r="1083" spans="1:15">
      <c r="A1083" s="6">
        <v>43100</v>
      </c>
      <c r="B1083" s="1">
        <v>0.87628657407407406</v>
      </c>
      <c r="C1083">
        <v>38.841670000000001</v>
      </c>
      <c r="D1083">
        <v>-122.87582999999999</v>
      </c>
      <c r="E1083">
        <v>2.08</v>
      </c>
      <c r="F1083">
        <v>1.04</v>
      </c>
      <c r="G1083" t="s">
        <v>1</v>
      </c>
      <c r="H1083">
        <v>11</v>
      </c>
      <c r="I1083">
        <v>86</v>
      </c>
      <c r="J1083">
        <v>1</v>
      </c>
      <c r="K1083">
        <v>0.03</v>
      </c>
      <c r="L1083" t="s">
        <v>0</v>
      </c>
      <c r="M1083">
        <v>72946856</v>
      </c>
      <c r="N1083" s="3">
        <f t="shared" si="16"/>
        <v>43100.876286574072</v>
      </c>
      <c r="O1083">
        <v>3</v>
      </c>
    </row>
    <row r="1084" spans="1:15">
      <c r="A1084" s="6">
        <v>43101</v>
      </c>
      <c r="B1084" s="1">
        <v>0.4747108796296296</v>
      </c>
      <c r="C1084">
        <v>38.8245</v>
      </c>
      <c r="D1084">
        <v>-122.85183000000001</v>
      </c>
      <c r="E1084">
        <v>2.12</v>
      </c>
      <c r="F1084">
        <v>1.04</v>
      </c>
      <c r="G1084" t="s">
        <v>1</v>
      </c>
      <c r="H1084">
        <v>40</v>
      </c>
      <c r="I1084">
        <v>64</v>
      </c>
      <c r="J1084">
        <v>1</v>
      </c>
      <c r="K1084">
        <v>0.04</v>
      </c>
      <c r="L1084" t="s">
        <v>0</v>
      </c>
      <c r="M1084">
        <v>72947186</v>
      </c>
      <c r="N1084" s="3">
        <f t="shared" si="16"/>
        <v>43101.474710879629</v>
      </c>
      <c r="O1084">
        <v>3</v>
      </c>
    </row>
    <row r="1085" spans="1:15">
      <c r="A1085" s="6">
        <v>43103</v>
      </c>
      <c r="B1085" s="1">
        <v>0.83826689814814814</v>
      </c>
      <c r="C1085">
        <v>38.831330000000001</v>
      </c>
      <c r="D1085">
        <v>-122.76933</v>
      </c>
      <c r="E1085">
        <v>1.1399999999999999</v>
      </c>
      <c r="F1085">
        <v>1.04</v>
      </c>
      <c r="G1085" t="s">
        <v>1</v>
      </c>
      <c r="H1085">
        <v>13</v>
      </c>
      <c r="I1085">
        <v>129</v>
      </c>
      <c r="J1085">
        <v>0</v>
      </c>
      <c r="K1085">
        <v>0.03</v>
      </c>
      <c r="L1085" t="s">
        <v>0</v>
      </c>
      <c r="M1085">
        <v>72948521</v>
      </c>
      <c r="N1085" s="3">
        <f t="shared" si="16"/>
        <v>43103.83826689815</v>
      </c>
      <c r="O1085">
        <v>3</v>
      </c>
    </row>
    <row r="1086" spans="1:15">
      <c r="A1086" s="6">
        <v>43104</v>
      </c>
      <c r="B1086" s="1">
        <v>0.5514189814814815</v>
      </c>
      <c r="C1086">
        <v>37.535670000000003</v>
      </c>
      <c r="D1086">
        <v>-118.8035</v>
      </c>
      <c r="E1086">
        <v>0.5</v>
      </c>
      <c r="F1086">
        <v>1.04</v>
      </c>
      <c r="G1086" t="s">
        <v>1</v>
      </c>
      <c r="H1086">
        <v>23</v>
      </c>
      <c r="I1086">
        <v>229</v>
      </c>
      <c r="J1086">
        <v>6</v>
      </c>
      <c r="K1086">
        <v>0.03</v>
      </c>
      <c r="L1086" t="s">
        <v>0</v>
      </c>
      <c r="M1086">
        <v>72948871</v>
      </c>
      <c r="N1086" s="3">
        <f t="shared" si="16"/>
        <v>43104.551418981478</v>
      </c>
      <c r="O1086">
        <v>3</v>
      </c>
    </row>
    <row r="1087" spans="1:15">
      <c r="A1087" s="6">
        <v>43105</v>
      </c>
      <c r="B1087" s="1">
        <v>0.42082719907407412</v>
      </c>
      <c r="C1087">
        <v>38.815170000000002</v>
      </c>
      <c r="D1087">
        <v>-122.80766</v>
      </c>
      <c r="E1087">
        <v>3.18</v>
      </c>
      <c r="F1087">
        <v>1.04</v>
      </c>
      <c r="G1087" t="s">
        <v>1</v>
      </c>
      <c r="H1087">
        <v>41</v>
      </c>
      <c r="I1087">
        <v>65</v>
      </c>
      <c r="J1087">
        <v>1</v>
      </c>
      <c r="K1087">
        <v>0.08</v>
      </c>
      <c r="L1087" t="s">
        <v>0</v>
      </c>
      <c r="M1087">
        <v>72949346</v>
      </c>
      <c r="N1087" s="3">
        <f t="shared" si="16"/>
        <v>43105.420827199072</v>
      </c>
      <c r="O1087">
        <v>3</v>
      </c>
    </row>
    <row r="1088" spans="1:15">
      <c r="A1088" s="6">
        <v>43105</v>
      </c>
      <c r="B1088" s="1">
        <v>0.74500381944444438</v>
      </c>
      <c r="C1088">
        <v>38.801670000000001</v>
      </c>
      <c r="D1088">
        <v>-122.73617</v>
      </c>
      <c r="E1088">
        <v>2.09</v>
      </c>
      <c r="F1088">
        <v>1.04</v>
      </c>
      <c r="G1088" t="s">
        <v>1</v>
      </c>
      <c r="H1088">
        <v>29</v>
      </c>
      <c r="I1088">
        <v>53</v>
      </c>
      <c r="J1088">
        <v>2</v>
      </c>
      <c r="K1088">
        <v>0.05</v>
      </c>
      <c r="L1088" t="s">
        <v>0</v>
      </c>
      <c r="M1088">
        <v>72949496</v>
      </c>
      <c r="N1088" s="3">
        <f t="shared" si="16"/>
        <v>43105.745003819444</v>
      </c>
      <c r="O1088">
        <v>3</v>
      </c>
    </row>
    <row r="1089" spans="1:15">
      <c r="A1089" s="6">
        <v>43106</v>
      </c>
      <c r="B1089" s="1">
        <v>0.62639317129629635</v>
      </c>
      <c r="C1089">
        <v>38.838500000000003</v>
      </c>
      <c r="D1089">
        <v>-122.84783</v>
      </c>
      <c r="E1089">
        <v>-0.59</v>
      </c>
      <c r="F1089">
        <v>1.04</v>
      </c>
      <c r="G1089" t="s">
        <v>1</v>
      </c>
      <c r="H1089">
        <v>6</v>
      </c>
      <c r="I1089">
        <v>251</v>
      </c>
      <c r="J1089">
        <v>2</v>
      </c>
      <c r="K1089">
        <v>0.02</v>
      </c>
      <c r="L1089" t="s">
        <v>0</v>
      </c>
      <c r="M1089">
        <v>72949821</v>
      </c>
      <c r="N1089" s="3">
        <f t="shared" si="16"/>
        <v>43106.626393171297</v>
      </c>
      <c r="O1089">
        <v>4</v>
      </c>
    </row>
    <row r="1090" spans="1:15">
      <c r="A1090" s="6">
        <v>43107</v>
      </c>
      <c r="B1090" s="1">
        <v>0.75180821759259253</v>
      </c>
      <c r="C1090">
        <v>37.565669999999997</v>
      </c>
      <c r="D1090">
        <v>-118.86217000000001</v>
      </c>
      <c r="E1090">
        <v>4.45</v>
      </c>
      <c r="F1090">
        <v>1.04</v>
      </c>
      <c r="G1090" t="s">
        <v>1</v>
      </c>
      <c r="H1090">
        <v>21</v>
      </c>
      <c r="I1090">
        <v>158</v>
      </c>
      <c r="J1090">
        <v>4</v>
      </c>
      <c r="K1090">
        <v>0.03</v>
      </c>
      <c r="L1090" t="s">
        <v>0</v>
      </c>
      <c r="M1090">
        <v>72950421</v>
      </c>
      <c r="N1090" s="3">
        <f t="shared" ref="N1090:N1153" si="17">A1090+B1090</f>
        <v>43107.751808217596</v>
      </c>
      <c r="O1090">
        <v>4</v>
      </c>
    </row>
    <row r="1091" spans="1:15">
      <c r="A1091" s="6">
        <v>43108</v>
      </c>
      <c r="B1091" s="1">
        <v>0.22164942129629628</v>
      </c>
      <c r="C1091">
        <v>36.958329999999997</v>
      </c>
      <c r="D1091">
        <v>-121.444</v>
      </c>
      <c r="E1091">
        <v>7.43</v>
      </c>
      <c r="F1091">
        <v>1.04</v>
      </c>
      <c r="G1091" t="s">
        <v>1</v>
      </c>
      <c r="H1091">
        <v>25</v>
      </c>
      <c r="I1091">
        <v>82</v>
      </c>
      <c r="J1091">
        <v>5</v>
      </c>
      <c r="K1091">
        <v>0.05</v>
      </c>
      <c r="L1091" t="s">
        <v>0</v>
      </c>
      <c r="M1091">
        <v>72950751</v>
      </c>
      <c r="N1091" s="3">
        <f t="shared" si="17"/>
        <v>43108.221649421299</v>
      </c>
      <c r="O1091">
        <v>4</v>
      </c>
    </row>
    <row r="1092" spans="1:15">
      <c r="A1092" s="6">
        <v>43113</v>
      </c>
      <c r="B1092" s="1">
        <v>0.82515092592592598</v>
      </c>
      <c r="C1092">
        <v>38.845660000000002</v>
      </c>
      <c r="D1092">
        <v>-122.83067</v>
      </c>
      <c r="E1092">
        <v>1.27</v>
      </c>
      <c r="F1092">
        <v>1.04</v>
      </c>
      <c r="G1092" t="s">
        <v>1</v>
      </c>
      <c r="H1092">
        <v>13</v>
      </c>
      <c r="I1092">
        <v>122</v>
      </c>
      <c r="J1092">
        <v>1</v>
      </c>
      <c r="K1092">
        <v>0.06</v>
      </c>
      <c r="L1092" t="s">
        <v>0</v>
      </c>
      <c r="M1092">
        <v>72953710</v>
      </c>
      <c r="N1092" s="3">
        <f t="shared" si="17"/>
        <v>43113.825150925928</v>
      </c>
      <c r="O1092">
        <v>1</v>
      </c>
    </row>
    <row r="1093" spans="1:15">
      <c r="A1093" s="6">
        <v>43113</v>
      </c>
      <c r="B1093" s="1">
        <v>0.85729224537037041</v>
      </c>
      <c r="C1093">
        <v>38.805669999999999</v>
      </c>
      <c r="D1093">
        <v>-122.80200000000001</v>
      </c>
      <c r="E1093">
        <v>0.75</v>
      </c>
      <c r="F1093">
        <v>1.04</v>
      </c>
      <c r="G1093" t="s">
        <v>1</v>
      </c>
      <c r="H1093">
        <v>13</v>
      </c>
      <c r="I1093">
        <v>105</v>
      </c>
      <c r="J1093">
        <v>1</v>
      </c>
      <c r="K1093">
        <v>0.05</v>
      </c>
      <c r="L1093" t="s">
        <v>0</v>
      </c>
      <c r="M1093">
        <v>72953720</v>
      </c>
      <c r="N1093" s="3">
        <f t="shared" si="17"/>
        <v>43113.857292245368</v>
      </c>
      <c r="O1093">
        <v>1</v>
      </c>
    </row>
    <row r="1094" spans="1:15">
      <c r="A1094" s="6">
        <v>43115</v>
      </c>
      <c r="B1094" s="1">
        <v>0.83434050925925929</v>
      </c>
      <c r="C1094">
        <v>37.600499999999997</v>
      </c>
      <c r="D1094">
        <v>-118.82217</v>
      </c>
      <c r="E1094">
        <v>4.07</v>
      </c>
      <c r="F1094">
        <v>1.04</v>
      </c>
      <c r="G1094" t="s">
        <v>1</v>
      </c>
      <c r="H1094">
        <v>29</v>
      </c>
      <c r="I1094">
        <v>61</v>
      </c>
      <c r="J1094">
        <v>1</v>
      </c>
      <c r="K1094">
        <v>0.03</v>
      </c>
      <c r="L1094" t="s">
        <v>0</v>
      </c>
      <c r="M1094">
        <v>72954570</v>
      </c>
      <c r="N1094" s="3">
        <f t="shared" si="17"/>
        <v>43115.83434050926</v>
      </c>
      <c r="O1094">
        <v>1</v>
      </c>
    </row>
    <row r="1095" spans="1:15">
      <c r="A1095" s="6">
        <v>43118</v>
      </c>
      <c r="B1095" s="1">
        <v>0.44046435185185184</v>
      </c>
      <c r="C1095">
        <v>38.826999999999998</v>
      </c>
      <c r="D1095">
        <v>-122.8275</v>
      </c>
      <c r="E1095">
        <v>1.22</v>
      </c>
      <c r="F1095">
        <v>1.04</v>
      </c>
      <c r="G1095" t="s">
        <v>1</v>
      </c>
      <c r="H1095">
        <v>8</v>
      </c>
      <c r="I1095">
        <v>90</v>
      </c>
      <c r="J1095">
        <v>1</v>
      </c>
      <c r="K1095">
        <v>0.05</v>
      </c>
      <c r="L1095" t="s">
        <v>0</v>
      </c>
      <c r="M1095">
        <v>72955785</v>
      </c>
      <c r="N1095" s="3">
        <f t="shared" si="17"/>
        <v>43118.44046435185</v>
      </c>
      <c r="O1095">
        <v>1</v>
      </c>
    </row>
    <row r="1096" spans="1:15">
      <c r="A1096" s="6">
        <v>43118</v>
      </c>
      <c r="B1096" s="1">
        <v>0.72687395833333335</v>
      </c>
      <c r="C1096">
        <v>38.807499999999997</v>
      </c>
      <c r="D1096">
        <v>-122.74316</v>
      </c>
      <c r="E1096">
        <v>0.64</v>
      </c>
      <c r="F1096">
        <v>1.04</v>
      </c>
      <c r="G1096" t="s">
        <v>1</v>
      </c>
      <c r="H1096">
        <v>28</v>
      </c>
      <c r="I1096">
        <v>76</v>
      </c>
      <c r="J1096">
        <v>1</v>
      </c>
      <c r="K1096">
        <v>7.0000000000000007E-2</v>
      </c>
      <c r="L1096" t="s">
        <v>0</v>
      </c>
      <c r="M1096">
        <v>72955875</v>
      </c>
      <c r="N1096" s="3">
        <f t="shared" si="17"/>
        <v>43118.726873958331</v>
      </c>
      <c r="O1096">
        <v>1</v>
      </c>
    </row>
    <row r="1097" spans="1:15">
      <c r="A1097" s="6">
        <v>43120</v>
      </c>
      <c r="B1097" s="1">
        <v>0.12163715277777777</v>
      </c>
      <c r="C1097">
        <v>38.80883</v>
      </c>
      <c r="D1097">
        <v>-122.8235</v>
      </c>
      <c r="E1097">
        <v>1.39</v>
      </c>
      <c r="F1097">
        <v>1.04</v>
      </c>
      <c r="G1097" t="s">
        <v>1</v>
      </c>
      <c r="H1097">
        <v>13</v>
      </c>
      <c r="I1097">
        <v>88</v>
      </c>
      <c r="J1097">
        <v>0</v>
      </c>
      <c r="K1097">
        <v>0.05</v>
      </c>
      <c r="L1097" t="s">
        <v>0</v>
      </c>
      <c r="M1097">
        <v>72956116</v>
      </c>
      <c r="N1097" s="3">
        <f t="shared" si="17"/>
        <v>43120.121637152777</v>
      </c>
      <c r="O1097">
        <v>1</v>
      </c>
    </row>
    <row r="1098" spans="1:15">
      <c r="A1098" s="6">
        <v>43121</v>
      </c>
      <c r="B1098" s="1">
        <v>0.48132604166666665</v>
      </c>
      <c r="C1098">
        <v>37.658160000000002</v>
      </c>
      <c r="D1098">
        <v>-118.86467</v>
      </c>
      <c r="E1098">
        <v>2.72</v>
      </c>
      <c r="F1098">
        <v>1.04</v>
      </c>
      <c r="G1098" t="s">
        <v>1</v>
      </c>
      <c r="H1098">
        <v>23</v>
      </c>
      <c r="I1098">
        <v>131</v>
      </c>
      <c r="J1098">
        <v>3</v>
      </c>
      <c r="K1098">
        <v>0.06</v>
      </c>
      <c r="L1098" t="s">
        <v>0</v>
      </c>
      <c r="M1098">
        <v>72956581</v>
      </c>
      <c r="N1098" s="3">
        <f t="shared" si="17"/>
        <v>43121.481326041663</v>
      </c>
      <c r="O1098">
        <v>2</v>
      </c>
    </row>
    <row r="1099" spans="1:15">
      <c r="A1099" s="6">
        <v>43127</v>
      </c>
      <c r="B1099" s="1">
        <v>0.16710995370370371</v>
      </c>
      <c r="C1099">
        <v>38.778829999999999</v>
      </c>
      <c r="D1099">
        <v>-122.72583</v>
      </c>
      <c r="E1099">
        <v>1.61</v>
      </c>
      <c r="F1099">
        <v>1.04</v>
      </c>
      <c r="G1099" t="s">
        <v>1</v>
      </c>
      <c r="H1099">
        <v>9</v>
      </c>
      <c r="I1099">
        <v>128</v>
      </c>
      <c r="J1099">
        <v>1</v>
      </c>
      <c r="K1099">
        <v>0.02</v>
      </c>
      <c r="L1099" t="s">
        <v>0</v>
      </c>
      <c r="M1099">
        <v>72959186</v>
      </c>
      <c r="N1099" s="3">
        <f t="shared" si="17"/>
        <v>43127.167109953705</v>
      </c>
      <c r="O1099">
        <v>2</v>
      </c>
    </row>
    <row r="1100" spans="1:15">
      <c r="A1100" s="6">
        <v>43130</v>
      </c>
      <c r="B1100" s="1">
        <v>0.63543807870370372</v>
      </c>
      <c r="C1100">
        <v>38.81467</v>
      </c>
      <c r="D1100">
        <v>-122.79283</v>
      </c>
      <c r="E1100">
        <v>2.65</v>
      </c>
      <c r="F1100">
        <v>1.04</v>
      </c>
      <c r="G1100" t="s">
        <v>1</v>
      </c>
      <c r="H1100">
        <v>14</v>
      </c>
      <c r="I1100">
        <v>81</v>
      </c>
      <c r="J1100">
        <v>1</v>
      </c>
      <c r="K1100">
        <v>0.02</v>
      </c>
      <c r="L1100" t="s">
        <v>0</v>
      </c>
      <c r="M1100">
        <v>72961351</v>
      </c>
      <c r="N1100" s="3">
        <f t="shared" si="17"/>
        <v>43130.635438078702</v>
      </c>
      <c r="O1100">
        <v>3</v>
      </c>
    </row>
    <row r="1101" spans="1:15">
      <c r="A1101" s="6">
        <v>43130</v>
      </c>
      <c r="B1101" s="1">
        <v>0.69549479166666661</v>
      </c>
      <c r="C1101">
        <v>37.661000000000001</v>
      </c>
      <c r="D1101">
        <v>-118.86584000000001</v>
      </c>
      <c r="E1101">
        <v>2.95</v>
      </c>
      <c r="F1101">
        <v>1.04</v>
      </c>
      <c r="G1101" t="s">
        <v>1</v>
      </c>
      <c r="H1101">
        <v>22</v>
      </c>
      <c r="I1101">
        <v>97</v>
      </c>
      <c r="J1101">
        <v>3</v>
      </c>
      <c r="K1101">
        <v>0.06</v>
      </c>
      <c r="L1101" t="s">
        <v>0</v>
      </c>
      <c r="M1101">
        <v>72961406</v>
      </c>
      <c r="N1101" s="3">
        <f t="shared" si="17"/>
        <v>43130.695494791667</v>
      </c>
      <c r="O1101">
        <v>3</v>
      </c>
    </row>
    <row r="1102" spans="1:15">
      <c r="A1102" s="6">
        <v>43138</v>
      </c>
      <c r="B1102" s="1">
        <v>0.6178245370370371</v>
      </c>
      <c r="C1102">
        <v>38.810499999999998</v>
      </c>
      <c r="D1102">
        <v>-122.81717</v>
      </c>
      <c r="E1102">
        <v>2.44</v>
      </c>
      <c r="F1102">
        <v>1.04</v>
      </c>
      <c r="G1102" t="s">
        <v>1</v>
      </c>
      <c r="H1102">
        <v>10</v>
      </c>
      <c r="I1102">
        <v>174</v>
      </c>
      <c r="J1102">
        <v>1</v>
      </c>
      <c r="K1102">
        <v>0.04</v>
      </c>
      <c r="L1102" t="s">
        <v>0</v>
      </c>
      <c r="M1102">
        <v>72965701</v>
      </c>
      <c r="N1102" s="3">
        <f t="shared" si="17"/>
        <v>43138.617824537039</v>
      </c>
      <c r="O1102">
        <v>4</v>
      </c>
    </row>
    <row r="1103" spans="1:15">
      <c r="A1103" s="6">
        <v>43141</v>
      </c>
      <c r="B1103" s="1">
        <v>8.9208217592592606E-2</v>
      </c>
      <c r="C1103">
        <v>38.814169999999997</v>
      </c>
      <c r="D1103">
        <v>-122.82034</v>
      </c>
      <c r="E1103">
        <v>2.5499999999999998</v>
      </c>
      <c r="F1103">
        <v>1.04</v>
      </c>
      <c r="G1103" t="s">
        <v>1</v>
      </c>
      <c r="H1103">
        <v>14</v>
      </c>
      <c r="I1103">
        <v>67</v>
      </c>
      <c r="J1103">
        <v>1</v>
      </c>
      <c r="K1103">
        <v>0.04</v>
      </c>
      <c r="L1103" t="s">
        <v>0</v>
      </c>
      <c r="M1103">
        <v>72966996</v>
      </c>
      <c r="N1103" s="3">
        <f t="shared" si="17"/>
        <v>43141.089208217592</v>
      </c>
      <c r="O1103">
        <v>4</v>
      </c>
    </row>
    <row r="1104" spans="1:15">
      <c r="A1104" s="6">
        <v>43143</v>
      </c>
      <c r="B1104" s="1">
        <v>0.54080081018518522</v>
      </c>
      <c r="C1104">
        <v>37.845999999999997</v>
      </c>
      <c r="D1104">
        <v>-122.22967</v>
      </c>
      <c r="E1104">
        <v>3.4</v>
      </c>
      <c r="F1104">
        <v>1.04</v>
      </c>
      <c r="G1104" t="s">
        <v>1</v>
      </c>
      <c r="H1104">
        <v>24</v>
      </c>
      <c r="I1104">
        <v>88</v>
      </c>
      <c r="J1104">
        <v>3</v>
      </c>
      <c r="K1104">
        <v>0.06</v>
      </c>
      <c r="L1104" t="s">
        <v>0</v>
      </c>
      <c r="M1104">
        <v>72968446</v>
      </c>
      <c r="N1104" s="3">
        <f t="shared" si="17"/>
        <v>43143.540800810188</v>
      </c>
      <c r="O1104">
        <v>4</v>
      </c>
    </row>
    <row r="1105" spans="1:15">
      <c r="A1105" s="6">
        <v>43145</v>
      </c>
      <c r="B1105" s="1">
        <v>0.52339178240740736</v>
      </c>
      <c r="C1105">
        <v>38.832160000000002</v>
      </c>
      <c r="D1105">
        <v>-122.87783</v>
      </c>
      <c r="E1105">
        <v>1.44</v>
      </c>
      <c r="F1105">
        <v>1.04</v>
      </c>
      <c r="G1105" t="s">
        <v>1</v>
      </c>
      <c r="H1105">
        <v>17</v>
      </c>
      <c r="I1105">
        <v>66</v>
      </c>
      <c r="J1105">
        <v>1</v>
      </c>
      <c r="K1105">
        <v>0.05</v>
      </c>
      <c r="L1105" t="s">
        <v>0</v>
      </c>
      <c r="M1105">
        <v>72969321</v>
      </c>
      <c r="N1105" s="3">
        <f t="shared" si="17"/>
        <v>43145.523391782408</v>
      </c>
      <c r="O1105">
        <v>1</v>
      </c>
    </row>
    <row r="1106" spans="1:15">
      <c r="A1106" s="6">
        <v>43147</v>
      </c>
      <c r="B1106" s="1">
        <v>0.5296774305555555</v>
      </c>
      <c r="C1106">
        <v>38.814329999999998</v>
      </c>
      <c r="D1106">
        <v>-122.801</v>
      </c>
      <c r="E1106">
        <v>1.96</v>
      </c>
      <c r="F1106">
        <v>1.04</v>
      </c>
      <c r="G1106" t="s">
        <v>1</v>
      </c>
      <c r="H1106">
        <v>11</v>
      </c>
      <c r="I1106">
        <v>94</v>
      </c>
      <c r="J1106">
        <v>1</v>
      </c>
      <c r="K1106">
        <v>0.03</v>
      </c>
      <c r="L1106" t="s">
        <v>0</v>
      </c>
      <c r="M1106">
        <v>72970321</v>
      </c>
      <c r="N1106" s="3">
        <f t="shared" si="17"/>
        <v>43147.529677430553</v>
      </c>
      <c r="O1106">
        <v>1</v>
      </c>
    </row>
    <row r="1107" spans="1:15">
      <c r="A1107" s="6">
        <v>43150</v>
      </c>
      <c r="B1107" s="1">
        <v>0.22294803240740743</v>
      </c>
      <c r="C1107">
        <v>38.82</v>
      </c>
      <c r="D1107">
        <v>-122.767</v>
      </c>
      <c r="E1107">
        <v>1.71</v>
      </c>
      <c r="F1107">
        <v>1.04</v>
      </c>
      <c r="G1107" t="s">
        <v>1</v>
      </c>
      <c r="H1107">
        <v>12</v>
      </c>
      <c r="I1107">
        <v>92</v>
      </c>
      <c r="J1107">
        <v>1</v>
      </c>
      <c r="K1107">
        <v>0.02</v>
      </c>
      <c r="L1107" t="s">
        <v>0</v>
      </c>
      <c r="M1107">
        <v>72972031</v>
      </c>
      <c r="N1107" s="3">
        <f t="shared" si="17"/>
        <v>43150.222948032409</v>
      </c>
      <c r="O1107">
        <v>1</v>
      </c>
    </row>
    <row r="1108" spans="1:15">
      <c r="A1108" s="6">
        <v>43150</v>
      </c>
      <c r="B1108" s="1">
        <v>0.56970115740740745</v>
      </c>
      <c r="C1108">
        <v>38.780329999999999</v>
      </c>
      <c r="D1108">
        <v>-122.71983</v>
      </c>
      <c r="E1108">
        <v>2.1800000000000002</v>
      </c>
      <c r="F1108">
        <v>1.04</v>
      </c>
      <c r="G1108" t="s">
        <v>1</v>
      </c>
      <c r="H1108">
        <v>29</v>
      </c>
      <c r="I1108">
        <v>85</v>
      </c>
      <c r="J1108">
        <v>1</v>
      </c>
      <c r="K1108">
        <v>0.08</v>
      </c>
      <c r="L1108" t="s">
        <v>0</v>
      </c>
      <c r="M1108">
        <v>72972176</v>
      </c>
      <c r="N1108" s="3">
        <f t="shared" si="17"/>
        <v>43150.569701157408</v>
      </c>
      <c r="O1108">
        <v>2</v>
      </c>
    </row>
    <row r="1109" spans="1:15">
      <c r="A1109" s="6">
        <v>43151</v>
      </c>
      <c r="B1109" s="1">
        <v>0.57576215277777776</v>
      </c>
      <c r="C1109">
        <v>38.8065</v>
      </c>
      <c r="D1109">
        <v>-122.81816999999999</v>
      </c>
      <c r="E1109">
        <v>2.09</v>
      </c>
      <c r="F1109">
        <v>1.04</v>
      </c>
      <c r="G1109" t="s">
        <v>1</v>
      </c>
      <c r="H1109">
        <v>16</v>
      </c>
      <c r="I1109">
        <v>76</v>
      </c>
      <c r="J1109">
        <v>1</v>
      </c>
      <c r="K1109">
        <v>0.05</v>
      </c>
      <c r="L1109" t="s">
        <v>0</v>
      </c>
      <c r="M1109">
        <v>72972606</v>
      </c>
      <c r="N1109" s="3">
        <f t="shared" si="17"/>
        <v>43151.575762152781</v>
      </c>
      <c r="O1109">
        <v>2</v>
      </c>
    </row>
    <row r="1110" spans="1:15">
      <c r="A1110" s="6">
        <v>43160</v>
      </c>
      <c r="B1110" s="1">
        <v>0.7730710648148148</v>
      </c>
      <c r="C1110">
        <v>38.838500000000003</v>
      </c>
      <c r="D1110">
        <v>-122.82333</v>
      </c>
      <c r="E1110">
        <v>1.49</v>
      </c>
      <c r="F1110">
        <v>1.04</v>
      </c>
      <c r="G1110" t="s">
        <v>1</v>
      </c>
      <c r="H1110">
        <v>26</v>
      </c>
      <c r="I1110">
        <v>63</v>
      </c>
      <c r="J1110">
        <v>1</v>
      </c>
      <c r="K1110">
        <v>0.02</v>
      </c>
      <c r="L1110" t="s">
        <v>0</v>
      </c>
      <c r="M1110">
        <v>72977981</v>
      </c>
      <c r="N1110" s="3">
        <f t="shared" si="17"/>
        <v>43160.773071064817</v>
      </c>
      <c r="O1110">
        <v>3</v>
      </c>
    </row>
    <row r="1111" spans="1:15">
      <c r="A1111" s="6">
        <v>43160</v>
      </c>
      <c r="B1111" s="1">
        <v>0.87431793981481487</v>
      </c>
      <c r="C1111">
        <v>36.637329999999999</v>
      </c>
      <c r="D1111">
        <v>-121.25484</v>
      </c>
      <c r="E1111">
        <v>3.34</v>
      </c>
      <c r="F1111">
        <v>1.04</v>
      </c>
      <c r="G1111" t="s">
        <v>1</v>
      </c>
      <c r="H1111">
        <v>12</v>
      </c>
      <c r="I1111">
        <v>190</v>
      </c>
      <c r="J1111">
        <v>6</v>
      </c>
      <c r="K1111">
        <v>0.11</v>
      </c>
      <c r="L1111" t="s">
        <v>0</v>
      </c>
      <c r="M1111">
        <v>72978006</v>
      </c>
      <c r="N1111" s="3">
        <f t="shared" si="17"/>
        <v>43160.874317939815</v>
      </c>
      <c r="O1111">
        <v>3</v>
      </c>
    </row>
    <row r="1112" spans="1:15">
      <c r="A1112" s="6">
        <v>43168</v>
      </c>
      <c r="B1112" s="1">
        <v>0.36135925925925921</v>
      </c>
      <c r="C1112">
        <v>38.824330000000003</v>
      </c>
      <c r="D1112">
        <v>-122.85366999999999</v>
      </c>
      <c r="E1112">
        <v>2.23</v>
      </c>
      <c r="F1112">
        <v>1.04</v>
      </c>
      <c r="G1112" t="s">
        <v>1</v>
      </c>
      <c r="H1112">
        <v>16</v>
      </c>
      <c r="I1112">
        <v>84</v>
      </c>
      <c r="J1112">
        <v>0</v>
      </c>
      <c r="K1112">
        <v>0.03</v>
      </c>
      <c r="L1112" t="s">
        <v>0</v>
      </c>
      <c r="M1112">
        <v>72981506</v>
      </c>
      <c r="N1112" s="3">
        <f t="shared" si="17"/>
        <v>43168.361359259259</v>
      </c>
      <c r="O1112">
        <v>4</v>
      </c>
    </row>
    <row r="1113" spans="1:15">
      <c r="A1113" s="6">
        <v>43170</v>
      </c>
      <c r="B1113" s="1">
        <v>0.41685798611111108</v>
      </c>
      <c r="C1113">
        <v>35.97766</v>
      </c>
      <c r="D1113">
        <v>-120.94033</v>
      </c>
      <c r="E1113">
        <v>11.03</v>
      </c>
      <c r="F1113">
        <v>1.04</v>
      </c>
      <c r="G1113" t="s">
        <v>1</v>
      </c>
      <c r="H1113">
        <v>46</v>
      </c>
      <c r="I1113">
        <v>69</v>
      </c>
      <c r="J1113">
        <v>7</v>
      </c>
      <c r="K1113">
        <v>0.08</v>
      </c>
      <c r="L1113" t="s">
        <v>0</v>
      </c>
      <c r="M1113">
        <v>72982411</v>
      </c>
      <c r="N1113" s="3">
        <f t="shared" si="17"/>
        <v>43170.416857986114</v>
      </c>
      <c r="O1113">
        <v>4</v>
      </c>
    </row>
    <row r="1114" spans="1:15">
      <c r="A1114" s="6">
        <v>43173</v>
      </c>
      <c r="B1114" s="1">
        <v>0.4383333333333333</v>
      </c>
      <c r="C1114">
        <v>38.821669999999997</v>
      </c>
      <c r="D1114">
        <v>-122.85616</v>
      </c>
      <c r="E1114">
        <v>1.67</v>
      </c>
      <c r="F1114">
        <v>1.04</v>
      </c>
      <c r="G1114" t="s">
        <v>1</v>
      </c>
      <c r="H1114">
        <v>18</v>
      </c>
      <c r="I1114">
        <v>70</v>
      </c>
      <c r="J1114">
        <v>1</v>
      </c>
      <c r="K1114">
        <v>0.03</v>
      </c>
      <c r="L1114" t="s">
        <v>0</v>
      </c>
      <c r="M1114">
        <v>72983621</v>
      </c>
      <c r="N1114" s="3">
        <f t="shared" si="17"/>
        <v>43173.438333333332</v>
      </c>
      <c r="O1114">
        <v>1</v>
      </c>
    </row>
    <row r="1115" spans="1:15">
      <c r="A1115" s="6">
        <v>43176</v>
      </c>
      <c r="B1115" s="1">
        <v>0.48019259259259256</v>
      </c>
      <c r="C1115">
        <v>37.659170000000003</v>
      </c>
      <c r="D1115">
        <v>-118.84267</v>
      </c>
      <c r="E1115">
        <v>2.08</v>
      </c>
      <c r="F1115">
        <v>1.04</v>
      </c>
      <c r="G1115" t="s">
        <v>1</v>
      </c>
      <c r="H1115">
        <v>11</v>
      </c>
      <c r="I1115">
        <v>132</v>
      </c>
      <c r="J1115">
        <v>2</v>
      </c>
      <c r="K1115">
        <v>0.03</v>
      </c>
      <c r="L1115" t="s">
        <v>0</v>
      </c>
      <c r="M1115">
        <v>72985056</v>
      </c>
      <c r="N1115" s="3">
        <f t="shared" si="17"/>
        <v>43176.480192592593</v>
      </c>
      <c r="O1115">
        <v>1</v>
      </c>
    </row>
    <row r="1116" spans="1:15">
      <c r="A1116" s="6">
        <v>43176</v>
      </c>
      <c r="B1116" s="1">
        <v>0.51180972222222221</v>
      </c>
      <c r="C1116">
        <v>37.659170000000003</v>
      </c>
      <c r="D1116">
        <v>-118.84533999999999</v>
      </c>
      <c r="E1116">
        <v>2.29</v>
      </c>
      <c r="F1116">
        <v>1.04</v>
      </c>
      <c r="G1116" t="s">
        <v>1</v>
      </c>
      <c r="H1116">
        <v>21</v>
      </c>
      <c r="I1116">
        <v>123</v>
      </c>
      <c r="J1116">
        <v>2</v>
      </c>
      <c r="K1116">
        <v>0.06</v>
      </c>
      <c r="L1116" t="s">
        <v>0</v>
      </c>
      <c r="M1116">
        <v>72985116</v>
      </c>
      <c r="N1116" s="3">
        <f t="shared" si="17"/>
        <v>43176.511809722222</v>
      </c>
      <c r="O1116">
        <v>1</v>
      </c>
    </row>
    <row r="1117" spans="1:15">
      <c r="A1117" s="6">
        <v>43177</v>
      </c>
      <c r="B1117" s="1">
        <v>0.31480138888888892</v>
      </c>
      <c r="C1117">
        <v>36.856670000000001</v>
      </c>
      <c r="D1117">
        <v>-121.58533</v>
      </c>
      <c r="E1117">
        <v>6.1</v>
      </c>
      <c r="F1117">
        <v>1.04</v>
      </c>
      <c r="G1117" t="s">
        <v>1</v>
      </c>
      <c r="H1117">
        <v>25</v>
      </c>
      <c r="I1117">
        <v>54</v>
      </c>
      <c r="J1117">
        <v>1</v>
      </c>
      <c r="K1117">
        <v>7.0000000000000007E-2</v>
      </c>
      <c r="L1117" t="s">
        <v>0</v>
      </c>
      <c r="M1117">
        <v>72986246</v>
      </c>
      <c r="N1117" s="3">
        <f t="shared" si="17"/>
        <v>43177.314801388886</v>
      </c>
      <c r="O1117">
        <v>1</v>
      </c>
    </row>
    <row r="1118" spans="1:15">
      <c r="A1118" s="6">
        <v>43177</v>
      </c>
      <c r="B1118" s="1">
        <v>0.33282812499999997</v>
      </c>
      <c r="C1118">
        <v>38.825670000000002</v>
      </c>
      <c r="D1118">
        <v>-122.85550000000001</v>
      </c>
      <c r="E1118">
        <v>2.57</v>
      </c>
      <c r="F1118">
        <v>1.04</v>
      </c>
      <c r="G1118" t="s">
        <v>1</v>
      </c>
      <c r="H1118">
        <v>28</v>
      </c>
      <c r="I1118">
        <v>63</v>
      </c>
      <c r="J1118">
        <v>0</v>
      </c>
      <c r="K1118">
        <v>0.02</v>
      </c>
      <c r="L1118" t="s">
        <v>0</v>
      </c>
      <c r="M1118">
        <v>72986271</v>
      </c>
      <c r="N1118" s="3">
        <f t="shared" si="17"/>
        <v>43177.332828125</v>
      </c>
      <c r="O1118">
        <v>1</v>
      </c>
    </row>
    <row r="1119" spans="1:15">
      <c r="A1119" s="6">
        <v>43178</v>
      </c>
      <c r="B1119" s="1">
        <v>0.63262002314814814</v>
      </c>
      <c r="C1119">
        <v>37.383830000000003</v>
      </c>
      <c r="D1119">
        <v>-118.80016000000001</v>
      </c>
      <c r="E1119">
        <v>5.29</v>
      </c>
      <c r="F1119">
        <v>1.04</v>
      </c>
      <c r="G1119" t="s">
        <v>1</v>
      </c>
      <c r="H1119">
        <v>15</v>
      </c>
      <c r="I1119">
        <v>168</v>
      </c>
      <c r="J1119">
        <v>10</v>
      </c>
      <c r="K1119">
        <v>0.06</v>
      </c>
      <c r="L1119" t="s">
        <v>0</v>
      </c>
      <c r="M1119">
        <v>72987136</v>
      </c>
      <c r="N1119" s="3">
        <f t="shared" si="17"/>
        <v>43178.632620023149</v>
      </c>
      <c r="O1119">
        <v>1</v>
      </c>
    </row>
    <row r="1120" spans="1:15">
      <c r="A1120" s="6">
        <v>43180</v>
      </c>
      <c r="B1120" s="1">
        <v>0.75366631944444451</v>
      </c>
      <c r="C1120">
        <v>37.402000000000001</v>
      </c>
      <c r="D1120">
        <v>-118.676</v>
      </c>
      <c r="E1120">
        <v>11.47</v>
      </c>
      <c r="F1120">
        <v>1.04</v>
      </c>
      <c r="G1120" t="s">
        <v>1</v>
      </c>
      <c r="H1120">
        <v>15</v>
      </c>
      <c r="I1120">
        <v>76</v>
      </c>
      <c r="J1120">
        <v>4</v>
      </c>
      <c r="K1120">
        <v>0.03</v>
      </c>
      <c r="L1120" t="s">
        <v>0</v>
      </c>
      <c r="M1120">
        <v>72988306</v>
      </c>
      <c r="N1120" s="3">
        <f t="shared" si="17"/>
        <v>43180.753666319448</v>
      </c>
      <c r="O1120">
        <v>2</v>
      </c>
    </row>
    <row r="1121" spans="1:15">
      <c r="A1121" s="6">
        <v>43182</v>
      </c>
      <c r="B1121" s="1">
        <v>0.3861756944444445</v>
      </c>
      <c r="C1121">
        <v>37.343000000000004</v>
      </c>
      <c r="D1121">
        <v>-118.76366</v>
      </c>
      <c r="E1121">
        <v>0.34</v>
      </c>
      <c r="F1121">
        <v>1.04</v>
      </c>
      <c r="G1121" t="s">
        <v>1</v>
      </c>
      <c r="H1121">
        <v>9</v>
      </c>
      <c r="I1121">
        <v>190</v>
      </c>
      <c r="J1121">
        <v>7</v>
      </c>
      <c r="K1121">
        <v>0.13</v>
      </c>
      <c r="L1121" t="s">
        <v>0</v>
      </c>
      <c r="M1121">
        <v>72989111</v>
      </c>
      <c r="N1121" s="3">
        <f t="shared" si="17"/>
        <v>43182.386175694446</v>
      </c>
      <c r="O1121">
        <v>2</v>
      </c>
    </row>
    <row r="1122" spans="1:15">
      <c r="A1122" s="6">
        <v>43182</v>
      </c>
      <c r="B1122" s="1">
        <v>0.94016319444444452</v>
      </c>
      <c r="C1122">
        <v>38.788829999999997</v>
      </c>
      <c r="D1122">
        <v>-122.76416999999999</v>
      </c>
      <c r="E1122">
        <v>1.1200000000000001</v>
      </c>
      <c r="F1122">
        <v>1.04</v>
      </c>
      <c r="G1122" t="s">
        <v>1</v>
      </c>
      <c r="H1122">
        <v>6</v>
      </c>
      <c r="I1122">
        <v>135</v>
      </c>
      <c r="J1122">
        <v>2</v>
      </c>
      <c r="K1122">
        <v>0.04</v>
      </c>
      <c r="L1122" t="s">
        <v>0</v>
      </c>
      <c r="M1122">
        <v>72989371</v>
      </c>
      <c r="N1122" s="3">
        <f t="shared" si="17"/>
        <v>43182.940163194442</v>
      </c>
      <c r="O1122">
        <v>2</v>
      </c>
    </row>
    <row r="1123" spans="1:15">
      <c r="A1123" s="6">
        <v>43198</v>
      </c>
      <c r="B1123" s="1">
        <v>0.13959884259259259</v>
      </c>
      <c r="C1123">
        <v>35.894329999999997</v>
      </c>
      <c r="D1123">
        <v>-120.44234</v>
      </c>
      <c r="E1123">
        <v>9.99</v>
      </c>
      <c r="F1123">
        <v>1.04</v>
      </c>
      <c r="G1123" t="s">
        <v>1</v>
      </c>
      <c r="H1123">
        <v>49</v>
      </c>
      <c r="I1123">
        <v>49</v>
      </c>
      <c r="J1123">
        <v>2</v>
      </c>
      <c r="K1123">
        <v>0.05</v>
      </c>
      <c r="L1123" t="s">
        <v>0</v>
      </c>
      <c r="M1123">
        <v>72996831</v>
      </c>
      <c r="N1123" s="3">
        <f t="shared" si="17"/>
        <v>43198.139598842594</v>
      </c>
      <c r="O1123">
        <v>4</v>
      </c>
    </row>
    <row r="1124" spans="1:15">
      <c r="A1124" s="6">
        <v>43200</v>
      </c>
      <c r="B1124" s="1">
        <v>6.0243634259259264E-2</v>
      </c>
      <c r="C1124">
        <v>38.823500000000003</v>
      </c>
      <c r="D1124">
        <v>-122.79916</v>
      </c>
      <c r="E1124">
        <v>2.2799999999999998</v>
      </c>
      <c r="F1124">
        <v>1.04</v>
      </c>
      <c r="G1124" t="s">
        <v>1</v>
      </c>
      <c r="H1124">
        <v>16</v>
      </c>
      <c r="I1124">
        <v>133</v>
      </c>
      <c r="J1124">
        <v>1</v>
      </c>
      <c r="K1124">
        <v>0.04</v>
      </c>
      <c r="L1124" t="s">
        <v>0</v>
      </c>
      <c r="M1124">
        <v>72997506</v>
      </c>
      <c r="N1124" s="3">
        <f t="shared" si="17"/>
        <v>43200.06024363426</v>
      </c>
      <c r="O1124">
        <v>4</v>
      </c>
    </row>
    <row r="1125" spans="1:15">
      <c r="A1125" s="6">
        <v>43202</v>
      </c>
      <c r="B1125" s="1">
        <v>0.91637407407407412</v>
      </c>
      <c r="C1125">
        <v>36.811999999999998</v>
      </c>
      <c r="D1125">
        <v>-121.52634</v>
      </c>
      <c r="E1125">
        <v>3.41</v>
      </c>
      <c r="F1125">
        <v>1.04</v>
      </c>
      <c r="G1125" t="s">
        <v>1</v>
      </c>
      <c r="H1125">
        <v>17</v>
      </c>
      <c r="I1125">
        <v>95</v>
      </c>
      <c r="J1125">
        <v>3</v>
      </c>
      <c r="K1125">
        <v>7.0000000000000007E-2</v>
      </c>
      <c r="L1125" t="s">
        <v>0</v>
      </c>
      <c r="M1125">
        <v>72998811</v>
      </c>
      <c r="N1125" s="3">
        <f t="shared" si="17"/>
        <v>43202.916374074077</v>
      </c>
      <c r="O1125">
        <v>1</v>
      </c>
    </row>
    <row r="1126" spans="1:15">
      <c r="A1126" s="6">
        <v>43210</v>
      </c>
      <c r="B1126" s="1">
        <v>0.80931770833333339</v>
      </c>
      <c r="C1126">
        <v>38.831000000000003</v>
      </c>
      <c r="D1126">
        <v>-122.77316999999999</v>
      </c>
      <c r="E1126">
        <v>1.61</v>
      </c>
      <c r="F1126">
        <v>1.04</v>
      </c>
      <c r="G1126" t="s">
        <v>1</v>
      </c>
      <c r="H1126">
        <v>12</v>
      </c>
      <c r="I1126">
        <v>71</v>
      </c>
      <c r="J1126">
        <v>0</v>
      </c>
      <c r="K1126">
        <v>0.03</v>
      </c>
      <c r="L1126" t="s">
        <v>0</v>
      </c>
      <c r="M1126">
        <v>73001891</v>
      </c>
      <c r="N1126" s="3">
        <f t="shared" si="17"/>
        <v>43210.809317708336</v>
      </c>
      <c r="O1126">
        <v>2</v>
      </c>
    </row>
    <row r="1127" spans="1:15">
      <c r="A1127" s="6">
        <v>43211</v>
      </c>
      <c r="B1127" s="1">
        <v>0.52031145833333337</v>
      </c>
      <c r="C1127">
        <v>38.78633</v>
      </c>
      <c r="D1127">
        <v>-122.76517</v>
      </c>
      <c r="E1127">
        <v>1.78</v>
      </c>
      <c r="F1127">
        <v>1.04</v>
      </c>
      <c r="G1127" t="s">
        <v>1</v>
      </c>
      <c r="H1127">
        <v>33</v>
      </c>
      <c r="I1127">
        <v>92</v>
      </c>
      <c r="J1127">
        <v>2</v>
      </c>
      <c r="K1127">
        <v>7.0000000000000007E-2</v>
      </c>
      <c r="L1127" t="s">
        <v>0</v>
      </c>
      <c r="M1127">
        <v>73002236</v>
      </c>
      <c r="N1127" s="3">
        <f t="shared" si="17"/>
        <v>43211.520311458335</v>
      </c>
      <c r="O1127">
        <v>2</v>
      </c>
    </row>
    <row r="1128" spans="1:15">
      <c r="A1128" s="6">
        <v>43212</v>
      </c>
      <c r="B1128" s="1">
        <v>5.3065972222222223E-2</v>
      </c>
      <c r="C1128">
        <v>38.829500000000003</v>
      </c>
      <c r="D1128">
        <v>-122.80683000000001</v>
      </c>
      <c r="E1128">
        <v>1.7</v>
      </c>
      <c r="F1128">
        <v>1.04</v>
      </c>
      <c r="G1128" t="s">
        <v>1</v>
      </c>
      <c r="H1128">
        <v>20</v>
      </c>
      <c r="I1128">
        <v>82</v>
      </c>
      <c r="J1128">
        <v>1</v>
      </c>
      <c r="K1128">
        <v>0.03</v>
      </c>
      <c r="L1128" t="s">
        <v>0</v>
      </c>
      <c r="M1128">
        <v>73002581</v>
      </c>
      <c r="N1128" s="3">
        <f t="shared" si="17"/>
        <v>43212.053065972221</v>
      </c>
      <c r="O1128">
        <v>2</v>
      </c>
    </row>
    <row r="1129" spans="1:15">
      <c r="A1129" s="6">
        <v>43219</v>
      </c>
      <c r="B1129" s="1">
        <v>0.34989942129629631</v>
      </c>
      <c r="C1129">
        <v>37.822000000000003</v>
      </c>
      <c r="D1129">
        <v>-121.95067</v>
      </c>
      <c r="E1129">
        <v>8.4499999999999993</v>
      </c>
      <c r="F1129">
        <v>1.04</v>
      </c>
      <c r="G1129" t="s">
        <v>1</v>
      </c>
      <c r="H1129">
        <v>20</v>
      </c>
      <c r="I1129">
        <v>71</v>
      </c>
      <c r="J1129">
        <v>10</v>
      </c>
      <c r="K1129">
        <v>0.05</v>
      </c>
      <c r="L1129" t="s">
        <v>0</v>
      </c>
      <c r="M1129">
        <v>73008046</v>
      </c>
      <c r="N1129" s="3">
        <f t="shared" si="17"/>
        <v>43219.349899421293</v>
      </c>
      <c r="O1129">
        <v>3</v>
      </c>
    </row>
    <row r="1130" spans="1:15">
      <c r="A1130" s="6">
        <v>43223</v>
      </c>
      <c r="B1130" s="1">
        <v>0.81828067129629634</v>
      </c>
      <c r="C1130">
        <v>38.843499999999999</v>
      </c>
      <c r="D1130">
        <v>-122.84133</v>
      </c>
      <c r="E1130">
        <v>1.81</v>
      </c>
      <c r="F1130">
        <v>1.04</v>
      </c>
      <c r="G1130" t="s">
        <v>1</v>
      </c>
      <c r="H1130">
        <v>7</v>
      </c>
      <c r="I1130">
        <v>139</v>
      </c>
      <c r="J1130">
        <v>2</v>
      </c>
      <c r="K1130">
        <v>0.01</v>
      </c>
      <c r="L1130" t="s">
        <v>0</v>
      </c>
      <c r="M1130">
        <v>73009986</v>
      </c>
      <c r="N1130" s="3">
        <f t="shared" si="17"/>
        <v>43223.818280671294</v>
      </c>
      <c r="O1130">
        <v>4</v>
      </c>
    </row>
    <row r="1131" spans="1:15">
      <c r="A1131" s="6">
        <v>43224</v>
      </c>
      <c r="B1131" s="1">
        <v>0.97379606481481484</v>
      </c>
      <c r="C1131">
        <v>37.589829999999999</v>
      </c>
      <c r="D1131">
        <v>-122.51317</v>
      </c>
      <c r="E1131">
        <v>7.9</v>
      </c>
      <c r="F1131">
        <v>1.04</v>
      </c>
      <c r="G1131" t="s">
        <v>1</v>
      </c>
      <c r="H1131">
        <v>16</v>
      </c>
      <c r="I1131">
        <v>225</v>
      </c>
      <c r="J1131">
        <v>6</v>
      </c>
      <c r="K1131">
        <v>0.09</v>
      </c>
      <c r="L1131" t="s">
        <v>0</v>
      </c>
      <c r="M1131">
        <v>73010581</v>
      </c>
      <c r="N1131" s="3">
        <f t="shared" si="17"/>
        <v>43224.973796064813</v>
      </c>
      <c r="O1131">
        <v>4</v>
      </c>
    </row>
    <row r="1132" spans="1:15">
      <c r="A1132" s="6">
        <v>43230</v>
      </c>
      <c r="B1132" s="1">
        <v>0.10204548611111112</v>
      </c>
      <c r="C1132">
        <v>38.82367</v>
      </c>
      <c r="D1132">
        <v>-122.80217</v>
      </c>
      <c r="E1132">
        <v>-0.74</v>
      </c>
      <c r="F1132">
        <v>1.04</v>
      </c>
      <c r="G1132" t="s">
        <v>1</v>
      </c>
      <c r="H1132">
        <v>27</v>
      </c>
      <c r="I1132">
        <v>49</v>
      </c>
      <c r="J1132">
        <v>2</v>
      </c>
      <c r="K1132">
        <v>0.12</v>
      </c>
      <c r="L1132" t="s">
        <v>0</v>
      </c>
      <c r="M1132">
        <v>73014251</v>
      </c>
      <c r="N1132" s="3">
        <f t="shared" si="17"/>
        <v>43230.102045486114</v>
      </c>
      <c r="O1132">
        <v>4</v>
      </c>
    </row>
    <row r="1133" spans="1:15">
      <c r="A1133" s="6">
        <v>43241</v>
      </c>
      <c r="B1133" s="1">
        <v>0.2505630787037037</v>
      </c>
      <c r="C1133">
        <v>36.505000000000003</v>
      </c>
      <c r="D1133">
        <v>-121.096</v>
      </c>
      <c r="E1133">
        <v>7.41</v>
      </c>
      <c r="F1133">
        <v>1.04</v>
      </c>
      <c r="G1133" t="s">
        <v>1</v>
      </c>
      <c r="H1133">
        <v>16</v>
      </c>
      <c r="I1133">
        <v>111</v>
      </c>
      <c r="J1133">
        <v>7</v>
      </c>
      <c r="K1133">
        <v>7.0000000000000007E-2</v>
      </c>
      <c r="L1133" t="s">
        <v>0</v>
      </c>
      <c r="M1133">
        <v>73018560</v>
      </c>
      <c r="N1133" s="3">
        <f t="shared" si="17"/>
        <v>43241.250563078705</v>
      </c>
      <c r="O1133">
        <v>2</v>
      </c>
    </row>
    <row r="1134" spans="1:15">
      <c r="A1134" s="6">
        <v>43241</v>
      </c>
      <c r="B1134" s="1">
        <v>0.32296851851851854</v>
      </c>
      <c r="C1134">
        <v>37.674840000000003</v>
      </c>
      <c r="D1134">
        <v>-118.85384000000001</v>
      </c>
      <c r="E1134">
        <v>-0.69</v>
      </c>
      <c r="F1134">
        <v>1.04</v>
      </c>
      <c r="G1134" t="s">
        <v>1</v>
      </c>
      <c r="H1134">
        <v>24</v>
      </c>
      <c r="I1134">
        <v>118</v>
      </c>
      <c r="J1134">
        <v>3</v>
      </c>
      <c r="K1134">
        <v>7.0000000000000007E-2</v>
      </c>
      <c r="L1134" t="s">
        <v>0</v>
      </c>
      <c r="M1134">
        <v>73018600</v>
      </c>
      <c r="N1134" s="3">
        <f t="shared" si="17"/>
        <v>43241.322968518522</v>
      </c>
      <c r="O1134">
        <v>2</v>
      </c>
    </row>
    <row r="1135" spans="1:15">
      <c r="A1135" s="6">
        <v>43241</v>
      </c>
      <c r="B1135" s="1">
        <v>0.85019733796296293</v>
      </c>
      <c r="C1135">
        <v>37.677169999999997</v>
      </c>
      <c r="D1135">
        <v>-118.85</v>
      </c>
      <c r="E1135">
        <v>1.33</v>
      </c>
      <c r="F1135">
        <v>1.04</v>
      </c>
      <c r="G1135" t="s">
        <v>1</v>
      </c>
      <c r="H1135">
        <v>19</v>
      </c>
      <c r="I1135">
        <v>157</v>
      </c>
      <c r="J1135">
        <v>3</v>
      </c>
      <c r="K1135">
        <v>0.06</v>
      </c>
      <c r="L1135" t="s">
        <v>0</v>
      </c>
      <c r="M1135">
        <v>73018905</v>
      </c>
      <c r="N1135" s="3">
        <f t="shared" si="17"/>
        <v>43241.850197337961</v>
      </c>
      <c r="O1135">
        <v>2</v>
      </c>
    </row>
    <row r="1136" spans="1:15">
      <c r="A1136" s="6">
        <v>43244</v>
      </c>
      <c r="B1136" s="1">
        <v>0.87786620370370372</v>
      </c>
      <c r="C1136">
        <v>37.430999999999997</v>
      </c>
      <c r="D1136">
        <v>-118.54300000000001</v>
      </c>
      <c r="E1136">
        <v>8.11</v>
      </c>
      <c r="F1136">
        <v>1.04</v>
      </c>
      <c r="G1136" t="s">
        <v>1</v>
      </c>
      <c r="H1136">
        <v>17</v>
      </c>
      <c r="I1136">
        <v>53</v>
      </c>
      <c r="J1136">
        <v>9</v>
      </c>
      <c r="K1136">
        <v>0.05</v>
      </c>
      <c r="L1136" t="s">
        <v>0</v>
      </c>
      <c r="M1136">
        <v>73020420</v>
      </c>
      <c r="N1136" s="3">
        <f t="shared" si="17"/>
        <v>43244.8778662037</v>
      </c>
      <c r="O1136">
        <v>2</v>
      </c>
    </row>
    <row r="1137" spans="1:15">
      <c r="A1137" s="6">
        <v>43246</v>
      </c>
      <c r="B1137" s="1">
        <v>0.44548634259259257</v>
      </c>
      <c r="C1137">
        <v>37.426499999999997</v>
      </c>
      <c r="D1137">
        <v>-118.55483</v>
      </c>
      <c r="E1137">
        <v>9.73</v>
      </c>
      <c r="F1137">
        <v>1.04</v>
      </c>
      <c r="G1137" t="s">
        <v>1</v>
      </c>
      <c r="H1137">
        <v>25</v>
      </c>
      <c r="I1137">
        <v>55</v>
      </c>
      <c r="J1137">
        <v>8</v>
      </c>
      <c r="K1137">
        <v>0.04</v>
      </c>
      <c r="L1137" t="s">
        <v>0</v>
      </c>
      <c r="M1137">
        <v>73021005</v>
      </c>
      <c r="N1137" s="3">
        <f t="shared" si="17"/>
        <v>43246.445486342593</v>
      </c>
      <c r="O1137">
        <v>3</v>
      </c>
    </row>
    <row r="1138" spans="1:15">
      <c r="A1138" s="6">
        <v>43247</v>
      </c>
      <c r="B1138" s="1">
        <v>0.57035578703703704</v>
      </c>
      <c r="C1138">
        <v>37.849829999999997</v>
      </c>
      <c r="D1138">
        <v>-121.98183</v>
      </c>
      <c r="E1138">
        <v>6.19</v>
      </c>
      <c r="F1138">
        <v>1.04</v>
      </c>
      <c r="G1138" t="s">
        <v>1</v>
      </c>
      <c r="H1138">
        <v>17</v>
      </c>
      <c r="I1138">
        <v>96</v>
      </c>
      <c r="J1138">
        <v>8</v>
      </c>
      <c r="K1138">
        <v>0.06</v>
      </c>
      <c r="L1138" t="s">
        <v>0</v>
      </c>
      <c r="M1138">
        <v>73021465</v>
      </c>
      <c r="N1138" s="3">
        <f t="shared" si="17"/>
        <v>43247.570355787037</v>
      </c>
      <c r="O1138">
        <v>3</v>
      </c>
    </row>
    <row r="1139" spans="1:15">
      <c r="A1139" s="6">
        <v>43249</v>
      </c>
      <c r="B1139" s="1">
        <v>0.71857106481481481</v>
      </c>
      <c r="C1139">
        <v>38.756830000000001</v>
      </c>
      <c r="D1139">
        <v>-122.73</v>
      </c>
      <c r="E1139">
        <v>1.41</v>
      </c>
      <c r="F1139">
        <v>1.04</v>
      </c>
      <c r="G1139" t="s">
        <v>1</v>
      </c>
      <c r="H1139">
        <v>5</v>
      </c>
      <c r="I1139">
        <v>233</v>
      </c>
      <c r="J1139">
        <v>2</v>
      </c>
      <c r="K1139">
        <v>0.03</v>
      </c>
      <c r="L1139" t="s">
        <v>0</v>
      </c>
      <c r="M1139">
        <v>73022255</v>
      </c>
      <c r="N1139" s="3">
        <f t="shared" si="17"/>
        <v>43249.718571064812</v>
      </c>
      <c r="O1139">
        <v>3</v>
      </c>
    </row>
    <row r="1140" spans="1:15">
      <c r="A1140" s="6">
        <v>43249</v>
      </c>
      <c r="B1140" s="1">
        <v>0.90176238425925925</v>
      </c>
      <c r="C1140">
        <v>38.811999999999998</v>
      </c>
      <c r="D1140">
        <v>-122.78316</v>
      </c>
      <c r="E1140">
        <v>-0.21</v>
      </c>
      <c r="F1140">
        <v>1.04</v>
      </c>
      <c r="G1140" t="s">
        <v>1</v>
      </c>
      <c r="H1140">
        <v>15</v>
      </c>
      <c r="I1140">
        <v>98</v>
      </c>
      <c r="J1140">
        <v>0</v>
      </c>
      <c r="K1140">
        <v>0.06</v>
      </c>
      <c r="L1140" t="s">
        <v>0</v>
      </c>
      <c r="M1140">
        <v>73022606</v>
      </c>
      <c r="N1140" s="3">
        <f t="shared" si="17"/>
        <v>43249.901762384259</v>
      </c>
      <c r="O1140">
        <v>3</v>
      </c>
    </row>
    <row r="1141" spans="1:15">
      <c r="A1141" s="6">
        <v>43249</v>
      </c>
      <c r="B1141" s="1">
        <v>0.9525665509259259</v>
      </c>
      <c r="C1141">
        <v>38.833329999999997</v>
      </c>
      <c r="D1141">
        <v>-122.81017</v>
      </c>
      <c r="E1141">
        <v>0.86</v>
      </c>
      <c r="F1141">
        <v>1.04</v>
      </c>
      <c r="G1141" t="s">
        <v>1</v>
      </c>
      <c r="H1141">
        <v>12</v>
      </c>
      <c r="I1141">
        <v>92</v>
      </c>
      <c r="J1141">
        <v>2</v>
      </c>
      <c r="K1141">
        <v>0.05</v>
      </c>
      <c r="L1141" t="s">
        <v>0</v>
      </c>
      <c r="M1141">
        <v>73022636</v>
      </c>
      <c r="N1141" s="3">
        <f t="shared" si="17"/>
        <v>43249.952566550928</v>
      </c>
      <c r="O1141">
        <v>3</v>
      </c>
    </row>
    <row r="1142" spans="1:15">
      <c r="A1142" s="6">
        <v>43253</v>
      </c>
      <c r="B1142" s="1">
        <v>0.3688636574074074</v>
      </c>
      <c r="C1142">
        <v>38.809330000000003</v>
      </c>
      <c r="D1142">
        <v>-122.80117</v>
      </c>
      <c r="E1142">
        <v>3.53</v>
      </c>
      <c r="F1142">
        <v>1.04</v>
      </c>
      <c r="G1142" t="s">
        <v>1</v>
      </c>
      <c r="H1142">
        <v>44</v>
      </c>
      <c r="I1142">
        <v>38</v>
      </c>
      <c r="J1142">
        <v>1</v>
      </c>
      <c r="K1142">
        <v>0.05</v>
      </c>
      <c r="L1142" t="s">
        <v>0</v>
      </c>
      <c r="M1142">
        <v>73024226</v>
      </c>
      <c r="N1142" s="3">
        <f t="shared" si="17"/>
        <v>43253.368863657408</v>
      </c>
      <c r="O1142">
        <v>4</v>
      </c>
    </row>
    <row r="1143" spans="1:15">
      <c r="A1143" s="6">
        <v>43254</v>
      </c>
      <c r="B1143" s="1">
        <v>0.39333634259259259</v>
      </c>
      <c r="C1143">
        <v>38.833170000000003</v>
      </c>
      <c r="D1143">
        <v>-122.774</v>
      </c>
      <c r="E1143">
        <v>1.52</v>
      </c>
      <c r="F1143">
        <v>1.04</v>
      </c>
      <c r="G1143" t="s">
        <v>1</v>
      </c>
      <c r="H1143">
        <v>20</v>
      </c>
      <c r="I1143">
        <v>66</v>
      </c>
      <c r="J1143">
        <v>0</v>
      </c>
      <c r="K1143">
        <v>0.03</v>
      </c>
      <c r="L1143" t="s">
        <v>0</v>
      </c>
      <c r="M1143">
        <v>73024796</v>
      </c>
      <c r="N1143" s="3">
        <f t="shared" si="17"/>
        <v>43254.393336342589</v>
      </c>
      <c r="O1143">
        <v>4</v>
      </c>
    </row>
    <row r="1144" spans="1:15">
      <c r="A1144" s="6">
        <v>43258</v>
      </c>
      <c r="B1144" s="1">
        <v>0.47410902777777775</v>
      </c>
      <c r="C1144">
        <v>38.823</v>
      </c>
      <c r="D1144">
        <v>-122.85316</v>
      </c>
      <c r="E1144">
        <v>2.66</v>
      </c>
      <c r="F1144">
        <v>1.04</v>
      </c>
      <c r="G1144" t="s">
        <v>1</v>
      </c>
      <c r="H1144">
        <v>8</v>
      </c>
      <c r="I1144">
        <v>98</v>
      </c>
      <c r="J1144">
        <v>2</v>
      </c>
      <c r="K1144">
        <v>0.01</v>
      </c>
      <c r="L1144" t="s">
        <v>0</v>
      </c>
      <c r="M1144">
        <v>73026696</v>
      </c>
      <c r="N1144" s="3">
        <f t="shared" si="17"/>
        <v>43258.474109027775</v>
      </c>
      <c r="O1144">
        <v>4</v>
      </c>
    </row>
    <row r="1145" spans="1:15">
      <c r="A1145" s="6">
        <v>43259</v>
      </c>
      <c r="B1145" s="1">
        <v>7.7181712962962959E-3</v>
      </c>
      <c r="C1145">
        <v>38.820329999999998</v>
      </c>
      <c r="D1145">
        <v>-122.8125</v>
      </c>
      <c r="E1145">
        <v>2.76</v>
      </c>
      <c r="F1145">
        <v>1.04</v>
      </c>
      <c r="G1145" t="s">
        <v>1</v>
      </c>
      <c r="H1145">
        <v>17</v>
      </c>
      <c r="I1145">
        <v>70</v>
      </c>
      <c r="J1145">
        <v>0</v>
      </c>
      <c r="K1145">
        <v>0.04</v>
      </c>
      <c r="L1145" t="s">
        <v>0</v>
      </c>
      <c r="M1145">
        <v>73026941</v>
      </c>
      <c r="N1145" s="3">
        <f t="shared" si="17"/>
        <v>43259.007718171299</v>
      </c>
      <c r="O1145">
        <v>4</v>
      </c>
    </row>
    <row r="1146" spans="1:15">
      <c r="A1146" s="6">
        <v>43259</v>
      </c>
      <c r="B1146" s="1">
        <v>0.26783009259259261</v>
      </c>
      <c r="C1146">
        <v>37.661169999999998</v>
      </c>
      <c r="D1146">
        <v>-118.84116</v>
      </c>
      <c r="E1146">
        <v>2.39</v>
      </c>
      <c r="F1146">
        <v>1.04</v>
      </c>
      <c r="G1146" t="s">
        <v>1</v>
      </c>
      <c r="H1146">
        <v>18</v>
      </c>
      <c r="I1146">
        <v>122</v>
      </c>
      <c r="J1146">
        <v>3</v>
      </c>
      <c r="K1146">
        <v>0.04</v>
      </c>
      <c r="L1146" t="s">
        <v>0</v>
      </c>
      <c r="M1146">
        <v>73027181</v>
      </c>
      <c r="N1146" s="3">
        <f t="shared" si="17"/>
        <v>43259.267830092591</v>
      </c>
      <c r="O1146">
        <v>4</v>
      </c>
    </row>
    <row r="1147" spans="1:15">
      <c r="A1147" s="6">
        <v>43260</v>
      </c>
      <c r="B1147" s="1">
        <v>0.56130497685185188</v>
      </c>
      <c r="C1147">
        <v>37.362499999999997</v>
      </c>
      <c r="D1147">
        <v>-121.72134</v>
      </c>
      <c r="E1147">
        <v>6.14</v>
      </c>
      <c r="F1147">
        <v>1.04</v>
      </c>
      <c r="G1147" t="s">
        <v>1</v>
      </c>
      <c r="H1147">
        <v>21</v>
      </c>
      <c r="I1147">
        <v>54</v>
      </c>
      <c r="J1147">
        <v>4</v>
      </c>
      <c r="K1147">
        <v>0.03</v>
      </c>
      <c r="L1147" t="s">
        <v>0</v>
      </c>
      <c r="M1147">
        <v>73027816</v>
      </c>
      <c r="N1147" s="3">
        <f t="shared" si="17"/>
        <v>43260.561304976851</v>
      </c>
      <c r="O1147">
        <v>4</v>
      </c>
    </row>
    <row r="1148" spans="1:15">
      <c r="A1148" s="6">
        <v>43260</v>
      </c>
      <c r="B1148" s="1">
        <v>0.72532453703703703</v>
      </c>
      <c r="C1148">
        <v>37.461500000000001</v>
      </c>
      <c r="D1148">
        <v>-118.74267</v>
      </c>
      <c r="E1148">
        <v>2.48</v>
      </c>
      <c r="F1148">
        <v>1.04</v>
      </c>
      <c r="G1148" t="s">
        <v>1</v>
      </c>
      <c r="H1148">
        <v>17</v>
      </c>
      <c r="I1148">
        <v>129</v>
      </c>
      <c r="J1148">
        <v>16</v>
      </c>
      <c r="K1148">
        <v>0.06</v>
      </c>
      <c r="L1148" t="s">
        <v>0</v>
      </c>
      <c r="M1148">
        <v>73027871</v>
      </c>
      <c r="N1148" s="3">
        <f t="shared" si="17"/>
        <v>43260.725324537038</v>
      </c>
      <c r="O1148">
        <v>4</v>
      </c>
    </row>
    <row r="1149" spans="1:15">
      <c r="A1149" s="6">
        <v>43261</v>
      </c>
      <c r="B1149" s="1">
        <v>3.6678009259259257E-2</v>
      </c>
      <c r="C1149">
        <v>37.625999999999998</v>
      </c>
      <c r="D1149">
        <v>-118.96666999999999</v>
      </c>
      <c r="E1149">
        <v>5.36</v>
      </c>
      <c r="F1149">
        <v>1.04</v>
      </c>
      <c r="G1149" t="s">
        <v>1</v>
      </c>
      <c r="H1149">
        <v>16</v>
      </c>
      <c r="I1149">
        <v>76</v>
      </c>
      <c r="J1149">
        <v>1</v>
      </c>
      <c r="K1149">
        <v>0.03</v>
      </c>
      <c r="L1149" t="s">
        <v>0</v>
      </c>
      <c r="M1149">
        <v>73028031</v>
      </c>
      <c r="N1149" s="3">
        <f t="shared" si="17"/>
        <v>43261.036678009259</v>
      </c>
      <c r="O1149">
        <v>4</v>
      </c>
    </row>
    <row r="1150" spans="1:15">
      <c r="A1150" s="6">
        <v>43261</v>
      </c>
      <c r="B1150" s="1">
        <v>5.9259953703703704E-2</v>
      </c>
      <c r="C1150">
        <v>37.62133</v>
      </c>
      <c r="D1150">
        <v>-118.967</v>
      </c>
      <c r="E1150">
        <v>5.16</v>
      </c>
      <c r="F1150">
        <v>1.04</v>
      </c>
      <c r="G1150" t="s">
        <v>1</v>
      </c>
      <c r="H1150">
        <v>18</v>
      </c>
      <c r="I1150">
        <v>128</v>
      </c>
      <c r="J1150">
        <v>1</v>
      </c>
      <c r="K1150">
        <v>0.04</v>
      </c>
      <c r="L1150" t="s">
        <v>0</v>
      </c>
      <c r="M1150">
        <v>73028036</v>
      </c>
      <c r="N1150" s="3">
        <f t="shared" si="17"/>
        <v>43261.059259953705</v>
      </c>
      <c r="O1150">
        <v>4</v>
      </c>
    </row>
    <row r="1151" spans="1:15">
      <c r="A1151" s="6">
        <v>43261</v>
      </c>
      <c r="B1151" s="1">
        <v>0.99395891203703701</v>
      </c>
      <c r="C1151">
        <v>38.82667</v>
      </c>
      <c r="D1151">
        <v>-122.80383</v>
      </c>
      <c r="E1151">
        <v>2.88</v>
      </c>
      <c r="F1151">
        <v>1.04</v>
      </c>
      <c r="G1151" t="s">
        <v>1</v>
      </c>
      <c r="H1151">
        <v>14</v>
      </c>
      <c r="I1151">
        <v>70</v>
      </c>
      <c r="J1151">
        <v>1</v>
      </c>
      <c r="K1151">
        <v>0.02</v>
      </c>
      <c r="L1151" t="s">
        <v>0</v>
      </c>
      <c r="M1151">
        <v>73028546</v>
      </c>
      <c r="N1151" s="3">
        <f t="shared" si="17"/>
        <v>43261.99395891204</v>
      </c>
      <c r="O1151">
        <v>1</v>
      </c>
    </row>
    <row r="1152" spans="1:15">
      <c r="A1152" s="6">
        <v>43264</v>
      </c>
      <c r="B1152" s="1">
        <v>0.98349270833333335</v>
      </c>
      <c r="C1152">
        <v>37.50367</v>
      </c>
      <c r="D1152">
        <v>-118.83466</v>
      </c>
      <c r="E1152">
        <v>2.1</v>
      </c>
      <c r="F1152">
        <v>1.04</v>
      </c>
      <c r="G1152" t="s">
        <v>1</v>
      </c>
      <c r="H1152">
        <v>17</v>
      </c>
      <c r="I1152">
        <v>244</v>
      </c>
      <c r="J1152">
        <v>10</v>
      </c>
      <c r="K1152">
        <v>0.1</v>
      </c>
      <c r="L1152" t="s">
        <v>0</v>
      </c>
      <c r="M1152">
        <v>73030131</v>
      </c>
      <c r="N1152" s="3">
        <f t="shared" si="17"/>
        <v>43264.983492708336</v>
      </c>
      <c r="O1152">
        <v>1</v>
      </c>
    </row>
    <row r="1153" spans="1:15">
      <c r="A1153" s="6">
        <v>43266</v>
      </c>
      <c r="B1153" s="1">
        <v>0.97897569444444443</v>
      </c>
      <c r="C1153">
        <v>38.838329999999999</v>
      </c>
      <c r="D1153">
        <v>-122.8235</v>
      </c>
      <c r="E1153">
        <v>1.95</v>
      </c>
      <c r="F1153">
        <v>1.04</v>
      </c>
      <c r="G1153" t="s">
        <v>1</v>
      </c>
      <c r="H1153">
        <v>37</v>
      </c>
      <c r="I1153">
        <v>37</v>
      </c>
      <c r="J1153">
        <v>1</v>
      </c>
      <c r="K1153">
        <v>0.04</v>
      </c>
      <c r="L1153" t="s">
        <v>0</v>
      </c>
      <c r="M1153">
        <v>73031156</v>
      </c>
      <c r="N1153" s="3">
        <f t="shared" si="17"/>
        <v>43266.978975694445</v>
      </c>
      <c r="O1153">
        <v>1</v>
      </c>
    </row>
    <row r="1154" spans="1:15">
      <c r="A1154" s="6">
        <v>43267</v>
      </c>
      <c r="B1154" s="1">
        <v>0.77150347222222226</v>
      </c>
      <c r="C1154">
        <v>38.811329999999998</v>
      </c>
      <c r="D1154">
        <v>-122.82017</v>
      </c>
      <c r="E1154">
        <v>2.5099999999999998</v>
      </c>
      <c r="F1154">
        <v>1.04</v>
      </c>
      <c r="G1154" t="s">
        <v>1</v>
      </c>
      <c r="H1154">
        <v>19</v>
      </c>
      <c r="I1154">
        <v>70</v>
      </c>
      <c r="J1154">
        <v>1</v>
      </c>
      <c r="K1154">
        <v>0.04</v>
      </c>
      <c r="L1154" t="s">
        <v>0</v>
      </c>
      <c r="M1154">
        <v>73031406</v>
      </c>
      <c r="N1154" s="3">
        <f t="shared" ref="N1154:N1217" si="18">A1154+B1154</f>
        <v>43267.771503472221</v>
      </c>
      <c r="O1154">
        <v>1</v>
      </c>
    </row>
    <row r="1155" spans="1:15">
      <c r="A1155" s="6">
        <v>43268</v>
      </c>
      <c r="B1155" s="1">
        <v>0.8692226851851852</v>
      </c>
      <c r="C1155">
        <v>39.813000000000002</v>
      </c>
      <c r="D1155">
        <v>-120.52834</v>
      </c>
      <c r="E1155">
        <v>5.1100000000000003</v>
      </c>
      <c r="F1155">
        <v>1.04</v>
      </c>
      <c r="G1155" t="s">
        <v>1</v>
      </c>
      <c r="H1155">
        <v>10</v>
      </c>
      <c r="I1155">
        <v>100</v>
      </c>
      <c r="J1155">
        <v>6</v>
      </c>
      <c r="K1155">
        <v>0.04</v>
      </c>
      <c r="L1155" t="s">
        <v>0</v>
      </c>
      <c r="M1155">
        <v>73031736</v>
      </c>
      <c r="N1155" s="3">
        <f t="shared" si="18"/>
        <v>43268.869222685185</v>
      </c>
      <c r="O1155">
        <v>2</v>
      </c>
    </row>
    <row r="1156" spans="1:15">
      <c r="A1156" s="6">
        <v>43269</v>
      </c>
      <c r="B1156" s="1">
        <v>0.34381076388888893</v>
      </c>
      <c r="C1156">
        <v>38.816330000000001</v>
      </c>
      <c r="D1156">
        <v>-122.8185</v>
      </c>
      <c r="E1156">
        <v>2.02</v>
      </c>
      <c r="F1156">
        <v>1.04</v>
      </c>
      <c r="G1156" t="s">
        <v>1</v>
      </c>
      <c r="H1156">
        <v>13</v>
      </c>
      <c r="I1156">
        <v>68</v>
      </c>
      <c r="J1156">
        <v>1</v>
      </c>
      <c r="K1156">
        <v>0.04</v>
      </c>
      <c r="L1156" t="s">
        <v>0</v>
      </c>
      <c r="M1156">
        <v>73032041</v>
      </c>
      <c r="N1156" s="3">
        <f t="shared" si="18"/>
        <v>43269.343810763887</v>
      </c>
      <c r="O1156">
        <v>2</v>
      </c>
    </row>
    <row r="1157" spans="1:15">
      <c r="A1157" s="6">
        <v>43270</v>
      </c>
      <c r="B1157" s="1">
        <v>0.5066663194444444</v>
      </c>
      <c r="C1157">
        <v>38.814999999999998</v>
      </c>
      <c r="D1157">
        <v>-122.82633</v>
      </c>
      <c r="E1157">
        <v>1.75</v>
      </c>
      <c r="F1157">
        <v>1.04</v>
      </c>
      <c r="G1157" t="s">
        <v>1</v>
      </c>
      <c r="H1157">
        <v>17</v>
      </c>
      <c r="I1157">
        <v>65</v>
      </c>
      <c r="J1157">
        <v>1</v>
      </c>
      <c r="K1157">
        <v>0.03</v>
      </c>
      <c r="L1157" t="s">
        <v>0</v>
      </c>
      <c r="M1157">
        <v>73032536</v>
      </c>
      <c r="N1157" s="3">
        <f t="shared" si="18"/>
        <v>43270.506666319445</v>
      </c>
      <c r="O1157">
        <v>2</v>
      </c>
    </row>
    <row r="1158" spans="1:15">
      <c r="A1158" s="6">
        <v>43271</v>
      </c>
      <c r="B1158" s="1">
        <v>0.77522546296296291</v>
      </c>
      <c r="C1158">
        <v>41.618000000000002</v>
      </c>
      <c r="D1158">
        <v>-121.59932999999999</v>
      </c>
      <c r="E1158">
        <v>2.59</v>
      </c>
      <c r="F1158">
        <v>1.04</v>
      </c>
      <c r="G1158" t="s">
        <v>1</v>
      </c>
      <c r="H1158">
        <v>5</v>
      </c>
      <c r="I1158">
        <v>269</v>
      </c>
      <c r="J1158">
        <v>3</v>
      </c>
      <c r="K1158">
        <v>0.05</v>
      </c>
      <c r="L1158" t="s">
        <v>0</v>
      </c>
      <c r="M1158">
        <v>73034496</v>
      </c>
      <c r="N1158" s="3">
        <f t="shared" si="18"/>
        <v>43271.775225462959</v>
      </c>
      <c r="O1158">
        <v>2</v>
      </c>
    </row>
    <row r="1159" spans="1:15">
      <c r="A1159" s="6">
        <v>43272</v>
      </c>
      <c r="B1159" s="1">
        <v>0.40197650462962958</v>
      </c>
      <c r="C1159">
        <v>38.823329999999999</v>
      </c>
      <c r="D1159">
        <v>-122.85616</v>
      </c>
      <c r="E1159">
        <v>2.12</v>
      </c>
      <c r="F1159">
        <v>1.04</v>
      </c>
      <c r="G1159" t="s">
        <v>1</v>
      </c>
      <c r="H1159">
        <v>12</v>
      </c>
      <c r="I1159">
        <v>68</v>
      </c>
      <c r="J1159">
        <v>0</v>
      </c>
      <c r="K1159">
        <v>0.03</v>
      </c>
      <c r="L1159" t="s">
        <v>0</v>
      </c>
      <c r="M1159">
        <v>73033631</v>
      </c>
      <c r="N1159" s="3">
        <f t="shared" si="18"/>
        <v>43272.401976504632</v>
      </c>
      <c r="O1159">
        <v>2</v>
      </c>
    </row>
    <row r="1160" spans="1:15">
      <c r="A1160" s="6">
        <v>43275</v>
      </c>
      <c r="B1160" s="1">
        <v>0.64927326388888884</v>
      </c>
      <c r="C1160">
        <v>38.823329999999999</v>
      </c>
      <c r="D1160">
        <v>-122.79583</v>
      </c>
      <c r="E1160">
        <v>2.42</v>
      </c>
      <c r="F1160">
        <v>1.04</v>
      </c>
      <c r="G1160" t="s">
        <v>1</v>
      </c>
      <c r="H1160">
        <v>9</v>
      </c>
      <c r="I1160">
        <v>112</v>
      </c>
      <c r="J1160">
        <v>1</v>
      </c>
      <c r="K1160">
        <v>0.02</v>
      </c>
      <c r="L1160" t="s">
        <v>0</v>
      </c>
      <c r="M1160">
        <v>73035371</v>
      </c>
      <c r="N1160" s="3">
        <f t="shared" si="18"/>
        <v>43275.649273263887</v>
      </c>
      <c r="O1160">
        <v>2</v>
      </c>
    </row>
    <row r="1161" spans="1:15">
      <c r="A1161" s="6">
        <v>43276</v>
      </c>
      <c r="B1161" s="1">
        <v>0.6480696759259259</v>
      </c>
      <c r="C1161">
        <v>38.808169999999997</v>
      </c>
      <c r="D1161">
        <v>-122.80283</v>
      </c>
      <c r="E1161">
        <v>0.9</v>
      </c>
      <c r="F1161">
        <v>1.04</v>
      </c>
      <c r="G1161" t="s">
        <v>1</v>
      </c>
      <c r="H1161">
        <v>32</v>
      </c>
      <c r="I1161">
        <v>76</v>
      </c>
      <c r="J1161">
        <v>2</v>
      </c>
      <c r="K1161">
        <v>0.03</v>
      </c>
      <c r="L1161" t="s">
        <v>0</v>
      </c>
      <c r="M1161">
        <v>73035756</v>
      </c>
      <c r="N1161" s="3">
        <f t="shared" si="18"/>
        <v>43276.648069675924</v>
      </c>
      <c r="O1161">
        <v>3</v>
      </c>
    </row>
    <row r="1162" spans="1:15">
      <c r="A1162" s="6">
        <v>43280</v>
      </c>
      <c r="B1162" s="1">
        <v>0.52367037037037034</v>
      </c>
      <c r="C1162">
        <v>38.787669999999999</v>
      </c>
      <c r="D1162">
        <v>-122.93584</v>
      </c>
      <c r="E1162">
        <v>3.91</v>
      </c>
      <c r="F1162">
        <v>1.04</v>
      </c>
      <c r="G1162" t="s">
        <v>1</v>
      </c>
      <c r="H1162">
        <v>35</v>
      </c>
      <c r="I1162">
        <v>108</v>
      </c>
      <c r="J1162">
        <v>4</v>
      </c>
      <c r="K1162">
        <v>0.04</v>
      </c>
      <c r="L1162" t="s">
        <v>0</v>
      </c>
      <c r="M1162">
        <v>73037626</v>
      </c>
      <c r="N1162" s="3">
        <f t="shared" si="18"/>
        <v>43280.52367037037</v>
      </c>
      <c r="O1162">
        <v>3</v>
      </c>
    </row>
    <row r="1163" spans="1:15">
      <c r="A1163" s="6">
        <v>43281</v>
      </c>
      <c r="B1163" s="1">
        <v>0.56354837962962956</v>
      </c>
      <c r="C1163">
        <v>37.957000000000001</v>
      </c>
      <c r="D1163">
        <v>-122.131</v>
      </c>
      <c r="E1163">
        <v>10.82</v>
      </c>
      <c r="F1163">
        <v>1.04</v>
      </c>
      <c r="G1163" t="s">
        <v>1</v>
      </c>
      <c r="H1163">
        <v>24</v>
      </c>
      <c r="I1163">
        <v>106</v>
      </c>
      <c r="J1163">
        <v>6</v>
      </c>
      <c r="K1163">
        <v>0.08</v>
      </c>
      <c r="L1163" t="s">
        <v>0</v>
      </c>
      <c r="M1163">
        <v>73038166</v>
      </c>
      <c r="N1163" s="3">
        <f t="shared" si="18"/>
        <v>43281.563548379629</v>
      </c>
      <c r="O1163">
        <v>3</v>
      </c>
    </row>
    <row r="1164" spans="1:15">
      <c r="A1164" s="6">
        <v>43281</v>
      </c>
      <c r="B1164" s="1">
        <v>0.56805127314814818</v>
      </c>
      <c r="C1164">
        <v>38.821829999999999</v>
      </c>
      <c r="D1164">
        <v>-122.80249999999999</v>
      </c>
      <c r="E1164">
        <v>2.13</v>
      </c>
      <c r="F1164">
        <v>1.04</v>
      </c>
      <c r="G1164" t="s">
        <v>1</v>
      </c>
      <c r="H1164">
        <v>19</v>
      </c>
      <c r="I1164">
        <v>64</v>
      </c>
      <c r="J1164">
        <v>1</v>
      </c>
      <c r="K1164">
        <v>0.04</v>
      </c>
      <c r="L1164" t="s">
        <v>0</v>
      </c>
      <c r="M1164">
        <v>73038171</v>
      </c>
      <c r="N1164" s="3">
        <f t="shared" si="18"/>
        <v>43281.568051273149</v>
      </c>
      <c r="O1164">
        <v>3</v>
      </c>
    </row>
    <row r="1165" spans="1:15">
      <c r="A1165" s="6">
        <v>43283</v>
      </c>
      <c r="B1165" s="1">
        <v>0.46717939814814818</v>
      </c>
      <c r="C1165">
        <v>38.821829999999999</v>
      </c>
      <c r="D1165">
        <v>-122.84650000000001</v>
      </c>
      <c r="E1165">
        <v>0.21</v>
      </c>
      <c r="F1165">
        <v>1.04</v>
      </c>
      <c r="G1165" t="s">
        <v>1</v>
      </c>
      <c r="H1165">
        <v>9</v>
      </c>
      <c r="I1165">
        <v>130</v>
      </c>
      <c r="J1165">
        <v>2</v>
      </c>
      <c r="K1165">
        <v>0.05</v>
      </c>
      <c r="L1165" t="s">
        <v>0</v>
      </c>
      <c r="M1165">
        <v>73039296</v>
      </c>
      <c r="N1165" s="3">
        <f t="shared" si="18"/>
        <v>43283.467179398147</v>
      </c>
      <c r="O1165">
        <v>4</v>
      </c>
    </row>
    <row r="1166" spans="1:15">
      <c r="A1166" s="6">
        <v>43283</v>
      </c>
      <c r="B1166" s="1">
        <v>0.48989340277777776</v>
      </c>
      <c r="C1166">
        <v>38.843330000000002</v>
      </c>
      <c r="D1166">
        <v>-122.84016</v>
      </c>
      <c r="E1166">
        <v>1.76</v>
      </c>
      <c r="F1166">
        <v>1.04</v>
      </c>
      <c r="G1166" t="s">
        <v>1</v>
      </c>
      <c r="H1166">
        <v>13</v>
      </c>
      <c r="I1166">
        <v>110</v>
      </c>
      <c r="J1166">
        <v>1</v>
      </c>
      <c r="K1166">
        <v>0.01</v>
      </c>
      <c r="L1166" t="s">
        <v>0</v>
      </c>
      <c r="M1166">
        <v>73039311</v>
      </c>
      <c r="N1166" s="3">
        <f t="shared" si="18"/>
        <v>43283.489893402781</v>
      </c>
      <c r="O1166">
        <v>4</v>
      </c>
    </row>
    <row r="1167" spans="1:15">
      <c r="A1167" s="6">
        <v>43284</v>
      </c>
      <c r="B1167" s="1">
        <v>0.9515241898148149</v>
      </c>
      <c r="C1167">
        <v>38.836669999999998</v>
      </c>
      <c r="D1167">
        <v>-122.83617</v>
      </c>
      <c r="E1167">
        <v>1.57</v>
      </c>
      <c r="F1167">
        <v>1.04</v>
      </c>
      <c r="G1167" t="s">
        <v>1</v>
      </c>
      <c r="H1167">
        <v>21</v>
      </c>
      <c r="I1167">
        <v>83</v>
      </c>
      <c r="J1167">
        <v>2</v>
      </c>
      <c r="K1167">
        <v>0.04</v>
      </c>
      <c r="L1167" t="s">
        <v>0</v>
      </c>
      <c r="M1167">
        <v>73039931</v>
      </c>
      <c r="N1167" s="3">
        <f t="shared" si="18"/>
        <v>43284.951524189812</v>
      </c>
      <c r="O1167">
        <v>4</v>
      </c>
    </row>
    <row r="1168" spans="1:15">
      <c r="A1168" s="6">
        <v>43288</v>
      </c>
      <c r="B1168" s="1">
        <v>0.86437245370370375</v>
      </c>
      <c r="C1168">
        <v>38.819830000000003</v>
      </c>
      <c r="D1168">
        <v>-122.82066</v>
      </c>
      <c r="E1168">
        <v>2.09</v>
      </c>
      <c r="F1168">
        <v>1.04</v>
      </c>
      <c r="G1168" t="s">
        <v>1</v>
      </c>
      <c r="H1168">
        <v>8</v>
      </c>
      <c r="I1168">
        <v>96</v>
      </c>
      <c r="J1168">
        <v>7</v>
      </c>
      <c r="K1168">
        <v>7.0000000000000007E-2</v>
      </c>
      <c r="L1168" t="s">
        <v>0</v>
      </c>
      <c r="M1168">
        <v>71109149</v>
      </c>
      <c r="N1168" s="3">
        <f t="shared" si="18"/>
        <v>43288.864372453703</v>
      </c>
      <c r="O1168">
        <v>4</v>
      </c>
    </row>
    <row r="1169" spans="1:15">
      <c r="A1169" s="6">
        <v>43291</v>
      </c>
      <c r="B1169" s="1">
        <v>0.85914340277777779</v>
      </c>
      <c r="C1169">
        <v>37.116999999999997</v>
      </c>
      <c r="D1169">
        <v>-121.5235</v>
      </c>
      <c r="E1169">
        <v>7.73</v>
      </c>
      <c r="F1169">
        <v>1.04</v>
      </c>
      <c r="G1169" t="s">
        <v>1</v>
      </c>
      <c r="H1169">
        <v>22</v>
      </c>
      <c r="I1169">
        <v>101</v>
      </c>
      <c r="J1169">
        <v>7</v>
      </c>
      <c r="K1169">
        <v>0.12</v>
      </c>
      <c r="L1169" t="s">
        <v>0</v>
      </c>
      <c r="M1169">
        <v>73042806</v>
      </c>
      <c r="N1169" s="3">
        <f t="shared" si="18"/>
        <v>43291.859143402777</v>
      </c>
      <c r="O1169">
        <v>1</v>
      </c>
    </row>
    <row r="1170" spans="1:15">
      <c r="A1170" s="6">
        <v>43291</v>
      </c>
      <c r="B1170" s="1">
        <v>0.88680972222222232</v>
      </c>
      <c r="C1170">
        <v>38.825159999999997</v>
      </c>
      <c r="D1170">
        <v>-122.85666999999999</v>
      </c>
      <c r="E1170">
        <v>2.0099999999999998</v>
      </c>
      <c r="F1170">
        <v>1.04</v>
      </c>
      <c r="G1170" t="s">
        <v>1</v>
      </c>
      <c r="H1170">
        <v>15</v>
      </c>
      <c r="I1170">
        <v>115</v>
      </c>
      <c r="J1170">
        <v>0</v>
      </c>
      <c r="K1170">
        <v>0.03</v>
      </c>
      <c r="L1170" t="s">
        <v>0</v>
      </c>
      <c r="M1170">
        <v>73042836</v>
      </c>
      <c r="N1170" s="3">
        <f t="shared" si="18"/>
        <v>43291.886809722222</v>
      </c>
      <c r="O1170">
        <v>1</v>
      </c>
    </row>
    <row r="1171" spans="1:15">
      <c r="A1171" s="6">
        <v>43293</v>
      </c>
      <c r="B1171" s="1">
        <v>0.35203344907407402</v>
      </c>
      <c r="C1171">
        <v>38.8215</v>
      </c>
      <c r="D1171">
        <v>-122.81032999999999</v>
      </c>
      <c r="E1171">
        <v>3.1</v>
      </c>
      <c r="F1171">
        <v>1.04</v>
      </c>
      <c r="G1171" t="s">
        <v>1</v>
      </c>
      <c r="H1171">
        <v>23</v>
      </c>
      <c r="I1171">
        <v>58</v>
      </c>
      <c r="J1171">
        <v>0</v>
      </c>
      <c r="K1171">
        <v>0.04</v>
      </c>
      <c r="L1171" t="s">
        <v>0</v>
      </c>
      <c r="M1171">
        <v>73043666</v>
      </c>
      <c r="N1171" s="3">
        <f t="shared" si="18"/>
        <v>43293.352033449075</v>
      </c>
      <c r="O1171">
        <v>1</v>
      </c>
    </row>
    <row r="1172" spans="1:15">
      <c r="A1172" s="6">
        <v>43296</v>
      </c>
      <c r="B1172" s="1">
        <v>0.29803900462962962</v>
      </c>
      <c r="C1172">
        <v>37.619500000000002</v>
      </c>
      <c r="D1172">
        <v>-118.81583000000001</v>
      </c>
      <c r="E1172">
        <v>1.43</v>
      </c>
      <c r="F1172">
        <v>1.04</v>
      </c>
      <c r="G1172" t="s">
        <v>1</v>
      </c>
      <c r="H1172">
        <v>27</v>
      </c>
      <c r="I1172">
        <v>71</v>
      </c>
      <c r="J1172">
        <v>2</v>
      </c>
      <c r="K1172">
        <v>0.04</v>
      </c>
      <c r="L1172" t="s">
        <v>0</v>
      </c>
      <c r="M1172">
        <v>73046301</v>
      </c>
      <c r="N1172" s="3">
        <f t="shared" si="18"/>
        <v>43296.298039004629</v>
      </c>
      <c r="O1172">
        <v>1</v>
      </c>
    </row>
    <row r="1173" spans="1:15">
      <c r="A1173" s="6">
        <v>43298</v>
      </c>
      <c r="B1173" s="1">
        <v>0.21257638888888888</v>
      </c>
      <c r="C1173">
        <v>38.827170000000002</v>
      </c>
      <c r="D1173">
        <v>-122.85232999999999</v>
      </c>
      <c r="E1173">
        <v>1.97</v>
      </c>
      <c r="F1173">
        <v>1.04</v>
      </c>
      <c r="G1173" t="s">
        <v>1</v>
      </c>
      <c r="H1173">
        <v>7</v>
      </c>
      <c r="I1173">
        <v>81</v>
      </c>
      <c r="J1173">
        <v>0</v>
      </c>
      <c r="K1173">
        <v>0.01</v>
      </c>
      <c r="L1173" t="s">
        <v>0</v>
      </c>
      <c r="M1173">
        <v>73047771</v>
      </c>
      <c r="N1173" s="3">
        <f t="shared" si="18"/>
        <v>43298.212576388891</v>
      </c>
      <c r="O1173">
        <v>2</v>
      </c>
    </row>
    <row r="1174" spans="1:15">
      <c r="A1174" s="6">
        <v>43300</v>
      </c>
      <c r="B1174" s="1">
        <v>0.42377789351851852</v>
      </c>
      <c r="C1174">
        <v>35.978830000000002</v>
      </c>
      <c r="D1174">
        <v>-120.54234</v>
      </c>
      <c r="E1174">
        <v>2.65</v>
      </c>
      <c r="F1174">
        <v>1.04</v>
      </c>
      <c r="G1174" t="s">
        <v>1</v>
      </c>
      <c r="H1174">
        <v>18</v>
      </c>
      <c r="I1174">
        <v>80</v>
      </c>
      <c r="J1174">
        <v>3</v>
      </c>
      <c r="K1174">
        <v>0.06</v>
      </c>
      <c r="L1174" t="s">
        <v>0</v>
      </c>
      <c r="M1174">
        <v>73049716</v>
      </c>
      <c r="N1174" s="3">
        <f t="shared" si="18"/>
        <v>43300.42377789352</v>
      </c>
      <c r="O1174">
        <v>2</v>
      </c>
    </row>
    <row r="1175" spans="1:15">
      <c r="A1175" s="6">
        <v>43303</v>
      </c>
      <c r="B1175" s="1">
        <v>0.96851863425925933</v>
      </c>
      <c r="C1175">
        <v>37.628</v>
      </c>
      <c r="D1175">
        <v>-118.86533</v>
      </c>
      <c r="E1175">
        <v>2.81</v>
      </c>
      <c r="F1175">
        <v>1.04</v>
      </c>
      <c r="G1175" t="s">
        <v>1</v>
      </c>
      <c r="H1175">
        <v>20</v>
      </c>
      <c r="I1175">
        <v>88</v>
      </c>
      <c r="J1175">
        <v>1</v>
      </c>
      <c r="K1175">
        <v>0.03</v>
      </c>
      <c r="L1175" t="s">
        <v>0</v>
      </c>
      <c r="M1175">
        <v>73053096</v>
      </c>
      <c r="N1175" s="3">
        <f t="shared" si="18"/>
        <v>43303.968518634261</v>
      </c>
      <c r="O1175">
        <v>2</v>
      </c>
    </row>
    <row r="1176" spans="1:15">
      <c r="A1176" s="6">
        <v>43304</v>
      </c>
      <c r="B1176" s="1">
        <v>0.98725775462962961</v>
      </c>
      <c r="C1176">
        <v>37.563000000000002</v>
      </c>
      <c r="D1176">
        <v>-118.86199999999999</v>
      </c>
      <c r="E1176">
        <v>4.5</v>
      </c>
      <c r="F1176">
        <v>1.04</v>
      </c>
      <c r="G1176" t="s">
        <v>1</v>
      </c>
      <c r="H1176">
        <v>20</v>
      </c>
      <c r="I1176">
        <v>178</v>
      </c>
      <c r="J1176">
        <v>4</v>
      </c>
      <c r="K1176">
        <v>0.03</v>
      </c>
      <c r="L1176" t="s">
        <v>0</v>
      </c>
      <c r="M1176">
        <v>73054251</v>
      </c>
      <c r="N1176" s="3">
        <f t="shared" si="18"/>
        <v>43304.987257754627</v>
      </c>
      <c r="O1176">
        <v>2</v>
      </c>
    </row>
    <row r="1177" spans="1:15">
      <c r="A1177" s="6">
        <v>43307</v>
      </c>
      <c r="B1177" s="1">
        <v>0.83367152777777775</v>
      </c>
      <c r="C1177">
        <v>38.827840000000002</v>
      </c>
      <c r="D1177">
        <v>-122.75166</v>
      </c>
      <c r="E1177">
        <v>0.44</v>
      </c>
      <c r="F1177">
        <v>1.04</v>
      </c>
      <c r="G1177" t="s">
        <v>1</v>
      </c>
      <c r="H1177">
        <v>8</v>
      </c>
      <c r="I1177">
        <v>119</v>
      </c>
      <c r="J1177">
        <v>1</v>
      </c>
      <c r="K1177">
        <v>0.01</v>
      </c>
      <c r="L1177" t="s">
        <v>0</v>
      </c>
      <c r="M1177">
        <v>73056596</v>
      </c>
      <c r="N1177" s="3">
        <f t="shared" si="18"/>
        <v>43307.833671527776</v>
      </c>
      <c r="O1177">
        <v>3</v>
      </c>
    </row>
    <row r="1178" spans="1:15">
      <c r="A1178" s="6">
        <v>43318</v>
      </c>
      <c r="B1178" s="1">
        <v>0.68805706018518509</v>
      </c>
      <c r="C1178">
        <v>38.811669999999999</v>
      </c>
      <c r="D1178">
        <v>-122.8155</v>
      </c>
      <c r="E1178">
        <v>3.14</v>
      </c>
      <c r="F1178">
        <v>1.04</v>
      </c>
      <c r="G1178" t="s">
        <v>1</v>
      </c>
      <c r="H1178">
        <v>38</v>
      </c>
      <c r="I1178">
        <v>52</v>
      </c>
      <c r="J1178">
        <v>1</v>
      </c>
      <c r="K1178">
        <v>0.08</v>
      </c>
      <c r="L1178" t="s">
        <v>0</v>
      </c>
      <c r="M1178">
        <v>73065526</v>
      </c>
      <c r="N1178" s="3">
        <f t="shared" si="18"/>
        <v>43318.688057060186</v>
      </c>
      <c r="O1178">
        <v>4</v>
      </c>
    </row>
    <row r="1179" spans="1:15">
      <c r="A1179" s="6">
        <v>43321</v>
      </c>
      <c r="B1179" s="1">
        <v>0.73549513888888896</v>
      </c>
      <c r="C1179">
        <v>37.655999999999999</v>
      </c>
      <c r="D1179">
        <v>-118.90434</v>
      </c>
      <c r="E1179">
        <v>3.2</v>
      </c>
      <c r="F1179">
        <v>1.04</v>
      </c>
      <c r="G1179" t="s">
        <v>1</v>
      </c>
      <c r="H1179">
        <v>18</v>
      </c>
      <c r="I1179">
        <v>80</v>
      </c>
      <c r="J1179">
        <v>0</v>
      </c>
      <c r="K1179">
        <v>0.04</v>
      </c>
      <c r="L1179" t="s">
        <v>0</v>
      </c>
      <c r="M1179">
        <v>73066790</v>
      </c>
      <c r="N1179" s="3">
        <f t="shared" si="18"/>
        <v>43321.735495138892</v>
      </c>
      <c r="O1179">
        <v>1</v>
      </c>
    </row>
    <row r="1180" spans="1:15">
      <c r="A1180" s="6">
        <v>43325</v>
      </c>
      <c r="B1180" s="1">
        <v>0.75249039351851854</v>
      </c>
      <c r="C1180">
        <v>36.868169999999999</v>
      </c>
      <c r="D1180">
        <v>-121.58134</v>
      </c>
      <c r="E1180">
        <v>6.74</v>
      </c>
      <c r="F1180">
        <v>1.04</v>
      </c>
      <c r="G1180" t="s">
        <v>1</v>
      </c>
      <c r="H1180">
        <v>15</v>
      </c>
      <c r="I1180">
        <v>102</v>
      </c>
      <c r="J1180">
        <v>2</v>
      </c>
      <c r="K1180">
        <v>7.0000000000000007E-2</v>
      </c>
      <c r="L1180" t="s">
        <v>0</v>
      </c>
      <c r="M1180">
        <v>73069335</v>
      </c>
      <c r="N1180" s="3">
        <f t="shared" si="18"/>
        <v>43325.752490393519</v>
      </c>
      <c r="O1180">
        <v>1</v>
      </c>
    </row>
    <row r="1181" spans="1:15">
      <c r="A1181" s="6">
        <v>43327</v>
      </c>
      <c r="B1181" s="1">
        <v>0.80932303240740744</v>
      </c>
      <c r="C1181">
        <v>38.835999999999999</v>
      </c>
      <c r="D1181">
        <v>-122.79234</v>
      </c>
      <c r="E1181">
        <v>1.79</v>
      </c>
      <c r="F1181">
        <v>1.04</v>
      </c>
      <c r="G1181" t="s">
        <v>1</v>
      </c>
      <c r="H1181">
        <v>10</v>
      </c>
      <c r="I1181">
        <v>117</v>
      </c>
      <c r="J1181">
        <v>2</v>
      </c>
      <c r="K1181">
        <v>0.03</v>
      </c>
      <c r="L1181" t="s">
        <v>0</v>
      </c>
      <c r="M1181">
        <v>73071411</v>
      </c>
      <c r="N1181" s="3">
        <f t="shared" si="18"/>
        <v>43327.809323032408</v>
      </c>
      <c r="O1181">
        <v>2</v>
      </c>
    </row>
    <row r="1182" spans="1:15">
      <c r="A1182" s="6">
        <v>43330</v>
      </c>
      <c r="B1182" s="1">
        <v>0.94467349537037038</v>
      </c>
      <c r="C1182">
        <v>37.413829999999997</v>
      </c>
      <c r="D1182">
        <v>-118.57716000000001</v>
      </c>
      <c r="E1182">
        <v>11.67</v>
      </c>
      <c r="F1182">
        <v>1.04</v>
      </c>
      <c r="G1182" t="s">
        <v>1</v>
      </c>
      <c r="H1182">
        <v>10</v>
      </c>
      <c r="I1182">
        <v>132</v>
      </c>
      <c r="J1182">
        <v>7</v>
      </c>
      <c r="K1182">
        <v>0.06</v>
      </c>
      <c r="L1182" t="s">
        <v>0</v>
      </c>
      <c r="M1182">
        <v>73073376</v>
      </c>
      <c r="N1182" s="3">
        <f t="shared" si="18"/>
        <v>43330.944673495367</v>
      </c>
      <c r="O1182">
        <v>2</v>
      </c>
    </row>
    <row r="1183" spans="1:15">
      <c r="A1183" s="6">
        <v>43331</v>
      </c>
      <c r="B1183" s="1">
        <v>0.93692997685185186</v>
      </c>
      <c r="C1183">
        <v>37.183</v>
      </c>
      <c r="D1183">
        <v>-121.58799999999999</v>
      </c>
      <c r="E1183">
        <v>3.67</v>
      </c>
      <c r="F1183">
        <v>1.04</v>
      </c>
      <c r="G1183" t="s">
        <v>1</v>
      </c>
      <c r="H1183">
        <v>14</v>
      </c>
      <c r="I1183">
        <v>84</v>
      </c>
      <c r="J1183">
        <v>4</v>
      </c>
      <c r="K1183">
        <v>0.02</v>
      </c>
      <c r="L1183" t="s">
        <v>0</v>
      </c>
      <c r="M1183">
        <v>73074046</v>
      </c>
      <c r="N1183" s="3">
        <f t="shared" si="18"/>
        <v>43331.936929976851</v>
      </c>
      <c r="O1183">
        <v>2</v>
      </c>
    </row>
    <row r="1184" spans="1:15">
      <c r="A1184" s="6">
        <v>43335</v>
      </c>
      <c r="B1184" s="1">
        <v>0.98972361111111118</v>
      </c>
      <c r="C1184">
        <v>38.8155</v>
      </c>
      <c r="D1184">
        <v>-122.82250000000001</v>
      </c>
      <c r="E1184">
        <v>2.5</v>
      </c>
      <c r="F1184">
        <v>1.04</v>
      </c>
      <c r="G1184" t="s">
        <v>1</v>
      </c>
      <c r="H1184">
        <v>38</v>
      </c>
      <c r="I1184">
        <v>46</v>
      </c>
      <c r="J1184">
        <v>1</v>
      </c>
      <c r="K1184">
        <v>0.05</v>
      </c>
      <c r="L1184" t="s">
        <v>0</v>
      </c>
      <c r="M1184">
        <v>73074920</v>
      </c>
      <c r="N1184" s="3">
        <f t="shared" si="18"/>
        <v>43335.989723611114</v>
      </c>
      <c r="O1184">
        <v>3</v>
      </c>
    </row>
    <row r="1185" spans="1:15">
      <c r="A1185" s="6">
        <v>43338</v>
      </c>
      <c r="B1185" s="1">
        <v>0.79998032407407405</v>
      </c>
      <c r="C1185">
        <v>36.042499999999997</v>
      </c>
      <c r="D1185">
        <v>-120.61333</v>
      </c>
      <c r="E1185">
        <v>4.07</v>
      </c>
      <c r="F1185">
        <v>1.04</v>
      </c>
      <c r="G1185" t="s">
        <v>1</v>
      </c>
      <c r="H1185">
        <v>28</v>
      </c>
      <c r="I1185">
        <v>90</v>
      </c>
      <c r="J1185">
        <v>3</v>
      </c>
      <c r="K1185">
        <v>7.0000000000000007E-2</v>
      </c>
      <c r="L1185" t="s">
        <v>0</v>
      </c>
      <c r="M1185">
        <v>73076135</v>
      </c>
      <c r="N1185" s="3">
        <f t="shared" si="18"/>
        <v>43338.799980324075</v>
      </c>
      <c r="O1185">
        <v>3</v>
      </c>
    </row>
    <row r="1186" spans="1:15">
      <c r="A1186" s="6">
        <v>43342</v>
      </c>
      <c r="B1186" s="1">
        <v>0.26663692129629629</v>
      </c>
      <c r="C1186">
        <v>38.816000000000003</v>
      </c>
      <c r="D1186">
        <v>-122.81917</v>
      </c>
      <c r="E1186">
        <v>1.96</v>
      </c>
      <c r="F1186">
        <v>1.04</v>
      </c>
      <c r="G1186" t="s">
        <v>1</v>
      </c>
      <c r="H1186">
        <v>20</v>
      </c>
      <c r="I1186">
        <v>47</v>
      </c>
      <c r="J1186">
        <v>1</v>
      </c>
      <c r="K1186">
        <v>0.04</v>
      </c>
      <c r="L1186" t="s">
        <v>0</v>
      </c>
      <c r="M1186">
        <v>73077825</v>
      </c>
      <c r="N1186" s="3">
        <f t="shared" si="18"/>
        <v>43342.266636921297</v>
      </c>
      <c r="O1186">
        <v>4</v>
      </c>
    </row>
    <row r="1187" spans="1:15">
      <c r="A1187" s="6">
        <v>43342</v>
      </c>
      <c r="B1187" s="1">
        <v>0.40367719907407412</v>
      </c>
      <c r="C1187">
        <v>38.819830000000003</v>
      </c>
      <c r="D1187">
        <v>-122.78400000000001</v>
      </c>
      <c r="E1187">
        <v>1.46</v>
      </c>
      <c r="F1187">
        <v>1.04</v>
      </c>
      <c r="G1187" t="s">
        <v>1</v>
      </c>
      <c r="H1187">
        <v>31</v>
      </c>
      <c r="I1187">
        <v>52</v>
      </c>
      <c r="J1187">
        <v>1</v>
      </c>
      <c r="K1187">
        <v>0.03</v>
      </c>
      <c r="L1187" t="s">
        <v>0</v>
      </c>
      <c r="M1187">
        <v>73077885</v>
      </c>
      <c r="N1187" s="3">
        <f t="shared" si="18"/>
        <v>43342.403677199072</v>
      </c>
      <c r="O1187">
        <v>4</v>
      </c>
    </row>
    <row r="1188" spans="1:15">
      <c r="A1188" s="6">
        <v>43342</v>
      </c>
      <c r="B1188" s="1">
        <v>0.74637175925925925</v>
      </c>
      <c r="C1188">
        <v>37.621000000000002</v>
      </c>
      <c r="D1188">
        <v>-118.864</v>
      </c>
      <c r="E1188">
        <v>5.34</v>
      </c>
      <c r="F1188">
        <v>1.04</v>
      </c>
      <c r="G1188" t="s">
        <v>1</v>
      </c>
      <c r="H1188">
        <v>24</v>
      </c>
      <c r="I1188">
        <v>101</v>
      </c>
      <c r="J1188">
        <v>0</v>
      </c>
      <c r="K1188">
        <v>0.02</v>
      </c>
      <c r="L1188" t="s">
        <v>0</v>
      </c>
      <c r="M1188">
        <v>73078120</v>
      </c>
      <c r="N1188" s="3">
        <f t="shared" si="18"/>
        <v>43342.746371759262</v>
      </c>
      <c r="O1188">
        <v>4</v>
      </c>
    </row>
    <row r="1189" spans="1:15">
      <c r="A1189" s="6">
        <v>43349</v>
      </c>
      <c r="B1189" s="1">
        <v>0.23426979166666664</v>
      </c>
      <c r="C1189">
        <v>38.788670000000003</v>
      </c>
      <c r="D1189">
        <v>-122.75784</v>
      </c>
      <c r="E1189">
        <v>1.95</v>
      </c>
      <c r="F1189">
        <v>1.04</v>
      </c>
      <c r="G1189" t="s">
        <v>1</v>
      </c>
      <c r="H1189">
        <v>14</v>
      </c>
      <c r="I1189">
        <v>65</v>
      </c>
      <c r="J1189">
        <v>2</v>
      </c>
      <c r="K1189">
        <v>0.03</v>
      </c>
      <c r="L1189" t="s">
        <v>0</v>
      </c>
      <c r="M1189">
        <v>73081365</v>
      </c>
      <c r="N1189" s="3">
        <f t="shared" si="18"/>
        <v>43349.234269791668</v>
      </c>
      <c r="O1189">
        <v>4</v>
      </c>
    </row>
    <row r="1190" spans="1:15">
      <c r="A1190" s="6">
        <v>43349</v>
      </c>
      <c r="B1190" s="1">
        <v>0.40484571759259258</v>
      </c>
      <c r="C1190">
        <v>37.472999999999999</v>
      </c>
      <c r="D1190">
        <v>-121.82083</v>
      </c>
      <c r="E1190">
        <v>6.49</v>
      </c>
      <c r="F1190">
        <v>1.04</v>
      </c>
      <c r="G1190" t="s">
        <v>1</v>
      </c>
      <c r="H1190">
        <v>34</v>
      </c>
      <c r="I1190">
        <v>39</v>
      </c>
      <c r="J1190">
        <v>3</v>
      </c>
      <c r="K1190">
        <v>0.06</v>
      </c>
      <c r="L1190" t="s">
        <v>0</v>
      </c>
      <c r="M1190">
        <v>73081420</v>
      </c>
      <c r="N1190" s="3">
        <f t="shared" si="18"/>
        <v>43349.404845717596</v>
      </c>
      <c r="O1190">
        <v>4</v>
      </c>
    </row>
    <row r="1191" spans="1:15">
      <c r="A1191" s="6">
        <v>43349</v>
      </c>
      <c r="B1191" s="1">
        <v>0.49965381944444442</v>
      </c>
      <c r="C1191">
        <v>38.836329999999997</v>
      </c>
      <c r="D1191">
        <v>-122.82883</v>
      </c>
      <c r="E1191">
        <v>2.1</v>
      </c>
      <c r="F1191">
        <v>1.04</v>
      </c>
      <c r="G1191" t="s">
        <v>1</v>
      </c>
      <c r="H1191">
        <v>36</v>
      </c>
      <c r="I1191">
        <v>63</v>
      </c>
      <c r="J1191">
        <v>1</v>
      </c>
      <c r="K1191">
        <v>0.03</v>
      </c>
      <c r="L1191" t="s">
        <v>0</v>
      </c>
      <c r="M1191">
        <v>73081495</v>
      </c>
      <c r="N1191" s="3">
        <f t="shared" si="18"/>
        <v>43349.499653819446</v>
      </c>
      <c r="O1191">
        <v>1</v>
      </c>
    </row>
    <row r="1192" spans="1:15">
      <c r="A1192" s="6">
        <v>43355</v>
      </c>
      <c r="B1192" s="1">
        <v>0.39751435185185185</v>
      </c>
      <c r="C1192">
        <v>37.676000000000002</v>
      </c>
      <c r="D1192">
        <v>-118.86450000000001</v>
      </c>
      <c r="E1192">
        <v>2.7</v>
      </c>
      <c r="F1192">
        <v>1.04</v>
      </c>
      <c r="G1192" t="s">
        <v>1</v>
      </c>
      <c r="H1192">
        <v>21</v>
      </c>
      <c r="I1192">
        <v>120</v>
      </c>
      <c r="J1192">
        <v>4</v>
      </c>
      <c r="K1192">
        <v>0.04</v>
      </c>
      <c r="L1192" t="s">
        <v>0</v>
      </c>
      <c r="M1192">
        <v>73083585</v>
      </c>
      <c r="N1192" s="3">
        <f t="shared" si="18"/>
        <v>43355.397514351855</v>
      </c>
      <c r="O1192">
        <v>1</v>
      </c>
    </row>
    <row r="1193" spans="1:15">
      <c r="A1193" s="6">
        <v>43363</v>
      </c>
      <c r="B1193" s="1">
        <v>0.1893542824074074</v>
      </c>
      <c r="C1193">
        <v>38.792839999999998</v>
      </c>
      <c r="D1193">
        <v>-122.80334000000001</v>
      </c>
      <c r="E1193">
        <v>2.2999999999999998</v>
      </c>
      <c r="F1193">
        <v>1.04</v>
      </c>
      <c r="G1193" t="s">
        <v>1</v>
      </c>
      <c r="H1193">
        <v>20</v>
      </c>
      <c r="I1193">
        <v>73</v>
      </c>
      <c r="J1193">
        <v>1</v>
      </c>
      <c r="K1193">
        <v>0.05</v>
      </c>
      <c r="L1193" t="s">
        <v>0</v>
      </c>
      <c r="M1193">
        <v>73087321</v>
      </c>
      <c r="N1193" s="3">
        <f t="shared" si="18"/>
        <v>43363.189354282411</v>
      </c>
      <c r="O1193">
        <v>2</v>
      </c>
    </row>
    <row r="1194" spans="1:15">
      <c r="A1194" s="6">
        <v>43367</v>
      </c>
      <c r="B1194" s="1">
        <v>0.80821261574074077</v>
      </c>
      <c r="C1194">
        <v>38.835500000000003</v>
      </c>
      <c r="D1194">
        <v>-122.82716000000001</v>
      </c>
      <c r="E1194">
        <v>1.72</v>
      </c>
      <c r="F1194">
        <v>1.04</v>
      </c>
      <c r="G1194" t="s">
        <v>1</v>
      </c>
      <c r="H1194">
        <v>12</v>
      </c>
      <c r="I1194">
        <v>90</v>
      </c>
      <c r="J1194">
        <v>2</v>
      </c>
      <c r="K1194">
        <v>0.04</v>
      </c>
      <c r="L1194" t="s">
        <v>0</v>
      </c>
      <c r="M1194">
        <v>73089126</v>
      </c>
      <c r="N1194" s="3">
        <f t="shared" si="18"/>
        <v>43367.808212615739</v>
      </c>
      <c r="O1194">
        <v>3</v>
      </c>
    </row>
    <row r="1195" spans="1:15">
      <c r="A1195" s="6">
        <v>43373</v>
      </c>
      <c r="B1195" s="1">
        <v>0.63050844907407411</v>
      </c>
      <c r="C1195">
        <v>38.78933</v>
      </c>
      <c r="D1195">
        <v>-122.74550000000001</v>
      </c>
      <c r="E1195">
        <v>1.32</v>
      </c>
      <c r="F1195">
        <v>1.04</v>
      </c>
      <c r="G1195" t="s">
        <v>1</v>
      </c>
      <c r="H1195">
        <v>13</v>
      </c>
      <c r="I1195">
        <v>56</v>
      </c>
      <c r="J1195">
        <v>1</v>
      </c>
      <c r="K1195">
        <v>0.02</v>
      </c>
      <c r="L1195" t="s">
        <v>0</v>
      </c>
      <c r="M1195">
        <v>73091741</v>
      </c>
      <c r="N1195" s="3">
        <f t="shared" si="18"/>
        <v>43373.630508449074</v>
      </c>
      <c r="O1195">
        <v>4</v>
      </c>
    </row>
    <row r="1196" spans="1:15">
      <c r="A1196" s="6">
        <v>43373</v>
      </c>
      <c r="B1196" s="1">
        <v>0.73662881944444447</v>
      </c>
      <c r="C1196">
        <v>36.635669999999998</v>
      </c>
      <c r="D1196">
        <v>-121.083</v>
      </c>
      <c r="E1196">
        <v>11.16</v>
      </c>
      <c r="F1196">
        <v>1.04</v>
      </c>
      <c r="G1196" t="s">
        <v>1</v>
      </c>
      <c r="H1196">
        <v>19</v>
      </c>
      <c r="I1196">
        <v>99</v>
      </c>
      <c r="J1196">
        <v>3</v>
      </c>
      <c r="K1196">
        <v>0.09</v>
      </c>
      <c r="L1196" t="s">
        <v>0</v>
      </c>
      <c r="M1196">
        <v>73091791</v>
      </c>
      <c r="N1196" s="3">
        <f t="shared" si="18"/>
        <v>43373.736628819446</v>
      </c>
      <c r="O1196">
        <v>4</v>
      </c>
    </row>
    <row r="1197" spans="1:15">
      <c r="A1197" s="6">
        <v>43377</v>
      </c>
      <c r="B1197" s="1">
        <v>0.74066585648148153</v>
      </c>
      <c r="C1197">
        <v>38.822830000000003</v>
      </c>
      <c r="D1197">
        <v>-122.85567</v>
      </c>
      <c r="E1197">
        <v>2.1</v>
      </c>
      <c r="F1197">
        <v>1.04</v>
      </c>
      <c r="G1197" t="s">
        <v>1</v>
      </c>
      <c r="H1197">
        <v>32</v>
      </c>
      <c r="I1197">
        <v>68</v>
      </c>
      <c r="J1197">
        <v>1</v>
      </c>
      <c r="K1197">
        <v>0.03</v>
      </c>
      <c r="L1197" t="s">
        <v>0</v>
      </c>
      <c r="M1197">
        <v>73093596</v>
      </c>
      <c r="N1197" s="3">
        <f t="shared" si="18"/>
        <v>43377.74066585648</v>
      </c>
      <c r="O1197">
        <v>4</v>
      </c>
    </row>
    <row r="1198" spans="1:15">
      <c r="A1198" s="6">
        <v>43378</v>
      </c>
      <c r="B1198" s="1">
        <v>0.76509259259259255</v>
      </c>
      <c r="C1198">
        <v>38.8245</v>
      </c>
      <c r="D1198">
        <v>-122.79984</v>
      </c>
      <c r="E1198">
        <v>2.44</v>
      </c>
      <c r="F1198">
        <v>1.04</v>
      </c>
      <c r="G1198" t="s">
        <v>1</v>
      </c>
      <c r="H1198">
        <v>21</v>
      </c>
      <c r="I1198">
        <v>64</v>
      </c>
      <c r="J1198">
        <v>1</v>
      </c>
      <c r="K1198">
        <v>0.04</v>
      </c>
      <c r="L1198" t="s">
        <v>0</v>
      </c>
      <c r="M1198">
        <v>73094051</v>
      </c>
      <c r="N1198" s="3">
        <f t="shared" si="18"/>
        <v>43378.765092592592</v>
      </c>
      <c r="O1198">
        <v>4</v>
      </c>
    </row>
    <row r="1199" spans="1:15">
      <c r="A1199" s="6">
        <v>43379</v>
      </c>
      <c r="B1199" s="1">
        <v>6.8909374999999995E-2</v>
      </c>
      <c r="C1199">
        <v>36.822499999999998</v>
      </c>
      <c r="D1199">
        <v>-121.544</v>
      </c>
      <c r="E1199">
        <v>4.8099999999999996</v>
      </c>
      <c r="F1199">
        <v>1.04</v>
      </c>
      <c r="G1199" t="s">
        <v>1</v>
      </c>
      <c r="H1199">
        <v>26</v>
      </c>
      <c r="I1199">
        <v>91</v>
      </c>
      <c r="J1199">
        <v>4</v>
      </c>
      <c r="K1199">
        <v>0.06</v>
      </c>
      <c r="L1199" t="s">
        <v>0</v>
      </c>
      <c r="M1199">
        <v>73094176</v>
      </c>
      <c r="N1199" s="3">
        <f t="shared" si="18"/>
        <v>43379.068909374997</v>
      </c>
      <c r="O1199">
        <v>1</v>
      </c>
    </row>
    <row r="1200" spans="1:15">
      <c r="A1200" s="6">
        <v>43392</v>
      </c>
      <c r="B1200" s="1">
        <v>0.23172083333333335</v>
      </c>
      <c r="C1200">
        <v>37.674169999999997</v>
      </c>
      <c r="D1200">
        <v>-119.40816</v>
      </c>
      <c r="E1200">
        <v>4.3600000000000003</v>
      </c>
      <c r="F1200">
        <v>1.04</v>
      </c>
      <c r="G1200" t="s">
        <v>1</v>
      </c>
      <c r="H1200">
        <v>12</v>
      </c>
      <c r="I1200">
        <v>337</v>
      </c>
      <c r="J1200">
        <v>29</v>
      </c>
      <c r="K1200">
        <v>0.08</v>
      </c>
      <c r="L1200" t="s">
        <v>0</v>
      </c>
      <c r="M1200">
        <v>73098986</v>
      </c>
      <c r="N1200" s="3">
        <f t="shared" si="18"/>
        <v>43392.231720833333</v>
      </c>
      <c r="O1200">
        <v>2</v>
      </c>
    </row>
    <row r="1201" spans="1:15">
      <c r="A1201" s="6">
        <v>43394</v>
      </c>
      <c r="B1201" s="1">
        <v>0.39431585648148149</v>
      </c>
      <c r="C1201">
        <v>38.14734</v>
      </c>
      <c r="D1201">
        <v>-122.1835</v>
      </c>
      <c r="E1201">
        <v>7.24</v>
      </c>
      <c r="F1201">
        <v>1.04</v>
      </c>
      <c r="G1201" t="s">
        <v>1</v>
      </c>
      <c r="H1201">
        <v>26</v>
      </c>
      <c r="I1201">
        <v>210</v>
      </c>
      <c r="J1201">
        <v>9</v>
      </c>
      <c r="K1201">
        <v>0.1</v>
      </c>
      <c r="L1201" t="s">
        <v>0</v>
      </c>
      <c r="M1201">
        <v>73099836</v>
      </c>
      <c r="N1201" s="3">
        <f t="shared" si="18"/>
        <v>43394.39431585648</v>
      </c>
      <c r="O1201">
        <v>2</v>
      </c>
    </row>
    <row r="1202" spans="1:15">
      <c r="A1202" s="6">
        <v>43396</v>
      </c>
      <c r="B1202" s="1">
        <v>0.1501119212962963</v>
      </c>
      <c r="C1202">
        <v>38.825159999999997</v>
      </c>
      <c r="D1202">
        <v>-122.85567</v>
      </c>
      <c r="E1202">
        <v>1.69</v>
      </c>
      <c r="F1202">
        <v>1.04</v>
      </c>
      <c r="G1202" t="s">
        <v>1</v>
      </c>
      <c r="H1202">
        <v>18</v>
      </c>
      <c r="I1202">
        <v>65</v>
      </c>
      <c r="J1202">
        <v>2</v>
      </c>
      <c r="K1202">
        <v>0.03</v>
      </c>
      <c r="L1202" t="s">
        <v>0</v>
      </c>
      <c r="M1202">
        <v>73100811</v>
      </c>
      <c r="N1202" s="3">
        <f t="shared" si="18"/>
        <v>43396.150111921299</v>
      </c>
      <c r="O1202">
        <v>3</v>
      </c>
    </row>
    <row r="1203" spans="1:15">
      <c r="A1203" s="6">
        <v>43396</v>
      </c>
      <c r="B1203" s="1">
        <v>0.82391342592592587</v>
      </c>
      <c r="C1203">
        <v>38.825000000000003</v>
      </c>
      <c r="D1203">
        <v>-122.8545</v>
      </c>
      <c r="E1203">
        <v>1.77</v>
      </c>
      <c r="F1203">
        <v>1.04</v>
      </c>
      <c r="G1203" t="s">
        <v>1</v>
      </c>
      <c r="H1203">
        <v>7</v>
      </c>
      <c r="I1203">
        <v>111</v>
      </c>
      <c r="J1203">
        <v>2</v>
      </c>
      <c r="K1203">
        <v>0.01</v>
      </c>
      <c r="L1203" t="s">
        <v>0</v>
      </c>
      <c r="M1203">
        <v>73101191</v>
      </c>
      <c r="N1203" s="3">
        <f t="shared" si="18"/>
        <v>43396.823913425927</v>
      </c>
      <c r="O1203">
        <v>3</v>
      </c>
    </row>
    <row r="1204" spans="1:15">
      <c r="A1204" s="6">
        <v>43397</v>
      </c>
      <c r="B1204" s="1">
        <v>0.71847893518518513</v>
      </c>
      <c r="C1204">
        <v>36.8155</v>
      </c>
      <c r="D1204">
        <v>-121.76933</v>
      </c>
      <c r="E1204">
        <v>10.26</v>
      </c>
      <c r="F1204">
        <v>1.04</v>
      </c>
      <c r="G1204" t="s">
        <v>1</v>
      </c>
      <c r="H1204">
        <v>24</v>
      </c>
      <c r="I1204">
        <v>82</v>
      </c>
      <c r="J1204">
        <v>1</v>
      </c>
      <c r="K1204">
        <v>7.0000000000000007E-2</v>
      </c>
      <c r="L1204" t="s">
        <v>0</v>
      </c>
      <c r="M1204">
        <v>73101661</v>
      </c>
      <c r="N1204" s="3">
        <f t="shared" si="18"/>
        <v>43397.718478935189</v>
      </c>
      <c r="O1204">
        <v>3</v>
      </c>
    </row>
    <row r="1205" spans="1:15">
      <c r="A1205" s="6">
        <v>43400</v>
      </c>
      <c r="B1205" s="1">
        <v>0.17304687500000002</v>
      </c>
      <c r="C1205">
        <v>38.822670000000002</v>
      </c>
      <c r="D1205">
        <v>-122.84399999999999</v>
      </c>
      <c r="E1205">
        <v>1.82</v>
      </c>
      <c r="F1205">
        <v>1.04</v>
      </c>
      <c r="G1205" t="s">
        <v>1</v>
      </c>
      <c r="H1205">
        <v>9</v>
      </c>
      <c r="I1205">
        <v>147</v>
      </c>
      <c r="J1205">
        <v>1</v>
      </c>
      <c r="K1205">
        <v>0.01</v>
      </c>
      <c r="L1205" t="s">
        <v>0</v>
      </c>
      <c r="M1205">
        <v>73102751</v>
      </c>
      <c r="N1205" s="3">
        <f t="shared" si="18"/>
        <v>43400.173046875003</v>
      </c>
      <c r="O1205">
        <v>3</v>
      </c>
    </row>
    <row r="1206" spans="1:15">
      <c r="A1206" s="6">
        <v>43400</v>
      </c>
      <c r="B1206" s="1">
        <v>0.99189189814814815</v>
      </c>
      <c r="C1206">
        <v>38.833500000000001</v>
      </c>
      <c r="D1206">
        <v>-122.80316999999999</v>
      </c>
      <c r="E1206">
        <v>2.15</v>
      </c>
      <c r="F1206">
        <v>1.04</v>
      </c>
      <c r="G1206" t="s">
        <v>1</v>
      </c>
      <c r="H1206">
        <v>17</v>
      </c>
      <c r="I1206">
        <v>52</v>
      </c>
      <c r="J1206">
        <v>1</v>
      </c>
      <c r="K1206">
        <v>0.05</v>
      </c>
      <c r="L1206" t="s">
        <v>0</v>
      </c>
      <c r="M1206">
        <v>73103031</v>
      </c>
      <c r="N1206" s="3">
        <f t="shared" si="18"/>
        <v>43400.991891898149</v>
      </c>
      <c r="O1206">
        <v>3</v>
      </c>
    </row>
    <row r="1207" spans="1:15">
      <c r="A1207" s="6">
        <v>43402</v>
      </c>
      <c r="B1207" s="1">
        <v>0.77538888888888879</v>
      </c>
      <c r="C1207">
        <v>38.826500000000003</v>
      </c>
      <c r="D1207">
        <v>-122.85284</v>
      </c>
      <c r="E1207">
        <v>2.1800000000000002</v>
      </c>
      <c r="F1207">
        <v>1.04</v>
      </c>
      <c r="G1207" t="s">
        <v>1</v>
      </c>
      <c r="H1207">
        <v>10</v>
      </c>
      <c r="I1207">
        <v>81</v>
      </c>
      <c r="J1207">
        <v>2</v>
      </c>
      <c r="K1207">
        <v>0.01</v>
      </c>
      <c r="L1207" t="s">
        <v>0</v>
      </c>
      <c r="M1207">
        <v>73103691</v>
      </c>
      <c r="N1207" s="3">
        <f t="shared" si="18"/>
        <v>43402.775388888891</v>
      </c>
      <c r="O1207">
        <v>4</v>
      </c>
    </row>
    <row r="1208" spans="1:15">
      <c r="A1208" s="6">
        <v>43404</v>
      </c>
      <c r="B1208" s="1">
        <v>0.19379583333333331</v>
      </c>
      <c r="C1208">
        <v>38.79383</v>
      </c>
      <c r="D1208">
        <v>-122.76667</v>
      </c>
      <c r="E1208">
        <v>0.43</v>
      </c>
      <c r="F1208">
        <v>1.04</v>
      </c>
      <c r="G1208" t="s">
        <v>1</v>
      </c>
      <c r="H1208">
        <v>12</v>
      </c>
      <c r="I1208">
        <v>67</v>
      </c>
      <c r="J1208">
        <v>2</v>
      </c>
      <c r="K1208">
        <v>0.04</v>
      </c>
      <c r="L1208" t="s">
        <v>0</v>
      </c>
      <c r="M1208">
        <v>73104121</v>
      </c>
      <c r="N1208" s="3">
        <f t="shared" si="18"/>
        <v>43404.193795833336</v>
      </c>
      <c r="O1208">
        <v>4</v>
      </c>
    </row>
    <row r="1209" spans="1:15">
      <c r="A1209" s="6">
        <v>43406</v>
      </c>
      <c r="B1209" s="1">
        <v>0.66796493055555561</v>
      </c>
      <c r="C1209">
        <v>36.674840000000003</v>
      </c>
      <c r="D1209">
        <v>-121.30833</v>
      </c>
      <c r="E1209">
        <v>4.6100000000000003</v>
      </c>
      <c r="F1209">
        <v>1.04</v>
      </c>
      <c r="G1209" t="s">
        <v>1</v>
      </c>
      <c r="H1209">
        <v>21</v>
      </c>
      <c r="I1209">
        <v>185</v>
      </c>
      <c r="J1209">
        <v>7</v>
      </c>
      <c r="K1209">
        <v>0.08</v>
      </c>
      <c r="L1209" t="s">
        <v>0</v>
      </c>
      <c r="M1209">
        <v>73105361</v>
      </c>
      <c r="N1209" s="3">
        <f t="shared" si="18"/>
        <v>43406.667964930559</v>
      </c>
      <c r="O1209">
        <v>4</v>
      </c>
    </row>
    <row r="1210" spans="1:15">
      <c r="A1210" s="6">
        <v>43407</v>
      </c>
      <c r="B1210" s="1">
        <v>1.1880208333333335E-2</v>
      </c>
      <c r="C1210">
        <v>37.660499999999999</v>
      </c>
      <c r="D1210">
        <v>-118.9055</v>
      </c>
      <c r="E1210">
        <v>3.3</v>
      </c>
      <c r="F1210">
        <v>1.04</v>
      </c>
      <c r="G1210" t="s">
        <v>1</v>
      </c>
      <c r="H1210">
        <v>22</v>
      </c>
      <c r="I1210">
        <v>125</v>
      </c>
      <c r="J1210">
        <v>1</v>
      </c>
      <c r="K1210">
        <v>0.04</v>
      </c>
      <c r="L1210" t="s">
        <v>0</v>
      </c>
      <c r="M1210">
        <v>73105716</v>
      </c>
      <c r="N1210" s="3">
        <f t="shared" si="18"/>
        <v>43407.011880208331</v>
      </c>
      <c r="O1210">
        <v>4</v>
      </c>
    </row>
    <row r="1211" spans="1:15">
      <c r="A1211" s="6">
        <v>43407</v>
      </c>
      <c r="B1211" s="1">
        <v>0.95213368055555547</v>
      </c>
      <c r="C1211">
        <v>38.823169999999998</v>
      </c>
      <c r="D1211">
        <v>-122.85467</v>
      </c>
      <c r="E1211">
        <v>2.3199999999999998</v>
      </c>
      <c r="F1211">
        <v>1.04</v>
      </c>
      <c r="G1211" t="s">
        <v>1</v>
      </c>
      <c r="H1211">
        <v>11</v>
      </c>
      <c r="I1211">
        <v>140</v>
      </c>
      <c r="J1211">
        <v>1</v>
      </c>
      <c r="K1211">
        <v>0.03</v>
      </c>
      <c r="L1211" t="s">
        <v>0</v>
      </c>
      <c r="M1211">
        <v>73106196</v>
      </c>
      <c r="N1211" s="3">
        <f t="shared" si="18"/>
        <v>43407.952133680556</v>
      </c>
      <c r="O1211">
        <v>4</v>
      </c>
    </row>
    <row r="1212" spans="1:15">
      <c r="A1212" s="6">
        <v>43407</v>
      </c>
      <c r="B1212" s="1">
        <v>0.95365717592592592</v>
      </c>
      <c r="C1212">
        <v>38.8245</v>
      </c>
      <c r="D1212">
        <v>-122.85366999999999</v>
      </c>
      <c r="E1212">
        <v>2.15</v>
      </c>
      <c r="F1212">
        <v>1.04</v>
      </c>
      <c r="G1212" t="s">
        <v>1</v>
      </c>
      <c r="H1212">
        <v>15</v>
      </c>
      <c r="I1212">
        <v>64</v>
      </c>
      <c r="J1212">
        <v>0</v>
      </c>
      <c r="K1212">
        <v>0.03</v>
      </c>
      <c r="L1212" t="s">
        <v>0</v>
      </c>
      <c r="M1212">
        <v>73106206</v>
      </c>
      <c r="N1212" s="3">
        <f t="shared" si="18"/>
        <v>43407.953657175924</v>
      </c>
      <c r="O1212">
        <v>4</v>
      </c>
    </row>
    <row r="1213" spans="1:15">
      <c r="A1213" s="6">
        <v>43409</v>
      </c>
      <c r="B1213" s="1">
        <v>0.17020844907407406</v>
      </c>
      <c r="C1213">
        <v>38.822499999999998</v>
      </c>
      <c r="D1213">
        <v>-122.85516</v>
      </c>
      <c r="E1213">
        <v>2.1800000000000002</v>
      </c>
      <c r="F1213">
        <v>1.04</v>
      </c>
      <c r="G1213" t="s">
        <v>1</v>
      </c>
      <c r="H1213">
        <v>12</v>
      </c>
      <c r="I1213">
        <v>109</v>
      </c>
      <c r="J1213">
        <v>1</v>
      </c>
      <c r="K1213">
        <v>0.03</v>
      </c>
      <c r="L1213" t="s">
        <v>0</v>
      </c>
      <c r="M1213">
        <v>73106831</v>
      </c>
      <c r="N1213" s="3">
        <f t="shared" si="18"/>
        <v>43409.170208449075</v>
      </c>
      <c r="O1213">
        <v>1</v>
      </c>
    </row>
    <row r="1214" spans="1:15">
      <c r="A1214" s="6">
        <v>43410</v>
      </c>
      <c r="B1214" s="1">
        <v>0.90376168981481486</v>
      </c>
      <c r="C1214">
        <v>38.822670000000002</v>
      </c>
      <c r="D1214">
        <v>-122.85066999999999</v>
      </c>
      <c r="E1214">
        <v>1.44</v>
      </c>
      <c r="F1214">
        <v>1.04</v>
      </c>
      <c r="G1214" t="s">
        <v>1</v>
      </c>
      <c r="H1214">
        <v>9</v>
      </c>
      <c r="I1214">
        <v>115</v>
      </c>
      <c r="J1214">
        <v>1</v>
      </c>
      <c r="K1214">
        <v>0.02</v>
      </c>
      <c r="L1214" t="s">
        <v>0</v>
      </c>
      <c r="M1214">
        <v>73107646</v>
      </c>
      <c r="N1214" s="3">
        <f t="shared" si="18"/>
        <v>43410.903761689813</v>
      </c>
      <c r="O1214">
        <v>1</v>
      </c>
    </row>
    <row r="1215" spans="1:15">
      <c r="A1215" s="6">
        <v>43412</v>
      </c>
      <c r="B1215" s="1">
        <v>0.10525972222222223</v>
      </c>
      <c r="C1215">
        <v>38.823169999999998</v>
      </c>
      <c r="D1215">
        <v>-122.85284</v>
      </c>
      <c r="E1215">
        <v>2.27</v>
      </c>
      <c r="F1215">
        <v>1.04</v>
      </c>
      <c r="G1215" t="s">
        <v>1</v>
      </c>
      <c r="H1215">
        <v>5</v>
      </c>
      <c r="I1215">
        <v>116</v>
      </c>
      <c r="J1215">
        <v>1</v>
      </c>
      <c r="K1215">
        <v>0.01</v>
      </c>
      <c r="L1215" t="s">
        <v>0</v>
      </c>
      <c r="M1215">
        <v>73108246</v>
      </c>
      <c r="N1215" s="3">
        <f t="shared" si="18"/>
        <v>43412.105259722222</v>
      </c>
      <c r="O1215">
        <v>1</v>
      </c>
    </row>
    <row r="1216" spans="1:15">
      <c r="A1216" s="6">
        <v>43418</v>
      </c>
      <c r="B1216" s="1">
        <v>0.59330937500000003</v>
      </c>
      <c r="C1216">
        <v>38.823999999999998</v>
      </c>
      <c r="D1216">
        <v>-122.85250000000001</v>
      </c>
      <c r="E1216">
        <v>2.37</v>
      </c>
      <c r="F1216">
        <v>1.04</v>
      </c>
      <c r="G1216" t="s">
        <v>1</v>
      </c>
      <c r="H1216">
        <v>10</v>
      </c>
      <c r="I1216">
        <v>74</v>
      </c>
      <c r="J1216">
        <v>1</v>
      </c>
      <c r="K1216">
        <v>0.01</v>
      </c>
      <c r="L1216" t="s">
        <v>0</v>
      </c>
      <c r="M1216">
        <v>73110816</v>
      </c>
      <c r="N1216" s="3">
        <f t="shared" si="18"/>
        <v>43418.593309374999</v>
      </c>
      <c r="O1216">
        <v>2</v>
      </c>
    </row>
    <row r="1217" spans="1:15">
      <c r="A1217" s="6">
        <v>43419</v>
      </c>
      <c r="B1217" s="1">
        <v>0.34299062500000005</v>
      </c>
      <c r="C1217">
        <v>38.813000000000002</v>
      </c>
      <c r="D1217">
        <v>-122.84932999999999</v>
      </c>
      <c r="E1217">
        <v>2.5</v>
      </c>
      <c r="F1217">
        <v>1.04</v>
      </c>
      <c r="G1217" t="s">
        <v>1</v>
      </c>
      <c r="H1217">
        <v>6</v>
      </c>
      <c r="I1217">
        <v>181</v>
      </c>
      <c r="J1217">
        <v>4</v>
      </c>
      <c r="K1217">
        <v>0.02</v>
      </c>
      <c r="L1217" t="s">
        <v>0</v>
      </c>
      <c r="M1217">
        <v>73111026</v>
      </c>
      <c r="N1217" s="3">
        <f t="shared" si="18"/>
        <v>43419.342990625002</v>
      </c>
      <c r="O1217">
        <v>2</v>
      </c>
    </row>
    <row r="1218" spans="1:15">
      <c r="A1218" s="6">
        <v>43422</v>
      </c>
      <c r="B1218" s="1">
        <v>0.30779687500000003</v>
      </c>
      <c r="C1218">
        <v>37.485169999999997</v>
      </c>
      <c r="D1218">
        <v>-118.52067</v>
      </c>
      <c r="E1218">
        <v>6.7</v>
      </c>
      <c r="F1218">
        <v>1.04</v>
      </c>
      <c r="G1218" t="s">
        <v>1</v>
      </c>
      <c r="H1218">
        <v>14</v>
      </c>
      <c r="I1218">
        <v>90</v>
      </c>
      <c r="J1218">
        <v>10</v>
      </c>
      <c r="K1218">
        <v>0.11</v>
      </c>
      <c r="L1218" t="s">
        <v>0</v>
      </c>
      <c r="M1218">
        <v>73112316</v>
      </c>
      <c r="N1218" s="3">
        <f t="shared" ref="N1218:N1281" si="19">A1218+B1218</f>
        <v>43422.307796875</v>
      </c>
      <c r="O1218">
        <v>2</v>
      </c>
    </row>
    <row r="1219" spans="1:15">
      <c r="A1219" s="6">
        <v>43430</v>
      </c>
      <c r="B1219" s="1">
        <v>0.69415474537037036</v>
      </c>
      <c r="C1219">
        <v>37.642829999999996</v>
      </c>
      <c r="D1219">
        <v>-119.02283</v>
      </c>
      <c r="E1219">
        <v>-0.49</v>
      </c>
      <c r="F1219">
        <v>1.04</v>
      </c>
      <c r="G1219" t="s">
        <v>1</v>
      </c>
      <c r="H1219">
        <v>23</v>
      </c>
      <c r="I1219">
        <v>58</v>
      </c>
      <c r="J1219">
        <v>1</v>
      </c>
      <c r="K1219">
        <v>0.03</v>
      </c>
      <c r="L1219" t="s">
        <v>0</v>
      </c>
      <c r="M1219">
        <v>73115301</v>
      </c>
      <c r="N1219" s="3">
        <f t="shared" si="19"/>
        <v>43430.694154745368</v>
      </c>
      <c r="O1219">
        <v>3</v>
      </c>
    </row>
    <row r="1220" spans="1:15">
      <c r="A1220" s="6">
        <v>43432</v>
      </c>
      <c r="B1220" s="1">
        <v>0.30173564814814818</v>
      </c>
      <c r="C1220">
        <v>36.568330000000003</v>
      </c>
      <c r="D1220">
        <v>-121.1615</v>
      </c>
      <c r="E1220">
        <v>3.88</v>
      </c>
      <c r="F1220">
        <v>1.04</v>
      </c>
      <c r="G1220" t="s">
        <v>1</v>
      </c>
      <c r="H1220">
        <v>10</v>
      </c>
      <c r="I1220">
        <v>121</v>
      </c>
      <c r="J1220">
        <v>3</v>
      </c>
      <c r="K1220">
        <v>0.06</v>
      </c>
      <c r="L1220" t="s">
        <v>0</v>
      </c>
      <c r="M1220">
        <v>73116616</v>
      </c>
      <c r="N1220" s="3">
        <f t="shared" si="19"/>
        <v>43432.30173564815</v>
      </c>
      <c r="O1220">
        <v>4</v>
      </c>
    </row>
    <row r="1221" spans="1:15">
      <c r="A1221" s="6">
        <v>43432</v>
      </c>
      <c r="B1221" s="1">
        <v>0.98826481481481476</v>
      </c>
      <c r="C1221">
        <v>38.822000000000003</v>
      </c>
      <c r="D1221">
        <v>-122.84683</v>
      </c>
      <c r="E1221">
        <v>1.68</v>
      </c>
      <c r="F1221">
        <v>1.04</v>
      </c>
      <c r="G1221" t="s">
        <v>1</v>
      </c>
      <c r="H1221">
        <v>9</v>
      </c>
      <c r="I1221">
        <v>80</v>
      </c>
      <c r="J1221">
        <v>1</v>
      </c>
      <c r="K1221">
        <v>0.02</v>
      </c>
      <c r="L1221" t="s">
        <v>0</v>
      </c>
      <c r="M1221">
        <v>73116871</v>
      </c>
      <c r="N1221" s="3">
        <f t="shared" si="19"/>
        <v>43432.988264814812</v>
      </c>
      <c r="O1221">
        <v>4</v>
      </c>
    </row>
    <row r="1222" spans="1:15">
      <c r="A1222" s="6">
        <v>43439</v>
      </c>
      <c r="B1222" s="1">
        <v>0.32804664351851853</v>
      </c>
      <c r="C1222">
        <v>38.830829999999999</v>
      </c>
      <c r="D1222">
        <v>-122.848</v>
      </c>
      <c r="E1222">
        <v>1.56</v>
      </c>
      <c r="F1222">
        <v>1.04</v>
      </c>
      <c r="G1222" t="s">
        <v>1</v>
      </c>
      <c r="H1222">
        <v>14</v>
      </c>
      <c r="I1222">
        <v>76</v>
      </c>
      <c r="J1222">
        <v>1</v>
      </c>
      <c r="K1222">
        <v>0.02</v>
      </c>
      <c r="L1222" t="s">
        <v>0</v>
      </c>
      <c r="M1222">
        <v>73119271</v>
      </c>
      <c r="N1222" s="3">
        <f t="shared" si="19"/>
        <v>43439.328046643517</v>
      </c>
      <c r="O1222">
        <v>1</v>
      </c>
    </row>
    <row r="1223" spans="1:15">
      <c r="A1223" s="6">
        <v>43439</v>
      </c>
      <c r="B1223" s="1">
        <v>0.40348946759259258</v>
      </c>
      <c r="C1223">
        <v>37.528170000000003</v>
      </c>
      <c r="D1223">
        <v>-118.8775</v>
      </c>
      <c r="E1223">
        <v>7.32</v>
      </c>
      <c r="F1223">
        <v>1.04</v>
      </c>
      <c r="G1223" t="s">
        <v>1</v>
      </c>
      <c r="H1223">
        <v>33</v>
      </c>
      <c r="I1223">
        <v>112</v>
      </c>
      <c r="J1223">
        <v>8</v>
      </c>
      <c r="K1223">
        <v>0.08</v>
      </c>
      <c r="L1223" t="s">
        <v>0</v>
      </c>
      <c r="M1223">
        <v>73119296</v>
      </c>
      <c r="N1223" s="3">
        <f t="shared" si="19"/>
        <v>43439.403489467593</v>
      </c>
      <c r="O1223">
        <v>1</v>
      </c>
    </row>
    <row r="1224" spans="1:15">
      <c r="A1224" s="6">
        <v>43444</v>
      </c>
      <c r="B1224" s="1">
        <v>0.84914050925925932</v>
      </c>
      <c r="C1224">
        <v>38.808999999999997</v>
      </c>
      <c r="D1224">
        <v>-122.79684</v>
      </c>
      <c r="E1224">
        <v>3.04</v>
      </c>
      <c r="F1224">
        <v>1.04</v>
      </c>
      <c r="G1224" t="s">
        <v>1</v>
      </c>
      <c r="H1224">
        <v>21</v>
      </c>
      <c r="I1224">
        <v>76</v>
      </c>
      <c r="J1224">
        <v>1</v>
      </c>
      <c r="K1224">
        <v>0.03</v>
      </c>
      <c r="L1224" t="s">
        <v>0</v>
      </c>
      <c r="M1224">
        <v>73121236</v>
      </c>
      <c r="N1224" s="3">
        <f t="shared" si="19"/>
        <v>43444.849140509257</v>
      </c>
      <c r="O1224">
        <v>1</v>
      </c>
    </row>
    <row r="1225" spans="1:15">
      <c r="A1225" s="6">
        <v>43445</v>
      </c>
      <c r="B1225" s="1">
        <v>0.32064988425925928</v>
      </c>
      <c r="C1225">
        <v>38.825159999999997</v>
      </c>
      <c r="D1225">
        <v>-122.85733</v>
      </c>
      <c r="E1225">
        <v>2.21</v>
      </c>
      <c r="F1225">
        <v>1.04</v>
      </c>
      <c r="G1225" t="s">
        <v>1</v>
      </c>
      <c r="H1225">
        <v>10</v>
      </c>
      <c r="I1225">
        <v>141</v>
      </c>
      <c r="J1225">
        <v>0</v>
      </c>
      <c r="K1225">
        <v>0.02</v>
      </c>
      <c r="L1225" t="s">
        <v>0</v>
      </c>
      <c r="M1225">
        <v>73121411</v>
      </c>
      <c r="N1225" s="3">
        <f t="shared" si="19"/>
        <v>43445.320649884263</v>
      </c>
      <c r="O1225">
        <v>2</v>
      </c>
    </row>
    <row r="1226" spans="1:15">
      <c r="A1226" s="6">
        <v>43445</v>
      </c>
      <c r="B1226" s="1">
        <v>0.90132719907407399</v>
      </c>
      <c r="C1226">
        <v>37.502670000000002</v>
      </c>
      <c r="D1226">
        <v>-118.85850000000001</v>
      </c>
      <c r="E1226">
        <v>5.59</v>
      </c>
      <c r="F1226">
        <v>1.04</v>
      </c>
      <c r="G1226" t="s">
        <v>1</v>
      </c>
      <c r="H1226">
        <v>21</v>
      </c>
      <c r="I1226">
        <v>186</v>
      </c>
      <c r="J1226">
        <v>10</v>
      </c>
      <c r="K1226">
        <v>0.03</v>
      </c>
      <c r="L1226" t="s">
        <v>0</v>
      </c>
      <c r="M1226">
        <v>73121671</v>
      </c>
      <c r="N1226" s="3">
        <f t="shared" si="19"/>
        <v>43445.901327199077</v>
      </c>
      <c r="O1226">
        <v>2</v>
      </c>
    </row>
    <row r="1227" spans="1:15">
      <c r="A1227" s="6">
        <v>43445</v>
      </c>
      <c r="B1227" s="1">
        <v>0.94651192129629624</v>
      </c>
      <c r="C1227">
        <v>38.826830000000001</v>
      </c>
      <c r="D1227">
        <v>-122.85616</v>
      </c>
      <c r="E1227">
        <v>1.59</v>
      </c>
      <c r="F1227">
        <v>1.04</v>
      </c>
      <c r="G1227" t="s">
        <v>1</v>
      </c>
      <c r="H1227">
        <v>8</v>
      </c>
      <c r="I1227">
        <v>132</v>
      </c>
      <c r="J1227">
        <v>2</v>
      </c>
      <c r="K1227">
        <v>0.03</v>
      </c>
      <c r="L1227" t="s">
        <v>0</v>
      </c>
      <c r="M1227">
        <v>73121706</v>
      </c>
      <c r="N1227" s="3">
        <f t="shared" si="19"/>
        <v>43445.946511921298</v>
      </c>
      <c r="O1227">
        <v>2</v>
      </c>
    </row>
    <row r="1228" spans="1:15">
      <c r="A1228" s="6">
        <v>43446</v>
      </c>
      <c r="B1228" s="1">
        <v>0.48045451388888888</v>
      </c>
      <c r="C1228">
        <v>38.839170000000003</v>
      </c>
      <c r="D1228">
        <v>-122.83967</v>
      </c>
      <c r="E1228">
        <v>1.1299999999999999</v>
      </c>
      <c r="F1228">
        <v>1.04</v>
      </c>
      <c r="G1228" t="s">
        <v>1</v>
      </c>
      <c r="H1228">
        <v>14</v>
      </c>
      <c r="I1228">
        <v>94</v>
      </c>
      <c r="J1228">
        <v>2</v>
      </c>
      <c r="K1228">
        <v>0.04</v>
      </c>
      <c r="L1228" t="s">
        <v>0</v>
      </c>
      <c r="M1228">
        <v>73121921</v>
      </c>
      <c r="N1228" s="3">
        <f t="shared" si="19"/>
        <v>43446.48045451389</v>
      </c>
      <c r="O1228">
        <v>2</v>
      </c>
    </row>
    <row r="1229" spans="1:15">
      <c r="A1229" s="6">
        <v>43453</v>
      </c>
      <c r="B1229" s="1">
        <v>1.404988425925926E-2</v>
      </c>
      <c r="C1229">
        <v>38.809829999999998</v>
      </c>
      <c r="D1229">
        <v>-122.85384000000001</v>
      </c>
      <c r="E1229">
        <v>-0.8</v>
      </c>
      <c r="F1229">
        <v>1.04</v>
      </c>
      <c r="G1229" t="s">
        <v>1</v>
      </c>
      <c r="H1229">
        <v>7</v>
      </c>
      <c r="I1229">
        <v>165</v>
      </c>
      <c r="J1229">
        <v>7</v>
      </c>
      <c r="K1229">
        <v>0.2</v>
      </c>
      <c r="L1229" t="s">
        <v>0</v>
      </c>
      <c r="M1229">
        <v>73122930</v>
      </c>
      <c r="N1229" s="3">
        <f t="shared" si="19"/>
        <v>43453.014049884259</v>
      </c>
      <c r="O1229">
        <v>2</v>
      </c>
    </row>
    <row r="1230" spans="1:15">
      <c r="A1230" s="6">
        <v>43453</v>
      </c>
      <c r="B1230" s="1">
        <v>0.18174872685185184</v>
      </c>
      <c r="C1230">
        <v>38.825670000000002</v>
      </c>
      <c r="D1230">
        <v>-122.85217</v>
      </c>
      <c r="E1230">
        <v>2.1</v>
      </c>
      <c r="F1230">
        <v>1.04</v>
      </c>
      <c r="G1230" t="s">
        <v>1</v>
      </c>
      <c r="H1230">
        <v>7</v>
      </c>
      <c r="I1230">
        <v>128</v>
      </c>
      <c r="J1230">
        <v>2</v>
      </c>
      <c r="K1230">
        <v>0.02</v>
      </c>
      <c r="L1230" t="s">
        <v>0</v>
      </c>
      <c r="M1230">
        <v>73123000</v>
      </c>
      <c r="N1230" s="3">
        <f t="shared" si="19"/>
        <v>43453.181748726849</v>
      </c>
      <c r="O1230">
        <v>2</v>
      </c>
    </row>
    <row r="1231" spans="1:15">
      <c r="A1231" s="6">
        <v>43454</v>
      </c>
      <c r="B1231" s="1">
        <v>0.7112656249999999</v>
      </c>
      <c r="C1231">
        <v>38.807499999999997</v>
      </c>
      <c r="D1231">
        <v>-122.75217000000001</v>
      </c>
      <c r="E1231">
        <v>0.53</v>
      </c>
      <c r="F1231">
        <v>1.04</v>
      </c>
      <c r="G1231" t="s">
        <v>1</v>
      </c>
      <c r="H1231">
        <v>31</v>
      </c>
      <c r="I1231">
        <v>57</v>
      </c>
      <c r="J1231">
        <v>3</v>
      </c>
      <c r="K1231">
        <v>0.04</v>
      </c>
      <c r="L1231" t="s">
        <v>0</v>
      </c>
      <c r="M1231">
        <v>73124661</v>
      </c>
      <c r="N1231" s="3">
        <f t="shared" si="19"/>
        <v>43454.711265625003</v>
      </c>
      <c r="O1231">
        <v>3</v>
      </c>
    </row>
    <row r="1232" spans="1:15">
      <c r="A1232" s="6">
        <v>43460</v>
      </c>
      <c r="B1232" s="1">
        <v>0.39273796296296298</v>
      </c>
      <c r="C1232">
        <v>37.344830000000002</v>
      </c>
      <c r="D1232">
        <v>-121.70583000000001</v>
      </c>
      <c r="E1232">
        <v>7.91</v>
      </c>
      <c r="F1232">
        <v>1.04</v>
      </c>
      <c r="G1232" t="s">
        <v>1</v>
      </c>
      <c r="H1232">
        <v>16</v>
      </c>
      <c r="I1232">
        <v>101</v>
      </c>
      <c r="J1232">
        <v>6</v>
      </c>
      <c r="K1232">
        <v>0.06</v>
      </c>
      <c r="L1232" t="s">
        <v>0</v>
      </c>
      <c r="M1232">
        <v>73126451</v>
      </c>
      <c r="N1232" s="3">
        <f t="shared" si="19"/>
        <v>43460.39273796296</v>
      </c>
      <c r="O1232">
        <v>3</v>
      </c>
    </row>
    <row r="1233" spans="1:15">
      <c r="A1233" s="6">
        <v>43461</v>
      </c>
      <c r="B1233" s="1">
        <v>1.2611689814814815E-2</v>
      </c>
      <c r="C1233">
        <v>38.832500000000003</v>
      </c>
      <c r="D1233">
        <v>-122.80967</v>
      </c>
      <c r="E1233">
        <v>1.85</v>
      </c>
      <c r="F1233">
        <v>1.04</v>
      </c>
      <c r="G1233" t="s">
        <v>1</v>
      </c>
      <c r="H1233">
        <v>15</v>
      </c>
      <c r="I1233">
        <v>57</v>
      </c>
      <c r="J1233">
        <v>2</v>
      </c>
      <c r="K1233">
        <v>0.02</v>
      </c>
      <c r="L1233" t="s">
        <v>0</v>
      </c>
      <c r="M1233">
        <v>73126931</v>
      </c>
      <c r="N1233" s="3">
        <f t="shared" si="19"/>
        <v>43461.012611689817</v>
      </c>
      <c r="O1233">
        <v>4</v>
      </c>
    </row>
    <row r="1234" spans="1:15">
      <c r="A1234" s="6">
        <v>43461</v>
      </c>
      <c r="B1234" s="1">
        <v>0.48205532407407409</v>
      </c>
      <c r="C1234">
        <v>37.537999999999997</v>
      </c>
      <c r="D1234">
        <v>-119.35516</v>
      </c>
      <c r="E1234">
        <v>8.06</v>
      </c>
      <c r="F1234">
        <v>1.04</v>
      </c>
      <c r="G1234" t="s">
        <v>1</v>
      </c>
      <c r="H1234">
        <v>14</v>
      </c>
      <c r="I1234">
        <v>276</v>
      </c>
      <c r="J1234">
        <v>24</v>
      </c>
      <c r="K1234">
        <v>0.03</v>
      </c>
      <c r="L1234" t="s">
        <v>0</v>
      </c>
      <c r="M1234">
        <v>73127191</v>
      </c>
      <c r="N1234" s="3">
        <f t="shared" si="19"/>
        <v>43461.482055324072</v>
      </c>
      <c r="O1234">
        <v>4</v>
      </c>
    </row>
    <row r="1235" spans="1:15">
      <c r="A1235" s="6">
        <v>43463</v>
      </c>
      <c r="B1235" s="1">
        <v>0.83946909722222218</v>
      </c>
      <c r="C1235">
        <v>38.83867</v>
      </c>
      <c r="D1235">
        <v>-122.83017</v>
      </c>
      <c r="E1235">
        <v>1.76</v>
      </c>
      <c r="F1235">
        <v>1.04</v>
      </c>
      <c r="G1235" t="s">
        <v>1</v>
      </c>
      <c r="H1235">
        <v>16</v>
      </c>
      <c r="I1235">
        <v>78</v>
      </c>
      <c r="J1235">
        <v>2</v>
      </c>
      <c r="K1235">
        <v>0.02</v>
      </c>
      <c r="L1235" t="s">
        <v>0</v>
      </c>
      <c r="M1235">
        <v>73128046</v>
      </c>
      <c r="N1235" s="3">
        <f t="shared" si="19"/>
        <v>43463.83946909722</v>
      </c>
      <c r="O1235">
        <v>4</v>
      </c>
    </row>
    <row r="1236" spans="1:15">
      <c r="A1236" s="6">
        <v>43464</v>
      </c>
      <c r="B1236" s="1">
        <v>0.76457893518518516</v>
      </c>
      <c r="C1236">
        <v>40.456829999999997</v>
      </c>
      <c r="D1236">
        <v>-122.00283</v>
      </c>
      <c r="E1236">
        <v>5.5</v>
      </c>
      <c r="F1236">
        <v>1.04</v>
      </c>
      <c r="G1236" t="s">
        <v>1</v>
      </c>
      <c r="H1236">
        <v>13</v>
      </c>
      <c r="I1236">
        <v>161</v>
      </c>
      <c r="J1236">
        <v>14</v>
      </c>
      <c r="K1236">
        <v>0.12</v>
      </c>
      <c r="L1236" t="s">
        <v>0</v>
      </c>
      <c r="M1236">
        <v>73129806</v>
      </c>
      <c r="N1236" s="3">
        <f t="shared" si="19"/>
        <v>43464.764578935188</v>
      </c>
      <c r="O1236">
        <v>4</v>
      </c>
    </row>
    <row r="1237" spans="1:15">
      <c r="A1237" s="7">
        <v>43466</v>
      </c>
      <c r="B1237" s="1">
        <v>0.61710648148148151</v>
      </c>
      <c r="C1237">
        <v>37.64</v>
      </c>
      <c r="D1237">
        <v>-118.81467000000001</v>
      </c>
      <c r="E1237">
        <v>2.34</v>
      </c>
      <c r="F1237">
        <v>1.04</v>
      </c>
      <c r="G1237" t="s">
        <v>1</v>
      </c>
      <c r="H1237">
        <v>22</v>
      </c>
      <c r="I1237">
        <v>126</v>
      </c>
      <c r="J1237">
        <v>2</v>
      </c>
      <c r="K1237">
        <v>0.05</v>
      </c>
      <c r="L1237" t="s">
        <v>0</v>
      </c>
      <c r="M1237">
        <v>73129121</v>
      </c>
      <c r="N1237" s="3">
        <f t="shared" si="19"/>
        <v>43466.617106481484</v>
      </c>
      <c r="O1237">
        <v>4</v>
      </c>
    </row>
    <row r="1238" spans="1:15">
      <c r="A1238" s="7">
        <v>43467</v>
      </c>
      <c r="B1238" s="1">
        <v>0.45894675925925926</v>
      </c>
      <c r="C1238">
        <v>38.827669999999998</v>
      </c>
      <c r="D1238">
        <v>-122.85366999999999</v>
      </c>
      <c r="E1238">
        <v>1.65</v>
      </c>
      <c r="F1238">
        <v>1.04</v>
      </c>
      <c r="G1238" t="s">
        <v>1</v>
      </c>
      <c r="H1238">
        <v>6</v>
      </c>
      <c r="I1238">
        <v>159</v>
      </c>
      <c r="J1238">
        <v>0</v>
      </c>
      <c r="K1238">
        <v>0</v>
      </c>
      <c r="L1238" t="s">
        <v>0</v>
      </c>
      <c r="M1238">
        <v>73129361</v>
      </c>
      <c r="N1238" s="3">
        <f t="shared" si="19"/>
        <v>43467.45894675926</v>
      </c>
      <c r="O1238">
        <v>4</v>
      </c>
    </row>
    <row r="1239" spans="1:15">
      <c r="A1239" s="7">
        <v>43468</v>
      </c>
      <c r="B1239" s="1">
        <v>0.37483796296296296</v>
      </c>
      <c r="C1239">
        <v>36.497999999999998</v>
      </c>
      <c r="D1239">
        <v>-121.08266</v>
      </c>
      <c r="E1239">
        <v>4.3600000000000003</v>
      </c>
      <c r="F1239">
        <v>1.04</v>
      </c>
      <c r="G1239" t="s">
        <v>1</v>
      </c>
      <c r="H1239">
        <v>13</v>
      </c>
      <c r="I1239">
        <v>122</v>
      </c>
      <c r="J1239">
        <v>8</v>
      </c>
      <c r="K1239">
        <v>7.0000000000000007E-2</v>
      </c>
      <c r="L1239" t="s">
        <v>0</v>
      </c>
      <c r="M1239">
        <v>73129621</v>
      </c>
      <c r="N1239" s="3">
        <f t="shared" si="19"/>
        <v>43468.374837962961</v>
      </c>
      <c r="O1239">
        <v>1</v>
      </c>
    </row>
    <row r="1240" spans="1:15">
      <c r="A1240" s="7">
        <v>43471</v>
      </c>
      <c r="B1240" s="1">
        <v>0.50927083333333334</v>
      </c>
      <c r="C1240">
        <v>38.786999999999999</v>
      </c>
      <c r="D1240">
        <v>-122.76334</v>
      </c>
      <c r="E1240">
        <v>0.35</v>
      </c>
      <c r="F1240">
        <v>1.04</v>
      </c>
      <c r="G1240" t="s">
        <v>1</v>
      </c>
      <c r="H1240">
        <v>10</v>
      </c>
      <c r="I1240">
        <v>100</v>
      </c>
      <c r="J1240">
        <v>2</v>
      </c>
      <c r="K1240">
        <v>0.04</v>
      </c>
      <c r="L1240" t="s">
        <v>0</v>
      </c>
      <c r="M1240">
        <v>73130596</v>
      </c>
      <c r="N1240" s="3">
        <f t="shared" si="19"/>
        <v>43471.509270833332</v>
      </c>
      <c r="O1240">
        <v>1</v>
      </c>
    </row>
    <row r="1241" spans="1:15">
      <c r="A1241" s="7">
        <v>43472</v>
      </c>
      <c r="B1241" s="1">
        <v>0.72761574074074076</v>
      </c>
      <c r="C1241">
        <v>37.129669999999997</v>
      </c>
      <c r="D1241">
        <v>-121.53</v>
      </c>
      <c r="E1241">
        <v>7.11</v>
      </c>
      <c r="F1241">
        <v>1.04</v>
      </c>
      <c r="G1241" t="s">
        <v>1</v>
      </c>
      <c r="H1241">
        <v>19</v>
      </c>
      <c r="I1241">
        <v>72</v>
      </c>
      <c r="J1241">
        <v>8</v>
      </c>
      <c r="K1241">
        <v>0.05</v>
      </c>
      <c r="L1241" t="s">
        <v>0</v>
      </c>
      <c r="M1241">
        <v>73130906</v>
      </c>
      <c r="N1241" s="3">
        <f t="shared" si="19"/>
        <v>43472.72761574074</v>
      </c>
      <c r="O1241">
        <v>1</v>
      </c>
    </row>
    <row r="1242" spans="1:15">
      <c r="A1242" s="7">
        <v>43475</v>
      </c>
      <c r="B1242" s="1">
        <v>0.41221064814814817</v>
      </c>
      <c r="C1242">
        <v>38.838830000000002</v>
      </c>
      <c r="D1242">
        <v>-122.78449999999999</v>
      </c>
      <c r="E1242">
        <v>0.89</v>
      </c>
      <c r="F1242">
        <v>1.04</v>
      </c>
      <c r="G1242" t="s">
        <v>1</v>
      </c>
      <c r="H1242">
        <v>8</v>
      </c>
      <c r="I1242">
        <v>138</v>
      </c>
      <c r="J1242">
        <v>1</v>
      </c>
      <c r="K1242">
        <v>0.01</v>
      </c>
      <c r="L1242" t="s">
        <v>0</v>
      </c>
      <c r="M1242">
        <v>73131536</v>
      </c>
      <c r="N1242" s="3">
        <f t="shared" si="19"/>
        <v>43475.412210648145</v>
      </c>
      <c r="O1242">
        <v>2</v>
      </c>
    </row>
    <row r="1243" spans="1:15">
      <c r="A1243" s="7">
        <v>43487</v>
      </c>
      <c r="B1243" s="1">
        <v>0.42166666666666663</v>
      </c>
      <c r="C1243">
        <v>37.637329999999999</v>
      </c>
      <c r="D1243">
        <v>-118.81267</v>
      </c>
      <c r="E1243">
        <v>3.14</v>
      </c>
      <c r="F1243">
        <v>1.04</v>
      </c>
      <c r="G1243" t="s">
        <v>1</v>
      </c>
      <c r="H1243">
        <v>20</v>
      </c>
      <c r="I1243">
        <v>129</v>
      </c>
      <c r="J1243">
        <v>2</v>
      </c>
      <c r="K1243">
        <v>0.05</v>
      </c>
      <c r="L1243" t="s">
        <v>0</v>
      </c>
      <c r="M1243">
        <v>73135176</v>
      </c>
      <c r="N1243" s="3">
        <f t="shared" si="19"/>
        <v>43487.421666666669</v>
      </c>
      <c r="O1243">
        <v>3</v>
      </c>
    </row>
    <row r="1244" spans="1:15">
      <c r="A1244" s="7">
        <v>43487</v>
      </c>
      <c r="B1244" s="1">
        <v>0.96474537037037045</v>
      </c>
      <c r="C1244">
        <v>38.835169999999998</v>
      </c>
      <c r="D1244">
        <v>-122.82983</v>
      </c>
      <c r="E1244">
        <v>1.29</v>
      </c>
      <c r="F1244">
        <v>1.04</v>
      </c>
      <c r="G1244" t="s">
        <v>1</v>
      </c>
      <c r="H1244">
        <v>36</v>
      </c>
      <c r="I1244">
        <v>64</v>
      </c>
      <c r="J1244">
        <v>1</v>
      </c>
      <c r="K1244">
        <v>0.05</v>
      </c>
      <c r="L1244" t="s">
        <v>0</v>
      </c>
      <c r="M1244">
        <v>73135356</v>
      </c>
      <c r="N1244" s="3">
        <f t="shared" si="19"/>
        <v>43487.964745370373</v>
      </c>
      <c r="O1244">
        <v>3</v>
      </c>
    </row>
    <row r="1245" spans="1:15">
      <c r="A1245" s="7">
        <v>43493</v>
      </c>
      <c r="B1245" s="1">
        <v>0.71195601851851853</v>
      </c>
      <c r="C1245">
        <v>36.55883</v>
      </c>
      <c r="D1245">
        <v>-121.128</v>
      </c>
      <c r="E1245">
        <v>5.46</v>
      </c>
      <c r="F1245">
        <v>1.04</v>
      </c>
      <c r="G1245" t="s">
        <v>1</v>
      </c>
      <c r="H1245">
        <v>10</v>
      </c>
      <c r="I1245">
        <v>144</v>
      </c>
      <c r="J1245">
        <v>5</v>
      </c>
      <c r="K1245">
        <v>0.06</v>
      </c>
      <c r="L1245" t="s">
        <v>0</v>
      </c>
      <c r="M1245">
        <v>73137331</v>
      </c>
      <c r="N1245" s="3">
        <f t="shared" si="19"/>
        <v>43493.711956018517</v>
      </c>
      <c r="O1245">
        <v>4</v>
      </c>
    </row>
    <row r="1246" spans="1:15">
      <c r="A1246" s="7">
        <v>43497</v>
      </c>
      <c r="B1246" s="1">
        <v>0.75265046296296301</v>
      </c>
      <c r="C1246">
        <v>38.823830000000001</v>
      </c>
      <c r="D1246">
        <v>-122.85567</v>
      </c>
      <c r="E1246">
        <v>1.91</v>
      </c>
      <c r="F1246">
        <v>1.04</v>
      </c>
      <c r="G1246" t="s">
        <v>1</v>
      </c>
      <c r="H1246">
        <v>9</v>
      </c>
      <c r="I1246">
        <v>71</v>
      </c>
      <c r="J1246">
        <v>2</v>
      </c>
      <c r="K1246">
        <v>0.03</v>
      </c>
      <c r="L1246" t="s">
        <v>0</v>
      </c>
      <c r="M1246">
        <v>73138966</v>
      </c>
      <c r="N1246" s="3">
        <f t="shared" si="19"/>
        <v>43497.752650462964</v>
      </c>
      <c r="O1246">
        <v>1</v>
      </c>
    </row>
    <row r="1247" spans="1:15">
      <c r="A1247" s="7">
        <v>43500</v>
      </c>
      <c r="B1247" s="1">
        <v>0.39717592592592593</v>
      </c>
      <c r="C1247">
        <v>38.8095</v>
      </c>
      <c r="D1247">
        <v>-122.81416</v>
      </c>
      <c r="E1247">
        <v>3.46</v>
      </c>
      <c r="F1247">
        <v>1.04</v>
      </c>
      <c r="G1247" t="s">
        <v>1</v>
      </c>
      <c r="H1247">
        <v>31</v>
      </c>
      <c r="I1247">
        <v>54</v>
      </c>
      <c r="J1247">
        <v>2</v>
      </c>
      <c r="K1247">
        <v>0.05</v>
      </c>
      <c r="L1247" t="s">
        <v>0</v>
      </c>
      <c r="M1247">
        <v>73139060</v>
      </c>
      <c r="N1247" s="3">
        <f t="shared" si="19"/>
        <v>43500.397175925929</v>
      </c>
      <c r="O1247">
        <v>1</v>
      </c>
    </row>
    <row r="1248" spans="1:15">
      <c r="A1248" s="7">
        <v>43507</v>
      </c>
      <c r="B1248" s="1">
        <v>0.63839120370370372</v>
      </c>
      <c r="C1248">
        <v>38.825330000000001</v>
      </c>
      <c r="D1248">
        <v>-122.81116</v>
      </c>
      <c r="E1248">
        <v>1.06</v>
      </c>
      <c r="F1248">
        <v>1.04</v>
      </c>
      <c r="G1248" t="s">
        <v>1</v>
      </c>
      <c r="H1248">
        <v>17</v>
      </c>
      <c r="I1248">
        <v>91</v>
      </c>
      <c r="J1248">
        <v>0</v>
      </c>
      <c r="K1248">
        <v>0.04</v>
      </c>
      <c r="L1248" t="s">
        <v>0</v>
      </c>
      <c r="M1248">
        <v>73140770</v>
      </c>
      <c r="N1248" s="3">
        <f t="shared" si="19"/>
        <v>43507.638391203705</v>
      </c>
      <c r="O1248">
        <v>2</v>
      </c>
    </row>
    <row r="1249" spans="1:15">
      <c r="A1249" s="7">
        <v>43508</v>
      </c>
      <c r="B1249" s="1">
        <v>0.42987268518518523</v>
      </c>
      <c r="C1249">
        <v>38.820999999999998</v>
      </c>
      <c r="D1249">
        <v>-122.851</v>
      </c>
      <c r="E1249">
        <v>1.78</v>
      </c>
      <c r="F1249">
        <v>1.04</v>
      </c>
      <c r="G1249" t="s">
        <v>1</v>
      </c>
      <c r="H1249">
        <v>8</v>
      </c>
      <c r="I1249">
        <v>141</v>
      </c>
      <c r="J1249">
        <v>1</v>
      </c>
      <c r="K1249">
        <v>0.02</v>
      </c>
      <c r="L1249" t="s">
        <v>0</v>
      </c>
      <c r="M1249">
        <v>73141050</v>
      </c>
      <c r="N1249" s="3">
        <f t="shared" si="19"/>
        <v>43508.429872685185</v>
      </c>
      <c r="O1249">
        <v>2</v>
      </c>
    </row>
    <row r="1250" spans="1:15">
      <c r="A1250" s="7">
        <v>43520</v>
      </c>
      <c r="B1250" s="1">
        <v>0.51766203703703706</v>
      </c>
      <c r="C1250">
        <v>38.83567</v>
      </c>
      <c r="D1250">
        <v>-122.79684</v>
      </c>
      <c r="E1250">
        <v>1.68</v>
      </c>
      <c r="F1250">
        <v>1.04</v>
      </c>
      <c r="G1250" t="s">
        <v>1</v>
      </c>
      <c r="H1250">
        <v>15</v>
      </c>
      <c r="I1250">
        <v>65</v>
      </c>
      <c r="J1250">
        <v>2</v>
      </c>
      <c r="K1250">
        <v>0.02</v>
      </c>
      <c r="L1250" t="s">
        <v>0</v>
      </c>
      <c r="M1250">
        <v>73145176</v>
      </c>
      <c r="N1250" s="3">
        <f t="shared" si="19"/>
        <v>43520.51766203704</v>
      </c>
      <c r="O1250">
        <v>4</v>
      </c>
    </row>
    <row r="1251" spans="1:15">
      <c r="A1251" s="7">
        <v>43521</v>
      </c>
      <c r="B1251" s="1">
        <v>0.12112268518518519</v>
      </c>
      <c r="C1251">
        <v>37.648829999999997</v>
      </c>
      <c r="D1251">
        <v>-121.60415999999999</v>
      </c>
      <c r="E1251">
        <v>10.9</v>
      </c>
      <c r="F1251">
        <v>1.04</v>
      </c>
      <c r="G1251" t="s">
        <v>1</v>
      </c>
      <c r="H1251">
        <v>16</v>
      </c>
      <c r="I1251">
        <v>75</v>
      </c>
      <c r="J1251">
        <v>9</v>
      </c>
      <c r="K1251">
        <v>0.05</v>
      </c>
      <c r="L1251" t="s">
        <v>0</v>
      </c>
      <c r="M1251">
        <v>73145416</v>
      </c>
      <c r="N1251" s="3">
        <f t="shared" si="19"/>
        <v>43521.121122685188</v>
      </c>
      <c r="O1251">
        <v>4</v>
      </c>
    </row>
    <row r="1252" spans="1:15">
      <c r="A1252" s="7">
        <v>43521</v>
      </c>
      <c r="B1252" s="1">
        <v>0.93290509259259258</v>
      </c>
      <c r="C1252">
        <v>38.823830000000001</v>
      </c>
      <c r="D1252">
        <v>-122.85384000000001</v>
      </c>
      <c r="E1252">
        <v>2.0499999999999998</v>
      </c>
      <c r="F1252">
        <v>1.04</v>
      </c>
      <c r="G1252" t="s">
        <v>1</v>
      </c>
      <c r="H1252">
        <v>8</v>
      </c>
      <c r="I1252">
        <v>104</v>
      </c>
      <c r="J1252">
        <v>2</v>
      </c>
      <c r="K1252">
        <v>0.03</v>
      </c>
      <c r="L1252" t="s">
        <v>0</v>
      </c>
      <c r="M1252">
        <v>73145726</v>
      </c>
      <c r="N1252" s="3">
        <f t="shared" si="19"/>
        <v>43521.932905092595</v>
      </c>
      <c r="O1252">
        <v>4</v>
      </c>
    </row>
    <row r="1253" spans="1:15">
      <c r="A1253" s="7">
        <v>43522</v>
      </c>
      <c r="B1253" s="1">
        <v>4.387731481481482E-2</v>
      </c>
      <c r="C1253">
        <v>36.003830000000001</v>
      </c>
      <c r="D1253">
        <v>-120.5665</v>
      </c>
      <c r="E1253">
        <v>4.3899999999999997</v>
      </c>
      <c r="F1253">
        <v>1.04</v>
      </c>
      <c r="G1253" t="s">
        <v>1</v>
      </c>
      <c r="H1253">
        <v>35</v>
      </c>
      <c r="I1253">
        <v>96</v>
      </c>
      <c r="J1253">
        <v>3</v>
      </c>
      <c r="K1253">
        <v>0.06</v>
      </c>
      <c r="L1253" t="s">
        <v>0</v>
      </c>
      <c r="M1253">
        <v>73145751</v>
      </c>
      <c r="N1253" s="3">
        <f t="shared" si="19"/>
        <v>43522.043877314813</v>
      </c>
      <c r="O1253">
        <v>4</v>
      </c>
    </row>
    <row r="1254" spans="1:15">
      <c r="A1254" s="7">
        <v>43531</v>
      </c>
      <c r="B1254" s="1">
        <v>0.41935185185185181</v>
      </c>
      <c r="C1254">
        <v>38.808169999999997</v>
      </c>
      <c r="D1254">
        <v>-122.81433</v>
      </c>
      <c r="E1254">
        <v>2.99</v>
      </c>
      <c r="F1254">
        <v>1.04</v>
      </c>
      <c r="G1254" t="s">
        <v>1</v>
      </c>
      <c r="H1254">
        <v>16</v>
      </c>
      <c r="I1254">
        <v>73</v>
      </c>
      <c r="J1254">
        <v>1</v>
      </c>
      <c r="K1254">
        <v>0.04</v>
      </c>
      <c r="L1254" t="s">
        <v>0</v>
      </c>
      <c r="M1254">
        <v>73149106</v>
      </c>
      <c r="N1254" s="3">
        <f t="shared" si="19"/>
        <v>43531.419351851851</v>
      </c>
      <c r="O1254">
        <v>1</v>
      </c>
    </row>
    <row r="1255" spans="1:15">
      <c r="A1255" s="7">
        <v>43532</v>
      </c>
      <c r="B1255" s="1">
        <v>0.1034837962962963</v>
      </c>
      <c r="C1255">
        <v>37.4345</v>
      </c>
      <c r="D1255">
        <v>-121.7835</v>
      </c>
      <c r="E1255">
        <v>4.8</v>
      </c>
      <c r="F1255">
        <v>1.04</v>
      </c>
      <c r="G1255" t="s">
        <v>1</v>
      </c>
      <c r="H1255">
        <v>22</v>
      </c>
      <c r="I1255">
        <v>84</v>
      </c>
      <c r="J1255">
        <v>2</v>
      </c>
      <c r="K1255">
        <v>0.09</v>
      </c>
      <c r="L1255" t="s">
        <v>0</v>
      </c>
      <c r="M1255">
        <v>73149361</v>
      </c>
      <c r="N1255" s="3">
        <f t="shared" si="19"/>
        <v>43532.103483796294</v>
      </c>
      <c r="O1255">
        <v>1</v>
      </c>
    </row>
    <row r="1256" spans="1:15">
      <c r="A1256" s="7">
        <v>43534</v>
      </c>
      <c r="B1256" s="1">
        <v>0.93284722222222216</v>
      </c>
      <c r="C1256">
        <v>38.771000000000001</v>
      </c>
      <c r="D1256">
        <v>-122.71817</v>
      </c>
      <c r="E1256">
        <v>2.06</v>
      </c>
      <c r="F1256">
        <v>1.04</v>
      </c>
      <c r="G1256" t="s">
        <v>1</v>
      </c>
      <c r="H1256">
        <v>9</v>
      </c>
      <c r="I1256">
        <v>175</v>
      </c>
      <c r="J1256">
        <v>2</v>
      </c>
      <c r="K1256">
        <v>0.03</v>
      </c>
      <c r="L1256" t="s">
        <v>0</v>
      </c>
      <c r="M1256">
        <v>73150316</v>
      </c>
      <c r="N1256" s="3">
        <f t="shared" si="19"/>
        <v>43534.932847222219</v>
      </c>
      <c r="O1256">
        <v>2</v>
      </c>
    </row>
    <row r="1257" spans="1:15">
      <c r="A1257" s="7">
        <v>43544</v>
      </c>
      <c r="B1257" s="1">
        <v>0.46797453703703701</v>
      </c>
      <c r="C1257">
        <v>38.83117</v>
      </c>
      <c r="D1257">
        <v>-122.75566999999999</v>
      </c>
      <c r="E1257">
        <v>0.87</v>
      </c>
      <c r="F1257">
        <v>1.04</v>
      </c>
      <c r="G1257" t="s">
        <v>1</v>
      </c>
      <c r="H1257">
        <v>15</v>
      </c>
      <c r="I1257">
        <v>100</v>
      </c>
      <c r="J1257">
        <v>1</v>
      </c>
      <c r="K1257">
        <v>0.03</v>
      </c>
      <c r="L1257" t="s">
        <v>0</v>
      </c>
      <c r="M1257">
        <v>73154521</v>
      </c>
      <c r="N1257" s="3">
        <f t="shared" si="19"/>
        <v>43544.467974537038</v>
      </c>
      <c r="O1257">
        <v>3</v>
      </c>
    </row>
    <row r="1258" spans="1:15">
      <c r="A1258" s="7">
        <v>43545</v>
      </c>
      <c r="B1258" s="1">
        <v>6.446759259259259E-2</v>
      </c>
      <c r="C1258">
        <v>38.842829999999999</v>
      </c>
      <c r="D1258">
        <v>-122.84</v>
      </c>
      <c r="E1258">
        <v>1.75</v>
      </c>
      <c r="F1258">
        <v>1.04</v>
      </c>
      <c r="G1258" t="s">
        <v>1</v>
      </c>
      <c r="H1258">
        <v>16</v>
      </c>
      <c r="I1258">
        <v>92</v>
      </c>
      <c r="J1258">
        <v>2</v>
      </c>
      <c r="K1258">
        <v>0.04</v>
      </c>
      <c r="L1258" t="s">
        <v>0</v>
      </c>
      <c r="M1258">
        <v>73154801</v>
      </c>
      <c r="N1258" s="3">
        <f t="shared" si="19"/>
        <v>43545.064467592594</v>
      </c>
      <c r="O1258">
        <v>3</v>
      </c>
    </row>
    <row r="1259" spans="1:15">
      <c r="A1259" s="7">
        <v>43548</v>
      </c>
      <c r="B1259" s="1">
        <v>0.89348379629629626</v>
      </c>
      <c r="C1259">
        <v>38.837829999999997</v>
      </c>
      <c r="D1259">
        <v>-122.78183</v>
      </c>
      <c r="E1259">
        <v>1.46</v>
      </c>
      <c r="F1259">
        <v>1.04</v>
      </c>
      <c r="G1259" t="s">
        <v>1</v>
      </c>
      <c r="H1259">
        <v>11</v>
      </c>
      <c r="I1259">
        <v>92</v>
      </c>
      <c r="J1259">
        <v>1</v>
      </c>
      <c r="K1259">
        <v>0.02</v>
      </c>
      <c r="L1259" t="s">
        <v>0</v>
      </c>
      <c r="M1259">
        <v>73155745</v>
      </c>
      <c r="N1259" s="3">
        <f t="shared" si="19"/>
        <v>43548.893483796295</v>
      </c>
      <c r="O1259">
        <v>4</v>
      </c>
    </row>
    <row r="1260" spans="1:15">
      <c r="A1260" s="7">
        <v>43550</v>
      </c>
      <c r="B1260" s="1">
        <v>0.9280787037037036</v>
      </c>
      <c r="C1260">
        <v>38.835500000000003</v>
      </c>
      <c r="D1260">
        <v>-122.7825</v>
      </c>
      <c r="E1260">
        <v>1.8</v>
      </c>
      <c r="F1260">
        <v>1.04</v>
      </c>
      <c r="G1260" t="s">
        <v>1</v>
      </c>
      <c r="H1260">
        <v>14</v>
      </c>
      <c r="I1260">
        <v>61</v>
      </c>
      <c r="J1260">
        <v>1</v>
      </c>
      <c r="K1260">
        <v>0.03</v>
      </c>
      <c r="L1260" t="s">
        <v>0</v>
      </c>
      <c r="M1260">
        <v>73156870</v>
      </c>
      <c r="N1260" s="3">
        <f t="shared" si="19"/>
        <v>43550.928078703706</v>
      </c>
      <c r="O1260">
        <v>4</v>
      </c>
    </row>
    <row r="1261" spans="1:15">
      <c r="A1261" s="7">
        <v>43551</v>
      </c>
      <c r="B1261" s="1">
        <v>0.33379629629629631</v>
      </c>
      <c r="C1261">
        <v>38.894829999999999</v>
      </c>
      <c r="D1261">
        <v>-122.56583000000001</v>
      </c>
      <c r="E1261">
        <v>4.4800000000000004</v>
      </c>
      <c r="F1261">
        <v>1.04</v>
      </c>
      <c r="G1261" t="s">
        <v>1</v>
      </c>
      <c r="H1261">
        <v>6</v>
      </c>
      <c r="I1261">
        <v>160</v>
      </c>
      <c r="J1261">
        <v>10</v>
      </c>
      <c r="K1261">
        <v>0.04</v>
      </c>
      <c r="L1261" t="s">
        <v>0</v>
      </c>
      <c r="M1261">
        <v>71110249</v>
      </c>
      <c r="N1261" s="3">
        <f t="shared" si="19"/>
        <v>43551.333796296298</v>
      </c>
      <c r="O1261">
        <v>4</v>
      </c>
    </row>
    <row r="1262" spans="1:15">
      <c r="A1262" s="7">
        <v>43552</v>
      </c>
      <c r="B1262" s="1">
        <v>0.42789351851851848</v>
      </c>
      <c r="C1262">
        <v>38.836170000000003</v>
      </c>
      <c r="D1262">
        <v>-122.82684</v>
      </c>
      <c r="E1262">
        <v>1.74</v>
      </c>
      <c r="F1262">
        <v>1.04</v>
      </c>
      <c r="G1262" t="s">
        <v>1</v>
      </c>
      <c r="H1262">
        <v>18</v>
      </c>
      <c r="I1262">
        <v>67</v>
      </c>
      <c r="J1262">
        <v>1</v>
      </c>
      <c r="K1262">
        <v>0.03</v>
      </c>
      <c r="L1262" t="s">
        <v>0</v>
      </c>
      <c r="M1262">
        <v>73157535</v>
      </c>
      <c r="N1262" s="3">
        <f t="shared" si="19"/>
        <v>43552.427893518521</v>
      </c>
      <c r="O1262">
        <v>4</v>
      </c>
    </row>
    <row r="1263" spans="1:15">
      <c r="A1263" s="7">
        <v>43555</v>
      </c>
      <c r="B1263" s="1">
        <v>4.9837962962962966E-2</v>
      </c>
      <c r="C1263">
        <v>38.813000000000002</v>
      </c>
      <c r="D1263">
        <v>-122.822</v>
      </c>
      <c r="E1263">
        <v>2.44</v>
      </c>
      <c r="F1263">
        <v>1.04</v>
      </c>
      <c r="G1263" t="s">
        <v>1</v>
      </c>
      <c r="H1263">
        <v>39</v>
      </c>
      <c r="I1263">
        <v>48</v>
      </c>
      <c r="J1263">
        <v>1</v>
      </c>
      <c r="K1263">
        <v>0.06</v>
      </c>
      <c r="L1263" t="s">
        <v>0</v>
      </c>
      <c r="M1263">
        <v>73158730</v>
      </c>
      <c r="N1263" s="3">
        <f t="shared" si="19"/>
        <v>43555.049837962964</v>
      </c>
      <c r="O1263">
        <v>4</v>
      </c>
    </row>
    <row r="1264" spans="1:15">
      <c r="A1264" s="7">
        <v>43558</v>
      </c>
      <c r="B1264" s="1">
        <v>0.18142361111111113</v>
      </c>
      <c r="C1264">
        <v>35.822000000000003</v>
      </c>
      <c r="D1264">
        <v>-120.355</v>
      </c>
      <c r="E1264">
        <v>4.76</v>
      </c>
      <c r="F1264">
        <v>1.04</v>
      </c>
      <c r="G1264" t="s">
        <v>1</v>
      </c>
      <c r="H1264">
        <v>42</v>
      </c>
      <c r="I1264">
        <v>69</v>
      </c>
      <c r="J1264">
        <v>1</v>
      </c>
      <c r="K1264">
        <v>7.0000000000000007E-2</v>
      </c>
      <c r="L1264" t="s">
        <v>0</v>
      </c>
      <c r="M1264">
        <v>73160250</v>
      </c>
      <c r="N1264" s="3">
        <f t="shared" si="19"/>
        <v>43558.181423611109</v>
      </c>
      <c r="O1264">
        <v>1</v>
      </c>
    </row>
    <row r="1265" spans="1:15">
      <c r="A1265" s="7">
        <v>43559</v>
      </c>
      <c r="B1265" s="1">
        <v>0.18181712962962962</v>
      </c>
      <c r="C1265">
        <v>36.515000000000001</v>
      </c>
      <c r="D1265">
        <v>-121.07117</v>
      </c>
      <c r="E1265">
        <v>5.91</v>
      </c>
      <c r="F1265">
        <v>1.04</v>
      </c>
      <c r="G1265" t="s">
        <v>1</v>
      </c>
      <c r="H1265">
        <v>16</v>
      </c>
      <c r="I1265">
        <v>122</v>
      </c>
      <c r="J1265">
        <v>8</v>
      </c>
      <c r="K1265">
        <v>0.08</v>
      </c>
      <c r="L1265" t="s">
        <v>0</v>
      </c>
      <c r="M1265">
        <v>73160775</v>
      </c>
      <c r="N1265" s="3">
        <f t="shared" si="19"/>
        <v>43559.181817129633</v>
      </c>
      <c r="O1265">
        <v>1</v>
      </c>
    </row>
    <row r="1266" spans="1:15">
      <c r="A1266" s="7">
        <v>43566</v>
      </c>
      <c r="B1266" s="1">
        <v>0.6644444444444445</v>
      </c>
      <c r="C1266">
        <v>38.840829999999997</v>
      </c>
      <c r="D1266">
        <v>-122.8245</v>
      </c>
      <c r="E1266">
        <v>1.61</v>
      </c>
      <c r="F1266">
        <v>1.04</v>
      </c>
      <c r="G1266" t="s">
        <v>1</v>
      </c>
      <c r="H1266">
        <v>20</v>
      </c>
      <c r="I1266">
        <v>90</v>
      </c>
      <c r="J1266">
        <v>2</v>
      </c>
      <c r="K1266">
        <v>0.04</v>
      </c>
      <c r="L1266" t="s">
        <v>0</v>
      </c>
      <c r="M1266">
        <v>73164065</v>
      </c>
      <c r="N1266" s="3">
        <f t="shared" si="19"/>
        <v>43566.664444444446</v>
      </c>
      <c r="O1266">
        <v>2</v>
      </c>
    </row>
    <row r="1267" spans="1:15">
      <c r="A1267" s="7">
        <v>43567</v>
      </c>
      <c r="B1267" s="1">
        <v>0.39936342592592594</v>
      </c>
      <c r="C1267">
        <v>36.585169999999998</v>
      </c>
      <c r="D1267">
        <v>-121.18633</v>
      </c>
      <c r="E1267">
        <v>2.4700000000000002</v>
      </c>
      <c r="F1267">
        <v>1.04</v>
      </c>
      <c r="G1267" t="s">
        <v>1</v>
      </c>
      <c r="H1267">
        <v>18</v>
      </c>
      <c r="I1267">
        <v>92</v>
      </c>
      <c r="J1267">
        <v>2</v>
      </c>
      <c r="K1267">
        <v>7.0000000000000007E-2</v>
      </c>
      <c r="L1267" t="s">
        <v>0</v>
      </c>
      <c r="M1267">
        <v>73164525</v>
      </c>
      <c r="N1267" s="3">
        <f t="shared" si="19"/>
        <v>43567.399363425924</v>
      </c>
      <c r="O1267">
        <v>2</v>
      </c>
    </row>
    <row r="1268" spans="1:15">
      <c r="A1268" s="7">
        <v>43570</v>
      </c>
      <c r="B1268" s="1">
        <v>0.50018518518518518</v>
      </c>
      <c r="C1268">
        <v>38.798999999999999</v>
      </c>
      <c r="D1268">
        <v>-122.78733</v>
      </c>
      <c r="E1268">
        <v>-0.35</v>
      </c>
      <c r="F1268">
        <v>1.04</v>
      </c>
      <c r="G1268" t="s">
        <v>1</v>
      </c>
      <c r="H1268">
        <v>32</v>
      </c>
      <c r="I1268">
        <v>47</v>
      </c>
      <c r="J1268">
        <v>1</v>
      </c>
      <c r="K1268">
        <v>0.06</v>
      </c>
      <c r="L1268" t="s">
        <v>0</v>
      </c>
      <c r="M1268">
        <v>73166310</v>
      </c>
      <c r="N1268" s="3">
        <f t="shared" si="19"/>
        <v>43570.500185185185</v>
      </c>
      <c r="O1268">
        <v>2</v>
      </c>
    </row>
    <row r="1269" spans="1:15">
      <c r="A1269" s="7">
        <v>43577</v>
      </c>
      <c r="B1269" s="1">
        <v>0.20026620370370371</v>
      </c>
      <c r="C1269">
        <v>37.61383</v>
      </c>
      <c r="D1269">
        <v>-122.47533</v>
      </c>
      <c r="E1269">
        <v>7.59</v>
      </c>
      <c r="F1269">
        <v>1.04</v>
      </c>
      <c r="G1269" t="s">
        <v>1</v>
      </c>
      <c r="H1269">
        <v>16</v>
      </c>
      <c r="I1269">
        <v>124</v>
      </c>
      <c r="J1269">
        <v>3</v>
      </c>
      <c r="K1269">
        <v>0.05</v>
      </c>
      <c r="L1269" t="s">
        <v>0</v>
      </c>
      <c r="M1269">
        <v>73170110</v>
      </c>
      <c r="N1269" s="3">
        <f t="shared" si="19"/>
        <v>43577.200266203705</v>
      </c>
      <c r="O1269">
        <v>3</v>
      </c>
    </row>
    <row r="1270" spans="1:15">
      <c r="A1270" s="7">
        <v>43583</v>
      </c>
      <c r="B1270" s="1">
        <v>0.43880787037037039</v>
      </c>
      <c r="C1270">
        <v>36.628830000000001</v>
      </c>
      <c r="D1270">
        <v>-121.24633</v>
      </c>
      <c r="E1270">
        <v>2.63</v>
      </c>
      <c r="F1270">
        <v>1.04</v>
      </c>
      <c r="G1270" t="s">
        <v>1</v>
      </c>
      <c r="H1270">
        <v>23</v>
      </c>
      <c r="I1270">
        <v>186</v>
      </c>
      <c r="J1270">
        <v>6</v>
      </c>
      <c r="K1270">
        <v>0.09</v>
      </c>
      <c r="L1270" t="s">
        <v>0</v>
      </c>
      <c r="M1270">
        <v>73173350</v>
      </c>
      <c r="N1270" s="3">
        <f t="shared" si="19"/>
        <v>43583.438807870371</v>
      </c>
      <c r="O1270">
        <v>4</v>
      </c>
    </row>
    <row r="1271" spans="1:15">
      <c r="A1271" s="7">
        <v>43586</v>
      </c>
      <c r="B1271" s="1">
        <v>8.4664351851851852E-2</v>
      </c>
      <c r="C1271">
        <v>37.444330000000001</v>
      </c>
      <c r="D1271">
        <v>-121.77934</v>
      </c>
      <c r="E1271">
        <v>4.2699999999999996</v>
      </c>
      <c r="F1271">
        <v>1.04</v>
      </c>
      <c r="G1271" t="s">
        <v>1</v>
      </c>
      <c r="H1271">
        <v>20</v>
      </c>
      <c r="I1271">
        <v>89</v>
      </c>
      <c r="J1271">
        <v>5</v>
      </c>
      <c r="K1271">
        <v>0.04</v>
      </c>
      <c r="L1271" t="s">
        <v>0</v>
      </c>
      <c r="M1271">
        <v>73174880</v>
      </c>
      <c r="N1271" s="3">
        <f t="shared" si="19"/>
        <v>43586.084664351853</v>
      </c>
      <c r="O1271">
        <v>4</v>
      </c>
    </row>
    <row r="1272" spans="1:15">
      <c r="A1272" s="7">
        <v>43594</v>
      </c>
      <c r="B1272" s="1">
        <v>0.27324074074074073</v>
      </c>
      <c r="C1272">
        <v>38.800170000000001</v>
      </c>
      <c r="D1272">
        <v>-122.8175</v>
      </c>
      <c r="E1272">
        <v>3.07</v>
      </c>
      <c r="F1272">
        <v>1.04</v>
      </c>
      <c r="G1272" t="s">
        <v>1</v>
      </c>
      <c r="H1272">
        <v>42</v>
      </c>
      <c r="I1272">
        <v>60</v>
      </c>
      <c r="J1272">
        <v>1</v>
      </c>
      <c r="K1272">
        <v>0.05</v>
      </c>
      <c r="L1272" t="s">
        <v>0</v>
      </c>
      <c r="M1272">
        <v>73179125</v>
      </c>
      <c r="N1272" s="3">
        <f t="shared" si="19"/>
        <v>43594.273240740738</v>
      </c>
      <c r="O1272">
        <v>2</v>
      </c>
    </row>
    <row r="1273" spans="1:15">
      <c r="A1273" s="7">
        <v>43597</v>
      </c>
      <c r="B1273" s="1">
        <v>1.3981481481481482E-2</v>
      </c>
      <c r="C1273">
        <v>38.795169999999999</v>
      </c>
      <c r="D1273">
        <v>-122.76434</v>
      </c>
      <c r="E1273">
        <v>0.21</v>
      </c>
      <c r="F1273">
        <v>1.04</v>
      </c>
      <c r="G1273" t="s">
        <v>1</v>
      </c>
      <c r="H1273">
        <v>14</v>
      </c>
      <c r="I1273">
        <v>62</v>
      </c>
      <c r="J1273">
        <v>2</v>
      </c>
      <c r="K1273">
        <v>0.04</v>
      </c>
      <c r="L1273" t="s">
        <v>0</v>
      </c>
      <c r="M1273">
        <v>73180440</v>
      </c>
      <c r="N1273" s="3">
        <f t="shared" si="19"/>
        <v>43597.013981481483</v>
      </c>
      <c r="O1273">
        <v>2</v>
      </c>
    </row>
    <row r="1274" spans="1:15">
      <c r="A1274" s="7">
        <v>43597</v>
      </c>
      <c r="B1274" s="1">
        <v>0.17504629629629631</v>
      </c>
      <c r="C1274">
        <v>38.816000000000003</v>
      </c>
      <c r="D1274">
        <v>-122.81865999999999</v>
      </c>
      <c r="E1274">
        <v>2.48</v>
      </c>
      <c r="F1274">
        <v>1.04</v>
      </c>
      <c r="G1274" t="s">
        <v>1</v>
      </c>
      <c r="H1274">
        <v>40</v>
      </c>
      <c r="I1274">
        <v>47</v>
      </c>
      <c r="J1274">
        <v>1</v>
      </c>
      <c r="K1274">
        <v>0.04</v>
      </c>
      <c r="L1274" t="s">
        <v>0</v>
      </c>
      <c r="M1274">
        <v>73180525</v>
      </c>
      <c r="N1274" s="3">
        <f t="shared" si="19"/>
        <v>43597.175046296295</v>
      </c>
      <c r="O1274">
        <v>2</v>
      </c>
    </row>
    <row r="1275" spans="1:15">
      <c r="A1275" s="7">
        <v>43605</v>
      </c>
      <c r="B1275" s="1">
        <v>0.6495023148148148</v>
      </c>
      <c r="C1275">
        <v>38.762500000000003</v>
      </c>
      <c r="D1275">
        <v>-122.73133</v>
      </c>
      <c r="E1275">
        <v>1.38</v>
      </c>
      <c r="F1275">
        <v>1.04</v>
      </c>
      <c r="G1275" t="s">
        <v>1</v>
      </c>
      <c r="H1275">
        <v>9</v>
      </c>
      <c r="I1275">
        <v>166</v>
      </c>
      <c r="J1275">
        <v>2</v>
      </c>
      <c r="K1275">
        <v>0.02</v>
      </c>
      <c r="L1275" t="s">
        <v>0</v>
      </c>
      <c r="M1275">
        <v>73184321</v>
      </c>
      <c r="N1275" s="3">
        <f t="shared" si="19"/>
        <v>43605.649502314816</v>
      </c>
      <c r="O1275">
        <v>3</v>
      </c>
    </row>
    <row r="1276" spans="1:15">
      <c r="A1276" s="7">
        <v>43609</v>
      </c>
      <c r="B1276" s="1">
        <v>0.25909722222222226</v>
      </c>
      <c r="C1276">
        <v>37.576999999999998</v>
      </c>
      <c r="D1276">
        <v>-118.84517</v>
      </c>
      <c r="E1276">
        <v>5.89</v>
      </c>
      <c r="F1276">
        <v>1.04</v>
      </c>
      <c r="G1276" t="s">
        <v>1</v>
      </c>
      <c r="H1276">
        <v>25</v>
      </c>
      <c r="I1276">
        <v>177</v>
      </c>
      <c r="J1276">
        <v>2</v>
      </c>
      <c r="K1276">
        <v>0.05</v>
      </c>
      <c r="L1276" t="s">
        <v>0</v>
      </c>
      <c r="M1276">
        <v>73186196</v>
      </c>
      <c r="N1276" s="3">
        <f t="shared" si="19"/>
        <v>43609.259097222224</v>
      </c>
      <c r="O1276">
        <v>4</v>
      </c>
    </row>
    <row r="1277" spans="1:15">
      <c r="A1277" s="7">
        <v>43613</v>
      </c>
      <c r="B1277" s="1">
        <v>0.63971064814814815</v>
      </c>
      <c r="C1277">
        <v>35.831499999999998</v>
      </c>
      <c r="D1277">
        <v>-120.37317</v>
      </c>
      <c r="E1277">
        <v>5.88</v>
      </c>
      <c r="F1277">
        <v>1.04</v>
      </c>
      <c r="G1277" t="s">
        <v>1</v>
      </c>
      <c r="H1277">
        <v>37</v>
      </c>
      <c r="I1277">
        <v>92</v>
      </c>
      <c r="J1277">
        <v>2</v>
      </c>
      <c r="K1277">
        <v>0.06</v>
      </c>
      <c r="L1277" t="s">
        <v>0</v>
      </c>
      <c r="M1277">
        <v>73188531</v>
      </c>
      <c r="N1277" s="3">
        <f t="shared" si="19"/>
        <v>43613.639710648145</v>
      </c>
      <c r="O1277">
        <v>4</v>
      </c>
    </row>
    <row r="1278" spans="1:15">
      <c r="A1278" s="7">
        <v>43616</v>
      </c>
      <c r="B1278" s="1">
        <v>0.92103009259259261</v>
      </c>
      <c r="C1278">
        <v>38.815330000000003</v>
      </c>
      <c r="D1278">
        <v>-122.79165999999999</v>
      </c>
      <c r="E1278">
        <v>3.19</v>
      </c>
      <c r="F1278">
        <v>1.04</v>
      </c>
      <c r="G1278" t="s">
        <v>1</v>
      </c>
      <c r="H1278">
        <v>42</v>
      </c>
      <c r="I1278">
        <v>32</v>
      </c>
      <c r="J1278">
        <v>1</v>
      </c>
      <c r="K1278">
        <v>0.06</v>
      </c>
      <c r="L1278" t="s">
        <v>0</v>
      </c>
      <c r="M1278">
        <v>73190746</v>
      </c>
      <c r="N1278" s="3">
        <f t="shared" si="19"/>
        <v>43616.921030092592</v>
      </c>
      <c r="O1278">
        <v>1</v>
      </c>
    </row>
    <row r="1279" spans="1:15">
      <c r="A1279" s="7">
        <v>43620</v>
      </c>
      <c r="B1279" s="1">
        <v>0.25630787037037034</v>
      </c>
      <c r="C1279">
        <v>36.601999999999997</v>
      </c>
      <c r="D1279">
        <v>-121.212</v>
      </c>
      <c r="E1279">
        <v>8.69</v>
      </c>
      <c r="F1279">
        <v>1.04</v>
      </c>
      <c r="G1279" t="s">
        <v>1</v>
      </c>
      <c r="H1279">
        <v>22</v>
      </c>
      <c r="I1279">
        <v>128</v>
      </c>
      <c r="J1279">
        <v>4</v>
      </c>
      <c r="K1279">
        <v>0.08</v>
      </c>
      <c r="L1279" t="s">
        <v>0</v>
      </c>
      <c r="M1279">
        <v>73192606</v>
      </c>
      <c r="N1279" s="3">
        <f t="shared" si="19"/>
        <v>43620.256307870368</v>
      </c>
      <c r="O1279">
        <v>1</v>
      </c>
    </row>
    <row r="1280" spans="1:15">
      <c r="A1280" s="7">
        <v>43626</v>
      </c>
      <c r="B1280" s="1">
        <v>0.2618287037037037</v>
      </c>
      <c r="C1280">
        <v>38.823</v>
      </c>
      <c r="D1280">
        <v>-122.78967</v>
      </c>
      <c r="E1280">
        <v>0.83</v>
      </c>
      <c r="F1280">
        <v>1.04</v>
      </c>
      <c r="G1280" t="s">
        <v>1</v>
      </c>
      <c r="H1280">
        <v>11</v>
      </c>
      <c r="I1280">
        <v>54</v>
      </c>
      <c r="J1280">
        <v>1</v>
      </c>
      <c r="K1280">
        <v>0.02</v>
      </c>
      <c r="L1280" t="s">
        <v>0</v>
      </c>
      <c r="M1280">
        <v>73194891</v>
      </c>
      <c r="N1280" s="3">
        <f t="shared" si="19"/>
        <v>43626.261828703704</v>
      </c>
      <c r="O1280">
        <v>2</v>
      </c>
    </row>
    <row r="1281" spans="1:15">
      <c r="A1281" s="7">
        <v>43627</v>
      </c>
      <c r="B1281" s="1">
        <v>0.44165509259259261</v>
      </c>
      <c r="C1281">
        <v>38.807499999999997</v>
      </c>
      <c r="D1281">
        <v>-122.81983</v>
      </c>
      <c r="E1281">
        <v>2.4500000000000002</v>
      </c>
      <c r="F1281">
        <v>1.04</v>
      </c>
      <c r="G1281" t="s">
        <v>1</v>
      </c>
      <c r="H1281">
        <v>20</v>
      </c>
      <c r="I1281">
        <v>52</v>
      </c>
      <c r="J1281">
        <v>1</v>
      </c>
      <c r="K1281">
        <v>0.04</v>
      </c>
      <c r="L1281" t="s">
        <v>0</v>
      </c>
      <c r="M1281">
        <v>73195861</v>
      </c>
      <c r="N1281" s="3">
        <f t="shared" si="19"/>
        <v>43627.441655092596</v>
      </c>
      <c r="O1281">
        <v>2</v>
      </c>
    </row>
    <row r="1282" spans="1:15">
      <c r="A1282" s="7">
        <v>43627</v>
      </c>
      <c r="B1282" s="1">
        <v>0.57621527777777781</v>
      </c>
      <c r="C1282">
        <v>36.512329999999999</v>
      </c>
      <c r="D1282">
        <v>-121.0975</v>
      </c>
      <c r="E1282">
        <v>5.83</v>
      </c>
      <c r="F1282">
        <v>1.04</v>
      </c>
      <c r="G1282" t="s">
        <v>1</v>
      </c>
      <c r="H1282">
        <v>11</v>
      </c>
      <c r="I1282">
        <v>109</v>
      </c>
      <c r="J1282">
        <v>7</v>
      </c>
      <c r="K1282">
        <v>0.08</v>
      </c>
      <c r="L1282" t="s">
        <v>0</v>
      </c>
      <c r="M1282">
        <v>73196011</v>
      </c>
      <c r="N1282" s="3">
        <f t="shared" ref="N1282:N1345" si="20">A1282+B1282</f>
        <v>43627.576215277775</v>
      </c>
      <c r="O1282">
        <v>2</v>
      </c>
    </row>
    <row r="1283" spans="1:15">
      <c r="A1283" s="7">
        <v>43634</v>
      </c>
      <c r="B1283" s="1">
        <v>0.52493055555555557</v>
      </c>
      <c r="C1283">
        <v>35.755659999999999</v>
      </c>
      <c r="D1283">
        <v>-120.282</v>
      </c>
      <c r="E1283">
        <v>11.66</v>
      </c>
      <c r="F1283">
        <v>1.04</v>
      </c>
      <c r="G1283" t="s">
        <v>1</v>
      </c>
      <c r="H1283">
        <v>38</v>
      </c>
      <c r="I1283">
        <v>66</v>
      </c>
      <c r="J1283">
        <v>4</v>
      </c>
      <c r="K1283">
        <v>7.0000000000000007E-2</v>
      </c>
      <c r="L1283" t="s">
        <v>0</v>
      </c>
      <c r="M1283">
        <v>73199501</v>
      </c>
      <c r="N1283" s="3">
        <f t="shared" si="20"/>
        <v>43634.524930555555</v>
      </c>
      <c r="O1283">
        <v>3</v>
      </c>
    </row>
    <row r="1284" spans="1:15">
      <c r="A1284" s="7">
        <v>43642</v>
      </c>
      <c r="B1284" s="1">
        <v>0.38780092592592591</v>
      </c>
      <c r="C1284">
        <v>37.388829999999999</v>
      </c>
      <c r="D1284">
        <v>-121.74284</v>
      </c>
      <c r="E1284">
        <v>6.42</v>
      </c>
      <c r="F1284">
        <v>1.04</v>
      </c>
      <c r="G1284" t="s">
        <v>1</v>
      </c>
      <c r="H1284">
        <v>25</v>
      </c>
      <c r="I1284">
        <v>61</v>
      </c>
      <c r="J1284">
        <v>3</v>
      </c>
      <c r="K1284">
        <v>0.04</v>
      </c>
      <c r="L1284" t="s">
        <v>0</v>
      </c>
      <c r="M1284">
        <v>73202321</v>
      </c>
      <c r="N1284" s="3">
        <f t="shared" si="20"/>
        <v>43642.387800925928</v>
      </c>
      <c r="O1284">
        <v>4</v>
      </c>
    </row>
    <row r="1285" spans="1:15">
      <c r="A1285" s="7">
        <v>43643</v>
      </c>
      <c r="B1285" s="1">
        <v>0.33201388888888889</v>
      </c>
      <c r="C1285">
        <v>38.829329999999999</v>
      </c>
      <c r="D1285">
        <v>-122.81084</v>
      </c>
      <c r="E1285">
        <v>1.95</v>
      </c>
      <c r="F1285">
        <v>1.04</v>
      </c>
      <c r="G1285" t="s">
        <v>1</v>
      </c>
      <c r="H1285">
        <v>17</v>
      </c>
      <c r="I1285">
        <v>55</v>
      </c>
      <c r="J1285">
        <v>2</v>
      </c>
      <c r="K1285">
        <v>0.03</v>
      </c>
      <c r="L1285" t="s">
        <v>0</v>
      </c>
      <c r="M1285">
        <v>73202681</v>
      </c>
      <c r="N1285" s="3">
        <f t="shared" si="20"/>
        <v>43643.332013888888</v>
      </c>
      <c r="O1285">
        <v>4</v>
      </c>
    </row>
    <row r="1286" spans="1:15">
      <c r="A1286" s="7">
        <v>43653</v>
      </c>
      <c r="B1286" s="1">
        <v>0.21511574074074072</v>
      </c>
      <c r="C1286">
        <v>37.291170000000001</v>
      </c>
      <c r="D1286">
        <v>-118.60083</v>
      </c>
      <c r="E1286">
        <v>16.059999999999999</v>
      </c>
      <c r="F1286">
        <v>1.04</v>
      </c>
      <c r="G1286" t="s">
        <v>1</v>
      </c>
      <c r="H1286">
        <v>8</v>
      </c>
      <c r="I1286">
        <v>197</v>
      </c>
      <c r="J1286">
        <v>8</v>
      </c>
      <c r="K1286">
        <v>0.04</v>
      </c>
      <c r="L1286" t="s">
        <v>0</v>
      </c>
      <c r="M1286">
        <v>73212281</v>
      </c>
      <c r="N1286" s="3">
        <f t="shared" si="20"/>
        <v>43653.215115740742</v>
      </c>
      <c r="O1286">
        <v>2</v>
      </c>
    </row>
    <row r="1287" spans="1:15">
      <c r="A1287" s="7">
        <v>43660</v>
      </c>
      <c r="B1287" s="1">
        <v>0.21266203703703704</v>
      </c>
      <c r="C1287">
        <v>37.648670000000003</v>
      </c>
      <c r="D1287">
        <v>-118.81767000000001</v>
      </c>
      <c r="E1287">
        <v>3.78</v>
      </c>
      <c r="F1287">
        <v>1.04</v>
      </c>
      <c r="G1287" t="s">
        <v>1</v>
      </c>
      <c r="H1287">
        <v>18</v>
      </c>
      <c r="I1287">
        <v>119</v>
      </c>
      <c r="J1287">
        <v>2</v>
      </c>
      <c r="K1287">
        <v>0.04</v>
      </c>
      <c r="L1287" t="s">
        <v>0</v>
      </c>
      <c r="M1287">
        <v>73222526</v>
      </c>
      <c r="N1287" s="3">
        <f t="shared" si="20"/>
        <v>43660.21266203704</v>
      </c>
      <c r="O1287">
        <v>3</v>
      </c>
    </row>
    <row r="1288" spans="1:15">
      <c r="A1288" s="7">
        <v>43663</v>
      </c>
      <c r="B1288" s="1">
        <v>0.50364583333333335</v>
      </c>
      <c r="C1288">
        <v>37.012659999999997</v>
      </c>
      <c r="D1288">
        <v>-121.46</v>
      </c>
      <c r="E1288">
        <v>8.91</v>
      </c>
      <c r="F1288">
        <v>1.04</v>
      </c>
      <c r="G1288" t="s">
        <v>1</v>
      </c>
      <c r="H1288">
        <v>34</v>
      </c>
      <c r="I1288">
        <v>66</v>
      </c>
      <c r="J1288">
        <v>3</v>
      </c>
      <c r="K1288">
        <v>0.14000000000000001</v>
      </c>
      <c r="L1288" t="s">
        <v>0</v>
      </c>
      <c r="M1288">
        <v>73226196</v>
      </c>
      <c r="N1288" s="3">
        <f t="shared" si="20"/>
        <v>43663.503645833334</v>
      </c>
      <c r="O1288">
        <v>3</v>
      </c>
    </row>
    <row r="1289" spans="1:15">
      <c r="A1289" s="7">
        <v>43666</v>
      </c>
      <c r="B1289" s="1">
        <v>0.18762731481481479</v>
      </c>
      <c r="C1289">
        <v>36.467329999999997</v>
      </c>
      <c r="D1289">
        <v>-121.03</v>
      </c>
      <c r="E1289">
        <v>3.76</v>
      </c>
      <c r="F1289">
        <v>1.04</v>
      </c>
      <c r="G1289" t="s">
        <v>1</v>
      </c>
      <c r="H1289">
        <v>12</v>
      </c>
      <c r="I1289">
        <v>171</v>
      </c>
      <c r="J1289">
        <v>3</v>
      </c>
      <c r="K1289">
        <v>0.06</v>
      </c>
      <c r="L1289" t="s">
        <v>0</v>
      </c>
      <c r="M1289">
        <v>73229466</v>
      </c>
      <c r="N1289" s="3">
        <f t="shared" si="20"/>
        <v>43666.187627314815</v>
      </c>
      <c r="O1289">
        <v>3</v>
      </c>
    </row>
    <row r="1290" spans="1:15">
      <c r="A1290" s="7">
        <v>43677</v>
      </c>
      <c r="B1290" s="1">
        <v>2.5289351851851851E-2</v>
      </c>
      <c r="C1290">
        <v>38.804499999999997</v>
      </c>
      <c r="D1290">
        <v>-122.73882999999999</v>
      </c>
      <c r="E1290">
        <v>-0.53</v>
      </c>
      <c r="F1290">
        <v>1.04</v>
      </c>
      <c r="G1290" t="s">
        <v>1</v>
      </c>
      <c r="H1290">
        <v>6</v>
      </c>
      <c r="I1290">
        <v>135</v>
      </c>
      <c r="J1290">
        <v>4</v>
      </c>
      <c r="K1290">
        <v>0.03</v>
      </c>
      <c r="L1290" t="s">
        <v>0</v>
      </c>
      <c r="M1290">
        <v>73238891</v>
      </c>
      <c r="N1290" s="3">
        <f t="shared" si="20"/>
        <v>43677.025289351855</v>
      </c>
      <c r="O1290">
        <v>1</v>
      </c>
    </row>
    <row r="1291" spans="1:15">
      <c r="A1291" s="7">
        <v>43679</v>
      </c>
      <c r="B1291" s="1">
        <v>0.32813657407407409</v>
      </c>
      <c r="C1291">
        <v>36.839829999999999</v>
      </c>
      <c r="D1291">
        <v>-121.285</v>
      </c>
      <c r="E1291">
        <v>6.8</v>
      </c>
      <c r="F1291">
        <v>1.04</v>
      </c>
      <c r="G1291" t="s">
        <v>1</v>
      </c>
      <c r="H1291">
        <v>30</v>
      </c>
      <c r="I1291">
        <v>101</v>
      </c>
      <c r="J1291">
        <v>7</v>
      </c>
      <c r="K1291">
        <v>0.06</v>
      </c>
      <c r="L1291" t="s">
        <v>0</v>
      </c>
      <c r="M1291">
        <v>73240661</v>
      </c>
      <c r="N1291" s="3">
        <f t="shared" si="20"/>
        <v>43679.328136574077</v>
      </c>
      <c r="O1291">
        <v>1</v>
      </c>
    </row>
    <row r="1292" spans="1:15">
      <c r="A1292" s="7">
        <v>43681</v>
      </c>
      <c r="B1292" s="1">
        <v>0.49740740740740735</v>
      </c>
      <c r="C1292">
        <v>37.537500000000001</v>
      </c>
      <c r="D1292">
        <v>-119.37967</v>
      </c>
      <c r="E1292">
        <v>7.47</v>
      </c>
      <c r="F1292">
        <v>1.04</v>
      </c>
      <c r="G1292" t="s">
        <v>1</v>
      </c>
      <c r="H1292">
        <v>17</v>
      </c>
      <c r="I1292">
        <v>118</v>
      </c>
      <c r="J1292">
        <v>25</v>
      </c>
      <c r="K1292">
        <v>0.06</v>
      </c>
      <c r="L1292" t="s">
        <v>0</v>
      </c>
      <c r="M1292">
        <v>73242086</v>
      </c>
      <c r="N1292" s="3">
        <f t="shared" si="20"/>
        <v>43681.497407407405</v>
      </c>
      <c r="O1292">
        <v>1</v>
      </c>
    </row>
    <row r="1293" spans="1:15">
      <c r="A1293" s="7">
        <v>43681</v>
      </c>
      <c r="B1293" s="1">
        <v>0.97489583333333341</v>
      </c>
      <c r="C1293">
        <v>38.917670000000001</v>
      </c>
      <c r="D1293">
        <v>-122.57283</v>
      </c>
      <c r="E1293">
        <v>4.51</v>
      </c>
      <c r="F1293">
        <v>1.04</v>
      </c>
      <c r="G1293" t="s">
        <v>1</v>
      </c>
      <c r="H1293">
        <v>9</v>
      </c>
      <c r="I1293">
        <v>184</v>
      </c>
      <c r="J1293">
        <v>9</v>
      </c>
      <c r="K1293">
        <v>7.0000000000000007E-2</v>
      </c>
      <c r="L1293" t="s">
        <v>0</v>
      </c>
      <c r="M1293">
        <v>73242441</v>
      </c>
      <c r="N1293" s="3">
        <f t="shared" si="20"/>
        <v>43681.974895833337</v>
      </c>
      <c r="O1293">
        <v>2</v>
      </c>
    </row>
    <row r="1294" spans="1:15">
      <c r="A1294" s="7">
        <v>43682</v>
      </c>
      <c r="B1294" s="1">
        <v>0.45682870370370371</v>
      </c>
      <c r="C1294">
        <v>37.535829999999997</v>
      </c>
      <c r="D1294">
        <v>-119.37867</v>
      </c>
      <c r="E1294">
        <v>5.46</v>
      </c>
      <c r="F1294">
        <v>1.04</v>
      </c>
      <c r="G1294" t="s">
        <v>1</v>
      </c>
      <c r="H1294">
        <v>14</v>
      </c>
      <c r="I1294">
        <v>117</v>
      </c>
      <c r="J1294">
        <v>24</v>
      </c>
      <c r="K1294">
        <v>0.11</v>
      </c>
      <c r="L1294" t="s">
        <v>0</v>
      </c>
      <c r="M1294">
        <v>73242731</v>
      </c>
      <c r="N1294" s="3">
        <f t="shared" si="20"/>
        <v>43682.456828703704</v>
      </c>
      <c r="O1294">
        <v>2</v>
      </c>
    </row>
    <row r="1295" spans="1:15">
      <c r="A1295" s="7">
        <v>43691</v>
      </c>
      <c r="B1295" s="1">
        <v>0.7388541666666667</v>
      </c>
      <c r="C1295">
        <v>35.2605</v>
      </c>
      <c r="D1295">
        <v>-120.88316</v>
      </c>
      <c r="E1295">
        <v>3.55</v>
      </c>
      <c r="F1295">
        <v>1.04</v>
      </c>
      <c r="G1295" t="s">
        <v>1</v>
      </c>
      <c r="H1295">
        <v>17</v>
      </c>
      <c r="I1295">
        <v>181</v>
      </c>
      <c r="J1295">
        <v>5</v>
      </c>
      <c r="K1295">
        <v>0.26</v>
      </c>
      <c r="L1295" t="s">
        <v>0</v>
      </c>
      <c r="M1295">
        <v>73250870</v>
      </c>
      <c r="N1295" s="3">
        <f t="shared" si="20"/>
        <v>43691.738854166666</v>
      </c>
      <c r="O1295">
        <v>3</v>
      </c>
    </row>
    <row r="1296" spans="1:15">
      <c r="A1296" s="7">
        <v>43700</v>
      </c>
      <c r="B1296" s="1">
        <v>0.24012731481481484</v>
      </c>
      <c r="C1296">
        <v>38.835500000000003</v>
      </c>
      <c r="D1296">
        <v>-122.80283</v>
      </c>
      <c r="E1296">
        <v>2.2200000000000002</v>
      </c>
      <c r="F1296">
        <v>1.04</v>
      </c>
      <c r="G1296" t="s">
        <v>1</v>
      </c>
      <c r="H1296">
        <v>18</v>
      </c>
      <c r="I1296">
        <v>62</v>
      </c>
      <c r="J1296">
        <v>1</v>
      </c>
      <c r="K1296">
        <v>0.03</v>
      </c>
      <c r="L1296" t="s">
        <v>0</v>
      </c>
      <c r="M1296">
        <v>73256725</v>
      </c>
      <c r="N1296" s="3">
        <f t="shared" si="20"/>
        <v>43700.240127314813</v>
      </c>
      <c r="O1296">
        <v>4</v>
      </c>
    </row>
    <row r="1297" spans="1:15">
      <c r="A1297" s="7">
        <v>43701</v>
      </c>
      <c r="B1297" s="1">
        <v>0.47895833333333332</v>
      </c>
      <c r="C1297">
        <v>38.824170000000002</v>
      </c>
      <c r="D1297">
        <v>-122.79984</v>
      </c>
      <c r="E1297">
        <v>2.76</v>
      </c>
      <c r="F1297">
        <v>1.04</v>
      </c>
      <c r="G1297" t="s">
        <v>1</v>
      </c>
      <c r="H1297">
        <v>22</v>
      </c>
      <c r="I1297">
        <v>57</v>
      </c>
      <c r="J1297">
        <v>1</v>
      </c>
      <c r="K1297">
        <v>0.04</v>
      </c>
      <c r="L1297" t="s">
        <v>0</v>
      </c>
      <c r="M1297">
        <v>73257930</v>
      </c>
      <c r="N1297" s="3">
        <f t="shared" si="20"/>
        <v>43701.478958333333</v>
      </c>
      <c r="O1297">
        <v>4</v>
      </c>
    </row>
    <row r="1298" spans="1:15">
      <c r="A1298" s="7">
        <v>43702</v>
      </c>
      <c r="B1298" s="1">
        <v>0.58337962962962964</v>
      </c>
      <c r="C1298">
        <v>38.823500000000003</v>
      </c>
      <c r="D1298">
        <v>-122.7945</v>
      </c>
      <c r="E1298">
        <v>2.63</v>
      </c>
      <c r="F1298">
        <v>1.04</v>
      </c>
      <c r="G1298" t="s">
        <v>1</v>
      </c>
      <c r="H1298">
        <v>22</v>
      </c>
      <c r="I1298">
        <v>49</v>
      </c>
      <c r="J1298">
        <v>1</v>
      </c>
      <c r="K1298">
        <v>0.04</v>
      </c>
      <c r="L1298" t="s">
        <v>0</v>
      </c>
      <c r="M1298">
        <v>73258755</v>
      </c>
      <c r="N1298" s="3">
        <f t="shared" si="20"/>
        <v>43702.583379629628</v>
      </c>
      <c r="O1298">
        <v>4</v>
      </c>
    </row>
    <row r="1299" spans="1:15">
      <c r="A1299" s="7">
        <v>43708</v>
      </c>
      <c r="B1299" s="1">
        <v>0.80761574074074083</v>
      </c>
      <c r="C1299">
        <v>37.583170000000003</v>
      </c>
      <c r="D1299">
        <v>-118.73699999999999</v>
      </c>
      <c r="E1299">
        <v>8.7100000000000009</v>
      </c>
      <c r="F1299">
        <v>1.04</v>
      </c>
      <c r="G1299" t="s">
        <v>1</v>
      </c>
      <c r="H1299">
        <v>18</v>
      </c>
      <c r="I1299">
        <v>126</v>
      </c>
      <c r="J1299">
        <v>8</v>
      </c>
      <c r="K1299">
        <v>0.04</v>
      </c>
      <c r="L1299" t="s">
        <v>0</v>
      </c>
      <c r="M1299">
        <v>73262800</v>
      </c>
      <c r="N1299" s="3">
        <f t="shared" si="20"/>
        <v>43708.807615740741</v>
      </c>
      <c r="O1299">
        <v>1</v>
      </c>
    </row>
    <row r="1300" spans="1:15">
      <c r="A1300" s="7">
        <v>43711</v>
      </c>
      <c r="B1300" s="1">
        <v>2.0046296296296295E-2</v>
      </c>
      <c r="C1300">
        <v>41.3765</v>
      </c>
      <c r="D1300">
        <v>-122.11767</v>
      </c>
      <c r="E1300">
        <v>6.3</v>
      </c>
      <c r="F1300">
        <v>1.04</v>
      </c>
      <c r="G1300" t="s">
        <v>1</v>
      </c>
      <c r="H1300">
        <v>8</v>
      </c>
      <c r="I1300">
        <v>134</v>
      </c>
      <c r="J1300">
        <v>6</v>
      </c>
      <c r="K1300">
        <v>0.03</v>
      </c>
      <c r="L1300" t="s">
        <v>0</v>
      </c>
      <c r="M1300">
        <v>73264015</v>
      </c>
      <c r="N1300" s="3">
        <f t="shared" si="20"/>
        <v>43711.020046296297</v>
      </c>
      <c r="O1300">
        <v>1</v>
      </c>
    </row>
    <row r="1301" spans="1:15">
      <c r="A1301" s="7">
        <v>43715</v>
      </c>
      <c r="B1301" s="1">
        <v>0.28541666666666665</v>
      </c>
      <c r="C1301">
        <v>38.822670000000002</v>
      </c>
      <c r="D1301">
        <v>-122.8105</v>
      </c>
      <c r="E1301">
        <v>2.82</v>
      </c>
      <c r="F1301">
        <v>1.04</v>
      </c>
      <c r="G1301" t="s">
        <v>1</v>
      </c>
      <c r="H1301">
        <v>18</v>
      </c>
      <c r="I1301">
        <v>45</v>
      </c>
      <c r="J1301">
        <v>0</v>
      </c>
      <c r="K1301">
        <v>0.02</v>
      </c>
      <c r="L1301" t="s">
        <v>0</v>
      </c>
      <c r="M1301">
        <v>73266695</v>
      </c>
      <c r="N1301" s="3">
        <f t="shared" si="20"/>
        <v>43715.285416666666</v>
      </c>
      <c r="O1301">
        <v>2</v>
      </c>
    </row>
    <row r="1302" spans="1:15">
      <c r="A1302" s="7">
        <v>43718</v>
      </c>
      <c r="B1302" s="1">
        <v>0.32386574074074076</v>
      </c>
      <c r="C1302">
        <v>37.515340000000002</v>
      </c>
      <c r="D1302">
        <v>-121.828</v>
      </c>
      <c r="E1302">
        <v>9.77</v>
      </c>
      <c r="F1302">
        <v>1.04</v>
      </c>
      <c r="G1302" t="s">
        <v>1</v>
      </c>
      <c r="H1302">
        <v>23</v>
      </c>
      <c r="I1302">
        <v>64</v>
      </c>
      <c r="J1302">
        <v>6</v>
      </c>
      <c r="K1302">
        <v>0.06</v>
      </c>
      <c r="L1302" t="s">
        <v>0</v>
      </c>
      <c r="M1302">
        <v>73268465</v>
      </c>
      <c r="N1302" s="3">
        <f t="shared" si="20"/>
        <v>43718.323865740742</v>
      </c>
      <c r="O1302">
        <v>2</v>
      </c>
    </row>
    <row r="1303" spans="1:15">
      <c r="A1303" s="7">
        <v>43720</v>
      </c>
      <c r="B1303" s="1">
        <v>0.60237268518518516</v>
      </c>
      <c r="C1303">
        <v>38.82367</v>
      </c>
      <c r="D1303">
        <v>-122.8115</v>
      </c>
      <c r="E1303">
        <v>1.5</v>
      </c>
      <c r="F1303">
        <v>1.04</v>
      </c>
      <c r="G1303" t="s">
        <v>1</v>
      </c>
      <c r="H1303">
        <v>19</v>
      </c>
      <c r="I1303">
        <v>48</v>
      </c>
      <c r="J1303">
        <v>2</v>
      </c>
      <c r="K1303">
        <v>0.03</v>
      </c>
      <c r="L1303" t="s">
        <v>0</v>
      </c>
      <c r="M1303">
        <v>73269660</v>
      </c>
      <c r="N1303" s="3">
        <f t="shared" si="20"/>
        <v>43720.602372685185</v>
      </c>
      <c r="O1303">
        <v>3</v>
      </c>
    </row>
    <row r="1304" spans="1:15">
      <c r="A1304" s="7">
        <v>43721</v>
      </c>
      <c r="B1304" s="1">
        <v>0.16072916666666667</v>
      </c>
      <c r="C1304">
        <v>37.640169999999998</v>
      </c>
      <c r="D1304">
        <v>-118.9395</v>
      </c>
      <c r="E1304">
        <v>4.37</v>
      </c>
      <c r="F1304">
        <v>1.04</v>
      </c>
      <c r="G1304" t="s">
        <v>1</v>
      </c>
      <c r="H1304">
        <v>19</v>
      </c>
      <c r="I1304">
        <v>71</v>
      </c>
      <c r="J1304">
        <v>3</v>
      </c>
      <c r="K1304">
        <v>0.04</v>
      </c>
      <c r="L1304" t="s">
        <v>0</v>
      </c>
      <c r="M1304">
        <v>73270590</v>
      </c>
      <c r="N1304" s="3">
        <f t="shared" si="20"/>
        <v>43721.160729166666</v>
      </c>
      <c r="O1304">
        <v>3</v>
      </c>
    </row>
    <row r="1305" spans="1:15">
      <c r="A1305" s="7">
        <v>43721</v>
      </c>
      <c r="B1305" s="1">
        <v>0.2951273148148148</v>
      </c>
      <c r="C1305">
        <v>37.64067</v>
      </c>
      <c r="D1305">
        <v>-118.94365999999999</v>
      </c>
      <c r="E1305">
        <v>5.04</v>
      </c>
      <c r="F1305">
        <v>1.04</v>
      </c>
      <c r="G1305" t="s">
        <v>1</v>
      </c>
      <c r="H1305">
        <v>29</v>
      </c>
      <c r="I1305">
        <v>68</v>
      </c>
      <c r="J1305">
        <v>3</v>
      </c>
      <c r="K1305">
        <v>0.03</v>
      </c>
      <c r="L1305" t="s">
        <v>0</v>
      </c>
      <c r="M1305">
        <v>73271510</v>
      </c>
      <c r="N1305" s="3">
        <f t="shared" si="20"/>
        <v>43721.295127314814</v>
      </c>
      <c r="O1305">
        <v>3</v>
      </c>
    </row>
    <row r="1306" spans="1:15">
      <c r="A1306" s="7">
        <v>43721</v>
      </c>
      <c r="B1306" s="1">
        <v>0.31930555555555556</v>
      </c>
      <c r="C1306">
        <v>37.640340000000002</v>
      </c>
      <c r="D1306">
        <v>-118.9425</v>
      </c>
      <c r="E1306">
        <v>5.29</v>
      </c>
      <c r="F1306">
        <v>1.04</v>
      </c>
      <c r="G1306" t="s">
        <v>1</v>
      </c>
      <c r="H1306">
        <v>28</v>
      </c>
      <c r="I1306">
        <v>69</v>
      </c>
      <c r="J1306">
        <v>3</v>
      </c>
      <c r="K1306">
        <v>0.04</v>
      </c>
      <c r="L1306" t="s">
        <v>0</v>
      </c>
      <c r="M1306">
        <v>73271560</v>
      </c>
      <c r="N1306" s="3">
        <f t="shared" si="20"/>
        <v>43721.319305555553</v>
      </c>
      <c r="O1306">
        <v>3</v>
      </c>
    </row>
    <row r="1307" spans="1:15">
      <c r="A1307" s="7">
        <v>43721</v>
      </c>
      <c r="B1307" s="1">
        <v>0.52098379629629632</v>
      </c>
      <c r="C1307">
        <v>37.639330000000001</v>
      </c>
      <c r="D1307">
        <v>-118.93667000000001</v>
      </c>
      <c r="E1307">
        <v>3.85</v>
      </c>
      <c r="F1307">
        <v>1.04</v>
      </c>
      <c r="G1307" t="s">
        <v>1</v>
      </c>
      <c r="H1307">
        <v>12</v>
      </c>
      <c r="I1307">
        <v>100</v>
      </c>
      <c r="J1307">
        <v>3</v>
      </c>
      <c r="K1307">
        <v>0.03</v>
      </c>
      <c r="L1307" t="s">
        <v>0</v>
      </c>
      <c r="M1307">
        <v>73272220</v>
      </c>
      <c r="N1307" s="3">
        <f t="shared" si="20"/>
        <v>43721.520983796298</v>
      </c>
      <c r="O1307">
        <v>3</v>
      </c>
    </row>
    <row r="1308" spans="1:15">
      <c r="A1308" s="7">
        <v>43722</v>
      </c>
      <c r="B1308" s="1">
        <v>0.11346064814814816</v>
      </c>
      <c r="C1308">
        <v>37.64</v>
      </c>
      <c r="D1308">
        <v>-118.94767</v>
      </c>
      <c r="E1308">
        <v>5.03</v>
      </c>
      <c r="F1308">
        <v>1.04</v>
      </c>
      <c r="G1308" t="s">
        <v>1</v>
      </c>
      <c r="H1308">
        <v>25</v>
      </c>
      <c r="I1308">
        <v>66</v>
      </c>
      <c r="J1308">
        <v>3</v>
      </c>
      <c r="K1308">
        <v>0.04</v>
      </c>
      <c r="L1308" t="s">
        <v>0</v>
      </c>
      <c r="M1308">
        <v>73272875</v>
      </c>
      <c r="N1308" s="3">
        <f t="shared" si="20"/>
        <v>43722.11346064815</v>
      </c>
      <c r="O1308">
        <v>3</v>
      </c>
    </row>
    <row r="1309" spans="1:15">
      <c r="A1309" s="7">
        <v>43722</v>
      </c>
      <c r="B1309" s="1">
        <v>0.33421296296296293</v>
      </c>
      <c r="C1309">
        <v>40.298670000000001</v>
      </c>
      <c r="D1309">
        <v>-124.39333000000001</v>
      </c>
      <c r="E1309">
        <v>8.5</v>
      </c>
      <c r="F1309">
        <v>1.04</v>
      </c>
      <c r="G1309" t="s">
        <v>1</v>
      </c>
      <c r="H1309">
        <v>10</v>
      </c>
      <c r="I1309">
        <v>260</v>
      </c>
      <c r="J1309">
        <v>4</v>
      </c>
      <c r="K1309">
        <v>0.16</v>
      </c>
      <c r="L1309" t="s">
        <v>0</v>
      </c>
      <c r="M1309">
        <v>73273005</v>
      </c>
      <c r="N1309" s="3">
        <f t="shared" si="20"/>
        <v>43722.33421296296</v>
      </c>
      <c r="O1309">
        <v>3</v>
      </c>
    </row>
    <row r="1310" spans="1:15">
      <c r="A1310" s="7">
        <v>43725</v>
      </c>
      <c r="B1310" s="1">
        <v>0.26996527777777779</v>
      </c>
      <c r="C1310">
        <v>38.823830000000001</v>
      </c>
      <c r="D1310">
        <v>-122.80665999999999</v>
      </c>
      <c r="E1310">
        <v>2.4700000000000002</v>
      </c>
      <c r="F1310">
        <v>1.04</v>
      </c>
      <c r="G1310" t="s">
        <v>1</v>
      </c>
      <c r="H1310">
        <v>26</v>
      </c>
      <c r="I1310">
        <v>49</v>
      </c>
      <c r="J1310">
        <v>0</v>
      </c>
      <c r="K1310">
        <v>0.03</v>
      </c>
      <c r="L1310" t="s">
        <v>0</v>
      </c>
      <c r="M1310">
        <v>73275215</v>
      </c>
      <c r="N1310" s="3">
        <f t="shared" si="20"/>
        <v>43725.269965277781</v>
      </c>
      <c r="O1310">
        <v>3</v>
      </c>
    </row>
    <row r="1311" spans="1:15">
      <c r="A1311" s="7">
        <v>43725</v>
      </c>
      <c r="B1311" s="1">
        <v>0.35843749999999996</v>
      </c>
      <c r="C1311">
        <v>38.819499999999998</v>
      </c>
      <c r="D1311">
        <v>-122.76649999999999</v>
      </c>
      <c r="E1311">
        <v>1.64</v>
      </c>
      <c r="F1311">
        <v>1.04</v>
      </c>
      <c r="G1311" t="s">
        <v>1</v>
      </c>
      <c r="H1311">
        <v>19</v>
      </c>
      <c r="I1311">
        <v>93</v>
      </c>
      <c r="J1311">
        <v>1</v>
      </c>
      <c r="K1311">
        <v>0.03</v>
      </c>
      <c r="L1311" t="s">
        <v>0</v>
      </c>
      <c r="M1311">
        <v>73275250</v>
      </c>
      <c r="N1311" s="3">
        <f t="shared" si="20"/>
        <v>43725.358437499999</v>
      </c>
      <c r="O1311">
        <v>3</v>
      </c>
    </row>
    <row r="1312" spans="1:15">
      <c r="A1312" s="7">
        <v>43726</v>
      </c>
      <c r="B1312" s="1">
        <v>0.22951388888888888</v>
      </c>
      <c r="C1312">
        <v>37.813330000000001</v>
      </c>
      <c r="D1312">
        <v>-121.73699999999999</v>
      </c>
      <c r="E1312">
        <v>9.2899999999999991</v>
      </c>
      <c r="F1312">
        <v>1.04</v>
      </c>
      <c r="G1312" t="s">
        <v>1</v>
      </c>
      <c r="H1312">
        <v>11</v>
      </c>
      <c r="I1312">
        <v>212</v>
      </c>
      <c r="J1312">
        <v>6</v>
      </c>
      <c r="K1312">
        <v>0.11</v>
      </c>
      <c r="L1312" t="s">
        <v>0</v>
      </c>
      <c r="M1312">
        <v>73275715</v>
      </c>
      <c r="N1312" s="3">
        <f t="shared" si="20"/>
        <v>43726.229513888888</v>
      </c>
      <c r="O1312">
        <v>4</v>
      </c>
    </row>
    <row r="1313" spans="1:15">
      <c r="A1313" s="7">
        <v>43729</v>
      </c>
      <c r="B1313" s="1">
        <v>0.75998842592592597</v>
      </c>
      <c r="C1313">
        <v>37.816670000000002</v>
      </c>
      <c r="D1313">
        <v>-122.08417</v>
      </c>
      <c r="E1313">
        <v>10.81</v>
      </c>
      <c r="F1313">
        <v>1.04</v>
      </c>
      <c r="G1313" t="s">
        <v>1</v>
      </c>
      <c r="H1313">
        <v>29</v>
      </c>
      <c r="I1313">
        <v>82</v>
      </c>
      <c r="J1313">
        <v>2</v>
      </c>
      <c r="K1313">
        <v>0.06</v>
      </c>
      <c r="L1313" t="s">
        <v>0</v>
      </c>
      <c r="M1313">
        <v>73277380</v>
      </c>
      <c r="N1313" s="3">
        <f t="shared" si="20"/>
        <v>43729.759988425925</v>
      </c>
      <c r="O1313">
        <v>4</v>
      </c>
    </row>
    <row r="1314" spans="1:15">
      <c r="A1314" s="7">
        <v>43730</v>
      </c>
      <c r="B1314" s="1">
        <v>0.81359953703703702</v>
      </c>
      <c r="C1314">
        <v>38.822499999999998</v>
      </c>
      <c r="D1314">
        <v>-122.79600000000001</v>
      </c>
      <c r="E1314">
        <v>2.89</v>
      </c>
      <c r="F1314">
        <v>1.04</v>
      </c>
      <c r="G1314" t="s">
        <v>1</v>
      </c>
      <c r="H1314">
        <v>19</v>
      </c>
      <c r="I1314">
        <v>51</v>
      </c>
      <c r="J1314">
        <v>1</v>
      </c>
      <c r="K1314">
        <v>0.03</v>
      </c>
      <c r="L1314" t="s">
        <v>0</v>
      </c>
      <c r="M1314">
        <v>73277905</v>
      </c>
      <c r="N1314" s="3">
        <f t="shared" si="20"/>
        <v>43730.813599537039</v>
      </c>
      <c r="O1314">
        <v>4</v>
      </c>
    </row>
    <row r="1315" spans="1:15">
      <c r="A1315" s="7">
        <v>43733</v>
      </c>
      <c r="B1315" s="1">
        <v>0.93418981481481478</v>
      </c>
      <c r="C1315">
        <v>38.79083</v>
      </c>
      <c r="D1315">
        <v>-122.76300000000001</v>
      </c>
      <c r="E1315">
        <v>1.27</v>
      </c>
      <c r="F1315">
        <v>1.04</v>
      </c>
      <c r="G1315" t="s">
        <v>1</v>
      </c>
      <c r="H1315">
        <v>15</v>
      </c>
      <c r="I1315">
        <v>66</v>
      </c>
      <c r="J1315">
        <v>2</v>
      </c>
      <c r="K1315">
        <v>0.03</v>
      </c>
      <c r="L1315" t="s">
        <v>0</v>
      </c>
      <c r="M1315">
        <v>73280920</v>
      </c>
      <c r="N1315" s="3">
        <f t="shared" si="20"/>
        <v>43733.934189814812</v>
      </c>
      <c r="O1315">
        <v>1</v>
      </c>
    </row>
    <row r="1316" spans="1:15">
      <c r="A1316" s="7">
        <v>43735</v>
      </c>
      <c r="B1316" s="1">
        <v>0.10870370370370371</v>
      </c>
      <c r="C1316">
        <v>38.834499999999998</v>
      </c>
      <c r="D1316">
        <v>-122.79349999999999</v>
      </c>
      <c r="E1316">
        <v>1.73</v>
      </c>
      <c r="F1316">
        <v>1.04</v>
      </c>
      <c r="G1316" t="s">
        <v>1</v>
      </c>
      <c r="H1316">
        <v>18</v>
      </c>
      <c r="I1316">
        <v>71</v>
      </c>
      <c r="J1316">
        <v>1</v>
      </c>
      <c r="K1316">
        <v>0.03</v>
      </c>
      <c r="L1316" t="s">
        <v>0</v>
      </c>
      <c r="M1316">
        <v>73281595</v>
      </c>
      <c r="N1316" s="3">
        <f t="shared" si="20"/>
        <v>43735.108703703707</v>
      </c>
      <c r="O1316">
        <v>1</v>
      </c>
    </row>
    <row r="1317" spans="1:15">
      <c r="A1317" s="7">
        <v>43737</v>
      </c>
      <c r="B1317" s="1">
        <v>0.36952546296296296</v>
      </c>
      <c r="C1317">
        <v>37.644669999999998</v>
      </c>
      <c r="D1317">
        <v>-118.9395</v>
      </c>
      <c r="E1317">
        <v>3.71</v>
      </c>
      <c r="F1317">
        <v>1.04</v>
      </c>
      <c r="G1317" t="s">
        <v>1</v>
      </c>
      <c r="H1317">
        <v>12</v>
      </c>
      <c r="I1317">
        <v>95</v>
      </c>
      <c r="J1317">
        <v>2</v>
      </c>
      <c r="K1317">
        <v>0.05</v>
      </c>
      <c r="L1317" t="s">
        <v>0</v>
      </c>
      <c r="M1317">
        <v>73283160</v>
      </c>
      <c r="N1317" s="3">
        <f t="shared" si="20"/>
        <v>43737.369525462964</v>
      </c>
      <c r="O1317">
        <v>1</v>
      </c>
    </row>
    <row r="1318" spans="1:15">
      <c r="A1318" s="7">
        <v>43738</v>
      </c>
      <c r="B1318" s="1">
        <v>0.38935185185185189</v>
      </c>
      <c r="C1318">
        <v>37.735669999999999</v>
      </c>
      <c r="D1318">
        <v>-121.92233</v>
      </c>
      <c r="E1318">
        <v>9.75</v>
      </c>
      <c r="F1318">
        <v>1.04</v>
      </c>
      <c r="G1318" t="s">
        <v>1</v>
      </c>
      <c r="H1318">
        <v>21</v>
      </c>
      <c r="I1318">
        <v>75</v>
      </c>
      <c r="J1318">
        <v>13</v>
      </c>
      <c r="K1318">
        <v>0.08</v>
      </c>
      <c r="L1318" t="s">
        <v>0</v>
      </c>
      <c r="M1318">
        <v>73283955</v>
      </c>
      <c r="N1318" s="3">
        <f t="shared" si="20"/>
        <v>43738.389351851853</v>
      </c>
      <c r="O1318">
        <v>1</v>
      </c>
    </row>
    <row r="1319" spans="1:15">
      <c r="A1319" s="7">
        <v>43741</v>
      </c>
      <c r="B1319" s="1">
        <v>0.98686342592592602</v>
      </c>
      <c r="C1319">
        <v>38.817830000000001</v>
      </c>
      <c r="D1319">
        <v>-122.79900000000001</v>
      </c>
      <c r="E1319">
        <v>3.51</v>
      </c>
      <c r="F1319">
        <v>1.04</v>
      </c>
      <c r="G1319" t="s">
        <v>1</v>
      </c>
      <c r="H1319">
        <v>22</v>
      </c>
      <c r="I1319">
        <v>38</v>
      </c>
      <c r="J1319">
        <v>1</v>
      </c>
      <c r="K1319">
        <v>0.02</v>
      </c>
      <c r="L1319" t="s">
        <v>0</v>
      </c>
      <c r="M1319">
        <v>73286100</v>
      </c>
      <c r="N1319" s="3">
        <f t="shared" si="20"/>
        <v>43741.986863425926</v>
      </c>
      <c r="O1319">
        <v>2</v>
      </c>
    </row>
    <row r="1320" spans="1:15">
      <c r="A1320" s="7">
        <v>43746</v>
      </c>
      <c r="B1320" s="1">
        <v>0.41304398148148147</v>
      </c>
      <c r="C1320">
        <v>36.587670000000003</v>
      </c>
      <c r="D1320">
        <v>-121.18899999999999</v>
      </c>
      <c r="E1320">
        <v>5.25</v>
      </c>
      <c r="F1320">
        <v>1.04</v>
      </c>
      <c r="G1320" t="s">
        <v>1</v>
      </c>
      <c r="H1320">
        <v>20</v>
      </c>
      <c r="I1320">
        <v>125</v>
      </c>
      <c r="J1320">
        <v>2</v>
      </c>
      <c r="K1320">
        <v>7.0000000000000007E-2</v>
      </c>
      <c r="L1320" t="s">
        <v>0</v>
      </c>
      <c r="M1320">
        <v>73288665</v>
      </c>
      <c r="N1320" s="3">
        <f t="shared" si="20"/>
        <v>43746.413043981483</v>
      </c>
      <c r="O1320">
        <v>2</v>
      </c>
    </row>
    <row r="1321" spans="1:15">
      <c r="A1321" s="7">
        <v>43746</v>
      </c>
      <c r="B1321" s="1">
        <v>0.42328703703703702</v>
      </c>
      <c r="C1321">
        <v>37.644329999999997</v>
      </c>
      <c r="D1321">
        <v>-118.9485</v>
      </c>
      <c r="E1321">
        <v>3.4</v>
      </c>
      <c r="F1321">
        <v>1.04</v>
      </c>
      <c r="G1321" t="s">
        <v>1</v>
      </c>
      <c r="H1321">
        <v>9</v>
      </c>
      <c r="I1321">
        <v>102</v>
      </c>
      <c r="J1321">
        <v>3</v>
      </c>
      <c r="K1321">
        <v>0.02</v>
      </c>
      <c r="L1321" t="s">
        <v>0</v>
      </c>
      <c r="M1321">
        <v>73288675</v>
      </c>
      <c r="N1321" s="3">
        <f t="shared" si="20"/>
        <v>43746.42328703704</v>
      </c>
      <c r="O1321">
        <v>2</v>
      </c>
    </row>
    <row r="1322" spans="1:15">
      <c r="A1322" s="7">
        <v>43753</v>
      </c>
      <c r="B1322" s="1">
        <v>0.19658564814814816</v>
      </c>
      <c r="C1322">
        <v>38.8185</v>
      </c>
      <c r="D1322">
        <v>-122.79183</v>
      </c>
      <c r="E1322">
        <v>3.16</v>
      </c>
      <c r="F1322">
        <v>1.04</v>
      </c>
      <c r="G1322" t="s">
        <v>1</v>
      </c>
      <c r="H1322">
        <v>15</v>
      </c>
      <c r="I1322">
        <v>57</v>
      </c>
      <c r="J1322">
        <v>1</v>
      </c>
      <c r="K1322">
        <v>0.01</v>
      </c>
      <c r="L1322" t="s">
        <v>0</v>
      </c>
      <c r="M1322">
        <v>73291830</v>
      </c>
      <c r="N1322" s="3">
        <f t="shared" si="20"/>
        <v>43753.196585648147</v>
      </c>
      <c r="O1322">
        <v>3</v>
      </c>
    </row>
    <row r="1323" spans="1:15">
      <c r="A1323" s="7">
        <v>43755</v>
      </c>
      <c r="B1323" s="1">
        <v>0.52528935185185188</v>
      </c>
      <c r="C1323">
        <v>37.030500000000004</v>
      </c>
      <c r="D1323">
        <v>-121.49084000000001</v>
      </c>
      <c r="E1323">
        <v>7.23</v>
      </c>
      <c r="F1323">
        <v>1.04</v>
      </c>
      <c r="G1323" t="s">
        <v>1</v>
      </c>
      <c r="H1323">
        <v>25</v>
      </c>
      <c r="I1323">
        <v>51</v>
      </c>
      <c r="J1323">
        <v>1</v>
      </c>
      <c r="K1323">
        <v>0.06</v>
      </c>
      <c r="L1323" t="s">
        <v>0</v>
      </c>
      <c r="M1323">
        <v>73293430</v>
      </c>
      <c r="N1323" s="3">
        <f t="shared" si="20"/>
        <v>43755.525289351855</v>
      </c>
      <c r="O1323">
        <v>3</v>
      </c>
    </row>
    <row r="1324" spans="1:15">
      <c r="A1324" s="7">
        <v>43760</v>
      </c>
      <c r="B1324" s="1">
        <v>0.62092592592592599</v>
      </c>
      <c r="C1324">
        <v>38.800829999999998</v>
      </c>
      <c r="D1324">
        <v>-122.81533</v>
      </c>
      <c r="E1324">
        <v>3.07</v>
      </c>
      <c r="F1324">
        <v>1.04</v>
      </c>
      <c r="G1324" t="s">
        <v>1</v>
      </c>
      <c r="H1324">
        <v>21</v>
      </c>
      <c r="I1324">
        <v>65</v>
      </c>
      <c r="J1324">
        <v>1</v>
      </c>
      <c r="K1324">
        <v>0.02</v>
      </c>
      <c r="L1324" t="s">
        <v>0</v>
      </c>
      <c r="M1324">
        <v>73295180</v>
      </c>
      <c r="N1324" s="3">
        <f t="shared" si="20"/>
        <v>43760.620925925927</v>
      </c>
      <c r="O1324">
        <v>4</v>
      </c>
    </row>
    <row r="1325" spans="1:15">
      <c r="A1325" s="7">
        <v>43761</v>
      </c>
      <c r="B1325" s="1">
        <v>0.2212962962962963</v>
      </c>
      <c r="C1325">
        <v>38.828000000000003</v>
      </c>
      <c r="D1325">
        <v>-122.81216000000001</v>
      </c>
      <c r="E1325">
        <v>1.33</v>
      </c>
      <c r="F1325">
        <v>1.04</v>
      </c>
      <c r="G1325" t="s">
        <v>1</v>
      </c>
      <c r="H1325">
        <v>20</v>
      </c>
      <c r="I1325">
        <v>59</v>
      </c>
      <c r="J1325">
        <v>1</v>
      </c>
      <c r="K1325">
        <v>0.03</v>
      </c>
      <c r="L1325" t="s">
        <v>0</v>
      </c>
      <c r="M1325">
        <v>73295710</v>
      </c>
      <c r="N1325" s="3">
        <f t="shared" si="20"/>
        <v>43761.221296296295</v>
      </c>
      <c r="O1325">
        <v>4</v>
      </c>
    </row>
    <row r="1326" spans="1:15">
      <c r="A1326" s="7">
        <v>43763</v>
      </c>
      <c r="B1326" s="1">
        <v>0.41173611111111108</v>
      </c>
      <c r="C1326">
        <v>36.591670000000001</v>
      </c>
      <c r="D1326">
        <v>-121.18867</v>
      </c>
      <c r="E1326">
        <v>5.98</v>
      </c>
      <c r="F1326">
        <v>1.04</v>
      </c>
      <c r="G1326" t="s">
        <v>1</v>
      </c>
      <c r="H1326">
        <v>22</v>
      </c>
      <c r="I1326">
        <v>127</v>
      </c>
      <c r="J1326">
        <v>2</v>
      </c>
      <c r="K1326">
        <v>0.06</v>
      </c>
      <c r="L1326" t="s">
        <v>0</v>
      </c>
      <c r="M1326">
        <v>73296805</v>
      </c>
      <c r="N1326" s="3">
        <f t="shared" si="20"/>
        <v>43763.411736111113</v>
      </c>
      <c r="O1326">
        <v>1</v>
      </c>
    </row>
    <row r="1327" spans="1:15">
      <c r="A1327" s="7">
        <v>43769</v>
      </c>
      <c r="B1327" s="1">
        <v>9.3402777777777772E-3</v>
      </c>
      <c r="C1327">
        <v>38.820329999999998</v>
      </c>
      <c r="D1327">
        <v>-122.81</v>
      </c>
      <c r="E1327">
        <v>2.4900000000000002</v>
      </c>
      <c r="F1327">
        <v>1.04</v>
      </c>
      <c r="G1327" t="s">
        <v>1</v>
      </c>
      <c r="H1327">
        <v>10</v>
      </c>
      <c r="I1327">
        <v>135</v>
      </c>
      <c r="J1327">
        <v>2</v>
      </c>
      <c r="K1327">
        <v>0.05</v>
      </c>
      <c r="L1327" t="s">
        <v>0</v>
      </c>
      <c r="M1327">
        <v>73298990</v>
      </c>
      <c r="N1327" s="3">
        <f t="shared" si="20"/>
        <v>43769.009340277778</v>
      </c>
      <c r="O1327">
        <v>1</v>
      </c>
    </row>
    <row r="1328" spans="1:15">
      <c r="A1328" s="7">
        <v>43775</v>
      </c>
      <c r="B1328" s="1">
        <v>2.2777777777777775E-2</v>
      </c>
      <c r="C1328">
        <v>38.800669999999997</v>
      </c>
      <c r="D1328">
        <v>-122.77834</v>
      </c>
      <c r="E1328">
        <v>3.54</v>
      </c>
      <c r="F1328">
        <v>1.04</v>
      </c>
      <c r="G1328" t="s">
        <v>1</v>
      </c>
      <c r="H1328">
        <v>6</v>
      </c>
      <c r="I1328">
        <v>140</v>
      </c>
      <c r="J1328">
        <v>2</v>
      </c>
      <c r="K1328">
        <v>0.04</v>
      </c>
      <c r="L1328" t="s">
        <v>0</v>
      </c>
      <c r="M1328">
        <v>73301140</v>
      </c>
      <c r="N1328" s="3">
        <f t="shared" si="20"/>
        <v>43775.022777777776</v>
      </c>
      <c r="O1328">
        <v>2</v>
      </c>
    </row>
    <row r="1329" spans="1:15">
      <c r="A1329" s="7">
        <v>43778</v>
      </c>
      <c r="B1329" s="1">
        <v>0.20935185185185187</v>
      </c>
      <c r="C1329">
        <v>38.814999999999998</v>
      </c>
      <c r="D1329">
        <v>-122.82283</v>
      </c>
      <c r="E1329">
        <v>3.13</v>
      </c>
      <c r="F1329">
        <v>1.04</v>
      </c>
      <c r="G1329" t="s">
        <v>1</v>
      </c>
      <c r="H1329">
        <v>17</v>
      </c>
      <c r="I1329">
        <v>90</v>
      </c>
      <c r="J1329">
        <v>3</v>
      </c>
      <c r="K1329">
        <v>0.05</v>
      </c>
      <c r="L1329" t="s">
        <v>0</v>
      </c>
      <c r="M1329">
        <v>73301581</v>
      </c>
      <c r="N1329" s="3">
        <f t="shared" si="20"/>
        <v>43778.209351851852</v>
      </c>
      <c r="O1329">
        <v>2</v>
      </c>
    </row>
    <row r="1330" spans="1:15">
      <c r="A1330" s="7">
        <v>43778</v>
      </c>
      <c r="B1330" s="1">
        <v>0.36697916666666663</v>
      </c>
      <c r="C1330">
        <v>38.789000000000001</v>
      </c>
      <c r="D1330">
        <v>-122.76416999999999</v>
      </c>
      <c r="E1330">
        <v>3.31</v>
      </c>
      <c r="F1330">
        <v>1.04</v>
      </c>
      <c r="G1330" t="s">
        <v>1</v>
      </c>
      <c r="H1330">
        <v>14</v>
      </c>
      <c r="I1330">
        <v>77</v>
      </c>
      <c r="J1330">
        <v>3</v>
      </c>
      <c r="K1330">
        <v>0.15</v>
      </c>
      <c r="L1330" t="s">
        <v>0</v>
      </c>
      <c r="M1330">
        <v>73301656</v>
      </c>
      <c r="N1330" s="3">
        <f t="shared" si="20"/>
        <v>43778.366979166669</v>
      </c>
      <c r="O1330">
        <v>3</v>
      </c>
    </row>
    <row r="1331" spans="1:15">
      <c r="A1331" s="7">
        <v>43781</v>
      </c>
      <c r="B1331" s="1">
        <v>0.43811342592592589</v>
      </c>
      <c r="C1331">
        <v>38.801499999999997</v>
      </c>
      <c r="D1331">
        <v>-122.76282999999999</v>
      </c>
      <c r="E1331">
        <v>1.78</v>
      </c>
      <c r="F1331">
        <v>1.04</v>
      </c>
      <c r="G1331" t="s">
        <v>1</v>
      </c>
      <c r="H1331">
        <v>8</v>
      </c>
      <c r="I1331">
        <v>164</v>
      </c>
      <c r="J1331">
        <v>3</v>
      </c>
      <c r="K1331">
        <v>0.06</v>
      </c>
      <c r="L1331" t="s">
        <v>0</v>
      </c>
      <c r="M1331">
        <v>71111309</v>
      </c>
      <c r="N1331" s="3">
        <f t="shared" si="20"/>
        <v>43781.438113425924</v>
      </c>
      <c r="O1331">
        <v>3</v>
      </c>
    </row>
    <row r="1332" spans="1:15">
      <c r="A1332" s="7">
        <v>43786</v>
      </c>
      <c r="B1332" s="1">
        <v>0.4536574074074074</v>
      </c>
      <c r="C1332">
        <v>36.122</v>
      </c>
      <c r="D1332">
        <v>-120.74184</v>
      </c>
      <c r="E1332">
        <v>3.94</v>
      </c>
      <c r="F1332">
        <v>1.04</v>
      </c>
      <c r="G1332" t="s">
        <v>1</v>
      </c>
      <c r="H1332">
        <v>18</v>
      </c>
      <c r="I1332">
        <v>243</v>
      </c>
      <c r="J1332">
        <v>14</v>
      </c>
      <c r="K1332">
        <v>0.08</v>
      </c>
      <c r="L1332" t="s">
        <v>0</v>
      </c>
      <c r="M1332">
        <v>73305001</v>
      </c>
      <c r="N1332" s="3">
        <f t="shared" si="20"/>
        <v>43786.453657407408</v>
      </c>
      <c r="O1332">
        <v>4</v>
      </c>
    </row>
    <row r="1333" spans="1:15">
      <c r="A1333" s="7">
        <v>43788</v>
      </c>
      <c r="B1333" s="1">
        <v>1.0972222222222223E-2</v>
      </c>
      <c r="C1333">
        <v>37.49933</v>
      </c>
      <c r="D1333">
        <v>-121.82684</v>
      </c>
      <c r="E1333">
        <v>3.16</v>
      </c>
      <c r="F1333">
        <v>1.04</v>
      </c>
      <c r="G1333" t="s">
        <v>1</v>
      </c>
      <c r="H1333">
        <v>18</v>
      </c>
      <c r="I1333">
        <v>75</v>
      </c>
      <c r="J1333">
        <v>5</v>
      </c>
      <c r="K1333">
        <v>0.08</v>
      </c>
      <c r="L1333" t="s">
        <v>0</v>
      </c>
      <c r="M1333">
        <v>73305876</v>
      </c>
      <c r="N1333" s="3">
        <f t="shared" si="20"/>
        <v>43788.010972222219</v>
      </c>
      <c r="O1333">
        <v>4</v>
      </c>
    </row>
    <row r="1334" spans="1:15">
      <c r="A1334" s="7">
        <v>43788</v>
      </c>
      <c r="B1334" s="1">
        <v>0.72523148148148142</v>
      </c>
      <c r="C1334">
        <v>38.766330000000004</v>
      </c>
      <c r="D1334">
        <v>-122.717</v>
      </c>
      <c r="E1334">
        <v>1.52</v>
      </c>
      <c r="F1334">
        <v>1.04</v>
      </c>
      <c r="G1334" t="s">
        <v>1</v>
      </c>
      <c r="H1334">
        <v>12</v>
      </c>
      <c r="I1334">
        <v>110</v>
      </c>
      <c r="J1334">
        <v>2</v>
      </c>
      <c r="K1334">
        <v>0.08</v>
      </c>
      <c r="L1334" t="s">
        <v>0</v>
      </c>
      <c r="M1334">
        <v>73306286</v>
      </c>
      <c r="N1334" s="3">
        <f t="shared" si="20"/>
        <v>43788.725231481483</v>
      </c>
      <c r="O1334">
        <v>4</v>
      </c>
    </row>
    <row r="1335" spans="1:15">
      <c r="A1335" s="7">
        <v>43799</v>
      </c>
      <c r="B1335" s="1">
        <v>0.79613425925925929</v>
      </c>
      <c r="C1335">
        <v>39.234169999999999</v>
      </c>
      <c r="D1335">
        <v>-123.21117</v>
      </c>
      <c r="E1335">
        <v>5.58</v>
      </c>
      <c r="F1335">
        <v>1.04</v>
      </c>
      <c r="G1335" t="s">
        <v>1</v>
      </c>
      <c r="H1335">
        <v>14</v>
      </c>
      <c r="I1335">
        <v>101</v>
      </c>
      <c r="J1335">
        <v>8</v>
      </c>
      <c r="K1335">
        <v>0.05</v>
      </c>
      <c r="L1335" t="s">
        <v>0</v>
      </c>
      <c r="M1335">
        <v>73310391</v>
      </c>
      <c r="N1335" s="3">
        <f t="shared" si="20"/>
        <v>43799.796134259261</v>
      </c>
      <c r="O1335">
        <v>2</v>
      </c>
    </row>
    <row r="1336" spans="1:15">
      <c r="A1336" s="7">
        <v>43804</v>
      </c>
      <c r="B1336" s="1">
        <v>0.1728587962962963</v>
      </c>
      <c r="C1336">
        <v>37.367669999999997</v>
      </c>
      <c r="D1336">
        <v>-121.72566999999999</v>
      </c>
      <c r="E1336">
        <v>8.57</v>
      </c>
      <c r="F1336">
        <v>1.04</v>
      </c>
      <c r="G1336" t="s">
        <v>1</v>
      </c>
      <c r="H1336">
        <v>16</v>
      </c>
      <c r="I1336">
        <v>106</v>
      </c>
      <c r="J1336">
        <v>4</v>
      </c>
      <c r="K1336">
        <v>7.0000000000000007E-2</v>
      </c>
      <c r="L1336" t="s">
        <v>0</v>
      </c>
      <c r="M1336">
        <v>73311761</v>
      </c>
      <c r="N1336" s="3">
        <f t="shared" si="20"/>
        <v>43804.172858796293</v>
      </c>
      <c r="O1336">
        <v>2</v>
      </c>
    </row>
    <row r="1337" spans="1:15">
      <c r="A1337" s="7">
        <v>43811</v>
      </c>
      <c r="B1337" s="1">
        <v>0.92122685185185194</v>
      </c>
      <c r="C1337">
        <v>38.822670000000002</v>
      </c>
      <c r="D1337">
        <v>-122.79283</v>
      </c>
      <c r="E1337">
        <v>2.58</v>
      </c>
      <c r="F1337">
        <v>1.04</v>
      </c>
      <c r="G1337" t="s">
        <v>1</v>
      </c>
      <c r="H1337">
        <v>21</v>
      </c>
      <c r="I1337">
        <v>43</v>
      </c>
      <c r="J1337">
        <v>1</v>
      </c>
      <c r="K1337">
        <v>0.03</v>
      </c>
      <c r="L1337" t="s">
        <v>0</v>
      </c>
      <c r="M1337">
        <v>73314061</v>
      </c>
      <c r="N1337" s="3">
        <f t="shared" si="20"/>
        <v>43811.921226851853</v>
      </c>
      <c r="O1337">
        <v>3</v>
      </c>
    </row>
    <row r="1338" spans="1:15">
      <c r="A1338" s="7">
        <v>43812</v>
      </c>
      <c r="B1338" s="1">
        <v>0.37902777777777774</v>
      </c>
      <c r="C1338">
        <v>36.643830000000001</v>
      </c>
      <c r="D1338">
        <v>-121.26833000000001</v>
      </c>
      <c r="E1338">
        <v>6.11</v>
      </c>
      <c r="F1338">
        <v>1.04</v>
      </c>
      <c r="G1338" t="s">
        <v>1</v>
      </c>
      <c r="H1338">
        <v>18</v>
      </c>
      <c r="I1338">
        <v>159</v>
      </c>
      <c r="J1338">
        <v>6</v>
      </c>
      <c r="K1338">
        <v>0.06</v>
      </c>
      <c r="L1338" t="s">
        <v>0</v>
      </c>
      <c r="M1338">
        <v>73314206</v>
      </c>
      <c r="N1338" s="3">
        <f t="shared" si="20"/>
        <v>43812.379027777781</v>
      </c>
      <c r="O1338">
        <v>3</v>
      </c>
    </row>
    <row r="1339" spans="1:15">
      <c r="A1339" s="7">
        <v>43814</v>
      </c>
      <c r="B1339" s="1">
        <v>0.60648148148148151</v>
      </c>
      <c r="C1339">
        <v>38.802</v>
      </c>
      <c r="D1339">
        <v>-122.81783</v>
      </c>
      <c r="E1339">
        <v>2.1800000000000002</v>
      </c>
      <c r="F1339">
        <v>1.04</v>
      </c>
      <c r="G1339" t="s">
        <v>1</v>
      </c>
      <c r="H1339">
        <v>18</v>
      </c>
      <c r="I1339">
        <v>76</v>
      </c>
      <c r="J1339">
        <v>1</v>
      </c>
      <c r="K1339">
        <v>0.03</v>
      </c>
      <c r="L1339" t="s">
        <v>0</v>
      </c>
      <c r="M1339">
        <v>73315006</v>
      </c>
      <c r="N1339" s="3">
        <f t="shared" si="20"/>
        <v>43814.606481481482</v>
      </c>
      <c r="O1339">
        <v>3</v>
      </c>
    </row>
    <row r="1340" spans="1:15">
      <c r="A1340" s="7">
        <v>43819</v>
      </c>
      <c r="B1340" s="1">
        <v>0.94125000000000003</v>
      </c>
      <c r="C1340">
        <v>38.817329999999998</v>
      </c>
      <c r="D1340">
        <v>-122.81567</v>
      </c>
      <c r="E1340">
        <v>2.86</v>
      </c>
      <c r="F1340">
        <v>1.04</v>
      </c>
      <c r="G1340" t="s">
        <v>1</v>
      </c>
      <c r="H1340">
        <v>38</v>
      </c>
      <c r="I1340">
        <v>46</v>
      </c>
      <c r="J1340">
        <v>1</v>
      </c>
      <c r="K1340">
        <v>0.04</v>
      </c>
      <c r="L1340" t="s">
        <v>0</v>
      </c>
      <c r="M1340">
        <v>73317371</v>
      </c>
      <c r="N1340" s="3">
        <f t="shared" si="20"/>
        <v>43819.941250000003</v>
      </c>
      <c r="O1340">
        <v>4</v>
      </c>
    </row>
    <row r="1341" spans="1:15">
      <c r="A1341" s="7">
        <v>43824</v>
      </c>
      <c r="B1341" s="1">
        <v>0.98288194444444443</v>
      </c>
      <c r="C1341">
        <v>37.650829999999999</v>
      </c>
      <c r="D1341">
        <v>-118.848</v>
      </c>
      <c r="E1341">
        <v>5.36</v>
      </c>
      <c r="F1341">
        <v>1.04</v>
      </c>
      <c r="G1341" t="s">
        <v>1</v>
      </c>
      <c r="H1341">
        <v>19</v>
      </c>
      <c r="I1341">
        <v>112</v>
      </c>
      <c r="J1341">
        <v>2</v>
      </c>
      <c r="K1341">
        <v>0.04</v>
      </c>
      <c r="L1341" t="s">
        <v>0</v>
      </c>
      <c r="M1341">
        <v>73319691</v>
      </c>
      <c r="N1341" s="3">
        <f t="shared" si="20"/>
        <v>43824.982881944445</v>
      </c>
      <c r="O1341">
        <v>1</v>
      </c>
    </row>
    <row r="1342" spans="1:15">
      <c r="A1342" s="7">
        <v>43828</v>
      </c>
      <c r="B1342" s="1">
        <v>0.74163194444444447</v>
      </c>
      <c r="C1342">
        <v>38.815330000000003</v>
      </c>
      <c r="D1342">
        <v>-122.80634000000001</v>
      </c>
      <c r="E1342">
        <v>1.27</v>
      </c>
      <c r="F1342">
        <v>1.04</v>
      </c>
      <c r="G1342" t="s">
        <v>1</v>
      </c>
      <c r="H1342">
        <v>21</v>
      </c>
      <c r="I1342">
        <v>41</v>
      </c>
      <c r="J1342">
        <v>1</v>
      </c>
      <c r="K1342">
        <v>0.04</v>
      </c>
      <c r="L1342" t="s">
        <v>0</v>
      </c>
      <c r="M1342">
        <v>73321071</v>
      </c>
      <c r="N1342" s="3">
        <f t="shared" si="20"/>
        <v>43828.741631944446</v>
      </c>
      <c r="O1342">
        <v>1</v>
      </c>
    </row>
    <row r="1343" spans="1:15">
      <c r="A1343" s="7">
        <v>43830</v>
      </c>
      <c r="B1343" s="1">
        <v>0.27188657407407407</v>
      </c>
      <c r="C1343">
        <v>38.836829999999999</v>
      </c>
      <c r="D1343">
        <v>-122.78682999999999</v>
      </c>
      <c r="E1343">
        <v>1.72</v>
      </c>
      <c r="F1343">
        <v>1.04</v>
      </c>
      <c r="G1343" t="s">
        <v>1</v>
      </c>
      <c r="H1343">
        <v>15</v>
      </c>
      <c r="I1343">
        <v>78</v>
      </c>
      <c r="J1343">
        <v>0</v>
      </c>
      <c r="K1343">
        <v>0.02</v>
      </c>
      <c r="L1343" t="s">
        <v>0</v>
      </c>
      <c r="M1343">
        <v>73321671</v>
      </c>
      <c r="N1343" s="3">
        <f t="shared" si="20"/>
        <v>43830.271886574075</v>
      </c>
    </row>
    <row r="1344" spans="1:15">
      <c r="A1344" s="6">
        <v>43105</v>
      </c>
      <c r="B1344" s="1">
        <v>0.35167372685185189</v>
      </c>
      <c r="C1344">
        <v>38.821829999999999</v>
      </c>
      <c r="D1344">
        <v>-122.80383</v>
      </c>
      <c r="E1344">
        <v>2.83</v>
      </c>
      <c r="F1344">
        <v>1.05</v>
      </c>
      <c r="G1344" t="s">
        <v>1</v>
      </c>
      <c r="H1344">
        <v>19</v>
      </c>
      <c r="I1344">
        <v>67</v>
      </c>
      <c r="J1344">
        <v>1</v>
      </c>
      <c r="K1344">
        <v>0.03</v>
      </c>
      <c r="L1344" t="s">
        <v>0</v>
      </c>
      <c r="M1344">
        <v>72949276</v>
      </c>
      <c r="N1344" s="3">
        <f t="shared" si="20"/>
        <v>43105.351673726851</v>
      </c>
      <c r="O1344">
        <v>3</v>
      </c>
    </row>
    <row r="1345" spans="1:15">
      <c r="A1345" s="6">
        <v>43108</v>
      </c>
      <c r="B1345" s="1">
        <v>0.80678773148148153</v>
      </c>
      <c r="C1345">
        <v>35.658830000000002</v>
      </c>
      <c r="D1345">
        <v>-121.08033</v>
      </c>
      <c r="E1345">
        <v>9.19</v>
      </c>
      <c r="F1345">
        <v>1.05</v>
      </c>
      <c r="G1345" t="s">
        <v>1</v>
      </c>
      <c r="H1345">
        <v>26</v>
      </c>
      <c r="I1345">
        <v>97</v>
      </c>
      <c r="J1345">
        <v>7</v>
      </c>
      <c r="K1345">
        <v>0.04</v>
      </c>
      <c r="L1345" t="s">
        <v>0</v>
      </c>
      <c r="M1345">
        <v>72951121</v>
      </c>
      <c r="N1345" s="3">
        <f t="shared" si="20"/>
        <v>43108.806787731482</v>
      </c>
      <c r="O1345">
        <v>4</v>
      </c>
    </row>
    <row r="1346" spans="1:15">
      <c r="A1346" s="6">
        <v>43108</v>
      </c>
      <c r="B1346" s="1">
        <v>0.90478078703703702</v>
      </c>
      <c r="C1346">
        <v>38.768999999999998</v>
      </c>
      <c r="D1346">
        <v>-122.73233</v>
      </c>
      <c r="E1346">
        <v>0.45</v>
      </c>
      <c r="F1346">
        <v>1.05</v>
      </c>
      <c r="G1346" t="s">
        <v>1</v>
      </c>
      <c r="H1346">
        <v>4</v>
      </c>
      <c r="I1346">
        <v>205</v>
      </c>
      <c r="J1346">
        <v>1</v>
      </c>
      <c r="K1346">
        <v>0</v>
      </c>
      <c r="L1346" t="s">
        <v>0</v>
      </c>
      <c r="M1346">
        <v>72951161</v>
      </c>
      <c r="N1346" s="3">
        <f t="shared" ref="N1346:N1409" si="21">A1346+B1346</f>
        <v>43108.904780787037</v>
      </c>
      <c r="O1346">
        <v>4</v>
      </c>
    </row>
    <row r="1347" spans="1:15">
      <c r="A1347" s="6">
        <v>43112</v>
      </c>
      <c r="B1347" s="1">
        <v>5.2799305555555558E-2</v>
      </c>
      <c r="C1347">
        <v>37.468499999999999</v>
      </c>
      <c r="D1347">
        <v>-118.84317</v>
      </c>
      <c r="E1347">
        <v>0.45</v>
      </c>
      <c r="F1347">
        <v>1.05</v>
      </c>
      <c r="G1347" t="s">
        <v>1</v>
      </c>
      <c r="H1347">
        <v>29</v>
      </c>
      <c r="I1347">
        <v>123</v>
      </c>
      <c r="J1347">
        <v>14</v>
      </c>
      <c r="K1347">
        <v>7.0000000000000007E-2</v>
      </c>
      <c r="L1347" t="s">
        <v>0</v>
      </c>
      <c r="M1347">
        <v>72952845</v>
      </c>
      <c r="N1347" s="3">
        <f t="shared" si="21"/>
        <v>43112.052799305558</v>
      </c>
      <c r="O1347">
        <v>4</v>
      </c>
    </row>
    <row r="1348" spans="1:15">
      <c r="A1348" s="6">
        <v>43114</v>
      </c>
      <c r="B1348" s="1">
        <v>0.92379456018518524</v>
      </c>
      <c r="C1348">
        <v>38.836329999999997</v>
      </c>
      <c r="D1348">
        <v>-122.78316</v>
      </c>
      <c r="E1348">
        <v>0.86</v>
      </c>
      <c r="F1348">
        <v>1.05</v>
      </c>
      <c r="G1348" t="s">
        <v>1</v>
      </c>
      <c r="H1348">
        <v>13</v>
      </c>
      <c r="I1348">
        <v>69</v>
      </c>
      <c r="J1348">
        <v>1</v>
      </c>
      <c r="K1348">
        <v>0.02</v>
      </c>
      <c r="L1348" t="s">
        <v>0</v>
      </c>
      <c r="M1348">
        <v>72954145</v>
      </c>
      <c r="N1348" s="3">
        <f t="shared" si="21"/>
        <v>43114.923794560185</v>
      </c>
      <c r="O1348">
        <v>1</v>
      </c>
    </row>
    <row r="1349" spans="1:15">
      <c r="A1349" s="6">
        <v>43116</v>
      </c>
      <c r="B1349" s="1">
        <v>0.93849710648148144</v>
      </c>
      <c r="C1349">
        <v>37.50667</v>
      </c>
      <c r="D1349">
        <v>-118.8575</v>
      </c>
      <c r="E1349">
        <v>9.11</v>
      </c>
      <c r="F1349">
        <v>1.05</v>
      </c>
      <c r="G1349" t="s">
        <v>1</v>
      </c>
      <c r="H1349">
        <v>25</v>
      </c>
      <c r="I1349">
        <v>109</v>
      </c>
      <c r="J1349">
        <v>10</v>
      </c>
      <c r="K1349">
        <v>0.02</v>
      </c>
      <c r="L1349" t="s">
        <v>0</v>
      </c>
      <c r="M1349">
        <v>72955020</v>
      </c>
      <c r="N1349" s="3">
        <f t="shared" si="21"/>
        <v>43116.938497106479</v>
      </c>
      <c r="O1349">
        <v>1</v>
      </c>
    </row>
    <row r="1350" spans="1:15">
      <c r="A1350" s="6">
        <v>43119</v>
      </c>
      <c r="B1350" s="1">
        <v>4.1562962962962961E-2</v>
      </c>
      <c r="C1350">
        <v>38.789499999999997</v>
      </c>
      <c r="D1350">
        <v>-122.7645</v>
      </c>
      <c r="E1350">
        <v>0.79</v>
      </c>
      <c r="F1350">
        <v>1.05</v>
      </c>
      <c r="G1350" t="s">
        <v>1</v>
      </c>
      <c r="H1350">
        <v>13</v>
      </c>
      <c r="I1350">
        <v>70</v>
      </c>
      <c r="J1350">
        <v>2</v>
      </c>
      <c r="K1350">
        <v>0.04</v>
      </c>
      <c r="L1350" t="s">
        <v>0</v>
      </c>
      <c r="M1350">
        <v>72956035</v>
      </c>
      <c r="N1350" s="3">
        <f t="shared" si="21"/>
        <v>43119.041562962964</v>
      </c>
      <c r="O1350">
        <v>1</v>
      </c>
    </row>
    <row r="1351" spans="1:15">
      <c r="A1351" s="6">
        <v>43123</v>
      </c>
      <c r="B1351" s="1">
        <v>0.40337893518518514</v>
      </c>
      <c r="C1351">
        <v>38.775500000000001</v>
      </c>
      <c r="D1351">
        <v>-122.72667</v>
      </c>
      <c r="E1351">
        <v>2.25</v>
      </c>
      <c r="F1351">
        <v>1.05</v>
      </c>
      <c r="G1351" t="s">
        <v>1</v>
      </c>
      <c r="H1351">
        <v>27</v>
      </c>
      <c r="I1351">
        <v>101</v>
      </c>
      <c r="J1351">
        <v>1</v>
      </c>
      <c r="K1351">
        <v>0.06</v>
      </c>
      <c r="L1351" t="s">
        <v>0</v>
      </c>
      <c r="M1351">
        <v>72957471</v>
      </c>
      <c r="N1351" s="3">
        <f t="shared" si="21"/>
        <v>43123.403378935189</v>
      </c>
      <c r="O1351">
        <v>2</v>
      </c>
    </row>
    <row r="1352" spans="1:15">
      <c r="A1352" s="6">
        <v>43123</v>
      </c>
      <c r="B1352" s="1">
        <v>0.4246297453703704</v>
      </c>
      <c r="C1352">
        <v>38.840829999999997</v>
      </c>
      <c r="D1352">
        <v>-122.82616</v>
      </c>
      <c r="E1352">
        <v>1.87</v>
      </c>
      <c r="F1352">
        <v>1.05</v>
      </c>
      <c r="G1352" t="s">
        <v>1</v>
      </c>
      <c r="H1352">
        <v>7</v>
      </c>
      <c r="I1352">
        <v>134</v>
      </c>
      <c r="J1352">
        <v>1</v>
      </c>
      <c r="K1352">
        <v>0.01</v>
      </c>
      <c r="L1352" t="s">
        <v>0</v>
      </c>
      <c r="M1352">
        <v>72957481</v>
      </c>
      <c r="N1352" s="3">
        <f t="shared" si="21"/>
        <v>43123.424629745372</v>
      </c>
      <c r="O1352">
        <v>2</v>
      </c>
    </row>
    <row r="1353" spans="1:15">
      <c r="A1353" s="6">
        <v>43124</v>
      </c>
      <c r="B1353" s="1">
        <v>0.49561087962962963</v>
      </c>
      <c r="C1353">
        <v>37.290669999999999</v>
      </c>
      <c r="D1353">
        <v>-121.66482999999999</v>
      </c>
      <c r="E1353">
        <v>5.18</v>
      </c>
      <c r="F1353">
        <v>1.05</v>
      </c>
      <c r="G1353" t="s">
        <v>1</v>
      </c>
      <c r="H1353">
        <v>19</v>
      </c>
      <c r="I1353">
        <v>90</v>
      </c>
      <c r="J1353">
        <v>4</v>
      </c>
      <c r="K1353">
        <v>0.06</v>
      </c>
      <c r="L1353" t="s">
        <v>0</v>
      </c>
      <c r="M1353">
        <v>72957911</v>
      </c>
      <c r="N1353" s="3">
        <f t="shared" si="21"/>
        <v>43124.495610879632</v>
      </c>
      <c r="O1353">
        <v>2</v>
      </c>
    </row>
    <row r="1354" spans="1:15">
      <c r="A1354" s="6">
        <v>43126</v>
      </c>
      <c r="B1354" s="1">
        <v>0.51680023148148146</v>
      </c>
      <c r="C1354">
        <v>38.81</v>
      </c>
      <c r="D1354">
        <v>-122.79333</v>
      </c>
      <c r="E1354">
        <v>3.52</v>
      </c>
      <c r="F1354">
        <v>1.05</v>
      </c>
      <c r="G1354" t="s">
        <v>1</v>
      </c>
      <c r="H1354">
        <v>45</v>
      </c>
      <c r="I1354">
        <v>53</v>
      </c>
      <c r="J1354">
        <v>0</v>
      </c>
      <c r="K1354">
        <v>7.0000000000000007E-2</v>
      </c>
      <c r="L1354" t="s">
        <v>0</v>
      </c>
      <c r="M1354">
        <v>72958816</v>
      </c>
      <c r="N1354" s="3">
        <f t="shared" si="21"/>
        <v>43126.516800231482</v>
      </c>
      <c r="O1354">
        <v>2</v>
      </c>
    </row>
    <row r="1355" spans="1:15">
      <c r="A1355" s="6">
        <v>43128</v>
      </c>
      <c r="B1355" s="1">
        <v>0.81484340277777767</v>
      </c>
      <c r="C1355">
        <v>37.637999999999998</v>
      </c>
      <c r="D1355">
        <v>-119.02333</v>
      </c>
      <c r="E1355">
        <v>0.3</v>
      </c>
      <c r="F1355">
        <v>1.05</v>
      </c>
      <c r="G1355" t="s">
        <v>1</v>
      </c>
      <c r="H1355">
        <v>11</v>
      </c>
      <c r="I1355">
        <v>154</v>
      </c>
      <c r="J1355">
        <v>1</v>
      </c>
      <c r="K1355">
        <v>0.02</v>
      </c>
      <c r="L1355" t="s">
        <v>0</v>
      </c>
      <c r="M1355">
        <v>72960081</v>
      </c>
      <c r="N1355" s="3">
        <f t="shared" si="21"/>
        <v>43128.814843402775</v>
      </c>
      <c r="O1355">
        <v>3</v>
      </c>
    </row>
    <row r="1356" spans="1:15">
      <c r="A1356" s="6">
        <v>43129</v>
      </c>
      <c r="B1356" s="1">
        <v>0.25315509259259256</v>
      </c>
      <c r="C1356">
        <v>37.712499999999999</v>
      </c>
      <c r="D1356">
        <v>-121.9455</v>
      </c>
      <c r="E1356">
        <v>6.42</v>
      </c>
      <c r="F1356">
        <v>1.05</v>
      </c>
      <c r="G1356" t="s">
        <v>1</v>
      </c>
      <c r="H1356">
        <v>13</v>
      </c>
      <c r="I1356">
        <v>86</v>
      </c>
      <c r="J1356">
        <v>8</v>
      </c>
      <c r="K1356">
        <v>0.04</v>
      </c>
      <c r="L1356" t="s">
        <v>0</v>
      </c>
      <c r="M1356">
        <v>72960466</v>
      </c>
      <c r="N1356" s="3">
        <f t="shared" si="21"/>
        <v>43129.253155092592</v>
      </c>
      <c r="O1356">
        <v>3</v>
      </c>
    </row>
    <row r="1357" spans="1:15">
      <c r="A1357" s="6">
        <v>43132</v>
      </c>
      <c r="B1357" s="1">
        <v>0.72542280092592593</v>
      </c>
      <c r="C1357">
        <v>38.909170000000003</v>
      </c>
      <c r="D1357">
        <v>-122.9075</v>
      </c>
      <c r="E1357">
        <v>3.47</v>
      </c>
      <c r="F1357">
        <v>1.05</v>
      </c>
      <c r="G1357" t="s">
        <v>1</v>
      </c>
      <c r="H1357">
        <v>30</v>
      </c>
      <c r="I1357">
        <v>155</v>
      </c>
      <c r="J1357">
        <v>6</v>
      </c>
      <c r="K1357">
        <v>0.02</v>
      </c>
      <c r="L1357" t="s">
        <v>0</v>
      </c>
      <c r="M1357">
        <v>72962536</v>
      </c>
      <c r="N1357" s="3">
        <f t="shared" si="21"/>
        <v>43132.725422800926</v>
      </c>
      <c r="O1357">
        <v>3</v>
      </c>
    </row>
    <row r="1358" spans="1:15">
      <c r="A1358" s="6">
        <v>43133</v>
      </c>
      <c r="B1358" s="1">
        <v>9.3867361111111117E-2</v>
      </c>
      <c r="C1358">
        <v>38.823</v>
      </c>
      <c r="D1358">
        <v>-122.79933</v>
      </c>
      <c r="E1358">
        <v>2.23</v>
      </c>
      <c r="F1358">
        <v>1.05</v>
      </c>
      <c r="G1358" t="s">
        <v>1</v>
      </c>
      <c r="H1358">
        <v>18</v>
      </c>
      <c r="I1358">
        <v>54</v>
      </c>
      <c r="J1358">
        <v>1</v>
      </c>
      <c r="K1358">
        <v>0.04</v>
      </c>
      <c r="L1358" t="s">
        <v>0</v>
      </c>
      <c r="M1358">
        <v>72962861</v>
      </c>
      <c r="N1358" s="3">
        <f t="shared" si="21"/>
        <v>43133.093867361109</v>
      </c>
      <c r="O1358">
        <v>3</v>
      </c>
    </row>
    <row r="1359" spans="1:15">
      <c r="A1359" s="6">
        <v>43141</v>
      </c>
      <c r="B1359" s="1">
        <v>8.8847453703703713E-2</v>
      </c>
      <c r="C1359">
        <v>38.809669999999997</v>
      </c>
      <c r="D1359">
        <v>-122.82017</v>
      </c>
      <c r="E1359">
        <v>2.5299999999999998</v>
      </c>
      <c r="F1359">
        <v>1.05</v>
      </c>
      <c r="G1359" t="s">
        <v>1</v>
      </c>
      <c r="H1359">
        <v>39</v>
      </c>
      <c r="I1359">
        <v>72</v>
      </c>
      <c r="J1359">
        <v>1</v>
      </c>
      <c r="K1359">
        <v>7.0000000000000007E-2</v>
      </c>
      <c r="L1359" t="s">
        <v>0</v>
      </c>
      <c r="M1359">
        <v>72966991</v>
      </c>
      <c r="N1359" s="3">
        <f t="shared" si="21"/>
        <v>43141.088847453706</v>
      </c>
      <c r="O1359">
        <v>4</v>
      </c>
    </row>
    <row r="1360" spans="1:15">
      <c r="A1360" s="6">
        <v>43148</v>
      </c>
      <c r="B1360" s="1">
        <v>0.8920579861111112</v>
      </c>
      <c r="C1360">
        <v>40.450499999999998</v>
      </c>
      <c r="D1360">
        <v>-121.51933</v>
      </c>
      <c r="E1360">
        <v>3.36</v>
      </c>
      <c r="F1360">
        <v>1.05</v>
      </c>
      <c r="G1360" t="s">
        <v>1</v>
      </c>
      <c r="H1360">
        <v>7</v>
      </c>
      <c r="I1360">
        <v>272</v>
      </c>
      <c r="J1360">
        <v>9</v>
      </c>
      <c r="K1360">
        <v>0.14000000000000001</v>
      </c>
      <c r="L1360" t="s">
        <v>0</v>
      </c>
      <c r="M1360">
        <v>72974691</v>
      </c>
      <c r="N1360" s="3">
        <f t="shared" si="21"/>
        <v>43148.892057986108</v>
      </c>
      <c r="O1360">
        <v>1</v>
      </c>
    </row>
    <row r="1361" spans="1:15">
      <c r="A1361" s="6">
        <v>43149</v>
      </c>
      <c r="B1361" s="1">
        <v>0.12121331018518518</v>
      </c>
      <c r="C1361">
        <v>36.507669999999997</v>
      </c>
      <c r="D1361">
        <v>-121.09233</v>
      </c>
      <c r="E1361">
        <v>4.8499999999999996</v>
      </c>
      <c r="F1361">
        <v>1.05</v>
      </c>
      <c r="G1361" t="s">
        <v>1</v>
      </c>
      <c r="H1361">
        <v>15</v>
      </c>
      <c r="I1361">
        <v>68</v>
      </c>
      <c r="J1361">
        <v>1</v>
      </c>
      <c r="K1361">
        <v>0.08</v>
      </c>
      <c r="L1361" t="s">
        <v>0</v>
      </c>
      <c r="M1361">
        <v>72971316</v>
      </c>
      <c r="N1361" s="3">
        <f t="shared" si="21"/>
        <v>43149.121213310187</v>
      </c>
      <c r="O1361">
        <v>1</v>
      </c>
    </row>
    <row r="1362" spans="1:15">
      <c r="A1362" s="6">
        <v>43154</v>
      </c>
      <c r="B1362" s="1">
        <v>0.44624409722222219</v>
      </c>
      <c r="C1362">
        <v>37.591000000000001</v>
      </c>
      <c r="D1362">
        <v>-118.78267</v>
      </c>
      <c r="E1362">
        <v>5.27</v>
      </c>
      <c r="F1362">
        <v>1.05</v>
      </c>
      <c r="G1362" t="s">
        <v>1</v>
      </c>
      <c r="H1362">
        <v>26</v>
      </c>
      <c r="I1362">
        <v>75</v>
      </c>
      <c r="J1362">
        <v>4</v>
      </c>
      <c r="K1362">
        <v>0.03</v>
      </c>
      <c r="L1362" t="s">
        <v>0</v>
      </c>
      <c r="M1362">
        <v>72974496</v>
      </c>
      <c r="N1362" s="3">
        <f t="shared" si="21"/>
        <v>43154.44624409722</v>
      </c>
      <c r="O1362">
        <v>2</v>
      </c>
    </row>
    <row r="1363" spans="1:15">
      <c r="A1363" s="6">
        <v>43156</v>
      </c>
      <c r="B1363" s="1">
        <v>0.34305081018518518</v>
      </c>
      <c r="C1363">
        <v>37.46</v>
      </c>
      <c r="D1363">
        <v>-121.777</v>
      </c>
      <c r="E1363">
        <v>9.48</v>
      </c>
      <c r="F1363">
        <v>1.05</v>
      </c>
      <c r="G1363" t="s">
        <v>1</v>
      </c>
      <c r="H1363">
        <v>23</v>
      </c>
      <c r="I1363">
        <v>68</v>
      </c>
      <c r="J1363">
        <v>2</v>
      </c>
      <c r="K1363">
        <v>0.06</v>
      </c>
      <c r="L1363" t="s">
        <v>0</v>
      </c>
      <c r="M1363">
        <v>72975836</v>
      </c>
      <c r="N1363" s="3">
        <f t="shared" si="21"/>
        <v>43156.343050810188</v>
      </c>
      <c r="O1363">
        <v>2</v>
      </c>
    </row>
    <row r="1364" spans="1:15">
      <c r="A1364" s="6">
        <v>43158</v>
      </c>
      <c r="B1364" s="1">
        <v>0.90486898148148143</v>
      </c>
      <c r="C1364">
        <v>37.117330000000003</v>
      </c>
      <c r="D1364">
        <v>-121.52084000000001</v>
      </c>
      <c r="E1364">
        <v>7.33</v>
      </c>
      <c r="F1364">
        <v>1.05</v>
      </c>
      <c r="G1364" t="s">
        <v>1</v>
      </c>
      <c r="H1364">
        <v>20</v>
      </c>
      <c r="I1364">
        <v>66</v>
      </c>
      <c r="J1364">
        <v>7</v>
      </c>
      <c r="K1364">
        <v>0.04</v>
      </c>
      <c r="L1364" t="s">
        <v>0</v>
      </c>
      <c r="M1364">
        <v>72977076</v>
      </c>
      <c r="N1364" s="3">
        <f t="shared" si="21"/>
        <v>43158.904868981481</v>
      </c>
      <c r="O1364">
        <v>3</v>
      </c>
    </row>
    <row r="1365" spans="1:15">
      <c r="A1365" s="6">
        <v>43160</v>
      </c>
      <c r="B1365" s="1">
        <v>0.5090048611111111</v>
      </c>
      <c r="C1365">
        <v>38.78783</v>
      </c>
      <c r="D1365">
        <v>-122.74683</v>
      </c>
      <c r="E1365">
        <v>1.35</v>
      </c>
      <c r="F1365">
        <v>1.05</v>
      </c>
      <c r="G1365" t="s">
        <v>1</v>
      </c>
      <c r="H1365">
        <v>6</v>
      </c>
      <c r="I1365">
        <v>117</v>
      </c>
      <c r="J1365">
        <v>1</v>
      </c>
      <c r="K1365">
        <v>0.01</v>
      </c>
      <c r="L1365" t="s">
        <v>0</v>
      </c>
      <c r="M1365">
        <v>72977866</v>
      </c>
      <c r="N1365" s="3">
        <f t="shared" si="21"/>
        <v>43160.509004861109</v>
      </c>
      <c r="O1365">
        <v>3</v>
      </c>
    </row>
    <row r="1366" spans="1:15">
      <c r="A1366" s="6">
        <v>43160</v>
      </c>
      <c r="B1366" s="1">
        <v>0.52875011574074071</v>
      </c>
      <c r="C1366">
        <v>38.797499999999999</v>
      </c>
      <c r="D1366">
        <v>-122.77367</v>
      </c>
      <c r="E1366">
        <v>1.02</v>
      </c>
      <c r="F1366">
        <v>1.05</v>
      </c>
      <c r="G1366" t="s">
        <v>1</v>
      </c>
      <c r="H1366">
        <v>7</v>
      </c>
      <c r="I1366">
        <v>154</v>
      </c>
      <c r="J1366">
        <v>2</v>
      </c>
      <c r="K1366">
        <v>0.02</v>
      </c>
      <c r="L1366" t="s">
        <v>0</v>
      </c>
      <c r="M1366">
        <v>72977876</v>
      </c>
      <c r="N1366" s="3">
        <f t="shared" si="21"/>
        <v>43160.528750115744</v>
      </c>
      <c r="O1366">
        <v>3</v>
      </c>
    </row>
    <row r="1367" spans="1:15">
      <c r="A1367" s="6">
        <v>43161</v>
      </c>
      <c r="B1367" s="1">
        <v>0.44734976851851854</v>
      </c>
      <c r="C1367">
        <v>35.72683</v>
      </c>
      <c r="D1367">
        <v>-120.27167</v>
      </c>
      <c r="E1367">
        <v>10.53</v>
      </c>
      <c r="F1367">
        <v>1.05</v>
      </c>
      <c r="G1367" t="s">
        <v>1</v>
      </c>
      <c r="H1367">
        <v>33</v>
      </c>
      <c r="I1367">
        <v>70</v>
      </c>
      <c r="J1367">
        <v>6</v>
      </c>
      <c r="K1367">
        <v>0.09</v>
      </c>
      <c r="L1367" t="s">
        <v>0</v>
      </c>
      <c r="M1367">
        <v>72978211</v>
      </c>
      <c r="N1367" s="3">
        <f t="shared" si="21"/>
        <v>43161.447349768518</v>
      </c>
      <c r="O1367">
        <v>3</v>
      </c>
    </row>
    <row r="1368" spans="1:15">
      <c r="A1368" s="6">
        <v>43169</v>
      </c>
      <c r="B1368" s="1">
        <v>0.97662037037037042</v>
      </c>
      <c r="C1368">
        <v>38.821330000000003</v>
      </c>
      <c r="D1368">
        <v>-122.84032999999999</v>
      </c>
      <c r="E1368">
        <v>-0.77</v>
      </c>
      <c r="F1368">
        <v>1.05</v>
      </c>
      <c r="G1368" t="s">
        <v>1</v>
      </c>
      <c r="H1368">
        <v>5</v>
      </c>
      <c r="I1368">
        <v>173</v>
      </c>
      <c r="J1368">
        <v>3</v>
      </c>
      <c r="K1368">
        <v>7.0000000000000007E-2</v>
      </c>
      <c r="L1368" t="s">
        <v>0</v>
      </c>
      <c r="M1368">
        <v>72982171</v>
      </c>
      <c r="N1368" s="3">
        <f t="shared" si="21"/>
        <v>43169.976620370369</v>
      </c>
      <c r="O1368">
        <v>4</v>
      </c>
    </row>
    <row r="1369" spans="1:15">
      <c r="A1369" s="6">
        <v>43170</v>
      </c>
      <c r="B1369" s="1">
        <v>0.79670381944444435</v>
      </c>
      <c r="C1369">
        <v>38.836500000000001</v>
      </c>
      <c r="D1369">
        <v>-122.82483999999999</v>
      </c>
      <c r="E1369">
        <v>1.3</v>
      </c>
      <c r="F1369">
        <v>1.05</v>
      </c>
      <c r="G1369" t="s">
        <v>1</v>
      </c>
      <c r="H1369">
        <v>33</v>
      </c>
      <c r="I1369">
        <v>46</v>
      </c>
      <c r="J1369">
        <v>1</v>
      </c>
      <c r="K1369">
        <v>0.04</v>
      </c>
      <c r="L1369" t="s">
        <v>0</v>
      </c>
      <c r="M1369">
        <v>72982576</v>
      </c>
      <c r="N1369" s="3">
        <f t="shared" si="21"/>
        <v>43170.796703819447</v>
      </c>
      <c r="O1369">
        <v>4</v>
      </c>
    </row>
    <row r="1370" spans="1:15">
      <c r="A1370" s="6">
        <v>43175</v>
      </c>
      <c r="B1370" s="1">
        <v>0.10565023148148149</v>
      </c>
      <c r="C1370">
        <v>38.789670000000001</v>
      </c>
      <c r="D1370">
        <v>-122.7835</v>
      </c>
      <c r="E1370">
        <v>-0.89</v>
      </c>
      <c r="F1370">
        <v>1.05</v>
      </c>
      <c r="G1370" t="s">
        <v>1</v>
      </c>
      <c r="H1370">
        <v>7</v>
      </c>
      <c r="I1370">
        <v>133</v>
      </c>
      <c r="J1370">
        <v>3</v>
      </c>
      <c r="K1370">
        <v>0.05</v>
      </c>
      <c r="L1370" t="s">
        <v>0</v>
      </c>
      <c r="M1370">
        <v>72984431</v>
      </c>
      <c r="N1370" s="3">
        <f t="shared" si="21"/>
        <v>43175.105650231482</v>
      </c>
      <c r="O1370">
        <v>1</v>
      </c>
    </row>
    <row r="1371" spans="1:15">
      <c r="A1371" s="6">
        <v>43175</v>
      </c>
      <c r="B1371" s="1">
        <v>0.81847800925925929</v>
      </c>
      <c r="C1371">
        <v>38.808669999999999</v>
      </c>
      <c r="D1371">
        <v>-122.77200000000001</v>
      </c>
      <c r="E1371">
        <v>1.6</v>
      </c>
      <c r="F1371">
        <v>1.05</v>
      </c>
      <c r="G1371" t="s">
        <v>1</v>
      </c>
      <c r="H1371">
        <v>34</v>
      </c>
      <c r="I1371">
        <v>47</v>
      </c>
      <c r="J1371">
        <v>1</v>
      </c>
      <c r="K1371">
        <v>0.06</v>
      </c>
      <c r="L1371" t="s">
        <v>0</v>
      </c>
      <c r="M1371">
        <v>72984671</v>
      </c>
      <c r="N1371" s="3">
        <f t="shared" si="21"/>
        <v>43175.818478009256</v>
      </c>
      <c r="O1371">
        <v>1</v>
      </c>
    </row>
    <row r="1372" spans="1:15">
      <c r="A1372" s="6">
        <v>43177</v>
      </c>
      <c r="B1372" s="1">
        <v>0.36358472222222221</v>
      </c>
      <c r="C1372">
        <v>37.663499999999999</v>
      </c>
      <c r="D1372">
        <v>-118.84367</v>
      </c>
      <c r="E1372">
        <v>2.73</v>
      </c>
      <c r="F1372">
        <v>1.05</v>
      </c>
      <c r="G1372" t="s">
        <v>1</v>
      </c>
      <c r="H1372">
        <v>25</v>
      </c>
      <c r="I1372">
        <v>128</v>
      </c>
      <c r="J1372">
        <v>3</v>
      </c>
      <c r="K1372">
        <v>0.05</v>
      </c>
      <c r="L1372" t="s">
        <v>0</v>
      </c>
      <c r="M1372">
        <v>72986331</v>
      </c>
      <c r="N1372" s="3">
        <f t="shared" si="21"/>
        <v>43177.363584722225</v>
      </c>
      <c r="O1372">
        <v>1</v>
      </c>
    </row>
    <row r="1373" spans="1:15">
      <c r="A1373" s="6">
        <v>43177</v>
      </c>
      <c r="B1373" s="1">
        <v>0.76720243055555548</v>
      </c>
      <c r="C1373">
        <v>35.889830000000003</v>
      </c>
      <c r="D1373">
        <v>-120.31017</v>
      </c>
      <c r="E1373">
        <v>9.2100000000000009</v>
      </c>
      <c r="F1373">
        <v>1.05</v>
      </c>
      <c r="G1373" t="s">
        <v>1</v>
      </c>
      <c r="H1373">
        <v>38</v>
      </c>
      <c r="I1373">
        <v>157</v>
      </c>
      <c r="J1373">
        <v>5</v>
      </c>
      <c r="K1373">
        <v>0.05</v>
      </c>
      <c r="L1373" t="s">
        <v>0</v>
      </c>
      <c r="M1373">
        <v>72986696</v>
      </c>
      <c r="N1373" s="3">
        <f t="shared" si="21"/>
        <v>43177.767202430558</v>
      </c>
      <c r="O1373">
        <v>1</v>
      </c>
    </row>
    <row r="1374" spans="1:15">
      <c r="A1374" s="6">
        <v>43178</v>
      </c>
      <c r="B1374" s="1">
        <v>0.85618449074074077</v>
      </c>
      <c r="C1374">
        <v>38.764330000000001</v>
      </c>
      <c r="D1374">
        <v>-122.7355</v>
      </c>
      <c r="E1374">
        <v>2.2000000000000002</v>
      </c>
      <c r="F1374">
        <v>1.05</v>
      </c>
      <c r="G1374" t="s">
        <v>1</v>
      </c>
      <c r="H1374">
        <v>6</v>
      </c>
      <c r="I1374">
        <v>203</v>
      </c>
      <c r="J1374">
        <v>2</v>
      </c>
      <c r="K1374">
        <v>0.02</v>
      </c>
      <c r="L1374" t="s">
        <v>0</v>
      </c>
      <c r="M1374">
        <v>72987311</v>
      </c>
      <c r="N1374" s="3">
        <f t="shared" si="21"/>
        <v>43178.856184490738</v>
      </c>
      <c r="O1374">
        <v>1</v>
      </c>
    </row>
    <row r="1375" spans="1:15">
      <c r="A1375" s="6">
        <v>43181</v>
      </c>
      <c r="B1375" s="1">
        <v>0.34196134259259264</v>
      </c>
      <c r="C1375">
        <v>38.843170000000001</v>
      </c>
      <c r="D1375">
        <v>-122.83583</v>
      </c>
      <c r="E1375">
        <v>1.91</v>
      </c>
      <c r="F1375">
        <v>1.05</v>
      </c>
      <c r="G1375" t="s">
        <v>1</v>
      </c>
      <c r="H1375">
        <v>9</v>
      </c>
      <c r="I1375">
        <v>137</v>
      </c>
      <c r="J1375">
        <v>2</v>
      </c>
      <c r="K1375">
        <v>0.03</v>
      </c>
      <c r="L1375" t="s">
        <v>0</v>
      </c>
      <c r="M1375">
        <v>72988571</v>
      </c>
      <c r="N1375" s="3">
        <f t="shared" si="21"/>
        <v>43181.341961342594</v>
      </c>
      <c r="O1375">
        <v>2</v>
      </c>
    </row>
    <row r="1376" spans="1:15">
      <c r="A1376" s="6">
        <v>43182</v>
      </c>
      <c r="B1376" s="1">
        <v>2.8758101851851851E-2</v>
      </c>
      <c r="C1376">
        <v>38.808</v>
      </c>
      <c r="D1376">
        <v>-122.8175</v>
      </c>
      <c r="E1376">
        <v>2.72</v>
      </c>
      <c r="F1376">
        <v>1.05</v>
      </c>
      <c r="G1376" t="s">
        <v>1</v>
      </c>
      <c r="H1376">
        <v>16</v>
      </c>
      <c r="I1376">
        <v>75</v>
      </c>
      <c r="J1376">
        <v>1</v>
      </c>
      <c r="K1376">
        <v>0.03</v>
      </c>
      <c r="L1376" t="s">
        <v>0</v>
      </c>
      <c r="M1376">
        <v>72988911</v>
      </c>
      <c r="N1376" s="3">
        <f t="shared" si="21"/>
        <v>43182.028758101849</v>
      </c>
      <c r="O1376">
        <v>2</v>
      </c>
    </row>
    <row r="1377" spans="1:15">
      <c r="A1377" s="6">
        <v>43185</v>
      </c>
      <c r="B1377" s="1">
        <v>0.15429594907407407</v>
      </c>
      <c r="C1377">
        <v>37.638669999999998</v>
      </c>
      <c r="D1377">
        <v>-118.87033</v>
      </c>
      <c r="E1377">
        <v>5.3</v>
      </c>
      <c r="F1377">
        <v>1.05</v>
      </c>
      <c r="G1377" t="s">
        <v>1</v>
      </c>
      <c r="H1377">
        <v>27</v>
      </c>
      <c r="I1377">
        <v>63</v>
      </c>
      <c r="J1377">
        <v>2</v>
      </c>
      <c r="K1377">
        <v>0.04</v>
      </c>
      <c r="L1377" t="s">
        <v>0</v>
      </c>
      <c r="M1377">
        <v>72990231</v>
      </c>
      <c r="N1377" s="3">
        <f t="shared" si="21"/>
        <v>43185.154295949076</v>
      </c>
      <c r="O1377">
        <v>2</v>
      </c>
    </row>
    <row r="1378" spans="1:15">
      <c r="A1378" s="6">
        <v>43186</v>
      </c>
      <c r="B1378" s="1">
        <v>0.81307395833333329</v>
      </c>
      <c r="C1378">
        <v>38.798499999999997</v>
      </c>
      <c r="D1378">
        <v>-122.79467</v>
      </c>
      <c r="E1378">
        <v>2.5499999999999998</v>
      </c>
      <c r="F1378">
        <v>1.05</v>
      </c>
      <c r="G1378" t="s">
        <v>1</v>
      </c>
      <c r="H1378">
        <v>20</v>
      </c>
      <c r="I1378">
        <v>90</v>
      </c>
      <c r="J1378">
        <v>1</v>
      </c>
      <c r="K1378">
        <v>0.04</v>
      </c>
      <c r="L1378" t="s">
        <v>0</v>
      </c>
      <c r="M1378">
        <v>72990590</v>
      </c>
      <c r="N1378" s="3">
        <f t="shared" si="21"/>
        <v>43186.813073958336</v>
      </c>
      <c r="O1378">
        <v>2</v>
      </c>
    </row>
    <row r="1379" spans="1:15">
      <c r="A1379" s="6">
        <v>43188</v>
      </c>
      <c r="B1379" s="1">
        <v>0.22113831018518518</v>
      </c>
      <c r="C1379">
        <v>37.415329999999997</v>
      </c>
      <c r="D1379">
        <v>-118.57165999999999</v>
      </c>
      <c r="E1379">
        <v>10.57</v>
      </c>
      <c r="F1379">
        <v>1.05</v>
      </c>
      <c r="G1379" t="s">
        <v>1</v>
      </c>
      <c r="H1379">
        <v>16</v>
      </c>
      <c r="I1379">
        <v>80</v>
      </c>
      <c r="J1379">
        <v>7</v>
      </c>
      <c r="K1379">
        <v>0.04</v>
      </c>
      <c r="L1379" t="s">
        <v>0</v>
      </c>
      <c r="M1379">
        <v>72991100</v>
      </c>
      <c r="N1379" s="3">
        <f t="shared" si="21"/>
        <v>43188.221138310182</v>
      </c>
      <c r="O1379">
        <v>3</v>
      </c>
    </row>
    <row r="1380" spans="1:15">
      <c r="A1380" s="6">
        <v>43188</v>
      </c>
      <c r="B1380" s="1">
        <v>0.58143113425925919</v>
      </c>
      <c r="C1380">
        <v>38.817</v>
      </c>
      <c r="D1380">
        <v>-122.80033</v>
      </c>
      <c r="E1380">
        <v>3.3</v>
      </c>
      <c r="F1380">
        <v>1.05</v>
      </c>
      <c r="G1380" t="s">
        <v>1</v>
      </c>
      <c r="H1380">
        <v>19</v>
      </c>
      <c r="I1380">
        <v>72</v>
      </c>
      <c r="J1380">
        <v>1</v>
      </c>
      <c r="K1380">
        <v>0.02</v>
      </c>
      <c r="L1380" t="s">
        <v>0</v>
      </c>
      <c r="M1380">
        <v>72991185</v>
      </c>
      <c r="N1380" s="3">
        <f t="shared" si="21"/>
        <v>43188.581431134262</v>
      </c>
      <c r="O1380">
        <v>3</v>
      </c>
    </row>
    <row r="1381" spans="1:15">
      <c r="A1381" s="6">
        <v>43193</v>
      </c>
      <c r="B1381" s="1">
        <v>0.15868414351851853</v>
      </c>
      <c r="C1381">
        <v>38.818829999999998</v>
      </c>
      <c r="D1381">
        <v>-122.80566</v>
      </c>
      <c r="E1381">
        <v>1.7</v>
      </c>
      <c r="F1381">
        <v>1.05</v>
      </c>
      <c r="G1381" t="s">
        <v>1</v>
      </c>
      <c r="H1381">
        <v>19</v>
      </c>
      <c r="I1381">
        <v>59</v>
      </c>
      <c r="J1381">
        <v>1</v>
      </c>
      <c r="K1381">
        <v>0.04</v>
      </c>
      <c r="L1381" t="s">
        <v>0</v>
      </c>
      <c r="M1381">
        <v>72993925</v>
      </c>
      <c r="N1381" s="3">
        <f t="shared" si="21"/>
        <v>43193.15868414352</v>
      </c>
      <c r="O1381">
        <v>3</v>
      </c>
    </row>
    <row r="1382" spans="1:15">
      <c r="A1382" s="6">
        <v>43201</v>
      </c>
      <c r="B1382" s="1">
        <v>0.47856446759259258</v>
      </c>
      <c r="C1382">
        <v>38.824829999999999</v>
      </c>
      <c r="D1382">
        <v>-122.804</v>
      </c>
      <c r="E1382">
        <v>2.04</v>
      </c>
      <c r="F1382">
        <v>1.05</v>
      </c>
      <c r="G1382" t="s">
        <v>1</v>
      </c>
      <c r="H1382">
        <v>17</v>
      </c>
      <c r="I1382">
        <v>76</v>
      </c>
      <c r="J1382">
        <v>2</v>
      </c>
      <c r="K1382">
        <v>0.04</v>
      </c>
      <c r="L1382" t="s">
        <v>0</v>
      </c>
      <c r="M1382">
        <v>72998226</v>
      </c>
      <c r="N1382" s="3">
        <f t="shared" si="21"/>
        <v>43201.478564467594</v>
      </c>
      <c r="O1382">
        <v>4</v>
      </c>
    </row>
    <row r="1383" spans="1:15">
      <c r="A1383" s="6">
        <v>43201</v>
      </c>
      <c r="B1383" s="1">
        <v>0.7366442129629629</v>
      </c>
      <c r="C1383">
        <v>35.915999999999997</v>
      </c>
      <c r="D1383">
        <v>-120.46633</v>
      </c>
      <c r="E1383">
        <v>5.94</v>
      </c>
      <c r="F1383">
        <v>1.05</v>
      </c>
      <c r="G1383" t="s">
        <v>1</v>
      </c>
      <c r="H1383">
        <v>39</v>
      </c>
      <c r="I1383">
        <v>81</v>
      </c>
      <c r="J1383">
        <v>2</v>
      </c>
      <c r="K1383">
        <v>0.06</v>
      </c>
      <c r="L1383" t="s">
        <v>0</v>
      </c>
      <c r="M1383">
        <v>72998326</v>
      </c>
      <c r="N1383" s="3">
        <f t="shared" si="21"/>
        <v>43201.736644212964</v>
      </c>
      <c r="O1383">
        <v>4</v>
      </c>
    </row>
    <row r="1384" spans="1:15">
      <c r="A1384" s="6">
        <v>43206</v>
      </c>
      <c r="B1384" s="1">
        <v>0.520103125</v>
      </c>
      <c r="C1384">
        <v>38.832329999999999</v>
      </c>
      <c r="D1384">
        <v>-122.75833</v>
      </c>
      <c r="E1384">
        <v>0.25</v>
      </c>
      <c r="F1384">
        <v>1.05</v>
      </c>
      <c r="G1384" t="s">
        <v>1</v>
      </c>
      <c r="H1384">
        <v>16</v>
      </c>
      <c r="I1384">
        <v>72</v>
      </c>
      <c r="J1384">
        <v>1</v>
      </c>
      <c r="K1384">
        <v>0.02</v>
      </c>
      <c r="L1384" t="s">
        <v>0</v>
      </c>
      <c r="M1384">
        <v>73000131</v>
      </c>
      <c r="N1384" s="3">
        <f t="shared" si="21"/>
        <v>43206.520103125004</v>
      </c>
      <c r="O1384">
        <v>1</v>
      </c>
    </row>
    <row r="1385" spans="1:15">
      <c r="A1385" s="6">
        <v>43209</v>
      </c>
      <c r="B1385" s="1">
        <v>0.87913842592592595</v>
      </c>
      <c r="C1385">
        <v>38.845829999999999</v>
      </c>
      <c r="D1385">
        <v>-122.82283</v>
      </c>
      <c r="E1385">
        <v>0.17</v>
      </c>
      <c r="F1385">
        <v>1.05</v>
      </c>
      <c r="G1385" t="s">
        <v>1</v>
      </c>
      <c r="H1385">
        <v>4</v>
      </c>
      <c r="I1385">
        <v>155</v>
      </c>
      <c r="J1385">
        <v>2</v>
      </c>
      <c r="K1385">
        <v>0</v>
      </c>
      <c r="L1385" t="s">
        <v>0</v>
      </c>
      <c r="M1385">
        <v>73001506</v>
      </c>
      <c r="N1385" s="3">
        <f t="shared" si="21"/>
        <v>43209.879138425924</v>
      </c>
      <c r="O1385">
        <v>2</v>
      </c>
    </row>
    <row r="1386" spans="1:15">
      <c r="A1386" s="6">
        <v>43211</v>
      </c>
      <c r="B1386" s="1">
        <v>0.38329571759259262</v>
      </c>
      <c r="C1386">
        <v>38.819670000000002</v>
      </c>
      <c r="D1386">
        <v>-122.84084</v>
      </c>
      <c r="E1386">
        <v>1.83</v>
      </c>
      <c r="F1386">
        <v>1.05</v>
      </c>
      <c r="G1386" t="s">
        <v>1</v>
      </c>
      <c r="H1386">
        <v>41</v>
      </c>
      <c r="I1386">
        <v>46</v>
      </c>
      <c r="J1386">
        <v>1</v>
      </c>
      <c r="K1386">
        <v>0.04</v>
      </c>
      <c r="L1386" t="s">
        <v>0</v>
      </c>
      <c r="M1386">
        <v>73002206</v>
      </c>
      <c r="N1386" s="3">
        <f t="shared" si="21"/>
        <v>43211.383295717591</v>
      </c>
      <c r="O1386">
        <v>2</v>
      </c>
    </row>
    <row r="1387" spans="1:15">
      <c r="A1387" s="6">
        <v>43216</v>
      </c>
      <c r="B1387" s="1">
        <v>0.57892858796296298</v>
      </c>
      <c r="C1387">
        <v>37.571330000000003</v>
      </c>
      <c r="D1387">
        <v>-118.8575</v>
      </c>
      <c r="E1387">
        <v>4.4800000000000004</v>
      </c>
      <c r="F1387">
        <v>1.05</v>
      </c>
      <c r="G1387" t="s">
        <v>1</v>
      </c>
      <c r="H1387">
        <v>30</v>
      </c>
      <c r="I1387">
        <v>87</v>
      </c>
      <c r="J1387">
        <v>3</v>
      </c>
      <c r="K1387">
        <v>7.0000000000000007E-2</v>
      </c>
      <c r="L1387" t="s">
        <v>0</v>
      </c>
      <c r="M1387">
        <v>73007046</v>
      </c>
      <c r="N1387" s="3">
        <f t="shared" si="21"/>
        <v>43216.578928587965</v>
      </c>
      <c r="O1387">
        <v>2</v>
      </c>
    </row>
    <row r="1388" spans="1:15">
      <c r="A1388" s="6">
        <v>43219</v>
      </c>
      <c r="B1388" s="1">
        <v>6.4568634259259253E-2</v>
      </c>
      <c r="C1388">
        <v>38.737830000000002</v>
      </c>
      <c r="D1388">
        <v>-122.72933</v>
      </c>
      <c r="E1388">
        <v>1.73</v>
      </c>
      <c r="F1388">
        <v>1.05</v>
      </c>
      <c r="G1388" t="s">
        <v>1</v>
      </c>
      <c r="H1388">
        <v>24</v>
      </c>
      <c r="I1388">
        <v>209</v>
      </c>
      <c r="J1388">
        <v>2</v>
      </c>
      <c r="K1388">
        <v>0.06</v>
      </c>
      <c r="L1388" t="s">
        <v>0</v>
      </c>
      <c r="M1388">
        <v>73007946</v>
      </c>
      <c r="N1388" s="3">
        <f t="shared" si="21"/>
        <v>43219.064568634261</v>
      </c>
      <c r="O1388">
        <v>3</v>
      </c>
    </row>
    <row r="1389" spans="1:15">
      <c r="A1389" s="6">
        <v>43227</v>
      </c>
      <c r="B1389" s="1">
        <v>0.11069224537037037</v>
      </c>
      <c r="C1389">
        <v>38.803829999999998</v>
      </c>
      <c r="D1389">
        <v>-122.82333</v>
      </c>
      <c r="E1389">
        <v>2.25</v>
      </c>
      <c r="F1389">
        <v>1.05</v>
      </c>
      <c r="G1389" t="s">
        <v>1</v>
      </c>
      <c r="H1389">
        <v>16</v>
      </c>
      <c r="I1389">
        <v>78</v>
      </c>
      <c r="J1389">
        <v>1</v>
      </c>
      <c r="K1389">
        <v>0.05</v>
      </c>
      <c r="L1389" t="s">
        <v>0</v>
      </c>
      <c r="M1389">
        <v>73012396</v>
      </c>
      <c r="N1389" s="3">
        <f t="shared" si="21"/>
        <v>43227.110692245369</v>
      </c>
      <c r="O1389">
        <v>4</v>
      </c>
    </row>
    <row r="1390" spans="1:15">
      <c r="A1390" s="6">
        <v>43230</v>
      </c>
      <c r="B1390" s="1">
        <v>0.44315150462962966</v>
      </c>
      <c r="C1390">
        <v>38.812669999999997</v>
      </c>
      <c r="D1390">
        <v>-122.8095</v>
      </c>
      <c r="E1390">
        <v>3.03</v>
      </c>
      <c r="F1390">
        <v>1.05</v>
      </c>
      <c r="G1390" t="s">
        <v>1</v>
      </c>
      <c r="H1390">
        <v>15</v>
      </c>
      <c r="I1390">
        <v>113</v>
      </c>
      <c r="J1390">
        <v>1</v>
      </c>
      <c r="K1390">
        <v>0.03</v>
      </c>
      <c r="L1390" t="s">
        <v>0</v>
      </c>
      <c r="M1390">
        <v>73014601</v>
      </c>
      <c r="N1390" s="3">
        <f t="shared" si="21"/>
        <v>43230.443151504631</v>
      </c>
      <c r="O1390">
        <v>4</v>
      </c>
    </row>
    <row r="1391" spans="1:15">
      <c r="A1391" s="6">
        <v>43233</v>
      </c>
      <c r="B1391" s="1">
        <v>0.84425648148148147</v>
      </c>
      <c r="C1391">
        <v>38.819670000000002</v>
      </c>
      <c r="D1391">
        <v>-122.807</v>
      </c>
      <c r="E1391">
        <v>3.4</v>
      </c>
      <c r="F1391">
        <v>1.05</v>
      </c>
      <c r="G1391" t="s">
        <v>1</v>
      </c>
      <c r="H1391">
        <v>41</v>
      </c>
      <c r="I1391">
        <v>59</v>
      </c>
      <c r="J1391">
        <v>0</v>
      </c>
      <c r="K1391">
        <v>7.0000000000000007E-2</v>
      </c>
      <c r="L1391" t="s">
        <v>0</v>
      </c>
      <c r="M1391">
        <v>73015906</v>
      </c>
      <c r="N1391" s="3">
        <f t="shared" si="21"/>
        <v>43233.844256481483</v>
      </c>
      <c r="O1391">
        <v>1</v>
      </c>
    </row>
    <row r="1392" spans="1:15">
      <c r="A1392" s="6">
        <v>43234</v>
      </c>
      <c r="B1392" s="1">
        <v>0.97733796296296294</v>
      </c>
      <c r="C1392">
        <v>36.000500000000002</v>
      </c>
      <c r="D1392">
        <v>-120.5655</v>
      </c>
      <c r="E1392">
        <v>4.32</v>
      </c>
      <c r="F1392">
        <v>1.05</v>
      </c>
      <c r="G1392" t="s">
        <v>1</v>
      </c>
      <c r="H1392">
        <v>28</v>
      </c>
      <c r="I1392">
        <v>89</v>
      </c>
      <c r="J1392">
        <v>3</v>
      </c>
      <c r="K1392">
        <v>7.0000000000000007E-2</v>
      </c>
      <c r="L1392" t="s">
        <v>0</v>
      </c>
      <c r="M1392">
        <v>73016005</v>
      </c>
      <c r="N1392" s="3">
        <f t="shared" si="21"/>
        <v>43234.977337962962</v>
      </c>
      <c r="O1392">
        <v>1</v>
      </c>
    </row>
    <row r="1393" spans="1:15">
      <c r="A1393" s="6">
        <v>43236</v>
      </c>
      <c r="B1393" s="1">
        <v>0.18286296296296298</v>
      </c>
      <c r="C1393">
        <v>38.772669999999998</v>
      </c>
      <c r="D1393">
        <v>-122.7235</v>
      </c>
      <c r="E1393">
        <v>1.42</v>
      </c>
      <c r="F1393">
        <v>1.05</v>
      </c>
      <c r="G1393" t="s">
        <v>1</v>
      </c>
      <c r="H1393">
        <v>13</v>
      </c>
      <c r="I1393">
        <v>163</v>
      </c>
      <c r="J1393">
        <v>1</v>
      </c>
      <c r="K1393">
        <v>0.03</v>
      </c>
      <c r="L1393" t="s">
        <v>0</v>
      </c>
      <c r="M1393">
        <v>73016615</v>
      </c>
      <c r="N1393" s="3">
        <f t="shared" si="21"/>
        <v>43236.18286296296</v>
      </c>
      <c r="O1393">
        <v>1</v>
      </c>
    </row>
    <row r="1394" spans="1:15">
      <c r="A1394" s="6">
        <v>43237</v>
      </c>
      <c r="B1394" s="1">
        <v>4.4077199074074071E-2</v>
      </c>
      <c r="C1394">
        <v>36.200499999999998</v>
      </c>
      <c r="D1394">
        <v>-120.77800000000001</v>
      </c>
      <c r="E1394">
        <v>8.19</v>
      </c>
      <c r="F1394">
        <v>1.05</v>
      </c>
      <c r="G1394" t="s">
        <v>1</v>
      </c>
      <c r="H1394">
        <v>11</v>
      </c>
      <c r="I1394">
        <v>156</v>
      </c>
      <c r="J1394">
        <v>3</v>
      </c>
      <c r="K1394">
        <v>0.03</v>
      </c>
      <c r="L1394" t="s">
        <v>0</v>
      </c>
      <c r="M1394">
        <v>73016925</v>
      </c>
      <c r="N1394" s="3">
        <f t="shared" si="21"/>
        <v>43237.044077199076</v>
      </c>
      <c r="O1394">
        <v>1</v>
      </c>
    </row>
    <row r="1395" spans="1:15">
      <c r="A1395" s="6">
        <v>43242</v>
      </c>
      <c r="B1395" s="1">
        <v>9.4892824074074067E-2</v>
      </c>
      <c r="C1395">
        <v>37.430669999999999</v>
      </c>
      <c r="D1395">
        <v>-121.7675</v>
      </c>
      <c r="E1395">
        <v>9.2100000000000009</v>
      </c>
      <c r="F1395">
        <v>1.05</v>
      </c>
      <c r="G1395" t="s">
        <v>1</v>
      </c>
      <c r="H1395">
        <v>21</v>
      </c>
      <c r="I1395">
        <v>64</v>
      </c>
      <c r="J1395">
        <v>4</v>
      </c>
      <c r="K1395">
        <v>0.04</v>
      </c>
      <c r="L1395" t="s">
        <v>0</v>
      </c>
      <c r="M1395">
        <v>73019045</v>
      </c>
      <c r="N1395" s="3">
        <f t="shared" si="21"/>
        <v>43242.094892824076</v>
      </c>
      <c r="O1395">
        <v>2</v>
      </c>
    </row>
    <row r="1396" spans="1:15">
      <c r="A1396" s="6">
        <v>43243</v>
      </c>
      <c r="B1396" s="1">
        <v>0.45405810185185186</v>
      </c>
      <c r="C1396">
        <v>38.841670000000001</v>
      </c>
      <c r="D1396">
        <v>-122.8275</v>
      </c>
      <c r="E1396">
        <v>1.72</v>
      </c>
      <c r="F1396">
        <v>1.05</v>
      </c>
      <c r="G1396" t="s">
        <v>1</v>
      </c>
      <c r="H1396">
        <v>11</v>
      </c>
      <c r="I1396">
        <v>79</v>
      </c>
      <c r="J1396">
        <v>1</v>
      </c>
      <c r="K1396">
        <v>0.02</v>
      </c>
      <c r="L1396" t="s">
        <v>0</v>
      </c>
      <c r="M1396">
        <v>73019710</v>
      </c>
      <c r="N1396" s="3">
        <f t="shared" si="21"/>
        <v>43243.454058101852</v>
      </c>
      <c r="O1396">
        <v>2</v>
      </c>
    </row>
    <row r="1397" spans="1:15">
      <c r="A1397" s="6">
        <v>43244</v>
      </c>
      <c r="B1397" s="1">
        <v>0.20803437499999999</v>
      </c>
      <c r="C1397">
        <v>36.55133</v>
      </c>
      <c r="D1397">
        <v>-121.14917</v>
      </c>
      <c r="E1397">
        <v>6.09</v>
      </c>
      <c r="F1397">
        <v>1.05</v>
      </c>
      <c r="G1397" t="s">
        <v>1</v>
      </c>
      <c r="H1397">
        <v>21</v>
      </c>
      <c r="I1397">
        <v>93</v>
      </c>
      <c r="J1397">
        <v>4</v>
      </c>
      <c r="K1397">
        <v>0.08</v>
      </c>
      <c r="L1397" t="s">
        <v>0</v>
      </c>
      <c r="M1397">
        <v>73020105</v>
      </c>
      <c r="N1397" s="3">
        <f t="shared" si="21"/>
        <v>43244.208034374999</v>
      </c>
      <c r="O1397">
        <v>2</v>
      </c>
    </row>
    <row r="1398" spans="1:15">
      <c r="A1398" s="6">
        <v>43244</v>
      </c>
      <c r="B1398" s="1">
        <v>0.47642962962962959</v>
      </c>
      <c r="C1398">
        <v>37.379170000000002</v>
      </c>
      <c r="D1398">
        <v>-122.26783</v>
      </c>
      <c r="E1398">
        <v>8</v>
      </c>
      <c r="F1398">
        <v>1.05</v>
      </c>
      <c r="G1398" t="s">
        <v>1</v>
      </c>
      <c r="H1398">
        <v>18</v>
      </c>
      <c r="I1398">
        <v>75</v>
      </c>
      <c r="J1398">
        <v>4</v>
      </c>
      <c r="K1398">
        <v>0.05</v>
      </c>
      <c r="L1398" t="s">
        <v>0</v>
      </c>
      <c r="M1398">
        <v>73020230</v>
      </c>
      <c r="N1398" s="3">
        <f t="shared" si="21"/>
        <v>43244.476429629627</v>
      </c>
      <c r="O1398">
        <v>2</v>
      </c>
    </row>
    <row r="1399" spans="1:15">
      <c r="A1399" s="6">
        <v>43245</v>
      </c>
      <c r="B1399" s="1">
        <v>0.78150601851851853</v>
      </c>
      <c r="C1399">
        <v>38.769170000000003</v>
      </c>
      <c r="D1399">
        <v>-122.70717</v>
      </c>
      <c r="E1399">
        <v>1.89</v>
      </c>
      <c r="F1399">
        <v>1.05</v>
      </c>
      <c r="G1399" t="s">
        <v>1</v>
      </c>
      <c r="H1399">
        <v>33</v>
      </c>
      <c r="I1399">
        <v>54</v>
      </c>
      <c r="J1399">
        <v>1</v>
      </c>
      <c r="K1399">
        <v>0.08</v>
      </c>
      <c r="L1399" t="s">
        <v>0</v>
      </c>
      <c r="M1399">
        <v>73020790</v>
      </c>
      <c r="N1399" s="3">
        <f t="shared" si="21"/>
        <v>43245.781506018517</v>
      </c>
      <c r="O1399">
        <v>2</v>
      </c>
    </row>
    <row r="1400" spans="1:15">
      <c r="A1400" s="6">
        <v>43255</v>
      </c>
      <c r="B1400" s="1">
        <v>0.16616863425925926</v>
      </c>
      <c r="C1400">
        <v>38.788670000000003</v>
      </c>
      <c r="D1400">
        <v>-122.76133</v>
      </c>
      <c r="E1400">
        <v>0.6</v>
      </c>
      <c r="F1400">
        <v>1.05</v>
      </c>
      <c r="G1400" t="s">
        <v>1</v>
      </c>
      <c r="H1400">
        <v>6</v>
      </c>
      <c r="I1400">
        <v>120</v>
      </c>
      <c r="J1400">
        <v>2</v>
      </c>
      <c r="K1400">
        <v>0.01</v>
      </c>
      <c r="L1400" t="s">
        <v>0</v>
      </c>
      <c r="M1400">
        <v>73025161</v>
      </c>
      <c r="N1400" s="3">
        <f t="shared" si="21"/>
        <v>43255.166168634256</v>
      </c>
      <c r="O1400">
        <v>4</v>
      </c>
    </row>
    <row r="1401" spans="1:15">
      <c r="A1401" s="6">
        <v>43257</v>
      </c>
      <c r="B1401" s="1">
        <v>0.2782898148148148</v>
      </c>
      <c r="C1401">
        <v>35.991</v>
      </c>
      <c r="D1401">
        <v>-120.5505</v>
      </c>
      <c r="E1401">
        <v>3.68</v>
      </c>
      <c r="F1401">
        <v>1.05</v>
      </c>
      <c r="G1401" t="s">
        <v>1</v>
      </c>
      <c r="H1401">
        <v>33</v>
      </c>
      <c r="I1401">
        <v>77</v>
      </c>
      <c r="J1401">
        <v>2</v>
      </c>
      <c r="K1401">
        <v>0.05</v>
      </c>
      <c r="L1401" t="s">
        <v>0</v>
      </c>
      <c r="M1401">
        <v>73026141</v>
      </c>
      <c r="N1401" s="3">
        <f t="shared" si="21"/>
        <v>43257.278289814814</v>
      </c>
      <c r="O1401">
        <v>4</v>
      </c>
    </row>
    <row r="1402" spans="1:15">
      <c r="A1402" s="6">
        <v>43258</v>
      </c>
      <c r="B1402" s="1">
        <v>0.29552835648148151</v>
      </c>
      <c r="C1402">
        <v>38.819670000000002</v>
      </c>
      <c r="D1402">
        <v>-122.80766</v>
      </c>
      <c r="E1402">
        <v>2.65</v>
      </c>
      <c r="F1402">
        <v>1.05</v>
      </c>
      <c r="G1402" t="s">
        <v>1</v>
      </c>
      <c r="H1402">
        <v>44</v>
      </c>
      <c r="I1402">
        <v>59</v>
      </c>
      <c r="J1402">
        <v>0</v>
      </c>
      <c r="K1402">
        <v>0.06</v>
      </c>
      <c r="L1402" t="s">
        <v>0</v>
      </c>
      <c r="M1402">
        <v>73026601</v>
      </c>
      <c r="N1402" s="3">
        <f t="shared" si="21"/>
        <v>43258.295528356481</v>
      </c>
      <c r="O1402">
        <v>4</v>
      </c>
    </row>
    <row r="1403" spans="1:15">
      <c r="A1403" s="6">
        <v>43259</v>
      </c>
      <c r="B1403" s="1">
        <v>0.98674050925925927</v>
      </c>
      <c r="C1403">
        <v>38.842829999999999</v>
      </c>
      <c r="D1403">
        <v>-122.8325</v>
      </c>
      <c r="E1403">
        <v>0.53</v>
      </c>
      <c r="F1403">
        <v>1.05</v>
      </c>
      <c r="G1403" t="s">
        <v>1</v>
      </c>
      <c r="H1403">
        <v>4</v>
      </c>
      <c r="I1403">
        <v>155</v>
      </c>
      <c r="J1403">
        <v>2</v>
      </c>
      <c r="K1403">
        <v>0.01</v>
      </c>
      <c r="L1403" t="s">
        <v>0</v>
      </c>
      <c r="M1403">
        <v>73027541</v>
      </c>
      <c r="N1403" s="3">
        <f t="shared" si="21"/>
        <v>43259.986740509259</v>
      </c>
      <c r="O1403">
        <v>4</v>
      </c>
    </row>
    <row r="1404" spans="1:15">
      <c r="A1404" s="6">
        <v>43260</v>
      </c>
      <c r="B1404" s="1">
        <v>0.90086192129629639</v>
      </c>
      <c r="C1404">
        <v>38.819499999999998</v>
      </c>
      <c r="D1404">
        <v>-122.84</v>
      </c>
      <c r="E1404">
        <v>2.23</v>
      </c>
      <c r="F1404">
        <v>1.05</v>
      </c>
      <c r="G1404" t="s">
        <v>1</v>
      </c>
      <c r="H1404">
        <v>8</v>
      </c>
      <c r="I1404">
        <v>94</v>
      </c>
      <c r="J1404">
        <v>1</v>
      </c>
      <c r="K1404">
        <v>0.03</v>
      </c>
      <c r="L1404" t="s">
        <v>0</v>
      </c>
      <c r="M1404">
        <v>73027991</v>
      </c>
      <c r="N1404" s="3">
        <f t="shared" si="21"/>
        <v>43260.900861921298</v>
      </c>
      <c r="O1404">
        <v>4</v>
      </c>
    </row>
    <row r="1405" spans="1:15">
      <c r="A1405" s="6">
        <v>43263</v>
      </c>
      <c r="B1405" s="1">
        <v>0.17244097222222221</v>
      </c>
      <c r="C1405">
        <v>37.659669999999998</v>
      </c>
      <c r="D1405">
        <v>-118.83334000000001</v>
      </c>
      <c r="E1405">
        <v>2.0499999999999998</v>
      </c>
      <c r="F1405">
        <v>1.05</v>
      </c>
      <c r="G1405" t="s">
        <v>1</v>
      </c>
      <c r="H1405">
        <v>15</v>
      </c>
      <c r="I1405">
        <v>110</v>
      </c>
      <c r="J1405">
        <v>2</v>
      </c>
      <c r="K1405">
        <v>0.05</v>
      </c>
      <c r="L1405" t="s">
        <v>0</v>
      </c>
      <c r="M1405">
        <v>73029116</v>
      </c>
      <c r="N1405" s="3">
        <f t="shared" si="21"/>
        <v>43263.172440972223</v>
      </c>
      <c r="O1405">
        <v>1</v>
      </c>
    </row>
    <row r="1406" spans="1:15">
      <c r="A1406" s="6">
        <v>43263</v>
      </c>
      <c r="B1406" s="1">
        <v>0.78860324074074073</v>
      </c>
      <c r="C1406">
        <v>38.843670000000003</v>
      </c>
      <c r="D1406">
        <v>-122.83217</v>
      </c>
      <c r="E1406">
        <v>1.48</v>
      </c>
      <c r="F1406">
        <v>1.05</v>
      </c>
      <c r="G1406" t="s">
        <v>1</v>
      </c>
      <c r="H1406">
        <v>19</v>
      </c>
      <c r="I1406">
        <v>98</v>
      </c>
      <c r="J1406">
        <v>1</v>
      </c>
      <c r="K1406">
        <v>0.04</v>
      </c>
      <c r="L1406" t="s">
        <v>0</v>
      </c>
      <c r="M1406">
        <v>73029611</v>
      </c>
      <c r="N1406" s="3">
        <f t="shared" si="21"/>
        <v>43263.78860324074</v>
      </c>
      <c r="O1406">
        <v>1</v>
      </c>
    </row>
    <row r="1407" spans="1:15">
      <c r="A1407" s="6">
        <v>43268</v>
      </c>
      <c r="B1407" s="1">
        <v>0.41255219907407409</v>
      </c>
      <c r="C1407">
        <v>37.627330000000001</v>
      </c>
      <c r="D1407">
        <v>-118.88084000000001</v>
      </c>
      <c r="E1407">
        <v>5.84</v>
      </c>
      <c r="F1407">
        <v>1.05</v>
      </c>
      <c r="G1407" t="s">
        <v>1</v>
      </c>
      <c r="H1407">
        <v>23</v>
      </c>
      <c r="I1407">
        <v>92</v>
      </c>
      <c r="J1407">
        <v>2</v>
      </c>
      <c r="K1407">
        <v>0.06</v>
      </c>
      <c r="L1407" t="s">
        <v>0</v>
      </c>
      <c r="M1407">
        <v>73031576</v>
      </c>
      <c r="N1407" s="3">
        <f t="shared" si="21"/>
        <v>43268.412552199072</v>
      </c>
      <c r="O1407">
        <v>1</v>
      </c>
    </row>
    <row r="1408" spans="1:15">
      <c r="A1408" s="6">
        <v>43271</v>
      </c>
      <c r="B1408" s="1">
        <v>0.41328217592592592</v>
      </c>
      <c r="C1408">
        <v>38.808329999999998</v>
      </c>
      <c r="D1408">
        <v>-122.82165999999999</v>
      </c>
      <c r="E1408">
        <v>1.61</v>
      </c>
      <c r="F1408">
        <v>1.05</v>
      </c>
      <c r="G1408" t="s">
        <v>1</v>
      </c>
      <c r="H1408">
        <v>16</v>
      </c>
      <c r="I1408">
        <v>84</v>
      </c>
      <c r="J1408">
        <v>1</v>
      </c>
      <c r="K1408">
        <v>0.04</v>
      </c>
      <c r="L1408" t="s">
        <v>0</v>
      </c>
      <c r="M1408">
        <v>73033131</v>
      </c>
      <c r="N1408" s="3">
        <f t="shared" si="21"/>
        <v>43271.413282175927</v>
      </c>
      <c r="O1408">
        <v>2</v>
      </c>
    </row>
    <row r="1409" spans="1:15">
      <c r="A1409" s="6">
        <v>43272</v>
      </c>
      <c r="B1409" s="1">
        <v>3.4637615740740736E-2</v>
      </c>
      <c r="C1409">
        <v>38.835999999999999</v>
      </c>
      <c r="D1409">
        <v>-122.82633</v>
      </c>
      <c r="E1409">
        <v>1.64</v>
      </c>
      <c r="F1409">
        <v>1.05</v>
      </c>
      <c r="G1409" t="s">
        <v>1</v>
      </c>
      <c r="H1409">
        <v>12</v>
      </c>
      <c r="I1409">
        <v>76</v>
      </c>
      <c r="J1409">
        <v>1</v>
      </c>
      <c r="K1409">
        <v>0.03</v>
      </c>
      <c r="L1409" t="s">
        <v>0</v>
      </c>
      <c r="M1409">
        <v>73033431</v>
      </c>
      <c r="N1409" s="3">
        <f t="shared" si="21"/>
        <v>43272.034637615739</v>
      </c>
      <c r="O1409">
        <v>2</v>
      </c>
    </row>
    <row r="1410" spans="1:15">
      <c r="A1410" s="6">
        <v>43272</v>
      </c>
      <c r="B1410" s="1">
        <v>0.60986238425925932</v>
      </c>
      <c r="C1410">
        <v>38.836669999999998</v>
      </c>
      <c r="D1410">
        <v>-122.83083000000001</v>
      </c>
      <c r="E1410">
        <v>1.73</v>
      </c>
      <c r="F1410">
        <v>1.05</v>
      </c>
      <c r="G1410" t="s">
        <v>1</v>
      </c>
      <c r="H1410">
        <v>7</v>
      </c>
      <c r="I1410">
        <v>117</v>
      </c>
      <c r="J1410">
        <v>0</v>
      </c>
      <c r="K1410">
        <v>0.01</v>
      </c>
      <c r="L1410" t="s">
        <v>0</v>
      </c>
      <c r="M1410">
        <v>73033856</v>
      </c>
      <c r="N1410" s="3">
        <f t="shared" ref="N1410:N1473" si="22">A1410+B1410</f>
        <v>43272.609862384263</v>
      </c>
      <c r="O1410">
        <v>2</v>
      </c>
    </row>
    <row r="1411" spans="1:15">
      <c r="A1411" s="6">
        <v>43274</v>
      </c>
      <c r="B1411" s="1">
        <v>0.1750943287037037</v>
      </c>
      <c r="C1411">
        <v>37.596499999999999</v>
      </c>
      <c r="D1411">
        <v>-118.852</v>
      </c>
      <c r="E1411">
        <v>2.02</v>
      </c>
      <c r="F1411">
        <v>1.05</v>
      </c>
      <c r="G1411" t="s">
        <v>1</v>
      </c>
      <c r="H1411">
        <v>22</v>
      </c>
      <c r="I1411">
        <v>121</v>
      </c>
      <c r="J1411">
        <v>2</v>
      </c>
      <c r="K1411">
        <v>0.05</v>
      </c>
      <c r="L1411" t="s">
        <v>0</v>
      </c>
      <c r="M1411">
        <v>73034721</v>
      </c>
      <c r="N1411" s="3">
        <f t="shared" si="22"/>
        <v>43274.175094328704</v>
      </c>
      <c r="O1411">
        <v>2</v>
      </c>
    </row>
    <row r="1412" spans="1:15">
      <c r="A1412" s="6">
        <v>43276</v>
      </c>
      <c r="B1412" s="1">
        <v>0.84785462962962965</v>
      </c>
      <c r="C1412">
        <v>35.813499999999998</v>
      </c>
      <c r="D1412">
        <v>-121.15466000000001</v>
      </c>
      <c r="E1412">
        <v>6.14</v>
      </c>
      <c r="F1412">
        <v>1.05</v>
      </c>
      <c r="G1412" t="s">
        <v>1</v>
      </c>
      <c r="H1412">
        <v>16</v>
      </c>
      <c r="I1412">
        <v>75</v>
      </c>
      <c r="J1412">
        <v>9</v>
      </c>
      <c r="K1412">
        <v>0.03</v>
      </c>
      <c r="L1412" t="s">
        <v>0</v>
      </c>
      <c r="M1412">
        <v>73035846</v>
      </c>
      <c r="N1412" s="3">
        <f t="shared" si="22"/>
        <v>43276.847854629632</v>
      </c>
      <c r="O1412">
        <v>3</v>
      </c>
    </row>
    <row r="1413" spans="1:15">
      <c r="A1413" s="6">
        <v>43276</v>
      </c>
      <c r="B1413" s="1">
        <v>0.91316793981481481</v>
      </c>
      <c r="C1413">
        <v>35.811669999999999</v>
      </c>
      <c r="D1413">
        <v>-121.15317</v>
      </c>
      <c r="E1413">
        <v>6.84</v>
      </c>
      <c r="F1413">
        <v>1.05</v>
      </c>
      <c r="G1413" t="s">
        <v>1</v>
      </c>
      <c r="H1413">
        <v>14</v>
      </c>
      <c r="I1413">
        <v>97</v>
      </c>
      <c r="J1413">
        <v>9</v>
      </c>
      <c r="K1413">
        <v>0.03</v>
      </c>
      <c r="L1413" t="s">
        <v>0</v>
      </c>
      <c r="M1413">
        <v>73035871</v>
      </c>
      <c r="N1413" s="3">
        <f t="shared" si="22"/>
        <v>43276.913167939812</v>
      </c>
      <c r="O1413">
        <v>3</v>
      </c>
    </row>
    <row r="1414" spans="1:15">
      <c r="A1414" s="6">
        <v>43277</v>
      </c>
      <c r="B1414" s="1">
        <v>0.58141192129629626</v>
      </c>
      <c r="C1414">
        <v>38.79683</v>
      </c>
      <c r="D1414">
        <v>-122.81617</v>
      </c>
      <c r="E1414">
        <v>2.62</v>
      </c>
      <c r="F1414">
        <v>1.05</v>
      </c>
      <c r="G1414" t="s">
        <v>1</v>
      </c>
      <c r="H1414">
        <v>14</v>
      </c>
      <c r="I1414">
        <v>134</v>
      </c>
      <c r="J1414">
        <v>2</v>
      </c>
      <c r="K1414">
        <v>0.04</v>
      </c>
      <c r="L1414" t="s">
        <v>0</v>
      </c>
      <c r="M1414">
        <v>73036221</v>
      </c>
      <c r="N1414" s="3">
        <f t="shared" si="22"/>
        <v>43277.581411921296</v>
      </c>
      <c r="O1414">
        <v>3</v>
      </c>
    </row>
    <row r="1415" spans="1:15">
      <c r="A1415" s="6">
        <v>43279</v>
      </c>
      <c r="B1415" s="1">
        <v>0.63666238425925925</v>
      </c>
      <c r="C1415">
        <v>38.813839999999999</v>
      </c>
      <c r="D1415">
        <v>-122.81883000000001</v>
      </c>
      <c r="E1415">
        <v>2.16</v>
      </c>
      <c r="F1415">
        <v>1.05</v>
      </c>
      <c r="G1415" t="s">
        <v>1</v>
      </c>
      <c r="H1415">
        <v>15</v>
      </c>
      <c r="I1415">
        <v>67</v>
      </c>
      <c r="J1415">
        <v>1</v>
      </c>
      <c r="K1415">
        <v>0.04</v>
      </c>
      <c r="L1415" t="s">
        <v>0</v>
      </c>
      <c r="M1415">
        <v>73037051</v>
      </c>
      <c r="N1415" s="3">
        <f t="shared" si="22"/>
        <v>43279.636662384262</v>
      </c>
      <c r="O1415">
        <v>3</v>
      </c>
    </row>
    <row r="1416" spans="1:15">
      <c r="A1416" s="6">
        <v>43280</v>
      </c>
      <c r="B1416" s="1">
        <v>0.46454525462962964</v>
      </c>
      <c r="C1416">
        <v>38.817169999999997</v>
      </c>
      <c r="D1416">
        <v>-122.8015</v>
      </c>
      <c r="E1416">
        <v>2.71</v>
      </c>
      <c r="F1416">
        <v>1.05</v>
      </c>
      <c r="G1416" t="s">
        <v>1</v>
      </c>
      <c r="H1416">
        <v>11</v>
      </c>
      <c r="I1416">
        <v>73</v>
      </c>
      <c r="J1416">
        <v>2</v>
      </c>
      <c r="K1416">
        <v>0.03</v>
      </c>
      <c r="L1416" t="s">
        <v>0</v>
      </c>
      <c r="M1416">
        <v>73037581</v>
      </c>
      <c r="N1416" s="3">
        <f t="shared" si="22"/>
        <v>43280.464545254632</v>
      </c>
      <c r="O1416">
        <v>3</v>
      </c>
    </row>
    <row r="1417" spans="1:15">
      <c r="A1417" s="6">
        <v>43280</v>
      </c>
      <c r="B1417" s="1">
        <v>0.72810497685185183</v>
      </c>
      <c r="C1417">
        <v>38.841000000000001</v>
      </c>
      <c r="D1417">
        <v>-122.8395</v>
      </c>
      <c r="E1417">
        <v>1.58</v>
      </c>
      <c r="F1417">
        <v>1.05</v>
      </c>
      <c r="G1417" t="s">
        <v>1</v>
      </c>
      <c r="H1417">
        <v>7</v>
      </c>
      <c r="I1417">
        <v>181</v>
      </c>
      <c r="J1417">
        <v>0</v>
      </c>
      <c r="K1417">
        <v>0.01</v>
      </c>
      <c r="L1417" t="s">
        <v>0</v>
      </c>
      <c r="M1417">
        <v>73037701</v>
      </c>
      <c r="N1417" s="3">
        <f t="shared" si="22"/>
        <v>43280.72810497685</v>
      </c>
      <c r="O1417">
        <v>3</v>
      </c>
    </row>
    <row r="1418" spans="1:15">
      <c r="A1418" s="6">
        <v>43283</v>
      </c>
      <c r="B1418" s="1">
        <v>0.85122939814814813</v>
      </c>
      <c r="C1418">
        <v>38.83867</v>
      </c>
      <c r="D1418">
        <v>-122.81367</v>
      </c>
      <c r="E1418">
        <v>1.1399999999999999</v>
      </c>
      <c r="F1418">
        <v>1.05</v>
      </c>
      <c r="G1418" t="s">
        <v>1</v>
      </c>
      <c r="H1418">
        <v>30</v>
      </c>
      <c r="I1418">
        <v>63</v>
      </c>
      <c r="J1418">
        <v>2</v>
      </c>
      <c r="K1418">
        <v>0.06</v>
      </c>
      <c r="L1418" t="s">
        <v>0</v>
      </c>
      <c r="M1418">
        <v>73039526</v>
      </c>
      <c r="N1418" s="3">
        <f t="shared" si="22"/>
        <v>43283.851229398148</v>
      </c>
      <c r="O1418">
        <v>4</v>
      </c>
    </row>
    <row r="1419" spans="1:15">
      <c r="A1419" s="6">
        <v>43289</v>
      </c>
      <c r="B1419" s="1">
        <v>8.799641203703705E-2</v>
      </c>
      <c r="C1419">
        <v>37.460169999999998</v>
      </c>
      <c r="D1419">
        <v>-121.80549999999999</v>
      </c>
      <c r="E1419">
        <v>6.54</v>
      </c>
      <c r="F1419">
        <v>1.05</v>
      </c>
      <c r="G1419" t="s">
        <v>1</v>
      </c>
      <c r="H1419">
        <v>28</v>
      </c>
      <c r="I1419">
        <v>68</v>
      </c>
      <c r="J1419">
        <v>1</v>
      </c>
      <c r="K1419">
        <v>7.0000000000000007E-2</v>
      </c>
      <c r="L1419" t="s">
        <v>0</v>
      </c>
      <c r="M1419">
        <v>73041326</v>
      </c>
      <c r="N1419" s="3">
        <f t="shared" si="22"/>
        <v>43289.08799641204</v>
      </c>
      <c r="O1419">
        <v>4</v>
      </c>
    </row>
    <row r="1420" spans="1:15">
      <c r="A1420" s="6">
        <v>43291</v>
      </c>
      <c r="B1420" s="1">
        <v>0.3679979166666667</v>
      </c>
      <c r="C1420">
        <v>38.811500000000002</v>
      </c>
      <c r="D1420">
        <v>-122.81283999999999</v>
      </c>
      <c r="E1420">
        <v>1.1100000000000001</v>
      </c>
      <c r="F1420">
        <v>1.05</v>
      </c>
      <c r="G1420" t="s">
        <v>1</v>
      </c>
      <c r="H1420">
        <v>18</v>
      </c>
      <c r="I1420">
        <v>121</v>
      </c>
      <c r="J1420">
        <v>1</v>
      </c>
      <c r="K1420">
        <v>7.0000000000000007E-2</v>
      </c>
      <c r="L1420" t="s">
        <v>0</v>
      </c>
      <c r="M1420">
        <v>73042656</v>
      </c>
      <c r="N1420" s="3">
        <f t="shared" si="22"/>
        <v>43291.36799791667</v>
      </c>
      <c r="O1420">
        <v>1</v>
      </c>
    </row>
    <row r="1421" spans="1:15">
      <c r="A1421" s="6">
        <v>43294</v>
      </c>
      <c r="B1421" s="1">
        <v>0.43532349537037041</v>
      </c>
      <c r="C1421">
        <v>38.903669999999998</v>
      </c>
      <c r="D1421">
        <v>-122.91249999999999</v>
      </c>
      <c r="E1421">
        <v>3.03</v>
      </c>
      <c r="F1421">
        <v>1.05</v>
      </c>
      <c r="G1421" t="s">
        <v>1</v>
      </c>
      <c r="H1421">
        <v>29</v>
      </c>
      <c r="I1421">
        <v>134</v>
      </c>
      <c r="J1421">
        <v>6</v>
      </c>
      <c r="K1421">
        <v>7.0000000000000007E-2</v>
      </c>
      <c r="L1421" t="s">
        <v>0</v>
      </c>
      <c r="M1421">
        <v>73044586</v>
      </c>
      <c r="N1421" s="3">
        <f t="shared" si="22"/>
        <v>43294.435323495367</v>
      </c>
      <c r="O1421">
        <v>1</v>
      </c>
    </row>
    <row r="1422" spans="1:15">
      <c r="A1422" s="6">
        <v>43295</v>
      </c>
      <c r="B1422" s="1">
        <v>7.4167824074074075E-3</v>
      </c>
      <c r="C1422">
        <v>38.70917</v>
      </c>
      <c r="D1422">
        <v>-122.8035</v>
      </c>
      <c r="E1422">
        <v>4.04</v>
      </c>
      <c r="F1422">
        <v>1.05</v>
      </c>
      <c r="G1422" t="s">
        <v>1</v>
      </c>
      <c r="H1422">
        <v>33</v>
      </c>
      <c r="I1422">
        <v>212</v>
      </c>
      <c r="J1422">
        <v>7</v>
      </c>
      <c r="K1422">
        <v>0.06</v>
      </c>
      <c r="L1422" t="s">
        <v>0</v>
      </c>
      <c r="M1422">
        <v>73045036</v>
      </c>
      <c r="N1422" s="3">
        <f t="shared" si="22"/>
        <v>43295.007416782406</v>
      </c>
      <c r="O1422">
        <v>1</v>
      </c>
    </row>
    <row r="1423" spans="1:15">
      <c r="A1423" s="6">
        <v>43302</v>
      </c>
      <c r="B1423" s="1">
        <v>0.16183148148148149</v>
      </c>
      <c r="C1423">
        <v>41.306669999999997</v>
      </c>
      <c r="D1423">
        <v>-121.65567</v>
      </c>
      <c r="E1423">
        <v>4.2</v>
      </c>
      <c r="F1423">
        <v>1.05</v>
      </c>
      <c r="G1423" t="s">
        <v>1</v>
      </c>
      <c r="H1423">
        <v>10</v>
      </c>
      <c r="I1423">
        <v>124</v>
      </c>
      <c r="J1423">
        <v>20</v>
      </c>
      <c r="K1423">
        <v>0.91</v>
      </c>
      <c r="L1423" t="s">
        <v>0</v>
      </c>
      <c r="M1423">
        <v>73058166</v>
      </c>
      <c r="N1423" s="3">
        <f t="shared" si="22"/>
        <v>43302.161831481484</v>
      </c>
      <c r="O1423">
        <v>2</v>
      </c>
    </row>
    <row r="1424" spans="1:15">
      <c r="A1424" s="6">
        <v>43304</v>
      </c>
      <c r="B1424" s="1">
        <v>0.81394837962962974</v>
      </c>
      <c r="C1424">
        <v>38.807670000000002</v>
      </c>
      <c r="D1424">
        <v>-122.82250000000001</v>
      </c>
      <c r="E1424">
        <v>1.29</v>
      </c>
      <c r="F1424">
        <v>1.05</v>
      </c>
      <c r="G1424" t="s">
        <v>1</v>
      </c>
      <c r="H1424">
        <v>17</v>
      </c>
      <c r="I1424">
        <v>63</v>
      </c>
      <c r="J1424">
        <v>2</v>
      </c>
      <c r="K1424">
        <v>0.04</v>
      </c>
      <c r="L1424" t="s">
        <v>0</v>
      </c>
      <c r="M1424">
        <v>73054086</v>
      </c>
      <c r="N1424" s="3">
        <f t="shared" si="22"/>
        <v>43304.813948379633</v>
      </c>
      <c r="O1424">
        <v>2</v>
      </c>
    </row>
    <row r="1425" spans="1:15">
      <c r="A1425" s="6">
        <v>43304</v>
      </c>
      <c r="B1425" s="1">
        <v>0.98317141203703706</v>
      </c>
      <c r="C1425">
        <v>37.901829999999997</v>
      </c>
      <c r="D1425">
        <v>-122.63633</v>
      </c>
      <c r="E1425">
        <v>10.39</v>
      </c>
      <c r="F1425">
        <v>1.05</v>
      </c>
      <c r="G1425" t="s">
        <v>1</v>
      </c>
      <c r="H1425">
        <v>10</v>
      </c>
      <c r="I1425">
        <v>218</v>
      </c>
      <c r="J1425">
        <v>4</v>
      </c>
      <c r="K1425">
        <v>0.06</v>
      </c>
      <c r="L1425" t="s">
        <v>0</v>
      </c>
      <c r="M1425">
        <v>73054246</v>
      </c>
      <c r="N1425" s="3">
        <f t="shared" si="22"/>
        <v>43304.983171412037</v>
      </c>
      <c r="O1425">
        <v>2</v>
      </c>
    </row>
    <row r="1426" spans="1:15">
      <c r="A1426" s="6">
        <v>43306</v>
      </c>
      <c r="B1426" s="1">
        <v>0.29293263888888887</v>
      </c>
      <c r="C1426">
        <v>38.813839999999999</v>
      </c>
      <c r="D1426">
        <v>-122.82017</v>
      </c>
      <c r="E1426">
        <v>2.5299999999999998</v>
      </c>
      <c r="F1426">
        <v>1.05</v>
      </c>
      <c r="G1426" t="s">
        <v>1</v>
      </c>
      <c r="H1426">
        <v>32</v>
      </c>
      <c r="I1426">
        <v>56</v>
      </c>
      <c r="J1426">
        <v>1</v>
      </c>
      <c r="K1426">
        <v>0.03</v>
      </c>
      <c r="L1426" t="s">
        <v>0</v>
      </c>
      <c r="M1426">
        <v>73055111</v>
      </c>
      <c r="N1426" s="3">
        <f t="shared" si="22"/>
        <v>43306.292932638891</v>
      </c>
      <c r="O1426">
        <v>3</v>
      </c>
    </row>
    <row r="1427" spans="1:15">
      <c r="A1427" s="6">
        <v>43307</v>
      </c>
      <c r="B1427" s="1">
        <v>9.9285763888888878E-2</v>
      </c>
      <c r="C1427">
        <v>38.82217</v>
      </c>
      <c r="D1427">
        <v>-122.80883</v>
      </c>
      <c r="E1427">
        <v>1.22</v>
      </c>
      <c r="F1427">
        <v>1.05</v>
      </c>
      <c r="G1427" t="s">
        <v>1</v>
      </c>
      <c r="H1427">
        <v>39</v>
      </c>
      <c r="I1427">
        <v>47</v>
      </c>
      <c r="J1427">
        <v>0</v>
      </c>
      <c r="K1427">
        <v>0.05</v>
      </c>
      <c r="L1427" t="s">
        <v>0</v>
      </c>
      <c r="M1427">
        <v>73055876</v>
      </c>
      <c r="N1427" s="3">
        <f t="shared" si="22"/>
        <v>43307.099285763892</v>
      </c>
      <c r="O1427">
        <v>3</v>
      </c>
    </row>
    <row r="1428" spans="1:15">
      <c r="A1428" s="6">
        <v>43316</v>
      </c>
      <c r="B1428" s="1">
        <v>0.12429826388888889</v>
      </c>
      <c r="C1428">
        <v>38.788170000000001</v>
      </c>
      <c r="D1428">
        <v>-122.72033999999999</v>
      </c>
      <c r="E1428">
        <v>2.2000000000000002</v>
      </c>
      <c r="F1428">
        <v>1.05</v>
      </c>
      <c r="G1428" t="s">
        <v>1</v>
      </c>
      <c r="H1428">
        <v>5</v>
      </c>
      <c r="I1428">
        <v>196</v>
      </c>
      <c r="J1428">
        <v>1</v>
      </c>
      <c r="K1428">
        <v>0.02</v>
      </c>
      <c r="L1428" t="s">
        <v>0</v>
      </c>
      <c r="M1428">
        <v>73064366</v>
      </c>
      <c r="N1428" s="3">
        <f t="shared" si="22"/>
        <v>43316.124298263887</v>
      </c>
      <c r="O1428">
        <v>4</v>
      </c>
    </row>
    <row r="1429" spans="1:15">
      <c r="A1429" s="6">
        <v>43321</v>
      </c>
      <c r="B1429" s="1">
        <v>0.18939131944444446</v>
      </c>
      <c r="C1429">
        <v>38.822499999999998</v>
      </c>
      <c r="D1429">
        <v>-122.75</v>
      </c>
      <c r="E1429">
        <v>0.74</v>
      </c>
      <c r="F1429">
        <v>1.05</v>
      </c>
      <c r="G1429" t="s">
        <v>1</v>
      </c>
      <c r="H1429">
        <v>22</v>
      </c>
      <c r="I1429">
        <v>96</v>
      </c>
      <c r="J1429">
        <v>1</v>
      </c>
      <c r="K1429">
        <v>0.04</v>
      </c>
      <c r="L1429" t="s">
        <v>0</v>
      </c>
      <c r="M1429">
        <v>73067016</v>
      </c>
      <c r="N1429" s="3">
        <f t="shared" si="22"/>
        <v>43321.189391319444</v>
      </c>
      <c r="O1429">
        <v>1</v>
      </c>
    </row>
    <row r="1430" spans="1:15">
      <c r="A1430" s="6">
        <v>43321</v>
      </c>
      <c r="B1430" s="1">
        <v>0.76205694444444438</v>
      </c>
      <c r="C1430">
        <v>37.654670000000003</v>
      </c>
      <c r="D1430">
        <v>-118.90517</v>
      </c>
      <c r="E1430">
        <v>3.33</v>
      </c>
      <c r="F1430">
        <v>1.05</v>
      </c>
      <c r="G1430" t="s">
        <v>1</v>
      </c>
      <c r="H1430">
        <v>20</v>
      </c>
      <c r="I1430">
        <v>77</v>
      </c>
      <c r="J1430">
        <v>0</v>
      </c>
      <c r="K1430">
        <v>0.04</v>
      </c>
      <c r="L1430" t="s">
        <v>0</v>
      </c>
      <c r="M1430">
        <v>73066890</v>
      </c>
      <c r="N1430" s="3">
        <f t="shared" si="22"/>
        <v>43321.762056944448</v>
      </c>
      <c r="O1430">
        <v>1</v>
      </c>
    </row>
    <row r="1431" spans="1:15">
      <c r="A1431" s="6">
        <v>43336</v>
      </c>
      <c r="B1431" s="1">
        <v>0.92879340277777767</v>
      </c>
      <c r="C1431">
        <v>36.592829999999999</v>
      </c>
      <c r="D1431">
        <v>-121.09717000000001</v>
      </c>
      <c r="E1431">
        <v>8.15</v>
      </c>
      <c r="F1431">
        <v>1.05</v>
      </c>
      <c r="G1431" t="s">
        <v>1</v>
      </c>
      <c r="H1431">
        <v>16</v>
      </c>
      <c r="I1431">
        <v>103</v>
      </c>
      <c r="J1431">
        <v>5</v>
      </c>
      <c r="K1431">
        <v>7.0000000000000007E-2</v>
      </c>
      <c r="L1431" t="s">
        <v>0</v>
      </c>
      <c r="M1431">
        <v>73075380</v>
      </c>
      <c r="N1431" s="3">
        <f t="shared" si="22"/>
        <v>43336.928793402774</v>
      </c>
      <c r="O1431">
        <v>3</v>
      </c>
    </row>
    <row r="1432" spans="1:15">
      <c r="A1432" s="6">
        <v>43337</v>
      </c>
      <c r="B1432" s="1">
        <v>8.2927430555555556E-2</v>
      </c>
      <c r="C1432">
        <v>37.02617</v>
      </c>
      <c r="D1432">
        <v>-121.48483</v>
      </c>
      <c r="E1432">
        <v>7.68</v>
      </c>
      <c r="F1432">
        <v>1.05</v>
      </c>
      <c r="G1432" t="s">
        <v>1</v>
      </c>
      <c r="H1432">
        <v>27</v>
      </c>
      <c r="I1432">
        <v>74</v>
      </c>
      <c r="J1432">
        <v>0</v>
      </c>
      <c r="K1432">
        <v>0.06</v>
      </c>
      <c r="L1432" t="s">
        <v>0</v>
      </c>
      <c r="M1432">
        <v>73075455</v>
      </c>
      <c r="N1432" s="3">
        <f t="shared" si="22"/>
        <v>43337.082927430558</v>
      </c>
      <c r="O1432">
        <v>3</v>
      </c>
    </row>
    <row r="1433" spans="1:15">
      <c r="A1433" s="6">
        <v>43337</v>
      </c>
      <c r="B1433" s="1">
        <v>0.27370115740740741</v>
      </c>
      <c r="C1433">
        <v>38.82067</v>
      </c>
      <c r="D1433">
        <v>-122.79933</v>
      </c>
      <c r="E1433">
        <v>1.32</v>
      </c>
      <c r="F1433">
        <v>1.05</v>
      </c>
      <c r="G1433" t="s">
        <v>1</v>
      </c>
      <c r="H1433">
        <v>39</v>
      </c>
      <c r="I1433">
        <v>47</v>
      </c>
      <c r="J1433">
        <v>1</v>
      </c>
      <c r="K1433">
        <v>0.05</v>
      </c>
      <c r="L1433" t="s">
        <v>0</v>
      </c>
      <c r="M1433">
        <v>73075505</v>
      </c>
      <c r="N1433" s="3">
        <f t="shared" si="22"/>
        <v>43337.273701157406</v>
      </c>
      <c r="O1433">
        <v>3</v>
      </c>
    </row>
    <row r="1434" spans="1:15">
      <c r="A1434" s="6">
        <v>43343</v>
      </c>
      <c r="B1434" s="1">
        <v>0.17965833333333334</v>
      </c>
      <c r="C1434">
        <v>38.820839999999997</v>
      </c>
      <c r="D1434">
        <v>-122.84383</v>
      </c>
      <c r="E1434">
        <v>2.68</v>
      </c>
      <c r="F1434">
        <v>1.05</v>
      </c>
      <c r="G1434" t="s">
        <v>1</v>
      </c>
      <c r="H1434">
        <v>8</v>
      </c>
      <c r="I1434">
        <v>76</v>
      </c>
      <c r="J1434">
        <v>1</v>
      </c>
      <c r="K1434">
        <v>0.02</v>
      </c>
      <c r="L1434" t="s">
        <v>0</v>
      </c>
      <c r="M1434">
        <v>73078365</v>
      </c>
      <c r="N1434" s="3">
        <f t="shared" si="22"/>
        <v>43343.179658333334</v>
      </c>
      <c r="O1434">
        <v>4</v>
      </c>
    </row>
    <row r="1435" spans="1:15">
      <c r="A1435" s="6">
        <v>43343</v>
      </c>
      <c r="B1435" s="1">
        <v>0.19899421296296296</v>
      </c>
      <c r="C1435">
        <v>38.813000000000002</v>
      </c>
      <c r="D1435">
        <v>-122.82183000000001</v>
      </c>
      <c r="E1435">
        <v>2.0699999999999998</v>
      </c>
      <c r="F1435">
        <v>1.05</v>
      </c>
      <c r="G1435" t="s">
        <v>1</v>
      </c>
      <c r="H1435">
        <v>37</v>
      </c>
      <c r="I1435">
        <v>48</v>
      </c>
      <c r="J1435">
        <v>1</v>
      </c>
      <c r="K1435">
        <v>0.04</v>
      </c>
      <c r="L1435" t="s">
        <v>0</v>
      </c>
      <c r="M1435">
        <v>73078375</v>
      </c>
      <c r="N1435" s="3">
        <f t="shared" si="22"/>
        <v>43343.198994212966</v>
      </c>
      <c r="O1435">
        <v>4</v>
      </c>
    </row>
    <row r="1436" spans="1:15">
      <c r="A1436" s="6">
        <v>43345</v>
      </c>
      <c r="B1436" s="1">
        <v>0.98656041666666672</v>
      </c>
      <c r="C1436">
        <v>38.817169999999997</v>
      </c>
      <c r="D1436">
        <v>-122.76300000000001</v>
      </c>
      <c r="E1436">
        <v>1.58</v>
      </c>
      <c r="F1436">
        <v>1.05</v>
      </c>
      <c r="G1436" t="s">
        <v>1</v>
      </c>
      <c r="H1436">
        <v>9</v>
      </c>
      <c r="I1436">
        <v>139</v>
      </c>
      <c r="J1436">
        <v>2</v>
      </c>
      <c r="K1436">
        <v>0.01</v>
      </c>
      <c r="L1436" t="s">
        <v>0</v>
      </c>
      <c r="M1436">
        <v>73079745</v>
      </c>
      <c r="N1436" s="3">
        <f t="shared" si="22"/>
        <v>43345.98656041667</v>
      </c>
      <c r="O1436">
        <v>4</v>
      </c>
    </row>
    <row r="1437" spans="1:15">
      <c r="A1437" s="6">
        <v>43348</v>
      </c>
      <c r="B1437" s="1">
        <v>0.89562430555555561</v>
      </c>
      <c r="C1437">
        <v>35.980330000000002</v>
      </c>
      <c r="D1437">
        <v>-120.9085</v>
      </c>
      <c r="E1437">
        <v>5.32</v>
      </c>
      <c r="F1437">
        <v>1.05</v>
      </c>
      <c r="G1437" t="s">
        <v>1</v>
      </c>
      <c r="H1437">
        <v>25</v>
      </c>
      <c r="I1437">
        <v>81</v>
      </c>
      <c r="J1437">
        <v>5</v>
      </c>
      <c r="K1437">
        <v>7.0000000000000007E-2</v>
      </c>
      <c r="L1437" t="s">
        <v>0</v>
      </c>
      <c r="M1437">
        <v>73081175</v>
      </c>
      <c r="N1437" s="3">
        <f t="shared" si="22"/>
        <v>43348.895624305558</v>
      </c>
      <c r="O1437">
        <v>4</v>
      </c>
    </row>
    <row r="1438" spans="1:15">
      <c r="A1438" s="6">
        <v>43353</v>
      </c>
      <c r="B1438" s="1">
        <v>0.22154270833333334</v>
      </c>
      <c r="C1438">
        <v>36.956499999999998</v>
      </c>
      <c r="D1438">
        <v>-121.33717</v>
      </c>
      <c r="E1438">
        <v>6.02</v>
      </c>
      <c r="F1438">
        <v>1.05</v>
      </c>
      <c r="G1438" t="s">
        <v>1</v>
      </c>
      <c r="H1438">
        <v>23</v>
      </c>
      <c r="I1438">
        <v>104</v>
      </c>
      <c r="J1438">
        <v>7</v>
      </c>
      <c r="K1438">
        <v>0.04</v>
      </c>
      <c r="L1438" t="s">
        <v>0</v>
      </c>
      <c r="M1438">
        <v>73082870</v>
      </c>
      <c r="N1438" s="3">
        <f t="shared" si="22"/>
        <v>43353.221542708336</v>
      </c>
      <c r="O1438">
        <v>1</v>
      </c>
    </row>
    <row r="1439" spans="1:15">
      <c r="A1439" s="6">
        <v>43355</v>
      </c>
      <c r="B1439" s="1">
        <v>0.76720474537037031</v>
      </c>
      <c r="C1439">
        <v>37.359000000000002</v>
      </c>
      <c r="D1439">
        <v>-121.72366</v>
      </c>
      <c r="E1439">
        <v>6.41</v>
      </c>
      <c r="F1439">
        <v>1.05</v>
      </c>
      <c r="G1439" t="s">
        <v>1</v>
      </c>
      <c r="H1439">
        <v>17</v>
      </c>
      <c r="I1439">
        <v>75</v>
      </c>
      <c r="J1439">
        <v>4</v>
      </c>
      <c r="K1439">
        <v>0.05</v>
      </c>
      <c r="L1439" t="s">
        <v>0</v>
      </c>
      <c r="M1439">
        <v>73083695</v>
      </c>
      <c r="N1439" s="3">
        <f t="shared" si="22"/>
        <v>43355.767204745367</v>
      </c>
      <c r="O1439">
        <v>1</v>
      </c>
    </row>
    <row r="1440" spans="1:15">
      <c r="A1440" s="6">
        <v>43356</v>
      </c>
      <c r="B1440" s="1">
        <v>0.14678576388888889</v>
      </c>
      <c r="C1440">
        <v>37.450159999999997</v>
      </c>
      <c r="D1440">
        <v>-118.8235</v>
      </c>
      <c r="E1440">
        <v>-0.44</v>
      </c>
      <c r="F1440">
        <v>1.05</v>
      </c>
      <c r="G1440" t="s">
        <v>1</v>
      </c>
      <c r="H1440">
        <v>19</v>
      </c>
      <c r="I1440">
        <v>195</v>
      </c>
      <c r="J1440">
        <v>16</v>
      </c>
      <c r="K1440">
        <v>0.04</v>
      </c>
      <c r="L1440" t="s">
        <v>0</v>
      </c>
      <c r="M1440">
        <v>73083810</v>
      </c>
      <c r="N1440" s="3">
        <f t="shared" si="22"/>
        <v>43356.146785763885</v>
      </c>
      <c r="O1440">
        <v>1</v>
      </c>
    </row>
    <row r="1441" spans="1:15">
      <c r="A1441" s="6">
        <v>43358</v>
      </c>
      <c r="B1441" s="1">
        <v>0.31288472222222224</v>
      </c>
      <c r="C1441">
        <v>36.779670000000003</v>
      </c>
      <c r="D1441">
        <v>-121.43066</v>
      </c>
      <c r="E1441">
        <v>10.4</v>
      </c>
      <c r="F1441">
        <v>1.05</v>
      </c>
      <c r="G1441" t="s">
        <v>1</v>
      </c>
      <c r="H1441">
        <v>24</v>
      </c>
      <c r="I1441">
        <v>130</v>
      </c>
      <c r="J1441">
        <v>2</v>
      </c>
      <c r="K1441">
        <v>7.0000000000000007E-2</v>
      </c>
      <c r="L1441" t="s">
        <v>0</v>
      </c>
      <c r="M1441">
        <v>73084535</v>
      </c>
      <c r="N1441" s="3">
        <f t="shared" si="22"/>
        <v>43358.312884722225</v>
      </c>
      <c r="O1441">
        <v>2</v>
      </c>
    </row>
    <row r="1442" spans="1:15">
      <c r="A1442" s="6">
        <v>43359</v>
      </c>
      <c r="B1442" s="1">
        <v>0.29457719907407409</v>
      </c>
      <c r="C1442">
        <v>37.658999999999999</v>
      </c>
      <c r="D1442">
        <v>-118.94617</v>
      </c>
      <c r="E1442">
        <v>1.58</v>
      </c>
      <c r="F1442">
        <v>1.05</v>
      </c>
      <c r="G1442" t="s">
        <v>1</v>
      </c>
      <c r="H1442">
        <v>22</v>
      </c>
      <c r="I1442">
        <v>91</v>
      </c>
      <c r="J1442">
        <v>1</v>
      </c>
      <c r="K1442">
        <v>0.05</v>
      </c>
      <c r="L1442" t="s">
        <v>0</v>
      </c>
      <c r="M1442">
        <v>73084885</v>
      </c>
      <c r="N1442" s="3">
        <f t="shared" si="22"/>
        <v>43359.294577199071</v>
      </c>
      <c r="O1442">
        <v>2</v>
      </c>
    </row>
    <row r="1443" spans="1:15">
      <c r="A1443" s="6">
        <v>43364</v>
      </c>
      <c r="B1443" s="1">
        <v>0.17797731481481482</v>
      </c>
      <c r="C1443">
        <v>37.727170000000001</v>
      </c>
      <c r="D1443">
        <v>-122.54116999999999</v>
      </c>
      <c r="E1443">
        <v>7.97</v>
      </c>
      <c r="F1443">
        <v>1.05</v>
      </c>
      <c r="G1443" t="s">
        <v>1</v>
      </c>
      <c r="H1443">
        <v>23</v>
      </c>
      <c r="I1443">
        <v>109</v>
      </c>
      <c r="J1443">
        <v>10</v>
      </c>
      <c r="K1443">
        <v>0.03</v>
      </c>
      <c r="L1443" t="s">
        <v>0</v>
      </c>
      <c r="M1443">
        <v>73087591</v>
      </c>
      <c r="N1443" s="3">
        <f t="shared" si="22"/>
        <v>43364.177977314816</v>
      </c>
      <c r="O1443">
        <v>2</v>
      </c>
    </row>
    <row r="1444" spans="1:15">
      <c r="A1444" s="6">
        <v>43364</v>
      </c>
      <c r="B1444" s="1">
        <v>0.50834155092592592</v>
      </c>
      <c r="C1444">
        <v>37.452330000000003</v>
      </c>
      <c r="D1444">
        <v>-118.81233</v>
      </c>
      <c r="E1444">
        <v>14.92</v>
      </c>
      <c r="F1444">
        <v>1.05</v>
      </c>
      <c r="G1444" t="s">
        <v>1</v>
      </c>
      <c r="H1444">
        <v>20</v>
      </c>
      <c r="I1444">
        <v>256</v>
      </c>
      <c r="J1444">
        <v>15</v>
      </c>
      <c r="K1444">
        <v>0.03</v>
      </c>
      <c r="L1444" t="s">
        <v>0</v>
      </c>
      <c r="M1444">
        <v>73087691</v>
      </c>
      <c r="N1444" s="3">
        <f t="shared" si="22"/>
        <v>43364.508341550929</v>
      </c>
      <c r="O1444">
        <v>2</v>
      </c>
    </row>
    <row r="1445" spans="1:15">
      <c r="A1445" s="6">
        <v>43368</v>
      </c>
      <c r="B1445" s="1">
        <v>0.42913506944444446</v>
      </c>
      <c r="C1445">
        <v>37.497169999999997</v>
      </c>
      <c r="D1445">
        <v>-118.68116999999999</v>
      </c>
      <c r="E1445">
        <v>9.9499999999999993</v>
      </c>
      <c r="F1445">
        <v>1.05</v>
      </c>
      <c r="G1445" t="s">
        <v>1</v>
      </c>
      <c r="H1445">
        <v>19</v>
      </c>
      <c r="I1445">
        <v>282</v>
      </c>
      <c r="J1445">
        <v>17</v>
      </c>
      <c r="K1445">
        <v>0.06</v>
      </c>
      <c r="L1445" t="s">
        <v>0</v>
      </c>
      <c r="M1445">
        <v>73089416</v>
      </c>
      <c r="N1445" s="3">
        <f t="shared" si="22"/>
        <v>43368.429135069448</v>
      </c>
      <c r="O1445">
        <v>3</v>
      </c>
    </row>
    <row r="1446" spans="1:15">
      <c r="A1446" s="6">
        <v>43369</v>
      </c>
      <c r="B1446" s="1">
        <v>0.55822951388888886</v>
      </c>
      <c r="C1446">
        <v>35.989669999999997</v>
      </c>
      <c r="D1446">
        <v>-120.55016000000001</v>
      </c>
      <c r="E1446">
        <v>3.02</v>
      </c>
      <c r="F1446">
        <v>1.05</v>
      </c>
      <c r="G1446" t="s">
        <v>1</v>
      </c>
      <c r="H1446">
        <v>28</v>
      </c>
      <c r="I1446">
        <v>80</v>
      </c>
      <c r="J1446">
        <v>2</v>
      </c>
      <c r="K1446">
        <v>0.06</v>
      </c>
      <c r="L1446" t="s">
        <v>0</v>
      </c>
      <c r="M1446">
        <v>73089991</v>
      </c>
      <c r="N1446" s="3">
        <f t="shared" si="22"/>
        <v>43369.558229513888</v>
      </c>
      <c r="O1446">
        <v>3</v>
      </c>
    </row>
    <row r="1447" spans="1:15">
      <c r="A1447" s="6">
        <v>43372</v>
      </c>
      <c r="B1447" s="1">
        <v>0.3203833333333333</v>
      </c>
      <c r="C1447">
        <v>38.778329999999997</v>
      </c>
      <c r="D1447">
        <v>-122.75767</v>
      </c>
      <c r="E1447">
        <v>-0.35</v>
      </c>
      <c r="F1447">
        <v>1.05</v>
      </c>
      <c r="G1447" t="s">
        <v>1</v>
      </c>
      <c r="H1447">
        <v>9</v>
      </c>
      <c r="I1447">
        <v>106</v>
      </c>
      <c r="J1447">
        <v>1</v>
      </c>
      <c r="K1447">
        <v>0.03</v>
      </c>
      <c r="L1447" t="s">
        <v>0</v>
      </c>
      <c r="M1447">
        <v>73091241</v>
      </c>
      <c r="N1447" s="3">
        <f t="shared" si="22"/>
        <v>43372.320383333332</v>
      </c>
      <c r="O1447">
        <v>4</v>
      </c>
    </row>
    <row r="1448" spans="1:15">
      <c r="A1448" s="6">
        <v>43372</v>
      </c>
      <c r="B1448" s="1">
        <v>0.89733807870370363</v>
      </c>
      <c r="C1448">
        <v>38.826830000000001</v>
      </c>
      <c r="D1448">
        <v>-122.78467000000001</v>
      </c>
      <c r="E1448">
        <v>1.1100000000000001</v>
      </c>
      <c r="F1448">
        <v>1.05</v>
      </c>
      <c r="G1448" t="s">
        <v>1</v>
      </c>
      <c r="H1448">
        <v>13</v>
      </c>
      <c r="I1448">
        <v>43</v>
      </c>
      <c r="J1448">
        <v>1</v>
      </c>
      <c r="K1448">
        <v>0.03</v>
      </c>
      <c r="L1448" t="s">
        <v>0</v>
      </c>
      <c r="M1448">
        <v>73091446</v>
      </c>
      <c r="N1448" s="3">
        <f t="shared" si="22"/>
        <v>43372.897338078707</v>
      </c>
      <c r="O1448">
        <v>4</v>
      </c>
    </row>
    <row r="1449" spans="1:15">
      <c r="A1449" s="6">
        <v>43373</v>
      </c>
      <c r="B1449" s="1">
        <v>0.98252280092592592</v>
      </c>
      <c r="C1449">
        <v>37.401330000000002</v>
      </c>
      <c r="D1449">
        <v>-117.96384</v>
      </c>
      <c r="E1449">
        <v>2.74</v>
      </c>
      <c r="F1449">
        <v>1.05</v>
      </c>
      <c r="G1449" t="s">
        <v>1</v>
      </c>
      <c r="H1449">
        <v>10</v>
      </c>
      <c r="I1449">
        <v>313</v>
      </c>
      <c r="J1449">
        <v>28</v>
      </c>
      <c r="K1449">
        <v>7.0000000000000007E-2</v>
      </c>
      <c r="L1449" t="s">
        <v>0</v>
      </c>
      <c r="M1449">
        <v>73091906</v>
      </c>
      <c r="N1449" s="3">
        <f t="shared" si="22"/>
        <v>43373.982522800929</v>
      </c>
      <c r="O1449">
        <v>4</v>
      </c>
    </row>
    <row r="1450" spans="1:15">
      <c r="A1450" s="6">
        <v>43375</v>
      </c>
      <c r="B1450" s="1">
        <v>0.27077881944444443</v>
      </c>
      <c r="C1450">
        <v>38.839669999999998</v>
      </c>
      <c r="D1450">
        <v>-122.83750000000001</v>
      </c>
      <c r="E1450">
        <v>1.34</v>
      </c>
      <c r="F1450">
        <v>1.05</v>
      </c>
      <c r="G1450" t="s">
        <v>1</v>
      </c>
      <c r="H1450">
        <v>15</v>
      </c>
      <c r="I1450">
        <v>93</v>
      </c>
      <c r="J1450">
        <v>0</v>
      </c>
      <c r="K1450">
        <v>0.04</v>
      </c>
      <c r="L1450" t="s">
        <v>0</v>
      </c>
      <c r="M1450">
        <v>73092441</v>
      </c>
      <c r="N1450" s="3">
        <f t="shared" si="22"/>
        <v>43375.270778819446</v>
      </c>
      <c r="O1450">
        <v>4</v>
      </c>
    </row>
    <row r="1451" spans="1:15">
      <c r="A1451" s="6">
        <v>43378</v>
      </c>
      <c r="B1451" s="1">
        <v>0.51486724537037032</v>
      </c>
      <c r="C1451">
        <v>37.593000000000004</v>
      </c>
      <c r="D1451">
        <v>-118.94365999999999</v>
      </c>
      <c r="E1451">
        <v>2.4</v>
      </c>
      <c r="F1451">
        <v>1.05</v>
      </c>
      <c r="G1451" t="s">
        <v>1</v>
      </c>
      <c r="H1451">
        <v>27</v>
      </c>
      <c r="I1451">
        <v>130</v>
      </c>
      <c r="J1451">
        <v>3</v>
      </c>
      <c r="K1451">
        <v>0.04</v>
      </c>
      <c r="L1451" t="s">
        <v>0</v>
      </c>
      <c r="M1451">
        <v>73093976</v>
      </c>
      <c r="N1451" s="3">
        <f t="shared" si="22"/>
        <v>43378.514867245372</v>
      </c>
      <c r="O1451">
        <v>4</v>
      </c>
    </row>
    <row r="1452" spans="1:15">
      <c r="A1452" s="6">
        <v>43379</v>
      </c>
      <c r="B1452" s="1">
        <v>9.0032407407407405E-3</v>
      </c>
      <c r="C1452">
        <v>38.810499999999998</v>
      </c>
      <c r="D1452">
        <v>-122.828</v>
      </c>
      <c r="E1452">
        <v>1.29</v>
      </c>
      <c r="F1452">
        <v>1.05</v>
      </c>
      <c r="G1452" t="s">
        <v>1</v>
      </c>
      <c r="H1452">
        <v>35</v>
      </c>
      <c r="I1452">
        <v>46</v>
      </c>
      <c r="J1452">
        <v>0</v>
      </c>
      <c r="K1452">
        <v>0.05</v>
      </c>
      <c r="L1452" t="s">
        <v>0</v>
      </c>
      <c r="M1452">
        <v>73094151</v>
      </c>
      <c r="N1452" s="3">
        <f t="shared" si="22"/>
        <v>43379.009003240739</v>
      </c>
      <c r="O1452">
        <v>1</v>
      </c>
    </row>
    <row r="1453" spans="1:15">
      <c r="A1453" s="6">
        <v>43382</v>
      </c>
      <c r="B1453" s="1">
        <v>0.33148182870370374</v>
      </c>
      <c r="C1453">
        <v>38.82067</v>
      </c>
      <c r="D1453">
        <v>-122.81316</v>
      </c>
      <c r="E1453">
        <v>2.38</v>
      </c>
      <c r="F1453">
        <v>1.05</v>
      </c>
      <c r="G1453" t="s">
        <v>1</v>
      </c>
      <c r="H1453">
        <v>17</v>
      </c>
      <c r="I1453">
        <v>87</v>
      </c>
      <c r="J1453">
        <v>0</v>
      </c>
      <c r="K1453">
        <v>0.04</v>
      </c>
      <c r="L1453" t="s">
        <v>0</v>
      </c>
      <c r="M1453">
        <v>73095306</v>
      </c>
      <c r="N1453" s="3">
        <f t="shared" si="22"/>
        <v>43382.331481828704</v>
      </c>
      <c r="O1453">
        <v>1</v>
      </c>
    </row>
    <row r="1454" spans="1:15">
      <c r="A1454" s="6">
        <v>43383</v>
      </c>
      <c r="B1454" s="1">
        <v>0.36740844907407411</v>
      </c>
      <c r="C1454">
        <v>38.83417</v>
      </c>
      <c r="D1454">
        <v>-122.82616</v>
      </c>
      <c r="E1454">
        <v>1.1000000000000001</v>
      </c>
      <c r="F1454">
        <v>1.05</v>
      </c>
      <c r="G1454" t="s">
        <v>1</v>
      </c>
      <c r="H1454">
        <v>18</v>
      </c>
      <c r="I1454">
        <v>62</v>
      </c>
      <c r="J1454">
        <v>1</v>
      </c>
      <c r="K1454">
        <v>0.03</v>
      </c>
      <c r="L1454" t="s">
        <v>0</v>
      </c>
      <c r="M1454">
        <v>73095666</v>
      </c>
      <c r="N1454" s="3">
        <f t="shared" si="22"/>
        <v>43383.367408449078</v>
      </c>
      <c r="O1454">
        <v>1</v>
      </c>
    </row>
    <row r="1455" spans="1:15">
      <c r="A1455" s="6">
        <v>43383</v>
      </c>
      <c r="B1455" s="1">
        <v>0.36947430555555555</v>
      </c>
      <c r="C1455">
        <v>38.837330000000001</v>
      </c>
      <c r="D1455">
        <v>-122.82483999999999</v>
      </c>
      <c r="E1455">
        <v>0.79</v>
      </c>
      <c r="F1455">
        <v>1.05</v>
      </c>
      <c r="G1455" t="s">
        <v>1</v>
      </c>
      <c r="H1455">
        <v>6</v>
      </c>
      <c r="I1455">
        <v>85</v>
      </c>
      <c r="J1455">
        <v>1</v>
      </c>
      <c r="K1455">
        <v>0.01</v>
      </c>
      <c r="L1455" t="s">
        <v>0</v>
      </c>
      <c r="M1455">
        <v>73095701</v>
      </c>
      <c r="N1455" s="3">
        <f t="shared" si="22"/>
        <v>43383.369474305553</v>
      </c>
      <c r="O1455">
        <v>1</v>
      </c>
    </row>
    <row r="1456" spans="1:15">
      <c r="A1456" s="6">
        <v>43387</v>
      </c>
      <c r="B1456" s="1">
        <v>0.80596238425925926</v>
      </c>
      <c r="C1456">
        <v>37.028669999999998</v>
      </c>
      <c r="D1456">
        <v>-121.48517</v>
      </c>
      <c r="E1456">
        <v>6.84</v>
      </c>
      <c r="F1456">
        <v>1.05</v>
      </c>
      <c r="G1456" t="s">
        <v>1</v>
      </c>
      <c r="H1456">
        <v>26</v>
      </c>
      <c r="I1456">
        <v>56</v>
      </c>
      <c r="J1456">
        <v>0</v>
      </c>
      <c r="K1456">
        <v>0.08</v>
      </c>
      <c r="L1456" t="s">
        <v>0</v>
      </c>
      <c r="M1456">
        <v>73097246</v>
      </c>
      <c r="N1456" s="3">
        <f t="shared" si="22"/>
        <v>43387.805962384256</v>
      </c>
      <c r="O1456">
        <v>2</v>
      </c>
    </row>
    <row r="1457" spans="1:15">
      <c r="A1457" s="6">
        <v>43393</v>
      </c>
      <c r="B1457" s="1">
        <v>0.2154412037037037</v>
      </c>
      <c r="C1457">
        <v>38.814169999999997</v>
      </c>
      <c r="D1457">
        <v>-122.81</v>
      </c>
      <c r="E1457">
        <v>2.62</v>
      </c>
      <c r="F1457">
        <v>1.05</v>
      </c>
      <c r="G1457" t="s">
        <v>1</v>
      </c>
      <c r="H1457">
        <v>19</v>
      </c>
      <c r="I1457">
        <v>51</v>
      </c>
      <c r="J1457">
        <v>1</v>
      </c>
      <c r="K1457">
        <v>0.04</v>
      </c>
      <c r="L1457" t="s">
        <v>0</v>
      </c>
      <c r="M1457">
        <v>73099411</v>
      </c>
      <c r="N1457" s="3">
        <f t="shared" si="22"/>
        <v>43393.215441203705</v>
      </c>
      <c r="O1457">
        <v>2</v>
      </c>
    </row>
    <row r="1458" spans="1:15">
      <c r="A1458" s="6">
        <v>43399</v>
      </c>
      <c r="B1458" s="1">
        <v>0.85335451388888883</v>
      </c>
      <c r="C1458">
        <v>38.840829999999997</v>
      </c>
      <c r="D1458">
        <v>-122.82832999999999</v>
      </c>
      <c r="E1458">
        <v>2.27</v>
      </c>
      <c r="F1458">
        <v>1.05</v>
      </c>
      <c r="G1458" t="s">
        <v>1</v>
      </c>
      <c r="H1458">
        <v>7</v>
      </c>
      <c r="I1458">
        <v>126</v>
      </c>
      <c r="J1458">
        <v>1</v>
      </c>
      <c r="K1458">
        <v>0.02</v>
      </c>
      <c r="L1458" t="s">
        <v>0</v>
      </c>
      <c r="M1458">
        <v>73102596</v>
      </c>
      <c r="N1458" s="3">
        <f t="shared" si="22"/>
        <v>43399.853354513885</v>
      </c>
      <c r="O1458">
        <v>3</v>
      </c>
    </row>
    <row r="1459" spans="1:15">
      <c r="A1459" s="6">
        <v>43400</v>
      </c>
      <c r="B1459" s="1">
        <v>0.2601701388888889</v>
      </c>
      <c r="C1459">
        <v>38.843170000000001</v>
      </c>
      <c r="D1459">
        <v>-122.83783</v>
      </c>
      <c r="E1459">
        <v>1.48</v>
      </c>
      <c r="F1459">
        <v>1.05</v>
      </c>
      <c r="G1459" t="s">
        <v>1</v>
      </c>
      <c r="H1459">
        <v>10</v>
      </c>
      <c r="I1459">
        <v>106</v>
      </c>
      <c r="J1459">
        <v>2</v>
      </c>
      <c r="K1459">
        <v>0.02</v>
      </c>
      <c r="L1459" t="s">
        <v>0</v>
      </c>
      <c r="M1459">
        <v>73102796</v>
      </c>
      <c r="N1459" s="3">
        <f t="shared" si="22"/>
        <v>43400.260170138892</v>
      </c>
      <c r="O1459">
        <v>3</v>
      </c>
    </row>
    <row r="1460" spans="1:15">
      <c r="A1460" s="6">
        <v>43400</v>
      </c>
      <c r="B1460" s="1">
        <v>0.90895960648148144</v>
      </c>
      <c r="C1460">
        <v>37.838000000000001</v>
      </c>
      <c r="D1460">
        <v>-122.0125</v>
      </c>
      <c r="E1460">
        <v>13.05</v>
      </c>
      <c r="F1460">
        <v>1.05</v>
      </c>
      <c r="G1460" t="s">
        <v>1</v>
      </c>
      <c r="H1460">
        <v>21</v>
      </c>
      <c r="I1460">
        <v>94</v>
      </c>
      <c r="J1460">
        <v>5</v>
      </c>
      <c r="K1460">
        <v>0.03</v>
      </c>
      <c r="L1460" t="s">
        <v>0</v>
      </c>
      <c r="M1460">
        <v>73102986</v>
      </c>
      <c r="N1460" s="3">
        <f t="shared" si="22"/>
        <v>43400.90895960648</v>
      </c>
      <c r="O1460">
        <v>3</v>
      </c>
    </row>
    <row r="1461" spans="1:15">
      <c r="A1461" s="6">
        <v>43400</v>
      </c>
      <c r="B1461" s="1">
        <v>0.93037361111111105</v>
      </c>
      <c r="C1461">
        <v>38.83867</v>
      </c>
      <c r="D1461">
        <v>-122.82867</v>
      </c>
      <c r="E1461">
        <v>2.08</v>
      </c>
      <c r="F1461">
        <v>1.05</v>
      </c>
      <c r="G1461" t="s">
        <v>1</v>
      </c>
      <c r="H1461">
        <v>8</v>
      </c>
      <c r="I1461">
        <v>100</v>
      </c>
      <c r="J1461">
        <v>2</v>
      </c>
      <c r="K1461">
        <v>0.03</v>
      </c>
      <c r="L1461" t="s">
        <v>0</v>
      </c>
      <c r="M1461">
        <v>73102996</v>
      </c>
      <c r="N1461" s="3">
        <f t="shared" si="22"/>
        <v>43400.930373611111</v>
      </c>
      <c r="O1461">
        <v>3</v>
      </c>
    </row>
    <row r="1462" spans="1:15">
      <c r="A1462" s="6">
        <v>43402</v>
      </c>
      <c r="B1462" s="1">
        <v>1.9732407407407407E-2</v>
      </c>
      <c r="C1462">
        <v>38.759500000000003</v>
      </c>
      <c r="D1462">
        <v>-122.7205</v>
      </c>
      <c r="E1462">
        <v>0.28999999999999998</v>
      </c>
      <c r="F1462">
        <v>1.05</v>
      </c>
      <c r="G1462" t="s">
        <v>1</v>
      </c>
      <c r="H1462">
        <v>6</v>
      </c>
      <c r="I1462">
        <v>149</v>
      </c>
      <c r="J1462">
        <v>2</v>
      </c>
      <c r="K1462">
        <v>0.03</v>
      </c>
      <c r="L1462" t="s">
        <v>0</v>
      </c>
      <c r="M1462">
        <v>73103406</v>
      </c>
      <c r="N1462" s="3">
        <f t="shared" si="22"/>
        <v>43402.019732407411</v>
      </c>
      <c r="O1462">
        <v>4</v>
      </c>
    </row>
    <row r="1463" spans="1:15">
      <c r="A1463" s="6">
        <v>43402</v>
      </c>
      <c r="B1463" s="1">
        <v>0.3393201388888889</v>
      </c>
      <c r="C1463">
        <v>38.825000000000003</v>
      </c>
      <c r="D1463">
        <v>-122.749</v>
      </c>
      <c r="E1463">
        <v>0.46</v>
      </c>
      <c r="F1463">
        <v>1.05</v>
      </c>
      <c r="G1463" t="s">
        <v>1</v>
      </c>
      <c r="H1463">
        <v>40</v>
      </c>
      <c r="I1463">
        <v>73</v>
      </c>
      <c r="J1463">
        <v>1</v>
      </c>
      <c r="K1463">
        <v>0.09</v>
      </c>
      <c r="L1463" t="s">
        <v>0</v>
      </c>
      <c r="M1463">
        <v>73103521</v>
      </c>
      <c r="N1463" s="3">
        <f t="shared" si="22"/>
        <v>43402.33932013889</v>
      </c>
      <c r="O1463">
        <v>4</v>
      </c>
    </row>
    <row r="1464" spans="1:15">
      <c r="A1464" s="6">
        <v>43403</v>
      </c>
      <c r="B1464" s="1">
        <v>0.37042025462962963</v>
      </c>
      <c r="C1464">
        <v>38.827170000000002</v>
      </c>
      <c r="D1464">
        <v>-122.85017000000001</v>
      </c>
      <c r="E1464">
        <v>1.91</v>
      </c>
      <c r="F1464">
        <v>1.05</v>
      </c>
      <c r="G1464" t="s">
        <v>1</v>
      </c>
      <c r="H1464">
        <v>33</v>
      </c>
      <c r="I1464">
        <v>69</v>
      </c>
      <c r="J1464">
        <v>1</v>
      </c>
      <c r="K1464">
        <v>0.04</v>
      </c>
      <c r="L1464" t="s">
        <v>0</v>
      </c>
      <c r="M1464">
        <v>73103871</v>
      </c>
      <c r="N1464" s="3">
        <f t="shared" si="22"/>
        <v>43403.370420254629</v>
      </c>
      <c r="O1464">
        <v>4</v>
      </c>
    </row>
    <row r="1465" spans="1:15">
      <c r="A1465" s="6">
        <v>43403</v>
      </c>
      <c r="B1465" s="1">
        <v>0.5275636574074074</v>
      </c>
      <c r="C1465">
        <v>38.783329999999999</v>
      </c>
      <c r="D1465">
        <v>-122.77016</v>
      </c>
      <c r="E1465">
        <v>3.09</v>
      </c>
      <c r="F1465">
        <v>1.05</v>
      </c>
      <c r="G1465" t="s">
        <v>1</v>
      </c>
      <c r="H1465">
        <v>29</v>
      </c>
      <c r="I1465">
        <v>81</v>
      </c>
      <c r="J1465">
        <v>1</v>
      </c>
      <c r="K1465">
        <v>7.0000000000000007E-2</v>
      </c>
      <c r="L1465" t="s">
        <v>0</v>
      </c>
      <c r="M1465">
        <v>73103941</v>
      </c>
      <c r="N1465" s="3">
        <f t="shared" si="22"/>
        <v>43403.527563657408</v>
      </c>
      <c r="O1465">
        <v>4</v>
      </c>
    </row>
    <row r="1466" spans="1:15">
      <c r="A1466" s="6">
        <v>43404</v>
      </c>
      <c r="B1466" s="1">
        <v>0.78229872685185187</v>
      </c>
      <c r="C1466">
        <v>38.837499999999999</v>
      </c>
      <c r="D1466">
        <v>-122.83732999999999</v>
      </c>
      <c r="E1466">
        <v>1.9</v>
      </c>
      <c r="F1466">
        <v>1.05</v>
      </c>
      <c r="G1466" t="s">
        <v>1</v>
      </c>
      <c r="H1466">
        <v>10</v>
      </c>
      <c r="I1466">
        <v>116</v>
      </c>
      <c r="J1466">
        <v>2</v>
      </c>
      <c r="K1466">
        <v>0.03</v>
      </c>
      <c r="L1466" t="s">
        <v>0</v>
      </c>
      <c r="M1466">
        <v>73104361</v>
      </c>
      <c r="N1466" s="3">
        <f t="shared" si="22"/>
        <v>43404.782298726852</v>
      </c>
      <c r="O1466">
        <v>4</v>
      </c>
    </row>
    <row r="1467" spans="1:15">
      <c r="A1467" s="6">
        <v>43405</v>
      </c>
      <c r="B1467" s="1">
        <v>4.7130324074074074E-2</v>
      </c>
      <c r="C1467">
        <v>38.839500000000001</v>
      </c>
      <c r="D1467">
        <v>-122.82616</v>
      </c>
      <c r="E1467">
        <v>1.06</v>
      </c>
      <c r="F1467">
        <v>1.05</v>
      </c>
      <c r="G1467" t="s">
        <v>1</v>
      </c>
      <c r="H1467">
        <v>10</v>
      </c>
      <c r="I1467">
        <v>94</v>
      </c>
      <c r="J1467">
        <v>1</v>
      </c>
      <c r="K1467">
        <v>0.04</v>
      </c>
      <c r="L1467" t="s">
        <v>0</v>
      </c>
      <c r="M1467">
        <v>73104556</v>
      </c>
      <c r="N1467" s="3">
        <f t="shared" si="22"/>
        <v>43405.047130324077</v>
      </c>
      <c r="O1467">
        <v>4</v>
      </c>
    </row>
    <row r="1468" spans="1:15">
      <c r="A1468" s="6">
        <v>43405</v>
      </c>
      <c r="B1468" s="1">
        <v>0.46158032407407407</v>
      </c>
      <c r="C1468">
        <v>38.833170000000003</v>
      </c>
      <c r="D1468">
        <v>-122.8305</v>
      </c>
      <c r="E1468">
        <v>2.2400000000000002</v>
      </c>
      <c r="F1468">
        <v>1.05</v>
      </c>
      <c r="G1468" t="s">
        <v>1</v>
      </c>
      <c r="H1468">
        <v>11</v>
      </c>
      <c r="I1468">
        <v>126</v>
      </c>
      <c r="J1468">
        <v>1</v>
      </c>
      <c r="K1468">
        <v>0.02</v>
      </c>
      <c r="L1468" t="s">
        <v>0</v>
      </c>
      <c r="M1468">
        <v>73104761</v>
      </c>
      <c r="N1468" s="3">
        <f t="shared" si="22"/>
        <v>43405.461580324074</v>
      </c>
      <c r="O1468">
        <v>4</v>
      </c>
    </row>
    <row r="1469" spans="1:15">
      <c r="A1469" s="6">
        <v>43406</v>
      </c>
      <c r="B1469" s="1">
        <v>0.6402582175925926</v>
      </c>
      <c r="C1469">
        <v>38.842829999999999</v>
      </c>
      <c r="D1469">
        <v>-122.83783</v>
      </c>
      <c r="E1469">
        <v>1.87</v>
      </c>
      <c r="F1469">
        <v>1.05</v>
      </c>
      <c r="G1469" t="s">
        <v>1</v>
      </c>
      <c r="H1469">
        <v>11</v>
      </c>
      <c r="I1469">
        <v>105</v>
      </c>
      <c r="J1469">
        <v>1</v>
      </c>
      <c r="K1469">
        <v>0.02</v>
      </c>
      <c r="L1469" t="s">
        <v>0</v>
      </c>
      <c r="M1469">
        <v>73105341</v>
      </c>
      <c r="N1469" s="3">
        <f t="shared" si="22"/>
        <v>43406.640258217594</v>
      </c>
      <c r="O1469">
        <v>4</v>
      </c>
    </row>
    <row r="1470" spans="1:15">
      <c r="A1470" s="6">
        <v>43409</v>
      </c>
      <c r="B1470" s="1">
        <v>0.24892939814814816</v>
      </c>
      <c r="C1470">
        <v>38.810499999999998</v>
      </c>
      <c r="D1470">
        <v>-122.8105</v>
      </c>
      <c r="E1470">
        <v>1.72</v>
      </c>
      <c r="F1470">
        <v>1.05</v>
      </c>
      <c r="G1470" t="s">
        <v>1</v>
      </c>
      <c r="H1470">
        <v>20</v>
      </c>
      <c r="I1470">
        <v>69</v>
      </c>
      <c r="J1470">
        <v>2</v>
      </c>
      <c r="K1470">
        <v>0.05</v>
      </c>
      <c r="L1470" t="s">
        <v>0</v>
      </c>
      <c r="M1470">
        <v>73106906</v>
      </c>
      <c r="N1470" s="3">
        <f t="shared" si="22"/>
        <v>43409.248929398149</v>
      </c>
      <c r="O1470">
        <v>1</v>
      </c>
    </row>
    <row r="1471" spans="1:15">
      <c r="A1471" s="6">
        <v>43410</v>
      </c>
      <c r="B1471" s="1">
        <v>0.88648460648148142</v>
      </c>
      <c r="C1471">
        <v>38.825000000000003</v>
      </c>
      <c r="D1471">
        <v>-122.7955</v>
      </c>
      <c r="E1471">
        <v>2.5099999999999998</v>
      </c>
      <c r="F1471">
        <v>1.05</v>
      </c>
      <c r="G1471" t="s">
        <v>1</v>
      </c>
      <c r="H1471">
        <v>9</v>
      </c>
      <c r="I1471">
        <v>115</v>
      </c>
      <c r="J1471">
        <v>2</v>
      </c>
      <c r="K1471">
        <v>0.02</v>
      </c>
      <c r="L1471" t="s">
        <v>0</v>
      </c>
      <c r="M1471">
        <v>73107631</v>
      </c>
      <c r="N1471" s="3">
        <f t="shared" si="22"/>
        <v>43410.886484606483</v>
      </c>
      <c r="O1471">
        <v>1</v>
      </c>
    </row>
    <row r="1472" spans="1:15">
      <c r="A1472" s="6">
        <v>43411</v>
      </c>
      <c r="B1472" s="1">
        <v>0.32731307870370369</v>
      </c>
      <c r="C1472">
        <v>38.817999999999998</v>
      </c>
      <c r="D1472">
        <v>-122.79649999999999</v>
      </c>
      <c r="E1472">
        <v>2.4</v>
      </c>
      <c r="F1472">
        <v>1.05</v>
      </c>
      <c r="G1472" t="s">
        <v>1</v>
      </c>
      <c r="H1472">
        <v>18</v>
      </c>
      <c r="I1472">
        <v>66</v>
      </c>
      <c r="J1472">
        <v>1</v>
      </c>
      <c r="K1472">
        <v>0.02</v>
      </c>
      <c r="L1472" t="s">
        <v>0</v>
      </c>
      <c r="M1472">
        <v>73107851</v>
      </c>
      <c r="N1472" s="3">
        <f t="shared" si="22"/>
        <v>43411.327313078706</v>
      </c>
      <c r="O1472">
        <v>1</v>
      </c>
    </row>
    <row r="1473" spans="1:15">
      <c r="A1473" s="6">
        <v>43412</v>
      </c>
      <c r="B1473" s="1">
        <v>0.49710381944444443</v>
      </c>
      <c r="C1473">
        <v>38.822830000000003</v>
      </c>
      <c r="D1473">
        <v>-122.803</v>
      </c>
      <c r="E1473">
        <v>0.48</v>
      </c>
      <c r="F1473">
        <v>1.05</v>
      </c>
      <c r="G1473" t="s">
        <v>1</v>
      </c>
      <c r="H1473">
        <v>10</v>
      </c>
      <c r="I1473">
        <v>90</v>
      </c>
      <c r="J1473">
        <v>2</v>
      </c>
      <c r="K1473">
        <v>0.09</v>
      </c>
      <c r="L1473" t="s">
        <v>0</v>
      </c>
      <c r="M1473">
        <v>73108336</v>
      </c>
      <c r="N1473" s="3">
        <f t="shared" si="22"/>
        <v>43412.497103819442</v>
      </c>
      <c r="O1473">
        <v>1</v>
      </c>
    </row>
    <row r="1474" spans="1:15">
      <c r="A1474" s="6">
        <v>43414</v>
      </c>
      <c r="B1474" s="1">
        <v>0.29910601851851853</v>
      </c>
      <c r="C1474">
        <v>38.313000000000002</v>
      </c>
      <c r="D1474">
        <v>-122.62833000000001</v>
      </c>
      <c r="E1474">
        <v>4.5599999999999996</v>
      </c>
      <c r="F1474">
        <v>1.05</v>
      </c>
      <c r="G1474" t="s">
        <v>1</v>
      </c>
      <c r="H1474">
        <v>22</v>
      </c>
      <c r="I1474">
        <v>63</v>
      </c>
      <c r="J1474">
        <v>6</v>
      </c>
      <c r="K1474">
        <v>7.0000000000000007E-2</v>
      </c>
      <c r="L1474" t="s">
        <v>0</v>
      </c>
      <c r="M1474">
        <v>73109171</v>
      </c>
      <c r="N1474" s="3">
        <f t="shared" ref="N1474:N1537" si="23">A1474+B1474</f>
        <v>43414.299106018516</v>
      </c>
      <c r="O1474">
        <v>1</v>
      </c>
    </row>
    <row r="1475" spans="1:15">
      <c r="A1475" s="6">
        <v>43414</v>
      </c>
      <c r="B1475" s="1">
        <v>0.55628240740740742</v>
      </c>
      <c r="C1475">
        <v>40.388829999999999</v>
      </c>
      <c r="D1475">
        <v>-121.28783</v>
      </c>
      <c r="E1475">
        <v>6.02</v>
      </c>
      <c r="F1475">
        <v>1.05</v>
      </c>
      <c r="G1475" t="s">
        <v>1</v>
      </c>
      <c r="H1475">
        <v>12</v>
      </c>
      <c r="I1475">
        <v>223</v>
      </c>
      <c r="J1475">
        <v>12</v>
      </c>
      <c r="K1475">
        <v>0.06</v>
      </c>
      <c r="L1475" t="s">
        <v>0</v>
      </c>
      <c r="M1475">
        <v>73109261</v>
      </c>
      <c r="N1475" s="3">
        <f t="shared" si="23"/>
        <v>43414.556282407408</v>
      </c>
      <c r="O1475">
        <v>1</v>
      </c>
    </row>
    <row r="1476" spans="1:15">
      <c r="A1476" s="6">
        <v>43415</v>
      </c>
      <c r="B1476" s="1">
        <v>0.35882106481481485</v>
      </c>
      <c r="C1476">
        <v>37.484659999999998</v>
      </c>
      <c r="D1476">
        <v>-118.81632999999999</v>
      </c>
      <c r="E1476">
        <v>3.12</v>
      </c>
      <c r="F1476">
        <v>1.05</v>
      </c>
      <c r="G1476" t="s">
        <v>1</v>
      </c>
      <c r="H1476">
        <v>27</v>
      </c>
      <c r="I1476">
        <v>210</v>
      </c>
      <c r="J1476">
        <v>11</v>
      </c>
      <c r="K1476">
        <v>0.05</v>
      </c>
      <c r="L1476" t="s">
        <v>0</v>
      </c>
      <c r="M1476">
        <v>73109571</v>
      </c>
      <c r="N1476" s="3">
        <f t="shared" si="23"/>
        <v>43415.358821064816</v>
      </c>
      <c r="O1476">
        <v>2</v>
      </c>
    </row>
    <row r="1477" spans="1:15">
      <c r="A1477" s="6">
        <v>43421</v>
      </c>
      <c r="B1477" s="1">
        <v>0.80827245370370371</v>
      </c>
      <c r="C1477">
        <v>38.836329999999997</v>
      </c>
      <c r="D1477">
        <v>-122.82767</v>
      </c>
      <c r="E1477">
        <v>1.53</v>
      </c>
      <c r="F1477">
        <v>1.05</v>
      </c>
      <c r="G1477" t="s">
        <v>1</v>
      </c>
      <c r="H1477">
        <v>10</v>
      </c>
      <c r="I1477">
        <v>76</v>
      </c>
      <c r="J1477">
        <v>2</v>
      </c>
      <c r="K1477">
        <v>0.02</v>
      </c>
      <c r="L1477" t="s">
        <v>0</v>
      </c>
      <c r="M1477">
        <v>73112126</v>
      </c>
      <c r="N1477" s="3">
        <f t="shared" si="23"/>
        <v>43421.808272453702</v>
      </c>
      <c r="O1477">
        <v>2</v>
      </c>
    </row>
    <row r="1478" spans="1:15">
      <c r="A1478" s="6">
        <v>43422</v>
      </c>
      <c r="B1478" s="1">
        <v>0.21709687499999999</v>
      </c>
      <c r="C1478">
        <v>38.843000000000004</v>
      </c>
      <c r="D1478">
        <v>-122.88883</v>
      </c>
      <c r="E1478">
        <v>0.77</v>
      </c>
      <c r="F1478">
        <v>1.05</v>
      </c>
      <c r="G1478" t="s">
        <v>1</v>
      </c>
      <c r="H1478">
        <v>12</v>
      </c>
      <c r="I1478">
        <v>120</v>
      </c>
      <c r="J1478">
        <v>1</v>
      </c>
      <c r="K1478">
        <v>0.05</v>
      </c>
      <c r="L1478" t="s">
        <v>0</v>
      </c>
      <c r="M1478">
        <v>73112276</v>
      </c>
      <c r="N1478" s="3">
        <f t="shared" si="23"/>
        <v>43422.217096875</v>
      </c>
      <c r="O1478">
        <v>2</v>
      </c>
    </row>
    <row r="1479" spans="1:15">
      <c r="A1479" s="6">
        <v>43424</v>
      </c>
      <c r="B1479" s="1">
        <v>0.97434780092592588</v>
      </c>
      <c r="C1479">
        <v>38.805</v>
      </c>
      <c r="D1479">
        <v>-122.82317</v>
      </c>
      <c r="E1479">
        <v>1.66</v>
      </c>
      <c r="F1479">
        <v>1.05</v>
      </c>
      <c r="G1479" t="s">
        <v>1</v>
      </c>
      <c r="H1479">
        <v>35</v>
      </c>
      <c r="I1479">
        <v>77</v>
      </c>
      <c r="J1479">
        <v>1</v>
      </c>
      <c r="K1479">
        <v>0.04</v>
      </c>
      <c r="L1479" t="s">
        <v>0</v>
      </c>
      <c r="M1479">
        <v>73113416</v>
      </c>
      <c r="N1479" s="3">
        <f t="shared" si="23"/>
        <v>43424.974347800926</v>
      </c>
      <c r="O1479">
        <v>3</v>
      </c>
    </row>
    <row r="1480" spans="1:15">
      <c r="A1480" s="6">
        <v>43427</v>
      </c>
      <c r="B1480" s="1">
        <v>0.39116712962962968</v>
      </c>
      <c r="C1480">
        <v>37.787669999999999</v>
      </c>
      <c r="D1480">
        <v>-122.19450000000001</v>
      </c>
      <c r="E1480">
        <v>10.8</v>
      </c>
      <c r="F1480">
        <v>1.05</v>
      </c>
      <c r="G1480" t="s">
        <v>1</v>
      </c>
      <c r="H1480">
        <v>34</v>
      </c>
      <c r="I1480">
        <v>56</v>
      </c>
      <c r="J1480">
        <v>2</v>
      </c>
      <c r="K1480">
        <v>0.06</v>
      </c>
      <c r="L1480" t="s">
        <v>0</v>
      </c>
      <c r="M1480">
        <v>73114241</v>
      </c>
      <c r="N1480" s="3">
        <f t="shared" si="23"/>
        <v>43427.39116712963</v>
      </c>
      <c r="O1480">
        <v>3</v>
      </c>
    </row>
    <row r="1481" spans="1:15">
      <c r="A1481" s="6">
        <v>43427</v>
      </c>
      <c r="B1481" s="1">
        <v>0.93474826388888888</v>
      </c>
      <c r="C1481">
        <v>38.836829999999999</v>
      </c>
      <c r="D1481">
        <v>-122.78667</v>
      </c>
      <c r="E1481">
        <v>0.86</v>
      </c>
      <c r="F1481">
        <v>1.05</v>
      </c>
      <c r="G1481" t="s">
        <v>1</v>
      </c>
      <c r="H1481">
        <v>12</v>
      </c>
      <c r="I1481">
        <v>111</v>
      </c>
      <c r="J1481">
        <v>0</v>
      </c>
      <c r="K1481">
        <v>0.03</v>
      </c>
      <c r="L1481" t="s">
        <v>0</v>
      </c>
      <c r="M1481">
        <v>73114396</v>
      </c>
      <c r="N1481" s="3">
        <f t="shared" si="23"/>
        <v>43427.934748263891</v>
      </c>
      <c r="O1481">
        <v>3</v>
      </c>
    </row>
    <row r="1482" spans="1:15">
      <c r="A1482" s="6">
        <v>43429</v>
      </c>
      <c r="B1482" s="1">
        <v>0.6462603009259259</v>
      </c>
      <c r="C1482">
        <v>37.631500000000003</v>
      </c>
      <c r="D1482">
        <v>-118.90533000000001</v>
      </c>
      <c r="E1482">
        <v>5.93</v>
      </c>
      <c r="F1482">
        <v>1.05</v>
      </c>
      <c r="G1482" t="s">
        <v>1</v>
      </c>
      <c r="H1482">
        <v>24</v>
      </c>
      <c r="I1482">
        <v>49</v>
      </c>
      <c r="J1482">
        <v>1</v>
      </c>
      <c r="K1482">
        <v>0.03</v>
      </c>
      <c r="L1482" t="s">
        <v>0</v>
      </c>
      <c r="M1482">
        <v>73114816</v>
      </c>
      <c r="N1482" s="3">
        <f t="shared" si="23"/>
        <v>43429.646260300928</v>
      </c>
      <c r="O1482">
        <v>3</v>
      </c>
    </row>
    <row r="1483" spans="1:15">
      <c r="A1483" s="6">
        <v>43431</v>
      </c>
      <c r="B1483" s="1">
        <v>0.30084120370370371</v>
      </c>
      <c r="C1483">
        <v>40.539830000000002</v>
      </c>
      <c r="D1483">
        <v>-121.60567</v>
      </c>
      <c r="E1483">
        <v>7.23</v>
      </c>
      <c r="F1483">
        <v>1.05</v>
      </c>
      <c r="G1483" t="s">
        <v>1</v>
      </c>
      <c r="H1483">
        <v>9</v>
      </c>
      <c r="I1483">
        <v>222</v>
      </c>
      <c r="J1483">
        <v>3</v>
      </c>
      <c r="K1483">
        <v>0.13</v>
      </c>
      <c r="L1483" t="s">
        <v>0</v>
      </c>
      <c r="M1483">
        <v>73116266</v>
      </c>
      <c r="N1483" s="3">
        <f t="shared" si="23"/>
        <v>43431.300841203702</v>
      </c>
      <c r="O1483">
        <v>4</v>
      </c>
    </row>
    <row r="1484" spans="1:15">
      <c r="A1484" s="6">
        <v>43432</v>
      </c>
      <c r="B1484" s="1">
        <v>8.6736111111111118E-4</v>
      </c>
      <c r="C1484">
        <v>35.997999999999998</v>
      </c>
      <c r="D1484">
        <v>-120.56283999999999</v>
      </c>
      <c r="E1484">
        <v>2.66</v>
      </c>
      <c r="F1484">
        <v>1.05</v>
      </c>
      <c r="G1484" t="s">
        <v>1</v>
      </c>
      <c r="H1484">
        <v>29</v>
      </c>
      <c r="I1484">
        <v>81</v>
      </c>
      <c r="J1484">
        <v>3</v>
      </c>
      <c r="K1484">
        <v>7.0000000000000007E-2</v>
      </c>
      <c r="L1484" t="s">
        <v>0</v>
      </c>
      <c r="M1484">
        <v>73116531</v>
      </c>
      <c r="N1484" s="3">
        <f t="shared" si="23"/>
        <v>43432.000867361108</v>
      </c>
      <c r="O1484">
        <v>4</v>
      </c>
    </row>
    <row r="1485" spans="1:15">
      <c r="A1485" s="6">
        <v>43436</v>
      </c>
      <c r="B1485" s="1">
        <v>0.18012974537037038</v>
      </c>
      <c r="C1485">
        <v>38.804160000000003</v>
      </c>
      <c r="D1485">
        <v>-122.76833000000001</v>
      </c>
      <c r="E1485">
        <v>2.59</v>
      </c>
      <c r="F1485">
        <v>1.05</v>
      </c>
      <c r="G1485" t="s">
        <v>1</v>
      </c>
      <c r="H1485">
        <v>4</v>
      </c>
      <c r="I1485">
        <v>307</v>
      </c>
      <c r="J1485">
        <v>4</v>
      </c>
      <c r="K1485">
        <v>0.01</v>
      </c>
      <c r="L1485" t="s">
        <v>0</v>
      </c>
      <c r="M1485">
        <v>73118096</v>
      </c>
      <c r="N1485" s="3">
        <f t="shared" si="23"/>
        <v>43436.180129745371</v>
      </c>
      <c r="O1485">
        <v>4</v>
      </c>
    </row>
    <row r="1486" spans="1:15">
      <c r="A1486" s="6">
        <v>43436</v>
      </c>
      <c r="B1486" s="1">
        <v>0.5173674768518518</v>
      </c>
      <c r="C1486">
        <v>38.827669999999998</v>
      </c>
      <c r="D1486">
        <v>-122.8115</v>
      </c>
      <c r="E1486">
        <v>-0.68</v>
      </c>
      <c r="F1486">
        <v>1.05</v>
      </c>
      <c r="G1486" t="s">
        <v>1</v>
      </c>
      <c r="H1486">
        <v>15</v>
      </c>
      <c r="I1486">
        <v>76</v>
      </c>
      <c r="J1486">
        <v>1</v>
      </c>
      <c r="K1486">
        <v>0.28000000000000003</v>
      </c>
      <c r="L1486" t="s">
        <v>0</v>
      </c>
      <c r="M1486">
        <v>73118246</v>
      </c>
      <c r="N1486" s="3">
        <f t="shared" si="23"/>
        <v>43436.517367476852</v>
      </c>
      <c r="O1486">
        <v>4</v>
      </c>
    </row>
    <row r="1487" spans="1:15">
      <c r="A1487" s="6">
        <v>43437</v>
      </c>
      <c r="B1487" s="1">
        <v>0.65379120370370369</v>
      </c>
      <c r="C1487">
        <v>37.632170000000002</v>
      </c>
      <c r="D1487">
        <v>-118.86517000000001</v>
      </c>
      <c r="E1487">
        <v>6.49</v>
      </c>
      <c r="F1487">
        <v>1.05</v>
      </c>
      <c r="G1487" t="s">
        <v>1</v>
      </c>
      <c r="H1487">
        <v>26</v>
      </c>
      <c r="I1487">
        <v>91</v>
      </c>
      <c r="J1487">
        <v>1</v>
      </c>
      <c r="K1487">
        <v>0.04</v>
      </c>
      <c r="L1487" t="s">
        <v>0</v>
      </c>
      <c r="M1487">
        <v>73118711</v>
      </c>
      <c r="N1487" s="3">
        <f t="shared" si="23"/>
        <v>43437.653791203702</v>
      </c>
      <c r="O1487">
        <v>4</v>
      </c>
    </row>
    <row r="1488" spans="1:15">
      <c r="A1488" s="6">
        <v>43441</v>
      </c>
      <c r="B1488" s="1">
        <v>0.23560555555555554</v>
      </c>
      <c r="C1488">
        <v>37.616</v>
      </c>
      <c r="D1488">
        <v>-118.836</v>
      </c>
      <c r="E1488">
        <v>3.92</v>
      </c>
      <c r="F1488">
        <v>1.05</v>
      </c>
      <c r="G1488" t="s">
        <v>1</v>
      </c>
      <c r="H1488">
        <v>24</v>
      </c>
      <c r="I1488">
        <v>76</v>
      </c>
      <c r="J1488">
        <v>2</v>
      </c>
      <c r="K1488">
        <v>0.03</v>
      </c>
      <c r="L1488" t="s">
        <v>0</v>
      </c>
      <c r="M1488">
        <v>73119851</v>
      </c>
      <c r="N1488" s="3">
        <f t="shared" si="23"/>
        <v>43441.235605555557</v>
      </c>
      <c r="O1488">
        <v>1</v>
      </c>
    </row>
    <row r="1489" spans="1:15">
      <c r="A1489" s="6">
        <v>43441</v>
      </c>
      <c r="B1489" s="1">
        <v>0.29608564814814814</v>
      </c>
      <c r="C1489">
        <v>38.8245</v>
      </c>
      <c r="D1489">
        <v>-122.80916999999999</v>
      </c>
      <c r="E1489">
        <v>1.05</v>
      </c>
      <c r="F1489">
        <v>1.05</v>
      </c>
      <c r="G1489" t="s">
        <v>1</v>
      </c>
      <c r="H1489">
        <v>34</v>
      </c>
      <c r="I1489">
        <v>46</v>
      </c>
      <c r="J1489">
        <v>0</v>
      </c>
      <c r="K1489">
        <v>0.04</v>
      </c>
      <c r="L1489" t="s">
        <v>0</v>
      </c>
      <c r="M1489">
        <v>73119871</v>
      </c>
      <c r="N1489" s="3">
        <f t="shared" si="23"/>
        <v>43441.296085648151</v>
      </c>
      <c r="O1489">
        <v>1</v>
      </c>
    </row>
    <row r="1490" spans="1:15">
      <c r="A1490" s="6">
        <v>43441</v>
      </c>
      <c r="B1490" s="1">
        <v>0.73831342592592586</v>
      </c>
      <c r="C1490">
        <v>37.616999999999997</v>
      </c>
      <c r="D1490">
        <v>-118.84084</v>
      </c>
      <c r="E1490">
        <v>3.7</v>
      </c>
      <c r="F1490">
        <v>1.05</v>
      </c>
      <c r="G1490" t="s">
        <v>1</v>
      </c>
      <c r="H1490">
        <v>24</v>
      </c>
      <c r="I1490">
        <v>69</v>
      </c>
      <c r="J1490">
        <v>2</v>
      </c>
      <c r="K1490">
        <v>0.05</v>
      </c>
      <c r="L1490" t="s">
        <v>0</v>
      </c>
      <c r="M1490">
        <v>73120011</v>
      </c>
      <c r="N1490" s="3">
        <f t="shared" si="23"/>
        <v>43441.738313425929</v>
      </c>
      <c r="O1490">
        <v>1</v>
      </c>
    </row>
    <row r="1491" spans="1:15">
      <c r="A1491" s="6">
        <v>43443</v>
      </c>
      <c r="B1491" s="1">
        <v>1.8649305555555557E-3</v>
      </c>
      <c r="C1491">
        <v>37.262</v>
      </c>
      <c r="D1491">
        <v>-121.642</v>
      </c>
      <c r="E1491">
        <v>4</v>
      </c>
      <c r="F1491">
        <v>1.05</v>
      </c>
      <c r="G1491" t="s">
        <v>1</v>
      </c>
      <c r="H1491">
        <v>25</v>
      </c>
      <c r="I1491">
        <v>55</v>
      </c>
      <c r="J1491">
        <v>3</v>
      </c>
      <c r="K1491">
        <v>0.04</v>
      </c>
      <c r="L1491" t="s">
        <v>0</v>
      </c>
      <c r="M1491">
        <v>73120556</v>
      </c>
      <c r="N1491" s="3">
        <f t="shared" si="23"/>
        <v>43443.001864930557</v>
      </c>
      <c r="O1491">
        <v>1</v>
      </c>
    </row>
    <row r="1492" spans="1:15">
      <c r="A1492" s="6">
        <v>43443</v>
      </c>
      <c r="B1492" s="1">
        <v>0.84055532407407407</v>
      </c>
      <c r="C1492">
        <v>35.996499999999997</v>
      </c>
      <c r="D1492">
        <v>-120.55817</v>
      </c>
      <c r="E1492">
        <v>1.08</v>
      </c>
      <c r="F1492">
        <v>1.05</v>
      </c>
      <c r="G1492" t="s">
        <v>1</v>
      </c>
      <c r="H1492">
        <v>26</v>
      </c>
      <c r="I1492">
        <v>102</v>
      </c>
      <c r="J1492">
        <v>2</v>
      </c>
      <c r="K1492">
        <v>0.08</v>
      </c>
      <c r="L1492" t="s">
        <v>0</v>
      </c>
      <c r="M1492">
        <v>73120871</v>
      </c>
      <c r="N1492" s="3">
        <f t="shared" si="23"/>
        <v>43443.840555324074</v>
      </c>
      <c r="O1492">
        <v>1</v>
      </c>
    </row>
    <row r="1493" spans="1:15">
      <c r="A1493" s="6">
        <v>43446</v>
      </c>
      <c r="B1493" s="1">
        <v>0.49005138888888888</v>
      </c>
      <c r="C1493">
        <v>37.651670000000003</v>
      </c>
      <c r="D1493">
        <v>-119.02616999999999</v>
      </c>
      <c r="E1493">
        <v>-0.17</v>
      </c>
      <c r="F1493">
        <v>1.05</v>
      </c>
      <c r="G1493" t="s">
        <v>1</v>
      </c>
      <c r="H1493">
        <v>16</v>
      </c>
      <c r="I1493">
        <v>73</v>
      </c>
      <c r="J1493">
        <v>1</v>
      </c>
      <c r="K1493">
        <v>0.04</v>
      </c>
      <c r="L1493" t="s">
        <v>0</v>
      </c>
      <c r="M1493">
        <v>73121951</v>
      </c>
      <c r="N1493" s="3">
        <f t="shared" si="23"/>
        <v>43446.490051388886</v>
      </c>
      <c r="O1493">
        <v>2</v>
      </c>
    </row>
    <row r="1494" spans="1:15">
      <c r="A1494" s="6">
        <v>43446</v>
      </c>
      <c r="B1494" s="1">
        <v>0.66140266203703701</v>
      </c>
      <c r="C1494">
        <v>37.835999999999999</v>
      </c>
      <c r="D1494">
        <v>-122.044</v>
      </c>
      <c r="E1494">
        <v>9.1199999999999992</v>
      </c>
      <c r="F1494">
        <v>1.05</v>
      </c>
      <c r="G1494" t="s">
        <v>1</v>
      </c>
      <c r="H1494">
        <v>11</v>
      </c>
      <c r="I1494">
        <v>110</v>
      </c>
      <c r="J1494">
        <v>6</v>
      </c>
      <c r="K1494">
        <v>0.02</v>
      </c>
      <c r="L1494" t="s">
        <v>0</v>
      </c>
      <c r="M1494">
        <v>73122001</v>
      </c>
      <c r="N1494" s="3">
        <f t="shared" si="23"/>
        <v>43446.661402662037</v>
      </c>
      <c r="O1494">
        <v>2</v>
      </c>
    </row>
    <row r="1495" spans="1:15">
      <c r="A1495" s="6">
        <v>43446</v>
      </c>
      <c r="B1495" s="1">
        <v>0.85698969907407407</v>
      </c>
      <c r="C1495">
        <v>38.812829999999998</v>
      </c>
      <c r="D1495">
        <v>-122.812</v>
      </c>
      <c r="E1495">
        <v>2.61</v>
      </c>
      <c r="F1495">
        <v>1.05</v>
      </c>
      <c r="G1495" t="s">
        <v>1</v>
      </c>
      <c r="H1495">
        <v>16</v>
      </c>
      <c r="I1495">
        <v>70</v>
      </c>
      <c r="J1495">
        <v>1</v>
      </c>
      <c r="K1495">
        <v>0.04</v>
      </c>
      <c r="L1495" t="s">
        <v>0</v>
      </c>
      <c r="M1495">
        <v>73122066</v>
      </c>
      <c r="N1495" s="3">
        <f t="shared" si="23"/>
        <v>43446.856989699074</v>
      </c>
      <c r="O1495">
        <v>2</v>
      </c>
    </row>
    <row r="1496" spans="1:15">
      <c r="A1496" s="6">
        <v>43447</v>
      </c>
      <c r="B1496" s="1">
        <v>0.20296469907407408</v>
      </c>
      <c r="C1496">
        <v>38.819830000000003</v>
      </c>
      <c r="D1496">
        <v>-122.78616</v>
      </c>
      <c r="E1496">
        <v>1.59</v>
      </c>
      <c r="F1496">
        <v>1.05</v>
      </c>
      <c r="G1496" t="s">
        <v>1</v>
      </c>
      <c r="H1496">
        <v>32</v>
      </c>
      <c r="I1496">
        <v>41</v>
      </c>
      <c r="J1496">
        <v>1</v>
      </c>
      <c r="K1496">
        <v>0.03</v>
      </c>
      <c r="L1496" t="s">
        <v>0</v>
      </c>
      <c r="M1496">
        <v>73120870</v>
      </c>
      <c r="N1496" s="3">
        <f t="shared" si="23"/>
        <v>43447.20296469907</v>
      </c>
      <c r="O1496">
        <v>2</v>
      </c>
    </row>
    <row r="1497" spans="1:15">
      <c r="A1497" s="6">
        <v>43449</v>
      </c>
      <c r="B1497" s="1">
        <v>0.4547359953703704</v>
      </c>
      <c r="C1497">
        <v>38.80433</v>
      </c>
      <c r="D1497">
        <v>-122.73617</v>
      </c>
      <c r="E1497">
        <v>1.52</v>
      </c>
      <c r="F1497">
        <v>1.05</v>
      </c>
      <c r="G1497" t="s">
        <v>1</v>
      </c>
      <c r="H1497">
        <v>12</v>
      </c>
      <c r="I1497">
        <v>58</v>
      </c>
      <c r="J1497">
        <v>2</v>
      </c>
      <c r="K1497">
        <v>0.02</v>
      </c>
      <c r="L1497" t="s">
        <v>0</v>
      </c>
      <c r="M1497">
        <v>73121645</v>
      </c>
      <c r="N1497" s="3">
        <f t="shared" si="23"/>
        <v>43449.454735995372</v>
      </c>
      <c r="O1497">
        <v>2</v>
      </c>
    </row>
    <row r="1498" spans="1:15">
      <c r="A1498" s="6">
        <v>43449</v>
      </c>
      <c r="B1498" s="1">
        <v>0.91833865740740739</v>
      </c>
      <c r="C1498">
        <v>37.64817</v>
      </c>
      <c r="D1498">
        <v>-119.02367</v>
      </c>
      <c r="E1498">
        <v>-0.18</v>
      </c>
      <c r="F1498">
        <v>1.05</v>
      </c>
      <c r="G1498" t="s">
        <v>1</v>
      </c>
      <c r="H1498">
        <v>17</v>
      </c>
      <c r="I1498">
        <v>66</v>
      </c>
      <c r="J1498">
        <v>1</v>
      </c>
      <c r="K1498">
        <v>0.05</v>
      </c>
      <c r="L1498" t="s">
        <v>0</v>
      </c>
      <c r="M1498">
        <v>73121885</v>
      </c>
      <c r="N1498" s="3">
        <f t="shared" si="23"/>
        <v>43449.918338657408</v>
      </c>
      <c r="O1498">
        <v>2</v>
      </c>
    </row>
    <row r="1499" spans="1:15">
      <c r="A1499" s="6">
        <v>43451</v>
      </c>
      <c r="B1499" s="1">
        <v>0.25219594907407411</v>
      </c>
      <c r="C1499">
        <v>38.836829999999999</v>
      </c>
      <c r="D1499">
        <v>-122.82917</v>
      </c>
      <c r="E1499">
        <v>1.19</v>
      </c>
      <c r="F1499">
        <v>1.05</v>
      </c>
      <c r="G1499" t="s">
        <v>1</v>
      </c>
      <c r="H1499">
        <v>13</v>
      </c>
      <c r="I1499">
        <v>94</v>
      </c>
      <c r="J1499">
        <v>1</v>
      </c>
      <c r="K1499">
        <v>0.05</v>
      </c>
      <c r="L1499" t="s">
        <v>0</v>
      </c>
      <c r="M1499">
        <v>73122305</v>
      </c>
      <c r="N1499" s="3">
        <f t="shared" si="23"/>
        <v>43451.252195949077</v>
      </c>
      <c r="O1499">
        <v>2</v>
      </c>
    </row>
    <row r="1500" spans="1:15">
      <c r="A1500" s="6">
        <v>43453</v>
      </c>
      <c r="B1500" s="1">
        <v>0.65002916666666666</v>
      </c>
      <c r="C1500">
        <v>38.839669999999998</v>
      </c>
      <c r="D1500">
        <v>-122.83884</v>
      </c>
      <c r="E1500">
        <v>1.7</v>
      </c>
      <c r="F1500">
        <v>1.05</v>
      </c>
      <c r="G1500" t="s">
        <v>1</v>
      </c>
      <c r="H1500">
        <v>14</v>
      </c>
      <c r="I1500">
        <v>124</v>
      </c>
      <c r="J1500">
        <v>0</v>
      </c>
      <c r="K1500">
        <v>0.04</v>
      </c>
      <c r="L1500" t="s">
        <v>0</v>
      </c>
      <c r="M1500">
        <v>73123150</v>
      </c>
      <c r="N1500" s="3">
        <f t="shared" si="23"/>
        <v>43453.650029166667</v>
      </c>
      <c r="O1500">
        <v>3</v>
      </c>
    </row>
    <row r="1501" spans="1:15">
      <c r="A1501" s="6">
        <v>43455</v>
      </c>
      <c r="B1501" s="1">
        <v>0.34137743055555553</v>
      </c>
      <c r="C1501">
        <v>37.535499999999999</v>
      </c>
      <c r="D1501">
        <v>-118.836</v>
      </c>
      <c r="E1501">
        <v>3.99</v>
      </c>
      <c r="F1501">
        <v>1.05</v>
      </c>
      <c r="G1501" t="s">
        <v>1</v>
      </c>
      <c r="H1501">
        <v>25</v>
      </c>
      <c r="I1501">
        <v>110</v>
      </c>
      <c r="J1501">
        <v>6</v>
      </c>
      <c r="K1501">
        <v>0.03</v>
      </c>
      <c r="L1501" t="s">
        <v>0</v>
      </c>
      <c r="M1501">
        <v>73124911</v>
      </c>
      <c r="N1501" s="3">
        <f t="shared" si="23"/>
        <v>43455.341377430559</v>
      </c>
      <c r="O1501">
        <v>3</v>
      </c>
    </row>
    <row r="1502" spans="1:15">
      <c r="A1502" s="6">
        <v>43458</v>
      </c>
      <c r="B1502" s="1">
        <v>0.84634606481481478</v>
      </c>
      <c r="C1502">
        <v>38.840170000000001</v>
      </c>
      <c r="D1502">
        <v>-122.82616</v>
      </c>
      <c r="E1502">
        <v>1.47</v>
      </c>
      <c r="F1502">
        <v>1.05</v>
      </c>
      <c r="G1502" t="s">
        <v>1</v>
      </c>
      <c r="H1502">
        <v>9</v>
      </c>
      <c r="I1502">
        <v>150</v>
      </c>
      <c r="J1502">
        <v>1</v>
      </c>
      <c r="K1502">
        <v>0.01</v>
      </c>
      <c r="L1502" t="s">
        <v>0</v>
      </c>
      <c r="M1502">
        <v>73126026</v>
      </c>
      <c r="N1502" s="3">
        <f t="shared" si="23"/>
        <v>43458.846346064813</v>
      </c>
      <c r="O1502">
        <v>3</v>
      </c>
    </row>
    <row r="1503" spans="1:15">
      <c r="A1503" s="6">
        <v>43460</v>
      </c>
      <c r="B1503" s="1">
        <v>0.84128090277777778</v>
      </c>
      <c r="C1503">
        <v>38.839329999999997</v>
      </c>
      <c r="D1503">
        <v>-122.83683000000001</v>
      </c>
      <c r="E1503">
        <v>0.44</v>
      </c>
      <c r="F1503">
        <v>1.05</v>
      </c>
      <c r="G1503" t="s">
        <v>1</v>
      </c>
      <c r="H1503">
        <v>9</v>
      </c>
      <c r="I1503">
        <v>91</v>
      </c>
      <c r="J1503">
        <v>2</v>
      </c>
      <c r="K1503">
        <v>0.03</v>
      </c>
      <c r="L1503" t="s">
        <v>0</v>
      </c>
      <c r="M1503">
        <v>73126731</v>
      </c>
      <c r="N1503" s="3">
        <f t="shared" si="23"/>
        <v>43460.84128090278</v>
      </c>
      <c r="O1503">
        <v>4</v>
      </c>
    </row>
    <row r="1504" spans="1:15">
      <c r="A1504" s="6">
        <v>43462</v>
      </c>
      <c r="B1504" s="1">
        <v>0.49501354166666661</v>
      </c>
      <c r="C1504">
        <v>38.821669999999997</v>
      </c>
      <c r="D1504">
        <v>-122.82716000000001</v>
      </c>
      <c r="E1504">
        <v>1.93</v>
      </c>
      <c r="F1504">
        <v>1.05</v>
      </c>
      <c r="G1504" t="s">
        <v>1</v>
      </c>
      <c r="H1504">
        <v>9</v>
      </c>
      <c r="I1504">
        <v>105</v>
      </c>
      <c r="J1504">
        <v>1</v>
      </c>
      <c r="K1504">
        <v>0.03</v>
      </c>
      <c r="L1504" t="s">
        <v>0</v>
      </c>
      <c r="M1504">
        <v>73127706</v>
      </c>
      <c r="N1504" s="3">
        <f t="shared" si="23"/>
        <v>43462.495013541666</v>
      </c>
      <c r="O1504">
        <v>4</v>
      </c>
    </row>
    <row r="1505" spans="1:15">
      <c r="A1505" s="7">
        <v>43466</v>
      </c>
      <c r="B1505" s="1">
        <v>0.59820601851851851</v>
      </c>
      <c r="C1505">
        <v>38.30583</v>
      </c>
      <c r="D1505">
        <v>-122.61915999999999</v>
      </c>
      <c r="E1505">
        <v>8.36</v>
      </c>
      <c r="F1505">
        <v>1.05</v>
      </c>
      <c r="G1505" t="s">
        <v>1</v>
      </c>
      <c r="H1505">
        <v>15</v>
      </c>
      <c r="I1505">
        <v>82</v>
      </c>
      <c r="J1505">
        <v>11</v>
      </c>
      <c r="K1505">
        <v>0.09</v>
      </c>
      <c r="L1505" t="s">
        <v>0</v>
      </c>
      <c r="M1505">
        <v>73129116</v>
      </c>
      <c r="N1505" s="3">
        <f t="shared" si="23"/>
        <v>43466.59820601852</v>
      </c>
      <c r="O1505">
        <v>4</v>
      </c>
    </row>
    <row r="1506" spans="1:15">
      <c r="A1506" s="7">
        <v>43474</v>
      </c>
      <c r="B1506" s="1">
        <v>0.29200231481481481</v>
      </c>
      <c r="C1506">
        <v>38.838999999999999</v>
      </c>
      <c r="D1506">
        <v>-122.827</v>
      </c>
      <c r="E1506">
        <v>-0.8</v>
      </c>
      <c r="F1506">
        <v>1.05</v>
      </c>
      <c r="G1506" t="s">
        <v>1</v>
      </c>
      <c r="H1506">
        <v>11</v>
      </c>
      <c r="I1506">
        <v>117</v>
      </c>
      <c r="J1506">
        <v>1</v>
      </c>
      <c r="K1506">
        <v>0.39</v>
      </c>
      <c r="L1506" t="s">
        <v>0</v>
      </c>
      <c r="M1506">
        <v>73131191</v>
      </c>
      <c r="N1506" s="3">
        <f t="shared" si="23"/>
        <v>43474.292002314818</v>
      </c>
      <c r="O1506">
        <v>1</v>
      </c>
    </row>
    <row r="1507" spans="1:15">
      <c r="A1507" s="7">
        <v>43477</v>
      </c>
      <c r="B1507" s="1">
        <v>0.90135416666666668</v>
      </c>
      <c r="C1507">
        <v>38.827170000000002</v>
      </c>
      <c r="D1507">
        <v>-122.78100000000001</v>
      </c>
      <c r="E1507">
        <v>1.51</v>
      </c>
      <c r="F1507">
        <v>1.05</v>
      </c>
      <c r="G1507" t="s">
        <v>1</v>
      </c>
      <c r="H1507">
        <v>31</v>
      </c>
      <c r="I1507">
        <v>42</v>
      </c>
      <c r="J1507">
        <v>1</v>
      </c>
      <c r="K1507">
        <v>0.04</v>
      </c>
      <c r="L1507" t="s">
        <v>0</v>
      </c>
      <c r="M1507">
        <v>73132311</v>
      </c>
      <c r="N1507" s="3">
        <f t="shared" si="23"/>
        <v>43477.901354166665</v>
      </c>
      <c r="O1507">
        <v>2</v>
      </c>
    </row>
    <row r="1508" spans="1:15">
      <c r="A1508" s="7">
        <v>43488</v>
      </c>
      <c r="B1508" s="1">
        <v>0.63975694444444442</v>
      </c>
      <c r="C1508">
        <v>38.818829999999998</v>
      </c>
      <c r="D1508">
        <v>-122.7645</v>
      </c>
      <c r="E1508">
        <v>1.73</v>
      </c>
      <c r="F1508">
        <v>1.05</v>
      </c>
      <c r="G1508" t="s">
        <v>1</v>
      </c>
      <c r="H1508">
        <v>34</v>
      </c>
      <c r="I1508">
        <v>95</v>
      </c>
      <c r="J1508">
        <v>1</v>
      </c>
      <c r="K1508">
        <v>0.05</v>
      </c>
      <c r="L1508" t="s">
        <v>0</v>
      </c>
      <c r="M1508">
        <v>73135581</v>
      </c>
      <c r="N1508" s="3">
        <f t="shared" si="23"/>
        <v>43488.639756944445</v>
      </c>
      <c r="O1508">
        <v>3</v>
      </c>
    </row>
    <row r="1509" spans="1:15">
      <c r="A1509" s="7">
        <v>43488</v>
      </c>
      <c r="B1509" s="1">
        <v>0.80678240740740748</v>
      </c>
      <c r="C1509">
        <v>36.885829999999999</v>
      </c>
      <c r="D1509">
        <v>-121.6035</v>
      </c>
      <c r="E1509">
        <v>2.0699999999999998</v>
      </c>
      <c r="F1509">
        <v>1.05</v>
      </c>
      <c r="G1509" t="s">
        <v>1</v>
      </c>
      <c r="H1509">
        <v>16</v>
      </c>
      <c r="I1509">
        <v>47</v>
      </c>
      <c r="J1509">
        <v>1</v>
      </c>
      <c r="K1509">
        <v>0.03</v>
      </c>
      <c r="L1509" t="s">
        <v>0</v>
      </c>
      <c r="M1509">
        <v>73135696</v>
      </c>
      <c r="N1509" s="3">
        <f t="shared" si="23"/>
        <v>43488.80678240741</v>
      </c>
      <c r="O1509">
        <v>3</v>
      </c>
    </row>
    <row r="1510" spans="1:15">
      <c r="A1510" s="7">
        <v>43494</v>
      </c>
      <c r="B1510" s="1">
        <v>0.91219907407407408</v>
      </c>
      <c r="C1510">
        <v>38.842329999999997</v>
      </c>
      <c r="D1510">
        <v>-122.83933</v>
      </c>
      <c r="E1510">
        <v>1.97</v>
      </c>
      <c r="F1510">
        <v>1.05</v>
      </c>
      <c r="G1510" t="s">
        <v>1</v>
      </c>
      <c r="H1510">
        <v>14</v>
      </c>
      <c r="I1510">
        <v>105</v>
      </c>
      <c r="J1510">
        <v>2</v>
      </c>
      <c r="K1510">
        <v>0.03</v>
      </c>
      <c r="L1510" t="s">
        <v>0</v>
      </c>
      <c r="M1510">
        <v>73137836</v>
      </c>
      <c r="N1510" s="3">
        <f t="shared" si="23"/>
        <v>43494.912199074075</v>
      </c>
      <c r="O1510">
        <v>4</v>
      </c>
    </row>
    <row r="1511" spans="1:15">
      <c r="A1511" s="7">
        <v>43497</v>
      </c>
      <c r="B1511" s="1">
        <v>0.86597222222222225</v>
      </c>
      <c r="C1511">
        <v>38.81617</v>
      </c>
      <c r="D1511">
        <v>-122.8265</v>
      </c>
      <c r="E1511">
        <v>2.38</v>
      </c>
      <c r="F1511">
        <v>1.05</v>
      </c>
      <c r="G1511" t="s">
        <v>1</v>
      </c>
      <c r="H1511">
        <v>7</v>
      </c>
      <c r="I1511">
        <v>214</v>
      </c>
      <c r="J1511">
        <v>1</v>
      </c>
      <c r="K1511">
        <v>0.05</v>
      </c>
      <c r="L1511" t="s">
        <v>0</v>
      </c>
      <c r="M1511">
        <v>73139011</v>
      </c>
      <c r="N1511" s="3">
        <f t="shared" si="23"/>
        <v>43497.865972222222</v>
      </c>
      <c r="O1511">
        <v>1</v>
      </c>
    </row>
    <row r="1512" spans="1:15">
      <c r="A1512" s="7">
        <v>43499</v>
      </c>
      <c r="B1512" s="1">
        <v>0.25339120370370372</v>
      </c>
      <c r="C1512">
        <v>37.593829999999997</v>
      </c>
      <c r="D1512">
        <v>-118.81067</v>
      </c>
      <c r="E1512">
        <v>6.94</v>
      </c>
      <c r="F1512">
        <v>1.05</v>
      </c>
      <c r="G1512" t="s">
        <v>1</v>
      </c>
      <c r="H1512">
        <v>23</v>
      </c>
      <c r="I1512">
        <v>177</v>
      </c>
      <c r="J1512">
        <v>2</v>
      </c>
      <c r="K1512">
        <v>0.03</v>
      </c>
      <c r="L1512" t="s">
        <v>0</v>
      </c>
      <c r="M1512">
        <v>73139216</v>
      </c>
      <c r="N1512" s="3">
        <f t="shared" si="23"/>
        <v>43499.253391203703</v>
      </c>
      <c r="O1512">
        <v>1</v>
      </c>
    </row>
    <row r="1513" spans="1:15">
      <c r="A1513" s="7">
        <v>43505</v>
      </c>
      <c r="B1513" s="1">
        <v>0.96164351851851848</v>
      </c>
      <c r="C1513">
        <v>38.835830000000001</v>
      </c>
      <c r="D1513">
        <v>-122.82467</v>
      </c>
      <c r="E1513">
        <v>1.9</v>
      </c>
      <c r="F1513">
        <v>1.05</v>
      </c>
      <c r="G1513" t="s">
        <v>1</v>
      </c>
      <c r="H1513">
        <v>12</v>
      </c>
      <c r="I1513">
        <v>76</v>
      </c>
      <c r="J1513">
        <v>1</v>
      </c>
      <c r="K1513">
        <v>0.02</v>
      </c>
      <c r="L1513" t="s">
        <v>0</v>
      </c>
      <c r="M1513">
        <v>73140430</v>
      </c>
      <c r="N1513" s="3">
        <f t="shared" si="23"/>
        <v>43505.961643518516</v>
      </c>
      <c r="O1513">
        <v>2</v>
      </c>
    </row>
    <row r="1514" spans="1:15">
      <c r="A1514" s="7">
        <v>43508</v>
      </c>
      <c r="B1514" s="1">
        <v>0.15936342592592592</v>
      </c>
      <c r="C1514">
        <v>38.837330000000001</v>
      </c>
      <c r="D1514">
        <v>-122.83517000000001</v>
      </c>
      <c r="E1514">
        <v>1.73</v>
      </c>
      <c r="F1514">
        <v>1.05</v>
      </c>
      <c r="G1514" t="s">
        <v>1</v>
      </c>
      <c r="H1514">
        <v>8</v>
      </c>
      <c r="I1514">
        <v>112</v>
      </c>
      <c r="J1514">
        <v>2</v>
      </c>
      <c r="K1514">
        <v>0.01</v>
      </c>
      <c r="L1514" t="s">
        <v>0</v>
      </c>
      <c r="M1514">
        <v>73140935</v>
      </c>
      <c r="N1514" s="3">
        <f t="shared" si="23"/>
        <v>43508.159363425926</v>
      </c>
      <c r="O1514">
        <v>2</v>
      </c>
    </row>
    <row r="1515" spans="1:15">
      <c r="A1515" s="7">
        <v>43508</v>
      </c>
      <c r="B1515" s="1">
        <v>0.33884259259259258</v>
      </c>
      <c r="C1515">
        <v>38.828330000000001</v>
      </c>
      <c r="D1515">
        <v>-122.85366999999999</v>
      </c>
      <c r="E1515">
        <v>1.86</v>
      </c>
      <c r="F1515">
        <v>1.05</v>
      </c>
      <c r="G1515" t="s">
        <v>1</v>
      </c>
      <c r="H1515">
        <v>17</v>
      </c>
      <c r="I1515">
        <v>71</v>
      </c>
      <c r="J1515">
        <v>0</v>
      </c>
      <c r="K1515">
        <v>0.04</v>
      </c>
      <c r="L1515" t="s">
        <v>0</v>
      </c>
      <c r="M1515">
        <v>73140980</v>
      </c>
      <c r="N1515" s="3">
        <f t="shared" si="23"/>
        <v>43508.338842592595</v>
      </c>
      <c r="O1515">
        <v>2</v>
      </c>
    </row>
    <row r="1516" spans="1:15">
      <c r="A1516" s="7">
        <v>43508</v>
      </c>
      <c r="B1516" s="1">
        <v>0.44722222222222219</v>
      </c>
      <c r="C1516">
        <v>37.722999999999999</v>
      </c>
      <c r="D1516">
        <v>-118.77916999999999</v>
      </c>
      <c r="E1516">
        <v>7.34</v>
      </c>
      <c r="F1516">
        <v>1.05</v>
      </c>
      <c r="G1516" t="s">
        <v>1</v>
      </c>
      <c r="H1516">
        <v>27</v>
      </c>
      <c r="I1516">
        <v>123</v>
      </c>
      <c r="J1516">
        <v>6</v>
      </c>
      <c r="K1516">
        <v>0.06</v>
      </c>
      <c r="L1516" t="s">
        <v>0</v>
      </c>
      <c r="M1516">
        <v>73141070</v>
      </c>
      <c r="N1516" s="3">
        <f t="shared" si="23"/>
        <v>43508.447222222225</v>
      </c>
      <c r="O1516">
        <v>2</v>
      </c>
    </row>
    <row r="1517" spans="1:15">
      <c r="A1517" s="7">
        <v>43510</v>
      </c>
      <c r="B1517" s="1">
        <v>0.94004629629629621</v>
      </c>
      <c r="C1517">
        <v>38.828499999999998</v>
      </c>
      <c r="D1517">
        <v>-122.84133</v>
      </c>
      <c r="E1517">
        <v>2.39</v>
      </c>
      <c r="F1517">
        <v>1.05</v>
      </c>
      <c r="G1517" t="s">
        <v>1</v>
      </c>
      <c r="H1517">
        <v>12</v>
      </c>
      <c r="I1517">
        <v>78</v>
      </c>
      <c r="J1517">
        <v>1</v>
      </c>
      <c r="K1517">
        <v>0.05</v>
      </c>
      <c r="L1517" t="s">
        <v>0</v>
      </c>
      <c r="M1517">
        <v>73142421</v>
      </c>
      <c r="N1517" s="3">
        <f t="shared" si="23"/>
        <v>43510.940046296295</v>
      </c>
      <c r="O1517">
        <v>2</v>
      </c>
    </row>
    <row r="1518" spans="1:15">
      <c r="A1518" s="7">
        <v>43512</v>
      </c>
      <c r="B1518" s="1">
        <v>0.30814814814814812</v>
      </c>
      <c r="C1518">
        <v>38.83117</v>
      </c>
      <c r="D1518">
        <v>-122.8075</v>
      </c>
      <c r="E1518">
        <v>1.78</v>
      </c>
      <c r="F1518">
        <v>1.05</v>
      </c>
      <c r="G1518" t="s">
        <v>1</v>
      </c>
      <c r="H1518">
        <v>17</v>
      </c>
      <c r="I1518">
        <v>88</v>
      </c>
      <c r="J1518">
        <v>1</v>
      </c>
      <c r="K1518">
        <v>0.05</v>
      </c>
      <c r="L1518" t="s">
        <v>0</v>
      </c>
      <c r="M1518">
        <v>73142876</v>
      </c>
      <c r="N1518" s="3">
        <f t="shared" si="23"/>
        <v>43512.308148148149</v>
      </c>
      <c r="O1518">
        <v>2</v>
      </c>
    </row>
    <row r="1519" spans="1:15">
      <c r="A1519" s="7">
        <v>43519</v>
      </c>
      <c r="B1519" s="1">
        <v>0.54393518518518513</v>
      </c>
      <c r="C1519">
        <v>37.48433</v>
      </c>
      <c r="D1519">
        <v>-118.84016</v>
      </c>
      <c r="E1519">
        <v>0.33</v>
      </c>
      <c r="F1519">
        <v>1.05</v>
      </c>
      <c r="G1519" t="s">
        <v>1</v>
      </c>
      <c r="H1519">
        <v>20</v>
      </c>
      <c r="I1519">
        <v>129</v>
      </c>
      <c r="J1519">
        <v>12</v>
      </c>
      <c r="K1519">
        <v>0.03</v>
      </c>
      <c r="L1519" t="s">
        <v>0</v>
      </c>
      <c r="M1519">
        <v>73144901</v>
      </c>
      <c r="N1519" s="3">
        <f t="shared" si="23"/>
        <v>43519.543935185182</v>
      </c>
      <c r="O1519">
        <v>4</v>
      </c>
    </row>
    <row r="1520" spans="1:15">
      <c r="A1520" s="7">
        <v>43520</v>
      </c>
      <c r="B1520" s="1">
        <v>0.28673611111111114</v>
      </c>
      <c r="C1520">
        <v>38.81033</v>
      </c>
      <c r="D1520">
        <v>-122.82034</v>
      </c>
      <c r="E1520">
        <v>2.71</v>
      </c>
      <c r="F1520">
        <v>1.05</v>
      </c>
      <c r="G1520" t="s">
        <v>1</v>
      </c>
      <c r="H1520">
        <v>21</v>
      </c>
      <c r="I1520">
        <v>50</v>
      </c>
      <c r="J1520">
        <v>1</v>
      </c>
      <c r="K1520">
        <v>0.04</v>
      </c>
      <c r="L1520" t="s">
        <v>0</v>
      </c>
      <c r="M1520">
        <v>73145111</v>
      </c>
      <c r="N1520" s="3">
        <f t="shared" si="23"/>
        <v>43520.286736111113</v>
      </c>
      <c r="O1520">
        <v>4</v>
      </c>
    </row>
    <row r="1521" spans="1:15">
      <c r="A1521" s="7">
        <v>43521</v>
      </c>
      <c r="B1521" s="1">
        <v>0.78363425925925922</v>
      </c>
      <c r="C1521">
        <v>38.792670000000001</v>
      </c>
      <c r="D1521">
        <v>-122.80783</v>
      </c>
      <c r="E1521">
        <v>2.5099999999999998</v>
      </c>
      <c r="F1521">
        <v>1.05</v>
      </c>
      <c r="G1521" t="s">
        <v>1</v>
      </c>
      <c r="H1521">
        <v>9</v>
      </c>
      <c r="I1521">
        <v>108</v>
      </c>
      <c r="J1521">
        <v>2</v>
      </c>
      <c r="K1521">
        <v>0.04</v>
      </c>
      <c r="L1521" t="s">
        <v>0</v>
      </c>
      <c r="M1521">
        <v>73145661</v>
      </c>
      <c r="N1521" s="3">
        <f t="shared" si="23"/>
        <v>43521.783634259256</v>
      </c>
      <c r="O1521">
        <v>4</v>
      </c>
    </row>
    <row r="1522" spans="1:15">
      <c r="A1522" s="7">
        <v>43522</v>
      </c>
      <c r="B1522" s="1">
        <v>8.7175925925925934E-2</v>
      </c>
      <c r="C1522">
        <v>38.81467</v>
      </c>
      <c r="D1522">
        <v>-122.82017</v>
      </c>
      <c r="E1522">
        <v>2.0099999999999998</v>
      </c>
      <c r="F1522">
        <v>1.05</v>
      </c>
      <c r="G1522" t="s">
        <v>1</v>
      </c>
      <c r="H1522">
        <v>10</v>
      </c>
      <c r="I1522">
        <v>95</v>
      </c>
      <c r="J1522">
        <v>1</v>
      </c>
      <c r="K1522">
        <v>0.04</v>
      </c>
      <c r="L1522" t="s">
        <v>0</v>
      </c>
      <c r="M1522">
        <v>73145771</v>
      </c>
      <c r="N1522" s="3">
        <f t="shared" si="23"/>
        <v>43522.087175925924</v>
      </c>
      <c r="O1522">
        <v>4</v>
      </c>
    </row>
    <row r="1523" spans="1:15">
      <c r="A1523" s="7">
        <v>43524</v>
      </c>
      <c r="B1523" s="1">
        <v>0.53304398148148147</v>
      </c>
      <c r="C1523">
        <v>35.985999999999997</v>
      </c>
      <c r="D1523">
        <v>-120.54283</v>
      </c>
      <c r="E1523">
        <v>3.22</v>
      </c>
      <c r="F1523">
        <v>1.05</v>
      </c>
      <c r="G1523" t="s">
        <v>1</v>
      </c>
      <c r="H1523">
        <v>19</v>
      </c>
      <c r="I1523">
        <v>92</v>
      </c>
      <c r="J1523">
        <v>3</v>
      </c>
      <c r="K1523">
        <v>0.05</v>
      </c>
      <c r="L1523" t="s">
        <v>0</v>
      </c>
      <c r="M1523">
        <v>73146501</v>
      </c>
      <c r="N1523" s="3">
        <f t="shared" si="23"/>
        <v>43524.533043981479</v>
      </c>
      <c r="O1523">
        <v>4</v>
      </c>
    </row>
    <row r="1524" spans="1:15">
      <c r="A1524" s="7">
        <v>43529</v>
      </c>
      <c r="B1524" s="1">
        <v>0.36628472222222225</v>
      </c>
      <c r="C1524">
        <v>38.812170000000002</v>
      </c>
      <c r="D1524">
        <v>-122.8235</v>
      </c>
      <c r="E1524">
        <v>2.37</v>
      </c>
      <c r="F1524">
        <v>1.05</v>
      </c>
      <c r="G1524" t="s">
        <v>1</v>
      </c>
      <c r="H1524">
        <v>14</v>
      </c>
      <c r="I1524">
        <v>82</v>
      </c>
      <c r="J1524">
        <v>1</v>
      </c>
      <c r="K1524">
        <v>0.04</v>
      </c>
      <c r="L1524" t="s">
        <v>0</v>
      </c>
      <c r="M1524">
        <v>73148186</v>
      </c>
      <c r="N1524" s="3">
        <f t="shared" si="23"/>
        <v>43529.366284722222</v>
      </c>
      <c r="O1524">
        <v>1</v>
      </c>
    </row>
    <row r="1525" spans="1:15">
      <c r="A1525" s="7">
        <v>43533</v>
      </c>
      <c r="B1525" s="1">
        <v>0.58155092592592594</v>
      </c>
      <c r="C1525">
        <v>38.814999999999998</v>
      </c>
      <c r="D1525">
        <v>-122.81184</v>
      </c>
      <c r="E1525">
        <v>1.64</v>
      </c>
      <c r="F1525">
        <v>1.05</v>
      </c>
      <c r="G1525" t="s">
        <v>1</v>
      </c>
      <c r="H1525">
        <v>17</v>
      </c>
      <c r="I1525">
        <v>106</v>
      </c>
      <c r="J1525">
        <v>1</v>
      </c>
      <c r="K1525">
        <v>0.04</v>
      </c>
      <c r="L1525" t="s">
        <v>0</v>
      </c>
      <c r="M1525">
        <v>73149846</v>
      </c>
      <c r="N1525" s="3">
        <f t="shared" si="23"/>
        <v>43533.581550925926</v>
      </c>
      <c r="O1525">
        <v>1</v>
      </c>
    </row>
    <row r="1526" spans="1:15">
      <c r="A1526" s="7">
        <v>43535</v>
      </c>
      <c r="B1526" s="1">
        <v>0.51427083333333334</v>
      </c>
      <c r="C1526">
        <v>37.410330000000002</v>
      </c>
      <c r="D1526">
        <v>-121.74666999999999</v>
      </c>
      <c r="E1526">
        <v>6.16</v>
      </c>
      <c r="F1526">
        <v>1.05</v>
      </c>
      <c r="G1526" t="s">
        <v>1</v>
      </c>
      <c r="H1526">
        <v>14</v>
      </c>
      <c r="I1526">
        <v>94</v>
      </c>
      <c r="J1526">
        <v>5</v>
      </c>
      <c r="K1526">
        <v>0.03</v>
      </c>
      <c r="L1526" t="s">
        <v>0</v>
      </c>
      <c r="M1526">
        <v>73150701</v>
      </c>
      <c r="N1526" s="3">
        <f t="shared" si="23"/>
        <v>43535.514270833337</v>
      </c>
      <c r="O1526">
        <v>2</v>
      </c>
    </row>
    <row r="1527" spans="1:15">
      <c r="A1527" s="7">
        <v>43535</v>
      </c>
      <c r="B1527" s="1">
        <v>0.78425925925925932</v>
      </c>
      <c r="C1527">
        <v>39.926169999999999</v>
      </c>
      <c r="D1527">
        <v>-122.88167</v>
      </c>
      <c r="E1527">
        <v>2.3199999999999998</v>
      </c>
      <c r="F1527">
        <v>1.05</v>
      </c>
      <c r="G1527" t="s">
        <v>1</v>
      </c>
      <c r="H1527">
        <v>6</v>
      </c>
      <c r="I1527">
        <v>130</v>
      </c>
      <c r="J1527">
        <v>18</v>
      </c>
      <c r="K1527">
        <v>0.11</v>
      </c>
      <c r="L1527" t="s">
        <v>0</v>
      </c>
      <c r="M1527">
        <v>73150821</v>
      </c>
      <c r="N1527" s="3">
        <f t="shared" si="23"/>
        <v>43535.784259259257</v>
      </c>
      <c r="O1527">
        <v>2</v>
      </c>
    </row>
    <row r="1528" spans="1:15">
      <c r="A1528" s="7">
        <v>43542</v>
      </c>
      <c r="B1528" s="1">
        <v>0.21457175925925928</v>
      </c>
      <c r="C1528">
        <v>38.815669999999997</v>
      </c>
      <c r="D1528">
        <v>-122.82383</v>
      </c>
      <c r="E1528">
        <v>1.82</v>
      </c>
      <c r="F1528">
        <v>1.05</v>
      </c>
      <c r="G1528" t="s">
        <v>1</v>
      </c>
      <c r="H1528">
        <v>20</v>
      </c>
      <c r="I1528">
        <v>98</v>
      </c>
      <c r="J1528">
        <v>1</v>
      </c>
      <c r="K1528">
        <v>0.05</v>
      </c>
      <c r="L1528" t="s">
        <v>0</v>
      </c>
      <c r="M1528">
        <v>73153601</v>
      </c>
      <c r="N1528" s="3">
        <f t="shared" si="23"/>
        <v>43542.214571759258</v>
      </c>
      <c r="O1528">
        <v>3</v>
      </c>
    </row>
    <row r="1529" spans="1:15">
      <c r="A1529" s="7">
        <v>43544</v>
      </c>
      <c r="B1529" s="1">
        <v>0.22170138888888891</v>
      </c>
      <c r="C1529">
        <v>36.534500000000001</v>
      </c>
      <c r="D1529">
        <v>-121.13084000000001</v>
      </c>
      <c r="E1529">
        <v>7.81</v>
      </c>
      <c r="F1529">
        <v>1.05</v>
      </c>
      <c r="G1529" t="s">
        <v>1</v>
      </c>
      <c r="H1529">
        <v>16</v>
      </c>
      <c r="I1529">
        <v>186</v>
      </c>
      <c r="J1529">
        <v>6</v>
      </c>
      <c r="K1529">
        <v>0.1</v>
      </c>
      <c r="L1529" t="s">
        <v>0</v>
      </c>
      <c r="M1529">
        <v>73154441</v>
      </c>
      <c r="N1529" s="3">
        <f t="shared" si="23"/>
        <v>43544.221701388888</v>
      </c>
      <c r="O1529">
        <v>3</v>
      </c>
    </row>
    <row r="1530" spans="1:15">
      <c r="A1530" s="7">
        <v>43545</v>
      </c>
      <c r="B1530" s="1">
        <v>0.46737268518518515</v>
      </c>
      <c r="C1530">
        <v>38.06917</v>
      </c>
      <c r="D1530">
        <v>-122.21933</v>
      </c>
      <c r="E1530">
        <v>8.6999999999999993</v>
      </c>
      <c r="F1530">
        <v>1.05</v>
      </c>
      <c r="G1530" t="s">
        <v>1</v>
      </c>
      <c r="H1530">
        <v>33</v>
      </c>
      <c r="I1530">
        <v>144</v>
      </c>
      <c r="J1530">
        <v>1</v>
      </c>
      <c r="K1530">
        <v>7.0000000000000007E-2</v>
      </c>
      <c r="L1530" t="s">
        <v>0</v>
      </c>
      <c r="M1530">
        <v>73154976</v>
      </c>
      <c r="N1530" s="3">
        <f t="shared" si="23"/>
        <v>43545.467372685183</v>
      </c>
      <c r="O1530">
        <v>3</v>
      </c>
    </row>
    <row r="1531" spans="1:15">
      <c r="A1531" s="7">
        <v>43548</v>
      </c>
      <c r="B1531" s="1">
        <v>3.1458333333333331E-2</v>
      </c>
      <c r="C1531">
        <v>38.803170000000001</v>
      </c>
      <c r="D1531">
        <v>-122.82684</v>
      </c>
      <c r="E1531">
        <v>3.27</v>
      </c>
      <c r="F1531">
        <v>1.05</v>
      </c>
      <c r="G1531" t="s">
        <v>1</v>
      </c>
      <c r="H1531">
        <v>13</v>
      </c>
      <c r="I1531">
        <v>135</v>
      </c>
      <c r="J1531">
        <v>1</v>
      </c>
      <c r="K1531">
        <v>0.09</v>
      </c>
      <c r="L1531" t="s">
        <v>0</v>
      </c>
      <c r="M1531">
        <v>73155470</v>
      </c>
      <c r="N1531" s="3">
        <f t="shared" si="23"/>
        <v>43548.031458333331</v>
      </c>
      <c r="O1531">
        <v>3</v>
      </c>
    </row>
    <row r="1532" spans="1:15">
      <c r="A1532" s="7">
        <v>43549</v>
      </c>
      <c r="B1532" s="1">
        <v>0.64898148148148149</v>
      </c>
      <c r="C1532">
        <v>37.623829999999998</v>
      </c>
      <c r="D1532">
        <v>-118.83417</v>
      </c>
      <c r="E1532">
        <v>-0.47</v>
      </c>
      <c r="F1532">
        <v>1.05</v>
      </c>
      <c r="G1532" t="s">
        <v>1</v>
      </c>
      <c r="H1532">
        <v>8</v>
      </c>
      <c r="I1532">
        <v>158</v>
      </c>
      <c r="J1532">
        <v>2</v>
      </c>
      <c r="K1532">
        <v>0.02</v>
      </c>
      <c r="L1532" t="s">
        <v>0</v>
      </c>
      <c r="M1532">
        <v>73156070</v>
      </c>
      <c r="N1532" s="3">
        <f t="shared" si="23"/>
        <v>43549.648981481485</v>
      </c>
      <c r="O1532">
        <v>4</v>
      </c>
    </row>
    <row r="1533" spans="1:15">
      <c r="A1533" s="7">
        <v>43553</v>
      </c>
      <c r="B1533" s="1">
        <v>0.35068287037037038</v>
      </c>
      <c r="C1533">
        <v>38.81183</v>
      </c>
      <c r="D1533">
        <v>-122.82133</v>
      </c>
      <c r="E1533">
        <v>0.38</v>
      </c>
      <c r="F1533">
        <v>1.05</v>
      </c>
      <c r="G1533" t="s">
        <v>1</v>
      </c>
      <c r="H1533">
        <v>17</v>
      </c>
      <c r="I1533">
        <v>49</v>
      </c>
      <c r="J1533">
        <v>1</v>
      </c>
      <c r="K1533">
        <v>7.0000000000000007E-2</v>
      </c>
      <c r="L1533" t="s">
        <v>0</v>
      </c>
      <c r="M1533">
        <v>73157905</v>
      </c>
      <c r="N1533" s="3">
        <f t="shared" si="23"/>
        <v>43553.350682870368</v>
      </c>
      <c r="O1533">
        <v>4</v>
      </c>
    </row>
    <row r="1534" spans="1:15">
      <c r="A1534" s="7">
        <v>43553</v>
      </c>
      <c r="B1534" s="1">
        <v>0.97806712962962961</v>
      </c>
      <c r="C1534">
        <v>38.824669999999998</v>
      </c>
      <c r="D1534">
        <v>-122.80566</v>
      </c>
      <c r="E1534">
        <v>2.2599999999999998</v>
      </c>
      <c r="F1534">
        <v>1.05</v>
      </c>
      <c r="G1534" t="s">
        <v>1</v>
      </c>
      <c r="H1534">
        <v>21</v>
      </c>
      <c r="I1534">
        <v>65</v>
      </c>
      <c r="J1534">
        <v>0</v>
      </c>
      <c r="K1534">
        <v>0.04</v>
      </c>
      <c r="L1534" t="s">
        <v>0</v>
      </c>
      <c r="M1534">
        <v>73158300</v>
      </c>
      <c r="N1534" s="3">
        <f t="shared" si="23"/>
        <v>43553.978067129632</v>
      </c>
      <c r="O1534">
        <v>4</v>
      </c>
    </row>
    <row r="1535" spans="1:15">
      <c r="A1535" s="7">
        <v>43556</v>
      </c>
      <c r="B1535" s="1">
        <v>0.39368055555555559</v>
      </c>
      <c r="C1535">
        <v>38.822499999999998</v>
      </c>
      <c r="D1535">
        <v>-122.85516</v>
      </c>
      <c r="E1535">
        <v>1.93</v>
      </c>
      <c r="F1535">
        <v>1.05</v>
      </c>
      <c r="G1535" t="s">
        <v>1</v>
      </c>
      <c r="H1535">
        <v>41</v>
      </c>
      <c r="I1535">
        <v>67</v>
      </c>
      <c r="J1535">
        <v>1</v>
      </c>
      <c r="K1535">
        <v>0.04</v>
      </c>
      <c r="L1535" t="s">
        <v>0</v>
      </c>
      <c r="M1535">
        <v>73159285</v>
      </c>
      <c r="N1535" s="3">
        <f t="shared" si="23"/>
        <v>43556.393680555557</v>
      </c>
      <c r="O1535">
        <v>4</v>
      </c>
    </row>
    <row r="1536" spans="1:15">
      <c r="A1536" s="7">
        <v>43556</v>
      </c>
      <c r="B1536" s="1">
        <v>0.62857638888888889</v>
      </c>
      <c r="C1536">
        <v>37.401829999999997</v>
      </c>
      <c r="D1536">
        <v>-118.8935</v>
      </c>
      <c r="E1536">
        <v>2.92</v>
      </c>
      <c r="F1536">
        <v>1.05</v>
      </c>
      <c r="G1536" t="s">
        <v>1</v>
      </c>
      <c r="H1536">
        <v>21</v>
      </c>
      <c r="I1536">
        <v>164</v>
      </c>
      <c r="J1536">
        <v>22</v>
      </c>
      <c r="K1536">
        <v>0.04</v>
      </c>
      <c r="L1536" t="s">
        <v>0</v>
      </c>
      <c r="M1536">
        <v>73159405</v>
      </c>
      <c r="N1536" s="3">
        <f t="shared" si="23"/>
        <v>43556.628576388888</v>
      </c>
      <c r="O1536">
        <v>4</v>
      </c>
    </row>
    <row r="1537" spans="1:15">
      <c r="A1537" s="7">
        <v>43557</v>
      </c>
      <c r="B1537" s="1">
        <v>0.76250000000000007</v>
      </c>
      <c r="C1537">
        <v>36.587000000000003</v>
      </c>
      <c r="D1537">
        <v>-121.18867</v>
      </c>
      <c r="E1537">
        <v>3.29</v>
      </c>
      <c r="F1537">
        <v>1.05</v>
      </c>
      <c r="G1537" t="s">
        <v>1</v>
      </c>
      <c r="H1537">
        <v>20</v>
      </c>
      <c r="I1537">
        <v>142</v>
      </c>
      <c r="J1537">
        <v>2</v>
      </c>
      <c r="K1537">
        <v>0.08</v>
      </c>
      <c r="L1537" t="s">
        <v>0</v>
      </c>
      <c r="M1537">
        <v>73160025</v>
      </c>
      <c r="N1537" s="3">
        <f t="shared" si="23"/>
        <v>43557.762499999997</v>
      </c>
      <c r="O1537">
        <v>1</v>
      </c>
    </row>
    <row r="1538" spans="1:15">
      <c r="A1538" s="7">
        <v>43560</v>
      </c>
      <c r="B1538" s="1">
        <v>0.52722222222222226</v>
      </c>
      <c r="C1538">
        <v>37.430669999999999</v>
      </c>
      <c r="D1538">
        <v>-121.76900000000001</v>
      </c>
      <c r="E1538">
        <v>9.5299999999999994</v>
      </c>
      <c r="F1538">
        <v>1.05</v>
      </c>
      <c r="G1538" t="s">
        <v>1</v>
      </c>
      <c r="H1538">
        <v>20</v>
      </c>
      <c r="I1538">
        <v>43</v>
      </c>
      <c r="J1538">
        <v>6</v>
      </c>
      <c r="K1538">
        <v>0.03</v>
      </c>
      <c r="L1538" t="s">
        <v>0</v>
      </c>
      <c r="M1538">
        <v>73161385</v>
      </c>
      <c r="N1538" s="3">
        <f t="shared" ref="N1538:N1601" si="24">A1538+B1538</f>
        <v>43560.527222222219</v>
      </c>
      <c r="O1538">
        <v>1</v>
      </c>
    </row>
    <row r="1539" spans="1:15">
      <c r="A1539" s="7">
        <v>43562</v>
      </c>
      <c r="B1539" s="1">
        <v>0.27641203703703704</v>
      </c>
      <c r="C1539">
        <v>37.531829999999999</v>
      </c>
      <c r="D1539">
        <v>-118.877</v>
      </c>
      <c r="E1539">
        <v>7.92</v>
      </c>
      <c r="F1539">
        <v>1.05</v>
      </c>
      <c r="G1539" t="s">
        <v>1</v>
      </c>
      <c r="H1539">
        <v>25</v>
      </c>
      <c r="I1539">
        <v>170</v>
      </c>
      <c r="J1539">
        <v>8</v>
      </c>
      <c r="K1539">
        <v>0.03</v>
      </c>
      <c r="L1539" t="s">
        <v>0</v>
      </c>
      <c r="M1539">
        <v>73162080</v>
      </c>
      <c r="N1539" s="3">
        <f t="shared" si="24"/>
        <v>43562.276412037034</v>
      </c>
      <c r="O1539">
        <v>1</v>
      </c>
    </row>
    <row r="1540" spans="1:15">
      <c r="A1540" s="7">
        <v>43564</v>
      </c>
      <c r="B1540" s="1">
        <v>0.49413194444444447</v>
      </c>
      <c r="C1540">
        <v>38.83484</v>
      </c>
      <c r="D1540">
        <v>-122.79183</v>
      </c>
      <c r="E1540">
        <v>1.77</v>
      </c>
      <c r="F1540">
        <v>1.05</v>
      </c>
      <c r="G1540" t="s">
        <v>1</v>
      </c>
      <c r="H1540">
        <v>20</v>
      </c>
      <c r="I1540">
        <v>53</v>
      </c>
      <c r="J1540">
        <v>0</v>
      </c>
      <c r="K1540">
        <v>0.04</v>
      </c>
      <c r="L1540" t="s">
        <v>0</v>
      </c>
      <c r="M1540">
        <v>73163035</v>
      </c>
      <c r="N1540" s="3">
        <f t="shared" si="24"/>
        <v>43564.494131944448</v>
      </c>
      <c r="O1540">
        <v>2</v>
      </c>
    </row>
    <row r="1541" spans="1:15">
      <c r="A1541" s="7">
        <v>43570</v>
      </c>
      <c r="B1541" s="1">
        <v>0.50359953703703708</v>
      </c>
      <c r="C1541">
        <v>38.846330000000002</v>
      </c>
      <c r="D1541">
        <v>-122.81865999999999</v>
      </c>
      <c r="E1541">
        <v>0.17</v>
      </c>
      <c r="F1541">
        <v>1.05</v>
      </c>
      <c r="G1541" t="s">
        <v>1</v>
      </c>
      <c r="H1541">
        <v>15</v>
      </c>
      <c r="I1541">
        <v>76</v>
      </c>
      <c r="J1541">
        <v>1</v>
      </c>
      <c r="K1541">
        <v>0.05</v>
      </c>
      <c r="L1541" t="s">
        <v>0</v>
      </c>
      <c r="M1541">
        <v>73166360</v>
      </c>
      <c r="N1541" s="3">
        <f t="shared" si="24"/>
        <v>43570.503599537034</v>
      </c>
      <c r="O1541">
        <v>2</v>
      </c>
    </row>
    <row r="1542" spans="1:15">
      <c r="A1542" s="7">
        <v>43570</v>
      </c>
      <c r="B1542" s="1">
        <v>0.50660879629629629</v>
      </c>
      <c r="C1542">
        <v>38.791670000000003</v>
      </c>
      <c r="D1542">
        <v>-122.78567</v>
      </c>
      <c r="E1542">
        <v>0.13</v>
      </c>
      <c r="F1542">
        <v>1.05</v>
      </c>
      <c r="G1542" t="s">
        <v>1</v>
      </c>
      <c r="H1542">
        <v>11</v>
      </c>
      <c r="I1542">
        <v>109</v>
      </c>
      <c r="J1542">
        <v>0</v>
      </c>
      <c r="K1542">
        <v>0.03</v>
      </c>
      <c r="L1542" t="s">
        <v>0</v>
      </c>
      <c r="M1542">
        <v>73166400</v>
      </c>
      <c r="N1542" s="3">
        <f t="shared" si="24"/>
        <v>43570.506608796299</v>
      </c>
      <c r="O1542">
        <v>2</v>
      </c>
    </row>
    <row r="1543" spans="1:15">
      <c r="A1543" s="7">
        <v>43570</v>
      </c>
      <c r="B1543" s="1">
        <v>0.76984953703703696</v>
      </c>
      <c r="C1543">
        <v>38.816330000000001</v>
      </c>
      <c r="D1543">
        <v>-122.81283999999999</v>
      </c>
      <c r="E1543">
        <v>2.4</v>
      </c>
      <c r="F1543">
        <v>1.05</v>
      </c>
      <c r="G1543" t="s">
        <v>1</v>
      </c>
      <c r="H1543">
        <v>20</v>
      </c>
      <c r="I1543">
        <v>49</v>
      </c>
      <c r="J1543">
        <v>1</v>
      </c>
      <c r="K1543">
        <v>0.04</v>
      </c>
      <c r="L1543" t="s">
        <v>0</v>
      </c>
      <c r="M1543">
        <v>73166890</v>
      </c>
      <c r="N1543" s="3">
        <f t="shared" si="24"/>
        <v>43570.769849537035</v>
      </c>
      <c r="O1543">
        <v>2</v>
      </c>
    </row>
    <row r="1544" spans="1:15">
      <c r="A1544" s="7">
        <v>43570</v>
      </c>
      <c r="B1544" s="1">
        <v>0.96675925925925921</v>
      </c>
      <c r="C1544">
        <v>37.389499999999998</v>
      </c>
      <c r="D1544">
        <v>-118.5415</v>
      </c>
      <c r="E1544">
        <v>7.45</v>
      </c>
      <c r="F1544">
        <v>1.05</v>
      </c>
      <c r="G1544" t="s">
        <v>1</v>
      </c>
      <c r="H1544">
        <v>11</v>
      </c>
      <c r="I1544">
        <v>91</v>
      </c>
      <c r="J1544">
        <v>4</v>
      </c>
      <c r="K1544">
        <v>0.05</v>
      </c>
      <c r="L1544" t="s">
        <v>0</v>
      </c>
      <c r="M1544">
        <v>73167085</v>
      </c>
      <c r="N1544" s="3">
        <f t="shared" si="24"/>
        <v>43570.96675925926</v>
      </c>
      <c r="O1544">
        <v>2</v>
      </c>
    </row>
    <row r="1545" spans="1:15">
      <c r="A1545" s="7">
        <v>43573</v>
      </c>
      <c r="B1545" s="1">
        <v>0.3498148148148148</v>
      </c>
      <c r="C1545">
        <v>38.800669999999997</v>
      </c>
      <c r="D1545">
        <v>-122.80800000000001</v>
      </c>
      <c r="E1545">
        <v>3.79</v>
      </c>
      <c r="F1545">
        <v>1.05</v>
      </c>
      <c r="G1545" t="s">
        <v>1</v>
      </c>
      <c r="H1545">
        <v>39</v>
      </c>
      <c r="I1545">
        <v>63</v>
      </c>
      <c r="J1545">
        <v>1</v>
      </c>
      <c r="K1545">
        <v>0.06</v>
      </c>
      <c r="L1545" t="s">
        <v>0</v>
      </c>
      <c r="M1545">
        <v>73168260</v>
      </c>
      <c r="N1545" s="3">
        <f t="shared" si="24"/>
        <v>43573.349814814814</v>
      </c>
      <c r="O1545">
        <v>3</v>
      </c>
    </row>
    <row r="1546" spans="1:15">
      <c r="A1546" s="7">
        <v>43578</v>
      </c>
      <c r="B1546" s="1">
        <v>0.81679398148148152</v>
      </c>
      <c r="C1546">
        <v>38.793329999999997</v>
      </c>
      <c r="D1546">
        <v>-122.78416</v>
      </c>
      <c r="E1546">
        <v>1.28</v>
      </c>
      <c r="F1546">
        <v>1.05</v>
      </c>
      <c r="G1546" t="s">
        <v>1</v>
      </c>
      <c r="H1546">
        <v>17</v>
      </c>
      <c r="I1546">
        <v>74</v>
      </c>
      <c r="J1546">
        <v>2</v>
      </c>
      <c r="K1546">
        <v>0.04</v>
      </c>
      <c r="L1546" t="s">
        <v>0</v>
      </c>
      <c r="M1546">
        <v>73170830</v>
      </c>
      <c r="N1546" s="3">
        <f t="shared" si="24"/>
        <v>43578.816793981481</v>
      </c>
      <c r="O1546">
        <v>4</v>
      </c>
    </row>
    <row r="1547" spans="1:15">
      <c r="A1547" s="7">
        <v>43584</v>
      </c>
      <c r="B1547" s="1">
        <v>0.73384259259259255</v>
      </c>
      <c r="C1547">
        <v>38.803829999999998</v>
      </c>
      <c r="D1547">
        <v>-122.8155</v>
      </c>
      <c r="E1547">
        <v>2.54</v>
      </c>
      <c r="F1547">
        <v>1.05</v>
      </c>
      <c r="G1547" t="s">
        <v>1</v>
      </c>
      <c r="H1547">
        <v>22</v>
      </c>
      <c r="I1547">
        <v>58</v>
      </c>
      <c r="J1547">
        <v>1</v>
      </c>
      <c r="K1547">
        <v>0.04</v>
      </c>
      <c r="L1547" t="s">
        <v>0</v>
      </c>
      <c r="M1547">
        <v>73174005</v>
      </c>
      <c r="N1547" s="3">
        <f t="shared" si="24"/>
        <v>43584.733842592592</v>
      </c>
      <c r="O1547">
        <v>4</v>
      </c>
    </row>
    <row r="1548" spans="1:15">
      <c r="A1548" s="7">
        <v>43585</v>
      </c>
      <c r="B1548" s="1">
        <v>0.57976851851851852</v>
      </c>
      <c r="C1548">
        <v>37.421669999999999</v>
      </c>
      <c r="D1548">
        <v>-118.3635</v>
      </c>
      <c r="E1548">
        <v>5.48</v>
      </c>
      <c r="F1548">
        <v>1.05</v>
      </c>
      <c r="G1548" t="s">
        <v>1</v>
      </c>
      <c r="H1548">
        <v>10</v>
      </c>
      <c r="I1548">
        <v>157</v>
      </c>
      <c r="J1548">
        <v>6</v>
      </c>
      <c r="K1548">
        <v>0.03</v>
      </c>
      <c r="L1548" t="s">
        <v>0</v>
      </c>
      <c r="M1548">
        <v>73174625</v>
      </c>
      <c r="N1548" s="3">
        <f t="shared" si="24"/>
        <v>43585.579768518517</v>
      </c>
      <c r="O1548">
        <v>4</v>
      </c>
    </row>
    <row r="1549" spans="1:15">
      <c r="A1549" s="7">
        <v>43586</v>
      </c>
      <c r="B1549" s="1">
        <v>0.24523148148148147</v>
      </c>
      <c r="C1549">
        <v>38.840829999999997</v>
      </c>
      <c r="D1549">
        <v>-122.828</v>
      </c>
      <c r="E1549">
        <v>2</v>
      </c>
      <c r="F1549">
        <v>1.05</v>
      </c>
      <c r="G1549" t="s">
        <v>1</v>
      </c>
      <c r="H1549">
        <v>42</v>
      </c>
      <c r="I1549">
        <v>78</v>
      </c>
      <c r="J1549">
        <v>1</v>
      </c>
      <c r="K1549">
        <v>0.04</v>
      </c>
      <c r="L1549" t="s">
        <v>0</v>
      </c>
      <c r="M1549">
        <v>73174980</v>
      </c>
      <c r="N1549" s="3">
        <f t="shared" si="24"/>
        <v>43586.24523148148</v>
      </c>
      <c r="O1549">
        <v>4</v>
      </c>
    </row>
    <row r="1550" spans="1:15">
      <c r="A1550" s="7">
        <v>43587</v>
      </c>
      <c r="B1550" s="1">
        <v>0.42469907407407409</v>
      </c>
      <c r="C1550">
        <v>38.824170000000002</v>
      </c>
      <c r="D1550">
        <v>-122.79816</v>
      </c>
      <c r="E1550">
        <v>2.68</v>
      </c>
      <c r="F1550">
        <v>1.05</v>
      </c>
      <c r="G1550" t="s">
        <v>1</v>
      </c>
      <c r="H1550">
        <v>39</v>
      </c>
      <c r="I1550">
        <v>40</v>
      </c>
      <c r="J1550">
        <v>1</v>
      </c>
      <c r="K1550">
        <v>0.04</v>
      </c>
      <c r="L1550" t="s">
        <v>0</v>
      </c>
      <c r="M1550">
        <v>73175710</v>
      </c>
      <c r="N1550" s="3">
        <f t="shared" si="24"/>
        <v>43587.424699074072</v>
      </c>
      <c r="O1550">
        <v>1</v>
      </c>
    </row>
    <row r="1551" spans="1:15">
      <c r="A1551" s="7">
        <v>43589</v>
      </c>
      <c r="B1551" s="1">
        <v>0.14872685185185186</v>
      </c>
      <c r="C1551">
        <v>37.314329999999998</v>
      </c>
      <c r="D1551">
        <v>-121.68049999999999</v>
      </c>
      <c r="E1551">
        <v>7.9</v>
      </c>
      <c r="F1551">
        <v>1.05</v>
      </c>
      <c r="G1551" t="s">
        <v>1</v>
      </c>
      <c r="H1551">
        <v>21</v>
      </c>
      <c r="I1551">
        <v>75</v>
      </c>
      <c r="J1551">
        <v>5</v>
      </c>
      <c r="K1551">
        <v>0.05</v>
      </c>
      <c r="L1551" t="s">
        <v>0</v>
      </c>
      <c r="M1551">
        <v>73176565</v>
      </c>
      <c r="N1551" s="3">
        <f t="shared" si="24"/>
        <v>43589.148726851854</v>
      </c>
      <c r="O1551">
        <v>1</v>
      </c>
    </row>
    <row r="1552" spans="1:15">
      <c r="A1552" s="7">
        <v>43590</v>
      </c>
      <c r="B1552" s="1">
        <v>0.94557870370370367</v>
      </c>
      <c r="C1552">
        <v>38.837670000000003</v>
      </c>
      <c r="D1552">
        <v>-122.82616</v>
      </c>
      <c r="E1552">
        <v>1.1399999999999999</v>
      </c>
      <c r="F1552">
        <v>1.05</v>
      </c>
      <c r="G1552" t="s">
        <v>1</v>
      </c>
      <c r="H1552">
        <v>19</v>
      </c>
      <c r="I1552">
        <v>89</v>
      </c>
      <c r="J1552">
        <v>1</v>
      </c>
      <c r="K1552">
        <v>0.04</v>
      </c>
      <c r="L1552" t="s">
        <v>0</v>
      </c>
      <c r="M1552">
        <v>73177645</v>
      </c>
      <c r="N1552" s="3">
        <f t="shared" si="24"/>
        <v>43590.9455787037</v>
      </c>
      <c r="O1552">
        <v>1</v>
      </c>
    </row>
    <row r="1553" spans="1:15">
      <c r="A1553" s="7">
        <v>43591</v>
      </c>
      <c r="B1553" s="1">
        <v>0.36582175925925925</v>
      </c>
      <c r="C1553">
        <v>38.827669999999998</v>
      </c>
      <c r="D1553">
        <v>-122.8145</v>
      </c>
      <c r="E1553">
        <v>1.65</v>
      </c>
      <c r="F1553">
        <v>1.05</v>
      </c>
      <c r="G1553" t="s">
        <v>1</v>
      </c>
      <c r="H1553">
        <v>19</v>
      </c>
      <c r="I1553">
        <v>59</v>
      </c>
      <c r="J1553">
        <v>2</v>
      </c>
      <c r="K1553">
        <v>0.04</v>
      </c>
      <c r="L1553" t="s">
        <v>0</v>
      </c>
      <c r="M1553">
        <v>73177845</v>
      </c>
      <c r="N1553" s="3">
        <f t="shared" si="24"/>
        <v>43591.36582175926</v>
      </c>
      <c r="O1553">
        <v>1</v>
      </c>
    </row>
    <row r="1554" spans="1:15">
      <c r="A1554" s="7">
        <v>43591</v>
      </c>
      <c r="B1554" s="1">
        <v>0.57525462962962959</v>
      </c>
      <c r="C1554">
        <v>38.817830000000001</v>
      </c>
      <c r="D1554">
        <v>-122.81699999999999</v>
      </c>
      <c r="E1554">
        <v>2.12</v>
      </c>
      <c r="F1554">
        <v>1.05</v>
      </c>
      <c r="G1554" t="s">
        <v>1</v>
      </c>
      <c r="H1554">
        <v>15</v>
      </c>
      <c r="I1554">
        <v>47</v>
      </c>
      <c r="J1554">
        <v>1</v>
      </c>
      <c r="K1554">
        <v>0.04</v>
      </c>
      <c r="L1554" t="s">
        <v>0</v>
      </c>
      <c r="M1554">
        <v>73177945</v>
      </c>
      <c r="N1554" s="3">
        <f t="shared" si="24"/>
        <v>43591.575254629628</v>
      </c>
      <c r="O1554">
        <v>1</v>
      </c>
    </row>
    <row r="1555" spans="1:15">
      <c r="A1555" s="7">
        <v>43594</v>
      </c>
      <c r="B1555" s="1">
        <v>0.21614583333333334</v>
      </c>
      <c r="C1555">
        <v>38.839829999999999</v>
      </c>
      <c r="D1555">
        <v>-122.83033</v>
      </c>
      <c r="E1555">
        <v>2.29</v>
      </c>
      <c r="F1555">
        <v>1.05</v>
      </c>
      <c r="G1555" t="s">
        <v>1</v>
      </c>
      <c r="H1555">
        <v>19</v>
      </c>
      <c r="I1555">
        <v>82</v>
      </c>
      <c r="J1555">
        <v>0</v>
      </c>
      <c r="K1555">
        <v>0.03</v>
      </c>
      <c r="L1555" t="s">
        <v>0</v>
      </c>
      <c r="M1555">
        <v>73179090</v>
      </c>
      <c r="N1555" s="3">
        <f t="shared" si="24"/>
        <v>43594.216145833336</v>
      </c>
      <c r="O1555">
        <v>2</v>
      </c>
    </row>
    <row r="1556" spans="1:15">
      <c r="A1556" s="7">
        <v>43596</v>
      </c>
      <c r="B1556" s="1">
        <v>9.8032407407407408E-3</v>
      </c>
      <c r="C1556">
        <v>37.893000000000001</v>
      </c>
      <c r="D1556">
        <v>-122.21966999999999</v>
      </c>
      <c r="E1556">
        <v>3.87</v>
      </c>
      <c r="F1556">
        <v>1.05</v>
      </c>
      <c r="G1556" t="s">
        <v>1</v>
      </c>
      <c r="H1556">
        <v>36</v>
      </c>
      <c r="I1556">
        <v>120</v>
      </c>
      <c r="J1556">
        <v>1</v>
      </c>
      <c r="K1556">
        <v>0.06</v>
      </c>
      <c r="L1556" t="s">
        <v>0</v>
      </c>
      <c r="M1556">
        <v>73180065</v>
      </c>
      <c r="N1556" s="3">
        <f t="shared" si="24"/>
        <v>43596.00980324074</v>
      </c>
      <c r="O1556">
        <v>2</v>
      </c>
    </row>
    <row r="1557" spans="1:15">
      <c r="A1557" s="7">
        <v>43598</v>
      </c>
      <c r="B1557" s="1">
        <v>0.78202546296296294</v>
      </c>
      <c r="C1557">
        <v>38.816000000000003</v>
      </c>
      <c r="D1557">
        <v>-122.8245</v>
      </c>
      <c r="E1557">
        <v>2.15</v>
      </c>
      <c r="F1557">
        <v>1.05</v>
      </c>
      <c r="G1557" t="s">
        <v>1</v>
      </c>
      <c r="H1557">
        <v>21</v>
      </c>
      <c r="I1557">
        <v>54</v>
      </c>
      <c r="J1557">
        <v>1</v>
      </c>
      <c r="K1557">
        <v>0.03</v>
      </c>
      <c r="L1557" t="s">
        <v>0</v>
      </c>
      <c r="M1557">
        <v>73181180</v>
      </c>
      <c r="N1557" s="3">
        <f t="shared" si="24"/>
        <v>43598.782025462962</v>
      </c>
      <c r="O1557">
        <v>2</v>
      </c>
    </row>
    <row r="1558" spans="1:15">
      <c r="A1558" s="7">
        <v>43600</v>
      </c>
      <c r="B1558" s="1">
        <v>0.17684027777777778</v>
      </c>
      <c r="C1558">
        <v>38.840330000000002</v>
      </c>
      <c r="D1558">
        <v>-122.82584</v>
      </c>
      <c r="E1558">
        <v>0.84</v>
      </c>
      <c r="F1558">
        <v>1.05</v>
      </c>
      <c r="G1558" t="s">
        <v>1</v>
      </c>
      <c r="H1558">
        <v>17</v>
      </c>
      <c r="I1558">
        <v>133</v>
      </c>
      <c r="J1558">
        <v>2</v>
      </c>
      <c r="K1558">
        <v>0.05</v>
      </c>
      <c r="L1558" t="s">
        <v>0</v>
      </c>
      <c r="M1558">
        <v>73181840</v>
      </c>
      <c r="N1558" s="3">
        <f t="shared" si="24"/>
        <v>43600.176840277774</v>
      </c>
      <c r="O1558">
        <v>2</v>
      </c>
    </row>
    <row r="1559" spans="1:15">
      <c r="A1559" s="7">
        <v>43614</v>
      </c>
      <c r="B1559" s="1">
        <v>0.11600694444444444</v>
      </c>
      <c r="C1559">
        <v>38.840000000000003</v>
      </c>
      <c r="D1559">
        <v>-122.82584</v>
      </c>
      <c r="E1559">
        <v>1.55</v>
      </c>
      <c r="F1559">
        <v>1.05</v>
      </c>
      <c r="G1559" t="s">
        <v>1</v>
      </c>
      <c r="H1559">
        <v>22</v>
      </c>
      <c r="I1559">
        <v>80</v>
      </c>
      <c r="J1559">
        <v>2</v>
      </c>
      <c r="K1559">
        <v>0.04</v>
      </c>
      <c r="L1559" t="s">
        <v>0</v>
      </c>
      <c r="M1559">
        <v>73188816</v>
      </c>
      <c r="N1559" s="3">
        <f t="shared" si="24"/>
        <v>43614.116006944445</v>
      </c>
      <c r="O1559">
        <v>4</v>
      </c>
    </row>
    <row r="1560" spans="1:15">
      <c r="A1560" s="7">
        <v>43617</v>
      </c>
      <c r="B1560" s="1">
        <v>0.16918981481481479</v>
      </c>
      <c r="C1560">
        <v>39.362499999999997</v>
      </c>
      <c r="D1560">
        <v>-123.229</v>
      </c>
      <c r="E1560">
        <v>2.41</v>
      </c>
      <c r="F1560">
        <v>1.05</v>
      </c>
      <c r="G1560" t="s">
        <v>1</v>
      </c>
      <c r="H1560">
        <v>8</v>
      </c>
      <c r="I1560">
        <v>197</v>
      </c>
      <c r="J1560">
        <v>15</v>
      </c>
      <c r="K1560">
        <v>7.0000000000000007E-2</v>
      </c>
      <c r="L1560" t="s">
        <v>0</v>
      </c>
      <c r="M1560">
        <v>73190861</v>
      </c>
      <c r="N1560" s="3">
        <f t="shared" si="24"/>
        <v>43617.169189814813</v>
      </c>
      <c r="O1560">
        <v>1</v>
      </c>
    </row>
    <row r="1561" spans="1:15">
      <c r="A1561" s="7">
        <v>43618</v>
      </c>
      <c r="B1561" s="1">
        <v>0.31126157407407407</v>
      </c>
      <c r="C1561">
        <v>38.843170000000001</v>
      </c>
      <c r="D1561">
        <v>-122.84016</v>
      </c>
      <c r="E1561">
        <v>1.93</v>
      </c>
      <c r="F1561">
        <v>1.05</v>
      </c>
      <c r="G1561" t="s">
        <v>1</v>
      </c>
      <c r="H1561">
        <v>20</v>
      </c>
      <c r="I1561">
        <v>93</v>
      </c>
      <c r="J1561">
        <v>1</v>
      </c>
      <c r="K1561">
        <v>0.03</v>
      </c>
      <c r="L1561" t="s">
        <v>0</v>
      </c>
      <c r="M1561">
        <v>73191381</v>
      </c>
      <c r="N1561" s="3">
        <f t="shared" si="24"/>
        <v>43618.311261574076</v>
      </c>
      <c r="O1561">
        <v>1</v>
      </c>
    </row>
    <row r="1562" spans="1:15">
      <c r="A1562" s="7">
        <v>43619</v>
      </c>
      <c r="B1562" s="1">
        <v>0.15622685185185184</v>
      </c>
      <c r="C1562">
        <v>38.824330000000003</v>
      </c>
      <c r="D1562">
        <v>-122.78717</v>
      </c>
      <c r="E1562">
        <v>1.93</v>
      </c>
      <c r="F1562">
        <v>1.05</v>
      </c>
      <c r="G1562" t="s">
        <v>1</v>
      </c>
      <c r="H1562">
        <v>18</v>
      </c>
      <c r="I1562">
        <v>64</v>
      </c>
      <c r="J1562">
        <v>1</v>
      </c>
      <c r="K1562">
        <v>0.02</v>
      </c>
      <c r="L1562" t="s">
        <v>0</v>
      </c>
      <c r="M1562">
        <v>73191771</v>
      </c>
      <c r="N1562" s="3">
        <f t="shared" si="24"/>
        <v>43619.156226851854</v>
      </c>
      <c r="O1562">
        <v>1</v>
      </c>
    </row>
    <row r="1563" spans="1:15">
      <c r="A1563" s="7">
        <v>43620</v>
      </c>
      <c r="B1563" s="1">
        <v>0.65869212962962964</v>
      </c>
      <c r="C1563">
        <v>38.826329999999999</v>
      </c>
      <c r="D1563">
        <v>-122.8085</v>
      </c>
      <c r="E1563">
        <v>2.81</v>
      </c>
      <c r="F1563">
        <v>1.05</v>
      </c>
      <c r="G1563" t="s">
        <v>1</v>
      </c>
      <c r="H1563">
        <v>22</v>
      </c>
      <c r="I1563">
        <v>52</v>
      </c>
      <c r="J1563">
        <v>0</v>
      </c>
      <c r="K1563">
        <v>0.04</v>
      </c>
      <c r="L1563" t="s">
        <v>0</v>
      </c>
      <c r="M1563">
        <v>73192806</v>
      </c>
      <c r="N1563" s="3">
        <f t="shared" si="24"/>
        <v>43620.658692129633</v>
      </c>
      <c r="O1563">
        <v>1</v>
      </c>
    </row>
    <row r="1564" spans="1:15">
      <c r="A1564" s="7">
        <v>43621</v>
      </c>
      <c r="B1564" s="1">
        <v>0.49158564814814815</v>
      </c>
      <c r="C1564">
        <v>38.78</v>
      </c>
      <c r="D1564">
        <v>-122.74482999999999</v>
      </c>
      <c r="E1564">
        <v>0.52</v>
      </c>
      <c r="F1564">
        <v>1.05</v>
      </c>
      <c r="G1564" t="s">
        <v>1</v>
      </c>
      <c r="H1564">
        <v>12</v>
      </c>
      <c r="I1564">
        <v>72</v>
      </c>
      <c r="J1564">
        <v>1</v>
      </c>
      <c r="K1564">
        <v>0.04</v>
      </c>
      <c r="L1564" t="s">
        <v>0</v>
      </c>
      <c r="M1564">
        <v>73193141</v>
      </c>
      <c r="N1564" s="3">
        <f t="shared" si="24"/>
        <v>43621.491585648146</v>
      </c>
      <c r="O1564">
        <v>1</v>
      </c>
    </row>
    <row r="1565" spans="1:15">
      <c r="A1565" s="7">
        <v>43625</v>
      </c>
      <c r="B1565" s="1">
        <v>0.41357638888888887</v>
      </c>
      <c r="C1565">
        <v>36.57817</v>
      </c>
      <c r="D1565">
        <v>-121.13567</v>
      </c>
      <c r="E1565">
        <v>11.05</v>
      </c>
      <c r="F1565">
        <v>1.05</v>
      </c>
      <c r="G1565" t="s">
        <v>1</v>
      </c>
      <c r="H1565">
        <v>17</v>
      </c>
      <c r="I1565">
        <v>147</v>
      </c>
      <c r="J1565">
        <v>4</v>
      </c>
      <c r="K1565">
        <v>0.08</v>
      </c>
      <c r="L1565" t="s">
        <v>0</v>
      </c>
      <c r="M1565">
        <v>73194666</v>
      </c>
      <c r="N1565" s="3">
        <f t="shared" si="24"/>
        <v>43625.413576388892</v>
      </c>
      <c r="O1565">
        <v>2</v>
      </c>
    </row>
    <row r="1566" spans="1:15">
      <c r="A1566" s="7">
        <v>43626</v>
      </c>
      <c r="B1566" s="1">
        <v>0.14050925925925925</v>
      </c>
      <c r="C1566">
        <v>38.822330000000001</v>
      </c>
      <c r="D1566">
        <v>-122.78883</v>
      </c>
      <c r="E1566">
        <v>0.7</v>
      </c>
      <c r="F1566">
        <v>1.05</v>
      </c>
      <c r="G1566" t="s">
        <v>1</v>
      </c>
      <c r="H1566">
        <v>16</v>
      </c>
      <c r="I1566">
        <v>58</v>
      </c>
      <c r="J1566">
        <v>1</v>
      </c>
      <c r="K1566">
        <v>0.04</v>
      </c>
      <c r="L1566" t="s">
        <v>0</v>
      </c>
      <c r="M1566">
        <v>73194856</v>
      </c>
      <c r="N1566" s="3">
        <f t="shared" si="24"/>
        <v>43626.140509259261</v>
      </c>
      <c r="O1566">
        <v>2</v>
      </c>
    </row>
    <row r="1567" spans="1:15">
      <c r="A1567" s="7">
        <v>43627</v>
      </c>
      <c r="B1567" s="1">
        <v>0.36874999999999997</v>
      </c>
      <c r="C1567">
        <v>38.808169999999997</v>
      </c>
      <c r="D1567">
        <v>-122.82383</v>
      </c>
      <c r="E1567">
        <v>2.6</v>
      </c>
      <c r="F1567">
        <v>1.05</v>
      </c>
      <c r="G1567" t="s">
        <v>1</v>
      </c>
      <c r="H1567">
        <v>39</v>
      </c>
      <c r="I1567">
        <v>50</v>
      </c>
      <c r="J1567">
        <v>0</v>
      </c>
      <c r="K1567">
        <v>0.05</v>
      </c>
      <c r="L1567" t="s">
        <v>0</v>
      </c>
      <c r="M1567">
        <v>73195691</v>
      </c>
      <c r="N1567" s="3">
        <f t="shared" si="24"/>
        <v>43627.368750000001</v>
      </c>
      <c r="O1567">
        <v>2</v>
      </c>
    </row>
    <row r="1568" spans="1:15">
      <c r="A1568" s="7">
        <v>43631</v>
      </c>
      <c r="B1568" s="1">
        <v>7.8877314814814817E-2</v>
      </c>
      <c r="C1568">
        <v>37.637</v>
      </c>
      <c r="D1568">
        <v>-122.468</v>
      </c>
      <c r="E1568">
        <v>5.83</v>
      </c>
      <c r="F1568">
        <v>1.05</v>
      </c>
      <c r="G1568" t="s">
        <v>1</v>
      </c>
      <c r="H1568">
        <v>15</v>
      </c>
      <c r="I1568">
        <v>96</v>
      </c>
      <c r="J1568">
        <v>1</v>
      </c>
      <c r="K1568">
        <v>0.09</v>
      </c>
      <c r="L1568" t="s">
        <v>0</v>
      </c>
      <c r="M1568">
        <v>73197826</v>
      </c>
      <c r="N1568" s="3">
        <f t="shared" si="24"/>
        <v>43631.078877314816</v>
      </c>
      <c r="O1568">
        <v>3</v>
      </c>
    </row>
    <row r="1569" spans="1:15">
      <c r="A1569" s="7">
        <v>43634</v>
      </c>
      <c r="B1569" s="1">
        <v>0.54756944444444444</v>
      </c>
      <c r="C1569">
        <v>38.053330000000003</v>
      </c>
      <c r="D1569">
        <v>-122.22483</v>
      </c>
      <c r="E1569">
        <v>7.81</v>
      </c>
      <c r="F1569">
        <v>1.05</v>
      </c>
      <c r="G1569" t="s">
        <v>1</v>
      </c>
      <c r="H1569">
        <v>23</v>
      </c>
      <c r="I1569">
        <v>70</v>
      </c>
      <c r="J1569">
        <v>4</v>
      </c>
      <c r="K1569">
        <v>0.1</v>
      </c>
      <c r="L1569" t="s">
        <v>0</v>
      </c>
      <c r="M1569">
        <v>73199521</v>
      </c>
      <c r="N1569" s="3">
        <f t="shared" si="24"/>
        <v>43634.547569444447</v>
      </c>
      <c r="O1569">
        <v>3</v>
      </c>
    </row>
    <row r="1570" spans="1:15">
      <c r="A1570" s="7">
        <v>43635</v>
      </c>
      <c r="B1570" s="1">
        <v>0.16874999999999998</v>
      </c>
      <c r="C1570">
        <v>37.409669999999998</v>
      </c>
      <c r="D1570">
        <v>-118.52482999999999</v>
      </c>
      <c r="E1570">
        <v>8.02</v>
      </c>
      <c r="F1570">
        <v>1.05</v>
      </c>
      <c r="G1570" t="s">
        <v>1</v>
      </c>
      <c r="H1570">
        <v>12</v>
      </c>
      <c r="I1570">
        <v>62</v>
      </c>
      <c r="J1570">
        <v>7</v>
      </c>
      <c r="K1570">
        <v>0.03</v>
      </c>
      <c r="L1570" t="s">
        <v>0</v>
      </c>
      <c r="M1570">
        <v>73199741</v>
      </c>
      <c r="N1570" s="3">
        <f t="shared" si="24"/>
        <v>43635.168749999997</v>
      </c>
      <c r="O1570">
        <v>3</v>
      </c>
    </row>
    <row r="1571" spans="1:15">
      <c r="A1571" s="7">
        <v>43641</v>
      </c>
      <c r="B1571" s="1">
        <v>0.47377314814814814</v>
      </c>
      <c r="C1571">
        <v>40.302500000000002</v>
      </c>
      <c r="D1571">
        <v>-121.875</v>
      </c>
      <c r="E1571">
        <v>2.99</v>
      </c>
      <c r="F1571">
        <v>1.05</v>
      </c>
      <c r="G1571" t="s">
        <v>1</v>
      </c>
      <c r="H1571">
        <v>13</v>
      </c>
      <c r="I1571">
        <v>125</v>
      </c>
      <c r="J1571">
        <v>6</v>
      </c>
      <c r="K1571">
        <v>0.04</v>
      </c>
      <c r="L1571" t="s">
        <v>0</v>
      </c>
      <c r="M1571">
        <v>73201906</v>
      </c>
      <c r="N1571" s="3">
        <f t="shared" si="24"/>
        <v>43641.473773148151</v>
      </c>
      <c r="O1571">
        <v>4</v>
      </c>
    </row>
    <row r="1572" spans="1:15">
      <c r="A1572" s="7">
        <v>43642</v>
      </c>
      <c r="B1572" s="1">
        <v>0.57489583333333327</v>
      </c>
      <c r="C1572">
        <v>37.513500000000001</v>
      </c>
      <c r="D1572">
        <v>-118.81717</v>
      </c>
      <c r="E1572">
        <v>2.4</v>
      </c>
      <c r="F1572">
        <v>1.05</v>
      </c>
      <c r="G1572" t="s">
        <v>1</v>
      </c>
      <c r="H1572">
        <v>16</v>
      </c>
      <c r="I1572">
        <v>128</v>
      </c>
      <c r="J1572">
        <v>9</v>
      </c>
      <c r="K1572">
        <v>0.11</v>
      </c>
      <c r="L1572" t="s">
        <v>0</v>
      </c>
      <c r="M1572">
        <v>73202391</v>
      </c>
      <c r="N1572" s="3">
        <f t="shared" si="24"/>
        <v>43642.574895833335</v>
      </c>
      <c r="O1572">
        <v>4</v>
      </c>
    </row>
    <row r="1573" spans="1:15">
      <c r="A1573" s="7">
        <v>43644</v>
      </c>
      <c r="B1573" s="1">
        <v>0.85666666666666658</v>
      </c>
      <c r="C1573">
        <v>38.824170000000002</v>
      </c>
      <c r="D1573">
        <v>-122.76483</v>
      </c>
      <c r="E1573">
        <v>1.74</v>
      </c>
      <c r="F1573">
        <v>1.05</v>
      </c>
      <c r="G1573" t="s">
        <v>1</v>
      </c>
      <c r="H1573">
        <v>23</v>
      </c>
      <c r="I1573">
        <v>71</v>
      </c>
      <c r="J1573">
        <v>1</v>
      </c>
      <c r="K1573">
        <v>0.04</v>
      </c>
      <c r="L1573" t="s">
        <v>0</v>
      </c>
      <c r="M1573">
        <v>73203351</v>
      </c>
      <c r="N1573" s="3">
        <f t="shared" si="24"/>
        <v>43644.856666666667</v>
      </c>
      <c r="O1573">
        <v>4</v>
      </c>
    </row>
    <row r="1574" spans="1:15">
      <c r="A1574" s="7">
        <v>43647</v>
      </c>
      <c r="B1574" s="1">
        <v>0.59326388888888892</v>
      </c>
      <c r="C1574">
        <v>38.8125</v>
      </c>
      <c r="D1574">
        <v>-122.82767</v>
      </c>
      <c r="E1574">
        <v>0.63</v>
      </c>
      <c r="F1574">
        <v>1.05</v>
      </c>
      <c r="G1574" t="s">
        <v>1</v>
      </c>
      <c r="H1574">
        <v>18</v>
      </c>
      <c r="I1574">
        <v>58</v>
      </c>
      <c r="J1574">
        <v>0</v>
      </c>
      <c r="K1574">
        <v>0.04</v>
      </c>
      <c r="L1574" t="s">
        <v>0</v>
      </c>
      <c r="M1574">
        <v>73204341</v>
      </c>
      <c r="N1574" s="3">
        <f t="shared" si="24"/>
        <v>43647.593263888892</v>
      </c>
      <c r="O1574">
        <v>1</v>
      </c>
    </row>
    <row r="1575" spans="1:15">
      <c r="A1575" s="7">
        <v>43649</v>
      </c>
      <c r="B1575" s="1">
        <v>0.13787037037037037</v>
      </c>
      <c r="C1575">
        <v>38.849829999999997</v>
      </c>
      <c r="D1575">
        <v>-122.80383</v>
      </c>
      <c r="E1575">
        <v>1.87</v>
      </c>
      <c r="F1575">
        <v>1.05</v>
      </c>
      <c r="G1575" t="s">
        <v>1</v>
      </c>
      <c r="H1575">
        <v>16</v>
      </c>
      <c r="I1575">
        <v>118</v>
      </c>
      <c r="J1575">
        <v>1</v>
      </c>
      <c r="K1575">
        <v>7.0000000000000007E-2</v>
      </c>
      <c r="L1575" t="s">
        <v>0</v>
      </c>
      <c r="M1575">
        <v>73205271</v>
      </c>
      <c r="N1575" s="3">
        <f t="shared" si="24"/>
        <v>43649.137870370374</v>
      </c>
      <c r="O1575">
        <v>1</v>
      </c>
    </row>
    <row r="1576" spans="1:15">
      <c r="A1576" s="7">
        <v>43650</v>
      </c>
      <c r="B1576" s="1">
        <v>0.13350694444444444</v>
      </c>
      <c r="C1576">
        <v>38.825670000000002</v>
      </c>
      <c r="D1576">
        <v>-122.76366</v>
      </c>
      <c r="E1576">
        <v>1.96</v>
      </c>
      <c r="F1576">
        <v>1.05</v>
      </c>
      <c r="G1576" t="s">
        <v>1</v>
      </c>
      <c r="H1576">
        <v>9</v>
      </c>
      <c r="I1576">
        <v>130</v>
      </c>
      <c r="J1576">
        <v>1</v>
      </c>
      <c r="K1576">
        <v>0.02</v>
      </c>
      <c r="L1576" t="s">
        <v>0</v>
      </c>
      <c r="M1576">
        <v>73205766</v>
      </c>
      <c r="N1576" s="3">
        <f t="shared" si="24"/>
        <v>43650.133506944447</v>
      </c>
      <c r="O1576">
        <v>1</v>
      </c>
    </row>
    <row r="1577" spans="1:15">
      <c r="A1577" s="7">
        <v>43652</v>
      </c>
      <c r="B1577" s="1">
        <v>0.80435185185185187</v>
      </c>
      <c r="C1577">
        <v>38.817</v>
      </c>
      <c r="D1577">
        <v>-122.815</v>
      </c>
      <c r="E1577">
        <v>2.64</v>
      </c>
      <c r="F1577">
        <v>1.05</v>
      </c>
      <c r="G1577" t="s">
        <v>1</v>
      </c>
      <c r="H1577">
        <v>20</v>
      </c>
      <c r="I1577">
        <v>49</v>
      </c>
      <c r="J1577">
        <v>1</v>
      </c>
      <c r="K1577">
        <v>0.04</v>
      </c>
      <c r="L1577" t="s">
        <v>0</v>
      </c>
      <c r="M1577">
        <v>73211161</v>
      </c>
      <c r="N1577" s="3">
        <f t="shared" si="24"/>
        <v>43652.804351851853</v>
      </c>
      <c r="O1577">
        <v>2</v>
      </c>
    </row>
    <row r="1578" spans="1:15">
      <c r="A1578" s="7">
        <v>43653</v>
      </c>
      <c r="B1578" s="1">
        <v>0.79827546296296292</v>
      </c>
      <c r="C1578">
        <v>37.485500000000002</v>
      </c>
      <c r="D1578">
        <v>-118.75</v>
      </c>
      <c r="E1578">
        <v>10.89</v>
      </c>
      <c r="F1578">
        <v>1.05</v>
      </c>
      <c r="G1578" t="s">
        <v>1</v>
      </c>
      <c r="H1578">
        <v>22</v>
      </c>
      <c r="I1578">
        <v>118</v>
      </c>
      <c r="J1578">
        <v>14</v>
      </c>
      <c r="K1578">
        <v>0.04</v>
      </c>
      <c r="L1578" t="s">
        <v>0</v>
      </c>
      <c r="M1578">
        <v>73213521</v>
      </c>
      <c r="N1578" s="3">
        <f t="shared" si="24"/>
        <v>43653.798275462963</v>
      </c>
      <c r="O1578">
        <v>2</v>
      </c>
    </row>
    <row r="1579" spans="1:15">
      <c r="A1579" s="7">
        <v>43654</v>
      </c>
      <c r="B1579" s="1">
        <v>0.82703703703703713</v>
      </c>
      <c r="C1579">
        <v>38.823500000000003</v>
      </c>
      <c r="D1579">
        <v>-122.78733</v>
      </c>
      <c r="E1579">
        <v>0.79</v>
      </c>
      <c r="F1579">
        <v>1.05</v>
      </c>
      <c r="G1579" t="s">
        <v>1</v>
      </c>
      <c r="H1579">
        <v>12</v>
      </c>
      <c r="I1579">
        <v>56</v>
      </c>
      <c r="J1579">
        <v>1</v>
      </c>
      <c r="K1579">
        <v>0.04</v>
      </c>
      <c r="L1579" t="s">
        <v>0</v>
      </c>
      <c r="M1579">
        <v>73215226</v>
      </c>
      <c r="N1579" s="3">
        <f t="shared" si="24"/>
        <v>43654.827037037037</v>
      </c>
      <c r="O1579">
        <v>2</v>
      </c>
    </row>
    <row r="1580" spans="1:15">
      <c r="A1580" s="7">
        <v>43656</v>
      </c>
      <c r="B1580" s="1">
        <v>0.64518518518518519</v>
      </c>
      <c r="C1580">
        <v>38.810169999999999</v>
      </c>
      <c r="D1580">
        <v>-122.82267</v>
      </c>
      <c r="E1580">
        <v>2.59</v>
      </c>
      <c r="F1580">
        <v>1.05</v>
      </c>
      <c r="G1580" t="s">
        <v>1</v>
      </c>
      <c r="H1580">
        <v>17</v>
      </c>
      <c r="I1580">
        <v>79</v>
      </c>
      <c r="J1580">
        <v>1</v>
      </c>
      <c r="K1580">
        <v>0.03</v>
      </c>
      <c r="L1580" t="s">
        <v>0</v>
      </c>
      <c r="M1580">
        <v>73217796</v>
      </c>
      <c r="N1580" s="3">
        <f t="shared" si="24"/>
        <v>43656.645185185182</v>
      </c>
      <c r="O1580">
        <v>2</v>
      </c>
    </row>
    <row r="1581" spans="1:15">
      <c r="A1581" s="7">
        <v>43657</v>
      </c>
      <c r="B1581" s="1">
        <v>8.3634259259259255E-2</v>
      </c>
      <c r="C1581">
        <v>37.62283</v>
      </c>
      <c r="D1581">
        <v>-118.928</v>
      </c>
      <c r="E1581">
        <v>4.13</v>
      </c>
      <c r="F1581">
        <v>1.05</v>
      </c>
      <c r="G1581" t="s">
        <v>1</v>
      </c>
      <c r="H1581">
        <v>17</v>
      </c>
      <c r="I1581">
        <v>84</v>
      </c>
      <c r="J1581">
        <v>2</v>
      </c>
      <c r="K1581">
        <v>0.05</v>
      </c>
      <c r="L1581" t="s">
        <v>0</v>
      </c>
      <c r="M1581">
        <v>73218566</v>
      </c>
      <c r="N1581" s="3">
        <f t="shared" si="24"/>
        <v>43657.083634259259</v>
      </c>
      <c r="O1581">
        <v>2</v>
      </c>
    </row>
    <row r="1582" spans="1:15">
      <c r="A1582" s="7">
        <v>43657</v>
      </c>
      <c r="B1582" s="1">
        <v>0.56767361111111114</v>
      </c>
      <c r="C1582">
        <v>38.822499999999998</v>
      </c>
      <c r="D1582">
        <v>-122.80117</v>
      </c>
      <c r="E1582">
        <v>2.68</v>
      </c>
      <c r="F1582">
        <v>1.05</v>
      </c>
      <c r="G1582" t="s">
        <v>1</v>
      </c>
      <c r="H1582">
        <v>24</v>
      </c>
      <c r="I1582">
        <v>49</v>
      </c>
      <c r="J1582">
        <v>1</v>
      </c>
      <c r="K1582">
        <v>0.04</v>
      </c>
      <c r="L1582" t="s">
        <v>0</v>
      </c>
      <c r="M1582">
        <v>73219471</v>
      </c>
      <c r="N1582" s="3">
        <f t="shared" si="24"/>
        <v>43657.567673611113</v>
      </c>
      <c r="O1582">
        <v>2</v>
      </c>
    </row>
    <row r="1583" spans="1:15">
      <c r="A1583" s="7">
        <v>43658</v>
      </c>
      <c r="B1583" s="1">
        <v>5.9907407407407409E-2</v>
      </c>
      <c r="C1583">
        <v>38.780830000000002</v>
      </c>
      <c r="D1583">
        <v>-122.71983</v>
      </c>
      <c r="E1583">
        <v>1.19</v>
      </c>
      <c r="F1583">
        <v>1.05</v>
      </c>
      <c r="G1583" t="s">
        <v>1</v>
      </c>
      <c r="H1583">
        <v>10</v>
      </c>
      <c r="I1583">
        <v>116</v>
      </c>
      <c r="J1583">
        <v>1</v>
      </c>
      <c r="K1583">
        <v>0.04</v>
      </c>
      <c r="L1583" t="s">
        <v>0</v>
      </c>
      <c r="M1583">
        <v>73220166</v>
      </c>
      <c r="N1583" s="3">
        <f t="shared" si="24"/>
        <v>43658.059907407405</v>
      </c>
      <c r="O1583">
        <v>2</v>
      </c>
    </row>
    <row r="1584" spans="1:15">
      <c r="A1584" s="7">
        <v>43658</v>
      </c>
      <c r="B1584" s="1">
        <v>0.71160879629629636</v>
      </c>
      <c r="C1584">
        <v>38.81467</v>
      </c>
      <c r="D1584">
        <v>-122.8175</v>
      </c>
      <c r="E1584">
        <v>2.0499999999999998</v>
      </c>
      <c r="F1584">
        <v>1.05</v>
      </c>
      <c r="G1584" t="s">
        <v>1</v>
      </c>
      <c r="H1584">
        <v>49</v>
      </c>
      <c r="I1584">
        <v>49</v>
      </c>
      <c r="J1584">
        <v>1</v>
      </c>
      <c r="K1584">
        <v>0.05</v>
      </c>
      <c r="L1584" t="s">
        <v>0</v>
      </c>
      <c r="M1584">
        <v>73220976</v>
      </c>
      <c r="N1584" s="3">
        <f t="shared" si="24"/>
        <v>43658.711608796293</v>
      </c>
      <c r="O1584">
        <v>2</v>
      </c>
    </row>
    <row r="1585" spans="1:15">
      <c r="A1585" s="7">
        <v>43661</v>
      </c>
      <c r="B1585" s="1">
        <v>0.31600694444444444</v>
      </c>
      <c r="C1585">
        <v>38.808329999999998</v>
      </c>
      <c r="D1585">
        <v>-122.80217</v>
      </c>
      <c r="E1585">
        <v>1.86</v>
      </c>
      <c r="F1585">
        <v>1.05</v>
      </c>
      <c r="G1585" t="s">
        <v>1</v>
      </c>
      <c r="H1585">
        <v>46</v>
      </c>
      <c r="I1585">
        <v>58</v>
      </c>
      <c r="J1585">
        <v>1</v>
      </c>
      <c r="K1585">
        <v>0.06</v>
      </c>
      <c r="L1585" t="s">
        <v>0</v>
      </c>
      <c r="M1585">
        <v>73223546</v>
      </c>
      <c r="N1585" s="3">
        <f t="shared" si="24"/>
        <v>43661.316006944442</v>
      </c>
      <c r="O1585">
        <v>3</v>
      </c>
    </row>
    <row r="1586" spans="1:15">
      <c r="A1586" s="7">
        <v>43666</v>
      </c>
      <c r="B1586" s="1">
        <v>0.63488425925925929</v>
      </c>
      <c r="C1586">
        <v>38.804499999999997</v>
      </c>
      <c r="D1586">
        <v>-122.82232999999999</v>
      </c>
      <c r="E1586">
        <v>2.61</v>
      </c>
      <c r="F1586">
        <v>1.05</v>
      </c>
      <c r="G1586" t="s">
        <v>1</v>
      </c>
      <c r="H1586">
        <v>49</v>
      </c>
      <c r="I1586">
        <v>54</v>
      </c>
      <c r="J1586">
        <v>1</v>
      </c>
      <c r="K1586">
        <v>7.0000000000000007E-2</v>
      </c>
      <c r="L1586" t="s">
        <v>0</v>
      </c>
      <c r="M1586">
        <v>73229856</v>
      </c>
      <c r="N1586" s="3">
        <f t="shared" si="24"/>
        <v>43666.634884259256</v>
      </c>
      <c r="O1586">
        <v>4</v>
      </c>
    </row>
    <row r="1587" spans="1:15">
      <c r="A1587" s="7">
        <v>43673</v>
      </c>
      <c r="B1587" s="1">
        <v>0.11744212962962963</v>
      </c>
      <c r="C1587">
        <v>36.559170000000002</v>
      </c>
      <c r="D1587">
        <v>-121.15234</v>
      </c>
      <c r="E1587">
        <v>9.09</v>
      </c>
      <c r="F1587">
        <v>1.05</v>
      </c>
      <c r="G1587" t="s">
        <v>1</v>
      </c>
      <c r="H1587">
        <v>16</v>
      </c>
      <c r="I1587">
        <v>119</v>
      </c>
      <c r="J1587">
        <v>3</v>
      </c>
      <c r="K1587">
        <v>0.09</v>
      </c>
      <c r="L1587" t="s">
        <v>0</v>
      </c>
      <c r="M1587">
        <v>73235661</v>
      </c>
      <c r="N1587" s="3">
        <f t="shared" si="24"/>
        <v>43673.117442129631</v>
      </c>
      <c r="O1587">
        <v>4</v>
      </c>
    </row>
    <row r="1588" spans="1:15">
      <c r="A1588" s="7">
        <v>43674</v>
      </c>
      <c r="B1588" s="1">
        <v>0.35322916666666665</v>
      </c>
      <c r="C1588">
        <v>37.29083</v>
      </c>
      <c r="D1588">
        <v>-121.66766</v>
      </c>
      <c r="E1588">
        <v>2.97</v>
      </c>
      <c r="F1588">
        <v>1.05</v>
      </c>
      <c r="G1588" t="s">
        <v>1</v>
      </c>
      <c r="H1588">
        <v>15</v>
      </c>
      <c r="I1588">
        <v>76</v>
      </c>
      <c r="J1588">
        <v>4</v>
      </c>
      <c r="K1588">
        <v>0.04</v>
      </c>
      <c r="L1588" t="s">
        <v>0</v>
      </c>
      <c r="M1588">
        <v>73236646</v>
      </c>
      <c r="N1588" s="3">
        <f t="shared" si="24"/>
        <v>43674.353229166663</v>
      </c>
      <c r="O1588">
        <v>4</v>
      </c>
    </row>
    <row r="1589" spans="1:15">
      <c r="A1589" s="7">
        <v>43674</v>
      </c>
      <c r="B1589" s="1">
        <v>0.45059027777777777</v>
      </c>
      <c r="C1589">
        <v>38.819499999999998</v>
      </c>
      <c r="D1589">
        <v>-122.80867000000001</v>
      </c>
      <c r="E1589">
        <v>2.92</v>
      </c>
      <c r="F1589">
        <v>1.05</v>
      </c>
      <c r="G1589" t="s">
        <v>1</v>
      </c>
      <c r="H1589">
        <v>27</v>
      </c>
      <c r="I1589">
        <v>49</v>
      </c>
      <c r="J1589">
        <v>0</v>
      </c>
      <c r="K1589">
        <v>0.04</v>
      </c>
      <c r="L1589" t="s">
        <v>0</v>
      </c>
      <c r="M1589">
        <v>73236731</v>
      </c>
      <c r="N1589" s="3">
        <f t="shared" si="24"/>
        <v>43674.450590277775</v>
      </c>
      <c r="O1589">
        <v>4</v>
      </c>
    </row>
    <row r="1590" spans="1:15">
      <c r="A1590" s="7">
        <v>43675</v>
      </c>
      <c r="B1590" s="1">
        <v>0.2021412037037037</v>
      </c>
      <c r="C1590">
        <v>39.031829999999999</v>
      </c>
      <c r="D1590">
        <v>-122.5805</v>
      </c>
      <c r="E1590">
        <v>-0.56999999999999995</v>
      </c>
      <c r="F1590">
        <v>1.05</v>
      </c>
      <c r="G1590" t="s">
        <v>1</v>
      </c>
      <c r="H1590">
        <v>7</v>
      </c>
      <c r="I1590">
        <v>207</v>
      </c>
      <c r="J1590">
        <v>13</v>
      </c>
      <c r="K1590">
        <v>0.19</v>
      </c>
      <c r="L1590" t="s">
        <v>0</v>
      </c>
      <c r="M1590">
        <v>73237366</v>
      </c>
      <c r="N1590" s="3">
        <f t="shared" si="24"/>
        <v>43675.202141203707</v>
      </c>
      <c r="O1590">
        <v>1</v>
      </c>
    </row>
    <row r="1591" spans="1:15">
      <c r="A1591" s="7">
        <v>43678</v>
      </c>
      <c r="B1591" s="1">
        <v>6.2523148148148147E-2</v>
      </c>
      <c r="C1591">
        <v>36.704169999999998</v>
      </c>
      <c r="D1591">
        <v>-121.37933</v>
      </c>
      <c r="E1591">
        <v>8.26</v>
      </c>
      <c r="F1591">
        <v>1.05</v>
      </c>
      <c r="G1591" t="s">
        <v>1</v>
      </c>
      <c r="H1591">
        <v>18</v>
      </c>
      <c r="I1591">
        <v>117</v>
      </c>
      <c r="J1591">
        <v>9</v>
      </c>
      <c r="K1591">
        <v>0.09</v>
      </c>
      <c r="L1591" t="s">
        <v>0</v>
      </c>
      <c r="M1591">
        <v>73239696</v>
      </c>
      <c r="N1591" s="3">
        <f t="shared" si="24"/>
        <v>43678.062523148146</v>
      </c>
      <c r="O1591">
        <v>1</v>
      </c>
    </row>
    <row r="1592" spans="1:15">
      <c r="A1592" s="7">
        <v>43683</v>
      </c>
      <c r="B1592" s="1">
        <v>6.1145833333333337E-2</v>
      </c>
      <c r="C1592">
        <v>36.742669999999997</v>
      </c>
      <c r="D1592">
        <v>-121.29649999999999</v>
      </c>
      <c r="E1592">
        <v>8.15</v>
      </c>
      <c r="F1592">
        <v>1.05</v>
      </c>
      <c r="G1592" t="s">
        <v>1</v>
      </c>
      <c r="H1592">
        <v>19</v>
      </c>
      <c r="I1592">
        <v>141</v>
      </c>
      <c r="J1592">
        <v>5</v>
      </c>
      <c r="K1592">
        <v>7.0000000000000007E-2</v>
      </c>
      <c r="L1592" t="s">
        <v>0</v>
      </c>
      <c r="M1592">
        <v>73243131</v>
      </c>
      <c r="N1592" s="3">
        <f t="shared" si="24"/>
        <v>43683.061145833337</v>
      </c>
      <c r="O1592">
        <v>2</v>
      </c>
    </row>
    <row r="1593" spans="1:15">
      <c r="A1593" s="7">
        <v>43683</v>
      </c>
      <c r="B1593" s="1">
        <v>0.50256944444444451</v>
      </c>
      <c r="C1593">
        <v>38.791330000000002</v>
      </c>
      <c r="D1593">
        <v>-122.74782999999999</v>
      </c>
      <c r="E1593">
        <v>1.7</v>
      </c>
      <c r="F1593">
        <v>1.05</v>
      </c>
      <c r="G1593" t="s">
        <v>1</v>
      </c>
      <c r="H1593">
        <v>15</v>
      </c>
      <c r="I1593">
        <v>88</v>
      </c>
      <c r="J1593">
        <v>1</v>
      </c>
      <c r="K1593">
        <v>0.03</v>
      </c>
      <c r="L1593" t="s">
        <v>0</v>
      </c>
      <c r="M1593">
        <v>73243366</v>
      </c>
      <c r="N1593" s="3">
        <f t="shared" si="24"/>
        <v>43683.502569444441</v>
      </c>
      <c r="O1593">
        <v>2</v>
      </c>
    </row>
    <row r="1594" spans="1:15">
      <c r="A1594" s="7">
        <v>43684</v>
      </c>
      <c r="B1594" s="1">
        <v>0.60106481481481489</v>
      </c>
      <c r="C1594">
        <v>37.731830000000002</v>
      </c>
      <c r="D1594">
        <v>-118.77433000000001</v>
      </c>
      <c r="E1594">
        <v>6.44</v>
      </c>
      <c r="F1594">
        <v>1.05</v>
      </c>
      <c r="G1594" t="s">
        <v>1</v>
      </c>
      <c r="H1594">
        <v>21</v>
      </c>
      <c r="I1594">
        <v>232</v>
      </c>
      <c r="J1594">
        <v>7</v>
      </c>
      <c r="K1594">
        <v>0.05</v>
      </c>
      <c r="L1594" t="s">
        <v>0</v>
      </c>
      <c r="M1594">
        <v>73244116</v>
      </c>
      <c r="N1594" s="3">
        <f t="shared" si="24"/>
        <v>43684.601064814815</v>
      </c>
      <c r="O1594">
        <v>2</v>
      </c>
    </row>
    <row r="1595" spans="1:15">
      <c r="A1595" s="7">
        <v>43686</v>
      </c>
      <c r="B1595" s="1">
        <v>0.96540509259259266</v>
      </c>
      <c r="C1595">
        <v>40.29383</v>
      </c>
      <c r="D1595">
        <v>-124.361</v>
      </c>
      <c r="E1595">
        <v>8.06</v>
      </c>
      <c r="F1595">
        <v>1.05</v>
      </c>
      <c r="G1595" t="s">
        <v>1</v>
      </c>
      <c r="H1595">
        <v>16</v>
      </c>
      <c r="I1595">
        <v>239</v>
      </c>
      <c r="J1595">
        <v>2</v>
      </c>
      <c r="K1595">
        <v>0.1</v>
      </c>
      <c r="L1595" t="s">
        <v>0</v>
      </c>
      <c r="M1595">
        <v>73245996</v>
      </c>
      <c r="N1595" s="3">
        <f t="shared" si="24"/>
        <v>43686.965405092589</v>
      </c>
      <c r="O1595">
        <v>2</v>
      </c>
    </row>
    <row r="1596" spans="1:15">
      <c r="A1596" s="7">
        <v>43691</v>
      </c>
      <c r="B1596" s="1">
        <v>0.53540509259259261</v>
      </c>
      <c r="C1596">
        <v>40.54383</v>
      </c>
      <c r="D1596">
        <v>-121.499</v>
      </c>
      <c r="E1596">
        <v>5.25</v>
      </c>
      <c r="F1596">
        <v>1.05</v>
      </c>
      <c r="G1596" t="s">
        <v>1</v>
      </c>
      <c r="H1596">
        <v>10</v>
      </c>
      <c r="I1596">
        <v>219</v>
      </c>
      <c r="J1596">
        <v>6</v>
      </c>
      <c r="K1596">
        <v>0.1</v>
      </c>
      <c r="L1596" t="s">
        <v>0</v>
      </c>
      <c r="M1596">
        <v>73254665</v>
      </c>
      <c r="N1596" s="3">
        <f t="shared" si="24"/>
        <v>43691.535405092596</v>
      </c>
      <c r="O1596">
        <v>3</v>
      </c>
    </row>
    <row r="1597" spans="1:15">
      <c r="A1597" s="7">
        <v>43700</v>
      </c>
      <c r="B1597" s="1">
        <v>0.71065972222222218</v>
      </c>
      <c r="C1597">
        <v>38.834330000000001</v>
      </c>
      <c r="D1597">
        <v>-122.75684</v>
      </c>
      <c r="E1597">
        <v>0.51</v>
      </c>
      <c r="F1597">
        <v>1.05</v>
      </c>
      <c r="G1597" t="s">
        <v>1</v>
      </c>
      <c r="H1597">
        <v>10</v>
      </c>
      <c r="I1597">
        <v>117</v>
      </c>
      <c r="J1597">
        <v>1</v>
      </c>
      <c r="K1597">
        <v>0.03</v>
      </c>
      <c r="L1597" t="s">
        <v>0</v>
      </c>
      <c r="M1597">
        <v>73256995</v>
      </c>
      <c r="N1597" s="3">
        <f t="shared" si="24"/>
        <v>43700.710659722223</v>
      </c>
      <c r="O1597">
        <v>4</v>
      </c>
    </row>
    <row r="1598" spans="1:15">
      <c r="A1598" s="7">
        <v>43701</v>
      </c>
      <c r="B1598" s="1">
        <v>0.32925925925925925</v>
      </c>
      <c r="C1598">
        <v>37.640830000000001</v>
      </c>
      <c r="D1598">
        <v>-118.93633</v>
      </c>
      <c r="E1598">
        <v>4.96</v>
      </c>
      <c r="F1598">
        <v>1.05</v>
      </c>
      <c r="G1598" t="s">
        <v>1</v>
      </c>
      <c r="H1598">
        <v>20</v>
      </c>
      <c r="I1598">
        <v>70</v>
      </c>
      <c r="J1598">
        <v>3</v>
      </c>
      <c r="K1598">
        <v>0.03</v>
      </c>
      <c r="L1598" t="s">
        <v>0</v>
      </c>
      <c r="M1598">
        <v>73257825</v>
      </c>
      <c r="N1598" s="3">
        <f t="shared" si="24"/>
        <v>43701.329259259262</v>
      </c>
      <c r="O1598">
        <v>4</v>
      </c>
    </row>
    <row r="1599" spans="1:15">
      <c r="A1599" s="7">
        <v>43705</v>
      </c>
      <c r="B1599" s="1">
        <v>0.23927083333333332</v>
      </c>
      <c r="C1599">
        <v>36.64734</v>
      </c>
      <c r="D1599">
        <v>-121.25700000000001</v>
      </c>
      <c r="E1599">
        <v>3.66</v>
      </c>
      <c r="F1599">
        <v>1.05</v>
      </c>
      <c r="G1599" t="s">
        <v>1</v>
      </c>
      <c r="H1599">
        <v>23</v>
      </c>
      <c r="I1599">
        <v>163</v>
      </c>
      <c r="J1599">
        <v>7</v>
      </c>
      <c r="K1599">
        <v>0.09</v>
      </c>
      <c r="L1599" t="s">
        <v>0</v>
      </c>
      <c r="M1599">
        <v>73260630</v>
      </c>
      <c r="N1599" s="3">
        <f t="shared" si="24"/>
        <v>43705.239270833335</v>
      </c>
      <c r="O1599">
        <v>1</v>
      </c>
    </row>
    <row r="1600" spans="1:15">
      <c r="A1600" s="7">
        <v>43706</v>
      </c>
      <c r="B1600" s="1">
        <v>0.19637731481481482</v>
      </c>
      <c r="C1600">
        <v>38.822830000000003</v>
      </c>
      <c r="D1600">
        <v>-122.76967</v>
      </c>
      <c r="E1600">
        <v>1.61</v>
      </c>
      <c r="F1600">
        <v>1.05</v>
      </c>
      <c r="G1600" t="s">
        <v>1</v>
      </c>
      <c r="H1600">
        <v>10</v>
      </c>
      <c r="I1600">
        <v>98</v>
      </c>
      <c r="J1600">
        <v>1</v>
      </c>
      <c r="K1600">
        <v>0.04</v>
      </c>
      <c r="L1600" t="s">
        <v>0</v>
      </c>
      <c r="M1600">
        <v>73261310</v>
      </c>
      <c r="N1600" s="3">
        <f t="shared" si="24"/>
        <v>43706.196377314816</v>
      </c>
      <c r="O1600">
        <v>1</v>
      </c>
    </row>
    <row r="1601" spans="1:15">
      <c r="A1601" s="7">
        <v>43707</v>
      </c>
      <c r="B1601" s="1">
        <v>0.17554398148148151</v>
      </c>
      <c r="C1601">
        <v>37.537329999999997</v>
      </c>
      <c r="D1601">
        <v>-118.9875</v>
      </c>
      <c r="E1601">
        <v>4.41</v>
      </c>
      <c r="F1601">
        <v>1.05</v>
      </c>
      <c r="G1601" t="s">
        <v>1</v>
      </c>
      <c r="H1601">
        <v>21</v>
      </c>
      <c r="I1601">
        <v>106</v>
      </c>
      <c r="J1601">
        <v>9</v>
      </c>
      <c r="K1601">
        <v>7.0000000000000007E-2</v>
      </c>
      <c r="L1601" t="s">
        <v>0</v>
      </c>
      <c r="M1601">
        <v>73261885</v>
      </c>
      <c r="N1601" s="3">
        <f t="shared" si="24"/>
        <v>43707.175543981481</v>
      </c>
      <c r="O1601">
        <v>1</v>
      </c>
    </row>
    <row r="1602" spans="1:15">
      <c r="A1602" s="7">
        <v>43710</v>
      </c>
      <c r="B1602" s="1">
        <v>0.2834490740740741</v>
      </c>
      <c r="C1602">
        <v>37.999499999999998</v>
      </c>
      <c r="D1602">
        <v>-122.2325</v>
      </c>
      <c r="E1602">
        <v>4.96</v>
      </c>
      <c r="F1602">
        <v>1.05</v>
      </c>
      <c r="G1602" t="s">
        <v>1</v>
      </c>
      <c r="H1602">
        <v>27</v>
      </c>
      <c r="I1602">
        <v>70</v>
      </c>
      <c r="J1602">
        <v>2</v>
      </c>
      <c r="K1602">
        <v>0.09</v>
      </c>
      <c r="L1602" t="s">
        <v>0</v>
      </c>
      <c r="M1602">
        <v>73263650</v>
      </c>
      <c r="N1602" s="3">
        <f t="shared" ref="N1602:N1665" si="25">A1602+B1602</f>
        <v>43710.283449074072</v>
      </c>
      <c r="O1602">
        <v>1</v>
      </c>
    </row>
    <row r="1603" spans="1:15">
      <c r="A1603" s="7">
        <v>43711</v>
      </c>
      <c r="B1603" s="1">
        <v>0.74464120370370368</v>
      </c>
      <c r="C1603">
        <v>38.75067</v>
      </c>
      <c r="D1603">
        <v>-122.72134</v>
      </c>
      <c r="E1603">
        <v>2.17</v>
      </c>
      <c r="F1603">
        <v>1.05</v>
      </c>
      <c r="G1603" t="s">
        <v>1</v>
      </c>
      <c r="H1603">
        <v>8</v>
      </c>
      <c r="I1603">
        <v>101</v>
      </c>
      <c r="J1603">
        <v>4</v>
      </c>
      <c r="K1603">
        <v>0.01</v>
      </c>
      <c r="L1603" t="s">
        <v>0</v>
      </c>
      <c r="M1603">
        <v>73264535</v>
      </c>
      <c r="N1603" s="3">
        <f t="shared" si="25"/>
        <v>43711.744641203702</v>
      </c>
      <c r="O1603">
        <v>2</v>
      </c>
    </row>
    <row r="1604" spans="1:15">
      <c r="A1604" s="7">
        <v>43714</v>
      </c>
      <c r="B1604" s="1">
        <v>3.6481481481481483E-2</v>
      </c>
      <c r="C1604">
        <v>38.805999999999997</v>
      </c>
      <c r="D1604">
        <v>-122.81883000000001</v>
      </c>
      <c r="E1604">
        <v>2.76</v>
      </c>
      <c r="F1604">
        <v>1.05</v>
      </c>
      <c r="G1604" t="s">
        <v>1</v>
      </c>
      <c r="H1604">
        <v>22</v>
      </c>
      <c r="I1604">
        <v>58</v>
      </c>
      <c r="J1604">
        <v>1</v>
      </c>
      <c r="K1604">
        <v>0.03</v>
      </c>
      <c r="L1604" t="s">
        <v>0</v>
      </c>
      <c r="M1604">
        <v>73265990</v>
      </c>
      <c r="N1604" s="3">
        <f t="shared" si="25"/>
        <v>43714.036481481482</v>
      </c>
      <c r="O1604">
        <v>2</v>
      </c>
    </row>
    <row r="1605" spans="1:15">
      <c r="A1605" s="7">
        <v>43714</v>
      </c>
      <c r="B1605" s="1">
        <v>0.50104166666666672</v>
      </c>
      <c r="C1605">
        <v>37.628</v>
      </c>
      <c r="D1605">
        <v>-118.87366</v>
      </c>
      <c r="E1605">
        <v>5.41</v>
      </c>
      <c r="F1605">
        <v>1.05</v>
      </c>
      <c r="G1605" t="s">
        <v>1</v>
      </c>
      <c r="H1605">
        <v>21</v>
      </c>
      <c r="I1605">
        <v>89</v>
      </c>
      <c r="J1605">
        <v>1</v>
      </c>
      <c r="K1605">
        <v>0.06</v>
      </c>
      <c r="L1605" t="s">
        <v>0</v>
      </c>
      <c r="M1605">
        <v>73266230</v>
      </c>
      <c r="N1605" s="3">
        <f t="shared" si="25"/>
        <v>43714.50104166667</v>
      </c>
      <c r="O1605">
        <v>2</v>
      </c>
    </row>
    <row r="1606" spans="1:15">
      <c r="A1606" s="7">
        <v>43716</v>
      </c>
      <c r="B1606" s="1">
        <v>0.82204861111111116</v>
      </c>
      <c r="C1606">
        <v>39.142670000000003</v>
      </c>
      <c r="D1606">
        <v>-123.59332999999999</v>
      </c>
      <c r="E1606">
        <v>2.16</v>
      </c>
      <c r="F1606">
        <v>1.05</v>
      </c>
      <c r="G1606" t="s">
        <v>1</v>
      </c>
      <c r="H1606">
        <v>16</v>
      </c>
      <c r="I1606">
        <v>174</v>
      </c>
      <c r="J1606">
        <v>7</v>
      </c>
      <c r="K1606">
        <v>0.14000000000000001</v>
      </c>
      <c r="L1606" t="s">
        <v>0</v>
      </c>
      <c r="M1606">
        <v>73267680</v>
      </c>
      <c r="N1606" s="3">
        <f t="shared" si="25"/>
        <v>43716.822048611109</v>
      </c>
      <c r="O1606">
        <v>2</v>
      </c>
    </row>
    <row r="1607" spans="1:15">
      <c r="A1607" s="7">
        <v>43717</v>
      </c>
      <c r="B1607" s="1">
        <v>0.69685185185185183</v>
      </c>
      <c r="C1607">
        <v>37.05433</v>
      </c>
      <c r="D1607">
        <v>-121.09766</v>
      </c>
      <c r="E1607">
        <v>4.79</v>
      </c>
      <c r="F1607">
        <v>1.05</v>
      </c>
      <c r="G1607" t="s">
        <v>1</v>
      </c>
      <c r="H1607">
        <v>9</v>
      </c>
      <c r="I1607">
        <v>118</v>
      </c>
      <c r="J1607">
        <v>4</v>
      </c>
      <c r="K1607">
        <v>0.06</v>
      </c>
      <c r="L1607" t="s">
        <v>0</v>
      </c>
      <c r="M1607">
        <v>73268065</v>
      </c>
      <c r="N1607" s="3">
        <f t="shared" si="25"/>
        <v>43717.696851851855</v>
      </c>
      <c r="O1607">
        <v>2</v>
      </c>
    </row>
    <row r="1608" spans="1:15">
      <c r="A1608" s="7">
        <v>43718</v>
      </c>
      <c r="B1608" s="1">
        <v>0.88099537037037035</v>
      </c>
      <c r="C1608">
        <v>38.838500000000003</v>
      </c>
      <c r="D1608">
        <v>-122.80383</v>
      </c>
      <c r="E1608">
        <v>1.75</v>
      </c>
      <c r="F1608">
        <v>1.05</v>
      </c>
      <c r="G1608" t="s">
        <v>1</v>
      </c>
      <c r="H1608">
        <v>8</v>
      </c>
      <c r="I1608">
        <v>99</v>
      </c>
      <c r="J1608">
        <v>1</v>
      </c>
      <c r="K1608">
        <v>0.01</v>
      </c>
      <c r="L1608" t="s">
        <v>0</v>
      </c>
      <c r="M1608">
        <v>73268780</v>
      </c>
      <c r="N1608" s="3">
        <f t="shared" si="25"/>
        <v>43718.880995370368</v>
      </c>
      <c r="O1608">
        <v>2</v>
      </c>
    </row>
    <row r="1609" spans="1:15">
      <c r="A1609" s="7">
        <v>43719</v>
      </c>
      <c r="B1609" s="1">
        <v>0.60163194444444446</v>
      </c>
      <c r="C1609">
        <v>36.465670000000003</v>
      </c>
      <c r="D1609">
        <v>-121.04433</v>
      </c>
      <c r="E1609">
        <v>7.09</v>
      </c>
      <c r="F1609">
        <v>1.05</v>
      </c>
      <c r="G1609" t="s">
        <v>1</v>
      </c>
      <c r="H1609">
        <v>11</v>
      </c>
      <c r="I1609">
        <v>152</v>
      </c>
      <c r="J1609">
        <v>2</v>
      </c>
      <c r="K1609">
        <v>0.08</v>
      </c>
      <c r="L1609" t="s">
        <v>0</v>
      </c>
      <c r="M1609">
        <v>73269065</v>
      </c>
      <c r="N1609" s="3">
        <f t="shared" si="25"/>
        <v>43719.601631944446</v>
      </c>
      <c r="O1609">
        <v>3</v>
      </c>
    </row>
    <row r="1610" spans="1:15">
      <c r="A1610" s="7">
        <v>43721</v>
      </c>
      <c r="B1610" s="1">
        <v>0.16678240740740743</v>
      </c>
      <c r="C1610">
        <v>37.638500000000001</v>
      </c>
      <c r="D1610">
        <v>-118.93584</v>
      </c>
      <c r="E1610">
        <v>4.41</v>
      </c>
      <c r="F1610">
        <v>1.05</v>
      </c>
      <c r="G1610" t="s">
        <v>1</v>
      </c>
      <c r="H1610">
        <v>17</v>
      </c>
      <c r="I1610">
        <v>74</v>
      </c>
      <c r="J1610">
        <v>3</v>
      </c>
      <c r="K1610">
        <v>0.04</v>
      </c>
      <c r="L1610" t="s">
        <v>0</v>
      </c>
      <c r="M1610">
        <v>73270660</v>
      </c>
      <c r="N1610" s="3">
        <f t="shared" si="25"/>
        <v>43721.16678240741</v>
      </c>
      <c r="O1610">
        <v>3</v>
      </c>
    </row>
    <row r="1611" spans="1:15">
      <c r="A1611" s="7">
        <v>43721</v>
      </c>
      <c r="B1611" s="1">
        <v>0.36229166666666668</v>
      </c>
      <c r="C1611">
        <v>38.792000000000002</v>
      </c>
      <c r="D1611">
        <v>-122.80867000000001</v>
      </c>
      <c r="E1611">
        <v>3.05</v>
      </c>
      <c r="F1611">
        <v>1.05</v>
      </c>
      <c r="G1611" t="s">
        <v>1</v>
      </c>
      <c r="H1611">
        <v>20</v>
      </c>
      <c r="I1611">
        <v>79</v>
      </c>
      <c r="J1611">
        <v>1</v>
      </c>
      <c r="K1611">
        <v>0.04</v>
      </c>
      <c r="L1611" t="s">
        <v>0</v>
      </c>
      <c r="M1611">
        <v>73271685</v>
      </c>
      <c r="N1611" s="3">
        <f t="shared" si="25"/>
        <v>43721.362291666665</v>
      </c>
      <c r="O1611">
        <v>3</v>
      </c>
    </row>
    <row r="1612" spans="1:15">
      <c r="A1612" s="7">
        <v>43721</v>
      </c>
      <c r="B1612" s="1">
        <v>0.97958333333333336</v>
      </c>
      <c r="C1612">
        <v>35.742330000000003</v>
      </c>
      <c r="D1612">
        <v>-120.29967000000001</v>
      </c>
      <c r="E1612">
        <v>10.37</v>
      </c>
      <c r="F1612">
        <v>1.05</v>
      </c>
      <c r="G1612" t="s">
        <v>1</v>
      </c>
      <c r="H1612">
        <v>43</v>
      </c>
      <c r="I1612">
        <v>59</v>
      </c>
      <c r="J1612">
        <v>5</v>
      </c>
      <c r="K1612">
        <v>0.05</v>
      </c>
      <c r="L1612" t="s">
        <v>0</v>
      </c>
      <c r="M1612">
        <v>73272790</v>
      </c>
      <c r="N1612" s="3">
        <f t="shared" si="25"/>
        <v>43721.979583333334</v>
      </c>
      <c r="O1612">
        <v>3</v>
      </c>
    </row>
    <row r="1613" spans="1:15">
      <c r="A1613" s="7">
        <v>43722</v>
      </c>
      <c r="B1613" s="1">
        <v>0.97101851851851861</v>
      </c>
      <c r="C1613">
        <v>38.806330000000003</v>
      </c>
      <c r="D1613">
        <v>-122.77417</v>
      </c>
      <c r="E1613">
        <v>2.0299999999999998</v>
      </c>
      <c r="F1613">
        <v>1.05</v>
      </c>
      <c r="G1613" t="s">
        <v>1</v>
      </c>
      <c r="H1613">
        <v>10</v>
      </c>
      <c r="I1613">
        <v>165</v>
      </c>
      <c r="J1613">
        <v>1</v>
      </c>
      <c r="K1613">
        <v>0.03</v>
      </c>
      <c r="L1613" t="s">
        <v>0</v>
      </c>
      <c r="M1613">
        <v>73273655</v>
      </c>
      <c r="N1613" s="3">
        <f t="shared" si="25"/>
        <v>43722.971018518518</v>
      </c>
      <c r="O1613">
        <v>3</v>
      </c>
    </row>
    <row r="1614" spans="1:15">
      <c r="A1614" s="7">
        <v>43723</v>
      </c>
      <c r="B1614" s="1">
        <v>0.78465277777777775</v>
      </c>
      <c r="C1614">
        <v>38.807670000000002</v>
      </c>
      <c r="D1614">
        <v>-122.79266</v>
      </c>
      <c r="E1614">
        <v>0.87</v>
      </c>
      <c r="F1614">
        <v>1.05</v>
      </c>
      <c r="G1614" t="s">
        <v>1</v>
      </c>
      <c r="H1614">
        <v>19</v>
      </c>
      <c r="I1614">
        <v>65</v>
      </c>
      <c r="J1614">
        <v>0</v>
      </c>
      <c r="K1614">
        <v>0.04</v>
      </c>
      <c r="L1614" t="s">
        <v>0</v>
      </c>
      <c r="M1614">
        <v>73274220</v>
      </c>
      <c r="N1614" s="3">
        <f t="shared" si="25"/>
        <v>43723.78465277778</v>
      </c>
      <c r="O1614">
        <v>3</v>
      </c>
    </row>
    <row r="1615" spans="1:15">
      <c r="A1615" s="7">
        <v>43725</v>
      </c>
      <c r="B1615" s="1">
        <v>0.63114583333333341</v>
      </c>
      <c r="C1615">
        <v>38.795670000000001</v>
      </c>
      <c r="D1615">
        <v>-122.79234</v>
      </c>
      <c r="E1615">
        <v>-0.37</v>
      </c>
      <c r="F1615">
        <v>1.05</v>
      </c>
      <c r="G1615" t="s">
        <v>1</v>
      </c>
      <c r="H1615">
        <v>17</v>
      </c>
      <c r="I1615">
        <v>67</v>
      </c>
      <c r="J1615">
        <v>0</v>
      </c>
      <c r="K1615">
        <v>0.05</v>
      </c>
      <c r="L1615" t="s">
        <v>0</v>
      </c>
      <c r="M1615">
        <v>73275350</v>
      </c>
      <c r="N1615" s="3">
        <f t="shared" si="25"/>
        <v>43725.631145833337</v>
      </c>
      <c r="O1615">
        <v>3</v>
      </c>
    </row>
    <row r="1616" spans="1:15">
      <c r="A1616" s="7">
        <v>43726</v>
      </c>
      <c r="B1616" s="1">
        <v>0.50520833333333337</v>
      </c>
      <c r="C1616">
        <v>38.809829999999998</v>
      </c>
      <c r="D1616">
        <v>-122.79183</v>
      </c>
      <c r="E1616">
        <v>2.72</v>
      </c>
      <c r="F1616">
        <v>1.05</v>
      </c>
      <c r="G1616" t="s">
        <v>1</v>
      </c>
      <c r="H1616">
        <v>16</v>
      </c>
      <c r="I1616">
        <v>56</v>
      </c>
      <c r="J1616">
        <v>0</v>
      </c>
      <c r="K1616">
        <v>0.03</v>
      </c>
      <c r="L1616" t="s">
        <v>0</v>
      </c>
      <c r="M1616">
        <v>73275885</v>
      </c>
      <c r="N1616" s="3">
        <f t="shared" si="25"/>
        <v>43726.505208333336</v>
      </c>
      <c r="O1616">
        <v>4</v>
      </c>
    </row>
    <row r="1617" spans="1:15">
      <c r="A1617" s="7">
        <v>43726</v>
      </c>
      <c r="B1617" s="1">
        <v>0.82255787037037031</v>
      </c>
      <c r="C1617">
        <v>36.575159999999997</v>
      </c>
      <c r="D1617">
        <v>-121.12517</v>
      </c>
      <c r="E1617">
        <v>8.52</v>
      </c>
      <c r="F1617">
        <v>1.05</v>
      </c>
      <c r="G1617" t="s">
        <v>1</v>
      </c>
      <c r="H1617">
        <v>16</v>
      </c>
      <c r="I1617">
        <v>129</v>
      </c>
      <c r="J1617">
        <v>5</v>
      </c>
      <c r="K1617">
        <v>0.12</v>
      </c>
      <c r="L1617" t="s">
        <v>0</v>
      </c>
      <c r="M1617">
        <v>73276055</v>
      </c>
      <c r="N1617" s="3">
        <f t="shared" si="25"/>
        <v>43726.822557870371</v>
      </c>
      <c r="O1617">
        <v>4</v>
      </c>
    </row>
    <row r="1618" spans="1:15">
      <c r="A1618" s="7">
        <v>43729</v>
      </c>
      <c r="B1618" s="1">
        <v>0.12821759259259261</v>
      </c>
      <c r="C1618">
        <v>38.822499999999998</v>
      </c>
      <c r="D1618">
        <v>-122.80867000000001</v>
      </c>
      <c r="E1618">
        <v>2.29</v>
      </c>
      <c r="F1618">
        <v>1.05</v>
      </c>
      <c r="G1618" t="s">
        <v>1</v>
      </c>
      <c r="H1618">
        <v>19</v>
      </c>
      <c r="I1618">
        <v>44</v>
      </c>
      <c r="J1618">
        <v>0</v>
      </c>
      <c r="K1618">
        <v>0.04</v>
      </c>
      <c r="L1618" t="s">
        <v>0</v>
      </c>
      <c r="M1618">
        <v>73277120</v>
      </c>
      <c r="N1618" s="3">
        <f t="shared" si="25"/>
        <v>43729.128217592595</v>
      </c>
      <c r="O1618">
        <v>4</v>
      </c>
    </row>
    <row r="1619" spans="1:15">
      <c r="A1619" s="7">
        <v>43730</v>
      </c>
      <c r="B1619" s="1">
        <v>0.51269675925925928</v>
      </c>
      <c r="C1619">
        <v>37.643329999999999</v>
      </c>
      <c r="D1619">
        <v>-121.9555</v>
      </c>
      <c r="E1619">
        <v>10.18</v>
      </c>
      <c r="F1619">
        <v>1.05</v>
      </c>
      <c r="G1619" t="s">
        <v>1</v>
      </c>
      <c r="H1619">
        <v>33</v>
      </c>
      <c r="I1619">
        <v>55</v>
      </c>
      <c r="J1619">
        <v>4</v>
      </c>
      <c r="K1619">
        <v>0.16</v>
      </c>
      <c r="L1619" t="s">
        <v>0</v>
      </c>
      <c r="M1619">
        <v>73277800</v>
      </c>
      <c r="N1619" s="3">
        <f t="shared" si="25"/>
        <v>43730.512696759259</v>
      </c>
      <c r="O1619">
        <v>4</v>
      </c>
    </row>
    <row r="1620" spans="1:15">
      <c r="A1620" s="7">
        <v>43733</v>
      </c>
      <c r="B1620" s="1">
        <v>0.39959490740740744</v>
      </c>
      <c r="C1620">
        <v>37.641170000000002</v>
      </c>
      <c r="D1620">
        <v>-118.94466</v>
      </c>
      <c r="E1620">
        <v>4.34</v>
      </c>
      <c r="F1620">
        <v>1.05</v>
      </c>
      <c r="G1620" t="s">
        <v>1</v>
      </c>
      <c r="H1620">
        <v>15</v>
      </c>
      <c r="I1620">
        <v>104</v>
      </c>
      <c r="J1620">
        <v>3</v>
      </c>
      <c r="K1620">
        <v>0.03</v>
      </c>
      <c r="L1620" t="s">
        <v>0</v>
      </c>
      <c r="M1620">
        <v>73280075</v>
      </c>
      <c r="N1620" s="3">
        <f t="shared" si="25"/>
        <v>43733.399594907409</v>
      </c>
      <c r="O1620">
        <v>4</v>
      </c>
    </row>
    <row r="1621" spans="1:15">
      <c r="A1621" s="7">
        <v>43733</v>
      </c>
      <c r="B1621" s="1">
        <v>0.76765046296296291</v>
      </c>
      <c r="C1621">
        <v>39.269170000000003</v>
      </c>
      <c r="D1621">
        <v>-123.47583</v>
      </c>
      <c r="E1621">
        <v>7.81</v>
      </c>
      <c r="F1621">
        <v>1.05</v>
      </c>
      <c r="G1621" t="s">
        <v>1</v>
      </c>
      <c r="H1621">
        <v>15</v>
      </c>
      <c r="I1621">
        <v>86</v>
      </c>
      <c r="J1621">
        <v>15</v>
      </c>
      <c r="K1621">
        <v>0.08</v>
      </c>
      <c r="L1621" t="s">
        <v>0</v>
      </c>
      <c r="M1621">
        <v>73280665</v>
      </c>
      <c r="N1621" s="3">
        <f t="shared" si="25"/>
        <v>43733.767650462964</v>
      </c>
      <c r="O1621">
        <v>1</v>
      </c>
    </row>
    <row r="1622" spans="1:15">
      <c r="A1622" s="7">
        <v>43735</v>
      </c>
      <c r="B1622" s="1">
        <v>0.81076388888888884</v>
      </c>
      <c r="C1622">
        <v>38.824330000000003</v>
      </c>
      <c r="D1622">
        <v>-122.79366</v>
      </c>
      <c r="E1622">
        <v>2.95</v>
      </c>
      <c r="F1622">
        <v>1.05</v>
      </c>
      <c r="G1622" t="s">
        <v>1</v>
      </c>
      <c r="H1622">
        <v>18</v>
      </c>
      <c r="I1622">
        <v>47</v>
      </c>
      <c r="J1622">
        <v>1</v>
      </c>
      <c r="K1622">
        <v>0.02</v>
      </c>
      <c r="L1622" t="s">
        <v>0</v>
      </c>
      <c r="M1622">
        <v>73282130</v>
      </c>
      <c r="N1622" s="3">
        <f t="shared" si="25"/>
        <v>43735.810763888891</v>
      </c>
      <c r="O1622">
        <v>1</v>
      </c>
    </row>
    <row r="1623" spans="1:15">
      <c r="A1623" s="7">
        <v>43737</v>
      </c>
      <c r="B1623" s="1">
        <v>0.77516203703703701</v>
      </c>
      <c r="C1623">
        <v>37.735500000000002</v>
      </c>
      <c r="D1623">
        <v>-121.9205</v>
      </c>
      <c r="E1623">
        <v>10.49</v>
      </c>
      <c r="F1623">
        <v>1.05</v>
      </c>
      <c r="G1623" t="s">
        <v>1</v>
      </c>
      <c r="H1623">
        <v>16</v>
      </c>
      <c r="I1623">
        <v>75</v>
      </c>
      <c r="J1623">
        <v>13</v>
      </c>
      <c r="K1623">
        <v>0.08</v>
      </c>
      <c r="L1623" t="s">
        <v>0</v>
      </c>
      <c r="M1623">
        <v>73283565</v>
      </c>
      <c r="N1623" s="3">
        <f t="shared" si="25"/>
        <v>43737.77516203704</v>
      </c>
      <c r="O1623">
        <v>1</v>
      </c>
    </row>
    <row r="1624" spans="1:15">
      <c r="A1624" s="7">
        <v>43737</v>
      </c>
      <c r="B1624" s="1">
        <v>0.79413194444444446</v>
      </c>
      <c r="C1624">
        <v>37.735169999999997</v>
      </c>
      <c r="D1624">
        <v>-121.92449999999999</v>
      </c>
      <c r="E1624">
        <v>9.11</v>
      </c>
      <c r="F1624">
        <v>1.05</v>
      </c>
      <c r="G1624" t="s">
        <v>1</v>
      </c>
      <c r="H1624">
        <v>18</v>
      </c>
      <c r="I1624">
        <v>75</v>
      </c>
      <c r="J1624">
        <v>12</v>
      </c>
      <c r="K1624">
        <v>0.05</v>
      </c>
      <c r="L1624" t="s">
        <v>0</v>
      </c>
      <c r="M1624">
        <v>73283585</v>
      </c>
      <c r="N1624" s="3">
        <f t="shared" si="25"/>
        <v>43737.794131944444</v>
      </c>
      <c r="O1624">
        <v>1</v>
      </c>
    </row>
    <row r="1625" spans="1:15">
      <c r="A1625" s="7">
        <v>43738</v>
      </c>
      <c r="B1625" s="1">
        <v>0.39106481481481481</v>
      </c>
      <c r="C1625">
        <v>37.638500000000001</v>
      </c>
      <c r="D1625">
        <v>-118.94183</v>
      </c>
      <c r="E1625">
        <v>4.74</v>
      </c>
      <c r="F1625">
        <v>1.05</v>
      </c>
      <c r="G1625" t="s">
        <v>1</v>
      </c>
      <c r="H1625">
        <v>18</v>
      </c>
      <c r="I1625">
        <v>73</v>
      </c>
      <c r="J1625">
        <v>3</v>
      </c>
      <c r="K1625">
        <v>0.03</v>
      </c>
      <c r="L1625" t="s">
        <v>0</v>
      </c>
      <c r="M1625">
        <v>73283960</v>
      </c>
      <c r="N1625" s="3">
        <f t="shared" si="25"/>
        <v>43738.391064814816</v>
      </c>
      <c r="O1625">
        <v>1</v>
      </c>
    </row>
    <row r="1626" spans="1:15">
      <c r="A1626" s="7">
        <v>43741</v>
      </c>
      <c r="B1626" s="1">
        <v>0.69040509259259253</v>
      </c>
      <c r="C1626">
        <v>38.8125</v>
      </c>
      <c r="D1626">
        <v>-122.79283</v>
      </c>
      <c r="E1626">
        <v>2.86</v>
      </c>
      <c r="F1626">
        <v>1.05</v>
      </c>
      <c r="G1626" t="s">
        <v>1</v>
      </c>
      <c r="H1626">
        <v>23</v>
      </c>
      <c r="I1626">
        <v>35</v>
      </c>
      <c r="J1626">
        <v>1</v>
      </c>
      <c r="K1626">
        <v>0.02</v>
      </c>
      <c r="L1626" t="s">
        <v>0</v>
      </c>
      <c r="M1626">
        <v>73285820</v>
      </c>
      <c r="N1626" s="3">
        <f t="shared" si="25"/>
        <v>43741.690405092595</v>
      </c>
      <c r="O1626">
        <v>2</v>
      </c>
    </row>
    <row r="1627" spans="1:15">
      <c r="A1627" s="7">
        <v>43744</v>
      </c>
      <c r="B1627" s="1">
        <v>0.28233796296296299</v>
      </c>
      <c r="C1627">
        <v>38.842329999999997</v>
      </c>
      <c r="D1627">
        <v>-122.82567</v>
      </c>
      <c r="E1627">
        <v>1.57</v>
      </c>
      <c r="F1627">
        <v>1.05</v>
      </c>
      <c r="G1627" t="s">
        <v>1</v>
      </c>
      <c r="H1627">
        <v>19</v>
      </c>
      <c r="I1627">
        <v>75</v>
      </c>
      <c r="J1627">
        <v>1</v>
      </c>
      <c r="K1627">
        <v>0.02</v>
      </c>
      <c r="L1627" t="s">
        <v>0</v>
      </c>
      <c r="M1627">
        <v>73287175</v>
      </c>
      <c r="N1627" s="3">
        <f t="shared" si="25"/>
        <v>43744.282337962963</v>
      </c>
      <c r="O1627">
        <v>2</v>
      </c>
    </row>
    <row r="1628" spans="1:15">
      <c r="A1628" s="7">
        <v>43744</v>
      </c>
      <c r="B1628" s="1">
        <v>0.29291666666666666</v>
      </c>
      <c r="C1628">
        <v>38.81617</v>
      </c>
      <c r="D1628">
        <v>-122.82832999999999</v>
      </c>
      <c r="E1628">
        <v>5.74</v>
      </c>
      <c r="F1628">
        <v>1.05</v>
      </c>
      <c r="G1628" t="s">
        <v>1</v>
      </c>
      <c r="H1628">
        <v>7</v>
      </c>
      <c r="I1628">
        <v>153</v>
      </c>
      <c r="J1628">
        <v>1</v>
      </c>
      <c r="K1628">
        <v>0.02</v>
      </c>
      <c r="L1628" t="s">
        <v>0</v>
      </c>
      <c r="M1628">
        <v>73287190</v>
      </c>
      <c r="N1628" s="3">
        <f t="shared" si="25"/>
        <v>43744.292916666665</v>
      </c>
      <c r="O1628">
        <v>2</v>
      </c>
    </row>
    <row r="1629" spans="1:15">
      <c r="A1629" s="7">
        <v>43745</v>
      </c>
      <c r="B1629" s="1">
        <v>0.14407407407407408</v>
      </c>
      <c r="C1629">
        <v>37.646830000000001</v>
      </c>
      <c r="D1629">
        <v>-118.94967</v>
      </c>
      <c r="E1629">
        <v>5.03</v>
      </c>
      <c r="F1629">
        <v>1.05</v>
      </c>
      <c r="G1629" t="s">
        <v>1</v>
      </c>
      <c r="H1629">
        <v>13</v>
      </c>
      <c r="I1629">
        <v>99</v>
      </c>
      <c r="J1629">
        <v>2</v>
      </c>
      <c r="K1629">
        <v>0.01</v>
      </c>
      <c r="L1629" t="s">
        <v>0</v>
      </c>
      <c r="M1629">
        <v>73287755</v>
      </c>
      <c r="N1629" s="3">
        <f t="shared" si="25"/>
        <v>43745.144074074073</v>
      </c>
      <c r="O1629">
        <v>2</v>
      </c>
    </row>
    <row r="1630" spans="1:15">
      <c r="A1630" s="7">
        <v>43753</v>
      </c>
      <c r="B1630" s="1">
        <v>0.10444444444444445</v>
      </c>
      <c r="C1630">
        <v>38.045830000000002</v>
      </c>
      <c r="D1630">
        <v>-122.40667000000001</v>
      </c>
      <c r="E1630">
        <v>6.45</v>
      </c>
      <c r="F1630">
        <v>1.05</v>
      </c>
      <c r="G1630" t="s">
        <v>1</v>
      </c>
      <c r="H1630">
        <v>24</v>
      </c>
      <c r="I1630">
        <v>91</v>
      </c>
      <c r="J1630">
        <v>8</v>
      </c>
      <c r="K1630">
        <v>0.08</v>
      </c>
      <c r="L1630" t="s">
        <v>0</v>
      </c>
      <c r="M1630">
        <v>73291775</v>
      </c>
      <c r="N1630" s="3">
        <f t="shared" si="25"/>
        <v>43753.104444444441</v>
      </c>
      <c r="O1630">
        <v>3</v>
      </c>
    </row>
    <row r="1631" spans="1:15">
      <c r="A1631" s="7">
        <v>43755</v>
      </c>
      <c r="B1631" s="1">
        <v>1.2881944444444446E-2</v>
      </c>
      <c r="C1631">
        <v>37.551830000000002</v>
      </c>
      <c r="D1631">
        <v>-119.0265</v>
      </c>
      <c r="E1631">
        <v>3.1</v>
      </c>
      <c r="F1631">
        <v>1.05</v>
      </c>
      <c r="G1631" t="s">
        <v>1</v>
      </c>
      <c r="H1631">
        <v>26</v>
      </c>
      <c r="I1631">
        <v>139</v>
      </c>
      <c r="J1631">
        <v>6</v>
      </c>
      <c r="K1631">
        <v>0.09</v>
      </c>
      <c r="L1631" t="s">
        <v>0</v>
      </c>
      <c r="M1631">
        <v>73293210</v>
      </c>
      <c r="N1631" s="3">
        <f t="shared" si="25"/>
        <v>43755.012881944444</v>
      </c>
      <c r="O1631">
        <v>3</v>
      </c>
    </row>
    <row r="1632" spans="1:15">
      <c r="A1632" s="7">
        <v>43756</v>
      </c>
      <c r="B1632" s="1">
        <v>0.80079861111111106</v>
      </c>
      <c r="C1632">
        <v>36.594499999999996</v>
      </c>
      <c r="D1632">
        <v>-121.1185</v>
      </c>
      <c r="E1632">
        <v>9.4</v>
      </c>
      <c r="F1632">
        <v>1.05</v>
      </c>
      <c r="G1632" t="s">
        <v>1</v>
      </c>
      <c r="H1632">
        <v>13</v>
      </c>
      <c r="I1632">
        <v>152</v>
      </c>
      <c r="J1632">
        <v>6</v>
      </c>
      <c r="K1632">
        <v>7.0000000000000007E-2</v>
      </c>
      <c r="L1632" t="s">
        <v>0</v>
      </c>
      <c r="M1632">
        <v>73293885</v>
      </c>
      <c r="N1632" s="3">
        <f t="shared" si="25"/>
        <v>43756.800798611112</v>
      </c>
      <c r="O1632">
        <v>4</v>
      </c>
    </row>
    <row r="1633" spans="1:15">
      <c r="A1633" s="7">
        <v>43756</v>
      </c>
      <c r="B1633" s="1">
        <v>0.97199074074074077</v>
      </c>
      <c r="C1633">
        <v>36.562170000000002</v>
      </c>
      <c r="D1633">
        <v>-121.11866999999999</v>
      </c>
      <c r="E1633">
        <v>8.85</v>
      </c>
      <c r="F1633">
        <v>1.05</v>
      </c>
      <c r="G1633" t="s">
        <v>1</v>
      </c>
      <c r="H1633">
        <v>14</v>
      </c>
      <c r="I1633">
        <v>120</v>
      </c>
      <c r="J1633">
        <v>6</v>
      </c>
      <c r="K1633">
        <v>0.08</v>
      </c>
      <c r="L1633" t="s">
        <v>0</v>
      </c>
      <c r="M1633">
        <v>73293925</v>
      </c>
      <c r="N1633" s="3">
        <f t="shared" si="25"/>
        <v>43756.971990740742</v>
      </c>
      <c r="O1633">
        <v>4</v>
      </c>
    </row>
    <row r="1634" spans="1:15">
      <c r="A1634" s="7">
        <v>43760</v>
      </c>
      <c r="B1634" s="1">
        <v>0.78259259259259262</v>
      </c>
      <c r="C1634">
        <v>38.816830000000003</v>
      </c>
      <c r="D1634">
        <v>-122.81216000000001</v>
      </c>
      <c r="E1634">
        <v>2.81</v>
      </c>
      <c r="F1634">
        <v>1.05</v>
      </c>
      <c r="G1634" t="s">
        <v>1</v>
      </c>
      <c r="H1634">
        <v>25</v>
      </c>
      <c r="I1634">
        <v>45</v>
      </c>
      <c r="J1634">
        <v>1</v>
      </c>
      <c r="K1634">
        <v>0.02</v>
      </c>
      <c r="L1634" t="s">
        <v>0</v>
      </c>
      <c r="M1634">
        <v>73295365</v>
      </c>
      <c r="N1634" s="3">
        <f t="shared" si="25"/>
        <v>43760.782592592594</v>
      </c>
      <c r="O1634">
        <v>4</v>
      </c>
    </row>
    <row r="1635" spans="1:15">
      <c r="A1635" s="7">
        <v>43762</v>
      </c>
      <c r="B1635" s="1">
        <v>0.48721064814814818</v>
      </c>
      <c r="C1635">
        <v>37.401330000000002</v>
      </c>
      <c r="D1635">
        <v>-118.69783</v>
      </c>
      <c r="E1635">
        <v>3.49</v>
      </c>
      <c r="F1635">
        <v>1.05</v>
      </c>
      <c r="G1635" t="s">
        <v>1</v>
      </c>
      <c r="H1635">
        <v>15</v>
      </c>
      <c r="I1635">
        <v>153</v>
      </c>
      <c r="J1635">
        <v>13</v>
      </c>
      <c r="K1635">
        <v>0.05</v>
      </c>
      <c r="L1635" t="s">
        <v>0</v>
      </c>
      <c r="M1635">
        <v>73296170</v>
      </c>
      <c r="N1635" s="3">
        <f t="shared" si="25"/>
        <v>43762.487210648149</v>
      </c>
      <c r="O1635">
        <v>4</v>
      </c>
    </row>
    <row r="1636" spans="1:15">
      <c r="A1636" s="7">
        <v>43764</v>
      </c>
      <c r="B1636" s="1">
        <v>0.1542824074074074</v>
      </c>
      <c r="C1636">
        <v>36.647500000000001</v>
      </c>
      <c r="D1636">
        <v>-121.26617</v>
      </c>
      <c r="E1636">
        <v>8.06</v>
      </c>
      <c r="F1636">
        <v>1.05</v>
      </c>
      <c r="G1636" t="s">
        <v>1</v>
      </c>
      <c r="H1636">
        <v>24</v>
      </c>
      <c r="I1636">
        <v>105</v>
      </c>
      <c r="J1636">
        <v>6</v>
      </c>
      <c r="K1636">
        <v>0.08</v>
      </c>
      <c r="L1636" t="s">
        <v>0</v>
      </c>
      <c r="M1636">
        <v>73297300</v>
      </c>
      <c r="N1636" s="3">
        <f t="shared" si="25"/>
        <v>43764.154282407406</v>
      </c>
      <c r="O1636">
        <v>1</v>
      </c>
    </row>
    <row r="1637" spans="1:15">
      <c r="A1637" s="7">
        <v>43767</v>
      </c>
      <c r="B1637" s="1">
        <v>0.28489583333333335</v>
      </c>
      <c r="C1637">
        <v>37.622999999999998</v>
      </c>
      <c r="D1637">
        <v>-119.01884</v>
      </c>
      <c r="E1637">
        <v>2.39</v>
      </c>
      <c r="F1637">
        <v>1.05</v>
      </c>
      <c r="G1637" t="s">
        <v>1</v>
      </c>
      <c r="H1637">
        <v>22</v>
      </c>
      <c r="I1637">
        <v>89</v>
      </c>
      <c r="J1637">
        <v>1</v>
      </c>
      <c r="K1637">
        <v>0.03</v>
      </c>
      <c r="L1637" t="s">
        <v>0</v>
      </c>
      <c r="M1637">
        <v>73298430</v>
      </c>
      <c r="N1637" s="3">
        <f t="shared" si="25"/>
        <v>43767.284895833334</v>
      </c>
      <c r="O1637">
        <v>1</v>
      </c>
    </row>
    <row r="1638" spans="1:15">
      <c r="A1638" s="7">
        <v>43767</v>
      </c>
      <c r="B1638" s="1">
        <v>0.57877314814814818</v>
      </c>
      <c r="C1638">
        <v>38.804499999999997</v>
      </c>
      <c r="D1638">
        <v>-122.86450000000001</v>
      </c>
      <c r="E1638">
        <v>2.39</v>
      </c>
      <c r="F1638">
        <v>1.05</v>
      </c>
      <c r="G1638" t="s">
        <v>1</v>
      </c>
      <c r="H1638">
        <v>6</v>
      </c>
      <c r="I1638">
        <v>199</v>
      </c>
      <c r="J1638">
        <v>6</v>
      </c>
      <c r="K1638">
        <v>0.02</v>
      </c>
      <c r="L1638" t="s">
        <v>0</v>
      </c>
      <c r="M1638">
        <v>73298540</v>
      </c>
      <c r="N1638" s="3">
        <f t="shared" si="25"/>
        <v>43767.578773148147</v>
      </c>
      <c r="O1638">
        <v>1</v>
      </c>
    </row>
    <row r="1639" spans="1:15">
      <c r="A1639" s="7">
        <v>43773</v>
      </c>
      <c r="B1639" s="1">
        <v>3.1446759259259258E-2</v>
      </c>
      <c r="C1639">
        <v>37.628169999999997</v>
      </c>
      <c r="D1639">
        <v>-121.78833</v>
      </c>
      <c r="E1639">
        <v>2.33</v>
      </c>
      <c r="F1639">
        <v>1.05</v>
      </c>
      <c r="G1639" t="s">
        <v>1</v>
      </c>
      <c r="H1639">
        <v>11</v>
      </c>
      <c r="I1639">
        <v>150</v>
      </c>
      <c r="J1639">
        <v>3</v>
      </c>
      <c r="K1639">
        <v>0.24</v>
      </c>
      <c r="L1639" t="s">
        <v>0</v>
      </c>
      <c r="M1639">
        <v>73300505</v>
      </c>
      <c r="N1639" s="3">
        <f t="shared" si="25"/>
        <v>43773.031446759262</v>
      </c>
      <c r="O1639">
        <v>2</v>
      </c>
    </row>
    <row r="1640" spans="1:15">
      <c r="A1640" s="7">
        <v>43773</v>
      </c>
      <c r="B1640" s="1">
        <v>0.35660879629629627</v>
      </c>
      <c r="C1640">
        <v>37.070329999999998</v>
      </c>
      <c r="D1640">
        <v>-121.50684</v>
      </c>
      <c r="E1640">
        <v>7.03</v>
      </c>
      <c r="F1640">
        <v>1.05</v>
      </c>
      <c r="G1640" t="s">
        <v>1</v>
      </c>
      <c r="H1640">
        <v>33</v>
      </c>
      <c r="I1640">
        <v>41</v>
      </c>
      <c r="J1640">
        <v>5</v>
      </c>
      <c r="K1640">
        <v>7.0000000000000007E-2</v>
      </c>
      <c r="L1640" t="s">
        <v>0</v>
      </c>
      <c r="M1640">
        <v>73300560</v>
      </c>
      <c r="N1640" s="3">
        <f t="shared" si="25"/>
        <v>43773.356608796297</v>
      </c>
      <c r="O1640">
        <v>2</v>
      </c>
    </row>
    <row r="1641" spans="1:15">
      <c r="A1641" s="7">
        <v>43777</v>
      </c>
      <c r="B1641" s="1">
        <v>0.78274305555555557</v>
      </c>
      <c r="C1641">
        <v>38.8035</v>
      </c>
      <c r="D1641">
        <v>-122.61584000000001</v>
      </c>
      <c r="E1641">
        <v>4.92</v>
      </c>
      <c r="F1641">
        <v>1.05</v>
      </c>
      <c r="G1641" t="s">
        <v>1</v>
      </c>
      <c r="H1641">
        <v>8</v>
      </c>
      <c r="I1641">
        <v>135</v>
      </c>
      <c r="J1641">
        <v>6</v>
      </c>
      <c r="K1641">
        <v>0.02</v>
      </c>
      <c r="L1641" t="s">
        <v>0</v>
      </c>
      <c r="M1641">
        <v>73301381</v>
      </c>
      <c r="N1641" s="3">
        <f t="shared" si="25"/>
        <v>43777.782743055555</v>
      </c>
      <c r="O1641">
        <v>2</v>
      </c>
    </row>
    <row r="1642" spans="1:15">
      <c r="A1642" s="7">
        <v>43778</v>
      </c>
      <c r="B1642" s="1">
        <v>0.18128472222222222</v>
      </c>
      <c r="C1642">
        <v>38.948999999999998</v>
      </c>
      <c r="D1642">
        <v>-123.31483</v>
      </c>
      <c r="E1642">
        <v>2.64</v>
      </c>
      <c r="F1642">
        <v>1.05</v>
      </c>
      <c r="G1642" t="s">
        <v>1</v>
      </c>
      <c r="H1642">
        <v>16</v>
      </c>
      <c r="I1642">
        <v>72</v>
      </c>
      <c r="J1642">
        <v>5</v>
      </c>
      <c r="K1642">
        <v>0.06</v>
      </c>
      <c r="L1642" t="s">
        <v>0</v>
      </c>
      <c r="M1642">
        <v>73301576</v>
      </c>
      <c r="N1642" s="3">
        <f t="shared" si="25"/>
        <v>43778.181284722225</v>
      </c>
      <c r="O1642">
        <v>2</v>
      </c>
    </row>
    <row r="1643" spans="1:15">
      <c r="A1643" s="7">
        <v>43781</v>
      </c>
      <c r="B1643" s="1">
        <v>0.63065972222222222</v>
      </c>
      <c r="C1643">
        <v>37.618169999999999</v>
      </c>
      <c r="D1643">
        <v>-118.84283000000001</v>
      </c>
      <c r="E1643">
        <v>3.38</v>
      </c>
      <c r="F1643">
        <v>1.05</v>
      </c>
      <c r="G1643" t="s">
        <v>1</v>
      </c>
      <c r="H1643">
        <v>22</v>
      </c>
      <c r="I1643">
        <v>115</v>
      </c>
      <c r="J1643">
        <v>1</v>
      </c>
      <c r="K1643">
        <v>0.03</v>
      </c>
      <c r="L1643" t="s">
        <v>0</v>
      </c>
      <c r="M1643">
        <v>73302671</v>
      </c>
      <c r="N1643" s="3">
        <f t="shared" si="25"/>
        <v>43781.630659722221</v>
      </c>
      <c r="O1643">
        <v>3</v>
      </c>
    </row>
    <row r="1644" spans="1:15">
      <c r="A1644" s="7">
        <v>43781</v>
      </c>
      <c r="B1644" s="1">
        <v>0.82071759259259258</v>
      </c>
      <c r="C1644">
        <v>39.151000000000003</v>
      </c>
      <c r="D1644">
        <v>-123.60017000000001</v>
      </c>
      <c r="E1644">
        <v>4.78</v>
      </c>
      <c r="F1644">
        <v>1.05</v>
      </c>
      <c r="G1644" t="s">
        <v>1</v>
      </c>
      <c r="H1644">
        <v>11</v>
      </c>
      <c r="I1644">
        <v>162</v>
      </c>
      <c r="J1644">
        <v>6</v>
      </c>
      <c r="K1644">
        <v>0.08</v>
      </c>
      <c r="L1644" t="s">
        <v>0</v>
      </c>
      <c r="M1644">
        <v>73302791</v>
      </c>
      <c r="N1644" s="3">
        <f t="shared" si="25"/>
        <v>43781.820717592593</v>
      </c>
      <c r="O1644">
        <v>3</v>
      </c>
    </row>
    <row r="1645" spans="1:15">
      <c r="A1645" s="7">
        <v>43784</v>
      </c>
      <c r="B1645" s="1">
        <v>0.17107638888888888</v>
      </c>
      <c r="C1645">
        <v>39.290999999999997</v>
      </c>
      <c r="D1645">
        <v>-123.23267</v>
      </c>
      <c r="E1645">
        <v>5.3</v>
      </c>
      <c r="F1645">
        <v>1.05</v>
      </c>
      <c r="G1645" t="s">
        <v>1</v>
      </c>
      <c r="H1645">
        <v>17</v>
      </c>
      <c r="I1645">
        <v>87</v>
      </c>
      <c r="J1645">
        <v>3</v>
      </c>
      <c r="K1645">
        <v>0.06</v>
      </c>
      <c r="L1645" t="s">
        <v>0</v>
      </c>
      <c r="M1645">
        <v>73303846</v>
      </c>
      <c r="N1645" s="3">
        <f t="shared" si="25"/>
        <v>43784.171076388891</v>
      </c>
      <c r="O1645">
        <v>3</v>
      </c>
    </row>
    <row r="1646" spans="1:15">
      <c r="A1646" s="7">
        <v>43784</v>
      </c>
      <c r="B1646" s="1">
        <v>0.39129629629629631</v>
      </c>
      <c r="C1646">
        <v>38.80433</v>
      </c>
      <c r="D1646">
        <v>-122.82165999999999</v>
      </c>
      <c r="E1646">
        <v>2.64</v>
      </c>
      <c r="F1646">
        <v>1.05</v>
      </c>
      <c r="G1646" t="s">
        <v>1</v>
      </c>
      <c r="H1646">
        <v>24</v>
      </c>
      <c r="I1646">
        <v>58</v>
      </c>
      <c r="J1646">
        <v>1</v>
      </c>
      <c r="K1646">
        <v>0.03</v>
      </c>
      <c r="L1646" t="s">
        <v>0</v>
      </c>
      <c r="M1646">
        <v>73303976</v>
      </c>
      <c r="N1646" s="3">
        <f t="shared" si="25"/>
        <v>43784.391296296293</v>
      </c>
      <c r="O1646">
        <v>3</v>
      </c>
    </row>
    <row r="1647" spans="1:15">
      <c r="A1647" s="7">
        <v>43790</v>
      </c>
      <c r="B1647" s="1">
        <v>3.5995370370370372E-2</v>
      </c>
      <c r="C1647">
        <v>38.817</v>
      </c>
      <c r="D1647">
        <v>-122.81332999999999</v>
      </c>
      <c r="E1647">
        <v>3.05</v>
      </c>
      <c r="F1647">
        <v>1.05</v>
      </c>
      <c r="G1647" t="s">
        <v>1</v>
      </c>
      <c r="H1647">
        <v>19</v>
      </c>
      <c r="I1647">
        <v>60</v>
      </c>
      <c r="J1647">
        <v>1</v>
      </c>
      <c r="K1647">
        <v>0.03</v>
      </c>
      <c r="L1647" t="s">
        <v>0</v>
      </c>
      <c r="M1647">
        <v>73306741</v>
      </c>
      <c r="N1647" s="3">
        <f t="shared" si="25"/>
        <v>43790.035995370374</v>
      </c>
      <c r="O1647">
        <v>4</v>
      </c>
    </row>
    <row r="1648" spans="1:15">
      <c r="A1648" s="7">
        <v>43806</v>
      </c>
      <c r="B1648" s="1">
        <v>7.5729166666666667E-2</v>
      </c>
      <c r="C1648">
        <v>37.650500000000001</v>
      </c>
      <c r="D1648">
        <v>-118.84866</v>
      </c>
      <c r="E1648">
        <v>5.27</v>
      </c>
      <c r="F1648">
        <v>1.05</v>
      </c>
      <c r="G1648" t="s">
        <v>1</v>
      </c>
      <c r="H1648">
        <v>21</v>
      </c>
      <c r="I1648">
        <v>111</v>
      </c>
      <c r="J1648">
        <v>2</v>
      </c>
      <c r="K1648">
        <v>0.04</v>
      </c>
      <c r="L1648" t="s">
        <v>0</v>
      </c>
      <c r="M1648">
        <v>73312331</v>
      </c>
      <c r="N1648" s="3">
        <f t="shared" si="25"/>
        <v>43806.075729166667</v>
      </c>
      <c r="O1648">
        <v>2</v>
      </c>
    </row>
    <row r="1649" spans="1:15">
      <c r="A1649" s="7">
        <v>43812</v>
      </c>
      <c r="B1649" s="1">
        <v>0.6696643518518518</v>
      </c>
      <c r="C1649">
        <v>38.801830000000002</v>
      </c>
      <c r="D1649">
        <v>-122.77200000000001</v>
      </c>
      <c r="E1649">
        <v>1.65</v>
      </c>
      <c r="F1649">
        <v>1.05</v>
      </c>
      <c r="G1649" t="s">
        <v>1</v>
      </c>
      <c r="H1649">
        <v>14</v>
      </c>
      <c r="I1649">
        <v>76</v>
      </c>
      <c r="J1649">
        <v>2</v>
      </c>
      <c r="K1649">
        <v>0.03</v>
      </c>
      <c r="L1649" t="s">
        <v>0</v>
      </c>
      <c r="M1649">
        <v>73314321</v>
      </c>
      <c r="N1649" s="3">
        <f t="shared" si="25"/>
        <v>43812.669664351852</v>
      </c>
      <c r="O1649">
        <v>3</v>
      </c>
    </row>
    <row r="1650" spans="1:15">
      <c r="A1650" s="7">
        <v>43813</v>
      </c>
      <c r="B1650" s="1">
        <v>0.60209490740740745</v>
      </c>
      <c r="C1650">
        <v>38.806170000000002</v>
      </c>
      <c r="D1650">
        <v>-122.75417</v>
      </c>
      <c r="E1650">
        <v>-0.04</v>
      </c>
      <c r="F1650">
        <v>1.05</v>
      </c>
      <c r="G1650" t="s">
        <v>1</v>
      </c>
      <c r="H1650">
        <v>8</v>
      </c>
      <c r="I1650">
        <v>122</v>
      </c>
      <c r="J1650">
        <v>2</v>
      </c>
      <c r="K1650">
        <v>0.02</v>
      </c>
      <c r="L1650" t="s">
        <v>0</v>
      </c>
      <c r="M1650">
        <v>73314686</v>
      </c>
      <c r="N1650" s="3">
        <f t="shared" si="25"/>
        <v>43813.602094907408</v>
      </c>
      <c r="O1650">
        <v>3</v>
      </c>
    </row>
    <row r="1651" spans="1:15">
      <c r="A1651" s="7">
        <v>43817</v>
      </c>
      <c r="B1651" s="1">
        <v>8.5914351851851853E-2</v>
      </c>
      <c r="C1651">
        <v>38.840000000000003</v>
      </c>
      <c r="D1651">
        <v>-122.87933</v>
      </c>
      <c r="E1651">
        <v>2.2599999999999998</v>
      </c>
      <c r="F1651">
        <v>1.05</v>
      </c>
      <c r="G1651" t="s">
        <v>1</v>
      </c>
      <c r="H1651">
        <v>16</v>
      </c>
      <c r="I1651">
        <v>138</v>
      </c>
      <c r="J1651">
        <v>2</v>
      </c>
      <c r="K1651">
        <v>0.04</v>
      </c>
      <c r="L1651" t="s">
        <v>0</v>
      </c>
      <c r="M1651">
        <v>73316041</v>
      </c>
      <c r="N1651" s="3">
        <f t="shared" si="25"/>
        <v>43817.085914351854</v>
      </c>
      <c r="O1651">
        <v>4</v>
      </c>
    </row>
    <row r="1652" spans="1:15">
      <c r="A1652" s="7">
        <v>43817</v>
      </c>
      <c r="B1652" s="1">
        <v>0.94743055555555555</v>
      </c>
      <c r="C1652">
        <v>38.842170000000003</v>
      </c>
      <c r="D1652">
        <v>-122.87917</v>
      </c>
      <c r="E1652">
        <v>2.88</v>
      </c>
      <c r="F1652">
        <v>1.05</v>
      </c>
      <c r="G1652" t="s">
        <v>1</v>
      </c>
      <c r="H1652">
        <v>15</v>
      </c>
      <c r="I1652">
        <v>95</v>
      </c>
      <c r="J1652">
        <v>1</v>
      </c>
      <c r="K1652">
        <v>0.03</v>
      </c>
      <c r="L1652" t="s">
        <v>0</v>
      </c>
      <c r="M1652">
        <v>73316361</v>
      </c>
      <c r="N1652" s="3">
        <f t="shared" si="25"/>
        <v>43817.947430555556</v>
      </c>
      <c r="O1652">
        <v>4</v>
      </c>
    </row>
    <row r="1653" spans="1:15">
      <c r="A1653" s="7">
        <v>43823</v>
      </c>
      <c r="B1653" s="1">
        <v>0.2742708333333333</v>
      </c>
      <c r="C1653">
        <v>38.837499999999999</v>
      </c>
      <c r="D1653">
        <v>-122.77717</v>
      </c>
      <c r="E1653">
        <v>-0.91</v>
      </c>
      <c r="F1653">
        <v>1.05</v>
      </c>
      <c r="G1653" t="s">
        <v>1</v>
      </c>
      <c r="H1653">
        <v>5</v>
      </c>
      <c r="I1653">
        <v>200</v>
      </c>
      <c r="J1653">
        <v>1</v>
      </c>
      <c r="K1653">
        <v>0.04</v>
      </c>
      <c r="L1653" t="s">
        <v>0</v>
      </c>
      <c r="M1653">
        <v>73318766</v>
      </c>
      <c r="N1653" s="3">
        <f t="shared" si="25"/>
        <v>43823.274270833332</v>
      </c>
      <c r="O1653">
        <v>1</v>
      </c>
    </row>
    <row r="1654" spans="1:15">
      <c r="A1654" s="7">
        <v>43828</v>
      </c>
      <c r="B1654" s="1">
        <v>0.95857638888888885</v>
      </c>
      <c r="C1654">
        <v>37.557000000000002</v>
      </c>
      <c r="D1654">
        <v>-118.82684</v>
      </c>
      <c r="E1654">
        <v>5.99</v>
      </c>
      <c r="F1654">
        <v>1.05</v>
      </c>
      <c r="G1654" t="s">
        <v>1</v>
      </c>
      <c r="H1654">
        <v>22</v>
      </c>
      <c r="I1654">
        <v>104</v>
      </c>
      <c r="J1654">
        <v>4</v>
      </c>
      <c r="K1654">
        <v>0.02</v>
      </c>
      <c r="L1654" t="s">
        <v>0</v>
      </c>
      <c r="M1654">
        <v>73321196</v>
      </c>
      <c r="N1654" s="3">
        <f t="shared" si="25"/>
        <v>43828.95857638889</v>
      </c>
    </row>
    <row r="1655" spans="1:15">
      <c r="A1655" s="6">
        <v>43102</v>
      </c>
      <c r="B1655" s="1">
        <v>0.57284942129629635</v>
      </c>
      <c r="C1655">
        <v>38.828330000000001</v>
      </c>
      <c r="D1655">
        <v>-122.80983000000001</v>
      </c>
      <c r="E1655">
        <v>0.26</v>
      </c>
      <c r="F1655">
        <v>1.06</v>
      </c>
      <c r="G1655" t="s">
        <v>1</v>
      </c>
      <c r="H1655">
        <v>38</v>
      </c>
      <c r="I1655">
        <v>41</v>
      </c>
      <c r="J1655">
        <v>1</v>
      </c>
      <c r="K1655">
        <v>0.04</v>
      </c>
      <c r="L1655" t="s">
        <v>0</v>
      </c>
      <c r="M1655">
        <v>72947811</v>
      </c>
      <c r="N1655" s="3">
        <f t="shared" si="25"/>
        <v>43102.572849421296</v>
      </c>
      <c r="O1655">
        <v>3</v>
      </c>
    </row>
    <row r="1656" spans="1:15">
      <c r="A1656" s="6">
        <v>43103</v>
      </c>
      <c r="B1656" s="1">
        <v>0.85764687500000003</v>
      </c>
      <c r="C1656">
        <v>38.790500000000002</v>
      </c>
      <c r="D1656">
        <v>-122.73434</v>
      </c>
      <c r="E1656">
        <v>1.97</v>
      </c>
      <c r="F1656">
        <v>1.06</v>
      </c>
      <c r="G1656" t="s">
        <v>1</v>
      </c>
      <c r="H1656">
        <v>15</v>
      </c>
      <c r="I1656">
        <v>70</v>
      </c>
      <c r="J1656">
        <v>1</v>
      </c>
      <c r="K1656">
        <v>0.03</v>
      </c>
      <c r="L1656" t="s">
        <v>0</v>
      </c>
      <c r="M1656">
        <v>72948541</v>
      </c>
      <c r="N1656" s="3">
        <f t="shared" si="25"/>
        <v>43103.857646875003</v>
      </c>
      <c r="O1656">
        <v>3</v>
      </c>
    </row>
    <row r="1657" spans="1:15">
      <c r="A1657" s="6">
        <v>43106</v>
      </c>
      <c r="B1657" s="1">
        <v>0.60153680555555555</v>
      </c>
      <c r="C1657">
        <v>35.994500000000002</v>
      </c>
      <c r="D1657">
        <v>-120.94033</v>
      </c>
      <c r="E1657">
        <v>6.13</v>
      </c>
      <c r="F1657">
        <v>1.06</v>
      </c>
      <c r="G1657" t="s">
        <v>1</v>
      </c>
      <c r="H1657">
        <v>24</v>
      </c>
      <c r="I1657">
        <v>92</v>
      </c>
      <c r="J1657">
        <v>6</v>
      </c>
      <c r="K1657">
        <v>7.0000000000000007E-2</v>
      </c>
      <c r="L1657" t="s">
        <v>0</v>
      </c>
      <c r="M1657">
        <v>72949791</v>
      </c>
      <c r="N1657" s="3">
        <f t="shared" si="25"/>
        <v>43106.601536805552</v>
      </c>
      <c r="O1657">
        <v>4</v>
      </c>
    </row>
    <row r="1658" spans="1:15">
      <c r="A1658" s="6">
        <v>43107</v>
      </c>
      <c r="B1658" s="1">
        <v>0.87705590277777778</v>
      </c>
      <c r="C1658">
        <v>38.834670000000003</v>
      </c>
      <c r="D1658">
        <v>-122.79266</v>
      </c>
      <c r="E1658">
        <v>1.79</v>
      </c>
      <c r="F1658">
        <v>1.06</v>
      </c>
      <c r="G1658" t="s">
        <v>1</v>
      </c>
      <c r="H1658">
        <v>31</v>
      </c>
      <c r="I1658">
        <v>41</v>
      </c>
      <c r="J1658">
        <v>0</v>
      </c>
      <c r="K1658">
        <v>0.04</v>
      </c>
      <c r="L1658" t="s">
        <v>0</v>
      </c>
      <c r="M1658">
        <v>72950541</v>
      </c>
      <c r="N1658" s="3">
        <f t="shared" si="25"/>
        <v>43107.877055902776</v>
      </c>
      <c r="O1658">
        <v>4</v>
      </c>
    </row>
    <row r="1659" spans="1:15">
      <c r="A1659" s="6">
        <v>43114</v>
      </c>
      <c r="B1659" s="1">
        <v>0.9502780092592592</v>
      </c>
      <c r="C1659">
        <v>38.780670000000001</v>
      </c>
      <c r="D1659">
        <v>-122.74583</v>
      </c>
      <c r="E1659">
        <v>0.38</v>
      </c>
      <c r="F1659">
        <v>1.06</v>
      </c>
      <c r="G1659" t="s">
        <v>1</v>
      </c>
      <c r="H1659">
        <v>7</v>
      </c>
      <c r="I1659">
        <v>130</v>
      </c>
      <c r="J1659">
        <v>1</v>
      </c>
      <c r="K1659">
        <v>0.01</v>
      </c>
      <c r="L1659" t="s">
        <v>0</v>
      </c>
      <c r="M1659">
        <v>72954170</v>
      </c>
      <c r="N1659" s="3">
        <f t="shared" si="25"/>
        <v>43114.950278009259</v>
      </c>
      <c r="O1659">
        <v>1</v>
      </c>
    </row>
    <row r="1660" spans="1:15">
      <c r="A1660" s="6">
        <v>43118</v>
      </c>
      <c r="B1660" s="1">
        <v>0.24278356481481481</v>
      </c>
      <c r="C1660">
        <v>38.816499999999998</v>
      </c>
      <c r="D1660">
        <v>-122.82283</v>
      </c>
      <c r="E1660">
        <v>2.61</v>
      </c>
      <c r="F1660">
        <v>1.06</v>
      </c>
      <c r="G1660" t="s">
        <v>1</v>
      </c>
      <c r="H1660">
        <v>9</v>
      </c>
      <c r="I1660">
        <v>147</v>
      </c>
      <c r="J1660">
        <v>1</v>
      </c>
      <c r="K1660">
        <v>0.04</v>
      </c>
      <c r="L1660" t="s">
        <v>0</v>
      </c>
      <c r="M1660">
        <v>72955515</v>
      </c>
      <c r="N1660" s="3">
        <f t="shared" si="25"/>
        <v>43118.242783564812</v>
      </c>
      <c r="O1660">
        <v>1</v>
      </c>
    </row>
    <row r="1661" spans="1:15">
      <c r="A1661" s="6">
        <v>43121</v>
      </c>
      <c r="B1661" s="1">
        <v>0.24508032407407407</v>
      </c>
      <c r="C1661">
        <v>38.810169999999999</v>
      </c>
      <c r="D1661">
        <v>-122.82083</v>
      </c>
      <c r="E1661">
        <v>2.2000000000000002</v>
      </c>
      <c r="F1661">
        <v>1.06</v>
      </c>
      <c r="G1661" t="s">
        <v>1</v>
      </c>
      <c r="H1661">
        <v>19</v>
      </c>
      <c r="I1661">
        <v>71</v>
      </c>
      <c r="J1661">
        <v>1</v>
      </c>
      <c r="K1661">
        <v>0.04</v>
      </c>
      <c r="L1661" t="s">
        <v>0</v>
      </c>
      <c r="M1661">
        <v>72956471</v>
      </c>
      <c r="N1661" s="3">
        <f t="shared" si="25"/>
        <v>43121.245080324072</v>
      </c>
      <c r="O1661">
        <v>2</v>
      </c>
    </row>
    <row r="1662" spans="1:15">
      <c r="A1662" s="6">
        <v>43122</v>
      </c>
      <c r="B1662" s="1">
        <v>0.37531122685185186</v>
      </c>
      <c r="C1662">
        <v>38.756329999999998</v>
      </c>
      <c r="D1662">
        <v>-122.72483</v>
      </c>
      <c r="E1662">
        <v>3.44</v>
      </c>
      <c r="F1662">
        <v>1.06</v>
      </c>
      <c r="G1662" t="s">
        <v>1</v>
      </c>
      <c r="H1662">
        <v>23</v>
      </c>
      <c r="I1662">
        <v>148</v>
      </c>
      <c r="J1662">
        <v>1</v>
      </c>
      <c r="K1662">
        <v>0.08</v>
      </c>
      <c r="L1662" t="s">
        <v>0</v>
      </c>
      <c r="M1662">
        <v>72956896</v>
      </c>
      <c r="N1662" s="3">
        <f t="shared" si="25"/>
        <v>43122.375311226853</v>
      </c>
      <c r="O1662">
        <v>2</v>
      </c>
    </row>
    <row r="1663" spans="1:15">
      <c r="A1663" s="6">
        <v>43122</v>
      </c>
      <c r="B1663" s="1">
        <v>0.8574539351851852</v>
      </c>
      <c r="C1663">
        <v>38.825499999999998</v>
      </c>
      <c r="D1663">
        <v>-122.812</v>
      </c>
      <c r="E1663">
        <v>2.33</v>
      </c>
      <c r="F1663">
        <v>1.06</v>
      </c>
      <c r="G1663" t="s">
        <v>1</v>
      </c>
      <c r="H1663">
        <v>13</v>
      </c>
      <c r="I1663">
        <v>74</v>
      </c>
      <c r="J1663">
        <v>0</v>
      </c>
      <c r="K1663">
        <v>0.03</v>
      </c>
      <c r="L1663" t="s">
        <v>0</v>
      </c>
      <c r="M1663">
        <v>72957126</v>
      </c>
      <c r="N1663" s="3">
        <f t="shared" si="25"/>
        <v>43122.857453935183</v>
      </c>
      <c r="O1663">
        <v>2</v>
      </c>
    </row>
    <row r="1664" spans="1:15">
      <c r="A1664" s="6">
        <v>43123</v>
      </c>
      <c r="B1664" s="1">
        <v>0.56877951388888892</v>
      </c>
      <c r="C1664">
        <v>38.753999999999998</v>
      </c>
      <c r="D1664">
        <v>-122.70016</v>
      </c>
      <c r="E1664">
        <v>1.43</v>
      </c>
      <c r="F1664">
        <v>1.06</v>
      </c>
      <c r="G1664" t="s">
        <v>1</v>
      </c>
      <c r="H1664">
        <v>26</v>
      </c>
      <c r="I1664">
        <v>99</v>
      </c>
      <c r="J1664">
        <v>1</v>
      </c>
      <c r="K1664">
        <v>7.0000000000000007E-2</v>
      </c>
      <c r="L1664" t="s">
        <v>0</v>
      </c>
      <c r="M1664">
        <v>72957506</v>
      </c>
      <c r="N1664" s="3">
        <f t="shared" si="25"/>
        <v>43123.568779513887</v>
      </c>
      <c r="O1664">
        <v>2</v>
      </c>
    </row>
    <row r="1665" spans="1:15">
      <c r="A1665" s="6">
        <v>43134</v>
      </c>
      <c r="B1665" s="1">
        <v>0.75482418981481481</v>
      </c>
      <c r="C1665">
        <v>38.811999999999998</v>
      </c>
      <c r="D1665">
        <v>-122.82733</v>
      </c>
      <c r="E1665">
        <v>1.79</v>
      </c>
      <c r="F1665">
        <v>1.06</v>
      </c>
      <c r="G1665" t="s">
        <v>1</v>
      </c>
      <c r="H1665">
        <v>12</v>
      </c>
      <c r="I1665">
        <v>68</v>
      </c>
      <c r="J1665">
        <v>0</v>
      </c>
      <c r="K1665">
        <v>0.03</v>
      </c>
      <c r="L1665" t="s">
        <v>0</v>
      </c>
      <c r="M1665">
        <v>72963741</v>
      </c>
      <c r="N1665" s="3">
        <f t="shared" si="25"/>
        <v>43134.754824189811</v>
      </c>
      <c r="O1665">
        <v>3</v>
      </c>
    </row>
    <row r="1666" spans="1:15">
      <c r="A1666" s="6">
        <v>43137</v>
      </c>
      <c r="B1666" s="1">
        <v>0.32113750000000002</v>
      </c>
      <c r="C1666">
        <v>38.817500000000003</v>
      </c>
      <c r="D1666">
        <v>-122.79283</v>
      </c>
      <c r="E1666">
        <v>2.5299999999999998</v>
      </c>
      <c r="F1666">
        <v>1.06</v>
      </c>
      <c r="G1666" t="s">
        <v>1</v>
      </c>
      <c r="H1666">
        <v>19</v>
      </c>
      <c r="I1666">
        <v>59</v>
      </c>
      <c r="J1666">
        <v>1</v>
      </c>
      <c r="K1666">
        <v>0.04</v>
      </c>
      <c r="L1666" t="s">
        <v>0</v>
      </c>
      <c r="M1666">
        <v>72965161</v>
      </c>
      <c r="N1666" s="3">
        <f t="shared" ref="N1666:N1729" si="26">A1666+B1666</f>
        <v>43137.321137500003</v>
      </c>
      <c r="O1666">
        <v>4</v>
      </c>
    </row>
    <row r="1667" spans="1:15">
      <c r="A1667" s="6">
        <v>43138</v>
      </c>
      <c r="B1667" s="1">
        <v>0.31670405092592596</v>
      </c>
      <c r="C1667">
        <v>36.609499999999997</v>
      </c>
      <c r="D1667">
        <v>-121.21933</v>
      </c>
      <c r="E1667">
        <v>2.06</v>
      </c>
      <c r="F1667">
        <v>1.06</v>
      </c>
      <c r="G1667" t="s">
        <v>1</v>
      </c>
      <c r="H1667">
        <v>24</v>
      </c>
      <c r="I1667">
        <v>118</v>
      </c>
      <c r="J1667">
        <v>5</v>
      </c>
      <c r="K1667">
        <v>7.0000000000000007E-2</v>
      </c>
      <c r="L1667" t="s">
        <v>0</v>
      </c>
      <c r="M1667">
        <v>72965511</v>
      </c>
      <c r="N1667" s="3">
        <f t="shared" si="26"/>
        <v>43138.316704050929</v>
      </c>
      <c r="O1667">
        <v>4</v>
      </c>
    </row>
    <row r="1668" spans="1:15">
      <c r="A1668" s="6">
        <v>43138</v>
      </c>
      <c r="B1668" s="1">
        <v>0.44092835648148149</v>
      </c>
      <c r="C1668">
        <v>38.801830000000002</v>
      </c>
      <c r="D1668">
        <v>-122.7715</v>
      </c>
      <c r="E1668">
        <v>0.84</v>
      </c>
      <c r="F1668">
        <v>1.06</v>
      </c>
      <c r="G1668" t="s">
        <v>1</v>
      </c>
      <c r="H1668">
        <v>12</v>
      </c>
      <c r="I1668">
        <v>66</v>
      </c>
      <c r="J1668">
        <v>2</v>
      </c>
      <c r="K1668">
        <v>0.03</v>
      </c>
      <c r="L1668" t="s">
        <v>0</v>
      </c>
      <c r="M1668">
        <v>72965591</v>
      </c>
      <c r="N1668" s="3">
        <f t="shared" si="26"/>
        <v>43138.440928356482</v>
      </c>
      <c r="O1668">
        <v>4</v>
      </c>
    </row>
    <row r="1669" spans="1:15">
      <c r="A1669" s="6">
        <v>43139</v>
      </c>
      <c r="B1669" s="1">
        <v>3.533113425925926E-2</v>
      </c>
      <c r="C1669">
        <v>38.838999999999999</v>
      </c>
      <c r="D1669">
        <v>-122.824</v>
      </c>
      <c r="E1669">
        <v>1.48</v>
      </c>
      <c r="F1669">
        <v>1.06</v>
      </c>
      <c r="G1669" t="s">
        <v>1</v>
      </c>
      <c r="H1669">
        <v>33</v>
      </c>
      <c r="I1669">
        <v>49</v>
      </c>
      <c r="J1669">
        <v>1</v>
      </c>
      <c r="K1669">
        <v>0.03</v>
      </c>
      <c r="L1669" t="s">
        <v>0</v>
      </c>
      <c r="M1669">
        <v>72965896</v>
      </c>
      <c r="N1669" s="3">
        <f t="shared" si="26"/>
        <v>43139.035331134262</v>
      </c>
      <c r="O1669">
        <v>4</v>
      </c>
    </row>
    <row r="1670" spans="1:15">
      <c r="A1670" s="6">
        <v>43139</v>
      </c>
      <c r="B1670" s="1">
        <v>0.8363870370370371</v>
      </c>
      <c r="C1670">
        <v>37.386499999999998</v>
      </c>
      <c r="D1670">
        <v>-121.73483</v>
      </c>
      <c r="E1670">
        <v>7.02</v>
      </c>
      <c r="F1670">
        <v>1.06</v>
      </c>
      <c r="G1670" t="s">
        <v>1</v>
      </c>
      <c r="H1670">
        <v>18</v>
      </c>
      <c r="I1670">
        <v>74</v>
      </c>
      <c r="J1670">
        <v>3</v>
      </c>
      <c r="K1670">
        <v>0.06</v>
      </c>
      <c r="L1670" t="s">
        <v>0</v>
      </c>
      <c r="M1670">
        <v>72966321</v>
      </c>
      <c r="N1670" s="3">
        <f t="shared" si="26"/>
        <v>43139.836387037038</v>
      </c>
      <c r="O1670">
        <v>4</v>
      </c>
    </row>
    <row r="1671" spans="1:15">
      <c r="A1671" s="6">
        <v>43139</v>
      </c>
      <c r="B1671" s="1">
        <v>0.9057225694444444</v>
      </c>
      <c r="C1671">
        <v>37.125169999999997</v>
      </c>
      <c r="D1671">
        <v>-121.52683</v>
      </c>
      <c r="E1671">
        <v>7.39</v>
      </c>
      <c r="F1671">
        <v>1.06</v>
      </c>
      <c r="G1671" t="s">
        <v>1</v>
      </c>
      <c r="H1671">
        <v>18</v>
      </c>
      <c r="I1671">
        <v>66</v>
      </c>
      <c r="J1671">
        <v>8</v>
      </c>
      <c r="K1671">
        <v>0.04</v>
      </c>
      <c r="L1671" t="s">
        <v>0</v>
      </c>
      <c r="M1671">
        <v>72966361</v>
      </c>
      <c r="N1671" s="3">
        <f t="shared" si="26"/>
        <v>43139.905722569441</v>
      </c>
      <c r="O1671">
        <v>4</v>
      </c>
    </row>
    <row r="1672" spans="1:15">
      <c r="A1672" s="6">
        <v>43145</v>
      </c>
      <c r="B1672" s="1">
        <v>0.29844710648148148</v>
      </c>
      <c r="C1672">
        <v>37.893169999999998</v>
      </c>
      <c r="D1672">
        <v>-121.98283000000001</v>
      </c>
      <c r="E1672">
        <v>9.43</v>
      </c>
      <c r="F1672">
        <v>1.06</v>
      </c>
      <c r="G1672" t="s">
        <v>1</v>
      </c>
      <c r="H1672">
        <v>22</v>
      </c>
      <c r="I1672">
        <v>134</v>
      </c>
      <c r="J1672">
        <v>7</v>
      </c>
      <c r="K1672">
        <v>0.06</v>
      </c>
      <c r="L1672" t="s">
        <v>0</v>
      </c>
      <c r="M1672">
        <v>72969246</v>
      </c>
      <c r="N1672" s="3">
        <f t="shared" si="26"/>
        <v>43145.298447106485</v>
      </c>
      <c r="O1672">
        <v>1</v>
      </c>
    </row>
    <row r="1673" spans="1:15">
      <c r="A1673" s="6">
        <v>43152</v>
      </c>
      <c r="B1673" s="1">
        <v>0.77621516203703711</v>
      </c>
      <c r="C1673">
        <v>41.232999999999997</v>
      </c>
      <c r="D1673">
        <v>-121.73317</v>
      </c>
      <c r="E1673">
        <v>3.38</v>
      </c>
      <c r="F1673">
        <v>1.06</v>
      </c>
      <c r="G1673" t="s">
        <v>1</v>
      </c>
      <c r="H1673">
        <v>7</v>
      </c>
      <c r="I1673">
        <v>186</v>
      </c>
      <c r="J1673">
        <v>18</v>
      </c>
      <c r="K1673">
        <v>0.65</v>
      </c>
      <c r="L1673" t="s">
        <v>0</v>
      </c>
      <c r="M1673">
        <v>72974806</v>
      </c>
      <c r="N1673" s="3">
        <f t="shared" si="26"/>
        <v>43152.776215162034</v>
      </c>
      <c r="O1673">
        <v>2</v>
      </c>
    </row>
    <row r="1674" spans="1:15">
      <c r="A1674" s="6">
        <v>43156</v>
      </c>
      <c r="B1674" s="1">
        <v>0.27155196759259259</v>
      </c>
      <c r="C1674">
        <v>38.825159999999997</v>
      </c>
      <c r="D1674">
        <v>-122.81084</v>
      </c>
      <c r="E1674">
        <v>1.37</v>
      </c>
      <c r="F1674">
        <v>1.06</v>
      </c>
      <c r="G1674" t="s">
        <v>1</v>
      </c>
      <c r="H1674">
        <v>15</v>
      </c>
      <c r="I1674">
        <v>68</v>
      </c>
      <c r="J1674">
        <v>0</v>
      </c>
      <c r="K1674">
        <v>0.04</v>
      </c>
      <c r="L1674" t="s">
        <v>0</v>
      </c>
      <c r="M1674">
        <v>72975801</v>
      </c>
      <c r="N1674" s="3">
        <f t="shared" si="26"/>
        <v>43156.271551967591</v>
      </c>
      <c r="O1674">
        <v>2</v>
      </c>
    </row>
    <row r="1675" spans="1:15">
      <c r="A1675" s="6">
        <v>43158</v>
      </c>
      <c r="B1675" s="1">
        <v>0.16119814814814815</v>
      </c>
      <c r="C1675">
        <v>38.814500000000002</v>
      </c>
      <c r="D1675">
        <v>-122.82616</v>
      </c>
      <c r="E1675">
        <v>1.34</v>
      </c>
      <c r="F1675">
        <v>1.06</v>
      </c>
      <c r="G1675" t="s">
        <v>1</v>
      </c>
      <c r="H1675">
        <v>11</v>
      </c>
      <c r="I1675">
        <v>93</v>
      </c>
      <c r="J1675">
        <v>1</v>
      </c>
      <c r="K1675">
        <v>0.04</v>
      </c>
      <c r="L1675" t="s">
        <v>0</v>
      </c>
      <c r="M1675">
        <v>72976796</v>
      </c>
      <c r="N1675" s="3">
        <f t="shared" si="26"/>
        <v>43158.161198148147</v>
      </c>
      <c r="O1675">
        <v>3</v>
      </c>
    </row>
    <row r="1676" spans="1:15">
      <c r="A1676" s="6">
        <v>43159</v>
      </c>
      <c r="B1676" s="1">
        <v>0.48390902777777778</v>
      </c>
      <c r="C1676">
        <v>38.836669999999998</v>
      </c>
      <c r="D1676">
        <v>-122.78283999999999</v>
      </c>
      <c r="E1676">
        <v>1.21</v>
      </c>
      <c r="F1676">
        <v>1.06</v>
      </c>
      <c r="G1676" t="s">
        <v>1</v>
      </c>
      <c r="H1676">
        <v>13</v>
      </c>
      <c r="I1676">
        <v>71</v>
      </c>
      <c r="J1676">
        <v>1</v>
      </c>
      <c r="K1676">
        <v>0.02</v>
      </c>
      <c r="L1676" t="s">
        <v>0</v>
      </c>
      <c r="M1676">
        <v>72977341</v>
      </c>
      <c r="N1676" s="3">
        <f t="shared" si="26"/>
        <v>43159.483909027775</v>
      </c>
      <c r="O1676">
        <v>3</v>
      </c>
    </row>
    <row r="1677" spans="1:15">
      <c r="A1677" s="6">
        <v>43160</v>
      </c>
      <c r="B1677" s="1">
        <v>0.16402129629629628</v>
      </c>
      <c r="C1677">
        <v>38.832000000000001</v>
      </c>
      <c r="D1677">
        <v>-122.81084</v>
      </c>
      <c r="E1677">
        <v>1.92</v>
      </c>
      <c r="F1677">
        <v>1.06</v>
      </c>
      <c r="G1677" t="s">
        <v>1</v>
      </c>
      <c r="H1677">
        <v>9</v>
      </c>
      <c r="I1677">
        <v>115</v>
      </c>
      <c r="J1677">
        <v>1</v>
      </c>
      <c r="K1677">
        <v>0.02</v>
      </c>
      <c r="L1677" t="s">
        <v>0</v>
      </c>
      <c r="M1677">
        <v>72977716</v>
      </c>
      <c r="N1677" s="3">
        <f t="shared" si="26"/>
        <v>43160.164021296296</v>
      </c>
      <c r="O1677">
        <v>3</v>
      </c>
    </row>
    <row r="1678" spans="1:15">
      <c r="A1678" s="6">
        <v>43163</v>
      </c>
      <c r="B1678" s="1">
        <v>0.77877430555555549</v>
      </c>
      <c r="C1678">
        <v>37.653669999999998</v>
      </c>
      <c r="D1678">
        <v>-118.87617</v>
      </c>
      <c r="E1678">
        <v>3.91</v>
      </c>
      <c r="F1678">
        <v>1.06</v>
      </c>
      <c r="G1678" t="s">
        <v>1</v>
      </c>
      <c r="H1678">
        <v>29</v>
      </c>
      <c r="I1678">
        <v>67</v>
      </c>
      <c r="J1678">
        <v>2</v>
      </c>
      <c r="K1678">
        <v>0.05</v>
      </c>
      <c r="L1678" t="s">
        <v>0</v>
      </c>
      <c r="M1678">
        <v>72978886</v>
      </c>
      <c r="N1678" s="3">
        <f t="shared" si="26"/>
        <v>43163.778774305552</v>
      </c>
      <c r="O1678">
        <v>3</v>
      </c>
    </row>
    <row r="1679" spans="1:15">
      <c r="A1679" s="6">
        <v>43164</v>
      </c>
      <c r="B1679" s="1">
        <v>0.59289525462962966</v>
      </c>
      <c r="C1679">
        <v>38.82817</v>
      </c>
      <c r="D1679">
        <v>-122.78484</v>
      </c>
      <c r="E1679">
        <v>1.1000000000000001</v>
      </c>
      <c r="F1679">
        <v>1.06</v>
      </c>
      <c r="G1679" t="s">
        <v>1</v>
      </c>
      <c r="H1679">
        <v>18</v>
      </c>
      <c r="I1679">
        <v>54</v>
      </c>
      <c r="J1679">
        <v>1</v>
      </c>
      <c r="K1679">
        <v>0.02</v>
      </c>
      <c r="L1679" t="s">
        <v>0</v>
      </c>
      <c r="M1679">
        <v>72979421</v>
      </c>
      <c r="N1679" s="3">
        <f t="shared" si="26"/>
        <v>43164.592895254631</v>
      </c>
      <c r="O1679">
        <v>3</v>
      </c>
    </row>
    <row r="1680" spans="1:15">
      <c r="A1680" s="6">
        <v>43167</v>
      </c>
      <c r="B1680" s="1">
        <v>1.2911111111111109E-2</v>
      </c>
      <c r="C1680">
        <v>37.644500000000001</v>
      </c>
      <c r="D1680">
        <v>-118.94450000000001</v>
      </c>
      <c r="E1680">
        <v>5.41</v>
      </c>
      <c r="F1680">
        <v>1.06</v>
      </c>
      <c r="G1680" t="s">
        <v>1</v>
      </c>
      <c r="H1680">
        <v>26</v>
      </c>
      <c r="I1680">
        <v>61</v>
      </c>
      <c r="J1680">
        <v>2</v>
      </c>
      <c r="K1680">
        <v>0.04</v>
      </c>
      <c r="L1680" t="s">
        <v>0</v>
      </c>
      <c r="M1680">
        <v>72980761</v>
      </c>
      <c r="N1680" s="3">
        <f t="shared" si="26"/>
        <v>43167.012911111109</v>
      </c>
      <c r="O1680">
        <v>4</v>
      </c>
    </row>
    <row r="1681" spans="1:15">
      <c r="A1681" s="6">
        <v>43169</v>
      </c>
      <c r="B1681" s="1">
        <v>0.64449189814814811</v>
      </c>
      <c r="C1681">
        <v>37.417169999999999</v>
      </c>
      <c r="D1681">
        <v>-118.56216000000001</v>
      </c>
      <c r="E1681">
        <v>11.09</v>
      </c>
      <c r="F1681">
        <v>1.06</v>
      </c>
      <c r="G1681" t="s">
        <v>1</v>
      </c>
      <c r="H1681">
        <v>12</v>
      </c>
      <c r="I1681">
        <v>218</v>
      </c>
      <c r="J1681">
        <v>7</v>
      </c>
      <c r="K1681">
        <v>0.03</v>
      </c>
      <c r="L1681" t="s">
        <v>0</v>
      </c>
      <c r="M1681">
        <v>72982051</v>
      </c>
      <c r="N1681" s="3">
        <f t="shared" si="26"/>
        <v>43169.644491898151</v>
      </c>
      <c r="O1681">
        <v>4</v>
      </c>
    </row>
    <row r="1682" spans="1:15">
      <c r="A1682" s="6">
        <v>43172</v>
      </c>
      <c r="B1682" s="1">
        <v>0.96288368055555562</v>
      </c>
      <c r="C1682">
        <v>41.551499999999997</v>
      </c>
      <c r="D1682">
        <v>-121.92700000000001</v>
      </c>
      <c r="E1682">
        <v>4.2</v>
      </c>
      <c r="F1682">
        <v>1.06</v>
      </c>
      <c r="G1682" t="s">
        <v>1</v>
      </c>
      <c r="H1682">
        <v>10</v>
      </c>
      <c r="I1682">
        <v>125</v>
      </c>
      <c r="J1682">
        <v>9</v>
      </c>
      <c r="K1682">
        <v>0.08</v>
      </c>
      <c r="L1682" t="s">
        <v>0</v>
      </c>
      <c r="M1682">
        <v>72983796</v>
      </c>
      <c r="N1682" s="3">
        <f t="shared" si="26"/>
        <v>43172.962883680557</v>
      </c>
      <c r="O1682">
        <v>4</v>
      </c>
    </row>
    <row r="1683" spans="1:15">
      <c r="A1683" s="6">
        <v>43173</v>
      </c>
      <c r="B1683" s="1">
        <v>0.93842893518518522</v>
      </c>
      <c r="C1683">
        <v>36.783830000000002</v>
      </c>
      <c r="D1683">
        <v>-121.42017</v>
      </c>
      <c r="E1683">
        <v>8.94</v>
      </c>
      <c r="F1683">
        <v>1.06</v>
      </c>
      <c r="G1683" t="s">
        <v>1</v>
      </c>
      <c r="H1683">
        <v>28</v>
      </c>
      <c r="I1683">
        <v>69</v>
      </c>
      <c r="J1683">
        <v>3</v>
      </c>
      <c r="K1683">
        <v>0.23</v>
      </c>
      <c r="L1683" t="s">
        <v>0</v>
      </c>
      <c r="M1683">
        <v>72983861</v>
      </c>
      <c r="N1683" s="3">
        <f t="shared" si="26"/>
        <v>43173.938428935187</v>
      </c>
      <c r="O1683">
        <v>1</v>
      </c>
    </row>
    <row r="1684" spans="1:15">
      <c r="A1684" s="6">
        <v>43176</v>
      </c>
      <c r="B1684" s="1">
        <v>0.61623425925925923</v>
      </c>
      <c r="C1684">
        <v>37.661499999999997</v>
      </c>
      <c r="D1684">
        <v>-118.83767</v>
      </c>
      <c r="E1684">
        <v>2.87</v>
      </c>
      <c r="F1684">
        <v>1.06</v>
      </c>
      <c r="G1684" t="s">
        <v>1</v>
      </c>
      <c r="H1684">
        <v>6</v>
      </c>
      <c r="I1684">
        <v>96</v>
      </c>
      <c r="J1684">
        <v>3</v>
      </c>
      <c r="K1684">
        <v>0.02</v>
      </c>
      <c r="L1684" t="s">
        <v>0</v>
      </c>
      <c r="M1684">
        <v>72985326</v>
      </c>
      <c r="N1684" s="3">
        <f t="shared" si="26"/>
        <v>43176.616234259258</v>
      </c>
      <c r="O1684">
        <v>1</v>
      </c>
    </row>
    <row r="1685" spans="1:15">
      <c r="A1685" s="6">
        <v>43178</v>
      </c>
      <c r="B1685" s="1">
        <v>0.4203662037037037</v>
      </c>
      <c r="C1685">
        <v>38.854999999999997</v>
      </c>
      <c r="D1685">
        <v>-122.803</v>
      </c>
      <c r="E1685">
        <v>1.08</v>
      </c>
      <c r="F1685">
        <v>1.06</v>
      </c>
      <c r="G1685" t="s">
        <v>1</v>
      </c>
      <c r="H1685">
        <v>36</v>
      </c>
      <c r="I1685">
        <v>106</v>
      </c>
      <c r="J1685">
        <v>1</v>
      </c>
      <c r="K1685">
        <v>0.06</v>
      </c>
      <c r="L1685" t="s">
        <v>0</v>
      </c>
      <c r="M1685">
        <v>72987051</v>
      </c>
      <c r="N1685" s="3">
        <f t="shared" si="26"/>
        <v>43178.420366203703</v>
      </c>
      <c r="O1685">
        <v>1</v>
      </c>
    </row>
    <row r="1686" spans="1:15">
      <c r="A1686" s="6">
        <v>43183</v>
      </c>
      <c r="B1686" s="1">
        <v>0.41677673611111116</v>
      </c>
      <c r="C1686">
        <v>38.81</v>
      </c>
      <c r="D1686">
        <v>-122.82716000000001</v>
      </c>
      <c r="E1686">
        <v>0.77</v>
      </c>
      <c r="F1686">
        <v>1.06</v>
      </c>
      <c r="G1686" t="s">
        <v>1</v>
      </c>
      <c r="H1686">
        <v>35</v>
      </c>
      <c r="I1686">
        <v>60</v>
      </c>
      <c r="J1686">
        <v>0</v>
      </c>
      <c r="K1686">
        <v>0.04</v>
      </c>
      <c r="L1686" t="s">
        <v>0</v>
      </c>
      <c r="M1686">
        <v>72989536</v>
      </c>
      <c r="N1686" s="3">
        <f t="shared" si="26"/>
        <v>43183.416776736114</v>
      </c>
      <c r="O1686">
        <v>2</v>
      </c>
    </row>
    <row r="1687" spans="1:15">
      <c r="A1687" s="6">
        <v>43184</v>
      </c>
      <c r="B1687" s="1">
        <v>0.43442094907407408</v>
      </c>
      <c r="C1687">
        <v>37.550170000000001</v>
      </c>
      <c r="D1687">
        <v>-118.8925</v>
      </c>
      <c r="E1687">
        <v>2.17</v>
      </c>
      <c r="F1687">
        <v>1.06</v>
      </c>
      <c r="G1687" t="s">
        <v>1</v>
      </c>
      <c r="H1687">
        <v>15</v>
      </c>
      <c r="I1687">
        <v>182</v>
      </c>
      <c r="J1687">
        <v>7</v>
      </c>
      <c r="K1687">
        <v>7.0000000000000007E-2</v>
      </c>
      <c r="L1687" t="s">
        <v>0</v>
      </c>
      <c r="M1687">
        <v>72989901</v>
      </c>
      <c r="N1687" s="3">
        <f t="shared" si="26"/>
        <v>43184.434420949074</v>
      </c>
      <c r="O1687">
        <v>2</v>
      </c>
    </row>
    <row r="1688" spans="1:15">
      <c r="A1688" s="6">
        <v>43189</v>
      </c>
      <c r="B1688" s="1">
        <v>0.41743217592592591</v>
      </c>
      <c r="C1688">
        <v>38.821330000000003</v>
      </c>
      <c r="D1688">
        <v>-122.79967000000001</v>
      </c>
      <c r="E1688">
        <v>1.63</v>
      </c>
      <c r="F1688">
        <v>1.06</v>
      </c>
      <c r="G1688" t="s">
        <v>1</v>
      </c>
      <c r="H1688">
        <v>46</v>
      </c>
      <c r="I1688">
        <v>48</v>
      </c>
      <c r="J1688">
        <v>1</v>
      </c>
      <c r="K1688">
        <v>7.0000000000000007E-2</v>
      </c>
      <c r="L1688" t="s">
        <v>0</v>
      </c>
      <c r="M1688">
        <v>72991680</v>
      </c>
      <c r="N1688" s="3">
        <f t="shared" si="26"/>
        <v>43189.417432175927</v>
      </c>
      <c r="O1688">
        <v>3</v>
      </c>
    </row>
    <row r="1689" spans="1:15">
      <c r="A1689" s="6">
        <v>43191</v>
      </c>
      <c r="B1689" s="1">
        <v>0.15504212962962963</v>
      </c>
      <c r="C1689">
        <v>37.41583</v>
      </c>
      <c r="D1689">
        <v>-119.03316</v>
      </c>
      <c r="E1689">
        <v>4.18</v>
      </c>
      <c r="F1689">
        <v>1.06</v>
      </c>
      <c r="G1689" t="s">
        <v>1</v>
      </c>
      <c r="H1689">
        <v>18</v>
      </c>
      <c r="I1689">
        <v>212</v>
      </c>
      <c r="J1689">
        <v>14</v>
      </c>
      <c r="K1689">
        <v>0.08</v>
      </c>
      <c r="L1689" t="s">
        <v>0</v>
      </c>
      <c r="M1689">
        <v>71108639</v>
      </c>
      <c r="N1689" s="3">
        <f t="shared" si="26"/>
        <v>43191.155042129627</v>
      </c>
      <c r="O1689">
        <v>3</v>
      </c>
    </row>
    <row r="1690" spans="1:15">
      <c r="A1690" s="6">
        <v>43191</v>
      </c>
      <c r="B1690" s="1">
        <v>0.17886261574074072</v>
      </c>
      <c r="C1690">
        <v>38.826000000000001</v>
      </c>
      <c r="D1690">
        <v>-122.80800000000001</v>
      </c>
      <c r="E1690">
        <v>1.19</v>
      </c>
      <c r="F1690">
        <v>1.06</v>
      </c>
      <c r="G1690" t="s">
        <v>1</v>
      </c>
      <c r="H1690">
        <v>10</v>
      </c>
      <c r="I1690">
        <v>150</v>
      </c>
      <c r="J1690">
        <v>2</v>
      </c>
      <c r="K1690">
        <v>0.02</v>
      </c>
      <c r="L1690" t="s">
        <v>0</v>
      </c>
      <c r="M1690">
        <v>72992615</v>
      </c>
      <c r="N1690" s="3">
        <f t="shared" si="26"/>
        <v>43191.178862615743</v>
      </c>
      <c r="O1690">
        <v>3</v>
      </c>
    </row>
    <row r="1691" spans="1:15">
      <c r="A1691" s="6">
        <v>43193</v>
      </c>
      <c r="B1691" s="1">
        <v>0.88286377314814812</v>
      </c>
      <c r="C1691">
        <v>37.278170000000003</v>
      </c>
      <c r="D1691">
        <v>-121.66967</v>
      </c>
      <c r="E1691">
        <v>7.4</v>
      </c>
      <c r="F1691">
        <v>1.06</v>
      </c>
      <c r="G1691" t="s">
        <v>1</v>
      </c>
      <c r="H1691">
        <v>23</v>
      </c>
      <c r="I1691">
        <v>118</v>
      </c>
      <c r="J1691">
        <v>7</v>
      </c>
      <c r="K1691">
        <v>0.11</v>
      </c>
      <c r="L1691" t="s">
        <v>0</v>
      </c>
      <c r="M1691">
        <v>72994355</v>
      </c>
      <c r="N1691" s="3">
        <f t="shared" si="26"/>
        <v>43193.882863773149</v>
      </c>
      <c r="O1691">
        <v>3</v>
      </c>
    </row>
    <row r="1692" spans="1:15">
      <c r="A1692" s="6">
        <v>43196</v>
      </c>
      <c r="B1692" s="1">
        <v>0.43928298611111111</v>
      </c>
      <c r="C1692">
        <v>35.520330000000001</v>
      </c>
      <c r="D1692">
        <v>-120.08750000000001</v>
      </c>
      <c r="E1692">
        <v>10.32</v>
      </c>
      <c r="F1692">
        <v>1.06</v>
      </c>
      <c r="G1692" t="s">
        <v>1</v>
      </c>
      <c r="H1692">
        <v>23</v>
      </c>
      <c r="I1692">
        <v>137</v>
      </c>
      <c r="J1692">
        <v>5</v>
      </c>
      <c r="K1692">
        <v>0.06</v>
      </c>
      <c r="L1692" t="s">
        <v>0</v>
      </c>
      <c r="M1692">
        <v>72996046</v>
      </c>
      <c r="N1692" s="3">
        <f t="shared" si="26"/>
        <v>43196.43928298611</v>
      </c>
      <c r="O1692">
        <v>4</v>
      </c>
    </row>
    <row r="1693" spans="1:15">
      <c r="A1693" s="6">
        <v>43203</v>
      </c>
      <c r="B1693" s="1">
        <v>0.92495613425925927</v>
      </c>
      <c r="C1693">
        <v>37.71367</v>
      </c>
      <c r="D1693">
        <v>-118.77133000000001</v>
      </c>
      <c r="E1693">
        <v>8.52</v>
      </c>
      <c r="F1693">
        <v>1.06</v>
      </c>
      <c r="G1693" t="s">
        <v>1</v>
      </c>
      <c r="H1693">
        <v>28</v>
      </c>
      <c r="I1693">
        <v>121</v>
      </c>
      <c r="J1693">
        <v>5</v>
      </c>
      <c r="K1693">
        <v>0.06</v>
      </c>
      <c r="L1693" t="s">
        <v>0</v>
      </c>
      <c r="M1693">
        <v>72999046</v>
      </c>
      <c r="N1693" s="3">
        <f t="shared" si="26"/>
        <v>43203.924956134259</v>
      </c>
      <c r="O1693">
        <v>1</v>
      </c>
    </row>
    <row r="1694" spans="1:15">
      <c r="A1694" s="6">
        <v>43206</v>
      </c>
      <c r="B1694" s="1">
        <v>0.58476793981481479</v>
      </c>
      <c r="C1694">
        <v>38.825499999999998</v>
      </c>
      <c r="D1694">
        <v>-122.81184</v>
      </c>
      <c r="E1694">
        <v>1.37</v>
      </c>
      <c r="F1694">
        <v>1.06</v>
      </c>
      <c r="G1694" t="s">
        <v>1</v>
      </c>
      <c r="H1694">
        <v>33</v>
      </c>
      <c r="I1694">
        <v>54</v>
      </c>
      <c r="J1694">
        <v>0</v>
      </c>
      <c r="K1694">
        <v>0.05</v>
      </c>
      <c r="L1694" t="s">
        <v>0</v>
      </c>
      <c r="M1694">
        <v>73000166</v>
      </c>
      <c r="N1694" s="3">
        <f t="shared" si="26"/>
        <v>43206.584767939814</v>
      </c>
      <c r="O1694">
        <v>1</v>
      </c>
    </row>
    <row r="1695" spans="1:15">
      <c r="A1695" s="6">
        <v>43207</v>
      </c>
      <c r="B1695" s="1">
        <v>0.21570902777777778</v>
      </c>
      <c r="C1695">
        <v>38.818159999999999</v>
      </c>
      <c r="D1695">
        <v>-122.76649999999999</v>
      </c>
      <c r="E1695">
        <v>2.41</v>
      </c>
      <c r="F1695">
        <v>1.06</v>
      </c>
      <c r="G1695" t="s">
        <v>1</v>
      </c>
      <c r="H1695">
        <v>9</v>
      </c>
      <c r="I1695">
        <v>79</v>
      </c>
      <c r="J1695">
        <v>1</v>
      </c>
      <c r="K1695">
        <v>0.02</v>
      </c>
      <c r="L1695" t="s">
        <v>0</v>
      </c>
      <c r="M1695">
        <v>73000281</v>
      </c>
      <c r="N1695" s="3">
        <f t="shared" si="26"/>
        <v>43207.215709027776</v>
      </c>
      <c r="O1695">
        <v>1</v>
      </c>
    </row>
    <row r="1696" spans="1:15">
      <c r="A1696" s="6">
        <v>43208</v>
      </c>
      <c r="B1696" s="1">
        <v>0.50812650462962961</v>
      </c>
      <c r="C1696">
        <v>36.588500000000003</v>
      </c>
      <c r="D1696">
        <v>-121.2025</v>
      </c>
      <c r="E1696">
        <v>7.92</v>
      </c>
      <c r="F1696">
        <v>1.06</v>
      </c>
      <c r="G1696" t="s">
        <v>1</v>
      </c>
      <c r="H1696">
        <v>21</v>
      </c>
      <c r="I1696">
        <v>142</v>
      </c>
      <c r="J1696">
        <v>2</v>
      </c>
      <c r="K1696">
        <v>7.0000000000000007E-2</v>
      </c>
      <c r="L1696" t="s">
        <v>0</v>
      </c>
      <c r="M1696">
        <v>73000806</v>
      </c>
      <c r="N1696" s="3">
        <f t="shared" si="26"/>
        <v>43208.508126504632</v>
      </c>
      <c r="O1696">
        <v>1</v>
      </c>
    </row>
    <row r="1697" spans="1:15">
      <c r="A1697" s="6">
        <v>43209</v>
      </c>
      <c r="B1697" s="1">
        <v>0.15590706018518519</v>
      </c>
      <c r="C1697">
        <v>38.808669999999999</v>
      </c>
      <c r="D1697">
        <v>-122.82133</v>
      </c>
      <c r="E1697">
        <v>1.78</v>
      </c>
      <c r="F1697">
        <v>1.06</v>
      </c>
      <c r="G1697" t="s">
        <v>1</v>
      </c>
      <c r="H1697">
        <v>14</v>
      </c>
      <c r="I1697">
        <v>73</v>
      </c>
      <c r="J1697">
        <v>1</v>
      </c>
      <c r="K1697">
        <v>0.05</v>
      </c>
      <c r="L1697" t="s">
        <v>0</v>
      </c>
      <c r="M1697">
        <v>73001131</v>
      </c>
      <c r="N1697" s="3">
        <f t="shared" si="26"/>
        <v>43209.155907060187</v>
      </c>
      <c r="O1697">
        <v>1</v>
      </c>
    </row>
    <row r="1698" spans="1:15">
      <c r="A1698" s="6">
        <v>43209</v>
      </c>
      <c r="B1698" s="1">
        <v>0.42429340277777777</v>
      </c>
      <c r="C1698">
        <v>38.832500000000003</v>
      </c>
      <c r="D1698">
        <v>-122.75017</v>
      </c>
      <c r="E1698">
        <v>0.98</v>
      </c>
      <c r="F1698">
        <v>1.06</v>
      </c>
      <c r="G1698" t="s">
        <v>1</v>
      </c>
      <c r="H1698">
        <v>8</v>
      </c>
      <c r="I1698">
        <v>183</v>
      </c>
      <c r="J1698">
        <v>2</v>
      </c>
      <c r="K1698">
        <v>0.02</v>
      </c>
      <c r="L1698" t="s">
        <v>0</v>
      </c>
      <c r="M1698">
        <v>73001261</v>
      </c>
      <c r="N1698" s="3">
        <f t="shared" si="26"/>
        <v>43209.424293402779</v>
      </c>
      <c r="O1698">
        <v>1</v>
      </c>
    </row>
    <row r="1699" spans="1:15">
      <c r="A1699" s="6">
        <v>43211</v>
      </c>
      <c r="B1699" s="1">
        <v>0.14749606481481481</v>
      </c>
      <c r="C1699">
        <v>37.124670000000002</v>
      </c>
      <c r="D1699">
        <v>-121.52834</v>
      </c>
      <c r="E1699">
        <v>6.96</v>
      </c>
      <c r="F1699">
        <v>1.06</v>
      </c>
      <c r="G1699" t="s">
        <v>1</v>
      </c>
      <c r="H1699">
        <v>22</v>
      </c>
      <c r="I1699">
        <v>66</v>
      </c>
      <c r="J1699">
        <v>8</v>
      </c>
      <c r="K1699">
        <v>0.04</v>
      </c>
      <c r="L1699" t="s">
        <v>0</v>
      </c>
      <c r="M1699">
        <v>73002066</v>
      </c>
      <c r="N1699" s="3">
        <f t="shared" si="26"/>
        <v>43211.147496064812</v>
      </c>
      <c r="O1699">
        <v>2</v>
      </c>
    </row>
    <row r="1700" spans="1:15">
      <c r="A1700" s="6">
        <v>43212</v>
      </c>
      <c r="B1700" s="1">
        <v>1.8004166666666665E-2</v>
      </c>
      <c r="C1700">
        <v>38.832500000000003</v>
      </c>
      <c r="D1700">
        <v>-122.80867000000001</v>
      </c>
      <c r="E1700">
        <v>1.41</v>
      </c>
      <c r="F1700">
        <v>1.06</v>
      </c>
      <c r="G1700" t="s">
        <v>1</v>
      </c>
      <c r="H1700">
        <v>17</v>
      </c>
      <c r="I1700">
        <v>48</v>
      </c>
      <c r="J1700">
        <v>2</v>
      </c>
      <c r="K1700">
        <v>0.04</v>
      </c>
      <c r="L1700" t="s">
        <v>0</v>
      </c>
      <c r="M1700">
        <v>73002566</v>
      </c>
      <c r="N1700" s="3">
        <f t="shared" si="26"/>
        <v>43212.018004166668</v>
      </c>
      <c r="O1700">
        <v>2</v>
      </c>
    </row>
    <row r="1701" spans="1:15">
      <c r="A1701" s="6">
        <v>43212</v>
      </c>
      <c r="B1701" s="1">
        <v>0.22729282407407406</v>
      </c>
      <c r="C1701">
        <v>36.207329999999999</v>
      </c>
      <c r="D1701">
        <v>-120.77233</v>
      </c>
      <c r="E1701">
        <v>5.55</v>
      </c>
      <c r="F1701">
        <v>1.06</v>
      </c>
      <c r="G1701" t="s">
        <v>1</v>
      </c>
      <c r="H1701">
        <v>10</v>
      </c>
      <c r="I1701">
        <v>204</v>
      </c>
      <c r="J1701">
        <v>3</v>
      </c>
      <c r="K1701">
        <v>0.05</v>
      </c>
      <c r="L1701" t="s">
        <v>0</v>
      </c>
      <c r="M1701">
        <v>73002686</v>
      </c>
      <c r="N1701" s="3">
        <f t="shared" si="26"/>
        <v>43212.227292824071</v>
      </c>
      <c r="O1701">
        <v>2</v>
      </c>
    </row>
    <row r="1702" spans="1:15">
      <c r="A1702" s="6">
        <v>43212</v>
      </c>
      <c r="B1702" s="1">
        <v>0.66631504629629623</v>
      </c>
      <c r="C1702">
        <v>38.832329999999999</v>
      </c>
      <c r="D1702">
        <v>-122.807</v>
      </c>
      <c r="E1702">
        <v>1.44</v>
      </c>
      <c r="F1702">
        <v>1.06</v>
      </c>
      <c r="G1702" t="s">
        <v>1</v>
      </c>
      <c r="H1702">
        <v>19</v>
      </c>
      <c r="I1702">
        <v>47</v>
      </c>
      <c r="J1702">
        <v>1</v>
      </c>
      <c r="K1702">
        <v>0.04</v>
      </c>
      <c r="L1702" t="s">
        <v>0</v>
      </c>
      <c r="M1702">
        <v>73002956</v>
      </c>
      <c r="N1702" s="3">
        <f t="shared" si="26"/>
        <v>43212.666315046299</v>
      </c>
      <c r="O1702">
        <v>2</v>
      </c>
    </row>
    <row r="1703" spans="1:15">
      <c r="A1703" s="6">
        <v>43219</v>
      </c>
      <c r="B1703" s="1">
        <v>0.12969016203703704</v>
      </c>
      <c r="C1703">
        <v>38.813839999999999</v>
      </c>
      <c r="D1703">
        <v>-122.80566</v>
      </c>
      <c r="E1703">
        <v>1.67</v>
      </c>
      <c r="F1703">
        <v>1.06</v>
      </c>
      <c r="G1703" t="s">
        <v>1</v>
      </c>
      <c r="H1703">
        <v>20</v>
      </c>
      <c r="I1703">
        <v>67</v>
      </c>
      <c r="J1703">
        <v>1</v>
      </c>
      <c r="K1703">
        <v>0.04</v>
      </c>
      <c r="L1703" t="s">
        <v>0</v>
      </c>
      <c r="M1703">
        <v>73007981</v>
      </c>
      <c r="N1703" s="3">
        <f t="shared" si="26"/>
        <v>43219.129690162037</v>
      </c>
      <c r="O1703">
        <v>3</v>
      </c>
    </row>
    <row r="1704" spans="1:15">
      <c r="A1704" s="6">
        <v>43219</v>
      </c>
      <c r="B1704" s="1">
        <v>0.89580937499999991</v>
      </c>
      <c r="C1704">
        <v>38.792670000000001</v>
      </c>
      <c r="D1704">
        <v>-122.762</v>
      </c>
      <c r="E1704">
        <v>1.95</v>
      </c>
      <c r="F1704">
        <v>1.06</v>
      </c>
      <c r="G1704" t="s">
        <v>1</v>
      </c>
      <c r="H1704">
        <v>12</v>
      </c>
      <c r="I1704">
        <v>79</v>
      </c>
      <c r="J1704">
        <v>2</v>
      </c>
      <c r="K1704">
        <v>0.03</v>
      </c>
      <c r="L1704" t="s">
        <v>0</v>
      </c>
      <c r="M1704">
        <v>73008406</v>
      </c>
      <c r="N1704" s="3">
        <f t="shared" si="26"/>
        <v>43219.895809374997</v>
      </c>
      <c r="O1704">
        <v>3</v>
      </c>
    </row>
    <row r="1705" spans="1:15">
      <c r="A1705" s="6">
        <v>43220</v>
      </c>
      <c r="B1705" s="1">
        <v>0.26424571759259258</v>
      </c>
      <c r="C1705">
        <v>40.274329999999999</v>
      </c>
      <c r="D1705">
        <v>-121.282</v>
      </c>
      <c r="E1705">
        <v>3.23</v>
      </c>
      <c r="F1705">
        <v>1.06</v>
      </c>
      <c r="G1705" t="s">
        <v>1</v>
      </c>
      <c r="H1705">
        <v>7</v>
      </c>
      <c r="I1705">
        <v>258</v>
      </c>
      <c r="J1705">
        <v>25</v>
      </c>
      <c r="K1705">
        <v>0.13</v>
      </c>
      <c r="L1705" t="s">
        <v>0</v>
      </c>
      <c r="M1705">
        <v>73009596</v>
      </c>
      <c r="N1705" s="3">
        <f t="shared" si="26"/>
        <v>43220.26424571759</v>
      </c>
      <c r="O1705">
        <v>3</v>
      </c>
    </row>
    <row r="1706" spans="1:15">
      <c r="A1706" s="6">
        <v>43225</v>
      </c>
      <c r="B1706" s="1">
        <v>0.47058888888888889</v>
      </c>
      <c r="C1706">
        <v>37.60783</v>
      </c>
      <c r="D1706">
        <v>-121.64933000000001</v>
      </c>
      <c r="E1706">
        <v>3.53</v>
      </c>
      <c r="F1706">
        <v>1.06</v>
      </c>
      <c r="G1706" t="s">
        <v>1</v>
      </c>
      <c r="H1706">
        <v>22</v>
      </c>
      <c r="I1706">
        <v>74</v>
      </c>
      <c r="J1706">
        <v>10</v>
      </c>
      <c r="K1706">
        <v>0.06</v>
      </c>
      <c r="L1706" t="s">
        <v>0</v>
      </c>
      <c r="M1706">
        <v>73011006</v>
      </c>
      <c r="N1706" s="3">
        <f t="shared" si="26"/>
        <v>43225.470588888886</v>
      </c>
      <c r="O1706">
        <v>4</v>
      </c>
    </row>
    <row r="1707" spans="1:15">
      <c r="A1707" s="6">
        <v>43228</v>
      </c>
      <c r="B1707" s="1">
        <v>3.5445254629629629E-2</v>
      </c>
      <c r="C1707">
        <v>38.836329999999997</v>
      </c>
      <c r="D1707">
        <v>-122.79083</v>
      </c>
      <c r="E1707">
        <v>1.75</v>
      </c>
      <c r="F1707">
        <v>1.06</v>
      </c>
      <c r="G1707" t="s">
        <v>1</v>
      </c>
      <c r="H1707">
        <v>13</v>
      </c>
      <c r="I1707">
        <v>65</v>
      </c>
      <c r="J1707">
        <v>0</v>
      </c>
      <c r="K1707">
        <v>0.01</v>
      </c>
      <c r="L1707" t="s">
        <v>0</v>
      </c>
      <c r="M1707">
        <v>73012966</v>
      </c>
      <c r="N1707" s="3">
        <f t="shared" si="26"/>
        <v>43228.035445254631</v>
      </c>
      <c r="O1707">
        <v>4</v>
      </c>
    </row>
    <row r="1708" spans="1:15">
      <c r="A1708" s="6">
        <v>43229</v>
      </c>
      <c r="B1708" s="1">
        <v>0.36236006944444443</v>
      </c>
      <c r="C1708">
        <v>37.629829999999998</v>
      </c>
      <c r="D1708">
        <v>-118.874</v>
      </c>
      <c r="E1708">
        <v>6.45</v>
      </c>
      <c r="F1708">
        <v>1.06</v>
      </c>
      <c r="G1708" t="s">
        <v>1</v>
      </c>
      <c r="H1708">
        <v>27</v>
      </c>
      <c r="I1708">
        <v>88</v>
      </c>
      <c r="J1708">
        <v>2</v>
      </c>
      <c r="K1708">
        <v>0.06</v>
      </c>
      <c r="L1708" t="s">
        <v>0</v>
      </c>
      <c r="M1708">
        <v>73013816</v>
      </c>
      <c r="N1708" s="3">
        <f t="shared" si="26"/>
        <v>43229.362360069441</v>
      </c>
      <c r="O1708">
        <v>4</v>
      </c>
    </row>
    <row r="1709" spans="1:15">
      <c r="A1709" s="6">
        <v>43229</v>
      </c>
      <c r="B1709" s="1">
        <v>0.55525219907407408</v>
      </c>
      <c r="C1709">
        <v>38.828499999999998</v>
      </c>
      <c r="D1709">
        <v>-122.80634000000001</v>
      </c>
      <c r="E1709">
        <v>2.42</v>
      </c>
      <c r="F1709">
        <v>1.06</v>
      </c>
      <c r="G1709" t="s">
        <v>1</v>
      </c>
      <c r="H1709">
        <v>20</v>
      </c>
      <c r="I1709">
        <v>77</v>
      </c>
      <c r="J1709">
        <v>1</v>
      </c>
      <c r="K1709">
        <v>0.02</v>
      </c>
      <c r="L1709" t="s">
        <v>0</v>
      </c>
      <c r="M1709">
        <v>73013986</v>
      </c>
      <c r="N1709" s="3">
        <f t="shared" si="26"/>
        <v>43229.555252199076</v>
      </c>
      <c r="O1709">
        <v>4</v>
      </c>
    </row>
    <row r="1710" spans="1:15">
      <c r="A1710" s="6">
        <v>43229</v>
      </c>
      <c r="B1710" s="1">
        <v>0.87453541666666668</v>
      </c>
      <c r="C1710">
        <v>38.811160000000001</v>
      </c>
      <c r="D1710">
        <v>-122.783</v>
      </c>
      <c r="E1710">
        <v>0.06</v>
      </c>
      <c r="F1710">
        <v>1.06</v>
      </c>
      <c r="G1710" t="s">
        <v>1</v>
      </c>
      <c r="H1710">
        <v>36</v>
      </c>
      <c r="I1710">
        <v>34</v>
      </c>
      <c r="J1710">
        <v>0</v>
      </c>
      <c r="K1710">
        <v>0.08</v>
      </c>
      <c r="L1710" t="s">
        <v>0</v>
      </c>
      <c r="M1710">
        <v>73014141</v>
      </c>
      <c r="N1710" s="3">
        <f t="shared" si="26"/>
        <v>43229.874535416668</v>
      </c>
      <c r="O1710">
        <v>4</v>
      </c>
    </row>
    <row r="1711" spans="1:15">
      <c r="A1711" s="6">
        <v>43233</v>
      </c>
      <c r="B1711" s="1">
        <v>0.65865775462962961</v>
      </c>
      <c r="C1711">
        <v>38.816670000000002</v>
      </c>
      <c r="D1711">
        <v>-122.818</v>
      </c>
      <c r="E1711">
        <v>2.06</v>
      </c>
      <c r="F1711">
        <v>1.06</v>
      </c>
      <c r="G1711" t="s">
        <v>1</v>
      </c>
      <c r="H1711">
        <v>6</v>
      </c>
      <c r="I1711">
        <v>133</v>
      </c>
      <c r="J1711">
        <v>2</v>
      </c>
      <c r="K1711">
        <v>0.01</v>
      </c>
      <c r="L1711" t="s">
        <v>0</v>
      </c>
      <c r="M1711">
        <v>73015806</v>
      </c>
      <c r="N1711" s="3">
        <f t="shared" si="26"/>
        <v>43233.658657754633</v>
      </c>
      <c r="O1711">
        <v>1</v>
      </c>
    </row>
    <row r="1712" spans="1:15">
      <c r="A1712" s="6">
        <v>43236</v>
      </c>
      <c r="B1712" s="1">
        <v>0.78739687500000011</v>
      </c>
      <c r="C1712">
        <v>38.822330000000001</v>
      </c>
      <c r="D1712">
        <v>-122.85217</v>
      </c>
      <c r="E1712">
        <v>2.3199999999999998</v>
      </c>
      <c r="F1712">
        <v>1.06</v>
      </c>
      <c r="G1712" t="s">
        <v>1</v>
      </c>
      <c r="H1712">
        <v>43</v>
      </c>
      <c r="I1712">
        <v>62</v>
      </c>
      <c r="J1712">
        <v>1</v>
      </c>
      <c r="K1712">
        <v>0.04</v>
      </c>
      <c r="L1712" t="s">
        <v>0</v>
      </c>
      <c r="M1712">
        <v>73016840</v>
      </c>
      <c r="N1712" s="3">
        <f t="shared" si="26"/>
        <v>43236.787396874999</v>
      </c>
      <c r="O1712">
        <v>1</v>
      </c>
    </row>
    <row r="1713" spans="1:15">
      <c r="A1713" s="6">
        <v>43239</v>
      </c>
      <c r="B1713" s="1">
        <v>0.24317766203703703</v>
      </c>
      <c r="C1713">
        <v>38.835500000000003</v>
      </c>
      <c r="D1713">
        <v>-122.83916000000001</v>
      </c>
      <c r="E1713">
        <v>1.9</v>
      </c>
      <c r="F1713">
        <v>1.06</v>
      </c>
      <c r="G1713" t="s">
        <v>1</v>
      </c>
      <c r="H1713">
        <v>21</v>
      </c>
      <c r="I1713">
        <v>83</v>
      </c>
      <c r="J1713">
        <v>0</v>
      </c>
      <c r="K1713">
        <v>0.05</v>
      </c>
      <c r="L1713" t="s">
        <v>0</v>
      </c>
      <c r="M1713">
        <v>73017830</v>
      </c>
      <c r="N1713" s="3">
        <f t="shared" si="26"/>
        <v>43239.243177662036</v>
      </c>
      <c r="O1713">
        <v>2</v>
      </c>
    </row>
    <row r="1714" spans="1:15">
      <c r="A1714" s="6">
        <v>43239</v>
      </c>
      <c r="B1714" s="1">
        <v>0.48097569444444449</v>
      </c>
      <c r="C1714">
        <v>38.825670000000002</v>
      </c>
      <c r="D1714">
        <v>-122.81216000000001</v>
      </c>
      <c r="E1714">
        <v>1.76</v>
      </c>
      <c r="F1714">
        <v>1.06</v>
      </c>
      <c r="G1714" t="s">
        <v>1</v>
      </c>
      <c r="H1714">
        <v>39</v>
      </c>
      <c r="I1714">
        <v>54</v>
      </c>
      <c r="J1714">
        <v>0</v>
      </c>
      <c r="K1714">
        <v>0.04</v>
      </c>
      <c r="L1714" t="s">
        <v>0</v>
      </c>
      <c r="M1714">
        <v>73017925</v>
      </c>
      <c r="N1714" s="3">
        <f t="shared" si="26"/>
        <v>43239.480975694445</v>
      </c>
      <c r="O1714">
        <v>2</v>
      </c>
    </row>
    <row r="1715" spans="1:15">
      <c r="A1715" s="6">
        <v>43240</v>
      </c>
      <c r="B1715" s="1">
        <v>0.69653877314814816</v>
      </c>
      <c r="C1715">
        <v>37.6325</v>
      </c>
      <c r="D1715">
        <v>-118.932</v>
      </c>
      <c r="E1715">
        <v>5.47</v>
      </c>
      <c r="F1715">
        <v>1.06</v>
      </c>
      <c r="G1715" t="s">
        <v>1</v>
      </c>
      <c r="H1715">
        <v>26</v>
      </c>
      <c r="I1715">
        <v>71</v>
      </c>
      <c r="J1715">
        <v>3</v>
      </c>
      <c r="K1715">
        <v>0.05</v>
      </c>
      <c r="L1715" t="s">
        <v>0</v>
      </c>
      <c r="M1715">
        <v>73018395</v>
      </c>
      <c r="N1715" s="3">
        <f t="shared" si="26"/>
        <v>43240.696538773147</v>
      </c>
      <c r="O1715">
        <v>2</v>
      </c>
    </row>
    <row r="1716" spans="1:15">
      <c r="A1716" s="6">
        <v>43245</v>
      </c>
      <c r="B1716" s="1">
        <v>0.76686759259259263</v>
      </c>
      <c r="C1716">
        <v>37.143329999999999</v>
      </c>
      <c r="D1716">
        <v>-121.54483</v>
      </c>
      <c r="E1716">
        <v>2.87</v>
      </c>
      <c r="F1716">
        <v>1.06</v>
      </c>
      <c r="G1716" t="s">
        <v>1</v>
      </c>
      <c r="H1716">
        <v>20</v>
      </c>
      <c r="I1716">
        <v>97</v>
      </c>
      <c r="J1716">
        <v>8</v>
      </c>
      <c r="K1716">
        <v>0.04</v>
      </c>
      <c r="L1716" t="s">
        <v>0</v>
      </c>
      <c r="M1716">
        <v>73020785</v>
      </c>
      <c r="N1716" s="3">
        <f t="shared" si="26"/>
        <v>43245.766867592596</v>
      </c>
      <c r="O1716">
        <v>2</v>
      </c>
    </row>
    <row r="1717" spans="1:15">
      <c r="A1717" s="6">
        <v>43249</v>
      </c>
      <c r="B1717" s="1">
        <v>0.23196273148148147</v>
      </c>
      <c r="C1717">
        <v>37.503329999999998</v>
      </c>
      <c r="D1717">
        <v>-121.82165999999999</v>
      </c>
      <c r="E1717">
        <v>5.07</v>
      </c>
      <c r="F1717">
        <v>1.06</v>
      </c>
      <c r="G1717" t="s">
        <v>1</v>
      </c>
      <c r="H1717">
        <v>24</v>
      </c>
      <c r="I1717">
        <v>66</v>
      </c>
      <c r="J1717">
        <v>6</v>
      </c>
      <c r="K1717">
        <v>0.04</v>
      </c>
      <c r="L1717" t="s">
        <v>0</v>
      </c>
      <c r="M1717">
        <v>73022065</v>
      </c>
      <c r="N1717" s="3">
        <f t="shared" si="26"/>
        <v>43249.231962731479</v>
      </c>
      <c r="O1717">
        <v>3</v>
      </c>
    </row>
    <row r="1718" spans="1:15">
      <c r="A1718" s="6">
        <v>43251</v>
      </c>
      <c r="B1718" s="1">
        <v>0.39439305555555554</v>
      </c>
      <c r="C1718">
        <v>38.813499999999998</v>
      </c>
      <c r="D1718">
        <v>-122.82933</v>
      </c>
      <c r="E1718">
        <v>2.12</v>
      </c>
      <c r="F1718">
        <v>1.06</v>
      </c>
      <c r="G1718" t="s">
        <v>1</v>
      </c>
      <c r="H1718">
        <v>14</v>
      </c>
      <c r="I1718">
        <v>74</v>
      </c>
      <c r="J1718">
        <v>1</v>
      </c>
      <c r="K1718">
        <v>0.04</v>
      </c>
      <c r="L1718" t="s">
        <v>0</v>
      </c>
      <c r="M1718">
        <v>73023341</v>
      </c>
      <c r="N1718" s="3">
        <f t="shared" si="26"/>
        <v>43251.394393055554</v>
      </c>
      <c r="O1718">
        <v>3</v>
      </c>
    </row>
    <row r="1719" spans="1:15">
      <c r="A1719" s="6">
        <v>43251</v>
      </c>
      <c r="B1719" s="1">
        <v>0.94815891203703695</v>
      </c>
      <c r="C1719">
        <v>38.858330000000002</v>
      </c>
      <c r="D1719">
        <v>-122.80334000000001</v>
      </c>
      <c r="E1719">
        <v>1.38</v>
      </c>
      <c r="F1719">
        <v>1.06</v>
      </c>
      <c r="G1719" t="s">
        <v>1</v>
      </c>
      <c r="H1719">
        <v>14</v>
      </c>
      <c r="I1719">
        <v>131</v>
      </c>
      <c r="J1719">
        <v>1</v>
      </c>
      <c r="K1719">
        <v>0.04</v>
      </c>
      <c r="L1719" t="s">
        <v>0</v>
      </c>
      <c r="M1719">
        <v>73023676</v>
      </c>
      <c r="N1719" s="3">
        <f t="shared" si="26"/>
        <v>43251.948158912041</v>
      </c>
      <c r="O1719">
        <v>3</v>
      </c>
    </row>
    <row r="1720" spans="1:15">
      <c r="A1720" s="6">
        <v>43259</v>
      </c>
      <c r="B1720" s="1">
        <v>0.29906319444444446</v>
      </c>
      <c r="C1720">
        <v>38.795999999999999</v>
      </c>
      <c r="D1720">
        <v>-122.76</v>
      </c>
      <c r="E1720">
        <v>1.65</v>
      </c>
      <c r="F1720">
        <v>1.06</v>
      </c>
      <c r="G1720" t="s">
        <v>1</v>
      </c>
      <c r="H1720">
        <v>12</v>
      </c>
      <c r="I1720">
        <v>139</v>
      </c>
      <c r="J1720">
        <v>2</v>
      </c>
      <c r="K1720">
        <v>0.02</v>
      </c>
      <c r="L1720" t="s">
        <v>0</v>
      </c>
      <c r="M1720">
        <v>73027191</v>
      </c>
      <c r="N1720" s="3">
        <f t="shared" si="26"/>
        <v>43259.299063194441</v>
      </c>
      <c r="O1720">
        <v>4</v>
      </c>
    </row>
    <row r="1721" spans="1:15">
      <c r="A1721" s="6">
        <v>43259</v>
      </c>
      <c r="B1721" s="1">
        <v>0.43118460648148149</v>
      </c>
      <c r="C1721">
        <v>38.815170000000002</v>
      </c>
      <c r="D1721">
        <v>-122.82267</v>
      </c>
      <c r="E1721">
        <v>3.03</v>
      </c>
      <c r="F1721">
        <v>1.06</v>
      </c>
      <c r="G1721" t="s">
        <v>1</v>
      </c>
      <c r="H1721">
        <v>43</v>
      </c>
      <c r="I1721">
        <v>50</v>
      </c>
      <c r="J1721">
        <v>1</v>
      </c>
      <c r="K1721">
        <v>0.05</v>
      </c>
      <c r="L1721" t="s">
        <v>0</v>
      </c>
      <c r="M1721">
        <v>73027251</v>
      </c>
      <c r="N1721" s="3">
        <f t="shared" si="26"/>
        <v>43259.431184606481</v>
      </c>
      <c r="O1721">
        <v>4</v>
      </c>
    </row>
    <row r="1722" spans="1:15">
      <c r="A1722" s="6">
        <v>43260</v>
      </c>
      <c r="B1722" s="1">
        <v>0.77037962962962958</v>
      </c>
      <c r="C1722">
        <v>38.83567</v>
      </c>
      <c r="D1722">
        <v>-122.78384</v>
      </c>
      <c r="E1722">
        <v>1.74</v>
      </c>
      <c r="F1722">
        <v>1.06</v>
      </c>
      <c r="G1722" t="s">
        <v>1</v>
      </c>
      <c r="H1722">
        <v>18</v>
      </c>
      <c r="I1722">
        <v>67</v>
      </c>
      <c r="J1722">
        <v>1</v>
      </c>
      <c r="K1722">
        <v>0.02</v>
      </c>
      <c r="L1722" t="s">
        <v>0</v>
      </c>
      <c r="M1722">
        <v>73027886</v>
      </c>
      <c r="N1722" s="3">
        <f t="shared" si="26"/>
        <v>43260.770379629626</v>
      </c>
      <c r="O1722">
        <v>4</v>
      </c>
    </row>
    <row r="1723" spans="1:15">
      <c r="A1723" s="6">
        <v>43262</v>
      </c>
      <c r="B1723" s="1">
        <v>3.7981018518518518E-2</v>
      </c>
      <c r="C1723">
        <v>38.829830000000001</v>
      </c>
      <c r="D1723">
        <v>-122.806</v>
      </c>
      <c r="E1723">
        <v>0.97</v>
      </c>
      <c r="F1723">
        <v>1.06</v>
      </c>
      <c r="G1723" t="s">
        <v>1</v>
      </c>
      <c r="H1723">
        <v>19</v>
      </c>
      <c r="I1723">
        <v>54</v>
      </c>
      <c r="J1723">
        <v>1</v>
      </c>
      <c r="K1723">
        <v>0.04</v>
      </c>
      <c r="L1723" t="s">
        <v>0</v>
      </c>
      <c r="M1723">
        <v>73028576</v>
      </c>
      <c r="N1723" s="3">
        <f t="shared" si="26"/>
        <v>43262.037981018519</v>
      </c>
      <c r="O1723">
        <v>1</v>
      </c>
    </row>
    <row r="1724" spans="1:15">
      <c r="A1724" s="6">
        <v>43263</v>
      </c>
      <c r="B1724" s="1">
        <v>0.15554421296296297</v>
      </c>
      <c r="C1724">
        <v>36.444330000000001</v>
      </c>
      <c r="D1724">
        <v>-120.99550000000001</v>
      </c>
      <c r="E1724">
        <v>7.99</v>
      </c>
      <c r="F1724">
        <v>1.06</v>
      </c>
      <c r="G1724" t="s">
        <v>1</v>
      </c>
      <c r="H1724">
        <v>12</v>
      </c>
      <c r="I1724">
        <v>209</v>
      </c>
      <c r="J1724">
        <v>3</v>
      </c>
      <c r="K1724">
        <v>0.03</v>
      </c>
      <c r="L1724" t="s">
        <v>0</v>
      </c>
      <c r="M1724">
        <v>73029091</v>
      </c>
      <c r="N1724" s="3">
        <f t="shared" si="26"/>
        <v>43263.155544212961</v>
      </c>
      <c r="O1724">
        <v>1</v>
      </c>
    </row>
    <row r="1725" spans="1:15">
      <c r="A1725" s="6">
        <v>43268</v>
      </c>
      <c r="B1725" s="1">
        <v>0.20614189814814812</v>
      </c>
      <c r="C1725">
        <v>40.451500000000003</v>
      </c>
      <c r="D1725">
        <v>-121.55417</v>
      </c>
      <c r="E1725">
        <v>3.22</v>
      </c>
      <c r="F1725">
        <v>1.06</v>
      </c>
      <c r="G1725" t="s">
        <v>1</v>
      </c>
      <c r="H1725">
        <v>7</v>
      </c>
      <c r="I1725">
        <v>153</v>
      </c>
      <c r="J1725">
        <v>7</v>
      </c>
      <c r="K1725">
        <v>0.04</v>
      </c>
      <c r="L1725" t="s">
        <v>0</v>
      </c>
      <c r="M1725">
        <v>73032686</v>
      </c>
      <c r="N1725" s="3">
        <f t="shared" si="26"/>
        <v>43268.206141898147</v>
      </c>
      <c r="O1725">
        <v>1</v>
      </c>
    </row>
    <row r="1726" spans="1:15">
      <c r="A1726" s="6">
        <v>43268</v>
      </c>
      <c r="B1726" s="1">
        <v>0.46816701388888887</v>
      </c>
      <c r="C1726">
        <v>38.825159999999997</v>
      </c>
      <c r="D1726">
        <v>-122.81267</v>
      </c>
      <c r="E1726">
        <v>1.78</v>
      </c>
      <c r="F1726">
        <v>1.06</v>
      </c>
      <c r="G1726" t="s">
        <v>1</v>
      </c>
      <c r="H1726">
        <v>14</v>
      </c>
      <c r="I1726">
        <v>105</v>
      </c>
      <c r="J1726">
        <v>0</v>
      </c>
      <c r="K1726">
        <v>0.05</v>
      </c>
      <c r="L1726" t="s">
        <v>0</v>
      </c>
      <c r="M1726">
        <v>73031611</v>
      </c>
      <c r="N1726" s="3">
        <f t="shared" si="26"/>
        <v>43268.468167013889</v>
      </c>
      <c r="O1726">
        <v>1</v>
      </c>
    </row>
    <row r="1727" spans="1:15">
      <c r="A1727" s="6">
        <v>43270</v>
      </c>
      <c r="B1727" s="1">
        <v>0.50847314814814815</v>
      </c>
      <c r="C1727">
        <v>38.81</v>
      </c>
      <c r="D1727">
        <v>-122.82367000000001</v>
      </c>
      <c r="E1727">
        <v>0.82</v>
      </c>
      <c r="F1727">
        <v>1.06</v>
      </c>
      <c r="G1727" t="s">
        <v>1</v>
      </c>
      <c r="H1727">
        <v>7</v>
      </c>
      <c r="I1727">
        <v>87</v>
      </c>
      <c r="J1727">
        <v>2</v>
      </c>
      <c r="K1727">
        <v>0.04</v>
      </c>
      <c r="L1727" t="s">
        <v>0</v>
      </c>
      <c r="M1727">
        <v>73032541</v>
      </c>
      <c r="N1727" s="3">
        <f t="shared" si="26"/>
        <v>43270.508473148147</v>
      </c>
      <c r="O1727">
        <v>2</v>
      </c>
    </row>
    <row r="1728" spans="1:15">
      <c r="A1728" s="6">
        <v>43276</v>
      </c>
      <c r="B1728" s="1">
        <v>0.25972210648148147</v>
      </c>
      <c r="C1728">
        <v>38.820999999999998</v>
      </c>
      <c r="D1728">
        <v>-122.76566</v>
      </c>
      <c r="E1728">
        <v>2.0299999999999998</v>
      </c>
      <c r="F1728">
        <v>1.06</v>
      </c>
      <c r="G1728" t="s">
        <v>1</v>
      </c>
      <c r="H1728">
        <v>14</v>
      </c>
      <c r="I1728">
        <v>62</v>
      </c>
      <c r="J1728">
        <v>1</v>
      </c>
      <c r="K1728">
        <v>0.04</v>
      </c>
      <c r="L1728" t="s">
        <v>0</v>
      </c>
      <c r="M1728">
        <v>73035586</v>
      </c>
      <c r="N1728" s="3">
        <f t="shared" si="26"/>
        <v>43276.259722106479</v>
      </c>
      <c r="O1728">
        <v>3</v>
      </c>
    </row>
    <row r="1729" spans="1:15">
      <c r="A1729" s="6">
        <v>43276</v>
      </c>
      <c r="B1729" s="1">
        <v>0.59001180555555555</v>
      </c>
      <c r="C1729">
        <v>36.52017</v>
      </c>
      <c r="D1729">
        <v>-121.108</v>
      </c>
      <c r="E1729">
        <v>4.9400000000000004</v>
      </c>
      <c r="F1729">
        <v>1.06</v>
      </c>
      <c r="G1729" t="s">
        <v>1</v>
      </c>
      <c r="H1729">
        <v>14</v>
      </c>
      <c r="I1729">
        <v>100</v>
      </c>
      <c r="J1729">
        <v>6</v>
      </c>
      <c r="K1729">
        <v>0.03</v>
      </c>
      <c r="L1729" t="s">
        <v>0</v>
      </c>
      <c r="M1729">
        <v>73035711</v>
      </c>
      <c r="N1729" s="3">
        <f t="shared" si="26"/>
        <v>43276.590011805558</v>
      </c>
      <c r="O1729">
        <v>3</v>
      </c>
    </row>
    <row r="1730" spans="1:15">
      <c r="A1730" s="6">
        <v>43281</v>
      </c>
      <c r="B1730" s="1">
        <v>0.50590694444444451</v>
      </c>
      <c r="C1730">
        <v>38.812829999999998</v>
      </c>
      <c r="D1730">
        <v>-122.81617</v>
      </c>
      <c r="E1730">
        <v>2.31</v>
      </c>
      <c r="F1730">
        <v>1.06</v>
      </c>
      <c r="G1730" t="s">
        <v>1</v>
      </c>
      <c r="H1730">
        <v>10</v>
      </c>
      <c r="I1730">
        <v>85</v>
      </c>
      <c r="J1730">
        <v>1</v>
      </c>
      <c r="K1730">
        <v>0.03</v>
      </c>
      <c r="L1730" t="s">
        <v>0</v>
      </c>
      <c r="M1730">
        <v>73038136</v>
      </c>
      <c r="N1730" s="3">
        <f t="shared" ref="N1730:N1793" si="27">A1730+B1730</f>
        <v>43281.505906944447</v>
      </c>
      <c r="O1730">
        <v>3</v>
      </c>
    </row>
    <row r="1731" spans="1:15">
      <c r="A1731" s="6">
        <v>43281</v>
      </c>
      <c r="B1731" s="1">
        <v>0.55197569444444439</v>
      </c>
      <c r="C1731">
        <v>38.821170000000002</v>
      </c>
      <c r="D1731">
        <v>-122.79733</v>
      </c>
      <c r="E1731">
        <v>2.4700000000000002</v>
      </c>
      <c r="F1731">
        <v>1.06</v>
      </c>
      <c r="G1731" t="s">
        <v>1</v>
      </c>
      <c r="H1731">
        <v>13</v>
      </c>
      <c r="I1731">
        <v>94</v>
      </c>
      <c r="J1731">
        <v>1</v>
      </c>
      <c r="K1731">
        <v>0.04</v>
      </c>
      <c r="L1731" t="s">
        <v>0</v>
      </c>
      <c r="M1731">
        <v>73038156</v>
      </c>
      <c r="N1731" s="3">
        <f t="shared" si="27"/>
        <v>43281.551975694441</v>
      </c>
      <c r="O1731">
        <v>3</v>
      </c>
    </row>
    <row r="1732" spans="1:15">
      <c r="A1732" s="6">
        <v>43281</v>
      </c>
      <c r="B1732" s="1">
        <v>0.73890810185185185</v>
      </c>
      <c r="C1732">
        <v>38.806669999999997</v>
      </c>
      <c r="D1732">
        <v>-122.81667</v>
      </c>
      <c r="E1732">
        <v>1.67</v>
      </c>
      <c r="F1732">
        <v>1.06</v>
      </c>
      <c r="G1732" t="s">
        <v>1</v>
      </c>
      <c r="H1732">
        <v>10</v>
      </c>
      <c r="I1732">
        <v>96</v>
      </c>
      <c r="J1732">
        <v>1</v>
      </c>
      <c r="K1732">
        <v>0.05</v>
      </c>
      <c r="L1732" t="s">
        <v>0</v>
      </c>
      <c r="M1732">
        <v>73038241</v>
      </c>
      <c r="N1732" s="3">
        <f t="shared" si="27"/>
        <v>43281.738908101855</v>
      </c>
      <c r="O1732">
        <v>3</v>
      </c>
    </row>
    <row r="1733" spans="1:15">
      <c r="A1733" s="6">
        <v>43289</v>
      </c>
      <c r="B1733" s="1">
        <v>0.38075717592592589</v>
      </c>
      <c r="C1733">
        <v>36.296169999999996</v>
      </c>
      <c r="D1733">
        <v>-120.8725</v>
      </c>
      <c r="E1733">
        <v>6.77</v>
      </c>
      <c r="F1733">
        <v>1.06</v>
      </c>
      <c r="G1733" t="s">
        <v>1</v>
      </c>
      <c r="H1733">
        <v>21</v>
      </c>
      <c r="I1733">
        <v>160</v>
      </c>
      <c r="J1733">
        <v>11</v>
      </c>
      <c r="K1733">
        <v>0.04</v>
      </c>
      <c r="L1733" t="s">
        <v>0</v>
      </c>
      <c r="M1733">
        <v>73041506</v>
      </c>
      <c r="N1733" s="3">
        <f t="shared" si="27"/>
        <v>43289.380757175924</v>
      </c>
      <c r="O1733">
        <v>4</v>
      </c>
    </row>
    <row r="1734" spans="1:15">
      <c r="A1734" s="6">
        <v>43291</v>
      </c>
      <c r="B1734" s="1">
        <v>0.64248634259259252</v>
      </c>
      <c r="C1734">
        <v>38.824330000000003</v>
      </c>
      <c r="D1734">
        <v>-122.80417</v>
      </c>
      <c r="E1734">
        <v>2.13</v>
      </c>
      <c r="F1734">
        <v>1.06</v>
      </c>
      <c r="G1734" t="s">
        <v>1</v>
      </c>
      <c r="H1734">
        <v>14</v>
      </c>
      <c r="I1734">
        <v>124</v>
      </c>
      <c r="J1734">
        <v>1</v>
      </c>
      <c r="K1734">
        <v>0.04</v>
      </c>
      <c r="L1734" t="s">
        <v>0</v>
      </c>
      <c r="M1734">
        <v>73042736</v>
      </c>
      <c r="N1734" s="3">
        <f t="shared" si="27"/>
        <v>43291.642486342593</v>
      </c>
      <c r="O1734">
        <v>1</v>
      </c>
    </row>
    <row r="1735" spans="1:15">
      <c r="A1735" s="6">
        <v>43297</v>
      </c>
      <c r="B1735" s="1">
        <v>0.48979479166666667</v>
      </c>
      <c r="C1735">
        <v>36.010330000000003</v>
      </c>
      <c r="D1735">
        <v>-120.5705</v>
      </c>
      <c r="E1735">
        <v>3.34</v>
      </c>
      <c r="F1735">
        <v>1.06</v>
      </c>
      <c r="G1735" t="s">
        <v>1</v>
      </c>
      <c r="H1735">
        <v>32</v>
      </c>
      <c r="I1735">
        <v>110</v>
      </c>
      <c r="J1735">
        <v>3</v>
      </c>
      <c r="K1735">
        <v>7.0000000000000007E-2</v>
      </c>
      <c r="L1735" t="s">
        <v>0</v>
      </c>
      <c r="M1735">
        <v>73047241</v>
      </c>
      <c r="N1735" s="3">
        <f t="shared" si="27"/>
        <v>43297.489794791669</v>
      </c>
      <c r="O1735">
        <v>1</v>
      </c>
    </row>
    <row r="1736" spans="1:15">
      <c r="A1736" s="6">
        <v>43299</v>
      </c>
      <c r="B1736" s="1">
        <v>0.10874074074074074</v>
      </c>
      <c r="C1736">
        <v>38.764830000000003</v>
      </c>
      <c r="D1736">
        <v>-122.69750000000001</v>
      </c>
      <c r="E1736">
        <v>1.6</v>
      </c>
      <c r="F1736">
        <v>1.06</v>
      </c>
      <c r="G1736" t="s">
        <v>1</v>
      </c>
      <c r="H1736">
        <v>24</v>
      </c>
      <c r="I1736">
        <v>55</v>
      </c>
      <c r="J1736">
        <v>0</v>
      </c>
      <c r="K1736">
        <v>7.0000000000000007E-2</v>
      </c>
      <c r="L1736" t="s">
        <v>0</v>
      </c>
      <c r="M1736">
        <v>73048681</v>
      </c>
      <c r="N1736" s="3">
        <f t="shared" si="27"/>
        <v>43299.108740740739</v>
      </c>
      <c r="O1736">
        <v>2</v>
      </c>
    </row>
    <row r="1737" spans="1:15">
      <c r="A1737" s="6">
        <v>43307</v>
      </c>
      <c r="B1737" s="1">
        <v>0.18185416666666665</v>
      </c>
      <c r="C1737">
        <v>38.794670000000004</v>
      </c>
      <c r="D1737">
        <v>-122.80732999999999</v>
      </c>
      <c r="E1737">
        <v>2.48</v>
      </c>
      <c r="F1737">
        <v>1.06</v>
      </c>
      <c r="G1737" t="s">
        <v>1</v>
      </c>
      <c r="H1737">
        <v>16</v>
      </c>
      <c r="I1737">
        <v>70</v>
      </c>
      <c r="J1737">
        <v>2</v>
      </c>
      <c r="K1737">
        <v>0.05</v>
      </c>
      <c r="L1737" t="s">
        <v>0</v>
      </c>
      <c r="M1737">
        <v>73055981</v>
      </c>
      <c r="N1737" s="3">
        <f t="shared" si="27"/>
        <v>43307.181854166665</v>
      </c>
      <c r="O1737">
        <v>3</v>
      </c>
    </row>
    <row r="1738" spans="1:15">
      <c r="A1738" s="6">
        <v>43308</v>
      </c>
      <c r="B1738" s="1">
        <v>0.24737905092592594</v>
      </c>
      <c r="C1738">
        <v>37.62867</v>
      </c>
      <c r="D1738">
        <v>-118.87334</v>
      </c>
      <c r="E1738">
        <v>6.14</v>
      </c>
      <c r="F1738">
        <v>1.06</v>
      </c>
      <c r="G1738" t="s">
        <v>1</v>
      </c>
      <c r="H1738">
        <v>21</v>
      </c>
      <c r="I1738">
        <v>86</v>
      </c>
      <c r="J1738">
        <v>1</v>
      </c>
      <c r="K1738">
        <v>0.04</v>
      </c>
      <c r="L1738" t="s">
        <v>0</v>
      </c>
      <c r="M1738">
        <v>73057331</v>
      </c>
      <c r="N1738" s="3">
        <f t="shared" si="27"/>
        <v>43308.247379050925</v>
      </c>
      <c r="O1738">
        <v>3</v>
      </c>
    </row>
    <row r="1739" spans="1:15">
      <c r="A1739" s="6">
        <v>43308</v>
      </c>
      <c r="B1739" s="1">
        <v>0.69870069444444438</v>
      </c>
      <c r="C1739">
        <v>38.845660000000002</v>
      </c>
      <c r="D1739">
        <v>-122.8155</v>
      </c>
      <c r="E1739">
        <v>0.75</v>
      </c>
      <c r="F1739">
        <v>1.06</v>
      </c>
      <c r="G1739" t="s">
        <v>1</v>
      </c>
      <c r="H1739">
        <v>15</v>
      </c>
      <c r="I1739">
        <v>90</v>
      </c>
      <c r="J1739">
        <v>1</v>
      </c>
      <c r="K1739">
        <v>0.04</v>
      </c>
      <c r="L1739" t="s">
        <v>0</v>
      </c>
      <c r="M1739">
        <v>73058041</v>
      </c>
      <c r="N1739" s="3">
        <f t="shared" si="27"/>
        <v>43308.698700694447</v>
      </c>
      <c r="O1739">
        <v>3</v>
      </c>
    </row>
    <row r="1740" spans="1:15">
      <c r="A1740" s="6">
        <v>43309</v>
      </c>
      <c r="B1740" s="1">
        <v>0.86606122685185183</v>
      </c>
      <c r="C1740">
        <v>38.836329999999997</v>
      </c>
      <c r="D1740">
        <v>-122.82516</v>
      </c>
      <c r="E1740">
        <v>2</v>
      </c>
      <c r="F1740">
        <v>1.06</v>
      </c>
      <c r="G1740" t="s">
        <v>1</v>
      </c>
      <c r="H1740">
        <v>41</v>
      </c>
      <c r="I1740">
        <v>40</v>
      </c>
      <c r="J1740">
        <v>1</v>
      </c>
      <c r="K1740">
        <v>0.04</v>
      </c>
      <c r="L1740" t="s">
        <v>0</v>
      </c>
      <c r="M1740">
        <v>73059191</v>
      </c>
      <c r="N1740" s="3">
        <f t="shared" si="27"/>
        <v>43309.86606122685</v>
      </c>
      <c r="O1740">
        <v>3</v>
      </c>
    </row>
    <row r="1741" spans="1:15">
      <c r="A1741" s="6">
        <v>43310</v>
      </c>
      <c r="B1741" s="1">
        <v>0.64535011574074075</v>
      </c>
      <c r="C1741">
        <v>36.044170000000001</v>
      </c>
      <c r="D1741">
        <v>-120.61833</v>
      </c>
      <c r="E1741">
        <v>-0.72</v>
      </c>
      <c r="F1741">
        <v>1.06</v>
      </c>
      <c r="G1741" t="s">
        <v>1</v>
      </c>
      <c r="H1741">
        <v>29</v>
      </c>
      <c r="I1741">
        <v>81</v>
      </c>
      <c r="J1741">
        <v>3</v>
      </c>
      <c r="K1741">
        <v>7.0000000000000007E-2</v>
      </c>
      <c r="L1741" t="s">
        <v>0</v>
      </c>
      <c r="M1741">
        <v>73059816</v>
      </c>
      <c r="N1741" s="3">
        <f t="shared" si="27"/>
        <v>43310.645350115738</v>
      </c>
      <c r="O1741">
        <v>3</v>
      </c>
    </row>
    <row r="1742" spans="1:15">
      <c r="A1742" s="6">
        <v>43312</v>
      </c>
      <c r="B1742" s="1">
        <v>0.82781504629629632</v>
      </c>
      <c r="C1742">
        <v>37.607329999999997</v>
      </c>
      <c r="D1742">
        <v>-119.01833000000001</v>
      </c>
      <c r="E1742">
        <v>1.4</v>
      </c>
      <c r="F1742">
        <v>1.06</v>
      </c>
      <c r="G1742" t="s">
        <v>1</v>
      </c>
      <c r="H1742">
        <v>23</v>
      </c>
      <c r="I1742">
        <v>158</v>
      </c>
      <c r="J1742">
        <v>1</v>
      </c>
      <c r="K1742">
        <v>0.04</v>
      </c>
      <c r="L1742" t="s">
        <v>0</v>
      </c>
      <c r="M1742">
        <v>73062441</v>
      </c>
      <c r="N1742" s="3">
        <f t="shared" si="27"/>
        <v>43312.827815046294</v>
      </c>
      <c r="O1742">
        <v>4</v>
      </c>
    </row>
    <row r="1743" spans="1:15">
      <c r="A1743" s="6">
        <v>43318</v>
      </c>
      <c r="B1743" s="1">
        <v>0.22961504629629628</v>
      </c>
      <c r="C1743">
        <v>39.273499999999999</v>
      </c>
      <c r="D1743">
        <v>-123.23099999999999</v>
      </c>
      <c r="E1743">
        <v>4.4400000000000004</v>
      </c>
      <c r="F1743">
        <v>1.06</v>
      </c>
      <c r="G1743" t="s">
        <v>1</v>
      </c>
      <c r="H1743">
        <v>7</v>
      </c>
      <c r="I1743">
        <v>110</v>
      </c>
      <c r="J1743">
        <v>10</v>
      </c>
      <c r="K1743">
        <v>0.03</v>
      </c>
      <c r="L1743" t="s">
        <v>0</v>
      </c>
      <c r="M1743">
        <v>73065281</v>
      </c>
      <c r="N1743" s="3">
        <f t="shared" si="27"/>
        <v>43318.229615046293</v>
      </c>
      <c r="O1743">
        <v>4</v>
      </c>
    </row>
    <row r="1744" spans="1:15">
      <c r="A1744" s="6">
        <v>43320</v>
      </c>
      <c r="B1744" s="1">
        <v>0.85455127314814805</v>
      </c>
      <c r="C1744">
        <v>38.816330000000001</v>
      </c>
      <c r="D1744">
        <v>-122.81332999999999</v>
      </c>
      <c r="E1744">
        <v>2.46</v>
      </c>
      <c r="F1744">
        <v>1.06</v>
      </c>
      <c r="G1744" t="s">
        <v>1</v>
      </c>
      <c r="H1744">
        <v>12</v>
      </c>
      <c r="I1744">
        <v>86</v>
      </c>
      <c r="J1744">
        <v>1</v>
      </c>
      <c r="K1744">
        <v>0.03</v>
      </c>
      <c r="L1744" t="s">
        <v>0</v>
      </c>
      <c r="M1744">
        <v>73066696</v>
      </c>
      <c r="N1744" s="3">
        <f t="shared" si="27"/>
        <v>43320.854551273151</v>
      </c>
      <c r="O1744">
        <v>1</v>
      </c>
    </row>
    <row r="1745" spans="1:15">
      <c r="A1745" s="6">
        <v>43321</v>
      </c>
      <c r="B1745" s="1">
        <v>0.44021412037037039</v>
      </c>
      <c r="C1745">
        <v>35.986499999999999</v>
      </c>
      <c r="D1745">
        <v>-120.54783999999999</v>
      </c>
      <c r="E1745">
        <v>3.86</v>
      </c>
      <c r="F1745">
        <v>1.06</v>
      </c>
      <c r="G1745" t="s">
        <v>1</v>
      </c>
      <c r="H1745">
        <v>40</v>
      </c>
      <c r="I1745">
        <v>74</v>
      </c>
      <c r="J1745">
        <v>1</v>
      </c>
      <c r="K1745">
        <v>0.06</v>
      </c>
      <c r="L1745" t="s">
        <v>0</v>
      </c>
      <c r="M1745">
        <v>73067181</v>
      </c>
      <c r="N1745" s="3">
        <f t="shared" si="27"/>
        <v>43321.440214120368</v>
      </c>
      <c r="O1745">
        <v>1</v>
      </c>
    </row>
    <row r="1746" spans="1:15">
      <c r="A1746" s="6">
        <v>43322</v>
      </c>
      <c r="B1746" s="1">
        <v>0.46325486111111114</v>
      </c>
      <c r="C1746">
        <v>37.608170000000001</v>
      </c>
      <c r="D1746">
        <v>-121.67683</v>
      </c>
      <c r="E1746">
        <v>3.79</v>
      </c>
      <c r="F1746">
        <v>1.06</v>
      </c>
      <c r="G1746" t="s">
        <v>1</v>
      </c>
      <c r="H1746">
        <v>20</v>
      </c>
      <c r="I1746">
        <v>70</v>
      </c>
      <c r="J1746">
        <v>7</v>
      </c>
      <c r="K1746">
        <v>0.09</v>
      </c>
      <c r="L1746" t="s">
        <v>0</v>
      </c>
      <c r="M1746">
        <v>73067610</v>
      </c>
      <c r="N1746" s="3">
        <f t="shared" si="27"/>
        <v>43322.463254861112</v>
      </c>
      <c r="O1746">
        <v>1</v>
      </c>
    </row>
    <row r="1747" spans="1:15">
      <c r="A1747" s="6">
        <v>43333</v>
      </c>
      <c r="B1747" s="1">
        <v>6.6544328703703706E-2</v>
      </c>
      <c r="C1747">
        <v>38.813839999999999</v>
      </c>
      <c r="D1747">
        <v>-122.78700000000001</v>
      </c>
      <c r="E1747">
        <v>0.97</v>
      </c>
      <c r="F1747">
        <v>1.06</v>
      </c>
      <c r="G1747" t="s">
        <v>1</v>
      </c>
      <c r="H1747">
        <v>19</v>
      </c>
      <c r="I1747">
        <v>57</v>
      </c>
      <c r="J1747">
        <v>1</v>
      </c>
      <c r="K1747">
        <v>0.04</v>
      </c>
      <c r="L1747" t="s">
        <v>0</v>
      </c>
      <c r="M1747">
        <v>73074751</v>
      </c>
      <c r="N1747" s="3">
        <f t="shared" si="27"/>
        <v>43333.066544328707</v>
      </c>
      <c r="O1747">
        <v>2</v>
      </c>
    </row>
    <row r="1748" spans="1:15">
      <c r="A1748" s="6">
        <v>43336</v>
      </c>
      <c r="B1748" s="1">
        <v>9.6314120370370362E-2</v>
      </c>
      <c r="C1748">
        <v>37.60333</v>
      </c>
      <c r="D1748">
        <v>-118.93667000000001</v>
      </c>
      <c r="E1748">
        <v>5.8</v>
      </c>
      <c r="F1748">
        <v>1.06</v>
      </c>
      <c r="G1748" t="s">
        <v>1</v>
      </c>
      <c r="H1748">
        <v>23</v>
      </c>
      <c r="I1748">
        <v>123</v>
      </c>
      <c r="J1748">
        <v>2</v>
      </c>
      <c r="K1748">
        <v>0.03</v>
      </c>
      <c r="L1748" t="s">
        <v>0</v>
      </c>
      <c r="M1748">
        <v>73074965</v>
      </c>
      <c r="N1748" s="3">
        <f t="shared" si="27"/>
        <v>43336.096314120368</v>
      </c>
      <c r="O1748">
        <v>3</v>
      </c>
    </row>
    <row r="1749" spans="1:15">
      <c r="A1749" s="6">
        <v>43337</v>
      </c>
      <c r="B1749" s="1">
        <v>0.37036701388888887</v>
      </c>
      <c r="C1749">
        <v>37.666829999999997</v>
      </c>
      <c r="D1749">
        <v>-122.50033999999999</v>
      </c>
      <c r="E1749">
        <v>6.89</v>
      </c>
      <c r="F1749">
        <v>1.06</v>
      </c>
      <c r="G1749" t="s">
        <v>1</v>
      </c>
      <c r="H1749">
        <v>19</v>
      </c>
      <c r="I1749">
        <v>176</v>
      </c>
      <c r="J1749">
        <v>2</v>
      </c>
      <c r="K1749">
        <v>0.09</v>
      </c>
      <c r="L1749" t="s">
        <v>0</v>
      </c>
      <c r="M1749">
        <v>73075535</v>
      </c>
      <c r="N1749" s="3">
        <f t="shared" si="27"/>
        <v>43337.370367013886</v>
      </c>
      <c r="O1749">
        <v>3</v>
      </c>
    </row>
    <row r="1750" spans="1:15">
      <c r="A1750" s="6">
        <v>43342</v>
      </c>
      <c r="B1750" s="1">
        <v>0.52972870370370373</v>
      </c>
      <c r="C1750">
        <v>37.62133</v>
      </c>
      <c r="D1750">
        <v>-118.86333</v>
      </c>
      <c r="E1750">
        <v>5.85</v>
      </c>
      <c r="F1750">
        <v>1.06</v>
      </c>
      <c r="G1750" t="s">
        <v>1</v>
      </c>
      <c r="H1750">
        <v>27</v>
      </c>
      <c r="I1750">
        <v>78</v>
      </c>
      <c r="J1750">
        <v>0</v>
      </c>
      <c r="K1750">
        <v>0.04</v>
      </c>
      <c r="L1750" t="s">
        <v>0</v>
      </c>
      <c r="M1750">
        <v>73077920</v>
      </c>
      <c r="N1750" s="3">
        <f t="shared" si="27"/>
        <v>43342.529728703703</v>
      </c>
      <c r="O1750">
        <v>4</v>
      </c>
    </row>
    <row r="1751" spans="1:15">
      <c r="A1751" s="6">
        <v>43344</v>
      </c>
      <c r="B1751" s="1">
        <v>0.65438680555555562</v>
      </c>
      <c r="C1751">
        <v>38.833329999999997</v>
      </c>
      <c r="D1751">
        <v>-122.80616999999999</v>
      </c>
      <c r="E1751">
        <v>0.54</v>
      </c>
      <c r="F1751">
        <v>1.06</v>
      </c>
      <c r="G1751" t="s">
        <v>1</v>
      </c>
      <c r="H1751">
        <v>9</v>
      </c>
      <c r="I1751">
        <v>142</v>
      </c>
      <c r="J1751">
        <v>1</v>
      </c>
      <c r="K1751">
        <v>0.14000000000000001</v>
      </c>
      <c r="L1751" t="s">
        <v>0</v>
      </c>
      <c r="M1751">
        <v>73078880</v>
      </c>
      <c r="N1751" s="3">
        <f t="shared" si="27"/>
        <v>43344.654386805552</v>
      </c>
      <c r="O1751">
        <v>4</v>
      </c>
    </row>
    <row r="1752" spans="1:15">
      <c r="A1752" s="6">
        <v>43344</v>
      </c>
      <c r="B1752" s="1">
        <v>0.71079907407407406</v>
      </c>
      <c r="C1752">
        <v>38.82817</v>
      </c>
      <c r="D1752">
        <v>-122.81433</v>
      </c>
      <c r="E1752">
        <v>1.1100000000000001</v>
      </c>
      <c r="F1752">
        <v>1.06</v>
      </c>
      <c r="G1752" t="s">
        <v>1</v>
      </c>
      <c r="H1752">
        <v>37</v>
      </c>
      <c r="I1752">
        <v>43</v>
      </c>
      <c r="J1752">
        <v>1</v>
      </c>
      <c r="K1752">
        <v>0.03</v>
      </c>
      <c r="L1752" t="s">
        <v>0</v>
      </c>
      <c r="M1752">
        <v>73079085</v>
      </c>
      <c r="N1752" s="3">
        <f t="shared" si="27"/>
        <v>43344.710799074077</v>
      </c>
      <c r="O1752">
        <v>4</v>
      </c>
    </row>
    <row r="1753" spans="1:15">
      <c r="A1753" s="6">
        <v>43346</v>
      </c>
      <c r="B1753" s="1">
        <v>0.26325601851851849</v>
      </c>
      <c r="C1753">
        <v>35.670670000000001</v>
      </c>
      <c r="D1753">
        <v>-121.03633000000001</v>
      </c>
      <c r="E1753">
        <v>7.42</v>
      </c>
      <c r="F1753">
        <v>1.06</v>
      </c>
      <c r="G1753" t="s">
        <v>1</v>
      </c>
      <c r="H1753">
        <v>18</v>
      </c>
      <c r="I1753">
        <v>68</v>
      </c>
      <c r="J1753">
        <v>9</v>
      </c>
      <c r="K1753">
        <v>0.05</v>
      </c>
      <c r="L1753" t="s">
        <v>0</v>
      </c>
      <c r="M1753">
        <v>73079885</v>
      </c>
      <c r="N1753" s="3">
        <f t="shared" si="27"/>
        <v>43346.263256018516</v>
      </c>
      <c r="O1753">
        <v>4</v>
      </c>
    </row>
    <row r="1754" spans="1:15">
      <c r="A1754" s="6">
        <v>43347</v>
      </c>
      <c r="B1754" s="1">
        <v>0.78394849537037048</v>
      </c>
      <c r="C1754">
        <v>38.776330000000002</v>
      </c>
      <c r="D1754">
        <v>-122.741</v>
      </c>
      <c r="E1754">
        <v>0.55000000000000004</v>
      </c>
      <c r="F1754">
        <v>1.06</v>
      </c>
      <c r="G1754" t="s">
        <v>1</v>
      </c>
      <c r="H1754">
        <v>13</v>
      </c>
      <c r="I1754">
        <v>88</v>
      </c>
      <c r="J1754">
        <v>1</v>
      </c>
      <c r="K1754">
        <v>0.04</v>
      </c>
      <c r="L1754" t="s">
        <v>0</v>
      </c>
      <c r="M1754">
        <v>73080600</v>
      </c>
      <c r="N1754" s="3">
        <f t="shared" si="27"/>
        <v>43347.783948495373</v>
      </c>
      <c r="O1754">
        <v>4</v>
      </c>
    </row>
    <row r="1755" spans="1:15">
      <c r="A1755" s="6">
        <v>43347</v>
      </c>
      <c r="B1755" s="1">
        <v>0.85954895833333333</v>
      </c>
      <c r="C1755">
        <v>38.813330000000001</v>
      </c>
      <c r="D1755">
        <v>-122.81483</v>
      </c>
      <c r="E1755">
        <v>2.5499999999999998</v>
      </c>
      <c r="F1755">
        <v>1.06</v>
      </c>
      <c r="G1755" t="s">
        <v>1</v>
      </c>
      <c r="H1755">
        <v>38</v>
      </c>
      <c r="I1755">
        <v>50</v>
      </c>
      <c r="J1755">
        <v>1</v>
      </c>
      <c r="K1755">
        <v>0.04</v>
      </c>
      <c r="L1755" t="s">
        <v>0</v>
      </c>
      <c r="M1755">
        <v>73080650</v>
      </c>
      <c r="N1755" s="3">
        <f t="shared" si="27"/>
        <v>43347.859548958331</v>
      </c>
      <c r="O1755">
        <v>4</v>
      </c>
    </row>
    <row r="1756" spans="1:15">
      <c r="A1756" s="6">
        <v>43353</v>
      </c>
      <c r="B1756" s="1">
        <v>0.95093865740740746</v>
      </c>
      <c r="C1756">
        <v>36.542000000000002</v>
      </c>
      <c r="D1756">
        <v>-121.139</v>
      </c>
      <c r="E1756">
        <v>6.44</v>
      </c>
      <c r="F1756">
        <v>1.06</v>
      </c>
      <c r="G1756" t="s">
        <v>1</v>
      </c>
      <c r="H1756">
        <v>15</v>
      </c>
      <c r="I1756">
        <v>118</v>
      </c>
      <c r="J1756">
        <v>6</v>
      </c>
      <c r="K1756">
        <v>0.09</v>
      </c>
      <c r="L1756" t="s">
        <v>0</v>
      </c>
      <c r="M1756">
        <v>73083075</v>
      </c>
      <c r="N1756" s="3">
        <f t="shared" si="27"/>
        <v>43353.950938657406</v>
      </c>
      <c r="O1756">
        <v>1</v>
      </c>
    </row>
    <row r="1757" spans="1:15">
      <c r="A1757" s="6">
        <v>43360</v>
      </c>
      <c r="B1757" s="1">
        <v>0.26870046296296296</v>
      </c>
      <c r="C1757">
        <v>38.822830000000003</v>
      </c>
      <c r="D1757">
        <v>-122.80916999999999</v>
      </c>
      <c r="E1757">
        <v>1.37</v>
      </c>
      <c r="F1757">
        <v>1.06</v>
      </c>
      <c r="G1757" t="s">
        <v>1</v>
      </c>
      <c r="H1757">
        <v>36</v>
      </c>
      <c r="I1757">
        <v>35</v>
      </c>
      <c r="J1757">
        <v>0</v>
      </c>
      <c r="K1757">
        <v>0.05</v>
      </c>
      <c r="L1757" t="s">
        <v>0</v>
      </c>
      <c r="M1757">
        <v>73085215</v>
      </c>
      <c r="N1757" s="3">
        <f t="shared" si="27"/>
        <v>43360.268700462962</v>
      </c>
      <c r="O1757">
        <v>2</v>
      </c>
    </row>
    <row r="1758" spans="1:15">
      <c r="A1758" s="6">
        <v>43365</v>
      </c>
      <c r="B1758" s="1">
        <v>0.93180983796296291</v>
      </c>
      <c r="C1758">
        <v>37.590829999999997</v>
      </c>
      <c r="D1758">
        <v>-118.47217000000001</v>
      </c>
      <c r="E1758">
        <v>10.69</v>
      </c>
      <c r="F1758">
        <v>1.06</v>
      </c>
      <c r="G1758" t="s">
        <v>1</v>
      </c>
      <c r="H1758">
        <v>15</v>
      </c>
      <c r="I1758">
        <v>90</v>
      </c>
      <c r="J1758">
        <v>5</v>
      </c>
      <c r="K1758">
        <v>7.0000000000000007E-2</v>
      </c>
      <c r="L1758" t="s">
        <v>0</v>
      </c>
      <c r="M1758">
        <v>73088301</v>
      </c>
      <c r="N1758" s="3">
        <f t="shared" si="27"/>
        <v>43365.931809837966</v>
      </c>
      <c r="O1758">
        <v>3</v>
      </c>
    </row>
    <row r="1759" spans="1:15">
      <c r="A1759" s="6">
        <v>43366</v>
      </c>
      <c r="B1759" s="1">
        <v>0.51260335648148148</v>
      </c>
      <c r="C1759">
        <v>36.641170000000002</v>
      </c>
      <c r="D1759">
        <v>-121.13782999999999</v>
      </c>
      <c r="E1759">
        <v>9.76</v>
      </c>
      <c r="F1759">
        <v>1.06</v>
      </c>
      <c r="G1759" t="s">
        <v>1</v>
      </c>
      <c r="H1759">
        <v>14</v>
      </c>
      <c r="I1759">
        <v>149</v>
      </c>
      <c r="J1759">
        <v>9</v>
      </c>
      <c r="K1759">
        <v>0.06</v>
      </c>
      <c r="L1759" t="s">
        <v>0</v>
      </c>
      <c r="M1759">
        <v>73088661</v>
      </c>
      <c r="N1759" s="3">
        <f t="shared" si="27"/>
        <v>43366.512603356481</v>
      </c>
      <c r="O1759">
        <v>3</v>
      </c>
    </row>
    <row r="1760" spans="1:15">
      <c r="A1760" s="6">
        <v>43374</v>
      </c>
      <c r="B1760" s="1">
        <v>0.38335821759259264</v>
      </c>
      <c r="C1760">
        <v>37.404670000000003</v>
      </c>
      <c r="D1760">
        <v>-121.76334</v>
      </c>
      <c r="E1760">
        <v>5.76</v>
      </c>
      <c r="F1760">
        <v>1.06</v>
      </c>
      <c r="G1760" t="s">
        <v>1</v>
      </c>
      <c r="H1760">
        <v>31</v>
      </c>
      <c r="I1760">
        <v>82</v>
      </c>
      <c r="J1760">
        <v>4</v>
      </c>
      <c r="K1760">
        <v>7.0000000000000007E-2</v>
      </c>
      <c r="L1760" t="s">
        <v>0</v>
      </c>
      <c r="M1760">
        <v>73092146</v>
      </c>
      <c r="N1760" s="3">
        <f t="shared" si="27"/>
        <v>43374.383358217594</v>
      </c>
      <c r="O1760">
        <v>4</v>
      </c>
    </row>
    <row r="1761" spans="1:15">
      <c r="A1761" s="6">
        <v>43376</v>
      </c>
      <c r="B1761" s="1">
        <v>3.1268518518518515E-2</v>
      </c>
      <c r="C1761">
        <v>37.012329999999999</v>
      </c>
      <c r="D1761">
        <v>-121.48083</v>
      </c>
      <c r="E1761">
        <v>3.87</v>
      </c>
      <c r="F1761">
        <v>1.06</v>
      </c>
      <c r="G1761" t="s">
        <v>1</v>
      </c>
      <c r="H1761">
        <v>24</v>
      </c>
      <c r="I1761">
        <v>68</v>
      </c>
      <c r="J1761">
        <v>1</v>
      </c>
      <c r="K1761">
        <v>0.05</v>
      </c>
      <c r="L1761" t="s">
        <v>0</v>
      </c>
      <c r="M1761">
        <v>73092826</v>
      </c>
      <c r="N1761" s="3">
        <f t="shared" si="27"/>
        <v>43376.03126851852</v>
      </c>
      <c r="O1761">
        <v>4</v>
      </c>
    </row>
    <row r="1762" spans="1:15">
      <c r="A1762" s="6">
        <v>43380</v>
      </c>
      <c r="B1762" s="1">
        <v>0.66304780092592586</v>
      </c>
      <c r="C1762">
        <v>38.748170000000002</v>
      </c>
      <c r="D1762">
        <v>-122.75667</v>
      </c>
      <c r="E1762">
        <v>3.21</v>
      </c>
      <c r="F1762">
        <v>1.06</v>
      </c>
      <c r="G1762" t="s">
        <v>1</v>
      </c>
      <c r="H1762">
        <v>4</v>
      </c>
      <c r="I1762">
        <v>308</v>
      </c>
      <c r="J1762">
        <v>3</v>
      </c>
      <c r="K1762">
        <v>0.04</v>
      </c>
      <c r="L1762" t="s">
        <v>0</v>
      </c>
      <c r="M1762">
        <v>73094861</v>
      </c>
      <c r="N1762" s="3">
        <f t="shared" si="27"/>
        <v>43380.663047800925</v>
      </c>
      <c r="O1762">
        <v>1</v>
      </c>
    </row>
    <row r="1763" spans="1:15">
      <c r="A1763" s="6">
        <v>43380</v>
      </c>
      <c r="B1763" s="1">
        <v>0.68351875000000006</v>
      </c>
      <c r="C1763">
        <v>37.317500000000003</v>
      </c>
      <c r="D1763">
        <v>-121.68232999999999</v>
      </c>
      <c r="E1763">
        <v>7.62</v>
      </c>
      <c r="F1763">
        <v>1.06</v>
      </c>
      <c r="G1763" t="s">
        <v>1</v>
      </c>
      <c r="H1763">
        <v>26</v>
      </c>
      <c r="I1763">
        <v>64</v>
      </c>
      <c r="J1763">
        <v>4</v>
      </c>
      <c r="K1763">
        <v>0.04</v>
      </c>
      <c r="L1763" t="s">
        <v>0</v>
      </c>
      <c r="M1763">
        <v>73094871</v>
      </c>
      <c r="N1763" s="3">
        <f t="shared" si="27"/>
        <v>43380.683518749996</v>
      </c>
      <c r="O1763">
        <v>1</v>
      </c>
    </row>
    <row r="1764" spans="1:15">
      <c r="A1764" s="6">
        <v>43386</v>
      </c>
      <c r="B1764" s="1">
        <v>0.77487222222222218</v>
      </c>
      <c r="C1764">
        <v>36.578330000000001</v>
      </c>
      <c r="D1764">
        <v>-121.20283999999999</v>
      </c>
      <c r="E1764">
        <v>3.3</v>
      </c>
      <c r="F1764">
        <v>1.06</v>
      </c>
      <c r="G1764" t="s">
        <v>1</v>
      </c>
      <c r="H1764">
        <v>17</v>
      </c>
      <c r="I1764">
        <v>154</v>
      </c>
      <c r="J1764">
        <v>1</v>
      </c>
      <c r="K1764">
        <v>0.13</v>
      </c>
      <c r="L1764" t="s">
        <v>0</v>
      </c>
      <c r="M1764">
        <v>73096861</v>
      </c>
      <c r="N1764" s="3">
        <f t="shared" si="27"/>
        <v>43386.774872222224</v>
      </c>
      <c r="O1764">
        <v>2</v>
      </c>
    </row>
    <row r="1765" spans="1:15">
      <c r="A1765" s="6">
        <v>43387</v>
      </c>
      <c r="B1765" s="1">
        <v>0.8706556712962964</v>
      </c>
      <c r="C1765">
        <v>38.817999999999998</v>
      </c>
      <c r="D1765">
        <v>-122.78583999999999</v>
      </c>
      <c r="E1765">
        <v>1.65</v>
      </c>
      <c r="F1765">
        <v>1.06</v>
      </c>
      <c r="G1765" t="s">
        <v>1</v>
      </c>
      <c r="H1765">
        <v>24</v>
      </c>
      <c r="I1765">
        <v>36</v>
      </c>
      <c r="J1765">
        <v>1</v>
      </c>
      <c r="K1765">
        <v>0.04</v>
      </c>
      <c r="L1765" t="s">
        <v>0</v>
      </c>
      <c r="M1765">
        <v>71109694</v>
      </c>
      <c r="N1765" s="3">
        <f t="shared" si="27"/>
        <v>43387.870655671293</v>
      </c>
      <c r="O1765">
        <v>2</v>
      </c>
    </row>
    <row r="1766" spans="1:15">
      <c r="A1766" s="6">
        <v>43388</v>
      </c>
      <c r="B1766" s="1">
        <v>0.61305092592592592</v>
      </c>
      <c r="C1766">
        <v>36.562669999999997</v>
      </c>
      <c r="D1766">
        <v>-121.13249999999999</v>
      </c>
      <c r="E1766">
        <v>10.59</v>
      </c>
      <c r="F1766">
        <v>1.06</v>
      </c>
      <c r="G1766" t="s">
        <v>1</v>
      </c>
      <c r="H1766">
        <v>13</v>
      </c>
      <c r="I1766">
        <v>149</v>
      </c>
      <c r="J1766">
        <v>4</v>
      </c>
      <c r="K1766">
        <v>0.05</v>
      </c>
      <c r="L1766" t="s">
        <v>0</v>
      </c>
      <c r="M1766">
        <v>73097541</v>
      </c>
      <c r="N1766" s="3">
        <f t="shared" si="27"/>
        <v>43388.613050925924</v>
      </c>
      <c r="O1766">
        <v>2</v>
      </c>
    </row>
    <row r="1767" spans="1:15">
      <c r="A1767" s="6">
        <v>43396</v>
      </c>
      <c r="B1767" s="1">
        <v>0.37650208333333329</v>
      </c>
      <c r="C1767">
        <v>38.82</v>
      </c>
      <c r="D1767">
        <v>-122.80967</v>
      </c>
      <c r="E1767">
        <v>2.46</v>
      </c>
      <c r="F1767">
        <v>1.06</v>
      </c>
      <c r="G1767" t="s">
        <v>1</v>
      </c>
      <c r="H1767">
        <v>11</v>
      </c>
      <c r="I1767">
        <v>93</v>
      </c>
      <c r="J1767">
        <v>0</v>
      </c>
      <c r="K1767">
        <v>0.03</v>
      </c>
      <c r="L1767" t="s">
        <v>0</v>
      </c>
      <c r="M1767">
        <v>73100951</v>
      </c>
      <c r="N1767" s="3">
        <f t="shared" si="27"/>
        <v>43396.376502083331</v>
      </c>
      <c r="O1767">
        <v>3</v>
      </c>
    </row>
    <row r="1768" spans="1:15">
      <c r="A1768" s="6">
        <v>43397</v>
      </c>
      <c r="B1768" s="1">
        <v>0.53988402777777778</v>
      </c>
      <c r="C1768">
        <v>38.8185</v>
      </c>
      <c r="D1768">
        <v>-122.788</v>
      </c>
      <c r="E1768">
        <v>1.24</v>
      </c>
      <c r="F1768">
        <v>1.06</v>
      </c>
      <c r="G1768" t="s">
        <v>1</v>
      </c>
      <c r="H1768">
        <v>9</v>
      </c>
      <c r="I1768">
        <v>89</v>
      </c>
      <c r="J1768">
        <v>1</v>
      </c>
      <c r="K1768">
        <v>0.03</v>
      </c>
      <c r="L1768" t="s">
        <v>0</v>
      </c>
      <c r="M1768">
        <v>73101576</v>
      </c>
      <c r="N1768" s="3">
        <f t="shared" si="27"/>
        <v>43397.539884027778</v>
      </c>
      <c r="O1768">
        <v>3</v>
      </c>
    </row>
    <row r="1769" spans="1:15">
      <c r="A1769" s="6">
        <v>43398</v>
      </c>
      <c r="B1769" s="1">
        <v>0.31753541666666668</v>
      </c>
      <c r="C1769">
        <v>38.771830000000001</v>
      </c>
      <c r="D1769">
        <v>-122.73483</v>
      </c>
      <c r="E1769">
        <v>0.64</v>
      </c>
      <c r="F1769">
        <v>1.06</v>
      </c>
      <c r="G1769" t="s">
        <v>1</v>
      </c>
      <c r="H1769">
        <v>8</v>
      </c>
      <c r="I1769">
        <v>105</v>
      </c>
      <c r="J1769">
        <v>1</v>
      </c>
      <c r="K1769">
        <v>0.03</v>
      </c>
      <c r="L1769" t="s">
        <v>0</v>
      </c>
      <c r="M1769">
        <v>73101901</v>
      </c>
      <c r="N1769" s="3">
        <f t="shared" si="27"/>
        <v>43398.317535416667</v>
      </c>
      <c r="O1769">
        <v>3</v>
      </c>
    </row>
    <row r="1770" spans="1:15">
      <c r="A1770" s="6">
        <v>43399</v>
      </c>
      <c r="B1770" s="1">
        <v>0.60544259259259259</v>
      </c>
      <c r="C1770">
        <v>38.814169999999997</v>
      </c>
      <c r="D1770">
        <v>-122.82584</v>
      </c>
      <c r="E1770">
        <v>1.56</v>
      </c>
      <c r="F1770">
        <v>1.06</v>
      </c>
      <c r="G1770" t="s">
        <v>1</v>
      </c>
      <c r="H1770">
        <v>42</v>
      </c>
      <c r="I1770">
        <v>45</v>
      </c>
      <c r="J1770">
        <v>1</v>
      </c>
      <c r="K1770">
        <v>7.0000000000000007E-2</v>
      </c>
      <c r="L1770" t="s">
        <v>0</v>
      </c>
      <c r="M1770">
        <v>73102501</v>
      </c>
      <c r="N1770" s="3">
        <f t="shared" si="27"/>
        <v>43399.60544259259</v>
      </c>
      <c r="O1770">
        <v>3</v>
      </c>
    </row>
    <row r="1771" spans="1:15">
      <c r="A1771" s="6">
        <v>43400</v>
      </c>
      <c r="B1771" s="1">
        <v>0.12895266203703704</v>
      </c>
      <c r="C1771">
        <v>38.813330000000001</v>
      </c>
      <c r="D1771">
        <v>-122.79667000000001</v>
      </c>
      <c r="E1771">
        <v>1.28</v>
      </c>
      <c r="F1771">
        <v>1.06</v>
      </c>
      <c r="G1771" t="s">
        <v>1</v>
      </c>
      <c r="H1771">
        <v>14</v>
      </c>
      <c r="I1771">
        <v>60</v>
      </c>
      <c r="J1771">
        <v>1</v>
      </c>
      <c r="K1771">
        <v>0.02</v>
      </c>
      <c r="L1771" t="s">
        <v>0</v>
      </c>
      <c r="M1771">
        <v>73102696</v>
      </c>
      <c r="N1771" s="3">
        <f t="shared" si="27"/>
        <v>43400.128952662039</v>
      </c>
      <c r="O1771">
        <v>3</v>
      </c>
    </row>
    <row r="1772" spans="1:15">
      <c r="A1772" s="6">
        <v>43400</v>
      </c>
      <c r="B1772" s="1">
        <v>0.62832291666666673</v>
      </c>
      <c r="C1772">
        <v>37.620669999999997</v>
      </c>
      <c r="D1772">
        <v>-119.24717</v>
      </c>
      <c r="E1772">
        <v>2.4500000000000002</v>
      </c>
      <c r="F1772">
        <v>1.06</v>
      </c>
      <c r="G1772" t="s">
        <v>1</v>
      </c>
      <c r="H1772">
        <v>23</v>
      </c>
      <c r="I1772">
        <v>254</v>
      </c>
      <c r="J1772">
        <v>15</v>
      </c>
      <c r="K1772">
        <v>7.0000000000000007E-2</v>
      </c>
      <c r="L1772" t="s">
        <v>0</v>
      </c>
      <c r="M1772">
        <v>73102896</v>
      </c>
      <c r="N1772" s="3">
        <f t="shared" si="27"/>
        <v>43400.628322916666</v>
      </c>
      <c r="O1772">
        <v>3</v>
      </c>
    </row>
    <row r="1773" spans="1:15">
      <c r="A1773" s="6">
        <v>43401</v>
      </c>
      <c r="B1773" s="1">
        <v>0.41218148148148148</v>
      </c>
      <c r="C1773">
        <v>38.826500000000003</v>
      </c>
      <c r="D1773">
        <v>-122.79049999999999</v>
      </c>
      <c r="E1773">
        <v>1.48</v>
      </c>
      <c r="F1773">
        <v>1.06</v>
      </c>
      <c r="G1773" t="s">
        <v>1</v>
      </c>
      <c r="H1773">
        <v>33</v>
      </c>
      <c r="I1773">
        <v>34</v>
      </c>
      <c r="J1773">
        <v>1</v>
      </c>
      <c r="K1773">
        <v>0.05</v>
      </c>
      <c r="L1773" t="s">
        <v>0</v>
      </c>
      <c r="M1773">
        <v>73103201</v>
      </c>
      <c r="N1773" s="3">
        <f t="shared" si="27"/>
        <v>43401.412181481479</v>
      </c>
      <c r="O1773">
        <v>4</v>
      </c>
    </row>
    <row r="1774" spans="1:15">
      <c r="A1774" s="6">
        <v>43403</v>
      </c>
      <c r="B1774" s="1">
        <v>0.49234224537037036</v>
      </c>
      <c r="C1774">
        <v>36.573169999999998</v>
      </c>
      <c r="D1774">
        <v>-121.11134</v>
      </c>
      <c r="E1774">
        <v>10.130000000000001</v>
      </c>
      <c r="F1774">
        <v>1.06</v>
      </c>
      <c r="G1774" t="s">
        <v>1</v>
      </c>
      <c r="H1774">
        <v>16</v>
      </c>
      <c r="I1774">
        <v>112</v>
      </c>
      <c r="J1774">
        <v>6</v>
      </c>
      <c r="K1774">
        <v>7.0000000000000007E-2</v>
      </c>
      <c r="L1774" t="s">
        <v>0</v>
      </c>
      <c r="M1774">
        <v>73103896</v>
      </c>
      <c r="N1774" s="3">
        <f t="shared" si="27"/>
        <v>43403.492342245372</v>
      </c>
      <c r="O1774">
        <v>4</v>
      </c>
    </row>
    <row r="1775" spans="1:15">
      <c r="A1775" s="6">
        <v>43404</v>
      </c>
      <c r="B1775" s="1">
        <v>0.42698946759259254</v>
      </c>
      <c r="C1775">
        <v>37.619500000000002</v>
      </c>
      <c r="D1775">
        <v>-118.8485</v>
      </c>
      <c r="E1775">
        <v>-0.11</v>
      </c>
      <c r="F1775">
        <v>1.06</v>
      </c>
      <c r="G1775" t="s">
        <v>1</v>
      </c>
      <c r="H1775">
        <v>8</v>
      </c>
      <c r="I1775">
        <v>111</v>
      </c>
      <c r="J1775">
        <v>1</v>
      </c>
      <c r="K1775">
        <v>0.03</v>
      </c>
      <c r="L1775" t="s">
        <v>0</v>
      </c>
      <c r="M1775">
        <v>73104191</v>
      </c>
      <c r="N1775" s="3">
        <f t="shared" si="27"/>
        <v>43404.426989467589</v>
      </c>
      <c r="O1775">
        <v>4</v>
      </c>
    </row>
    <row r="1776" spans="1:15">
      <c r="A1776" s="6">
        <v>43405</v>
      </c>
      <c r="B1776" s="1">
        <v>0.34560312500000001</v>
      </c>
      <c r="C1776">
        <v>38.778669999999998</v>
      </c>
      <c r="D1776">
        <v>-122.74084000000001</v>
      </c>
      <c r="E1776">
        <v>0.76</v>
      </c>
      <c r="F1776">
        <v>1.06</v>
      </c>
      <c r="G1776" t="s">
        <v>1</v>
      </c>
      <c r="H1776">
        <v>7</v>
      </c>
      <c r="I1776">
        <v>137</v>
      </c>
      <c r="J1776">
        <v>1</v>
      </c>
      <c r="K1776">
        <v>0.01</v>
      </c>
      <c r="L1776" t="s">
        <v>0</v>
      </c>
      <c r="M1776">
        <v>73104696</v>
      </c>
      <c r="N1776" s="3">
        <f t="shared" si="27"/>
        <v>43405.345603125003</v>
      </c>
      <c r="O1776">
        <v>4</v>
      </c>
    </row>
    <row r="1777" spans="1:15">
      <c r="A1777" s="6">
        <v>43407</v>
      </c>
      <c r="B1777" s="1">
        <v>0.31630115740740744</v>
      </c>
      <c r="C1777">
        <v>38.822830000000003</v>
      </c>
      <c r="D1777">
        <v>-122.8085</v>
      </c>
      <c r="E1777">
        <v>1.66</v>
      </c>
      <c r="F1777">
        <v>1.06</v>
      </c>
      <c r="G1777" t="s">
        <v>1</v>
      </c>
      <c r="H1777">
        <v>28</v>
      </c>
      <c r="I1777">
        <v>47</v>
      </c>
      <c r="J1777">
        <v>0</v>
      </c>
      <c r="K1777">
        <v>0.04</v>
      </c>
      <c r="L1777" t="s">
        <v>0</v>
      </c>
      <c r="M1777">
        <v>73105916</v>
      </c>
      <c r="N1777" s="3">
        <f t="shared" si="27"/>
        <v>43407.316301157407</v>
      </c>
      <c r="O1777">
        <v>4</v>
      </c>
    </row>
    <row r="1778" spans="1:15">
      <c r="A1778" s="6">
        <v>43407</v>
      </c>
      <c r="B1778" s="1">
        <v>0.35803379629629628</v>
      </c>
      <c r="C1778">
        <v>38.814169999999997</v>
      </c>
      <c r="D1778">
        <v>-122.8185</v>
      </c>
      <c r="E1778">
        <v>2.76</v>
      </c>
      <c r="F1778">
        <v>1.06</v>
      </c>
      <c r="G1778" t="s">
        <v>1</v>
      </c>
      <c r="H1778">
        <v>35</v>
      </c>
      <c r="I1778">
        <v>48</v>
      </c>
      <c r="J1778">
        <v>1</v>
      </c>
      <c r="K1778">
        <v>0.05</v>
      </c>
      <c r="L1778" t="s">
        <v>0</v>
      </c>
      <c r="M1778">
        <v>73105936</v>
      </c>
      <c r="N1778" s="3">
        <f t="shared" si="27"/>
        <v>43407.358033796299</v>
      </c>
      <c r="O1778">
        <v>4</v>
      </c>
    </row>
    <row r="1779" spans="1:15">
      <c r="A1779" s="6">
        <v>43407</v>
      </c>
      <c r="B1779" s="1">
        <v>0.79388715277777777</v>
      </c>
      <c r="C1779">
        <v>38.766330000000004</v>
      </c>
      <c r="D1779">
        <v>-122.723</v>
      </c>
      <c r="E1779">
        <v>0.28999999999999998</v>
      </c>
      <c r="F1779">
        <v>1.06</v>
      </c>
      <c r="G1779" t="s">
        <v>1</v>
      </c>
      <c r="H1779">
        <v>6</v>
      </c>
      <c r="I1779">
        <v>122</v>
      </c>
      <c r="J1779">
        <v>2</v>
      </c>
      <c r="K1779">
        <v>0.01</v>
      </c>
      <c r="L1779" t="s">
        <v>0</v>
      </c>
      <c r="M1779">
        <v>73106126</v>
      </c>
      <c r="N1779" s="3">
        <f t="shared" si="27"/>
        <v>43407.79388715278</v>
      </c>
      <c r="O1779">
        <v>4</v>
      </c>
    </row>
    <row r="1780" spans="1:15">
      <c r="A1780" s="6">
        <v>43410</v>
      </c>
      <c r="B1780" s="1">
        <v>0.70843310185185182</v>
      </c>
      <c r="C1780">
        <v>38.823999999999998</v>
      </c>
      <c r="D1780">
        <v>-122.79884</v>
      </c>
      <c r="E1780">
        <v>2.5099999999999998</v>
      </c>
      <c r="F1780">
        <v>1.06</v>
      </c>
      <c r="G1780" t="s">
        <v>1</v>
      </c>
      <c r="H1780">
        <v>16</v>
      </c>
      <c r="I1780">
        <v>81</v>
      </c>
      <c r="J1780">
        <v>1</v>
      </c>
      <c r="K1780">
        <v>0.04</v>
      </c>
      <c r="L1780" t="s">
        <v>0</v>
      </c>
      <c r="M1780">
        <v>73107511</v>
      </c>
      <c r="N1780" s="3">
        <f t="shared" si="27"/>
        <v>43410.708433101849</v>
      </c>
      <c r="O1780">
        <v>1</v>
      </c>
    </row>
    <row r="1781" spans="1:15">
      <c r="A1781" s="6">
        <v>43410</v>
      </c>
      <c r="B1781" s="1">
        <v>0.77777337962962967</v>
      </c>
      <c r="C1781">
        <v>38.813499999999998</v>
      </c>
      <c r="D1781">
        <v>-122.82567</v>
      </c>
      <c r="E1781">
        <v>1.65</v>
      </c>
      <c r="F1781">
        <v>1.06</v>
      </c>
      <c r="G1781" t="s">
        <v>1</v>
      </c>
      <c r="H1781">
        <v>14</v>
      </c>
      <c r="I1781">
        <v>84</v>
      </c>
      <c r="J1781">
        <v>1</v>
      </c>
      <c r="K1781">
        <v>0.04</v>
      </c>
      <c r="L1781" t="s">
        <v>0</v>
      </c>
      <c r="M1781">
        <v>73107551</v>
      </c>
      <c r="N1781" s="3">
        <f t="shared" si="27"/>
        <v>43410.777773379632</v>
      </c>
      <c r="O1781">
        <v>1</v>
      </c>
    </row>
    <row r="1782" spans="1:15">
      <c r="A1782" s="6">
        <v>43414</v>
      </c>
      <c r="B1782" s="1">
        <v>0.29095555555555558</v>
      </c>
      <c r="C1782">
        <v>36.687170000000002</v>
      </c>
      <c r="D1782">
        <v>-121.32666999999999</v>
      </c>
      <c r="E1782">
        <v>4.3899999999999997</v>
      </c>
      <c r="F1782">
        <v>1.06</v>
      </c>
      <c r="G1782" t="s">
        <v>1</v>
      </c>
      <c r="H1782">
        <v>28</v>
      </c>
      <c r="I1782">
        <v>110</v>
      </c>
      <c r="J1782">
        <v>9</v>
      </c>
      <c r="K1782">
        <v>7.0000000000000007E-2</v>
      </c>
      <c r="L1782" t="s">
        <v>0</v>
      </c>
      <c r="M1782">
        <v>73109166</v>
      </c>
      <c r="N1782" s="3">
        <f t="shared" si="27"/>
        <v>43414.290955555553</v>
      </c>
      <c r="O1782">
        <v>1</v>
      </c>
    </row>
    <row r="1783" spans="1:15">
      <c r="A1783" s="6">
        <v>43420</v>
      </c>
      <c r="B1783" s="1">
        <v>0.48349085648148149</v>
      </c>
      <c r="C1783">
        <v>38.812829999999998</v>
      </c>
      <c r="D1783">
        <v>-122.81917</v>
      </c>
      <c r="E1783">
        <v>2.0299999999999998</v>
      </c>
      <c r="F1783">
        <v>1.06</v>
      </c>
      <c r="G1783" t="s">
        <v>1</v>
      </c>
      <c r="H1783">
        <v>11</v>
      </c>
      <c r="I1783">
        <v>85</v>
      </c>
      <c r="J1783">
        <v>1</v>
      </c>
      <c r="K1783">
        <v>0.02</v>
      </c>
      <c r="L1783" t="s">
        <v>0</v>
      </c>
      <c r="M1783">
        <v>73111571</v>
      </c>
      <c r="N1783" s="3">
        <f t="shared" si="27"/>
        <v>43420.483490856481</v>
      </c>
      <c r="O1783">
        <v>2</v>
      </c>
    </row>
    <row r="1784" spans="1:15">
      <c r="A1784" s="6">
        <v>43421</v>
      </c>
      <c r="B1784" s="1">
        <v>0.59916238425925927</v>
      </c>
      <c r="C1784">
        <v>38.062330000000003</v>
      </c>
      <c r="D1784">
        <v>-122.21366999999999</v>
      </c>
      <c r="E1784">
        <v>8.42</v>
      </c>
      <c r="F1784">
        <v>1.06</v>
      </c>
      <c r="G1784" t="s">
        <v>1</v>
      </c>
      <c r="H1784">
        <v>33</v>
      </c>
      <c r="I1784">
        <v>104</v>
      </c>
      <c r="J1784">
        <v>2</v>
      </c>
      <c r="K1784">
        <v>0.06</v>
      </c>
      <c r="L1784" t="s">
        <v>0</v>
      </c>
      <c r="M1784">
        <v>73112006</v>
      </c>
      <c r="N1784" s="3">
        <f t="shared" si="27"/>
        <v>43421.599162384256</v>
      </c>
      <c r="O1784">
        <v>2</v>
      </c>
    </row>
    <row r="1785" spans="1:15">
      <c r="A1785" s="6">
        <v>43423</v>
      </c>
      <c r="B1785" s="1">
        <v>0.20944328703703705</v>
      </c>
      <c r="C1785">
        <v>36.558500000000002</v>
      </c>
      <c r="D1785">
        <v>-121.13583</v>
      </c>
      <c r="E1785">
        <v>9.89</v>
      </c>
      <c r="F1785">
        <v>1.06</v>
      </c>
      <c r="G1785" t="s">
        <v>1</v>
      </c>
      <c r="H1785">
        <v>17</v>
      </c>
      <c r="I1785">
        <v>94</v>
      </c>
      <c r="J1785">
        <v>4</v>
      </c>
      <c r="K1785">
        <v>7.0000000000000007E-2</v>
      </c>
      <c r="L1785" t="s">
        <v>0</v>
      </c>
      <c r="M1785">
        <v>73112651</v>
      </c>
      <c r="N1785" s="3">
        <f t="shared" si="27"/>
        <v>43423.209443287036</v>
      </c>
      <c r="O1785">
        <v>2</v>
      </c>
    </row>
    <row r="1786" spans="1:15">
      <c r="A1786" s="6">
        <v>43425</v>
      </c>
      <c r="B1786" s="1">
        <v>0.38439687499999997</v>
      </c>
      <c r="C1786">
        <v>38.820839999999997</v>
      </c>
      <c r="D1786">
        <v>-122.80967</v>
      </c>
      <c r="E1786">
        <v>2.5</v>
      </c>
      <c r="F1786">
        <v>1.06</v>
      </c>
      <c r="G1786" t="s">
        <v>1</v>
      </c>
      <c r="H1786">
        <v>10</v>
      </c>
      <c r="I1786">
        <v>108</v>
      </c>
      <c r="J1786">
        <v>0</v>
      </c>
      <c r="K1786">
        <v>0.04</v>
      </c>
      <c r="L1786" t="s">
        <v>0</v>
      </c>
      <c r="M1786">
        <v>73113566</v>
      </c>
      <c r="N1786" s="3">
        <f t="shared" si="27"/>
        <v>43425.384396875001</v>
      </c>
      <c r="O1786">
        <v>3</v>
      </c>
    </row>
    <row r="1787" spans="1:15">
      <c r="A1787" s="6">
        <v>43425</v>
      </c>
      <c r="B1787" s="1">
        <v>0.73950775462962959</v>
      </c>
      <c r="C1787">
        <v>38.787329999999997</v>
      </c>
      <c r="D1787">
        <v>-122.83566999999999</v>
      </c>
      <c r="E1787">
        <v>-0.68</v>
      </c>
      <c r="F1787">
        <v>1.06</v>
      </c>
      <c r="G1787" t="s">
        <v>1</v>
      </c>
      <c r="H1787">
        <v>8</v>
      </c>
      <c r="I1787">
        <v>186</v>
      </c>
      <c r="J1787">
        <v>1</v>
      </c>
      <c r="K1787">
        <v>0.16</v>
      </c>
      <c r="L1787" t="s">
        <v>0</v>
      </c>
      <c r="M1787">
        <v>73113666</v>
      </c>
      <c r="N1787" s="3">
        <f t="shared" si="27"/>
        <v>43425.739507754632</v>
      </c>
      <c r="O1787">
        <v>3</v>
      </c>
    </row>
    <row r="1788" spans="1:15">
      <c r="A1788" s="6">
        <v>43429</v>
      </c>
      <c r="B1788" s="1">
        <v>0.46364953703703704</v>
      </c>
      <c r="C1788">
        <v>36.692830000000001</v>
      </c>
      <c r="D1788">
        <v>-121.3175</v>
      </c>
      <c r="E1788">
        <v>2.15</v>
      </c>
      <c r="F1788">
        <v>1.06</v>
      </c>
      <c r="G1788" t="s">
        <v>1</v>
      </c>
      <c r="H1788">
        <v>23</v>
      </c>
      <c r="I1788">
        <v>129</v>
      </c>
      <c r="J1788">
        <v>9</v>
      </c>
      <c r="K1788">
        <v>0.06</v>
      </c>
      <c r="L1788" t="s">
        <v>0</v>
      </c>
      <c r="M1788">
        <v>73114776</v>
      </c>
      <c r="N1788" s="3">
        <f t="shared" si="27"/>
        <v>43429.463649537036</v>
      </c>
      <c r="O1788">
        <v>3</v>
      </c>
    </row>
    <row r="1789" spans="1:15">
      <c r="A1789" s="6">
        <v>43429</v>
      </c>
      <c r="B1789" s="1">
        <v>0.94220543981481475</v>
      </c>
      <c r="C1789">
        <v>38.805</v>
      </c>
      <c r="D1789">
        <v>-122.81834000000001</v>
      </c>
      <c r="E1789">
        <v>2.52</v>
      </c>
      <c r="F1789">
        <v>1.06</v>
      </c>
      <c r="G1789" t="s">
        <v>1</v>
      </c>
      <c r="H1789">
        <v>23</v>
      </c>
      <c r="I1789">
        <v>55</v>
      </c>
      <c r="J1789">
        <v>1</v>
      </c>
      <c r="K1789">
        <v>0.03</v>
      </c>
      <c r="L1789" t="s">
        <v>0</v>
      </c>
      <c r="M1789">
        <v>73114986</v>
      </c>
      <c r="N1789" s="3">
        <f t="shared" si="27"/>
        <v>43429.942205439816</v>
      </c>
      <c r="O1789">
        <v>3</v>
      </c>
    </row>
    <row r="1790" spans="1:15">
      <c r="A1790" s="6">
        <v>43431</v>
      </c>
      <c r="B1790" s="1">
        <v>0.32072939814814816</v>
      </c>
      <c r="C1790">
        <v>38.790500000000002</v>
      </c>
      <c r="D1790">
        <v>-122.76067</v>
      </c>
      <c r="E1790">
        <v>0.41</v>
      </c>
      <c r="F1790">
        <v>1.06</v>
      </c>
      <c r="G1790" t="s">
        <v>1</v>
      </c>
      <c r="H1790">
        <v>9</v>
      </c>
      <c r="I1790">
        <v>78</v>
      </c>
      <c r="J1790">
        <v>2</v>
      </c>
      <c r="K1790">
        <v>0.02</v>
      </c>
      <c r="L1790" t="s">
        <v>0</v>
      </c>
      <c r="M1790">
        <v>73116271</v>
      </c>
      <c r="N1790" s="3">
        <f t="shared" si="27"/>
        <v>43431.320729398147</v>
      </c>
      <c r="O1790">
        <v>4</v>
      </c>
    </row>
    <row r="1791" spans="1:15">
      <c r="A1791" s="6">
        <v>43435</v>
      </c>
      <c r="B1791" s="1">
        <v>0.72038854166666677</v>
      </c>
      <c r="C1791">
        <v>38.812330000000003</v>
      </c>
      <c r="D1791">
        <v>-122.82417</v>
      </c>
      <c r="E1791">
        <v>2.04</v>
      </c>
      <c r="F1791">
        <v>1.06</v>
      </c>
      <c r="G1791" t="s">
        <v>1</v>
      </c>
      <c r="H1791">
        <v>9</v>
      </c>
      <c r="I1791">
        <v>96</v>
      </c>
      <c r="J1791">
        <v>1</v>
      </c>
      <c r="K1791">
        <v>0.06</v>
      </c>
      <c r="L1791" t="s">
        <v>0</v>
      </c>
      <c r="M1791">
        <v>73117966</v>
      </c>
      <c r="N1791" s="3">
        <f t="shared" si="27"/>
        <v>43435.720388541667</v>
      </c>
      <c r="O1791">
        <v>4</v>
      </c>
    </row>
    <row r="1792" spans="1:15">
      <c r="A1792" s="6">
        <v>43436</v>
      </c>
      <c r="B1792" s="1">
        <v>2.5000462962962964E-2</v>
      </c>
      <c r="C1792">
        <v>38.809170000000002</v>
      </c>
      <c r="D1792">
        <v>-122.82567</v>
      </c>
      <c r="E1792">
        <v>1.47</v>
      </c>
      <c r="F1792">
        <v>1.06</v>
      </c>
      <c r="G1792" t="s">
        <v>1</v>
      </c>
      <c r="H1792">
        <v>9</v>
      </c>
      <c r="I1792">
        <v>87</v>
      </c>
      <c r="J1792">
        <v>1</v>
      </c>
      <c r="K1792">
        <v>0.02</v>
      </c>
      <c r="L1792" t="s">
        <v>0</v>
      </c>
      <c r="M1792">
        <v>73118061</v>
      </c>
      <c r="N1792" s="3">
        <f t="shared" si="27"/>
        <v>43436.025000462963</v>
      </c>
      <c r="O1792">
        <v>4</v>
      </c>
    </row>
    <row r="1793" spans="1:15">
      <c r="A1793" s="6">
        <v>43437</v>
      </c>
      <c r="B1793" s="1">
        <v>0.26735428240740738</v>
      </c>
      <c r="C1793">
        <v>38.816830000000003</v>
      </c>
      <c r="D1793">
        <v>-122.81734</v>
      </c>
      <c r="E1793">
        <v>2.2200000000000002</v>
      </c>
      <c r="F1793">
        <v>1.06</v>
      </c>
      <c r="G1793" t="s">
        <v>1</v>
      </c>
      <c r="H1793">
        <v>12</v>
      </c>
      <c r="I1793">
        <v>115</v>
      </c>
      <c r="J1793">
        <v>1</v>
      </c>
      <c r="K1793">
        <v>0.03</v>
      </c>
      <c r="L1793" t="s">
        <v>0</v>
      </c>
      <c r="M1793">
        <v>73118496</v>
      </c>
      <c r="N1793" s="3">
        <f t="shared" si="27"/>
        <v>43437.267354282405</v>
      </c>
      <c r="O1793">
        <v>4</v>
      </c>
    </row>
    <row r="1794" spans="1:15">
      <c r="A1794" s="6">
        <v>43441</v>
      </c>
      <c r="B1794" s="1">
        <v>0.80671805555555565</v>
      </c>
      <c r="C1794">
        <v>38.829169999999998</v>
      </c>
      <c r="D1794">
        <v>-122.79533000000001</v>
      </c>
      <c r="E1794">
        <v>1.32</v>
      </c>
      <c r="F1794">
        <v>1.06</v>
      </c>
      <c r="G1794" t="s">
        <v>1</v>
      </c>
      <c r="H1794">
        <v>15</v>
      </c>
      <c r="I1794">
        <v>42</v>
      </c>
      <c r="J1794">
        <v>1</v>
      </c>
      <c r="K1794">
        <v>0.02</v>
      </c>
      <c r="L1794" t="s">
        <v>0</v>
      </c>
      <c r="M1794">
        <v>73120071</v>
      </c>
      <c r="N1794" s="3">
        <f t="shared" ref="N1794:N1857" si="28">A1794+B1794</f>
        <v>43441.806718055559</v>
      </c>
      <c r="O1794">
        <v>1</v>
      </c>
    </row>
    <row r="1795" spans="1:15">
      <c r="A1795" s="6">
        <v>43445</v>
      </c>
      <c r="B1795" s="1">
        <v>0.80112314814814811</v>
      </c>
      <c r="C1795">
        <v>37.406500000000001</v>
      </c>
      <c r="D1795">
        <v>-118.59950000000001</v>
      </c>
      <c r="E1795">
        <v>10.210000000000001</v>
      </c>
      <c r="F1795">
        <v>1.06</v>
      </c>
      <c r="G1795" t="s">
        <v>1</v>
      </c>
      <c r="H1795">
        <v>16</v>
      </c>
      <c r="I1795">
        <v>116</v>
      </c>
      <c r="J1795">
        <v>7</v>
      </c>
      <c r="K1795">
        <v>0.06</v>
      </c>
      <c r="L1795" t="s">
        <v>0</v>
      </c>
      <c r="M1795">
        <v>73121601</v>
      </c>
      <c r="N1795" s="3">
        <f t="shared" si="28"/>
        <v>43445.801123148151</v>
      </c>
      <c r="O1795">
        <v>2</v>
      </c>
    </row>
    <row r="1796" spans="1:15">
      <c r="A1796" s="6">
        <v>43449</v>
      </c>
      <c r="B1796" s="1">
        <v>0.62359733796296302</v>
      </c>
      <c r="C1796">
        <v>38.807830000000003</v>
      </c>
      <c r="D1796">
        <v>-122.82133</v>
      </c>
      <c r="E1796">
        <v>2.27</v>
      </c>
      <c r="F1796">
        <v>1.06</v>
      </c>
      <c r="G1796" t="s">
        <v>1</v>
      </c>
      <c r="H1796">
        <v>11</v>
      </c>
      <c r="I1796">
        <v>98</v>
      </c>
      <c r="J1796">
        <v>1</v>
      </c>
      <c r="K1796">
        <v>0.04</v>
      </c>
      <c r="L1796" t="s">
        <v>0</v>
      </c>
      <c r="M1796">
        <v>73121720</v>
      </c>
      <c r="N1796" s="3">
        <f t="shared" si="28"/>
        <v>43449.623597337966</v>
      </c>
      <c r="O1796">
        <v>2</v>
      </c>
    </row>
    <row r="1797" spans="1:15">
      <c r="A1797" s="6">
        <v>43451</v>
      </c>
      <c r="B1797" s="1">
        <v>0.75066307870370375</v>
      </c>
      <c r="C1797">
        <v>38.771000000000001</v>
      </c>
      <c r="D1797">
        <v>-122.7085</v>
      </c>
      <c r="E1797">
        <v>0.28999999999999998</v>
      </c>
      <c r="F1797">
        <v>1.06</v>
      </c>
      <c r="G1797" t="s">
        <v>1</v>
      </c>
      <c r="H1797">
        <v>7</v>
      </c>
      <c r="I1797">
        <v>102</v>
      </c>
      <c r="J1797">
        <v>1</v>
      </c>
      <c r="K1797">
        <v>0.06</v>
      </c>
      <c r="L1797" t="s">
        <v>0</v>
      </c>
      <c r="M1797">
        <v>73122435</v>
      </c>
      <c r="N1797" s="3">
        <f t="shared" si="28"/>
        <v>43451.750663078703</v>
      </c>
      <c r="O1797">
        <v>2</v>
      </c>
    </row>
    <row r="1798" spans="1:15">
      <c r="A1798" s="6">
        <v>43453</v>
      </c>
      <c r="B1798" s="1">
        <v>0.16201574074074074</v>
      </c>
      <c r="C1798">
        <v>38.844999999999999</v>
      </c>
      <c r="D1798">
        <v>-122.813</v>
      </c>
      <c r="E1798">
        <v>3.26</v>
      </c>
      <c r="F1798">
        <v>1.06</v>
      </c>
      <c r="G1798" t="s">
        <v>1</v>
      </c>
      <c r="H1798">
        <v>11</v>
      </c>
      <c r="I1798">
        <v>90</v>
      </c>
      <c r="J1798">
        <v>1</v>
      </c>
      <c r="K1798">
        <v>0.08</v>
      </c>
      <c r="L1798" t="s">
        <v>0</v>
      </c>
      <c r="M1798">
        <v>73122985</v>
      </c>
      <c r="N1798" s="3">
        <f t="shared" si="28"/>
        <v>43453.162015740738</v>
      </c>
      <c r="O1798">
        <v>2</v>
      </c>
    </row>
    <row r="1799" spans="1:15">
      <c r="A1799" s="6">
        <v>43453</v>
      </c>
      <c r="B1799" s="1">
        <v>0.58796087962962962</v>
      </c>
      <c r="C1799">
        <v>38.812330000000003</v>
      </c>
      <c r="D1799">
        <v>-122.824</v>
      </c>
      <c r="E1799">
        <v>1.79</v>
      </c>
      <c r="F1799">
        <v>1.06</v>
      </c>
      <c r="G1799" t="s">
        <v>1</v>
      </c>
      <c r="H1799">
        <v>11</v>
      </c>
      <c r="I1799">
        <v>82</v>
      </c>
      <c r="J1799">
        <v>1</v>
      </c>
      <c r="K1799">
        <v>0.04</v>
      </c>
      <c r="L1799" t="s">
        <v>0</v>
      </c>
      <c r="M1799">
        <v>73123120</v>
      </c>
      <c r="N1799" s="3">
        <f t="shared" si="28"/>
        <v>43453.587960879631</v>
      </c>
      <c r="O1799">
        <v>3</v>
      </c>
    </row>
    <row r="1800" spans="1:15">
      <c r="A1800" s="6">
        <v>43454</v>
      </c>
      <c r="B1800" s="1">
        <v>0.68361365740740743</v>
      </c>
      <c r="C1800">
        <v>38.820169999999997</v>
      </c>
      <c r="D1800">
        <v>-122.79</v>
      </c>
      <c r="E1800">
        <v>0.83</v>
      </c>
      <c r="F1800">
        <v>1.06</v>
      </c>
      <c r="G1800" t="s">
        <v>1</v>
      </c>
      <c r="H1800">
        <v>36</v>
      </c>
      <c r="I1800">
        <v>42</v>
      </c>
      <c r="J1800">
        <v>2</v>
      </c>
      <c r="K1800">
        <v>0.03</v>
      </c>
      <c r="L1800" t="s">
        <v>0</v>
      </c>
      <c r="M1800">
        <v>73124651</v>
      </c>
      <c r="N1800" s="3">
        <f t="shared" si="28"/>
        <v>43454.683613657406</v>
      </c>
      <c r="O1800">
        <v>3</v>
      </c>
    </row>
    <row r="1801" spans="1:15">
      <c r="A1801" s="6">
        <v>43456</v>
      </c>
      <c r="B1801" s="1">
        <v>0.20812766203703703</v>
      </c>
      <c r="C1801">
        <v>38.807169999999999</v>
      </c>
      <c r="D1801">
        <v>-122.81567</v>
      </c>
      <c r="E1801">
        <v>2.98</v>
      </c>
      <c r="F1801">
        <v>1.06</v>
      </c>
      <c r="G1801" t="s">
        <v>1</v>
      </c>
      <c r="H1801">
        <v>13</v>
      </c>
      <c r="I1801">
        <v>84</v>
      </c>
      <c r="J1801">
        <v>1</v>
      </c>
      <c r="K1801">
        <v>0.04</v>
      </c>
      <c r="L1801" t="s">
        <v>0</v>
      </c>
      <c r="M1801">
        <v>73125211</v>
      </c>
      <c r="N1801" s="3">
        <f t="shared" si="28"/>
        <v>43456.208127662037</v>
      </c>
      <c r="O1801">
        <v>3</v>
      </c>
    </row>
    <row r="1802" spans="1:15">
      <c r="A1802" s="6">
        <v>43458</v>
      </c>
      <c r="B1802" s="1">
        <v>0.73676990740740733</v>
      </c>
      <c r="C1802">
        <v>38.83267</v>
      </c>
      <c r="D1802">
        <v>-122.792</v>
      </c>
      <c r="E1802">
        <v>1.78</v>
      </c>
      <c r="F1802">
        <v>1.06</v>
      </c>
      <c r="G1802" t="s">
        <v>1</v>
      </c>
      <c r="H1802">
        <v>19</v>
      </c>
      <c r="I1802">
        <v>60</v>
      </c>
      <c r="J1802">
        <v>1</v>
      </c>
      <c r="K1802">
        <v>0.04</v>
      </c>
      <c r="L1802" t="s">
        <v>0</v>
      </c>
      <c r="M1802">
        <v>73125981</v>
      </c>
      <c r="N1802" s="3">
        <f t="shared" si="28"/>
        <v>43458.736769907409</v>
      </c>
      <c r="O1802">
        <v>3</v>
      </c>
    </row>
    <row r="1803" spans="1:15">
      <c r="A1803" s="6">
        <v>43460</v>
      </c>
      <c r="B1803" s="1">
        <v>0.32116006944444447</v>
      </c>
      <c r="C1803">
        <v>36.652000000000001</v>
      </c>
      <c r="D1803">
        <v>-121.28</v>
      </c>
      <c r="E1803">
        <v>8.9499999999999993</v>
      </c>
      <c r="F1803">
        <v>1.06</v>
      </c>
      <c r="G1803" t="s">
        <v>1</v>
      </c>
      <c r="H1803">
        <v>20</v>
      </c>
      <c r="I1803">
        <v>184</v>
      </c>
      <c r="J1803">
        <v>6</v>
      </c>
      <c r="K1803">
        <v>0.09</v>
      </c>
      <c r="L1803" t="s">
        <v>0</v>
      </c>
      <c r="M1803">
        <v>73126436</v>
      </c>
      <c r="N1803" s="3">
        <f t="shared" si="28"/>
        <v>43460.321160069441</v>
      </c>
      <c r="O1803">
        <v>3</v>
      </c>
    </row>
    <row r="1804" spans="1:15">
      <c r="A1804" s="6">
        <v>43464</v>
      </c>
      <c r="B1804" s="1">
        <v>0.49952881944444444</v>
      </c>
      <c r="C1804">
        <v>38.760829999999999</v>
      </c>
      <c r="D1804">
        <v>-122.71850000000001</v>
      </c>
      <c r="E1804">
        <v>0.05</v>
      </c>
      <c r="F1804">
        <v>1.06</v>
      </c>
      <c r="G1804" t="s">
        <v>1</v>
      </c>
      <c r="H1804">
        <v>6</v>
      </c>
      <c r="I1804">
        <v>148</v>
      </c>
      <c r="J1804">
        <v>2</v>
      </c>
      <c r="K1804">
        <v>0.02</v>
      </c>
      <c r="L1804" t="s">
        <v>0</v>
      </c>
      <c r="M1804">
        <v>73128356</v>
      </c>
      <c r="N1804" s="3">
        <f t="shared" si="28"/>
        <v>43464.499528819448</v>
      </c>
      <c r="O1804">
        <v>4</v>
      </c>
    </row>
    <row r="1805" spans="1:15">
      <c r="A1805" s="7">
        <v>43466</v>
      </c>
      <c r="B1805" s="1">
        <v>4.4189814814814814E-2</v>
      </c>
      <c r="C1805">
        <v>38.808500000000002</v>
      </c>
      <c r="D1805">
        <v>-122.82733</v>
      </c>
      <c r="E1805">
        <v>1.78</v>
      </c>
      <c r="F1805">
        <v>1.06</v>
      </c>
      <c r="G1805" t="s">
        <v>1</v>
      </c>
      <c r="H1805">
        <v>11</v>
      </c>
      <c r="I1805">
        <v>120</v>
      </c>
      <c r="J1805">
        <v>0</v>
      </c>
      <c r="K1805">
        <v>0.04</v>
      </c>
      <c r="L1805" t="s">
        <v>0</v>
      </c>
      <c r="M1805">
        <v>73128971</v>
      </c>
      <c r="N1805" s="3">
        <f t="shared" si="28"/>
        <v>43466.044189814813</v>
      </c>
      <c r="O1805">
        <v>4</v>
      </c>
    </row>
    <row r="1806" spans="1:15">
      <c r="A1806" s="7">
        <v>43473</v>
      </c>
      <c r="B1806" s="1">
        <v>0.87645833333333334</v>
      </c>
      <c r="C1806">
        <v>35.97383</v>
      </c>
      <c r="D1806">
        <v>-120.94067</v>
      </c>
      <c r="E1806">
        <v>10.23</v>
      </c>
      <c r="F1806">
        <v>1.06</v>
      </c>
      <c r="G1806" t="s">
        <v>1</v>
      </c>
      <c r="H1806">
        <v>33</v>
      </c>
      <c r="I1806">
        <v>82</v>
      </c>
      <c r="J1806">
        <v>7</v>
      </c>
      <c r="K1806">
        <v>0.06</v>
      </c>
      <c r="L1806" t="s">
        <v>0</v>
      </c>
      <c r="M1806">
        <v>73131101</v>
      </c>
      <c r="N1806" s="3">
        <f t="shared" si="28"/>
        <v>43473.876458333332</v>
      </c>
      <c r="O1806">
        <v>1</v>
      </c>
    </row>
    <row r="1807" spans="1:15">
      <c r="A1807" s="7">
        <v>43476</v>
      </c>
      <c r="B1807" s="1">
        <v>6.2812499999999993E-2</v>
      </c>
      <c r="C1807">
        <v>38.782829999999997</v>
      </c>
      <c r="D1807">
        <v>-122.74533</v>
      </c>
      <c r="E1807">
        <v>-0.79</v>
      </c>
      <c r="F1807">
        <v>1.06</v>
      </c>
      <c r="G1807" t="s">
        <v>1</v>
      </c>
      <c r="H1807">
        <v>8</v>
      </c>
      <c r="I1807">
        <v>76</v>
      </c>
      <c r="J1807">
        <v>2</v>
      </c>
      <c r="K1807">
        <v>0.05</v>
      </c>
      <c r="L1807" t="s">
        <v>0</v>
      </c>
      <c r="M1807">
        <v>73131846</v>
      </c>
      <c r="N1807" s="3">
        <f t="shared" si="28"/>
        <v>43476.0628125</v>
      </c>
      <c r="O1807">
        <v>2</v>
      </c>
    </row>
    <row r="1808" spans="1:15">
      <c r="A1808" s="7">
        <v>43486</v>
      </c>
      <c r="B1808" s="1">
        <v>9.6423611111111127E-2</v>
      </c>
      <c r="C1808">
        <v>38.83717</v>
      </c>
      <c r="D1808">
        <v>-122.7865</v>
      </c>
      <c r="E1808">
        <v>1.59</v>
      </c>
      <c r="F1808">
        <v>1.06</v>
      </c>
      <c r="G1808" t="s">
        <v>1</v>
      </c>
      <c r="H1808">
        <v>11</v>
      </c>
      <c r="I1808">
        <v>79</v>
      </c>
      <c r="J1808">
        <v>0</v>
      </c>
      <c r="K1808">
        <v>0.02</v>
      </c>
      <c r="L1808" t="s">
        <v>0</v>
      </c>
      <c r="M1808">
        <v>73134611</v>
      </c>
      <c r="N1808" s="3">
        <f t="shared" si="28"/>
        <v>43486.09642361111</v>
      </c>
      <c r="O1808">
        <v>3</v>
      </c>
    </row>
    <row r="1809" spans="1:15">
      <c r="A1809" s="7">
        <v>43489</v>
      </c>
      <c r="B1809" s="1">
        <v>0.52438657407407407</v>
      </c>
      <c r="C1809">
        <v>36.542830000000002</v>
      </c>
      <c r="D1809">
        <v>-121.12434</v>
      </c>
      <c r="E1809">
        <v>10.33</v>
      </c>
      <c r="F1809">
        <v>1.06</v>
      </c>
      <c r="G1809" t="s">
        <v>1</v>
      </c>
      <c r="H1809">
        <v>16</v>
      </c>
      <c r="I1809">
        <v>116</v>
      </c>
      <c r="J1809">
        <v>6</v>
      </c>
      <c r="K1809">
        <v>0.08</v>
      </c>
      <c r="L1809" t="s">
        <v>0</v>
      </c>
      <c r="M1809">
        <v>73135931</v>
      </c>
      <c r="N1809" s="3">
        <f t="shared" si="28"/>
        <v>43489.524386574078</v>
      </c>
      <c r="O1809">
        <v>3</v>
      </c>
    </row>
    <row r="1810" spans="1:15">
      <c r="A1810" s="7">
        <v>43492</v>
      </c>
      <c r="B1810" s="1">
        <v>0.95708333333333329</v>
      </c>
      <c r="C1810">
        <v>36.176169999999999</v>
      </c>
      <c r="D1810">
        <v>-120.7565</v>
      </c>
      <c r="E1810">
        <v>5.42</v>
      </c>
      <c r="F1810">
        <v>1.06</v>
      </c>
      <c r="G1810" t="s">
        <v>1</v>
      </c>
      <c r="H1810">
        <v>18</v>
      </c>
      <c r="I1810">
        <v>110</v>
      </c>
      <c r="J1810">
        <v>6</v>
      </c>
      <c r="K1810">
        <v>7.0000000000000007E-2</v>
      </c>
      <c r="L1810" t="s">
        <v>0</v>
      </c>
      <c r="M1810">
        <v>73137176</v>
      </c>
      <c r="N1810" s="3">
        <f t="shared" si="28"/>
        <v>43492.957083333335</v>
      </c>
      <c r="O1810">
        <v>4</v>
      </c>
    </row>
    <row r="1811" spans="1:15">
      <c r="A1811" s="7">
        <v>43496</v>
      </c>
      <c r="B1811" s="1">
        <v>0.114375</v>
      </c>
      <c r="C1811">
        <v>36.552169999999997</v>
      </c>
      <c r="D1811">
        <v>-121.15783999999999</v>
      </c>
      <c r="E1811">
        <v>8.23</v>
      </c>
      <c r="F1811">
        <v>1.06</v>
      </c>
      <c r="G1811" t="s">
        <v>1</v>
      </c>
      <c r="H1811">
        <v>18</v>
      </c>
      <c r="I1811">
        <v>113</v>
      </c>
      <c r="J1811">
        <v>3</v>
      </c>
      <c r="K1811">
        <v>0.08</v>
      </c>
      <c r="L1811" t="s">
        <v>0</v>
      </c>
      <c r="M1811">
        <v>73138336</v>
      </c>
      <c r="N1811" s="3">
        <f t="shared" si="28"/>
        <v>43496.114374999997</v>
      </c>
      <c r="O1811">
        <v>4</v>
      </c>
    </row>
    <row r="1812" spans="1:15">
      <c r="A1812" s="7">
        <v>43499</v>
      </c>
      <c r="B1812" s="1">
        <v>0.66282407407407407</v>
      </c>
      <c r="C1812">
        <v>37.594499999999996</v>
      </c>
      <c r="D1812">
        <v>-119.011</v>
      </c>
      <c r="E1812">
        <v>1.42</v>
      </c>
      <c r="F1812">
        <v>1.06</v>
      </c>
      <c r="G1812" t="s">
        <v>1</v>
      </c>
      <c r="H1812">
        <v>20</v>
      </c>
      <c r="I1812">
        <v>184</v>
      </c>
      <c r="J1812">
        <v>2</v>
      </c>
      <c r="K1812">
        <v>0.06</v>
      </c>
      <c r="L1812" t="s">
        <v>0</v>
      </c>
      <c r="M1812">
        <v>73139306</v>
      </c>
      <c r="N1812" s="3">
        <f t="shared" si="28"/>
        <v>43499.662824074076</v>
      </c>
      <c r="O1812">
        <v>1</v>
      </c>
    </row>
    <row r="1813" spans="1:15">
      <c r="A1813" s="7">
        <v>43500</v>
      </c>
      <c r="B1813" s="1">
        <v>0.9636689814814815</v>
      </c>
      <c r="C1813">
        <v>40.574170000000002</v>
      </c>
      <c r="D1813">
        <v>-121.7325</v>
      </c>
      <c r="E1813">
        <v>18.23</v>
      </c>
      <c r="F1813">
        <v>1.06</v>
      </c>
      <c r="G1813" t="s">
        <v>1</v>
      </c>
      <c r="H1813">
        <v>9</v>
      </c>
      <c r="I1813">
        <v>206</v>
      </c>
      <c r="J1813">
        <v>14</v>
      </c>
      <c r="K1813">
        <v>0.03</v>
      </c>
      <c r="L1813" t="s">
        <v>0</v>
      </c>
      <c r="M1813">
        <v>73138270</v>
      </c>
      <c r="N1813" s="3">
        <f t="shared" si="28"/>
        <v>43500.96366898148</v>
      </c>
      <c r="O1813">
        <v>1</v>
      </c>
    </row>
    <row r="1814" spans="1:15">
      <c r="A1814" s="7">
        <v>43503</v>
      </c>
      <c r="B1814" s="1">
        <v>0.17855324074074075</v>
      </c>
      <c r="C1814">
        <v>36.985669999999999</v>
      </c>
      <c r="D1814">
        <v>-121.45817</v>
      </c>
      <c r="E1814">
        <v>7.87</v>
      </c>
      <c r="F1814">
        <v>1.06</v>
      </c>
      <c r="G1814" t="s">
        <v>1</v>
      </c>
      <c r="H1814">
        <v>20</v>
      </c>
      <c r="I1814">
        <v>84</v>
      </c>
      <c r="J1814">
        <v>5</v>
      </c>
      <c r="K1814">
        <v>0.13</v>
      </c>
      <c r="L1814" t="s">
        <v>0</v>
      </c>
      <c r="M1814">
        <v>73138710</v>
      </c>
      <c r="N1814" s="3">
        <f t="shared" si="28"/>
        <v>43503.178553240738</v>
      </c>
      <c r="O1814">
        <v>1</v>
      </c>
    </row>
    <row r="1815" spans="1:15">
      <c r="A1815" s="7">
        <v>43504</v>
      </c>
      <c r="B1815" s="1">
        <v>0.98673611111111104</v>
      </c>
      <c r="C1815">
        <v>38.797829999999998</v>
      </c>
      <c r="D1815">
        <v>-122.73717000000001</v>
      </c>
      <c r="E1815">
        <v>1.49</v>
      </c>
      <c r="F1815">
        <v>1.06</v>
      </c>
      <c r="G1815" t="s">
        <v>1</v>
      </c>
      <c r="H1815">
        <v>11</v>
      </c>
      <c r="I1815">
        <v>102</v>
      </c>
      <c r="J1815">
        <v>2</v>
      </c>
      <c r="K1815">
        <v>0.03</v>
      </c>
      <c r="L1815" t="s">
        <v>0</v>
      </c>
      <c r="M1815">
        <v>73140070</v>
      </c>
      <c r="N1815" s="3">
        <f t="shared" si="28"/>
        <v>43504.98673611111</v>
      </c>
      <c r="O1815">
        <v>2</v>
      </c>
    </row>
    <row r="1816" spans="1:15">
      <c r="A1816" s="7">
        <v>43505</v>
      </c>
      <c r="B1816" s="1">
        <v>0.55888888888888888</v>
      </c>
      <c r="C1816">
        <v>38.805669999999999</v>
      </c>
      <c r="D1816">
        <v>-122.82117</v>
      </c>
      <c r="E1816">
        <v>1.81</v>
      </c>
      <c r="F1816">
        <v>1.06</v>
      </c>
      <c r="G1816" t="s">
        <v>1</v>
      </c>
      <c r="H1816">
        <v>11</v>
      </c>
      <c r="I1816">
        <v>145</v>
      </c>
      <c r="J1816">
        <v>2</v>
      </c>
      <c r="K1816">
        <v>0.04</v>
      </c>
      <c r="L1816" t="s">
        <v>0</v>
      </c>
      <c r="M1816">
        <v>73140235</v>
      </c>
      <c r="N1816" s="3">
        <f t="shared" si="28"/>
        <v>43505.558888888889</v>
      </c>
      <c r="O1816">
        <v>2</v>
      </c>
    </row>
    <row r="1817" spans="1:15">
      <c r="A1817" s="7">
        <v>43506</v>
      </c>
      <c r="B1817" s="1">
        <v>0.29601851851851851</v>
      </c>
      <c r="C1817">
        <v>38.832999999999998</v>
      </c>
      <c r="D1817">
        <v>-122.819</v>
      </c>
      <c r="E1817">
        <v>2.31</v>
      </c>
      <c r="F1817">
        <v>1.06</v>
      </c>
      <c r="G1817" t="s">
        <v>1</v>
      </c>
      <c r="H1817">
        <v>10</v>
      </c>
      <c r="I1817">
        <v>152</v>
      </c>
      <c r="J1817">
        <v>1</v>
      </c>
      <c r="K1817">
        <v>0.03</v>
      </c>
      <c r="L1817" t="s">
        <v>0</v>
      </c>
      <c r="M1817">
        <v>73140495</v>
      </c>
      <c r="N1817" s="3">
        <f t="shared" si="28"/>
        <v>43506.296018518522</v>
      </c>
      <c r="O1817">
        <v>2</v>
      </c>
    </row>
    <row r="1818" spans="1:15">
      <c r="A1818" s="7">
        <v>43506</v>
      </c>
      <c r="B1818" s="1">
        <v>0.33440972222222221</v>
      </c>
      <c r="C1818">
        <v>38.825830000000003</v>
      </c>
      <c r="D1818">
        <v>-122.79366</v>
      </c>
      <c r="E1818">
        <v>1.28</v>
      </c>
      <c r="F1818">
        <v>1.06</v>
      </c>
      <c r="G1818" t="s">
        <v>1</v>
      </c>
      <c r="H1818">
        <v>17</v>
      </c>
      <c r="I1818">
        <v>64</v>
      </c>
      <c r="J1818">
        <v>1</v>
      </c>
      <c r="K1818">
        <v>0.04</v>
      </c>
      <c r="L1818" t="s">
        <v>0</v>
      </c>
      <c r="M1818">
        <v>73140500</v>
      </c>
      <c r="N1818" s="3">
        <f t="shared" si="28"/>
        <v>43506.334409722222</v>
      </c>
      <c r="O1818">
        <v>2</v>
      </c>
    </row>
    <row r="1819" spans="1:15">
      <c r="A1819" s="7">
        <v>43507</v>
      </c>
      <c r="B1819" s="1">
        <v>0.36443287037037037</v>
      </c>
      <c r="C1819">
        <v>35.976999999999997</v>
      </c>
      <c r="D1819">
        <v>-120.94417</v>
      </c>
      <c r="E1819">
        <v>10.78</v>
      </c>
      <c r="F1819">
        <v>1.06</v>
      </c>
      <c r="G1819" t="s">
        <v>1</v>
      </c>
      <c r="H1819">
        <v>27</v>
      </c>
      <c r="I1819">
        <v>70</v>
      </c>
      <c r="J1819">
        <v>7</v>
      </c>
      <c r="K1819">
        <v>7.0000000000000007E-2</v>
      </c>
      <c r="L1819" t="s">
        <v>0</v>
      </c>
      <c r="M1819">
        <v>73140705</v>
      </c>
      <c r="N1819" s="3">
        <f t="shared" si="28"/>
        <v>43507.364432870374</v>
      </c>
      <c r="O1819">
        <v>2</v>
      </c>
    </row>
    <row r="1820" spans="1:15">
      <c r="A1820" s="7">
        <v>43514</v>
      </c>
      <c r="B1820" s="1">
        <v>0.27665509259259258</v>
      </c>
      <c r="C1820">
        <v>37.542830000000002</v>
      </c>
      <c r="D1820">
        <v>-118.83067</v>
      </c>
      <c r="E1820">
        <v>4.26</v>
      </c>
      <c r="F1820">
        <v>1.06</v>
      </c>
      <c r="G1820" t="s">
        <v>1</v>
      </c>
      <c r="H1820">
        <v>25</v>
      </c>
      <c r="I1820">
        <v>110</v>
      </c>
      <c r="J1820">
        <v>5</v>
      </c>
      <c r="K1820">
        <v>0.06</v>
      </c>
      <c r="L1820" t="s">
        <v>0</v>
      </c>
      <c r="M1820">
        <v>73143281</v>
      </c>
      <c r="N1820" s="3">
        <f t="shared" si="28"/>
        <v>43514.276655092595</v>
      </c>
      <c r="O1820">
        <v>3</v>
      </c>
    </row>
    <row r="1821" spans="1:15">
      <c r="A1821" s="7">
        <v>43517</v>
      </c>
      <c r="B1821" s="1">
        <v>0.5461111111111111</v>
      </c>
      <c r="C1821">
        <v>38.819830000000003</v>
      </c>
      <c r="D1821">
        <v>-122.79217</v>
      </c>
      <c r="E1821">
        <v>1.63</v>
      </c>
      <c r="F1821">
        <v>1.06</v>
      </c>
      <c r="G1821" t="s">
        <v>1</v>
      </c>
      <c r="H1821">
        <v>11</v>
      </c>
      <c r="I1821">
        <v>47</v>
      </c>
      <c r="J1821">
        <v>1</v>
      </c>
      <c r="K1821">
        <v>0.03</v>
      </c>
      <c r="L1821" t="s">
        <v>0</v>
      </c>
      <c r="M1821">
        <v>73144196</v>
      </c>
      <c r="N1821" s="3">
        <f t="shared" si="28"/>
        <v>43517.546111111114</v>
      </c>
      <c r="O1821">
        <v>3</v>
      </c>
    </row>
    <row r="1822" spans="1:15">
      <c r="A1822" s="7">
        <v>43518</v>
      </c>
      <c r="B1822" s="1">
        <v>0.58407407407407408</v>
      </c>
      <c r="C1822">
        <v>38.817329999999998</v>
      </c>
      <c r="D1822">
        <v>-122.8235</v>
      </c>
      <c r="E1822">
        <v>1.88</v>
      </c>
      <c r="F1822">
        <v>1.06</v>
      </c>
      <c r="G1822" t="s">
        <v>1</v>
      </c>
      <c r="H1822">
        <v>16</v>
      </c>
      <c r="I1822">
        <v>102</v>
      </c>
      <c r="J1822">
        <v>1</v>
      </c>
      <c r="K1822">
        <v>0.04</v>
      </c>
      <c r="L1822" t="s">
        <v>0</v>
      </c>
      <c r="M1822">
        <v>73144536</v>
      </c>
      <c r="N1822" s="3">
        <f t="shared" si="28"/>
        <v>43518.584074074075</v>
      </c>
      <c r="O1822">
        <v>3</v>
      </c>
    </row>
    <row r="1823" spans="1:15">
      <c r="A1823" s="7">
        <v>43519</v>
      </c>
      <c r="B1823" s="1">
        <v>0.30958333333333332</v>
      </c>
      <c r="C1823">
        <v>38.828830000000004</v>
      </c>
      <c r="D1823">
        <v>-122.81332999999999</v>
      </c>
      <c r="E1823">
        <v>1.87</v>
      </c>
      <c r="F1823">
        <v>1.06</v>
      </c>
      <c r="G1823" t="s">
        <v>1</v>
      </c>
      <c r="H1823">
        <v>12</v>
      </c>
      <c r="I1823">
        <v>122</v>
      </c>
      <c r="J1823">
        <v>1</v>
      </c>
      <c r="K1823">
        <v>0.02</v>
      </c>
      <c r="L1823" t="s">
        <v>0</v>
      </c>
      <c r="M1823">
        <v>73144771</v>
      </c>
      <c r="N1823" s="3">
        <f t="shared" si="28"/>
        <v>43519.309583333335</v>
      </c>
      <c r="O1823">
        <v>3</v>
      </c>
    </row>
    <row r="1824" spans="1:15">
      <c r="A1824" s="7">
        <v>43522</v>
      </c>
      <c r="B1824" s="1">
        <v>0.65576388888888892</v>
      </c>
      <c r="C1824">
        <v>38.810670000000002</v>
      </c>
      <c r="D1824">
        <v>-122.82417</v>
      </c>
      <c r="E1824">
        <v>2.02</v>
      </c>
      <c r="F1824">
        <v>1.06</v>
      </c>
      <c r="G1824" t="s">
        <v>1</v>
      </c>
      <c r="H1824">
        <v>9</v>
      </c>
      <c r="I1824">
        <v>94</v>
      </c>
      <c r="J1824">
        <v>0</v>
      </c>
      <c r="K1824">
        <v>0.05</v>
      </c>
      <c r="L1824" t="s">
        <v>0</v>
      </c>
      <c r="M1824">
        <v>73145886</v>
      </c>
      <c r="N1824" s="3">
        <f t="shared" si="28"/>
        <v>43522.655763888892</v>
      </c>
      <c r="O1824">
        <v>4</v>
      </c>
    </row>
    <row r="1825" spans="1:15">
      <c r="A1825" s="7">
        <v>43522</v>
      </c>
      <c r="B1825" s="1">
        <v>0.6934837962962962</v>
      </c>
      <c r="C1825">
        <v>38.859659999999998</v>
      </c>
      <c r="D1825">
        <v>-122.81632999999999</v>
      </c>
      <c r="E1825">
        <v>-0.79</v>
      </c>
      <c r="F1825">
        <v>1.06</v>
      </c>
      <c r="G1825" t="s">
        <v>1</v>
      </c>
      <c r="H1825">
        <v>6</v>
      </c>
      <c r="I1825">
        <v>119</v>
      </c>
      <c r="J1825">
        <v>2</v>
      </c>
      <c r="K1825">
        <v>0.11</v>
      </c>
      <c r="L1825" t="s">
        <v>0</v>
      </c>
      <c r="M1825">
        <v>73145901</v>
      </c>
      <c r="N1825" s="3">
        <f t="shared" si="28"/>
        <v>43522.693483796298</v>
      </c>
      <c r="O1825">
        <v>4</v>
      </c>
    </row>
    <row r="1826" spans="1:15">
      <c r="A1826" s="7">
        <v>43523</v>
      </c>
      <c r="B1826" s="1">
        <v>0.71726851851851858</v>
      </c>
      <c r="C1826">
        <v>38.819670000000002</v>
      </c>
      <c r="D1826">
        <v>-122.81384</v>
      </c>
      <c r="E1826">
        <v>3.16</v>
      </c>
      <c r="F1826">
        <v>1.06</v>
      </c>
      <c r="G1826" t="s">
        <v>1</v>
      </c>
      <c r="H1826">
        <v>26</v>
      </c>
      <c r="I1826">
        <v>51</v>
      </c>
      <c r="J1826">
        <v>1</v>
      </c>
      <c r="K1826">
        <v>0.04</v>
      </c>
      <c r="L1826" t="s">
        <v>0</v>
      </c>
      <c r="M1826">
        <v>73146201</v>
      </c>
      <c r="N1826" s="3">
        <f t="shared" si="28"/>
        <v>43523.717268518521</v>
      </c>
      <c r="O1826">
        <v>4</v>
      </c>
    </row>
    <row r="1827" spans="1:15">
      <c r="A1827" s="7">
        <v>43524</v>
      </c>
      <c r="B1827" s="1">
        <v>0.5099421296296297</v>
      </c>
      <c r="C1827">
        <v>38.826169999999998</v>
      </c>
      <c r="D1827">
        <v>-122.85316</v>
      </c>
      <c r="E1827">
        <v>1.71</v>
      </c>
      <c r="F1827">
        <v>1.06</v>
      </c>
      <c r="G1827" t="s">
        <v>1</v>
      </c>
      <c r="H1827">
        <v>17</v>
      </c>
      <c r="I1827">
        <v>67</v>
      </c>
      <c r="J1827">
        <v>0</v>
      </c>
      <c r="K1827">
        <v>0.02</v>
      </c>
      <c r="L1827" t="s">
        <v>0</v>
      </c>
      <c r="M1827">
        <v>73146496</v>
      </c>
      <c r="N1827" s="3">
        <f t="shared" si="28"/>
        <v>43524.509942129633</v>
      </c>
      <c r="O1827">
        <v>4</v>
      </c>
    </row>
    <row r="1828" spans="1:15">
      <c r="A1828" s="7">
        <v>43528</v>
      </c>
      <c r="B1828" s="1">
        <v>0.33809027777777773</v>
      </c>
      <c r="C1828">
        <v>38.909999999999997</v>
      </c>
      <c r="D1828">
        <v>-122.898</v>
      </c>
      <c r="E1828">
        <v>3.32</v>
      </c>
      <c r="F1828">
        <v>1.06</v>
      </c>
      <c r="G1828" t="s">
        <v>1</v>
      </c>
      <c r="H1828">
        <v>39</v>
      </c>
      <c r="I1828">
        <v>138</v>
      </c>
      <c r="J1828">
        <v>6</v>
      </c>
      <c r="K1828">
        <v>0.03</v>
      </c>
      <c r="L1828" t="s">
        <v>0</v>
      </c>
      <c r="M1828">
        <v>73147806</v>
      </c>
      <c r="N1828" s="3">
        <f t="shared" si="28"/>
        <v>43528.338090277779</v>
      </c>
      <c r="O1828">
        <v>1</v>
      </c>
    </row>
    <row r="1829" spans="1:15">
      <c r="A1829" s="7">
        <v>43532</v>
      </c>
      <c r="B1829" s="1">
        <v>0.96655092592592595</v>
      </c>
      <c r="C1829">
        <v>38.831829999999997</v>
      </c>
      <c r="D1829">
        <v>-122.79383</v>
      </c>
      <c r="E1829">
        <v>1.95</v>
      </c>
      <c r="F1829">
        <v>1.06</v>
      </c>
      <c r="G1829" t="s">
        <v>1</v>
      </c>
      <c r="H1829">
        <v>16</v>
      </c>
      <c r="I1829">
        <v>67</v>
      </c>
      <c r="J1829">
        <v>1</v>
      </c>
      <c r="K1829">
        <v>0.02</v>
      </c>
      <c r="L1829" t="s">
        <v>0</v>
      </c>
      <c r="M1829">
        <v>73149651</v>
      </c>
      <c r="N1829" s="3">
        <f t="shared" si="28"/>
        <v>43532.966550925928</v>
      </c>
      <c r="O1829">
        <v>1</v>
      </c>
    </row>
    <row r="1830" spans="1:15">
      <c r="A1830" s="7">
        <v>43533</v>
      </c>
      <c r="B1830" s="1">
        <v>7.9849537037037038E-2</v>
      </c>
      <c r="C1830">
        <v>35.80583</v>
      </c>
      <c r="D1830">
        <v>-120.35033</v>
      </c>
      <c r="E1830">
        <v>9.31</v>
      </c>
      <c r="F1830">
        <v>1.06</v>
      </c>
      <c r="G1830" t="s">
        <v>1</v>
      </c>
      <c r="H1830">
        <v>45</v>
      </c>
      <c r="I1830">
        <v>94</v>
      </c>
      <c r="J1830">
        <v>3</v>
      </c>
      <c r="K1830">
        <v>0.06</v>
      </c>
      <c r="L1830" t="s">
        <v>0</v>
      </c>
      <c r="M1830">
        <v>73149716</v>
      </c>
      <c r="N1830" s="3">
        <f t="shared" si="28"/>
        <v>43533.07984953704</v>
      </c>
      <c r="O1830">
        <v>1</v>
      </c>
    </row>
    <row r="1831" spans="1:15">
      <c r="A1831" s="7">
        <v>43536</v>
      </c>
      <c r="B1831" s="1">
        <v>0.32613425925925926</v>
      </c>
      <c r="C1831">
        <v>38.810499999999998</v>
      </c>
      <c r="D1831">
        <v>-122.82550000000001</v>
      </c>
      <c r="E1831">
        <v>1.53</v>
      </c>
      <c r="F1831">
        <v>1.06</v>
      </c>
      <c r="G1831" t="s">
        <v>1</v>
      </c>
      <c r="H1831">
        <v>17</v>
      </c>
      <c r="I1831">
        <v>79</v>
      </c>
      <c r="J1831">
        <v>0</v>
      </c>
      <c r="K1831">
        <v>0.05</v>
      </c>
      <c r="L1831" t="s">
        <v>0</v>
      </c>
      <c r="M1831">
        <v>73150961</v>
      </c>
      <c r="N1831" s="3">
        <f t="shared" si="28"/>
        <v>43536.32613425926</v>
      </c>
      <c r="O1831">
        <v>2</v>
      </c>
    </row>
    <row r="1832" spans="1:15">
      <c r="A1832" s="7">
        <v>43548</v>
      </c>
      <c r="B1832" s="1">
        <v>0.87233796296296295</v>
      </c>
      <c r="C1832">
        <v>38.787500000000001</v>
      </c>
      <c r="D1832">
        <v>-122.76667</v>
      </c>
      <c r="E1832">
        <v>1.04</v>
      </c>
      <c r="F1832">
        <v>1.06</v>
      </c>
      <c r="G1832" t="s">
        <v>1</v>
      </c>
      <c r="H1832">
        <v>19</v>
      </c>
      <c r="I1832">
        <v>76</v>
      </c>
      <c r="J1832">
        <v>2</v>
      </c>
      <c r="K1832">
        <v>0.04</v>
      </c>
      <c r="L1832" t="s">
        <v>0</v>
      </c>
      <c r="M1832">
        <v>73155735</v>
      </c>
      <c r="N1832" s="3">
        <f t="shared" si="28"/>
        <v>43548.872337962966</v>
      </c>
      <c r="O1832">
        <v>4</v>
      </c>
    </row>
    <row r="1833" spans="1:15">
      <c r="A1833" s="7">
        <v>43556</v>
      </c>
      <c r="B1833" s="1">
        <v>0.34672453703703704</v>
      </c>
      <c r="C1833">
        <v>38.827170000000002</v>
      </c>
      <c r="D1833">
        <v>-122.81416</v>
      </c>
      <c r="E1833">
        <v>1.3</v>
      </c>
      <c r="F1833">
        <v>1.06</v>
      </c>
      <c r="G1833" t="s">
        <v>1</v>
      </c>
      <c r="H1833">
        <v>19</v>
      </c>
      <c r="I1833">
        <v>48</v>
      </c>
      <c r="J1833">
        <v>2</v>
      </c>
      <c r="K1833">
        <v>0.03</v>
      </c>
      <c r="L1833" t="s">
        <v>0</v>
      </c>
      <c r="M1833">
        <v>73159255</v>
      </c>
      <c r="N1833" s="3">
        <f t="shared" si="28"/>
        <v>43556.346724537034</v>
      </c>
      <c r="O1833">
        <v>4</v>
      </c>
    </row>
    <row r="1834" spans="1:15">
      <c r="A1834" s="7">
        <v>43562</v>
      </c>
      <c r="B1834" s="1">
        <v>0.44555555555555554</v>
      </c>
      <c r="C1834">
        <v>38.81317</v>
      </c>
      <c r="D1834">
        <v>-122.82250000000001</v>
      </c>
      <c r="E1834">
        <v>2.34</v>
      </c>
      <c r="F1834">
        <v>1.06</v>
      </c>
      <c r="G1834" t="s">
        <v>1</v>
      </c>
      <c r="H1834">
        <v>18</v>
      </c>
      <c r="I1834">
        <v>67</v>
      </c>
      <c r="J1834">
        <v>1</v>
      </c>
      <c r="K1834">
        <v>0.04</v>
      </c>
      <c r="L1834" t="s">
        <v>0</v>
      </c>
      <c r="M1834">
        <v>73162140</v>
      </c>
      <c r="N1834" s="3">
        <f t="shared" si="28"/>
        <v>43562.445555555554</v>
      </c>
      <c r="O1834">
        <v>1</v>
      </c>
    </row>
    <row r="1835" spans="1:15">
      <c r="A1835" s="7">
        <v>43566</v>
      </c>
      <c r="B1835" s="1">
        <v>0.85887731481481477</v>
      </c>
      <c r="C1835">
        <v>38.833329999999997</v>
      </c>
      <c r="D1835">
        <v>-122.79165999999999</v>
      </c>
      <c r="E1835">
        <v>1.98</v>
      </c>
      <c r="F1835">
        <v>1.06</v>
      </c>
      <c r="G1835" t="s">
        <v>1</v>
      </c>
      <c r="H1835">
        <v>20</v>
      </c>
      <c r="I1835">
        <v>47</v>
      </c>
      <c r="J1835">
        <v>1</v>
      </c>
      <c r="K1835">
        <v>0.06</v>
      </c>
      <c r="L1835" t="s">
        <v>0</v>
      </c>
      <c r="M1835">
        <v>73164210</v>
      </c>
      <c r="N1835" s="3">
        <f t="shared" si="28"/>
        <v>43566.858877314815</v>
      </c>
      <c r="O1835">
        <v>2</v>
      </c>
    </row>
    <row r="1836" spans="1:15">
      <c r="A1836" s="7">
        <v>43570</v>
      </c>
      <c r="B1836" s="1">
        <v>0.18896990740740741</v>
      </c>
      <c r="C1836">
        <v>38.809330000000003</v>
      </c>
      <c r="D1836">
        <v>-122.81283999999999</v>
      </c>
      <c r="E1836">
        <v>-0.21</v>
      </c>
      <c r="F1836">
        <v>1.06</v>
      </c>
      <c r="G1836" t="s">
        <v>1</v>
      </c>
      <c r="H1836">
        <v>15</v>
      </c>
      <c r="I1836">
        <v>74</v>
      </c>
      <c r="J1836">
        <v>1</v>
      </c>
      <c r="K1836">
        <v>0.05</v>
      </c>
      <c r="L1836" t="s">
        <v>0</v>
      </c>
      <c r="M1836">
        <v>73166020</v>
      </c>
      <c r="N1836" s="3">
        <f t="shared" si="28"/>
        <v>43570.188969907409</v>
      </c>
      <c r="O1836">
        <v>2</v>
      </c>
    </row>
    <row r="1837" spans="1:15">
      <c r="A1837" s="7">
        <v>43570</v>
      </c>
      <c r="B1837" s="1">
        <v>0.75265046296296301</v>
      </c>
      <c r="C1837">
        <v>37.385829999999999</v>
      </c>
      <c r="D1837">
        <v>-118.53700000000001</v>
      </c>
      <c r="E1837">
        <v>7.27</v>
      </c>
      <c r="F1837">
        <v>1.06</v>
      </c>
      <c r="G1837" t="s">
        <v>1</v>
      </c>
      <c r="H1837">
        <v>21</v>
      </c>
      <c r="I1837">
        <v>85</v>
      </c>
      <c r="J1837">
        <v>4</v>
      </c>
      <c r="K1837">
        <v>0.08</v>
      </c>
      <c r="L1837" t="s">
        <v>0</v>
      </c>
      <c r="M1837">
        <v>73166845</v>
      </c>
      <c r="N1837" s="3">
        <f t="shared" si="28"/>
        <v>43570.752650462964</v>
      </c>
      <c r="O1837">
        <v>2</v>
      </c>
    </row>
    <row r="1838" spans="1:15">
      <c r="A1838" s="7">
        <v>43574</v>
      </c>
      <c r="B1838" s="1">
        <v>0.99215277777777777</v>
      </c>
      <c r="C1838">
        <v>37.151829999999997</v>
      </c>
      <c r="D1838">
        <v>-121.52766</v>
      </c>
      <c r="E1838">
        <v>7.39</v>
      </c>
      <c r="F1838">
        <v>1.06</v>
      </c>
      <c r="G1838" t="s">
        <v>1</v>
      </c>
      <c r="H1838">
        <v>16</v>
      </c>
      <c r="I1838">
        <v>83</v>
      </c>
      <c r="J1838">
        <v>9</v>
      </c>
      <c r="K1838">
        <v>0.04</v>
      </c>
      <c r="L1838" t="s">
        <v>0</v>
      </c>
      <c r="M1838">
        <v>73169020</v>
      </c>
      <c r="N1838" s="3">
        <f t="shared" si="28"/>
        <v>43574.992152777777</v>
      </c>
      <c r="O1838">
        <v>3</v>
      </c>
    </row>
    <row r="1839" spans="1:15">
      <c r="A1839" s="7">
        <v>43585</v>
      </c>
      <c r="B1839" s="1">
        <v>0.62265046296296289</v>
      </c>
      <c r="C1839">
        <v>38.808999999999997</v>
      </c>
      <c r="D1839">
        <v>-122.81883000000001</v>
      </c>
      <c r="E1839">
        <v>2.75</v>
      </c>
      <c r="F1839">
        <v>1.06</v>
      </c>
      <c r="G1839" t="s">
        <v>1</v>
      </c>
      <c r="H1839">
        <v>15</v>
      </c>
      <c r="I1839">
        <v>53</v>
      </c>
      <c r="J1839">
        <v>1</v>
      </c>
      <c r="K1839">
        <v>0.04</v>
      </c>
      <c r="L1839" t="s">
        <v>0</v>
      </c>
      <c r="M1839">
        <v>73174640</v>
      </c>
      <c r="N1839" s="3">
        <f t="shared" si="28"/>
        <v>43585.622650462959</v>
      </c>
      <c r="O1839">
        <v>4</v>
      </c>
    </row>
    <row r="1840" spans="1:15">
      <c r="A1840" s="7">
        <v>43588</v>
      </c>
      <c r="B1840" s="1">
        <v>0.87980324074074068</v>
      </c>
      <c r="C1840">
        <v>37.497500000000002</v>
      </c>
      <c r="D1840">
        <v>-119.27249999999999</v>
      </c>
      <c r="E1840">
        <v>15.63</v>
      </c>
      <c r="F1840">
        <v>1.06</v>
      </c>
      <c r="G1840" t="s">
        <v>1</v>
      </c>
      <c r="H1840">
        <v>14</v>
      </c>
      <c r="I1840">
        <v>102</v>
      </c>
      <c r="J1840">
        <v>16</v>
      </c>
      <c r="K1840">
        <v>0.04</v>
      </c>
      <c r="L1840" t="s">
        <v>0</v>
      </c>
      <c r="M1840">
        <v>73176455</v>
      </c>
      <c r="N1840" s="3">
        <f t="shared" si="28"/>
        <v>43588.879803240743</v>
      </c>
      <c r="O1840">
        <v>1</v>
      </c>
    </row>
    <row r="1841" spans="1:15">
      <c r="A1841" s="7">
        <v>43592</v>
      </c>
      <c r="B1841" s="1">
        <v>0.52592592592592591</v>
      </c>
      <c r="C1841">
        <v>38.835329999999999</v>
      </c>
      <c r="D1841">
        <v>-122.81017</v>
      </c>
      <c r="E1841">
        <v>2.0699999999999998</v>
      </c>
      <c r="F1841">
        <v>1.06</v>
      </c>
      <c r="G1841" t="s">
        <v>1</v>
      </c>
      <c r="H1841">
        <v>15</v>
      </c>
      <c r="I1841">
        <v>69</v>
      </c>
      <c r="J1841">
        <v>1</v>
      </c>
      <c r="K1841">
        <v>0.03</v>
      </c>
      <c r="L1841" t="s">
        <v>0</v>
      </c>
      <c r="M1841">
        <v>73178345</v>
      </c>
      <c r="N1841" s="3">
        <f t="shared" si="28"/>
        <v>43592.525925925926</v>
      </c>
      <c r="O1841">
        <v>1</v>
      </c>
    </row>
    <row r="1842" spans="1:15">
      <c r="A1842" s="7">
        <v>43598</v>
      </c>
      <c r="B1842" s="1">
        <v>0.2673611111111111</v>
      </c>
      <c r="C1842">
        <v>35.703499999999998</v>
      </c>
      <c r="D1842">
        <v>-120.13782999999999</v>
      </c>
      <c r="E1842">
        <v>8.48</v>
      </c>
      <c r="F1842">
        <v>1.06</v>
      </c>
      <c r="G1842" t="s">
        <v>1</v>
      </c>
      <c r="H1842">
        <v>23</v>
      </c>
      <c r="I1842">
        <v>110</v>
      </c>
      <c r="J1842">
        <v>2</v>
      </c>
      <c r="K1842">
        <v>0.03</v>
      </c>
      <c r="L1842" t="s">
        <v>0</v>
      </c>
      <c r="M1842">
        <v>73180990</v>
      </c>
      <c r="N1842" s="3">
        <f t="shared" si="28"/>
        <v>43598.267361111109</v>
      </c>
      <c r="O1842">
        <v>2</v>
      </c>
    </row>
    <row r="1843" spans="1:15">
      <c r="A1843" s="7">
        <v>43600</v>
      </c>
      <c r="B1843" s="1">
        <v>0.42954861111111109</v>
      </c>
      <c r="C1843">
        <v>37.361499999999999</v>
      </c>
      <c r="D1843">
        <v>-118.58566999999999</v>
      </c>
      <c r="E1843">
        <v>9.36</v>
      </c>
      <c r="F1843">
        <v>1.06</v>
      </c>
      <c r="G1843" t="s">
        <v>1</v>
      </c>
      <c r="H1843">
        <v>10</v>
      </c>
      <c r="I1843">
        <v>144</v>
      </c>
      <c r="J1843">
        <v>2</v>
      </c>
      <c r="K1843">
        <v>0.09</v>
      </c>
      <c r="L1843" t="s">
        <v>0</v>
      </c>
      <c r="M1843">
        <v>73181935</v>
      </c>
      <c r="N1843" s="3">
        <f t="shared" si="28"/>
        <v>43600.429548611108</v>
      </c>
      <c r="O1843">
        <v>2</v>
      </c>
    </row>
    <row r="1844" spans="1:15">
      <c r="A1844" s="7">
        <v>43601</v>
      </c>
      <c r="B1844" s="1">
        <v>0.13243055555555555</v>
      </c>
      <c r="C1844">
        <v>38.839669999999998</v>
      </c>
      <c r="D1844">
        <v>-122.76117000000001</v>
      </c>
      <c r="E1844">
        <v>1.1399999999999999</v>
      </c>
      <c r="F1844">
        <v>1.06</v>
      </c>
      <c r="G1844" t="s">
        <v>1</v>
      </c>
      <c r="H1844">
        <v>34</v>
      </c>
      <c r="I1844">
        <v>101</v>
      </c>
      <c r="J1844">
        <v>0</v>
      </c>
      <c r="K1844">
        <v>0.05</v>
      </c>
      <c r="L1844" t="s">
        <v>0</v>
      </c>
      <c r="M1844">
        <v>73182521</v>
      </c>
      <c r="N1844" s="3">
        <f t="shared" si="28"/>
        <v>43601.132430555554</v>
      </c>
      <c r="O1844">
        <v>3</v>
      </c>
    </row>
    <row r="1845" spans="1:15">
      <c r="A1845" s="7">
        <v>43607</v>
      </c>
      <c r="B1845" s="1">
        <v>0.24497685185185183</v>
      </c>
      <c r="C1845">
        <v>36.941000000000003</v>
      </c>
      <c r="D1845">
        <v>-121.32183000000001</v>
      </c>
      <c r="E1845">
        <v>6.77</v>
      </c>
      <c r="F1845">
        <v>1.06</v>
      </c>
      <c r="G1845" t="s">
        <v>1</v>
      </c>
      <c r="H1845">
        <v>23</v>
      </c>
      <c r="I1845">
        <v>136</v>
      </c>
      <c r="J1845">
        <v>8</v>
      </c>
      <c r="K1845">
        <v>0.05</v>
      </c>
      <c r="L1845" t="s">
        <v>0</v>
      </c>
      <c r="M1845">
        <v>73185116</v>
      </c>
      <c r="N1845" s="3">
        <f t="shared" si="28"/>
        <v>43607.244976851849</v>
      </c>
      <c r="O1845">
        <v>3</v>
      </c>
    </row>
    <row r="1846" spans="1:15">
      <c r="A1846" s="7">
        <v>43607</v>
      </c>
      <c r="B1846" s="1">
        <v>0.29988425925925927</v>
      </c>
      <c r="C1846">
        <v>38.822330000000001</v>
      </c>
      <c r="D1846">
        <v>-122.82767</v>
      </c>
      <c r="E1846">
        <v>1.1100000000000001</v>
      </c>
      <c r="F1846">
        <v>1.06</v>
      </c>
      <c r="G1846" t="s">
        <v>1</v>
      </c>
      <c r="H1846">
        <v>18</v>
      </c>
      <c r="I1846">
        <v>50</v>
      </c>
      <c r="J1846">
        <v>1</v>
      </c>
      <c r="K1846">
        <v>0.03</v>
      </c>
      <c r="L1846" t="s">
        <v>0</v>
      </c>
      <c r="M1846">
        <v>73185211</v>
      </c>
      <c r="N1846" s="3">
        <f t="shared" si="28"/>
        <v>43607.299884259257</v>
      </c>
      <c r="O1846">
        <v>3</v>
      </c>
    </row>
    <row r="1847" spans="1:15">
      <c r="A1847" s="7">
        <v>43608</v>
      </c>
      <c r="B1847" s="1">
        <v>0.56166666666666665</v>
      </c>
      <c r="C1847">
        <v>37.355330000000002</v>
      </c>
      <c r="D1847">
        <v>-118.5245</v>
      </c>
      <c r="E1847">
        <v>12.65</v>
      </c>
      <c r="F1847">
        <v>1.06</v>
      </c>
      <c r="G1847" t="s">
        <v>1</v>
      </c>
      <c r="H1847">
        <v>12</v>
      </c>
      <c r="I1847">
        <v>116</v>
      </c>
      <c r="J1847">
        <v>3</v>
      </c>
      <c r="K1847">
        <v>0.03</v>
      </c>
      <c r="L1847" t="s">
        <v>0</v>
      </c>
      <c r="M1847">
        <v>73185806</v>
      </c>
      <c r="N1847" s="3">
        <f t="shared" si="28"/>
        <v>43608.561666666668</v>
      </c>
      <c r="O1847">
        <v>4</v>
      </c>
    </row>
    <row r="1848" spans="1:15">
      <c r="A1848" s="7">
        <v>43611</v>
      </c>
      <c r="B1848" s="1">
        <v>0.17505787037037038</v>
      </c>
      <c r="C1848">
        <v>38.818829999999998</v>
      </c>
      <c r="D1848">
        <v>-122.82117</v>
      </c>
      <c r="E1848">
        <v>2.31</v>
      </c>
      <c r="F1848">
        <v>1.06</v>
      </c>
      <c r="G1848" t="s">
        <v>1</v>
      </c>
      <c r="H1848">
        <v>21</v>
      </c>
      <c r="I1848">
        <v>61</v>
      </c>
      <c r="J1848">
        <v>1</v>
      </c>
      <c r="K1848">
        <v>0.04</v>
      </c>
      <c r="L1848" t="s">
        <v>0</v>
      </c>
      <c r="M1848">
        <v>73187191</v>
      </c>
      <c r="N1848" s="3">
        <f t="shared" si="28"/>
        <v>43611.175057870372</v>
      </c>
      <c r="O1848">
        <v>4</v>
      </c>
    </row>
    <row r="1849" spans="1:15">
      <c r="A1849" s="7">
        <v>43612</v>
      </c>
      <c r="B1849" s="1">
        <v>0.64731481481481479</v>
      </c>
      <c r="C1849">
        <v>38.834330000000001</v>
      </c>
      <c r="D1849">
        <v>-122.82783999999999</v>
      </c>
      <c r="E1849">
        <v>1.35</v>
      </c>
      <c r="F1849">
        <v>1.06</v>
      </c>
      <c r="G1849" t="s">
        <v>1</v>
      </c>
      <c r="H1849">
        <v>13</v>
      </c>
      <c r="I1849">
        <v>69</v>
      </c>
      <c r="J1849">
        <v>1</v>
      </c>
      <c r="K1849">
        <v>0.03</v>
      </c>
      <c r="L1849" t="s">
        <v>0</v>
      </c>
      <c r="M1849">
        <v>73187901</v>
      </c>
      <c r="N1849" s="3">
        <f t="shared" si="28"/>
        <v>43612.647314814814</v>
      </c>
      <c r="O1849">
        <v>4</v>
      </c>
    </row>
    <row r="1850" spans="1:15">
      <c r="A1850" s="7">
        <v>43613</v>
      </c>
      <c r="B1850" s="1">
        <v>5.9236111111111107E-2</v>
      </c>
      <c r="C1850">
        <v>36.86833</v>
      </c>
      <c r="D1850">
        <v>-121.27817</v>
      </c>
      <c r="E1850">
        <v>9.31</v>
      </c>
      <c r="F1850">
        <v>1.06</v>
      </c>
      <c r="G1850" t="s">
        <v>1</v>
      </c>
      <c r="H1850">
        <v>26</v>
      </c>
      <c r="I1850">
        <v>72</v>
      </c>
      <c r="J1850">
        <v>10</v>
      </c>
      <c r="K1850">
        <v>0.06</v>
      </c>
      <c r="L1850" t="s">
        <v>0</v>
      </c>
      <c r="M1850">
        <v>73188241</v>
      </c>
      <c r="N1850" s="3">
        <f t="shared" si="28"/>
        <v>43613.059236111112</v>
      </c>
      <c r="O1850">
        <v>4</v>
      </c>
    </row>
    <row r="1851" spans="1:15">
      <c r="A1851" s="7">
        <v>43613</v>
      </c>
      <c r="B1851" s="1">
        <v>0.42149305555555555</v>
      </c>
      <c r="C1851">
        <v>36.774000000000001</v>
      </c>
      <c r="D1851">
        <v>-121.4265</v>
      </c>
      <c r="E1851">
        <v>10.27</v>
      </c>
      <c r="F1851">
        <v>1.06</v>
      </c>
      <c r="G1851" t="s">
        <v>1</v>
      </c>
      <c r="H1851">
        <v>26</v>
      </c>
      <c r="I1851">
        <v>88</v>
      </c>
      <c r="J1851">
        <v>2</v>
      </c>
      <c r="K1851">
        <v>0.06</v>
      </c>
      <c r="L1851" t="s">
        <v>0</v>
      </c>
      <c r="M1851">
        <v>73188456</v>
      </c>
      <c r="N1851" s="3">
        <f t="shared" si="28"/>
        <v>43613.421493055554</v>
      </c>
      <c r="O1851">
        <v>4</v>
      </c>
    </row>
    <row r="1852" spans="1:15">
      <c r="A1852" s="7">
        <v>43614</v>
      </c>
      <c r="B1852" s="1">
        <v>0.21105324074074075</v>
      </c>
      <c r="C1852">
        <v>38.791829999999997</v>
      </c>
      <c r="D1852">
        <v>-122.74866</v>
      </c>
      <c r="E1852">
        <v>1.1299999999999999</v>
      </c>
      <c r="F1852">
        <v>1.06</v>
      </c>
      <c r="G1852" t="s">
        <v>1</v>
      </c>
      <c r="H1852">
        <v>13</v>
      </c>
      <c r="I1852">
        <v>80</v>
      </c>
      <c r="J1852">
        <v>1</v>
      </c>
      <c r="K1852">
        <v>0.04</v>
      </c>
      <c r="L1852" t="s">
        <v>0</v>
      </c>
      <c r="M1852">
        <v>73188886</v>
      </c>
      <c r="N1852" s="3">
        <f t="shared" si="28"/>
        <v>43614.211053240739</v>
      </c>
      <c r="O1852">
        <v>4</v>
      </c>
    </row>
    <row r="1853" spans="1:15">
      <c r="A1853" s="7">
        <v>43614</v>
      </c>
      <c r="B1853" s="1">
        <v>0.90160879629629631</v>
      </c>
      <c r="C1853">
        <v>38.816330000000001</v>
      </c>
      <c r="D1853">
        <v>-122.76217</v>
      </c>
      <c r="E1853">
        <v>1.38</v>
      </c>
      <c r="F1853">
        <v>1.06</v>
      </c>
      <c r="G1853" t="s">
        <v>1</v>
      </c>
      <c r="H1853">
        <v>17</v>
      </c>
      <c r="I1853">
        <v>61</v>
      </c>
      <c r="J1853">
        <v>2</v>
      </c>
      <c r="K1853">
        <v>0.03</v>
      </c>
      <c r="L1853" t="s">
        <v>0</v>
      </c>
      <c r="M1853">
        <v>73189306</v>
      </c>
      <c r="N1853" s="3">
        <f t="shared" si="28"/>
        <v>43614.901608796295</v>
      </c>
      <c r="O1853">
        <v>4</v>
      </c>
    </row>
    <row r="1854" spans="1:15">
      <c r="A1854" s="7">
        <v>43615</v>
      </c>
      <c r="B1854" s="1">
        <v>0.69898148148148154</v>
      </c>
      <c r="C1854">
        <v>38.825499999999998</v>
      </c>
      <c r="D1854">
        <v>-122.78183</v>
      </c>
      <c r="E1854">
        <v>2.02</v>
      </c>
      <c r="F1854">
        <v>1.06</v>
      </c>
      <c r="G1854" t="s">
        <v>1</v>
      </c>
      <c r="H1854">
        <v>20</v>
      </c>
      <c r="I1854">
        <v>40</v>
      </c>
      <c r="J1854">
        <v>1</v>
      </c>
      <c r="K1854">
        <v>0.03</v>
      </c>
      <c r="L1854" t="s">
        <v>0</v>
      </c>
      <c r="M1854">
        <v>73189936</v>
      </c>
      <c r="N1854" s="3">
        <f t="shared" si="28"/>
        <v>43615.698981481481</v>
      </c>
      <c r="O1854">
        <v>4</v>
      </c>
    </row>
    <row r="1855" spans="1:15">
      <c r="A1855" s="7">
        <v>43616</v>
      </c>
      <c r="B1855" s="1">
        <v>0.83069444444444451</v>
      </c>
      <c r="C1855">
        <v>37.50067</v>
      </c>
      <c r="D1855">
        <v>-118.84016</v>
      </c>
      <c r="E1855">
        <v>5.09</v>
      </c>
      <c r="F1855">
        <v>1.06</v>
      </c>
      <c r="G1855" t="s">
        <v>1</v>
      </c>
      <c r="H1855">
        <v>20</v>
      </c>
      <c r="I1855">
        <v>165</v>
      </c>
      <c r="J1855">
        <v>10</v>
      </c>
      <c r="K1855">
        <v>0.06</v>
      </c>
      <c r="L1855" t="s">
        <v>0</v>
      </c>
      <c r="M1855">
        <v>73190661</v>
      </c>
      <c r="N1855" s="3">
        <f t="shared" si="28"/>
        <v>43616.830694444441</v>
      </c>
      <c r="O1855">
        <v>1</v>
      </c>
    </row>
    <row r="1856" spans="1:15">
      <c r="A1856" s="7">
        <v>43618</v>
      </c>
      <c r="B1856" s="1">
        <v>0.13356481481481483</v>
      </c>
      <c r="C1856">
        <v>38.825830000000003</v>
      </c>
      <c r="D1856">
        <v>-122.85683</v>
      </c>
      <c r="E1856">
        <v>2.19</v>
      </c>
      <c r="F1856">
        <v>1.06</v>
      </c>
      <c r="G1856" t="s">
        <v>1</v>
      </c>
      <c r="H1856">
        <v>31</v>
      </c>
      <c r="I1856">
        <v>66</v>
      </c>
      <c r="J1856">
        <v>0</v>
      </c>
      <c r="K1856">
        <v>0.05</v>
      </c>
      <c r="L1856" t="s">
        <v>0</v>
      </c>
      <c r="M1856">
        <v>73191266</v>
      </c>
      <c r="N1856" s="3">
        <f t="shared" si="28"/>
        <v>43618.133564814816</v>
      </c>
      <c r="O1856">
        <v>1</v>
      </c>
    </row>
    <row r="1857" spans="1:15">
      <c r="A1857" s="7">
        <v>43620</v>
      </c>
      <c r="B1857" s="1">
        <v>8.2685185185185181E-2</v>
      </c>
      <c r="C1857">
        <v>38.837330000000001</v>
      </c>
      <c r="D1857">
        <v>-122.79483</v>
      </c>
      <c r="E1857">
        <v>1.75</v>
      </c>
      <c r="F1857">
        <v>1.06</v>
      </c>
      <c r="G1857" t="s">
        <v>1</v>
      </c>
      <c r="H1857">
        <v>11</v>
      </c>
      <c r="I1857">
        <v>72</v>
      </c>
      <c r="J1857">
        <v>0</v>
      </c>
      <c r="K1857">
        <v>0.02</v>
      </c>
      <c r="L1857" t="s">
        <v>0</v>
      </c>
      <c r="M1857">
        <v>73192276</v>
      </c>
      <c r="N1857" s="3">
        <f t="shared" si="28"/>
        <v>43620.082685185182</v>
      </c>
      <c r="O1857">
        <v>1</v>
      </c>
    </row>
    <row r="1858" spans="1:15">
      <c r="A1858" s="7">
        <v>43627</v>
      </c>
      <c r="B1858" s="1">
        <v>0.38528935185185187</v>
      </c>
      <c r="C1858">
        <v>38.804670000000002</v>
      </c>
      <c r="D1858">
        <v>-122.82066</v>
      </c>
      <c r="E1858">
        <v>2.93</v>
      </c>
      <c r="F1858">
        <v>1.06</v>
      </c>
      <c r="G1858" t="s">
        <v>1</v>
      </c>
      <c r="H1858">
        <v>21</v>
      </c>
      <c r="I1858">
        <v>54</v>
      </c>
      <c r="J1858">
        <v>1</v>
      </c>
      <c r="K1858">
        <v>0.03</v>
      </c>
      <c r="L1858" t="s">
        <v>0</v>
      </c>
      <c r="M1858">
        <v>73195741</v>
      </c>
      <c r="N1858" s="3">
        <f t="shared" ref="N1858:N1921" si="29">A1858+B1858</f>
        <v>43627.385289351849</v>
      </c>
      <c r="O1858">
        <v>2</v>
      </c>
    </row>
    <row r="1859" spans="1:15">
      <c r="A1859" s="7">
        <v>43628</v>
      </c>
      <c r="B1859" s="1">
        <v>0.94422453703703713</v>
      </c>
      <c r="C1859">
        <v>38.702170000000002</v>
      </c>
      <c r="D1859">
        <v>-122.82133</v>
      </c>
      <c r="E1859">
        <v>5.13</v>
      </c>
      <c r="F1859">
        <v>1.06</v>
      </c>
      <c r="G1859" t="s">
        <v>1</v>
      </c>
      <c r="H1859">
        <v>28</v>
      </c>
      <c r="I1859">
        <v>278</v>
      </c>
      <c r="J1859">
        <v>7</v>
      </c>
      <c r="K1859">
        <v>0.05</v>
      </c>
      <c r="L1859" t="s">
        <v>0</v>
      </c>
      <c r="M1859">
        <v>73196711</v>
      </c>
      <c r="N1859" s="3">
        <f t="shared" si="29"/>
        <v>43628.944224537037</v>
      </c>
      <c r="O1859">
        <v>2</v>
      </c>
    </row>
    <row r="1860" spans="1:15">
      <c r="A1860" s="7">
        <v>43629</v>
      </c>
      <c r="B1860" s="1">
        <v>0.57263888888888892</v>
      </c>
      <c r="C1860">
        <v>36.673670000000001</v>
      </c>
      <c r="D1860">
        <v>-121.30434</v>
      </c>
      <c r="E1860">
        <v>4.33</v>
      </c>
      <c r="F1860">
        <v>1.06</v>
      </c>
      <c r="G1860" t="s">
        <v>1</v>
      </c>
      <c r="H1860">
        <v>24</v>
      </c>
      <c r="I1860">
        <v>127</v>
      </c>
      <c r="J1860">
        <v>7</v>
      </c>
      <c r="K1860">
        <v>7.0000000000000007E-2</v>
      </c>
      <c r="L1860" t="s">
        <v>0</v>
      </c>
      <c r="M1860">
        <v>73197106</v>
      </c>
      <c r="N1860" s="3">
        <f t="shared" si="29"/>
        <v>43629.572638888887</v>
      </c>
      <c r="O1860">
        <v>2</v>
      </c>
    </row>
    <row r="1861" spans="1:15">
      <c r="A1861" s="7">
        <v>43631</v>
      </c>
      <c r="B1861" s="1">
        <v>0.56449074074074079</v>
      </c>
      <c r="C1861">
        <v>37.638500000000001</v>
      </c>
      <c r="D1861">
        <v>-118.92683</v>
      </c>
      <c r="E1861">
        <v>5.04</v>
      </c>
      <c r="F1861">
        <v>1.06</v>
      </c>
      <c r="G1861" t="s">
        <v>1</v>
      </c>
      <c r="H1861">
        <v>23</v>
      </c>
      <c r="I1861">
        <v>71</v>
      </c>
      <c r="J1861">
        <v>3</v>
      </c>
      <c r="K1861">
        <v>0.05</v>
      </c>
      <c r="L1861" t="s">
        <v>0</v>
      </c>
      <c r="M1861">
        <v>73198081</v>
      </c>
      <c r="N1861" s="3">
        <f t="shared" si="29"/>
        <v>43631.56449074074</v>
      </c>
      <c r="O1861">
        <v>3</v>
      </c>
    </row>
    <row r="1862" spans="1:15">
      <c r="A1862" s="7">
        <v>43636</v>
      </c>
      <c r="B1862" s="1">
        <v>3.7465277777777778E-2</v>
      </c>
      <c r="C1862">
        <v>35.758339999999997</v>
      </c>
      <c r="D1862">
        <v>-120.28816999999999</v>
      </c>
      <c r="E1862">
        <v>11.61</v>
      </c>
      <c r="F1862">
        <v>1.06</v>
      </c>
      <c r="G1862" t="s">
        <v>1</v>
      </c>
      <c r="H1862">
        <v>27</v>
      </c>
      <c r="I1862">
        <v>88</v>
      </c>
      <c r="J1862">
        <v>5</v>
      </c>
      <c r="K1862">
        <v>0.06</v>
      </c>
      <c r="L1862" t="s">
        <v>0</v>
      </c>
      <c r="M1862">
        <v>73200061</v>
      </c>
      <c r="N1862" s="3">
        <f t="shared" si="29"/>
        <v>43636.037465277775</v>
      </c>
      <c r="O1862">
        <v>3</v>
      </c>
    </row>
    <row r="1863" spans="1:15">
      <c r="A1863" s="7">
        <v>43645</v>
      </c>
      <c r="B1863" s="1">
        <v>0.15261574074074075</v>
      </c>
      <c r="C1863">
        <v>37.516500000000001</v>
      </c>
      <c r="D1863">
        <v>-118.794</v>
      </c>
      <c r="E1863">
        <v>5.69</v>
      </c>
      <c r="F1863">
        <v>1.06</v>
      </c>
      <c r="G1863" t="s">
        <v>1</v>
      </c>
      <c r="H1863">
        <v>22</v>
      </c>
      <c r="I1863">
        <v>115</v>
      </c>
      <c r="J1863">
        <v>9</v>
      </c>
      <c r="K1863">
        <v>7.0000000000000007E-2</v>
      </c>
      <c r="L1863" t="s">
        <v>0</v>
      </c>
      <c r="M1863">
        <v>73203486</v>
      </c>
      <c r="N1863" s="3">
        <f t="shared" si="29"/>
        <v>43645.152615740742</v>
      </c>
      <c r="O1863">
        <v>4</v>
      </c>
    </row>
    <row r="1864" spans="1:15">
      <c r="A1864" s="7">
        <v>43655</v>
      </c>
      <c r="B1864" s="1">
        <v>0.51967592592592593</v>
      </c>
      <c r="C1864">
        <v>39.055</v>
      </c>
      <c r="D1864">
        <v>-123.22866999999999</v>
      </c>
      <c r="E1864">
        <v>3.64</v>
      </c>
      <c r="F1864">
        <v>1.06</v>
      </c>
      <c r="G1864" t="s">
        <v>1</v>
      </c>
      <c r="H1864">
        <v>13</v>
      </c>
      <c r="I1864">
        <v>96</v>
      </c>
      <c r="J1864">
        <v>13</v>
      </c>
      <c r="K1864">
        <v>7.0000000000000007E-2</v>
      </c>
      <c r="L1864" t="s">
        <v>0</v>
      </c>
      <c r="M1864">
        <v>73216216</v>
      </c>
      <c r="N1864" s="3">
        <f t="shared" si="29"/>
        <v>43655.519675925927</v>
      </c>
      <c r="O1864">
        <v>2</v>
      </c>
    </row>
    <row r="1865" spans="1:15">
      <c r="A1865" s="7">
        <v>43659</v>
      </c>
      <c r="B1865" s="1">
        <v>0.3180324074074074</v>
      </c>
      <c r="C1865">
        <v>38.824170000000002</v>
      </c>
      <c r="D1865">
        <v>-122.806</v>
      </c>
      <c r="E1865">
        <v>2.5099999999999998</v>
      </c>
      <c r="F1865">
        <v>1.06</v>
      </c>
      <c r="G1865" t="s">
        <v>1</v>
      </c>
      <c r="H1865">
        <v>36</v>
      </c>
      <c r="I1865">
        <v>47</v>
      </c>
      <c r="J1865">
        <v>0</v>
      </c>
      <c r="K1865">
        <v>0.03</v>
      </c>
      <c r="L1865" t="s">
        <v>0</v>
      </c>
      <c r="M1865">
        <v>73221556</v>
      </c>
      <c r="N1865" s="3">
        <f t="shared" si="29"/>
        <v>43659.318032407406</v>
      </c>
      <c r="O1865">
        <v>2</v>
      </c>
    </row>
    <row r="1866" spans="1:15">
      <c r="A1866" s="7">
        <v>43659</v>
      </c>
      <c r="B1866" s="1">
        <v>0.46728009259259262</v>
      </c>
      <c r="C1866">
        <v>37.428829999999998</v>
      </c>
      <c r="D1866">
        <v>-121.777</v>
      </c>
      <c r="E1866">
        <v>3.97</v>
      </c>
      <c r="F1866">
        <v>1.06</v>
      </c>
      <c r="G1866" t="s">
        <v>1</v>
      </c>
      <c r="H1866">
        <v>14</v>
      </c>
      <c r="I1866">
        <v>101</v>
      </c>
      <c r="J1866">
        <v>3</v>
      </c>
      <c r="K1866">
        <v>0.06</v>
      </c>
      <c r="L1866" t="s">
        <v>0</v>
      </c>
      <c r="M1866">
        <v>73221736</v>
      </c>
      <c r="N1866" s="3">
        <f t="shared" si="29"/>
        <v>43659.467280092591</v>
      </c>
      <c r="O1866">
        <v>2</v>
      </c>
    </row>
    <row r="1867" spans="1:15">
      <c r="A1867" s="7">
        <v>43659</v>
      </c>
      <c r="B1867" s="1">
        <v>0.50741898148148146</v>
      </c>
      <c r="C1867">
        <v>38.820839999999997</v>
      </c>
      <c r="D1867">
        <v>-122.79017</v>
      </c>
      <c r="E1867">
        <v>0.63</v>
      </c>
      <c r="F1867">
        <v>1.06</v>
      </c>
      <c r="G1867" t="s">
        <v>1</v>
      </c>
      <c r="H1867">
        <v>9</v>
      </c>
      <c r="I1867">
        <v>103</v>
      </c>
      <c r="J1867">
        <v>1</v>
      </c>
      <c r="K1867">
        <v>0.02</v>
      </c>
      <c r="L1867" t="s">
        <v>0</v>
      </c>
      <c r="M1867">
        <v>73221821</v>
      </c>
      <c r="N1867" s="3">
        <f t="shared" si="29"/>
        <v>43659.507418981484</v>
      </c>
      <c r="O1867">
        <v>2</v>
      </c>
    </row>
    <row r="1868" spans="1:15">
      <c r="A1868" s="7">
        <v>43660</v>
      </c>
      <c r="B1868" s="1">
        <v>0.84284722222222219</v>
      </c>
      <c r="C1868">
        <v>40.207500000000003</v>
      </c>
      <c r="D1868">
        <v>-121.5295</v>
      </c>
      <c r="E1868">
        <v>3.3</v>
      </c>
      <c r="F1868">
        <v>1.06</v>
      </c>
      <c r="G1868" t="s">
        <v>1</v>
      </c>
      <c r="H1868">
        <v>10</v>
      </c>
      <c r="I1868">
        <v>151</v>
      </c>
      <c r="J1868">
        <v>7</v>
      </c>
      <c r="K1868">
        <v>0.16</v>
      </c>
      <c r="L1868" t="s">
        <v>0</v>
      </c>
      <c r="M1868">
        <v>73223106</v>
      </c>
      <c r="N1868" s="3">
        <f t="shared" si="29"/>
        <v>43660.842847222222</v>
      </c>
      <c r="O1868">
        <v>3</v>
      </c>
    </row>
    <row r="1869" spans="1:15">
      <c r="A1869" s="7">
        <v>43661</v>
      </c>
      <c r="B1869" s="1">
        <v>0.77377314814814813</v>
      </c>
      <c r="C1869">
        <v>38.840670000000003</v>
      </c>
      <c r="D1869">
        <v>-122.84216000000001</v>
      </c>
      <c r="E1869">
        <v>1.6</v>
      </c>
      <c r="F1869">
        <v>1.06</v>
      </c>
      <c r="G1869" t="s">
        <v>1</v>
      </c>
      <c r="H1869">
        <v>21</v>
      </c>
      <c r="I1869">
        <v>87</v>
      </c>
      <c r="J1869">
        <v>1</v>
      </c>
      <c r="K1869">
        <v>0.04</v>
      </c>
      <c r="L1869" t="s">
        <v>0</v>
      </c>
      <c r="M1869">
        <v>73223991</v>
      </c>
      <c r="N1869" s="3">
        <f t="shared" si="29"/>
        <v>43661.773773148147</v>
      </c>
      <c r="O1869">
        <v>3</v>
      </c>
    </row>
    <row r="1870" spans="1:15">
      <c r="A1870" s="7">
        <v>43661</v>
      </c>
      <c r="B1870" s="1">
        <v>0.96209490740740744</v>
      </c>
      <c r="C1870">
        <v>38.809669999999997</v>
      </c>
      <c r="D1870">
        <v>-122.7765</v>
      </c>
      <c r="E1870">
        <v>0.99</v>
      </c>
      <c r="F1870">
        <v>1.06</v>
      </c>
      <c r="G1870" t="s">
        <v>1</v>
      </c>
      <c r="H1870">
        <v>28</v>
      </c>
      <c r="I1870">
        <v>42</v>
      </c>
      <c r="J1870">
        <v>1</v>
      </c>
      <c r="K1870">
        <v>0.05</v>
      </c>
      <c r="L1870" t="s">
        <v>0</v>
      </c>
      <c r="M1870">
        <v>73224296</v>
      </c>
      <c r="N1870" s="3">
        <f t="shared" si="29"/>
        <v>43661.962094907409</v>
      </c>
      <c r="O1870">
        <v>3</v>
      </c>
    </row>
    <row r="1871" spans="1:15">
      <c r="A1871" s="7">
        <v>43662</v>
      </c>
      <c r="B1871" s="1">
        <v>0.75471064814814814</v>
      </c>
      <c r="C1871">
        <v>38.827669999999998</v>
      </c>
      <c r="D1871">
        <v>-122.85567</v>
      </c>
      <c r="E1871">
        <v>1</v>
      </c>
      <c r="F1871">
        <v>1.06</v>
      </c>
      <c r="G1871" t="s">
        <v>1</v>
      </c>
      <c r="H1871">
        <v>13</v>
      </c>
      <c r="I1871">
        <v>98</v>
      </c>
      <c r="J1871">
        <v>3</v>
      </c>
      <c r="K1871">
        <v>0.03</v>
      </c>
      <c r="L1871" t="s">
        <v>0</v>
      </c>
      <c r="M1871">
        <v>73225296</v>
      </c>
      <c r="N1871" s="3">
        <f t="shared" si="29"/>
        <v>43662.754710648151</v>
      </c>
      <c r="O1871">
        <v>3</v>
      </c>
    </row>
    <row r="1872" spans="1:15">
      <c r="A1872" s="7">
        <v>43662</v>
      </c>
      <c r="B1872" s="1">
        <v>0.9054861111111111</v>
      </c>
      <c r="C1872">
        <v>38.834499999999998</v>
      </c>
      <c r="D1872">
        <v>-122.81032999999999</v>
      </c>
      <c r="E1872">
        <v>1.96</v>
      </c>
      <c r="F1872">
        <v>1.06</v>
      </c>
      <c r="G1872" t="s">
        <v>1</v>
      </c>
      <c r="H1872">
        <v>21</v>
      </c>
      <c r="I1872">
        <v>42</v>
      </c>
      <c r="J1872">
        <v>1</v>
      </c>
      <c r="K1872">
        <v>0.03</v>
      </c>
      <c r="L1872" t="s">
        <v>0</v>
      </c>
      <c r="M1872">
        <v>73225506</v>
      </c>
      <c r="N1872" s="3">
        <f t="shared" si="29"/>
        <v>43662.905486111114</v>
      </c>
      <c r="O1872">
        <v>3</v>
      </c>
    </row>
    <row r="1873" spans="1:15">
      <c r="A1873" s="7">
        <v>43663</v>
      </c>
      <c r="B1873" s="1">
        <v>0.14909722222222221</v>
      </c>
      <c r="C1873">
        <v>37.886830000000003</v>
      </c>
      <c r="D1873">
        <v>-122.22117</v>
      </c>
      <c r="E1873">
        <v>8.08</v>
      </c>
      <c r="F1873">
        <v>1.06</v>
      </c>
      <c r="G1873" t="s">
        <v>1</v>
      </c>
      <c r="H1873">
        <v>36</v>
      </c>
      <c r="I1873">
        <v>74</v>
      </c>
      <c r="J1873">
        <v>2</v>
      </c>
      <c r="K1873">
        <v>0.05</v>
      </c>
      <c r="L1873" t="s">
        <v>0</v>
      </c>
      <c r="M1873">
        <v>73225831</v>
      </c>
      <c r="N1873" s="3">
        <f t="shared" si="29"/>
        <v>43663.149097222224</v>
      </c>
      <c r="O1873">
        <v>3</v>
      </c>
    </row>
    <row r="1874" spans="1:15">
      <c r="A1874" s="7">
        <v>43666</v>
      </c>
      <c r="B1874" s="1">
        <v>0.16475694444444444</v>
      </c>
      <c r="C1874">
        <v>39.27017</v>
      </c>
      <c r="D1874">
        <v>-123.45016</v>
      </c>
      <c r="E1874">
        <v>8.2100000000000009</v>
      </c>
      <c r="F1874">
        <v>1.06</v>
      </c>
      <c r="G1874" t="s">
        <v>1</v>
      </c>
      <c r="H1874">
        <v>7</v>
      </c>
      <c r="I1874">
        <v>280</v>
      </c>
      <c r="J1874">
        <v>15</v>
      </c>
      <c r="K1874">
        <v>0.08</v>
      </c>
      <c r="L1874" t="s">
        <v>0</v>
      </c>
      <c r="M1874">
        <v>73229436</v>
      </c>
      <c r="N1874" s="3">
        <f t="shared" si="29"/>
        <v>43666.164756944447</v>
      </c>
      <c r="O1874">
        <v>3</v>
      </c>
    </row>
    <row r="1875" spans="1:15">
      <c r="A1875" s="7">
        <v>43668</v>
      </c>
      <c r="B1875" s="1">
        <v>0.63171296296296298</v>
      </c>
      <c r="C1875">
        <v>36.62717</v>
      </c>
      <c r="D1875">
        <v>-121.30916999999999</v>
      </c>
      <c r="E1875">
        <v>9.66</v>
      </c>
      <c r="F1875">
        <v>1.06</v>
      </c>
      <c r="G1875" t="s">
        <v>1</v>
      </c>
      <c r="H1875">
        <v>18</v>
      </c>
      <c r="I1875">
        <v>103</v>
      </c>
      <c r="J1875">
        <v>2</v>
      </c>
      <c r="K1875">
        <v>0.11</v>
      </c>
      <c r="L1875" t="s">
        <v>0</v>
      </c>
      <c r="M1875">
        <v>73231836</v>
      </c>
      <c r="N1875" s="3">
        <f t="shared" si="29"/>
        <v>43668.631712962961</v>
      </c>
      <c r="O1875">
        <v>4</v>
      </c>
    </row>
    <row r="1876" spans="1:15">
      <c r="A1876" s="7">
        <v>43670</v>
      </c>
      <c r="B1876" s="1">
        <v>0.31041666666666667</v>
      </c>
      <c r="C1876">
        <v>38.818829999999998</v>
      </c>
      <c r="D1876">
        <v>-122.8105</v>
      </c>
      <c r="E1876">
        <v>2.87</v>
      </c>
      <c r="F1876">
        <v>1.06</v>
      </c>
      <c r="G1876" t="s">
        <v>1</v>
      </c>
      <c r="H1876">
        <v>18</v>
      </c>
      <c r="I1876">
        <v>50</v>
      </c>
      <c r="J1876">
        <v>0</v>
      </c>
      <c r="K1876">
        <v>0.04</v>
      </c>
      <c r="L1876" t="s">
        <v>0</v>
      </c>
      <c r="M1876">
        <v>73233331</v>
      </c>
      <c r="N1876" s="3">
        <f t="shared" si="29"/>
        <v>43670.310416666667</v>
      </c>
      <c r="O1876">
        <v>4</v>
      </c>
    </row>
    <row r="1877" spans="1:15">
      <c r="A1877" s="7">
        <v>43671</v>
      </c>
      <c r="B1877" s="1">
        <v>0.72462962962962962</v>
      </c>
      <c r="C1877">
        <v>37.618670000000002</v>
      </c>
      <c r="D1877">
        <v>-118.91083999999999</v>
      </c>
      <c r="E1877">
        <v>1.48</v>
      </c>
      <c r="F1877">
        <v>1.06</v>
      </c>
      <c r="G1877" t="s">
        <v>1</v>
      </c>
      <c r="H1877">
        <v>7</v>
      </c>
      <c r="I1877">
        <v>168</v>
      </c>
      <c r="J1877">
        <v>1</v>
      </c>
      <c r="K1877">
        <v>0.02</v>
      </c>
      <c r="L1877" t="s">
        <v>0</v>
      </c>
      <c r="M1877">
        <v>71110664</v>
      </c>
      <c r="N1877" s="3">
        <f t="shared" si="29"/>
        <v>43671.724629629629</v>
      </c>
      <c r="O1877">
        <v>4</v>
      </c>
    </row>
    <row r="1878" spans="1:15">
      <c r="A1878" s="7">
        <v>43676</v>
      </c>
      <c r="B1878" s="1">
        <v>0.31559027777777776</v>
      </c>
      <c r="C1878">
        <v>36.766330000000004</v>
      </c>
      <c r="D1878">
        <v>-121.37050000000001</v>
      </c>
      <c r="E1878">
        <v>12.64</v>
      </c>
      <c r="F1878">
        <v>1.06</v>
      </c>
      <c r="G1878" t="s">
        <v>1</v>
      </c>
      <c r="H1878">
        <v>23</v>
      </c>
      <c r="I1878">
        <v>102</v>
      </c>
      <c r="J1878">
        <v>7</v>
      </c>
      <c r="K1878">
        <v>0.18</v>
      </c>
      <c r="L1878" t="s">
        <v>0</v>
      </c>
      <c r="M1878">
        <v>73238361</v>
      </c>
      <c r="N1878" s="3">
        <f t="shared" si="29"/>
        <v>43676.31559027778</v>
      </c>
      <c r="O1878">
        <v>1</v>
      </c>
    </row>
    <row r="1879" spans="1:15">
      <c r="A1879" s="7">
        <v>43677</v>
      </c>
      <c r="B1879" s="1">
        <v>0.30478009259259259</v>
      </c>
      <c r="C1879">
        <v>39.269829999999999</v>
      </c>
      <c r="D1879">
        <v>-123.49817</v>
      </c>
      <c r="E1879">
        <v>9.42</v>
      </c>
      <c r="F1879">
        <v>1.06</v>
      </c>
      <c r="G1879" t="s">
        <v>1</v>
      </c>
      <c r="H1879">
        <v>16</v>
      </c>
      <c r="I1879">
        <v>95</v>
      </c>
      <c r="J1879">
        <v>15</v>
      </c>
      <c r="K1879">
        <v>0.1</v>
      </c>
      <c r="L1879" t="s">
        <v>0</v>
      </c>
      <c r="M1879">
        <v>73239216</v>
      </c>
      <c r="N1879" s="3">
        <f t="shared" si="29"/>
        <v>43677.304780092592</v>
      </c>
      <c r="O1879">
        <v>1</v>
      </c>
    </row>
    <row r="1880" spans="1:15">
      <c r="A1880" s="7">
        <v>43680</v>
      </c>
      <c r="B1880" s="1">
        <v>0.16159722222222223</v>
      </c>
      <c r="C1880">
        <v>35.332830000000001</v>
      </c>
      <c r="D1880">
        <v>-120.86584000000001</v>
      </c>
      <c r="E1880">
        <v>6.55</v>
      </c>
      <c r="F1880">
        <v>1.06</v>
      </c>
      <c r="G1880" t="s">
        <v>1</v>
      </c>
      <c r="H1880">
        <v>28</v>
      </c>
      <c r="I1880">
        <v>150</v>
      </c>
      <c r="J1880">
        <v>4</v>
      </c>
      <c r="K1880">
        <v>0.2</v>
      </c>
      <c r="L1880" t="s">
        <v>0</v>
      </c>
      <c r="M1880">
        <v>73241196</v>
      </c>
      <c r="N1880" s="3">
        <f t="shared" si="29"/>
        <v>43680.161597222221</v>
      </c>
      <c r="O1880">
        <v>1</v>
      </c>
    </row>
    <row r="1881" spans="1:15">
      <c r="A1881" s="7">
        <v>43680</v>
      </c>
      <c r="B1881" s="1">
        <v>0.63877314814814812</v>
      </c>
      <c r="C1881">
        <v>37.494</v>
      </c>
      <c r="D1881">
        <v>-118.852</v>
      </c>
      <c r="E1881">
        <v>3.03</v>
      </c>
      <c r="F1881">
        <v>1.06</v>
      </c>
      <c r="G1881" t="s">
        <v>1</v>
      </c>
      <c r="H1881">
        <v>25</v>
      </c>
      <c r="I1881">
        <v>125</v>
      </c>
      <c r="J1881">
        <v>11</v>
      </c>
      <c r="K1881">
        <v>0.05</v>
      </c>
      <c r="L1881" t="s">
        <v>0</v>
      </c>
      <c r="M1881">
        <v>73241551</v>
      </c>
      <c r="N1881" s="3">
        <f t="shared" si="29"/>
        <v>43680.638773148145</v>
      </c>
      <c r="O1881">
        <v>1</v>
      </c>
    </row>
    <row r="1882" spans="1:15">
      <c r="A1882" s="7">
        <v>43682</v>
      </c>
      <c r="B1882" s="1">
        <v>0.36700231481481477</v>
      </c>
      <c r="C1882">
        <v>37.511670000000002</v>
      </c>
      <c r="D1882">
        <v>-118.79433</v>
      </c>
      <c r="E1882">
        <v>4.8600000000000003</v>
      </c>
      <c r="F1882">
        <v>1.06</v>
      </c>
      <c r="G1882" t="s">
        <v>1</v>
      </c>
      <c r="H1882">
        <v>23</v>
      </c>
      <c r="I1882">
        <v>117</v>
      </c>
      <c r="J1882">
        <v>7</v>
      </c>
      <c r="K1882">
        <v>0.03</v>
      </c>
      <c r="L1882" t="s">
        <v>0</v>
      </c>
      <c r="M1882">
        <v>73242661</v>
      </c>
      <c r="N1882" s="3">
        <f t="shared" si="29"/>
        <v>43682.367002314815</v>
      </c>
      <c r="O1882">
        <v>2</v>
      </c>
    </row>
    <row r="1883" spans="1:15">
      <c r="A1883" s="7">
        <v>43685</v>
      </c>
      <c r="B1883" s="1">
        <v>0.93008101851851854</v>
      </c>
      <c r="C1883">
        <v>38.819000000000003</v>
      </c>
      <c r="D1883">
        <v>-122.76282999999999</v>
      </c>
      <c r="E1883">
        <v>1.65</v>
      </c>
      <c r="F1883">
        <v>1.06</v>
      </c>
      <c r="G1883" t="s">
        <v>1</v>
      </c>
      <c r="H1883">
        <v>40</v>
      </c>
      <c r="I1883">
        <v>35</v>
      </c>
      <c r="J1883">
        <v>1</v>
      </c>
      <c r="K1883">
        <v>0.05</v>
      </c>
      <c r="L1883" t="s">
        <v>0</v>
      </c>
      <c r="M1883">
        <v>73245116</v>
      </c>
      <c r="N1883" s="3">
        <f t="shared" si="29"/>
        <v>43685.930081018516</v>
      </c>
      <c r="O1883">
        <v>2</v>
      </c>
    </row>
    <row r="1884" spans="1:15">
      <c r="A1884" s="7">
        <v>43687</v>
      </c>
      <c r="B1884" s="1">
        <v>0.37936342592592592</v>
      </c>
      <c r="C1884">
        <v>36.836329999999997</v>
      </c>
      <c r="D1884">
        <v>-121.28733</v>
      </c>
      <c r="E1884">
        <v>7.69</v>
      </c>
      <c r="F1884">
        <v>1.06</v>
      </c>
      <c r="G1884" t="s">
        <v>1</v>
      </c>
      <c r="H1884">
        <v>26</v>
      </c>
      <c r="I1884">
        <v>130</v>
      </c>
      <c r="J1884">
        <v>7</v>
      </c>
      <c r="K1884">
        <v>0.08</v>
      </c>
      <c r="L1884" t="s">
        <v>0</v>
      </c>
      <c r="M1884">
        <v>71110774</v>
      </c>
      <c r="N1884" s="3">
        <f t="shared" si="29"/>
        <v>43687.379363425927</v>
      </c>
      <c r="O1884">
        <v>2</v>
      </c>
    </row>
    <row r="1885" spans="1:15">
      <c r="A1885" s="7">
        <v>43697</v>
      </c>
      <c r="B1885" s="1">
        <v>0.56557870370370367</v>
      </c>
      <c r="C1885">
        <v>38.029499999999999</v>
      </c>
      <c r="D1885">
        <v>-122.22915999999999</v>
      </c>
      <c r="E1885">
        <v>6.93</v>
      </c>
      <c r="F1885">
        <v>1.06</v>
      </c>
      <c r="G1885" t="s">
        <v>1</v>
      </c>
      <c r="H1885">
        <v>24</v>
      </c>
      <c r="I1885">
        <v>63</v>
      </c>
      <c r="J1885">
        <v>3</v>
      </c>
      <c r="K1885">
        <v>0.08</v>
      </c>
      <c r="L1885" t="s">
        <v>0</v>
      </c>
      <c r="M1885">
        <v>73254505</v>
      </c>
      <c r="N1885" s="3">
        <f t="shared" si="29"/>
        <v>43697.565578703703</v>
      </c>
      <c r="O1885">
        <v>4</v>
      </c>
    </row>
    <row r="1886" spans="1:15">
      <c r="A1886" s="7">
        <v>43697</v>
      </c>
      <c r="B1886" s="1">
        <v>0.93935185185185188</v>
      </c>
      <c r="C1886">
        <v>38.808669999999999</v>
      </c>
      <c r="D1886">
        <v>-122.82117</v>
      </c>
      <c r="E1886">
        <v>2.84</v>
      </c>
      <c r="F1886">
        <v>1.06</v>
      </c>
      <c r="G1886" t="s">
        <v>1</v>
      </c>
      <c r="H1886">
        <v>22</v>
      </c>
      <c r="I1886">
        <v>51</v>
      </c>
      <c r="J1886">
        <v>1</v>
      </c>
      <c r="K1886">
        <v>0.05</v>
      </c>
      <c r="L1886" t="s">
        <v>0</v>
      </c>
      <c r="M1886">
        <v>73254845</v>
      </c>
      <c r="N1886" s="3">
        <f t="shared" si="29"/>
        <v>43697.939351851855</v>
      </c>
      <c r="O1886">
        <v>4</v>
      </c>
    </row>
    <row r="1887" spans="1:15">
      <c r="A1887" s="7">
        <v>43700</v>
      </c>
      <c r="B1887" s="1">
        <v>0.81277777777777782</v>
      </c>
      <c r="C1887">
        <v>37.481830000000002</v>
      </c>
      <c r="D1887">
        <v>-118.83566999999999</v>
      </c>
      <c r="E1887">
        <v>2.98</v>
      </c>
      <c r="F1887">
        <v>1.06</v>
      </c>
      <c r="G1887" t="s">
        <v>1</v>
      </c>
      <c r="H1887">
        <v>20</v>
      </c>
      <c r="I1887">
        <v>127</v>
      </c>
      <c r="J1887">
        <v>12</v>
      </c>
      <c r="K1887">
        <v>0.03</v>
      </c>
      <c r="L1887" t="s">
        <v>0</v>
      </c>
      <c r="M1887">
        <v>73257095</v>
      </c>
      <c r="N1887" s="3">
        <f t="shared" si="29"/>
        <v>43700.812777777777</v>
      </c>
      <c r="O1887">
        <v>4</v>
      </c>
    </row>
    <row r="1888" spans="1:15">
      <c r="A1888" s="7">
        <v>43700</v>
      </c>
      <c r="B1888" s="1">
        <v>0.82667824074074081</v>
      </c>
      <c r="C1888">
        <v>38.854500000000002</v>
      </c>
      <c r="D1888">
        <v>-122.85850000000001</v>
      </c>
      <c r="E1888">
        <v>5.2</v>
      </c>
      <c r="F1888">
        <v>1.06</v>
      </c>
      <c r="G1888" t="s">
        <v>1</v>
      </c>
      <c r="H1888">
        <v>11</v>
      </c>
      <c r="I1888">
        <v>224</v>
      </c>
      <c r="J1888">
        <v>5</v>
      </c>
      <c r="K1888">
        <v>7.0000000000000007E-2</v>
      </c>
      <c r="L1888" t="s">
        <v>0</v>
      </c>
      <c r="M1888">
        <v>73257110</v>
      </c>
      <c r="N1888" s="3">
        <f t="shared" si="29"/>
        <v>43700.826678240737</v>
      </c>
      <c r="O1888">
        <v>4</v>
      </c>
    </row>
    <row r="1889" spans="1:15">
      <c r="A1889" s="7">
        <v>43701</v>
      </c>
      <c r="B1889" s="1">
        <v>0.21302083333333333</v>
      </c>
      <c r="C1889">
        <v>38.825670000000002</v>
      </c>
      <c r="D1889">
        <v>-122.80800000000001</v>
      </c>
      <c r="E1889">
        <v>2.29</v>
      </c>
      <c r="F1889">
        <v>1.06</v>
      </c>
      <c r="G1889" t="s">
        <v>1</v>
      </c>
      <c r="H1889">
        <v>22</v>
      </c>
      <c r="I1889">
        <v>55</v>
      </c>
      <c r="J1889">
        <v>0</v>
      </c>
      <c r="K1889">
        <v>0.03</v>
      </c>
      <c r="L1889" t="s">
        <v>0</v>
      </c>
      <c r="M1889">
        <v>73257485</v>
      </c>
      <c r="N1889" s="3">
        <f t="shared" si="29"/>
        <v>43701.213020833333</v>
      </c>
      <c r="O1889">
        <v>4</v>
      </c>
    </row>
    <row r="1890" spans="1:15">
      <c r="A1890" s="7">
        <v>43701</v>
      </c>
      <c r="B1890" s="1">
        <v>0.42881944444444442</v>
      </c>
      <c r="C1890">
        <v>38.816330000000001</v>
      </c>
      <c r="D1890">
        <v>-122.794</v>
      </c>
      <c r="E1890">
        <v>3.33</v>
      </c>
      <c r="F1890">
        <v>1.06</v>
      </c>
      <c r="G1890" t="s">
        <v>1</v>
      </c>
      <c r="H1890">
        <v>17</v>
      </c>
      <c r="I1890">
        <v>46</v>
      </c>
      <c r="J1890">
        <v>1</v>
      </c>
      <c r="K1890">
        <v>0.03</v>
      </c>
      <c r="L1890" t="s">
        <v>0</v>
      </c>
      <c r="M1890">
        <v>73257890</v>
      </c>
      <c r="N1890" s="3">
        <f t="shared" si="29"/>
        <v>43701.428819444445</v>
      </c>
      <c r="O1890">
        <v>4</v>
      </c>
    </row>
    <row r="1891" spans="1:15">
      <c r="A1891" s="7">
        <v>43703</v>
      </c>
      <c r="B1891" s="1">
        <v>0.53734953703703703</v>
      </c>
      <c r="C1891">
        <v>38.796669999999999</v>
      </c>
      <c r="D1891">
        <v>-122.75517000000001</v>
      </c>
      <c r="E1891">
        <v>0.57999999999999996</v>
      </c>
      <c r="F1891">
        <v>1.06</v>
      </c>
      <c r="G1891" t="s">
        <v>1</v>
      </c>
      <c r="H1891">
        <v>11</v>
      </c>
      <c r="I1891">
        <v>51</v>
      </c>
      <c r="J1891">
        <v>2</v>
      </c>
      <c r="K1891">
        <v>0.04</v>
      </c>
      <c r="L1891" t="s">
        <v>0</v>
      </c>
      <c r="M1891">
        <v>73259380</v>
      </c>
      <c r="N1891" s="3">
        <f t="shared" si="29"/>
        <v>43703.537349537037</v>
      </c>
      <c r="O1891">
        <v>4</v>
      </c>
    </row>
    <row r="1892" spans="1:15">
      <c r="A1892" s="7">
        <v>43703</v>
      </c>
      <c r="B1892" s="1">
        <v>0.98283564814814817</v>
      </c>
      <c r="C1892">
        <v>38.818829999999998</v>
      </c>
      <c r="D1892">
        <v>-122.76349999999999</v>
      </c>
      <c r="E1892">
        <v>1.77</v>
      </c>
      <c r="F1892">
        <v>1.06</v>
      </c>
      <c r="G1892" t="s">
        <v>1</v>
      </c>
      <c r="H1892">
        <v>21</v>
      </c>
      <c r="I1892">
        <v>88</v>
      </c>
      <c r="J1892">
        <v>2</v>
      </c>
      <c r="K1892">
        <v>0.05</v>
      </c>
      <c r="L1892" t="s">
        <v>0</v>
      </c>
      <c r="M1892">
        <v>73259660</v>
      </c>
      <c r="N1892" s="3">
        <f t="shared" si="29"/>
        <v>43703.982835648145</v>
      </c>
      <c r="O1892">
        <v>4</v>
      </c>
    </row>
    <row r="1893" spans="1:15">
      <c r="A1893" s="7">
        <v>43704</v>
      </c>
      <c r="B1893" s="1">
        <v>0.40217592592592594</v>
      </c>
      <c r="C1893">
        <v>37.63917</v>
      </c>
      <c r="D1893">
        <v>-118.85899999999999</v>
      </c>
      <c r="E1893">
        <v>5.56</v>
      </c>
      <c r="F1893">
        <v>1.06</v>
      </c>
      <c r="G1893" t="s">
        <v>1</v>
      </c>
      <c r="H1893">
        <v>25</v>
      </c>
      <c r="I1893">
        <v>105</v>
      </c>
      <c r="J1893">
        <v>2</v>
      </c>
      <c r="K1893">
        <v>0.06</v>
      </c>
      <c r="L1893" t="s">
        <v>0</v>
      </c>
      <c r="M1893">
        <v>73259860</v>
      </c>
      <c r="N1893" s="3">
        <f t="shared" si="29"/>
        <v>43704.402175925927</v>
      </c>
      <c r="O1893">
        <v>1</v>
      </c>
    </row>
    <row r="1894" spans="1:15">
      <c r="A1894" s="7">
        <v>43705</v>
      </c>
      <c r="B1894" s="1">
        <v>0.8131828703703704</v>
      </c>
      <c r="C1894">
        <v>38.83267</v>
      </c>
      <c r="D1894">
        <v>-122.84866</v>
      </c>
      <c r="E1894">
        <v>1.57</v>
      </c>
      <c r="F1894">
        <v>1.06</v>
      </c>
      <c r="G1894" t="s">
        <v>1</v>
      </c>
      <c r="H1894">
        <v>14</v>
      </c>
      <c r="I1894">
        <v>71</v>
      </c>
      <c r="J1894">
        <v>1</v>
      </c>
      <c r="K1894">
        <v>0.02</v>
      </c>
      <c r="L1894" t="s">
        <v>0</v>
      </c>
      <c r="M1894">
        <v>73261040</v>
      </c>
      <c r="N1894" s="3">
        <f t="shared" si="29"/>
        <v>43705.81318287037</v>
      </c>
      <c r="O1894">
        <v>1</v>
      </c>
    </row>
    <row r="1895" spans="1:15">
      <c r="A1895" s="7">
        <v>43706</v>
      </c>
      <c r="B1895" s="1">
        <v>0.78400462962962969</v>
      </c>
      <c r="C1895">
        <v>38.811</v>
      </c>
      <c r="D1895">
        <v>-122.79049999999999</v>
      </c>
      <c r="E1895">
        <v>2.9</v>
      </c>
      <c r="F1895">
        <v>1.06</v>
      </c>
      <c r="G1895" t="s">
        <v>1</v>
      </c>
      <c r="H1895">
        <v>24</v>
      </c>
      <c r="I1895">
        <v>34</v>
      </c>
      <c r="J1895">
        <v>1</v>
      </c>
      <c r="K1895">
        <v>0.02</v>
      </c>
      <c r="L1895" t="s">
        <v>0</v>
      </c>
      <c r="M1895">
        <v>73261685</v>
      </c>
      <c r="N1895" s="3">
        <f t="shared" si="29"/>
        <v>43706.784004629626</v>
      </c>
      <c r="O1895">
        <v>1</v>
      </c>
    </row>
    <row r="1896" spans="1:15">
      <c r="A1896" s="7">
        <v>43711</v>
      </c>
      <c r="B1896" s="1">
        <v>0.33640046296296294</v>
      </c>
      <c r="C1896">
        <v>38.817830000000001</v>
      </c>
      <c r="D1896">
        <v>-122.76434</v>
      </c>
      <c r="E1896">
        <v>2.19</v>
      </c>
      <c r="F1896">
        <v>1.06</v>
      </c>
      <c r="G1896" t="s">
        <v>1</v>
      </c>
      <c r="H1896">
        <v>50</v>
      </c>
      <c r="I1896">
        <v>45</v>
      </c>
      <c r="J1896">
        <v>1</v>
      </c>
      <c r="K1896">
        <v>7.0000000000000007E-2</v>
      </c>
      <c r="L1896" t="s">
        <v>0</v>
      </c>
      <c r="M1896">
        <v>73264320</v>
      </c>
      <c r="N1896" s="3">
        <f t="shared" si="29"/>
        <v>43711.336400462962</v>
      </c>
      <c r="O1896">
        <v>2</v>
      </c>
    </row>
    <row r="1897" spans="1:15">
      <c r="A1897" s="7">
        <v>43712</v>
      </c>
      <c r="B1897" s="1">
        <v>0.54721064814814813</v>
      </c>
      <c r="C1897">
        <v>40.417999999999999</v>
      </c>
      <c r="D1897">
        <v>-121.56133</v>
      </c>
      <c r="E1897">
        <v>4.93</v>
      </c>
      <c r="F1897">
        <v>1.06</v>
      </c>
      <c r="G1897" t="s">
        <v>1</v>
      </c>
      <c r="H1897">
        <v>9</v>
      </c>
      <c r="I1897">
        <v>136</v>
      </c>
      <c r="J1897">
        <v>7</v>
      </c>
      <c r="K1897">
        <v>7.0000000000000007E-2</v>
      </c>
      <c r="L1897" t="s">
        <v>0</v>
      </c>
      <c r="M1897">
        <v>73265050</v>
      </c>
      <c r="N1897" s="3">
        <f t="shared" si="29"/>
        <v>43712.547210648147</v>
      </c>
      <c r="O1897">
        <v>2</v>
      </c>
    </row>
    <row r="1898" spans="1:15">
      <c r="A1898" s="7">
        <v>43714</v>
      </c>
      <c r="B1898" s="1">
        <v>0.4322685185185185</v>
      </c>
      <c r="C1898">
        <v>37.61833</v>
      </c>
      <c r="D1898">
        <v>-118.872</v>
      </c>
      <c r="E1898">
        <v>5.93</v>
      </c>
      <c r="F1898">
        <v>1.06</v>
      </c>
      <c r="G1898" t="s">
        <v>1</v>
      </c>
      <c r="H1898">
        <v>19</v>
      </c>
      <c r="I1898">
        <v>97</v>
      </c>
      <c r="J1898">
        <v>1</v>
      </c>
      <c r="K1898">
        <v>0.06</v>
      </c>
      <c r="L1898" t="s">
        <v>0</v>
      </c>
      <c r="M1898">
        <v>73266165</v>
      </c>
      <c r="N1898" s="3">
        <f t="shared" si="29"/>
        <v>43714.432268518518</v>
      </c>
      <c r="O1898">
        <v>2</v>
      </c>
    </row>
    <row r="1899" spans="1:15">
      <c r="A1899" s="7">
        <v>43719</v>
      </c>
      <c r="B1899" s="1">
        <v>0.25671296296296298</v>
      </c>
      <c r="C1899">
        <v>37.465829999999997</v>
      </c>
      <c r="D1899">
        <v>-118.75183</v>
      </c>
      <c r="E1899">
        <v>1.72</v>
      </c>
      <c r="F1899">
        <v>1.06</v>
      </c>
      <c r="G1899" t="s">
        <v>1</v>
      </c>
      <c r="H1899">
        <v>25</v>
      </c>
      <c r="I1899">
        <v>124</v>
      </c>
      <c r="J1899">
        <v>15</v>
      </c>
      <c r="K1899">
        <v>0.08</v>
      </c>
      <c r="L1899" t="s">
        <v>0</v>
      </c>
      <c r="M1899">
        <v>73268920</v>
      </c>
      <c r="N1899" s="3">
        <f t="shared" si="29"/>
        <v>43719.256712962961</v>
      </c>
      <c r="O1899">
        <v>3</v>
      </c>
    </row>
    <row r="1900" spans="1:15">
      <c r="A1900" s="7">
        <v>43720</v>
      </c>
      <c r="B1900" s="1">
        <v>0.41775462962962967</v>
      </c>
      <c r="C1900">
        <v>37.433999999999997</v>
      </c>
      <c r="D1900">
        <v>-119.0065</v>
      </c>
      <c r="E1900">
        <v>7.77</v>
      </c>
      <c r="F1900">
        <v>1.06</v>
      </c>
      <c r="G1900" t="s">
        <v>1</v>
      </c>
      <c r="H1900">
        <v>27</v>
      </c>
      <c r="I1900">
        <v>145</v>
      </c>
      <c r="J1900">
        <v>17</v>
      </c>
      <c r="K1900">
        <v>0.11</v>
      </c>
      <c r="L1900" t="s">
        <v>0</v>
      </c>
      <c r="M1900">
        <v>73269600</v>
      </c>
      <c r="N1900" s="3">
        <f t="shared" si="29"/>
        <v>43720.417754629627</v>
      </c>
      <c r="O1900">
        <v>3</v>
      </c>
    </row>
    <row r="1901" spans="1:15">
      <c r="A1901" s="7">
        <v>43725</v>
      </c>
      <c r="B1901" s="1">
        <v>0.23894675925925926</v>
      </c>
      <c r="C1901">
        <v>37.508339999999997</v>
      </c>
      <c r="D1901">
        <v>-118.87683</v>
      </c>
      <c r="E1901">
        <v>0.81</v>
      </c>
      <c r="F1901">
        <v>1.06</v>
      </c>
      <c r="G1901" t="s">
        <v>1</v>
      </c>
      <c r="H1901">
        <v>17</v>
      </c>
      <c r="I1901">
        <v>121</v>
      </c>
      <c r="J1901">
        <v>10</v>
      </c>
      <c r="K1901">
        <v>0.09</v>
      </c>
      <c r="L1901" t="s">
        <v>0</v>
      </c>
      <c r="M1901">
        <v>73275200</v>
      </c>
      <c r="N1901" s="3">
        <f t="shared" si="29"/>
        <v>43725.238946759258</v>
      </c>
      <c r="O1901">
        <v>3</v>
      </c>
    </row>
    <row r="1902" spans="1:15">
      <c r="A1902" s="7">
        <v>43725</v>
      </c>
      <c r="B1902" s="1">
        <v>0.27665509259259258</v>
      </c>
      <c r="C1902">
        <v>36.548670000000001</v>
      </c>
      <c r="D1902">
        <v>-121.07883</v>
      </c>
      <c r="E1902">
        <v>6.62</v>
      </c>
      <c r="F1902">
        <v>1.06</v>
      </c>
      <c r="G1902" t="s">
        <v>1</v>
      </c>
      <c r="H1902">
        <v>17</v>
      </c>
      <c r="I1902">
        <v>95</v>
      </c>
      <c r="J1902">
        <v>5</v>
      </c>
      <c r="K1902">
        <v>0.12</v>
      </c>
      <c r="L1902" t="s">
        <v>0</v>
      </c>
      <c r="M1902">
        <v>73275220</v>
      </c>
      <c r="N1902" s="3">
        <f t="shared" si="29"/>
        <v>43725.276655092595</v>
      </c>
      <c r="O1902">
        <v>3</v>
      </c>
    </row>
    <row r="1903" spans="1:15">
      <c r="A1903" s="7">
        <v>43730</v>
      </c>
      <c r="B1903" s="1">
        <v>0.23846064814814816</v>
      </c>
      <c r="C1903">
        <v>37.281500000000001</v>
      </c>
      <c r="D1903">
        <v>-121.65716999999999</v>
      </c>
      <c r="E1903">
        <v>2.91</v>
      </c>
      <c r="F1903">
        <v>1.06</v>
      </c>
      <c r="G1903" t="s">
        <v>1</v>
      </c>
      <c r="H1903">
        <v>31</v>
      </c>
      <c r="I1903">
        <v>65</v>
      </c>
      <c r="J1903">
        <v>3</v>
      </c>
      <c r="K1903">
        <v>0.06</v>
      </c>
      <c r="L1903" t="s">
        <v>0</v>
      </c>
      <c r="M1903">
        <v>73277685</v>
      </c>
      <c r="N1903" s="3">
        <f t="shared" si="29"/>
        <v>43730.23846064815</v>
      </c>
      <c r="O1903">
        <v>4</v>
      </c>
    </row>
    <row r="1904" spans="1:15">
      <c r="A1904" s="7">
        <v>43731</v>
      </c>
      <c r="B1904" s="1">
        <v>0.33517361111111116</v>
      </c>
      <c r="C1904">
        <v>38.811329999999998</v>
      </c>
      <c r="D1904">
        <v>-122.8215</v>
      </c>
      <c r="E1904">
        <v>2.83</v>
      </c>
      <c r="F1904">
        <v>1.06</v>
      </c>
      <c r="G1904" t="s">
        <v>1</v>
      </c>
      <c r="H1904">
        <v>26</v>
      </c>
      <c r="I1904">
        <v>52</v>
      </c>
      <c r="J1904">
        <v>1</v>
      </c>
      <c r="K1904">
        <v>0.04</v>
      </c>
      <c r="L1904" t="s">
        <v>0</v>
      </c>
      <c r="M1904">
        <v>73278210</v>
      </c>
      <c r="N1904" s="3">
        <f t="shared" si="29"/>
        <v>43731.335173611114</v>
      </c>
      <c r="O1904">
        <v>4</v>
      </c>
    </row>
    <row r="1905" spans="1:15">
      <c r="A1905" s="7">
        <v>43732</v>
      </c>
      <c r="B1905" s="1">
        <v>0.43464120370370374</v>
      </c>
      <c r="C1905">
        <v>38.836669999999998</v>
      </c>
      <c r="D1905">
        <v>-122.78267</v>
      </c>
      <c r="E1905">
        <v>2.08</v>
      </c>
      <c r="F1905">
        <v>1.06</v>
      </c>
      <c r="G1905" t="s">
        <v>1</v>
      </c>
      <c r="H1905">
        <v>42</v>
      </c>
      <c r="I1905">
        <v>67</v>
      </c>
      <c r="J1905">
        <v>1</v>
      </c>
      <c r="K1905">
        <v>0.03</v>
      </c>
      <c r="L1905" t="s">
        <v>0</v>
      </c>
      <c r="M1905">
        <v>73278705</v>
      </c>
      <c r="N1905" s="3">
        <f t="shared" si="29"/>
        <v>43732.434641203705</v>
      </c>
      <c r="O1905">
        <v>4</v>
      </c>
    </row>
    <row r="1906" spans="1:15">
      <c r="A1906" s="7">
        <v>43732</v>
      </c>
      <c r="B1906" s="1">
        <v>0.45884259259259258</v>
      </c>
      <c r="C1906">
        <v>39.237499999999997</v>
      </c>
      <c r="D1906">
        <v>-123.21684</v>
      </c>
      <c r="E1906">
        <v>7.38</v>
      </c>
      <c r="F1906">
        <v>1.06</v>
      </c>
      <c r="G1906" t="s">
        <v>1</v>
      </c>
      <c r="H1906">
        <v>13</v>
      </c>
      <c r="I1906">
        <v>176</v>
      </c>
      <c r="J1906">
        <v>8</v>
      </c>
      <c r="K1906">
        <v>0.08</v>
      </c>
      <c r="L1906" t="s">
        <v>0</v>
      </c>
      <c r="M1906">
        <v>73278710</v>
      </c>
      <c r="N1906" s="3">
        <f t="shared" si="29"/>
        <v>43732.45884259259</v>
      </c>
      <c r="O1906">
        <v>4</v>
      </c>
    </row>
    <row r="1907" spans="1:15">
      <c r="A1907" s="7">
        <v>43733</v>
      </c>
      <c r="B1907" s="1">
        <v>0.19215277777777776</v>
      </c>
      <c r="C1907">
        <v>37.645670000000003</v>
      </c>
      <c r="D1907">
        <v>-118.94817</v>
      </c>
      <c r="E1907">
        <v>4.55</v>
      </c>
      <c r="F1907">
        <v>1.06</v>
      </c>
      <c r="G1907" t="s">
        <v>1</v>
      </c>
      <c r="H1907">
        <v>27</v>
      </c>
      <c r="I1907">
        <v>58</v>
      </c>
      <c r="J1907">
        <v>2</v>
      </c>
      <c r="K1907">
        <v>0.05</v>
      </c>
      <c r="L1907" t="s">
        <v>0</v>
      </c>
      <c r="M1907">
        <v>73279270</v>
      </c>
      <c r="N1907" s="3">
        <f t="shared" si="29"/>
        <v>43733.192152777781</v>
      </c>
      <c r="O1907">
        <v>4</v>
      </c>
    </row>
    <row r="1908" spans="1:15">
      <c r="A1908" s="7">
        <v>43733</v>
      </c>
      <c r="B1908" s="1">
        <v>0.32783564814814814</v>
      </c>
      <c r="C1908">
        <v>37.64517</v>
      </c>
      <c r="D1908">
        <v>-118.94566</v>
      </c>
      <c r="E1908">
        <v>5.24</v>
      </c>
      <c r="F1908">
        <v>1.06</v>
      </c>
      <c r="G1908" t="s">
        <v>1</v>
      </c>
      <c r="H1908">
        <v>12</v>
      </c>
      <c r="I1908">
        <v>131</v>
      </c>
      <c r="J1908">
        <v>2</v>
      </c>
      <c r="K1908">
        <v>0.02</v>
      </c>
      <c r="L1908" t="s">
        <v>0</v>
      </c>
      <c r="M1908">
        <v>73279875</v>
      </c>
      <c r="N1908" s="3">
        <f t="shared" si="29"/>
        <v>43733.327835648146</v>
      </c>
      <c r="O1908">
        <v>4</v>
      </c>
    </row>
    <row r="1909" spans="1:15">
      <c r="A1909" s="7">
        <v>43739</v>
      </c>
      <c r="B1909" s="1">
        <v>0.61428240740740747</v>
      </c>
      <c r="C1909">
        <v>37.998330000000003</v>
      </c>
      <c r="D1909">
        <v>-119.16983</v>
      </c>
      <c r="E1909">
        <v>4.59</v>
      </c>
      <c r="F1909">
        <v>1.06</v>
      </c>
      <c r="G1909" t="s">
        <v>1</v>
      </c>
      <c r="H1909">
        <v>21</v>
      </c>
      <c r="I1909">
        <v>252</v>
      </c>
      <c r="J1909">
        <v>34</v>
      </c>
      <c r="K1909">
        <v>7.0000000000000007E-2</v>
      </c>
      <c r="L1909" t="s">
        <v>0</v>
      </c>
      <c r="M1909">
        <v>73284750</v>
      </c>
      <c r="N1909" s="3">
        <f t="shared" si="29"/>
        <v>43739.614282407405</v>
      </c>
      <c r="O1909">
        <v>1</v>
      </c>
    </row>
    <row r="1910" spans="1:15">
      <c r="A1910" s="7">
        <v>43742</v>
      </c>
      <c r="B1910" s="1">
        <v>0.68869212962962967</v>
      </c>
      <c r="C1910">
        <v>35.967329999999997</v>
      </c>
      <c r="D1910">
        <v>-120.5265</v>
      </c>
      <c r="E1910">
        <v>7.15</v>
      </c>
      <c r="F1910">
        <v>1.06</v>
      </c>
      <c r="G1910" t="s">
        <v>1</v>
      </c>
      <c r="H1910">
        <v>15</v>
      </c>
      <c r="I1910">
        <v>121</v>
      </c>
      <c r="J1910">
        <v>3</v>
      </c>
      <c r="K1910">
        <v>0.04</v>
      </c>
      <c r="L1910" t="s">
        <v>0</v>
      </c>
      <c r="M1910">
        <v>73286430</v>
      </c>
      <c r="N1910" s="3">
        <f t="shared" si="29"/>
        <v>43742.688692129632</v>
      </c>
      <c r="O1910">
        <v>2</v>
      </c>
    </row>
    <row r="1911" spans="1:15">
      <c r="A1911" s="7">
        <v>43744</v>
      </c>
      <c r="B1911" s="1">
        <v>0.6343981481481481</v>
      </c>
      <c r="C1911">
        <v>37.640999999999998</v>
      </c>
      <c r="D1911">
        <v>-118.95050000000001</v>
      </c>
      <c r="E1911">
        <v>4.8899999999999997</v>
      </c>
      <c r="F1911">
        <v>1.06</v>
      </c>
      <c r="G1911" t="s">
        <v>1</v>
      </c>
      <c r="H1911">
        <v>25</v>
      </c>
      <c r="I1911">
        <v>64</v>
      </c>
      <c r="J1911">
        <v>3</v>
      </c>
      <c r="K1911">
        <v>0.05</v>
      </c>
      <c r="L1911" t="s">
        <v>0</v>
      </c>
      <c r="M1911">
        <v>73287375</v>
      </c>
      <c r="N1911" s="3">
        <f t="shared" si="29"/>
        <v>43744.634398148148</v>
      </c>
      <c r="O1911">
        <v>2</v>
      </c>
    </row>
    <row r="1912" spans="1:15">
      <c r="A1912" s="7">
        <v>43746</v>
      </c>
      <c r="B1912" s="1">
        <v>0.64225694444444448</v>
      </c>
      <c r="C1912">
        <v>37.642499999999998</v>
      </c>
      <c r="D1912">
        <v>-118.95233</v>
      </c>
      <c r="E1912">
        <v>4.5199999999999996</v>
      </c>
      <c r="F1912">
        <v>1.06</v>
      </c>
      <c r="G1912" t="s">
        <v>1</v>
      </c>
      <c r="H1912">
        <v>14</v>
      </c>
      <c r="I1912">
        <v>68</v>
      </c>
      <c r="J1912">
        <v>3</v>
      </c>
      <c r="K1912">
        <v>0.02</v>
      </c>
      <c r="L1912" t="s">
        <v>0</v>
      </c>
      <c r="M1912">
        <v>73288770</v>
      </c>
      <c r="N1912" s="3">
        <f t="shared" si="29"/>
        <v>43746.642256944448</v>
      </c>
      <c r="O1912">
        <v>2</v>
      </c>
    </row>
    <row r="1913" spans="1:15">
      <c r="A1913" s="7">
        <v>43746</v>
      </c>
      <c r="B1913" s="1">
        <v>0.76225694444444436</v>
      </c>
      <c r="C1913">
        <v>39.01</v>
      </c>
      <c r="D1913">
        <v>-123.31332999999999</v>
      </c>
      <c r="E1913">
        <v>5.63</v>
      </c>
      <c r="F1913">
        <v>1.06</v>
      </c>
      <c r="G1913" t="s">
        <v>1</v>
      </c>
      <c r="H1913">
        <v>13</v>
      </c>
      <c r="I1913">
        <v>70</v>
      </c>
      <c r="J1913">
        <v>4</v>
      </c>
      <c r="K1913">
        <v>7.0000000000000007E-2</v>
      </c>
      <c r="L1913" t="s">
        <v>0</v>
      </c>
      <c r="M1913">
        <v>73288880</v>
      </c>
      <c r="N1913" s="3">
        <f t="shared" si="29"/>
        <v>43746.762256944443</v>
      </c>
      <c r="O1913">
        <v>2</v>
      </c>
    </row>
    <row r="1914" spans="1:15">
      <c r="A1914" s="7">
        <v>43748</v>
      </c>
      <c r="B1914" s="1">
        <v>0.78831018518518514</v>
      </c>
      <c r="C1914">
        <v>39.014000000000003</v>
      </c>
      <c r="D1914">
        <v>-123.31332999999999</v>
      </c>
      <c r="E1914">
        <v>4.46</v>
      </c>
      <c r="F1914">
        <v>1.06</v>
      </c>
      <c r="G1914" t="s">
        <v>1</v>
      </c>
      <c r="H1914">
        <v>12</v>
      </c>
      <c r="I1914">
        <v>79</v>
      </c>
      <c r="J1914">
        <v>4</v>
      </c>
      <c r="K1914">
        <v>0.09</v>
      </c>
      <c r="L1914" t="s">
        <v>0</v>
      </c>
      <c r="M1914">
        <v>73289760</v>
      </c>
      <c r="N1914" s="3">
        <f t="shared" si="29"/>
        <v>43748.788310185184</v>
      </c>
      <c r="O1914">
        <v>3</v>
      </c>
    </row>
    <row r="1915" spans="1:15">
      <c r="A1915" s="7">
        <v>43749</v>
      </c>
      <c r="B1915" s="1">
        <v>0.51694444444444443</v>
      </c>
      <c r="C1915">
        <v>38.540329999999997</v>
      </c>
      <c r="D1915">
        <v>-122.62817</v>
      </c>
      <c r="E1915">
        <v>6.66</v>
      </c>
      <c r="F1915">
        <v>1.06</v>
      </c>
      <c r="G1915" t="s">
        <v>1</v>
      </c>
      <c r="H1915">
        <v>22</v>
      </c>
      <c r="I1915">
        <v>56</v>
      </c>
      <c r="J1915">
        <v>11</v>
      </c>
      <c r="K1915">
        <v>0.08</v>
      </c>
      <c r="L1915" t="s">
        <v>0</v>
      </c>
      <c r="M1915">
        <v>73289980</v>
      </c>
      <c r="N1915" s="3">
        <f t="shared" si="29"/>
        <v>43749.516944444447</v>
      </c>
      <c r="O1915">
        <v>3</v>
      </c>
    </row>
    <row r="1916" spans="1:15">
      <c r="A1916" s="7">
        <v>43749</v>
      </c>
      <c r="B1916" s="1">
        <v>0.9024537037037037</v>
      </c>
      <c r="C1916">
        <v>36.324829999999999</v>
      </c>
      <c r="D1916">
        <v>-120.89716</v>
      </c>
      <c r="E1916">
        <v>5.79</v>
      </c>
      <c r="F1916">
        <v>1.06</v>
      </c>
      <c r="G1916" t="s">
        <v>1</v>
      </c>
      <c r="H1916">
        <v>12</v>
      </c>
      <c r="I1916">
        <v>129</v>
      </c>
      <c r="J1916">
        <v>5</v>
      </c>
      <c r="K1916">
        <v>0.03</v>
      </c>
      <c r="L1916" t="s">
        <v>0</v>
      </c>
      <c r="M1916">
        <v>73290280</v>
      </c>
      <c r="N1916" s="3">
        <f t="shared" si="29"/>
        <v>43749.902453703704</v>
      </c>
      <c r="O1916">
        <v>3</v>
      </c>
    </row>
    <row r="1917" spans="1:15">
      <c r="A1917" s="7">
        <v>43750</v>
      </c>
      <c r="B1917" s="1">
        <v>0.6055208333333334</v>
      </c>
      <c r="C1917">
        <v>38.806669999999997</v>
      </c>
      <c r="D1917">
        <v>-122.78033000000001</v>
      </c>
      <c r="E1917">
        <v>-0.26</v>
      </c>
      <c r="F1917">
        <v>1.06</v>
      </c>
      <c r="G1917" t="s">
        <v>1</v>
      </c>
      <c r="H1917">
        <v>38</v>
      </c>
      <c r="I1917">
        <v>39</v>
      </c>
      <c r="J1917">
        <v>1</v>
      </c>
      <c r="K1917">
        <v>0.06</v>
      </c>
      <c r="L1917" t="s">
        <v>0</v>
      </c>
      <c r="M1917">
        <v>73290650</v>
      </c>
      <c r="N1917" s="3">
        <f t="shared" si="29"/>
        <v>43750.605520833335</v>
      </c>
      <c r="O1917">
        <v>3</v>
      </c>
    </row>
    <row r="1918" spans="1:15">
      <c r="A1918" s="7">
        <v>43753</v>
      </c>
      <c r="B1918" s="1">
        <v>0.23693287037037036</v>
      </c>
      <c r="C1918">
        <v>37.942</v>
      </c>
      <c r="D1918">
        <v>-122.06632999999999</v>
      </c>
      <c r="E1918">
        <v>11.15</v>
      </c>
      <c r="F1918">
        <v>1.06</v>
      </c>
      <c r="G1918" t="s">
        <v>1</v>
      </c>
      <c r="H1918">
        <v>28</v>
      </c>
      <c r="I1918">
        <v>60</v>
      </c>
      <c r="J1918">
        <v>8</v>
      </c>
      <c r="K1918">
        <v>0.05</v>
      </c>
      <c r="L1918" t="s">
        <v>0</v>
      </c>
      <c r="M1918">
        <v>73291895</v>
      </c>
      <c r="N1918" s="3">
        <f t="shared" si="29"/>
        <v>43753.236932870372</v>
      </c>
      <c r="O1918">
        <v>3</v>
      </c>
    </row>
    <row r="1919" spans="1:15">
      <c r="A1919" s="7">
        <v>43754</v>
      </c>
      <c r="B1919" s="1">
        <v>0.43221064814814819</v>
      </c>
      <c r="C1919">
        <v>37.641669999999998</v>
      </c>
      <c r="D1919">
        <v>-118.95166999999999</v>
      </c>
      <c r="E1919">
        <v>4.74</v>
      </c>
      <c r="F1919">
        <v>1.06</v>
      </c>
      <c r="G1919" t="s">
        <v>1</v>
      </c>
      <c r="H1919">
        <v>29</v>
      </c>
      <c r="I1919">
        <v>67</v>
      </c>
      <c r="J1919">
        <v>3</v>
      </c>
      <c r="K1919">
        <v>0.04</v>
      </c>
      <c r="L1919" t="s">
        <v>0</v>
      </c>
      <c r="M1919">
        <v>73292840</v>
      </c>
      <c r="N1919" s="3">
        <f t="shared" si="29"/>
        <v>43754.432210648149</v>
      </c>
      <c r="O1919">
        <v>3</v>
      </c>
    </row>
    <row r="1920" spans="1:15">
      <c r="A1920" s="7">
        <v>43758</v>
      </c>
      <c r="B1920" s="1">
        <v>0.42111111111111116</v>
      </c>
      <c r="C1920">
        <v>36.756</v>
      </c>
      <c r="D1920">
        <v>-121.267</v>
      </c>
      <c r="E1920">
        <v>10.220000000000001</v>
      </c>
      <c r="F1920">
        <v>1.06</v>
      </c>
      <c r="G1920" t="s">
        <v>1</v>
      </c>
      <c r="H1920">
        <v>20</v>
      </c>
      <c r="I1920">
        <v>97</v>
      </c>
      <c r="J1920">
        <v>6</v>
      </c>
      <c r="K1920">
        <v>0.05</v>
      </c>
      <c r="L1920" t="s">
        <v>0</v>
      </c>
      <c r="M1920">
        <v>71111249</v>
      </c>
      <c r="N1920" s="3">
        <f t="shared" si="29"/>
        <v>43758.421111111114</v>
      </c>
      <c r="O1920">
        <v>4</v>
      </c>
    </row>
    <row r="1921" spans="1:15">
      <c r="A1921" s="7">
        <v>43762</v>
      </c>
      <c r="B1921" s="1">
        <v>0.4972569444444444</v>
      </c>
      <c r="C1921">
        <v>37.397669999999998</v>
      </c>
      <c r="D1921">
        <v>-118.68867</v>
      </c>
      <c r="E1921">
        <v>7.43</v>
      </c>
      <c r="F1921">
        <v>1.06</v>
      </c>
      <c r="G1921" t="s">
        <v>1</v>
      </c>
      <c r="H1921">
        <v>19</v>
      </c>
      <c r="I1921">
        <v>154</v>
      </c>
      <c r="J1921">
        <v>12</v>
      </c>
      <c r="K1921">
        <v>0.04</v>
      </c>
      <c r="L1921" t="s">
        <v>0</v>
      </c>
      <c r="M1921">
        <v>73296180</v>
      </c>
      <c r="N1921" s="3">
        <f t="shared" si="29"/>
        <v>43762.497256944444</v>
      </c>
      <c r="O1921">
        <v>4</v>
      </c>
    </row>
    <row r="1922" spans="1:15">
      <c r="A1922" s="7">
        <v>43762</v>
      </c>
      <c r="B1922" s="1">
        <v>0.54552083333333334</v>
      </c>
      <c r="C1922">
        <v>38.836829999999999</v>
      </c>
      <c r="D1922">
        <v>-122.79333</v>
      </c>
      <c r="E1922">
        <v>1.85</v>
      </c>
      <c r="F1922">
        <v>1.06</v>
      </c>
      <c r="G1922" t="s">
        <v>1</v>
      </c>
      <c r="H1922">
        <v>10</v>
      </c>
      <c r="I1922">
        <v>142</v>
      </c>
      <c r="J1922">
        <v>0</v>
      </c>
      <c r="K1922">
        <v>0.05</v>
      </c>
      <c r="L1922" t="s">
        <v>0</v>
      </c>
      <c r="M1922">
        <v>73296225</v>
      </c>
      <c r="N1922" s="3">
        <f t="shared" ref="N1922:N1985" si="30">A1922+B1922</f>
        <v>43762.545520833337</v>
      </c>
      <c r="O1922">
        <v>4</v>
      </c>
    </row>
    <row r="1923" spans="1:15">
      <c r="A1923" s="7">
        <v>43769</v>
      </c>
      <c r="B1923" s="1">
        <v>0.64931712962962962</v>
      </c>
      <c r="C1923">
        <v>36.592329999999997</v>
      </c>
      <c r="D1923">
        <v>-121.09084</v>
      </c>
      <c r="E1923">
        <v>8.6</v>
      </c>
      <c r="F1923">
        <v>1.06</v>
      </c>
      <c r="G1923" t="s">
        <v>1</v>
      </c>
      <c r="H1923">
        <v>17</v>
      </c>
      <c r="I1923">
        <v>158</v>
      </c>
      <c r="J1923">
        <v>5</v>
      </c>
      <c r="K1923">
        <v>0.13</v>
      </c>
      <c r="L1923" t="s">
        <v>0</v>
      </c>
      <c r="M1923">
        <v>73299245</v>
      </c>
      <c r="N1923" s="3">
        <f t="shared" si="30"/>
        <v>43769.649317129632</v>
      </c>
      <c r="O1923">
        <v>1</v>
      </c>
    </row>
    <row r="1924" spans="1:15">
      <c r="A1924" s="7">
        <v>43770</v>
      </c>
      <c r="B1924" s="1">
        <v>0.7009375000000001</v>
      </c>
      <c r="C1924">
        <v>37.028329999999997</v>
      </c>
      <c r="D1924">
        <v>-121.476</v>
      </c>
      <c r="E1924">
        <v>4.6399999999999997</v>
      </c>
      <c r="F1924">
        <v>1.06</v>
      </c>
      <c r="G1924" t="s">
        <v>1</v>
      </c>
      <c r="H1924">
        <v>20</v>
      </c>
      <c r="I1924">
        <v>59</v>
      </c>
      <c r="J1924">
        <v>1</v>
      </c>
      <c r="K1924">
        <v>0.03</v>
      </c>
      <c r="L1924" t="s">
        <v>0</v>
      </c>
      <c r="M1924">
        <v>73299600</v>
      </c>
      <c r="N1924" s="3">
        <f t="shared" si="30"/>
        <v>43770.700937499998</v>
      </c>
      <c r="O1924">
        <v>2</v>
      </c>
    </row>
    <row r="1925" spans="1:15">
      <c r="A1925" s="7">
        <v>43771</v>
      </c>
      <c r="B1925" s="1">
        <v>0.35699074074074072</v>
      </c>
      <c r="C1925">
        <v>38.83267</v>
      </c>
      <c r="D1925">
        <v>-122.83783</v>
      </c>
      <c r="E1925">
        <v>1.3</v>
      </c>
      <c r="F1925">
        <v>1.06</v>
      </c>
      <c r="G1925" t="s">
        <v>1</v>
      </c>
      <c r="H1925">
        <v>5</v>
      </c>
      <c r="I1925">
        <v>179</v>
      </c>
      <c r="J1925">
        <v>5</v>
      </c>
      <c r="K1925">
        <v>0.01</v>
      </c>
      <c r="L1925" t="s">
        <v>0</v>
      </c>
      <c r="M1925">
        <v>73299810</v>
      </c>
      <c r="N1925" s="3">
        <f t="shared" si="30"/>
        <v>43771.356990740744</v>
      </c>
      <c r="O1925">
        <v>2</v>
      </c>
    </row>
    <row r="1926" spans="1:15">
      <c r="A1926" s="7">
        <v>43778</v>
      </c>
      <c r="B1926" s="1">
        <v>0.44071759259259258</v>
      </c>
      <c r="C1926">
        <v>41.276000000000003</v>
      </c>
      <c r="D1926">
        <v>-122.18416999999999</v>
      </c>
      <c r="E1926">
        <v>7.12</v>
      </c>
      <c r="F1926">
        <v>1.06</v>
      </c>
      <c r="G1926" t="s">
        <v>1</v>
      </c>
      <c r="H1926">
        <v>11</v>
      </c>
      <c r="I1926">
        <v>151</v>
      </c>
      <c r="J1926">
        <v>5</v>
      </c>
      <c r="K1926">
        <v>0.12</v>
      </c>
      <c r="L1926" t="s">
        <v>0</v>
      </c>
      <c r="M1926">
        <v>73301661</v>
      </c>
      <c r="N1926" s="3">
        <f t="shared" si="30"/>
        <v>43778.440717592595</v>
      </c>
      <c r="O1926">
        <v>3</v>
      </c>
    </row>
    <row r="1927" spans="1:15">
      <c r="A1927" s="7">
        <v>43780</v>
      </c>
      <c r="B1927" s="1">
        <v>0.63697916666666665</v>
      </c>
      <c r="C1927">
        <v>38.82667</v>
      </c>
      <c r="D1927">
        <v>-122.80183</v>
      </c>
      <c r="E1927">
        <v>2.78</v>
      </c>
      <c r="F1927">
        <v>1.06</v>
      </c>
      <c r="G1927" t="s">
        <v>1</v>
      </c>
      <c r="H1927">
        <v>5</v>
      </c>
      <c r="I1927">
        <v>177</v>
      </c>
      <c r="J1927">
        <v>2</v>
      </c>
      <c r="K1927">
        <v>0.02</v>
      </c>
      <c r="L1927" t="s">
        <v>0</v>
      </c>
      <c r="M1927">
        <v>73302301</v>
      </c>
      <c r="N1927" s="3">
        <f t="shared" si="30"/>
        <v>43780.636979166666</v>
      </c>
      <c r="O1927">
        <v>3</v>
      </c>
    </row>
    <row r="1928" spans="1:15">
      <c r="A1928" s="7">
        <v>43783</v>
      </c>
      <c r="B1928" s="1">
        <v>0.34231481481481479</v>
      </c>
      <c r="C1928">
        <v>38.790500000000002</v>
      </c>
      <c r="D1928">
        <v>-122.7855</v>
      </c>
      <c r="E1928">
        <v>2.82</v>
      </c>
      <c r="F1928">
        <v>1.06</v>
      </c>
      <c r="G1928" t="s">
        <v>1</v>
      </c>
      <c r="H1928">
        <v>14</v>
      </c>
      <c r="I1928">
        <v>82</v>
      </c>
      <c r="J1928">
        <v>3</v>
      </c>
      <c r="K1928">
        <v>0.02</v>
      </c>
      <c r="L1928" t="s">
        <v>0</v>
      </c>
      <c r="M1928">
        <v>73303451</v>
      </c>
      <c r="N1928" s="3">
        <f t="shared" si="30"/>
        <v>43783.342314814814</v>
      </c>
      <c r="O1928">
        <v>3</v>
      </c>
    </row>
    <row r="1929" spans="1:15">
      <c r="A1929" s="7">
        <v>43794</v>
      </c>
      <c r="B1929" s="1">
        <v>0.29211805555555553</v>
      </c>
      <c r="C1929">
        <v>37.596670000000003</v>
      </c>
      <c r="D1929">
        <v>-118.79349999999999</v>
      </c>
      <c r="E1929">
        <v>6.59</v>
      </c>
      <c r="F1929">
        <v>1.06</v>
      </c>
      <c r="G1929" t="s">
        <v>1</v>
      </c>
      <c r="H1929">
        <v>24</v>
      </c>
      <c r="I1929">
        <v>110</v>
      </c>
      <c r="J1929">
        <v>3</v>
      </c>
      <c r="K1929">
        <v>0.03</v>
      </c>
      <c r="L1929" t="s">
        <v>0</v>
      </c>
      <c r="M1929">
        <v>73308541</v>
      </c>
      <c r="N1929" s="3">
        <f t="shared" si="30"/>
        <v>43794.292118055557</v>
      </c>
      <c r="O1929">
        <v>1</v>
      </c>
    </row>
    <row r="1930" spans="1:15">
      <c r="A1930" s="7">
        <v>43798</v>
      </c>
      <c r="B1930" s="1">
        <v>0.11841435185185185</v>
      </c>
      <c r="C1930">
        <v>36.458500000000001</v>
      </c>
      <c r="D1930">
        <v>-121.033</v>
      </c>
      <c r="E1930">
        <v>1.37</v>
      </c>
      <c r="F1930">
        <v>1.06</v>
      </c>
      <c r="G1930" t="s">
        <v>1</v>
      </c>
      <c r="H1930">
        <v>8</v>
      </c>
      <c r="I1930">
        <v>157</v>
      </c>
      <c r="J1930">
        <v>2</v>
      </c>
      <c r="K1930">
        <v>7.0000000000000007E-2</v>
      </c>
      <c r="L1930" t="s">
        <v>0</v>
      </c>
      <c r="M1930">
        <v>73309786</v>
      </c>
      <c r="N1930" s="3">
        <f t="shared" si="30"/>
        <v>43798.118414351855</v>
      </c>
      <c r="O1930">
        <v>1</v>
      </c>
    </row>
    <row r="1931" spans="1:15">
      <c r="A1931" s="7">
        <v>43798</v>
      </c>
      <c r="B1931" s="1">
        <v>0.66733796296296299</v>
      </c>
      <c r="C1931">
        <v>41.361829999999998</v>
      </c>
      <c r="D1931">
        <v>-121.79900000000001</v>
      </c>
      <c r="E1931">
        <v>10.199999999999999</v>
      </c>
      <c r="F1931">
        <v>1.06</v>
      </c>
      <c r="G1931" t="s">
        <v>1</v>
      </c>
      <c r="H1931">
        <v>10</v>
      </c>
      <c r="I1931">
        <v>315</v>
      </c>
      <c r="J1931">
        <v>8</v>
      </c>
      <c r="K1931">
        <v>0.24</v>
      </c>
      <c r="L1931" t="s">
        <v>0</v>
      </c>
      <c r="M1931">
        <v>73311571</v>
      </c>
      <c r="N1931" s="3">
        <f t="shared" si="30"/>
        <v>43798.667337962965</v>
      </c>
      <c r="O1931">
        <v>1</v>
      </c>
    </row>
    <row r="1932" spans="1:15">
      <c r="A1932" s="7">
        <v>43799</v>
      </c>
      <c r="B1932" s="1">
        <v>0.36622685185185189</v>
      </c>
      <c r="C1932">
        <v>37.6235</v>
      </c>
      <c r="D1932">
        <v>-118.87517</v>
      </c>
      <c r="E1932">
        <v>0.01</v>
      </c>
      <c r="F1932">
        <v>1.06</v>
      </c>
      <c r="G1932" t="s">
        <v>1</v>
      </c>
      <c r="H1932">
        <v>18</v>
      </c>
      <c r="I1932">
        <v>119</v>
      </c>
      <c r="J1932">
        <v>1</v>
      </c>
      <c r="K1932">
        <v>0.05</v>
      </c>
      <c r="L1932" t="s">
        <v>0</v>
      </c>
      <c r="M1932">
        <v>73310256</v>
      </c>
      <c r="N1932" s="3">
        <f t="shared" si="30"/>
        <v>43799.366226851853</v>
      </c>
      <c r="O1932">
        <v>2</v>
      </c>
    </row>
    <row r="1933" spans="1:15">
      <c r="A1933" s="7">
        <v>43803</v>
      </c>
      <c r="B1933" s="1">
        <v>0.74681712962962965</v>
      </c>
      <c r="C1933">
        <v>39.159170000000003</v>
      </c>
      <c r="D1933">
        <v>-123.63033</v>
      </c>
      <c r="E1933">
        <v>8.84</v>
      </c>
      <c r="F1933">
        <v>1.06</v>
      </c>
      <c r="G1933" t="s">
        <v>1</v>
      </c>
      <c r="H1933">
        <v>7</v>
      </c>
      <c r="I1933">
        <v>189</v>
      </c>
      <c r="J1933">
        <v>5</v>
      </c>
      <c r="K1933">
        <v>0.03</v>
      </c>
      <c r="L1933" t="s">
        <v>0</v>
      </c>
      <c r="M1933">
        <v>73311596</v>
      </c>
      <c r="N1933" s="3">
        <f t="shared" si="30"/>
        <v>43803.746817129628</v>
      </c>
      <c r="O1933">
        <v>2</v>
      </c>
    </row>
    <row r="1934" spans="1:15">
      <c r="A1934" s="7">
        <v>43811</v>
      </c>
      <c r="B1934" s="1">
        <v>0.10592592592592592</v>
      </c>
      <c r="C1934">
        <v>38.814999999999998</v>
      </c>
      <c r="D1934">
        <v>-122.82017</v>
      </c>
      <c r="E1934">
        <v>2.93</v>
      </c>
      <c r="F1934">
        <v>1.06</v>
      </c>
      <c r="G1934" t="s">
        <v>1</v>
      </c>
      <c r="H1934">
        <v>21</v>
      </c>
      <c r="I1934">
        <v>51</v>
      </c>
      <c r="J1934">
        <v>1</v>
      </c>
      <c r="K1934">
        <v>0.02</v>
      </c>
      <c r="L1934" t="s">
        <v>0</v>
      </c>
      <c r="M1934">
        <v>73313751</v>
      </c>
      <c r="N1934" s="3">
        <f t="shared" si="30"/>
        <v>43811.105925925927</v>
      </c>
      <c r="O1934">
        <v>3</v>
      </c>
    </row>
    <row r="1935" spans="1:15">
      <c r="A1935" s="7">
        <v>43812</v>
      </c>
      <c r="B1935" s="1">
        <v>0.83665509259259263</v>
      </c>
      <c r="C1935">
        <v>38.816670000000002</v>
      </c>
      <c r="D1935">
        <v>-122.81483</v>
      </c>
      <c r="E1935">
        <v>2.84</v>
      </c>
      <c r="F1935">
        <v>1.06</v>
      </c>
      <c r="G1935" t="s">
        <v>1</v>
      </c>
      <c r="H1935">
        <v>23</v>
      </c>
      <c r="I1935">
        <v>51</v>
      </c>
      <c r="J1935">
        <v>1</v>
      </c>
      <c r="K1935">
        <v>0.03</v>
      </c>
      <c r="L1935" t="s">
        <v>0</v>
      </c>
      <c r="M1935">
        <v>73314411</v>
      </c>
      <c r="N1935" s="3">
        <f t="shared" si="30"/>
        <v>43812.836655092593</v>
      </c>
      <c r="O1935">
        <v>3</v>
      </c>
    </row>
    <row r="1936" spans="1:15">
      <c r="A1936" s="7">
        <v>43813</v>
      </c>
      <c r="B1936" s="1">
        <v>0.29127314814814814</v>
      </c>
      <c r="C1936">
        <v>38.806330000000003</v>
      </c>
      <c r="D1936">
        <v>-122.79165999999999</v>
      </c>
      <c r="E1936">
        <v>1.66</v>
      </c>
      <c r="F1936">
        <v>1.06</v>
      </c>
      <c r="G1936" t="s">
        <v>1</v>
      </c>
      <c r="H1936">
        <v>15</v>
      </c>
      <c r="I1936">
        <v>47</v>
      </c>
      <c r="J1936">
        <v>0</v>
      </c>
      <c r="K1936">
        <v>0.03</v>
      </c>
      <c r="L1936" t="s">
        <v>0</v>
      </c>
      <c r="M1936">
        <v>73314581</v>
      </c>
      <c r="N1936" s="3">
        <f t="shared" si="30"/>
        <v>43813.291273148148</v>
      </c>
      <c r="O1936">
        <v>3</v>
      </c>
    </row>
    <row r="1937" spans="1:15">
      <c r="A1937" s="7">
        <v>43814</v>
      </c>
      <c r="B1937" s="1">
        <v>0.24749999999999997</v>
      </c>
      <c r="C1937">
        <v>39.353499999999997</v>
      </c>
      <c r="D1937">
        <v>-123.2415</v>
      </c>
      <c r="E1937">
        <v>6.52</v>
      </c>
      <c r="F1937">
        <v>1.06</v>
      </c>
      <c r="G1937" t="s">
        <v>1</v>
      </c>
      <c r="H1937">
        <v>12</v>
      </c>
      <c r="I1937">
        <v>132</v>
      </c>
      <c r="J1937">
        <v>7</v>
      </c>
      <c r="K1937">
        <v>0.04</v>
      </c>
      <c r="L1937" t="s">
        <v>0</v>
      </c>
      <c r="M1937">
        <v>73314921</v>
      </c>
      <c r="N1937" s="3">
        <f t="shared" si="30"/>
        <v>43814.247499999998</v>
      </c>
      <c r="O1937">
        <v>3</v>
      </c>
    </row>
    <row r="1938" spans="1:15">
      <c r="A1938" s="7">
        <v>43815</v>
      </c>
      <c r="B1938" s="1">
        <v>0.49435185185185188</v>
      </c>
      <c r="C1938">
        <v>36.583669999999998</v>
      </c>
      <c r="D1938">
        <v>-121.09317</v>
      </c>
      <c r="E1938">
        <v>5.68</v>
      </c>
      <c r="F1938">
        <v>1.06</v>
      </c>
      <c r="G1938" t="s">
        <v>1</v>
      </c>
      <c r="H1938">
        <v>15</v>
      </c>
      <c r="I1938">
        <v>128</v>
      </c>
      <c r="J1938">
        <v>5</v>
      </c>
      <c r="K1938">
        <v>0.09</v>
      </c>
      <c r="L1938" t="s">
        <v>0</v>
      </c>
      <c r="M1938">
        <v>73315336</v>
      </c>
      <c r="N1938" s="3">
        <f t="shared" si="30"/>
        <v>43815.494351851848</v>
      </c>
      <c r="O1938">
        <v>4</v>
      </c>
    </row>
    <row r="1939" spans="1:15">
      <c r="A1939" s="7">
        <v>43824</v>
      </c>
      <c r="B1939" s="1">
        <v>0.48386574074074074</v>
      </c>
      <c r="C1939">
        <v>38.80883</v>
      </c>
      <c r="D1939">
        <v>-122.76083</v>
      </c>
      <c r="E1939">
        <v>0.88</v>
      </c>
      <c r="F1939">
        <v>1.06</v>
      </c>
      <c r="G1939" t="s">
        <v>1</v>
      </c>
      <c r="H1939">
        <v>13</v>
      </c>
      <c r="I1939">
        <v>72</v>
      </c>
      <c r="J1939">
        <v>2</v>
      </c>
      <c r="K1939">
        <v>0.03</v>
      </c>
      <c r="L1939" t="s">
        <v>0</v>
      </c>
      <c r="M1939">
        <v>73319371</v>
      </c>
      <c r="N1939" s="3">
        <f t="shared" si="30"/>
        <v>43824.483865740738</v>
      </c>
      <c r="O1939">
        <v>1</v>
      </c>
    </row>
    <row r="1940" spans="1:15">
      <c r="A1940" s="7">
        <v>43825</v>
      </c>
      <c r="B1940" s="1">
        <v>0.91188657407407403</v>
      </c>
      <c r="C1940">
        <v>36.539169999999999</v>
      </c>
      <c r="D1940">
        <v>-121.10333</v>
      </c>
      <c r="E1940">
        <v>1.57</v>
      </c>
      <c r="F1940">
        <v>1.06</v>
      </c>
      <c r="G1940" t="s">
        <v>1</v>
      </c>
      <c r="H1940">
        <v>12</v>
      </c>
      <c r="I1940">
        <v>102</v>
      </c>
      <c r="J1940">
        <v>7</v>
      </c>
      <c r="K1940">
        <v>7.0000000000000007E-2</v>
      </c>
      <c r="L1940" t="s">
        <v>0</v>
      </c>
      <c r="M1940">
        <v>73319971</v>
      </c>
      <c r="N1940" s="3">
        <f t="shared" si="30"/>
        <v>43825.911886574075</v>
      </c>
      <c r="O1940">
        <v>1</v>
      </c>
    </row>
    <row r="1941" spans="1:15">
      <c r="A1941" s="6">
        <v>43099</v>
      </c>
      <c r="B1941" s="1">
        <v>0.12455983796296295</v>
      </c>
      <c r="C1941">
        <v>38.81317</v>
      </c>
      <c r="D1941">
        <v>-122.82684</v>
      </c>
      <c r="E1941">
        <v>1.97</v>
      </c>
      <c r="F1941">
        <v>1.07</v>
      </c>
      <c r="G1941" t="s">
        <v>1</v>
      </c>
      <c r="H1941">
        <v>36</v>
      </c>
      <c r="I1941">
        <v>54</v>
      </c>
      <c r="J1941">
        <v>1</v>
      </c>
      <c r="K1941">
        <v>0.05</v>
      </c>
      <c r="L1941" t="s">
        <v>0</v>
      </c>
      <c r="M1941">
        <v>72946026</v>
      </c>
      <c r="N1941" s="3">
        <f t="shared" si="30"/>
        <v>43099.124559837961</v>
      </c>
      <c r="O1941">
        <v>3</v>
      </c>
    </row>
    <row r="1942" spans="1:15">
      <c r="A1942" s="6">
        <v>43102</v>
      </c>
      <c r="B1942" s="1">
        <v>0.35198587962962963</v>
      </c>
      <c r="C1942">
        <v>38.806840000000001</v>
      </c>
      <c r="D1942">
        <v>-122.82567</v>
      </c>
      <c r="E1942">
        <v>2.0499999999999998</v>
      </c>
      <c r="F1942">
        <v>1.07</v>
      </c>
      <c r="G1942" t="s">
        <v>1</v>
      </c>
      <c r="H1942">
        <v>17</v>
      </c>
      <c r="I1942">
        <v>73</v>
      </c>
      <c r="J1942">
        <v>0</v>
      </c>
      <c r="K1942">
        <v>0.04</v>
      </c>
      <c r="L1942" t="s">
        <v>0</v>
      </c>
      <c r="M1942">
        <v>72947701</v>
      </c>
      <c r="N1942" s="3">
        <f t="shared" si="30"/>
        <v>43102.351985879628</v>
      </c>
      <c r="O1942">
        <v>3</v>
      </c>
    </row>
    <row r="1943" spans="1:15">
      <c r="A1943" s="6">
        <v>43102</v>
      </c>
      <c r="B1943" s="1">
        <v>0.93583391203703703</v>
      </c>
      <c r="C1943">
        <v>38.814999999999998</v>
      </c>
      <c r="D1943">
        <v>-122.82133</v>
      </c>
      <c r="E1943">
        <v>1.92</v>
      </c>
      <c r="F1943">
        <v>1.07</v>
      </c>
      <c r="G1943" t="s">
        <v>1</v>
      </c>
      <c r="H1943">
        <v>16</v>
      </c>
      <c r="I1943">
        <v>84</v>
      </c>
      <c r="J1943">
        <v>1</v>
      </c>
      <c r="K1943">
        <v>0.03</v>
      </c>
      <c r="L1943" t="s">
        <v>0</v>
      </c>
      <c r="M1943">
        <v>72947996</v>
      </c>
      <c r="N1943" s="3">
        <f t="shared" si="30"/>
        <v>43102.935833912037</v>
      </c>
      <c r="O1943">
        <v>3</v>
      </c>
    </row>
    <row r="1944" spans="1:15">
      <c r="A1944" s="6">
        <v>43104</v>
      </c>
      <c r="B1944" s="1">
        <v>0.1798150462962963</v>
      </c>
      <c r="C1944">
        <v>38.805669999999999</v>
      </c>
      <c r="D1944">
        <v>-122.74033</v>
      </c>
      <c r="E1944">
        <v>1.68</v>
      </c>
      <c r="F1944">
        <v>1.07</v>
      </c>
      <c r="G1944" t="s">
        <v>1</v>
      </c>
      <c r="H1944">
        <v>33</v>
      </c>
      <c r="I1944">
        <v>57</v>
      </c>
      <c r="J1944">
        <v>2</v>
      </c>
      <c r="K1944">
        <v>0.12</v>
      </c>
      <c r="L1944" t="s">
        <v>0</v>
      </c>
      <c r="M1944">
        <v>72948686</v>
      </c>
      <c r="N1944" s="3">
        <f t="shared" si="30"/>
        <v>43104.179815046293</v>
      </c>
      <c r="O1944">
        <v>3</v>
      </c>
    </row>
    <row r="1945" spans="1:15">
      <c r="A1945" s="6">
        <v>43104</v>
      </c>
      <c r="B1945" s="1">
        <v>0.25017754629629629</v>
      </c>
      <c r="C1945">
        <v>38.783000000000001</v>
      </c>
      <c r="D1945">
        <v>-122.73</v>
      </c>
      <c r="E1945">
        <v>2.39</v>
      </c>
      <c r="F1945">
        <v>1.07</v>
      </c>
      <c r="G1945" t="s">
        <v>1</v>
      </c>
      <c r="H1945">
        <v>27</v>
      </c>
      <c r="I1945">
        <v>78</v>
      </c>
      <c r="J1945">
        <v>1</v>
      </c>
      <c r="K1945">
        <v>7.0000000000000007E-2</v>
      </c>
      <c r="L1945" t="s">
        <v>0</v>
      </c>
      <c r="M1945">
        <v>72948706</v>
      </c>
      <c r="N1945" s="3">
        <f t="shared" si="30"/>
        <v>43104.250177546295</v>
      </c>
      <c r="O1945">
        <v>3</v>
      </c>
    </row>
    <row r="1946" spans="1:15">
      <c r="A1946" s="6">
        <v>43104</v>
      </c>
      <c r="B1946" s="1">
        <v>0.27302731481481485</v>
      </c>
      <c r="C1946">
        <v>38.751829999999998</v>
      </c>
      <c r="D1946">
        <v>-122.7315</v>
      </c>
      <c r="E1946">
        <v>1.28</v>
      </c>
      <c r="F1946">
        <v>1.07</v>
      </c>
      <c r="G1946" t="s">
        <v>1</v>
      </c>
      <c r="H1946">
        <v>9</v>
      </c>
      <c r="I1946">
        <v>218</v>
      </c>
      <c r="J1946">
        <v>1</v>
      </c>
      <c r="K1946">
        <v>0.03</v>
      </c>
      <c r="L1946" t="s">
        <v>0</v>
      </c>
      <c r="M1946">
        <v>72948721</v>
      </c>
      <c r="N1946" s="3">
        <f t="shared" si="30"/>
        <v>43104.273027314812</v>
      </c>
      <c r="O1946">
        <v>3</v>
      </c>
    </row>
    <row r="1947" spans="1:15">
      <c r="A1947" s="6">
        <v>43104</v>
      </c>
      <c r="B1947" s="1">
        <v>0.45807361111111106</v>
      </c>
      <c r="C1947">
        <v>36.63167</v>
      </c>
      <c r="D1947">
        <v>-121.24384000000001</v>
      </c>
      <c r="E1947">
        <v>4.9400000000000004</v>
      </c>
      <c r="F1947">
        <v>1.07</v>
      </c>
      <c r="G1947" t="s">
        <v>1</v>
      </c>
      <c r="H1947">
        <v>22</v>
      </c>
      <c r="I1947">
        <v>136</v>
      </c>
      <c r="J1947">
        <v>7</v>
      </c>
      <c r="K1947">
        <v>0.08</v>
      </c>
      <c r="L1947" t="s">
        <v>0</v>
      </c>
      <c r="M1947">
        <v>72948806</v>
      </c>
      <c r="N1947" s="3">
        <f t="shared" si="30"/>
        <v>43104.458073611109</v>
      </c>
      <c r="O1947">
        <v>3</v>
      </c>
    </row>
    <row r="1948" spans="1:15">
      <c r="A1948" s="6">
        <v>43104</v>
      </c>
      <c r="B1948" s="1">
        <v>0.99109375</v>
      </c>
      <c r="C1948">
        <v>38.817999999999998</v>
      </c>
      <c r="D1948">
        <v>-122.79617</v>
      </c>
      <c r="E1948">
        <v>2.46</v>
      </c>
      <c r="F1948">
        <v>1.07</v>
      </c>
      <c r="G1948" t="s">
        <v>1</v>
      </c>
      <c r="H1948">
        <v>8</v>
      </c>
      <c r="I1948">
        <v>121</v>
      </c>
      <c r="J1948">
        <v>1</v>
      </c>
      <c r="K1948">
        <v>0.04</v>
      </c>
      <c r="L1948" t="s">
        <v>0</v>
      </c>
      <c r="M1948">
        <v>72949071</v>
      </c>
      <c r="N1948" s="3">
        <f t="shared" si="30"/>
        <v>43104.991093750003</v>
      </c>
      <c r="O1948">
        <v>3</v>
      </c>
    </row>
    <row r="1949" spans="1:15">
      <c r="A1949" s="6">
        <v>43106</v>
      </c>
      <c r="B1949" s="1">
        <v>0.78833229166666674</v>
      </c>
      <c r="C1949">
        <v>37.633499999999998</v>
      </c>
      <c r="D1949">
        <v>-118.91233</v>
      </c>
      <c r="E1949">
        <v>6.06</v>
      </c>
      <c r="F1949">
        <v>1.07</v>
      </c>
      <c r="G1949" t="s">
        <v>1</v>
      </c>
      <c r="H1949">
        <v>21</v>
      </c>
      <c r="I1949">
        <v>60</v>
      </c>
      <c r="J1949">
        <v>1</v>
      </c>
      <c r="K1949">
        <v>0.02</v>
      </c>
      <c r="L1949" t="s">
        <v>0</v>
      </c>
      <c r="M1949">
        <v>72949896</v>
      </c>
      <c r="N1949" s="3">
        <f t="shared" si="30"/>
        <v>43106.788332291668</v>
      </c>
      <c r="O1949">
        <v>4</v>
      </c>
    </row>
    <row r="1950" spans="1:15">
      <c r="A1950" s="6">
        <v>43110</v>
      </c>
      <c r="B1950" s="1">
        <v>0.9015143518518518</v>
      </c>
      <c r="C1950">
        <v>38.847670000000001</v>
      </c>
      <c r="D1950">
        <v>-122.77033</v>
      </c>
      <c r="E1950">
        <v>0.9</v>
      </c>
      <c r="F1950">
        <v>1.07</v>
      </c>
      <c r="G1950" t="s">
        <v>1</v>
      </c>
      <c r="H1950">
        <v>10</v>
      </c>
      <c r="I1950">
        <v>197</v>
      </c>
      <c r="J1950">
        <v>1</v>
      </c>
      <c r="K1950">
        <v>0.02</v>
      </c>
      <c r="L1950" t="s">
        <v>0</v>
      </c>
      <c r="M1950">
        <v>72952185</v>
      </c>
      <c r="N1950" s="3">
        <f t="shared" si="30"/>
        <v>43110.901514351855</v>
      </c>
      <c r="O1950">
        <v>4</v>
      </c>
    </row>
    <row r="1951" spans="1:15">
      <c r="A1951" s="6">
        <v>43111</v>
      </c>
      <c r="B1951" s="1">
        <v>0.44290428240740742</v>
      </c>
      <c r="C1951">
        <v>38.777500000000003</v>
      </c>
      <c r="D1951">
        <v>-122.72166</v>
      </c>
      <c r="E1951">
        <v>1.62</v>
      </c>
      <c r="F1951">
        <v>1.07</v>
      </c>
      <c r="G1951" t="s">
        <v>1</v>
      </c>
      <c r="H1951">
        <v>4</v>
      </c>
      <c r="I1951">
        <v>142</v>
      </c>
      <c r="J1951">
        <v>2</v>
      </c>
      <c r="K1951">
        <v>0</v>
      </c>
      <c r="L1951" t="s">
        <v>0</v>
      </c>
      <c r="M1951">
        <v>72952390</v>
      </c>
      <c r="N1951" s="3">
        <f t="shared" si="30"/>
        <v>43111.442904282405</v>
      </c>
      <c r="O1951">
        <v>4</v>
      </c>
    </row>
    <row r="1952" spans="1:15">
      <c r="A1952" s="6">
        <v>43111</v>
      </c>
      <c r="B1952" s="1">
        <v>0.91134780092592582</v>
      </c>
      <c r="C1952">
        <v>37.637830000000001</v>
      </c>
      <c r="D1952">
        <v>-122.47432999999999</v>
      </c>
      <c r="E1952">
        <v>5.98</v>
      </c>
      <c r="F1952">
        <v>1.07</v>
      </c>
      <c r="G1952" t="s">
        <v>1</v>
      </c>
      <c r="H1952">
        <v>10</v>
      </c>
      <c r="I1952">
        <v>199</v>
      </c>
      <c r="J1952">
        <v>0</v>
      </c>
      <c r="K1952">
        <v>0.08</v>
      </c>
      <c r="L1952" t="s">
        <v>0</v>
      </c>
      <c r="M1952">
        <v>72952695</v>
      </c>
      <c r="N1952" s="3">
        <f t="shared" si="30"/>
        <v>43111.911347800924</v>
      </c>
      <c r="O1952">
        <v>4</v>
      </c>
    </row>
    <row r="1953" spans="1:15">
      <c r="A1953" s="6">
        <v>43114</v>
      </c>
      <c r="B1953" s="1">
        <v>7.7901041666666671E-2</v>
      </c>
      <c r="C1953">
        <v>38.842829999999999</v>
      </c>
      <c r="D1953">
        <v>-122.8395</v>
      </c>
      <c r="E1953">
        <v>1.76</v>
      </c>
      <c r="F1953">
        <v>1.07</v>
      </c>
      <c r="G1953" t="s">
        <v>1</v>
      </c>
      <c r="H1953">
        <v>38</v>
      </c>
      <c r="I1953">
        <v>66</v>
      </c>
      <c r="J1953">
        <v>1</v>
      </c>
      <c r="K1953">
        <v>0.04</v>
      </c>
      <c r="L1953" t="s">
        <v>0</v>
      </c>
      <c r="M1953">
        <v>72953820</v>
      </c>
      <c r="N1953" s="3">
        <f t="shared" si="30"/>
        <v>43114.077901041666</v>
      </c>
      <c r="O1953">
        <v>1</v>
      </c>
    </row>
    <row r="1954" spans="1:15">
      <c r="A1954" s="6">
        <v>43116</v>
      </c>
      <c r="B1954" s="1">
        <v>0.59585474537037031</v>
      </c>
      <c r="C1954">
        <v>38.813670000000002</v>
      </c>
      <c r="D1954">
        <v>-122.821</v>
      </c>
      <c r="E1954">
        <v>2.33</v>
      </c>
      <c r="F1954">
        <v>1.07</v>
      </c>
      <c r="G1954" t="s">
        <v>1</v>
      </c>
      <c r="H1954">
        <v>18</v>
      </c>
      <c r="I1954">
        <v>68</v>
      </c>
      <c r="J1954">
        <v>1</v>
      </c>
      <c r="K1954">
        <v>0.04</v>
      </c>
      <c r="L1954" t="s">
        <v>0</v>
      </c>
      <c r="M1954">
        <v>72954865</v>
      </c>
      <c r="N1954" s="3">
        <f t="shared" si="30"/>
        <v>43116.59585474537</v>
      </c>
      <c r="O1954">
        <v>1</v>
      </c>
    </row>
    <row r="1955" spans="1:15">
      <c r="A1955" s="6">
        <v>43117</v>
      </c>
      <c r="B1955" s="1">
        <v>0.77698576388888885</v>
      </c>
      <c r="C1955">
        <v>38.785330000000002</v>
      </c>
      <c r="D1955">
        <v>-122.73434</v>
      </c>
      <c r="E1955">
        <v>1.92</v>
      </c>
      <c r="F1955">
        <v>1.07</v>
      </c>
      <c r="G1955" t="s">
        <v>1</v>
      </c>
      <c r="H1955">
        <v>8</v>
      </c>
      <c r="I1955">
        <v>99</v>
      </c>
      <c r="J1955">
        <v>0</v>
      </c>
      <c r="K1955">
        <v>0.02</v>
      </c>
      <c r="L1955" t="s">
        <v>0</v>
      </c>
      <c r="M1955">
        <v>72955330</v>
      </c>
      <c r="N1955" s="3">
        <f t="shared" si="30"/>
        <v>43117.776985763892</v>
      </c>
      <c r="O1955">
        <v>1</v>
      </c>
    </row>
    <row r="1956" spans="1:15">
      <c r="A1956" s="6">
        <v>43117</v>
      </c>
      <c r="B1956" s="1">
        <v>0.89577129629629626</v>
      </c>
      <c r="C1956">
        <v>38.815829999999998</v>
      </c>
      <c r="D1956">
        <v>-122.79134000000001</v>
      </c>
      <c r="E1956">
        <v>2.6</v>
      </c>
      <c r="F1956">
        <v>1.07</v>
      </c>
      <c r="G1956" t="s">
        <v>1</v>
      </c>
      <c r="H1956">
        <v>16</v>
      </c>
      <c r="I1956">
        <v>85</v>
      </c>
      <c r="J1956">
        <v>1</v>
      </c>
      <c r="K1956">
        <v>0.03</v>
      </c>
      <c r="L1956" t="s">
        <v>0</v>
      </c>
      <c r="M1956">
        <v>72955365</v>
      </c>
      <c r="N1956" s="3">
        <f t="shared" si="30"/>
        <v>43117.895771296295</v>
      </c>
      <c r="O1956">
        <v>1</v>
      </c>
    </row>
    <row r="1957" spans="1:15">
      <c r="A1957" s="6">
        <v>43120</v>
      </c>
      <c r="B1957" s="1">
        <v>0.55365057870370371</v>
      </c>
      <c r="C1957">
        <v>38.791499999999999</v>
      </c>
      <c r="D1957">
        <v>-122.75716</v>
      </c>
      <c r="E1957">
        <v>2.99</v>
      </c>
      <c r="F1957">
        <v>1.07</v>
      </c>
      <c r="G1957" t="s">
        <v>1</v>
      </c>
      <c r="H1957">
        <v>36</v>
      </c>
      <c r="I1957">
        <v>62</v>
      </c>
      <c r="J1957">
        <v>2</v>
      </c>
      <c r="K1957">
        <v>0.08</v>
      </c>
      <c r="L1957" t="s">
        <v>0</v>
      </c>
      <c r="M1957">
        <v>72956236</v>
      </c>
      <c r="N1957" s="3">
        <f t="shared" si="30"/>
        <v>43120.553650578702</v>
      </c>
      <c r="O1957">
        <v>1</v>
      </c>
    </row>
    <row r="1958" spans="1:15">
      <c r="A1958" s="6">
        <v>43122</v>
      </c>
      <c r="B1958" s="1">
        <v>0.65644074074074077</v>
      </c>
      <c r="C1958">
        <v>37.51867</v>
      </c>
      <c r="D1958">
        <v>-118.4205</v>
      </c>
      <c r="E1958">
        <v>6.09</v>
      </c>
      <c r="F1958">
        <v>1.07</v>
      </c>
      <c r="G1958" t="s">
        <v>1</v>
      </c>
      <c r="H1958">
        <v>15</v>
      </c>
      <c r="I1958">
        <v>167</v>
      </c>
      <c r="J1958">
        <v>4</v>
      </c>
      <c r="K1958">
        <v>0.09</v>
      </c>
      <c r="L1958" t="s">
        <v>0</v>
      </c>
      <c r="M1958">
        <v>72957026</v>
      </c>
      <c r="N1958" s="3">
        <f t="shared" si="30"/>
        <v>43122.656440740742</v>
      </c>
      <c r="O1958">
        <v>2</v>
      </c>
    </row>
    <row r="1959" spans="1:15">
      <c r="A1959" s="6">
        <v>43129</v>
      </c>
      <c r="B1959" s="1">
        <v>0.31781307870370373</v>
      </c>
      <c r="C1959">
        <v>38.736669999999997</v>
      </c>
      <c r="D1959">
        <v>-122.71066999999999</v>
      </c>
      <c r="E1959">
        <v>0.89</v>
      </c>
      <c r="F1959">
        <v>1.07</v>
      </c>
      <c r="G1959" t="s">
        <v>1</v>
      </c>
      <c r="H1959">
        <v>6</v>
      </c>
      <c r="I1959">
        <v>294</v>
      </c>
      <c r="J1959">
        <v>4</v>
      </c>
      <c r="K1959">
        <v>0.02</v>
      </c>
      <c r="L1959" t="s">
        <v>0</v>
      </c>
      <c r="M1959">
        <v>72960556</v>
      </c>
      <c r="N1959" s="3">
        <f t="shared" si="30"/>
        <v>43129.317813078706</v>
      </c>
      <c r="O1959">
        <v>3</v>
      </c>
    </row>
    <row r="1960" spans="1:15">
      <c r="A1960" s="6">
        <v>43130</v>
      </c>
      <c r="B1960" s="1">
        <v>0.83465266203703703</v>
      </c>
      <c r="C1960">
        <v>38.821669999999997</v>
      </c>
      <c r="D1960">
        <v>-122.8545</v>
      </c>
      <c r="E1960">
        <v>2.2599999999999998</v>
      </c>
      <c r="F1960">
        <v>1.07</v>
      </c>
      <c r="G1960" t="s">
        <v>1</v>
      </c>
      <c r="H1960">
        <v>45</v>
      </c>
      <c r="I1960">
        <v>67</v>
      </c>
      <c r="J1960">
        <v>1</v>
      </c>
      <c r="K1960">
        <v>0.05</v>
      </c>
      <c r="L1960" t="s">
        <v>0</v>
      </c>
      <c r="M1960">
        <v>72961476</v>
      </c>
      <c r="N1960" s="3">
        <f t="shared" si="30"/>
        <v>43130.834652662037</v>
      </c>
      <c r="O1960">
        <v>3</v>
      </c>
    </row>
    <row r="1961" spans="1:15">
      <c r="A1961" s="6">
        <v>43132</v>
      </c>
      <c r="B1961" s="1">
        <v>3.1515509259259257E-2</v>
      </c>
      <c r="C1961">
        <v>36.439329999999998</v>
      </c>
      <c r="D1961">
        <v>-121.00684</v>
      </c>
      <c r="E1961">
        <v>5</v>
      </c>
      <c r="F1961">
        <v>1.07</v>
      </c>
      <c r="G1961" t="s">
        <v>1</v>
      </c>
      <c r="H1961">
        <v>14</v>
      </c>
      <c r="I1961">
        <v>153</v>
      </c>
      <c r="J1961">
        <v>2</v>
      </c>
      <c r="K1961">
        <v>0.05</v>
      </c>
      <c r="L1961" t="s">
        <v>0</v>
      </c>
      <c r="M1961">
        <v>72962086</v>
      </c>
      <c r="N1961" s="3">
        <f t="shared" si="30"/>
        <v>43132.031515509261</v>
      </c>
      <c r="O1961">
        <v>3</v>
      </c>
    </row>
    <row r="1962" spans="1:15">
      <c r="A1962" s="6">
        <v>43135</v>
      </c>
      <c r="B1962" s="1">
        <v>0.54188425925925932</v>
      </c>
      <c r="C1962">
        <v>36.533999999999999</v>
      </c>
      <c r="D1962">
        <v>-121.05933</v>
      </c>
      <c r="E1962">
        <v>7.48</v>
      </c>
      <c r="F1962">
        <v>1.07</v>
      </c>
      <c r="G1962" t="s">
        <v>1</v>
      </c>
      <c r="H1962">
        <v>16</v>
      </c>
      <c r="I1962">
        <v>144</v>
      </c>
      <c r="J1962">
        <v>3</v>
      </c>
      <c r="K1962">
        <v>0.06</v>
      </c>
      <c r="L1962" t="s">
        <v>0</v>
      </c>
      <c r="M1962">
        <v>72964116</v>
      </c>
      <c r="N1962" s="3">
        <f t="shared" si="30"/>
        <v>43135.541884259263</v>
      </c>
      <c r="O1962">
        <v>4</v>
      </c>
    </row>
    <row r="1963" spans="1:15">
      <c r="A1963" s="6">
        <v>43141</v>
      </c>
      <c r="B1963" s="1">
        <v>0.13219583333333332</v>
      </c>
      <c r="C1963">
        <v>38.813499999999998</v>
      </c>
      <c r="D1963">
        <v>-122.8155</v>
      </c>
      <c r="E1963">
        <v>1.69</v>
      </c>
      <c r="F1963">
        <v>1.07</v>
      </c>
      <c r="G1963" t="s">
        <v>1</v>
      </c>
      <c r="H1963">
        <v>16</v>
      </c>
      <c r="I1963">
        <v>69</v>
      </c>
      <c r="J1963">
        <v>1</v>
      </c>
      <c r="K1963">
        <v>0.04</v>
      </c>
      <c r="L1963" t="s">
        <v>0</v>
      </c>
      <c r="M1963">
        <v>72967056</v>
      </c>
      <c r="N1963" s="3">
        <f t="shared" si="30"/>
        <v>43141.132195833336</v>
      </c>
      <c r="O1963">
        <v>4</v>
      </c>
    </row>
    <row r="1964" spans="1:15">
      <c r="A1964" s="6">
        <v>43141</v>
      </c>
      <c r="B1964" s="1">
        <v>0.46329201388888891</v>
      </c>
      <c r="C1964">
        <v>37.659999999999997</v>
      </c>
      <c r="D1964">
        <v>-122.48083</v>
      </c>
      <c r="E1964">
        <v>8.84</v>
      </c>
      <c r="F1964">
        <v>1.07</v>
      </c>
      <c r="G1964" t="s">
        <v>1</v>
      </c>
      <c r="H1964">
        <v>21</v>
      </c>
      <c r="I1964">
        <v>153</v>
      </c>
      <c r="J1964">
        <v>2</v>
      </c>
      <c r="K1964">
        <v>7.0000000000000007E-2</v>
      </c>
      <c r="L1964" t="s">
        <v>0</v>
      </c>
      <c r="M1964">
        <v>72967251</v>
      </c>
      <c r="N1964" s="3">
        <f t="shared" si="30"/>
        <v>43141.46329201389</v>
      </c>
      <c r="O1964">
        <v>4</v>
      </c>
    </row>
    <row r="1965" spans="1:15">
      <c r="A1965" s="6">
        <v>43142</v>
      </c>
      <c r="B1965" s="1">
        <v>0.66832696759259258</v>
      </c>
      <c r="C1965">
        <v>36.83567</v>
      </c>
      <c r="D1965">
        <v>-121.50933000000001</v>
      </c>
      <c r="E1965">
        <v>8.2799999999999994</v>
      </c>
      <c r="F1965">
        <v>1.07</v>
      </c>
      <c r="G1965" t="s">
        <v>1</v>
      </c>
      <c r="H1965">
        <v>27</v>
      </c>
      <c r="I1965">
        <v>82</v>
      </c>
      <c r="J1965">
        <v>4</v>
      </c>
      <c r="K1965">
        <v>0.16</v>
      </c>
      <c r="L1965" t="s">
        <v>0</v>
      </c>
      <c r="M1965">
        <v>72967976</v>
      </c>
      <c r="N1965" s="3">
        <f t="shared" si="30"/>
        <v>43142.668326967592</v>
      </c>
      <c r="O1965">
        <v>4</v>
      </c>
    </row>
    <row r="1966" spans="1:15">
      <c r="A1966" s="6">
        <v>43142</v>
      </c>
      <c r="B1966" s="1">
        <v>0.75347013888888892</v>
      </c>
      <c r="C1966">
        <v>38.789830000000002</v>
      </c>
      <c r="D1966">
        <v>-122.70166999999999</v>
      </c>
      <c r="E1966">
        <v>3.7</v>
      </c>
      <c r="F1966">
        <v>1.07</v>
      </c>
      <c r="G1966" t="s">
        <v>1</v>
      </c>
      <c r="H1966">
        <v>5</v>
      </c>
      <c r="I1966">
        <v>331</v>
      </c>
      <c r="J1966">
        <v>7</v>
      </c>
      <c r="K1966">
        <v>0.01</v>
      </c>
      <c r="L1966" t="s">
        <v>0</v>
      </c>
      <c r="M1966">
        <v>72968061</v>
      </c>
      <c r="N1966" s="3">
        <f t="shared" si="30"/>
        <v>43142.753470138887</v>
      </c>
      <c r="O1966">
        <v>4</v>
      </c>
    </row>
    <row r="1967" spans="1:15">
      <c r="A1967" s="6">
        <v>43150</v>
      </c>
      <c r="B1967" s="1">
        <v>0.58108518518518515</v>
      </c>
      <c r="C1967">
        <v>37.154339999999998</v>
      </c>
      <c r="D1967">
        <v>-121.54383</v>
      </c>
      <c r="E1967">
        <v>5.97</v>
      </c>
      <c r="F1967">
        <v>1.07</v>
      </c>
      <c r="G1967" t="s">
        <v>1</v>
      </c>
      <c r="H1967">
        <v>18</v>
      </c>
      <c r="I1967">
        <v>105</v>
      </c>
      <c r="J1967">
        <v>7</v>
      </c>
      <c r="K1967">
        <v>0.04</v>
      </c>
      <c r="L1967" t="s">
        <v>0</v>
      </c>
      <c r="M1967">
        <v>72972181</v>
      </c>
      <c r="N1967" s="3">
        <f t="shared" si="30"/>
        <v>43150.581085185186</v>
      </c>
      <c r="O1967">
        <v>2</v>
      </c>
    </row>
    <row r="1968" spans="1:15">
      <c r="A1968" s="6">
        <v>43153</v>
      </c>
      <c r="B1968" s="1">
        <v>0.86737638888888891</v>
      </c>
      <c r="C1968">
        <v>38.841329999999999</v>
      </c>
      <c r="D1968">
        <v>-122.83884</v>
      </c>
      <c r="E1968">
        <v>1.99</v>
      </c>
      <c r="F1968">
        <v>1.07</v>
      </c>
      <c r="G1968" t="s">
        <v>1</v>
      </c>
      <c r="H1968">
        <v>34</v>
      </c>
      <c r="I1968">
        <v>65</v>
      </c>
      <c r="J1968">
        <v>0</v>
      </c>
      <c r="K1968">
        <v>0.04</v>
      </c>
      <c r="L1968" t="s">
        <v>0</v>
      </c>
      <c r="M1968">
        <v>72974191</v>
      </c>
      <c r="N1968" s="3">
        <f t="shared" si="30"/>
        <v>43153.867376388887</v>
      </c>
      <c r="O1968">
        <v>2</v>
      </c>
    </row>
    <row r="1969" spans="1:15">
      <c r="A1969" s="6">
        <v>43156</v>
      </c>
      <c r="B1969" s="1">
        <v>0.29447141203703703</v>
      </c>
      <c r="C1969">
        <v>37.46067</v>
      </c>
      <c r="D1969">
        <v>-121.77567000000001</v>
      </c>
      <c r="E1969">
        <v>8.6199999999999992</v>
      </c>
      <c r="F1969">
        <v>1.07</v>
      </c>
      <c r="G1969" t="s">
        <v>1</v>
      </c>
      <c r="H1969">
        <v>22</v>
      </c>
      <c r="I1969">
        <v>67</v>
      </c>
      <c r="J1969">
        <v>2</v>
      </c>
      <c r="K1969">
        <v>0.03</v>
      </c>
      <c r="L1969" t="s">
        <v>0</v>
      </c>
      <c r="M1969">
        <v>72975816</v>
      </c>
      <c r="N1969" s="3">
        <f t="shared" si="30"/>
        <v>43156.294471412039</v>
      </c>
      <c r="O1969">
        <v>2</v>
      </c>
    </row>
    <row r="1970" spans="1:15">
      <c r="A1970" s="6">
        <v>43156</v>
      </c>
      <c r="B1970" s="1">
        <v>0.34709745370370371</v>
      </c>
      <c r="C1970">
        <v>37.818829999999998</v>
      </c>
      <c r="D1970">
        <v>-118.53267</v>
      </c>
      <c r="E1970">
        <v>-0.15</v>
      </c>
      <c r="F1970">
        <v>1.07</v>
      </c>
      <c r="G1970" t="s">
        <v>1</v>
      </c>
      <c r="H1970">
        <v>9</v>
      </c>
      <c r="I1970">
        <v>344</v>
      </c>
      <c r="J1970">
        <v>29</v>
      </c>
      <c r="K1970">
        <v>0.05</v>
      </c>
      <c r="L1970" t="s">
        <v>0</v>
      </c>
      <c r="M1970">
        <v>72975841</v>
      </c>
      <c r="N1970" s="3">
        <f t="shared" si="30"/>
        <v>43156.347097453705</v>
      </c>
      <c r="O1970">
        <v>2</v>
      </c>
    </row>
    <row r="1971" spans="1:15">
      <c r="A1971" s="6">
        <v>43158</v>
      </c>
      <c r="B1971" s="1">
        <v>0.78838969907407408</v>
      </c>
      <c r="C1971">
        <v>37.61683</v>
      </c>
      <c r="D1971">
        <v>-118.88817</v>
      </c>
      <c r="E1971">
        <v>7.04</v>
      </c>
      <c r="F1971">
        <v>1.07</v>
      </c>
      <c r="G1971" t="s">
        <v>1</v>
      </c>
      <c r="H1971">
        <v>23</v>
      </c>
      <c r="I1971">
        <v>78</v>
      </c>
      <c r="J1971">
        <v>2</v>
      </c>
      <c r="K1971">
        <v>0.05</v>
      </c>
      <c r="L1971" t="s">
        <v>0</v>
      </c>
      <c r="M1971">
        <v>72977011</v>
      </c>
      <c r="N1971" s="3">
        <f t="shared" si="30"/>
        <v>43158.788389699075</v>
      </c>
      <c r="O1971">
        <v>3</v>
      </c>
    </row>
    <row r="1972" spans="1:15">
      <c r="A1972" s="6">
        <v>43159</v>
      </c>
      <c r="B1972" s="1">
        <v>0.82104131944444447</v>
      </c>
      <c r="C1972">
        <v>38.816330000000001</v>
      </c>
      <c r="D1972">
        <v>-122.80267000000001</v>
      </c>
      <c r="E1972">
        <v>2.44</v>
      </c>
      <c r="F1972">
        <v>1.07</v>
      </c>
      <c r="G1972" t="s">
        <v>1</v>
      </c>
      <c r="H1972">
        <v>12</v>
      </c>
      <c r="I1972">
        <v>104</v>
      </c>
      <c r="J1972">
        <v>1</v>
      </c>
      <c r="K1972">
        <v>0.03</v>
      </c>
      <c r="L1972" t="s">
        <v>0</v>
      </c>
      <c r="M1972">
        <v>72977546</v>
      </c>
      <c r="N1972" s="3">
        <f t="shared" si="30"/>
        <v>43159.821041319447</v>
      </c>
      <c r="O1972">
        <v>3</v>
      </c>
    </row>
    <row r="1973" spans="1:15">
      <c r="A1973" s="6">
        <v>43163</v>
      </c>
      <c r="B1973" s="1">
        <v>0.55761631944444445</v>
      </c>
      <c r="C1973">
        <v>38.81467</v>
      </c>
      <c r="D1973">
        <v>-122.78484</v>
      </c>
      <c r="E1973">
        <v>1.31</v>
      </c>
      <c r="F1973">
        <v>1.07</v>
      </c>
      <c r="G1973" t="s">
        <v>1</v>
      </c>
      <c r="H1973">
        <v>37</v>
      </c>
      <c r="I1973">
        <v>27</v>
      </c>
      <c r="J1973">
        <v>0</v>
      </c>
      <c r="K1973">
        <v>0.05</v>
      </c>
      <c r="L1973" t="s">
        <v>0</v>
      </c>
      <c r="M1973">
        <v>72978781</v>
      </c>
      <c r="N1973" s="3">
        <f t="shared" si="30"/>
        <v>43163.557616319442</v>
      </c>
      <c r="O1973">
        <v>3</v>
      </c>
    </row>
    <row r="1974" spans="1:15">
      <c r="A1974" s="6">
        <v>43168</v>
      </c>
      <c r="B1974" s="1">
        <v>0.92977175925925926</v>
      </c>
      <c r="C1974">
        <v>37.321330000000003</v>
      </c>
      <c r="D1974">
        <v>-118.33199999999999</v>
      </c>
      <c r="E1974">
        <v>10.54</v>
      </c>
      <c r="F1974">
        <v>1.07</v>
      </c>
      <c r="G1974" t="s">
        <v>1</v>
      </c>
      <c r="H1974">
        <v>13</v>
      </c>
      <c r="I1974">
        <v>216</v>
      </c>
      <c r="J1974">
        <v>7</v>
      </c>
      <c r="K1974">
        <v>0.06</v>
      </c>
      <c r="L1974" t="s">
        <v>0</v>
      </c>
      <c r="M1974">
        <v>72981751</v>
      </c>
      <c r="N1974" s="3">
        <f t="shared" si="30"/>
        <v>43168.929771759256</v>
      </c>
      <c r="O1974">
        <v>4</v>
      </c>
    </row>
    <row r="1975" spans="1:15">
      <c r="A1975" s="6">
        <v>43169</v>
      </c>
      <c r="B1975" s="1">
        <v>0.64585057870370377</v>
      </c>
      <c r="C1975">
        <v>37.418999999999997</v>
      </c>
      <c r="D1975">
        <v>-118.574</v>
      </c>
      <c r="E1975">
        <v>9.74</v>
      </c>
      <c r="F1975">
        <v>1.07</v>
      </c>
      <c r="G1975" t="s">
        <v>1</v>
      </c>
      <c r="H1975">
        <v>13</v>
      </c>
      <c r="I1975">
        <v>86</v>
      </c>
      <c r="J1975">
        <v>7</v>
      </c>
      <c r="K1975">
        <v>0.04</v>
      </c>
      <c r="L1975" t="s">
        <v>0</v>
      </c>
      <c r="M1975">
        <v>72982056</v>
      </c>
      <c r="N1975" s="3">
        <f t="shared" si="30"/>
        <v>43169.645850578701</v>
      </c>
      <c r="O1975">
        <v>4</v>
      </c>
    </row>
    <row r="1976" spans="1:15">
      <c r="A1976" s="6">
        <v>43172</v>
      </c>
      <c r="B1976" s="1">
        <v>9.5621064814814805E-2</v>
      </c>
      <c r="C1976">
        <v>37.659829999999999</v>
      </c>
      <c r="D1976">
        <v>-118.872</v>
      </c>
      <c r="E1976">
        <v>4.4400000000000004</v>
      </c>
      <c r="F1976">
        <v>1.07</v>
      </c>
      <c r="G1976" t="s">
        <v>1</v>
      </c>
      <c r="H1976">
        <v>25</v>
      </c>
      <c r="I1976">
        <v>96</v>
      </c>
      <c r="J1976">
        <v>3</v>
      </c>
      <c r="K1976">
        <v>7.0000000000000007E-2</v>
      </c>
      <c r="L1976" t="s">
        <v>0</v>
      </c>
      <c r="M1976">
        <v>72983141</v>
      </c>
      <c r="N1976" s="3">
        <f t="shared" si="30"/>
        <v>43172.095621064815</v>
      </c>
      <c r="O1976">
        <v>4</v>
      </c>
    </row>
    <row r="1977" spans="1:15">
      <c r="A1977" s="6">
        <v>43175</v>
      </c>
      <c r="B1977" s="1">
        <v>0.93627974537037029</v>
      </c>
      <c r="C1977">
        <v>37.247329999999998</v>
      </c>
      <c r="D1977">
        <v>-121.63333</v>
      </c>
      <c r="E1977">
        <v>6.3</v>
      </c>
      <c r="F1977">
        <v>1.07</v>
      </c>
      <c r="G1977" t="s">
        <v>1</v>
      </c>
      <c r="H1977">
        <v>15</v>
      </c>
      <c r="I1977">
        <v>86</v>
      </c>
      <c r="J1977">
        <v>4</v>
      </c>
      <c r="K1977">
        <v>0.04</v>
      </c>
      <c r="L1977" t="s">
        <v>0</v>
      </c>
      <c r="M1977">
        <v>72984706</v>
      </c>
      <c r="N1977" s="3">
        <f t="shared" si="30"/>
        <v>43175.936279745372</v>
      </c>
      <c r="O1977">
        <v>1</v>
      </c>
    </row>
    <row r="1978" spans="1:15">
      <c r="A1978" s="6">
        <v>43176</v>
      </c>
      <c r="B1978" s="1">
        <v>0.17511354166666668</v>
      </c>
      <c r="C1978">
        <v>37.703670000000002</v>
      </c>
      <c r="D1978">
        <v>-122.08967</v>
      </c>
      <c r="E1978">
        <v>5.73</v>
      </c>
      <c r="F1978">
        <v>1.07</v>
      </c>
      <c r="G1978" t="s">
        <v>1</v>
      </c>
      <c r="H1978">
        <v>21</v>
      </c>
      <c r="I1978">
        <v>82</v>
      </c>
      <c r="J1978">
        <v>3</v>
      </c>
      <c r="K1978">
        <v>7.0000000000000007E-2</v>
      </c>
      <c r="L1978" t="s">
        <v>0</v>
      </c>
      <c r="M1978">
        <v>72984826</v>
      </c>
      <c r="N1978" s="3">
        <f t="shared" si="30"/>
        <v>43176.175113541663</v>
      </c>
      <c r="O1978">
        <v>1</v>
      </c>
    </row>
    <row r="1979" spans="1:15">
      <c r="A1979" s="6">
        <v>43177</v>
      </c>
      <c r="B1979" s="1">
        <v>0.96251898148148152</v>
      </c>
      <c r="C1979">
        <v>37.620170000000002</v>
      </c>
      <c r="D1979">
        <v>-118.95216000000001</v>
      </c>
      <c r="E1979">
        <v>5.74</v>
      </c>
      <c r="F1979">
        <v>1.07</v>
      </c>
      <c r="G1979" t="s">
        <v>1</v>
      </c>
      <c r="H1979">
        <v>27</v>
      </c>
      <c r="I1979">
        <v>87</v>
      </c>
      <c r="J1979">
        <v>1</v>
      </c>
      <c r="K1979">
        <v>0.03</v>
      </c>
      <c r="L1979" t="s">
        <v>0</v>
      </c>
      <c r="M1979">
        <v>72986811</v>
      </c>
      <c r="N1979" s="3">
        <f t="shared" si="30"/>
        <v>43177.962518981483</v>
      </c>
      <c r="O1979">
        <v>1</v>
      </c>
    </row>
    <row r="1980" spans="1:15">
      <c r="A1980" s="6">
        <v>43185</v>
      </c>
      <c r="B1980" s="1">
        <v>0.7860780092592593</v>
      </c>
      <c r="C1980">
        <v>36.475999999999999</v>
      </c>
      <c r="D1980">
        <v>-121.03616</v>
      </c>
      <c r="E1980">
        <v>5.19</v>
      </c>
      <c r="F1980">
        <v>1.07</v>
      </c>
      <c r="G1980" t="s">
        <v>1</v>
      </c>
      <c r="H1980">
        <v>14</v>
      </c>
      <c r="I1980">
        <v>142</v>
      </c>
      <c r="J1980">
        <v>6</v>
      </c>
      <c r="K1980">
        <v>7.0000000000000007E-2</v>
      </c>
      <c r="L1980" t="s">
        <v>0</v>
      </c>
      <c r="M1980">
        <v>72990265</v>
      </c>
      <c r="N1980" s="3">
        <f t="shared" si="30"/>
        <v>43185.78607800926</v>
      </c>
      <c r="O1980">
        <v>2</v>
      </c>
    </row>
    <row r="1981" spans="1:15">
      <c r="A1981" s="6">
        <v>43194</v>
      </c>
      <c r="B1981" s="1">
        <v>0.1578900462962963</v>
      </c>
      <c r="C1981">
        <v>35.518169999999998</v>
      </c>
      <c r="D1981">
        <v>-120.08234</v>
      </c>
      <c r="E1981">
        <v>10.66</v>
      </c>
      <c r="F1981">
        <v>1.07</v>
      </c>
      <c r="G1981" t="s">
        <v>1</v>
      </c>
      <c r="H1981">
        <v>17</v>
      </c>
      <c r="I1981">
        <v>116</v>
      </c>
      <c r="J1981">
        <v>5</v>
      </c>
      <c r="K1981">
        <v>0.05</v>
      </c>
      <c r="L1981" t="s">
        <v>0</v>
      </c>
      <c r="M1981">
        <v>72994465</v>
      </c>
      <c r="N1981" s="3">
        <f t="shared" si="30"/>
        <v>43194.157890046299</v>
      </c>
      <c r="O1981">
        <v>3</v>
      </c>
    </row>
    <row r="1982" spans="1:15">
      <c r="A1982" s="6">
        <v>43194</v>
      </c>
      <c r="B1982" s="1">
        <v>0.28602118055555553</v>
      </c>
      <c r="C1982">
        <v>38.822330000000001</v>
      </c>
      <c r="D1982">
        <v>-122.76483</v>
      </c>
      <c r="E1982">
        <v>1.87</v>
      </c>
      <c r="F1982">
        <v>1.07</v>
      </c>
      <c r="G1982" t="s">
        <v>1</v>
      </c>
      <c r="H1982">
        <v>15</v>
      </c>
      <c r="I1982">
        <v>78</v>
      </c>
      <c r="J1982">
        <v>1</v>
      </c>
      <c r="K1982">
        <v>0.04</v>
      </c>
      <c r="L1982" t="s">
        <v>0</v>
      </c>
      <c r="M1982">
        <v>72994545</v>
      </c>
      <c r="N1982" s="3">
        <f t="shared" si="30"/>
        <v>43194.286021180553</v>
      </c>
      <c r="O1982">
        <v>4</v>
      </c>
    </row>
    <row r="1983" spans="1:15">
      <c r="A1983" s="6">
        <v>43195</v>
      </c>
      <c r="B1983" s="1">
        <v>0.78729375000000001</v>
      </c>
      <c r="C1983">
        <v>37.823169999999998</v>
      </c>
      <c r="D1983">
        <v>-121.96017000000001</v>
      </c>
      <c r="E1983">
        <v>3.41</v>
      </c>
      <c r="F1983">
        <v>1.07</v>
      </c>
      <c r="G1983" t="s">
        <v>1</v>
      </c>
      <c r="H1983">
        <v>17</v>
      </c>
      <c r="I1983">
        <v>75</v>
      </c>
      <c r="J1983">
        <v>2</v>
      </c>
      <c r="K1983">
        <v>0.21</v>
      </c>
      <c r="L1983" t="s">
        <v>0</v>
      </c>
      <c r="M1983">
        <v>72995821</v>
      </c>
      <c r="N1983" s="3">
        <f t="shared" si="30"/>
        <v>43195.78729375</v>
      </c>
      <c r="O1983">
        <v>4</v>
      </c>
    </row>
    <row r="1984" spans="1:15">
      <c r="A1984" s="6">
        <v>43198</v>
      </c>
      <c r="B1984" s="1">
        <v>6.220567129629629E-2</v>
      </c>
      <c r="C1984">
        <v>36.5105</v>
      </c>
      <c r="D1984">
        <v>-121.09583000000001</v>
      </c>
      <c r="E1984">
        <v>3.91</v>
      </c>
      <c r="F1984">
        <v>1.07</v>
      </c>
      <c r="G1984" t="s">
        <v>1</v>
      </c>
      <c r="H1984">
        <v>16</v>
      </c>
      <c r="I1984">
        <v>111</v>
      </c>
      <c r="J1984">
        <v>7</v>
      </c>
      <c r="K1984">
        <v>0.05</v>
      </c>
      <c r="L1984" t="s">
        <v>0</v>
      </c>
      <c r="M1984">
        <v>72996796</v>
      </c>
      <c r="N1984" s="3">
        <f t="shared" si="30"/>
        <v>43198.062205671296</v>
      </c>
      <c r="O1984">
        <v>4</v>
      </c>
    </row>
    <row r="1985" spans="1:15">
      <c r="A1985" s="6">
        <v>43198</v>
      </c>
      <c r="B1985" s="1">
        <v>0.98658888888888896</v>
      </c>
      <c r="C1985">
        <v>38.822670000000002</v>
      </c>
      <c r="D1985">
        <v>-122.79984</v>
      </c>
      <c r="E1985">
        <v>2.5299999999999998</v>
      </c>
      <c r="F1985">
        <v>1.07</v>
      </c>
      <c r="G1985" t="s">
        <v>1</v>
      </c>
      <c r="H1985">
        <v>14</v>
      </c>
      <c r="I1985">
        <v>83</v>
      </c>
      <c r="J1985">
        <v>1</v>
      </c>
      <c r="K1985">
        <v>0.04</v>
      </c>
      <c r="L1985" t="s">
        <v>0</v>
      </c>
      <c r="M1985">
        <v>72997121</v>
      </c>
      <c r="N1985" s="3">
        <f t="shared" si="30"/>
        <v>43198.986588888889</v>
      </c>
      <c r="O1985">
        <v>4</v>
      </c>
    </row>
    <row r="1986" spans="1:15">
      <c r="A1986" s="6">
        <v>43202</v>
      </c>
      <c r="B1986" s="1">
        <v>0.64528090277777783</v>
      </c>
      <c r="C1986">
        <v>38.81767</v>
      </c>
      <c r="D1986">
        <v>-122.81133</v>
      </c>
      <c r="E1986">
        <v>3.34</v>
      </c>
      <c r="F1986">
        <v>1.07</v>
      </c>
      <c r="G1986" t="s">
        <v>1</v>
      </c>
      <c r="H1986">
        <v>42</v>
      </c>
      <c r="I1986">
        <v>40</v>
      </c>
      <c r="J1986">
        <v>1</v>
      </c>
      <c r="K1986">
        <v>0.04</v>
      </c>
      <c r="L1986" t="s">
        <v>0</v>
      </c>
      <c r="M1986">
        <v>72998736</v>
      </c>
      <c r="N1986" s="3">
        <f t="shared" ref="N1986:N2049" si="31">A1986+B1986</f>
        <v>43202.645280902776</v>
      </c>
      <c r="O1986">
        <v>4</v>
      </c>
    </row>
    <row r="1987" spans="1:15">
      <c r="A1987" s="6">
        <v>43205</v>
      </c>
      <c r="B1987" s="1">
        <v>0.27884074074074072</v>
      </c>
      <c r="C1987">
        <v>35.991660000000003</v>
      </c>
      <c r="D1987">
        <v>-120.89</v>
      </c>
      <c r="E1987">
        <v>8.81</v>
      </c>
      <c r="F1987">
        <v>1.07</v>
      </c>
      <c r="G1987" t="s">
        <v>1</v>
      </c>
      <c r="H1987">
        <v>31</v>
      </c>
      <c r="I1987">
        <v>58</v>
      </c>
      <c r="J1987">
        <v>4</v>
      </c>
      <c r="K1987">
        <v>0.06</v>
      </c>
      <c r="L1987" t="s">
        <v>0</v>
      </c>
      <c r="M1987">
        <v>72999756</v>
      </c>
      <c r="N1987" s="3">
        <f t="shared" si="31"/>
        <v>43205.278840740742</v>
      </c>
      <c r="O1987">
        <v>1</v>
      </c>
    </row>
    <row r="1988" spans="1:15">
      <c r="A1988" s="6">
        <v>43210</v>
      </c>
      <c r="B1988" s="1">
        <v>0.47588182870370371</v>
      </c>
      <c r="C1988">
        <v>36.562669999999997</v>
      </c>
      <c r="D1988">
        <v>-121.1185</v>
      </c>
      <c r="E1988">
        <v>3.03</v>
      </c>
      <c r="F1988">
        <v>1.07</v>
      </c>
      <c r="G1988" t="s">
        <v>1</v>
      </c>
      <c r="H1988">
        <v>18</v>
      </c>
      <c r="I1988">
        <v>92</v>
      </c>
      <c r="J1988">
        <v>7</v>
      </c>
      <c r="K1988">
        <v>7.0000000000000007E-2</v>
      </c>
      <c r="L1988" t="s">
        <v>0</v>
      </c>
      <c r="M1988">
        <v>73001771</v>
      </c>
      <c r="N1988" s="3">
        <f t="shared" si="31"/>
        <v>43210.475881828701</v>
      </c>
      <c r="O1988">
        <v>2</v>
      </c>
    </row>
    <row r="1989" spans="1:15">
      <c r="A1989" s="6">
        <v>43211</v>
      </c>
      <c r="B1989" s="1">
        <v>0.81841238425925933</v>
      </c>
      <c r="C1989">
        <v>38.834670000000003</v>
      </c>
      <c r="D1989">
        <v>-122.789</v>
      </c>
      <c r="E1989">
        <v>1.51</v>
      </c>
      <c r="F1989">
        <v>1.07</v>
      </c>
      <c r="G1989" t="s">
        <v>1</v>
      </c>
      <c r="H1989">
        <v>7</v>
      </c>
      <c r="I1989">
        <v>86</v>
      </c>
      <c r="J1989">
        <v>0</v>
      </c>
      <c r="K1989">
        <v>0.01</v>
      </c>
      <c r="L1989" t="s">
        <v>0</v>
      </c>
      <c r="M1989">
        <v>73002381</v>
      </c>
      <c r="N1989" s="3">
        <f t="shared" si="31"/>
        <v>43211.818412384258</v>
      </c>
      <c r="O1989">
        <v>2</v>
      </c>
    </row>
    <row r="1990" spans="1:15">
      <c r="A1990" s="6">
        <v>43212</v>
      </c>
      <c r="B1990" s="1">
        <v>0.72817395833333343</v>
      </c>
      <c r="C1990">
        <v>37.617170000000002</v>
      </c>
      <c r="D1990">
        <v>-118.86617</v>
      </c>
      <c r="E1990">
        <v>5.6</v>
      </c>
      <c r="F1990">
        <v>1.07</v>
      </c>
      <c r="G1990" t="s">
        <v>1</v>
      </c>
      <c r="H1990">
        <v>27</v>
      </c>
      <c r="I1990">
        <v>95</v>
      </c>
      <c r="J1990">
        <v>0</v>
      </c>
      <c r="K1990">
        <v>0.05</v>
      </c>
      <c r="L1990" t="s">
        <v>0</v>
      </c>
      <c r="M1990">
        <v>73003046</v>
      </c>
      <c r="N1990" s="3">
        <f t="shared" si="31"/>
        <v>43212.728173958334</v>
      </c>
      <c r="O1990">
        <v>2</v>
      </c>
    </row>
    <row r="1991" spans="1:15">
      <c r="A1991" s="6">
        <v>43213</v>
      </c>
      <c r="B1991" s="1">
        <v>0.89073148148148151</v>
      </c>
      <c r="C1991">
        <v>37.543170000000003</v>
      </c>
      <c r="D1991">
        <v>-118.669</v>
      </c>
      <c r="E1991">
        <v>9.64</v>
      </c>
      <c r="F1991">
        <v>1.07</v>
      </c>
      <c r="G1991" t="s">
        <v>1</v>
      </c>
      <c r="H1991">
        <v>17</v>
      </c>
      <c r="I1991">
        <v>98</v>
      </c>
      <c r="J1991">
        <v>15</v>
      </c>
      <c r="K1991">
        <v>0.2</v>
      </c>
      <c r="L1991" t="s">
        <v>0</v>
      </c>
      <c r="M1991">
        <v>73004156</v>
      </c>
      <c r="N1991" s="3">
        <f t="shared" si="31"/>
        <v>43213.890731481479</v>
      </c>
      <c r="O1991">
        <v>2</v>
      </c>
    </row>
    <row r="1992" spans="1:15">
      <c r="A1992" s="6">
        <v>43213</v>
      </c>
      <c r="B1992" s="1">
        <v>0.98898981481481485</v>
      </c>
      <c r="C1992">
        <v>37.659329999999997</v>
      </c>
      <c r="D1992">
        <v>-122.49550000000001</v>
      </c>
      <c r="E1992">
        <v>5.86</v>
      </c>
      <c r="F1992">
        <v>1.07</v>
      </c>
      <c r="G1992" t="s">
        <v>1</v>
      </c>
      <c r="H1992">
        <v>10</v>
      </c>
      <c r="I1992">
        <v>181</v>
      </c>
      <c r="J1992">
        <v>2</v>
      </c>
      <c r="K1992">
        <v>0.05</v>
      </c>
      <c r="L1992" t="s">
        <v>0</v>
      </c>
      <c r="M1992">
        <v>73004196</v>
      </c>
      <c r="N1992" s="3">
        <f t="shared" si="31"/>
        <v>43213.988989814818</v>
      </c>
      <c r="O1992">
        <v>2</v>
      </c>
    </row>
    <row r="1993" spans="1:15">
      <c r="A1993" s="6">
        <v>43214</v>
      </c>
      <c r="B1993" s="1">
        <v>0.54081736111111112</v>
      </c>
      <c r="C1993">
        <v>37.620170000000002</v>
      </c>
      <c r="D1993">
        <v>-118.86816</v>
      </c>
      <c r="E1993">
        <v>4.8899999999999997</v>
      </c>
      <c r="F1993">
        <v>1.07</v>
      </c>
      <c r="G1993" t="s">
        <v>1</v>
      </c>
      <c r="H1993">
        <v>29</v>
      </c>
      <c r="I1993">
        <v>92</v>
      </c>
      <c r="J1993">
        <v>0</v>
      </c>
      <c r="K1993">
        <v>0.05</v>
      </c>
      <c r="L1993" t="s">
        <v>0</v>
      </c>
      <c r="M1993">
        <v>73004531</v>
      </c>
      <c r="N1993" s="3">
        <f t="shared" si="31"/>
        <v>43214.540817361114</v>
      </c>
      <c r="O1993">
        <v>2</v>
      </c>
    </row>
    <row r="1994" spans="1:15">
      <c r="A1994" s="6">
        <v>43225</v>
      </c>
      <c r="B1994" s="1">
        <v>0.48776817129629629</v>
      </c>
      <c r="C1994">
        <v>38.79</v>
      </c>
      <c r="D1994">
        <v>-122.81216000000001</v>
      </c>
      <c r="E1994">
        <v>2.3199999999999998</v>
      </c>
      <c r="F1994">
        <v>1.07</v>
      </c>
      <c r="G1994" t="s">
        <v>1</v>
      </c>
      <c r="H1994">
        <v>9</v>
      </c>
      <c r="I1994">
        <v>197</v>
      </c>
      <c r="J1994">
        <v>3</v>
      </c>
      <c r="K1994">
        <v>7.0000000000000007E-2</v>
      </c>
      <c r="L1994" t="s">
        <v>0</v>
      </c>
      <c r="M1994">
        <v>73011021</v>
      </c>
      <c r="N1994" s="3">
        <f t="shared" si="31"/>
        <v>43225.487768171297</v>
      </c>
      <c r="O1994">
        <v>4</v>
      </c>
    </row>
    <row r="1995" spans="1:15">
      <c r="A1995" s="6">
        <v>43228</v>
      </c>
      <c r="B1995" s="1">
        <v>0.20271238425925928</v>
      </c>
      <c r="C1995">
        <v>38.828670000000002</v>
      </c>
      <c r="D1995">
        <v>-122.80500000000001</v>
      </c>
      <c r="E1995">
        <v>0.72</v>
      </c>
      <c r="F1995">
        <v>1.07</v>
      </c>
      <c r="G1995" t="s">
        <v>1</v>
      </c>
      <c r="H1995">
        <v>19</v>
      </c>
      <c r="I1995">
        <v>48</v>
      </c>
      <c r="J1995">
        <v>2</v>
      </c>
      <c r="K1995">
        <v>0.04</v>
      </c>
      <c r="L1995" t="s">
        <v>0</v>
      </c>
      <c r="M1995">
        <v>73013076</v>
      </c>
      <c r="N1995" s="3">
        <f t="shared" si="31"/>
        <v>43228.202712384256</v>
      </c>
      <c r="O1995">
        <v>4</v>
      </c>
    </row>
    <row r="1996" spans="1:15">
      <c r="A1996" s="6">
        <v>43228</v>
      </c>
      <c r="B1996" s="1">
        <v>0.88127094907407411</v>
      </c>
      <c r="C1996">
        <v>35.998660000000001</v>
      </c>
      <c r="D1996">
        <v>-120.57483999999999</v>
      </c>
      <c r="E1996">
        <v>5.66</v>
      </c>
      <c r="F1996">
        <v>1.07</v>
      </c>
      <c r="G1996" t="s">
        <v>1</v>
      </c>
      <c r="H1996">
        <v>36</v>
      </c>
      <c r="I1996">
        <v>83</v>
      </c>
      <c r="J1996">
        <v>3</v>
      </c>
      <c r="K1996">
        <v>7.0000000000000007E-2</v>
      </c>
      <c r="L1996" t="s">
        <v>0</v>
      </c>
      <c r="M1996">
        <v>73013511</v>
      </c>
      <c r="N1996" s="3">
        <f t="shared" si="31"/>
        <v>43228.881270949074</v>
      </c>
      <c r="O1996">
        <v>4</v>
      </c>
    </row>
    <row r="1997" spans="1:15">
      <c r="A1997" s="6">
        <v>43229</v>
      </c>
      <c r="B1997" s="1">
        <v>0.20414143518518521</v>
      </c>
      <c r="C1997">
        <v>37.573830000000001</v>
      </c>
      <c r="D1997">
        <v>-118.83017</v>
      </c>
      <c r="E1997">
        <v>2.66</v>
      </c>
      <c r="F1997">
        <v>1.07</v>
      </c>
      <c r="G1997" t="s">
        <v>1</v>
      </c>
      <c r="H1997">
        <v>29</v>
      </c>
      <c r="I1997">
        <v>84</v>
      </c>
      <c r="J1997">
        <v>2</v>
      </c>
      <c r="K1997">
        <v>0.04</v>
      </c>
      <c r="L1997" t="s">
        <v>0</v>
      </c>
      <c r="M1997">
        <v>73013731</v>
      </c>
      <c r="N1997" s="3">
        <f t="shared" si="31"/>
        <v>43229.204141435184</v>
      </c>
      <c r="O1997">
        <v>4</v>
      </c>
    </row>
    <row r="1998" spans="1:15">
      <c r="A1998" s="6">
        <v>43230</v>
      </c>
      <c r="B1998" s="1">
        <v>0.12814340277777778</v>
      </c>
      <c r="C1998">
        <v>38.802329999999998</v>
      </c>
      <c r="D1998">
        <v>-122.8125</v>
      </c>
      <c r="E1998">
        <v>1.88</v>
      </c>
      <c r="F1998">
        <v>1.07</v>
      </c>
      <c r="G1998" t="s">
        <v>1</v>
      </c>
      <c r="H1998">
        <v>15</v>
      </c>
      <c r="I1998">
        <v>99</v>
      </c>
      <c r="J1998">
        <v>2</v>
      </c>
      <c r="K1998">
        <v>0.05</v>
      </c>
      <c r="L1998" t="s">
        <v>0</v>
      </c>
      <c r="M1998">
        <v>73014336</v>
      </c>
      <c r="N1998" s="3">
        <f t="shared" si="31"/>
        <v>43230.128143402777</v>
      </c>
      <c r="O1998">
        <v>4</v>
      </c>
    </row>
    <row r="1999" spans="1:15">
      <c r="A1999" s="6">
        <v>43231</v>
      </c>
      <c r="B1999" s="1">
        <v>0.74941550925925926</v>
      </c>
      <c r="C1999">
        <v>38.799329999999998</v>
      </c>
      <c r="D1999">
        <v>-122.8065</v>
      </c>
      <c r="E1999">
        <v>0.46</v>
      </c>
      <c r="F1999">
        <v>1.07</v>
      </c>
      <c r="G1999" t="s">
        <v>1</v>
      </c>
      <c r="H1999">
        <v>13</v>
      </c>
      <c r="I1999">
        <v>90</v>
      </c>
      <c r="J1999">
        <v>1</v>
      </c>
      <c r="K1999">
        <v>0.03</v>
      </c>
      <c r="L1999" t="s">
        <v>0</v>
      </c>
      <c r="M1999">
        <v>73015011</v>
      </c>
      <c r="N1999" s="3">
        <f t="shared" si="31"/>
        <v>43231.749415509257</v>
      </c>
      <c r="O1999">
        <v>4</v>
      </c>
    </row>
    <row r="2000" spans="1:15">
      <c r="A2000" s="6">
        <v>43231</v>
      </c>
      <c r="B2000" s="1">
        <v>0.97275891203703713</v>
      </c>
      <c r="C2000">
        <v>36.632669999999997</v>
      </c>
      <c r="D2000">
        <v>-121.273</v>
      </c>
      <c r="E2000">
        <v>6.91</v>
      </c>
      <c r="F2000">
        <v>1.07</v>
      </c>
      <c r="G2000" t="s">
        <v>1</v>
      </c>
      <c r="H2000">
        <v>18</v>
      </c>
      <c r="I2000">
        <v>176</v>
      </c>
      <c r="J2000">
        <v>10</v>
      </c>
      <c r="K2000">
        <v>7.0000000000000007E-2</v>
      </c>
      <c r="L2000" t="s">
        <v>0</v>
      </c>
      <c r="M2000">
        <v>73015091</v>
      </c>
      <c r="N2000" s="3">
        <f t="shared" si="31"/>
        <v>43231.972758912038</v>
      </c>
      <c r="O2000">
        <v>4</v>
      </c>
    </row>
    <row r="2001" spans="1:15">
      <c r="A2001" s="6">
        <v>43236</v>
      </c>
      <c r="B2001" s="1">
        <v>0.13827268518518518</v>
      </c>
      <c r="C2001">
        <v>38.792499999999997</v>
      </c>
      <c r="D2001">
        <v>-122.80233</v>
      </c>
      <c r="E2001">
        <v>2.42</v>
      </c>
      <c r="F2001">
        <v>1.07</v>
      </c>
      <c r="G2001" t="s">
        <v>1</v>
      </c>
      <c r="H2001">
        <v>20</v>
      </c>
      <c r="I2001">
        <v>103</v>
      </c>
      <c r="J2001">
        <v>2</v>
      </c>
      <c r="K2001">
        <v>0.04</v>
      </c>
      <c r="L2001" t="s">
        <v>0</v>
      </c>
      <c r="M2001">
        <v>73016575</v>
      </c>
      <c r="N2001" s="3">
        <f t="shared" si="31"/>
        <v>43236.138272685188</v>
      </c>
      <c r="O2001">
        <v>1</v>
      </c>
    </row>
    <row r="2002" spans="1:15">
      <c r="A2002" s="6">
        <v>43242</v>
      </c>
      <c r="B2002" s="1">
        <v>0.63745115740740743</v>
      </c>
      <c r="C2002">
        <v>38.826830000000001</v>
      </c>
      <c r="D2002">
        <v>-122.79116999999999</v>
      </c>
      <c r="E2002">
        <v>1.06</v>
      </c>
      <c r="F2002">
        <v>1.07</v>
      </c>
      <c r="G2002" t="s">
        <v>1</v>
      </c>
      <c r="H2002">
        <v>13</v>
      </c>
      <c r="I2002">
        <v>49</v>
      </c>
      <c r="J2002">
        <v>1</v>
      </c>
      <c r="K2002">
        <v>0.01</v>
      </c>
      <c r="L2002" t="s">
        <v>0</v>
      </c>
      <c r="M2002">
        <v>73019350</v>
      </c>
      <c r="N2002" s="3">
        <f t="shared" si="31"/>
        <v>43242.63745115741</v>
      </c>
      <c r="O2002">
        <v>2</v>
      </c>
    </row>
    <row r="2003" spans="1:15">
      <c r="A2003" s="6">
        <v>43244</v>
      </c>
      <c r="B2003" s="1">
        <v>6.6343171296296299E-2</v>
      </c>
      <c r="C2003">
        <v>38.8155</v>
      </c>
      <c r="D2003">
        <v>-122.80200000000001</v>
      </c>
      <c r="E2003">
        <v>1.94</v>
      </c>
      <c r="F2003">
        <v>1.07</v>
      </c>
      <c r="G2003" t="s">
        <v>1</v>
      </c>
      <c r="H2003">
        <v>6</v>
      </c>
      <c r="I2003">
        <v>145</v>
      </c>
      <c r="J2003">
        <v>2</v>
      </c>
      <c r="K2003">
        <v>0.02</v>
      </c>
      <c r="L2003" t="s">
        <v>0</v>
      </c>
      <c r="M2003">
        <v>73020010</v>
      </c>
      <c r="N2003" s="3">
        <f t="shared" si="31"/>
        <v>43244.066343171296</v>
      </c>
      <c r="O2003">
        <v>2</v>
      </c>
    </row>
    <row r="2004" spans="1:15">
      <c r="A2004" s="6">
        <v>43247</v>
      </c>
      <c r="B2004" s="1">
        <v>8.670034722222221E-2</v>
      </c>
      <c r="C2004">
        <v>37.848170000000003</v>
      </c>
      <c r="D2004">
        <v>-121.98116</v>
      </c>
      <c r="E2004">
        <v>6.39</v>
      </c>
      <c r="F2004">
        <v>1.07</v>
      </c>
      <c r="G2004" t="s">
        <v>1</v>
      </c>
      <c r="H2004">
        <v>18</v>
      </c>
      <c r="I2004">
        <v>54</v>
      </c>
      <c r="J2004">
        <v>8</v>
      </c>
      <c r="K2004">
        <v>0.06</v>
      </c>
      <c r="L2004" t="s">
        <v>0</v>
      </c>
      <c r="M2004">
        <v>73021260</v>
      </c>
      <c r="N2004" s="3">
        <f t="shared" si="31"/>
        <v>43247.086700347223</v>
      </c>
      <c r="O2004">
        <v>3</v>
      </c>
    </row>
    <row r="2005" spans="1:15">
      <c r="A2005" s="6">
        <v>43247</v>
      </c>
      <c r="B2005" s="1">
        <v>0.49935578703703704</v>
      </c>
      <c r="C2005">
        <v>37.849670000000003</v>
      </c>
      <c r="D2005">
        <v>-121.97732999999999</v>
      </c>
      <c r="E2005">
        <v>7.16</v>
      </c>
      <c r="F2005">
        <v>1.07</v>
      </c>
      <c r="G2005" t="s">
        <v>1</v>
      </c>
      <c r="H2005">
        <v>19</v>
      </c>
      <c r="I2005">
        <v>105</v>
      </c>
      <c r="J2005">
        <v>8</v>
      </c>
      <c r="K2005">
        <v>0.06</v>
      </c>
      <c r="L2005" t="s">
        <v>0</v>
      </c>
      <c r="M2005">
        <v>73021450</v>
      </c>
      <c r="N2005" s="3">
        <f t="shared" si="31"/>
        <v>43247.49935578704</v>
      </c>
      <c r="O2005">
        <v>3</v>
      </c>
    </row>
    <row r="2006" spans="1:15">
      <c r="A2006" s="6">
        <v>43252</v>
      </c>
      <c r="B2006" s="1">
        <v>0.54340312499999999</v>
      </c>
      <c r="C2006">
        <v>37.657330000000002</v>
      </c>
      <c r="D2006">
        <v>-118.83566999999999</v>
      </c>
      <c r="E2006">
        <v>2.41</v>
      </c>
      <c r="F2006">
        <v>1.07</v>
      </c>
      <c r="G2006" t="s">
        <v>1</v>
      </c>
      <c r="H2006">
        <v>20</v>
      </c>
      <c r="I2006">
        <v>109</v>
      </c>
      <c r="J2006">
        <v>2</v>
      </c>
      <c r="K2006">
        <v>0.05</v>
      </c>
      <c r="L2006" t="s">
        <v>0</v>
      </c>
      <c r="M2006">
        <v>73023846</v>
      </c>
      <c r="N2006" s="3">
        <f t="shared" si="31"/>
        <v>43252.543403124997</v>
      </c>
      <c r="O2006">
        <v>3</v>
      </c>
    </row>
    <row r="2007" spans="1:15">
      <c r="A2007" s="6">
        <v>43253</v>
      </c>
      <c r="B2007" s="1">
        <v>0.72240879629629628</v>
      </c>
      <c r="C2007">
        <v>38.786670000000001</v>
      </c>
      <c r="D2007">
        <v>-122.759</v>
      </c>
      <c r="E2007">
        <v>0.89</v>
      </c>
      <c r="F2007">
        <v>1.07</v>
      </c>
      <c r="G2007" t="s">
        <v>1</v>
      </c>
      <c r="H2007">
        <v>33</v>
      </c>
      <c r="I2007">
        <v>58</v>
      </c>
      <c r="J2007">
        <v>2</v>
      </c>
      <c r="K2007">
        <v>0.09</v>
      </c>
      <c r="L2007" t="s">
        <v>0</v>
      </c>
      <c r="M2007">
        <v>73024361</v>
      </c>
      <c r="N2007" s="3">
        <f t="shared" si="31"/>
        <v>43253.722408796297</v>
      </c>
      <c r="O2007">
        <v>4</v>
      </c>
    </row>
    <row r="2008" spans="1:15">
      <c r="A2008" s="6">
        <v>43254</v>
      </c>
      <c r="B2008" s="1">
        <v>0.85958113425925919</v>
      </c>
      <c r="C2008">
        <v>37.568159999999999</v>
      </c>
      <c r="D2008">
        <v>-118.845</v>
      </c>
      <c r="E2008">
        <v>7.64</v>
      </c>
      <c r="F2008">
        <v>1.07</v>
      </c>
      <c r="G2008" t="s">
        <v>1</v>
      </c>
      <c r="H2008">
        <v>25</v>
      </c>
      <c r="I2008">
        <v>132</v>
      </c>
      <c r="J2008">
        <v>3</v>
      </c>
      <c r="K2008">
        <v>0.03</v>
      </c>
      <c r="L2008" t="s">
        <v>0</v>
      </c>
      <c r="M2008">
        <v>73025001</v>
      </c>
      <c r="N2008" s="3">
        <f t="shared" si="31"/>
        <v>43254.85958113426</v>
      </c>
      <c r="O2008">
        <v>4</v>
      </c>
    </row>
    <row r="2009" spans="1:15">
      <c r="A2009" s="6">
        <v>43258</v>
      </c>
      <c r="B2009" s="1">
        <v>0.47469340277777777</v>
      </c>
      <c r="C2009">
        <v>38.820500000000003</v>
      </c>
      <c r="D2009">
        <v>-122.852</v>
      </c>
      <c r="E2009">
        <v>2.63</v>
      </c>
      <c r="F2009">
        <v>1.07</v>
      </c>
      <c r="G2009" t="s">
        <v>1</v>
      </c>
      <c r="H2009">
        <v>47</v>
      </c>
      <c r="I2009">
        <v>58</v>
      </c>
      <c r="J2009">
        <v>1</v>
      </c>
      <c r="K2009">
        <v>0.08</v>
      </c>
      <c r="L2009" t="s">
        <v>0</v>
      </c>
      <c r="M2009">
        <v>73026701</v>
      </c>
      <c r="N2009" s="3">
        <f t="shared" si="31"/>
        <v>43258.474693402779</v>
      </c>
      <c r="O2009">
        <v>4</v>
      </c>
    </row>
    <row r="2010" spans="1:15">
      <c r="A2010" s="6">
        <v>43258</v>
      </c>
      <c r="B2010" s="1">
        <v>0.79964722222222218</v>
      </c>
      <c r="C2010">
        <v>38.912329999999997</v>
      </c>
      <c r="D2010">
        <v>-122.88517</v>
      </c>
      <c r="E2010">
        <v>5.25</v>
      </c>
      <c r="F2010">
        <v>1.07</v>
      </c>
      <c r="G2010" t="s">
        <v>1</v>
      </c>
      <c r="H2010">
        <v>26</v>
      </c>
      <c r="I2010">
        <v>147</v>
      </c>
      <c r="J2010">
        <v>6</v>
      </c>
      <c r="K2010">
        <v>0.04</v>
      </c>
      <c r="L2010" t="s">
        <v>0</v>
      </c>
      <c r="M2010">
        <v>73026846</v>
      </c>
      <c r="N2010" s="3">
        <f t="shared" si="31"/>
        <v>43258.799647222222</v>
      </c>
      <c r="O2010">
        <v>4</v>
      </c>
    </row>
    <row r="2011" spans="1:15">
      <c r="A2011" s="6">
        <v>43259</v>
      </c>
      <c r="B2011" s="1">
        <v>4.2472916666666666E-2</v>
      </c>
      <c r="C2011">
        <v>38.847000000000001</v>
      </c>
      <c r="D2011">
        <v>-122.80132999999999</v>
      </c>
      <c r="E2011">
        <v>-0.27</v>
      </c>
      <c r="F2011">
        <v>1.07</v>
      </c>
      <c r="G2011" t="s">
        <v>1</v>
      </c>
      <c r="H2011">
        <v>8</v>
      </c>
      <c r="I2011">
        <v>88</v>
      </c>
      <c r="J2011">
        <v>1</v>
      </c>
      <c r="K2011">
        <v>0.03</v>
      </c>
      <c r="L2011" t="s">
        <v>0</v>
      </c>
      <c r="M2011">
        <v>73026996</v>
      </c>
      <c r="N2011" s="3">
        <f t="shared" si="31"/>
        <v>43259.04247291667</v>
      </c>
      <c r="O2011">
        <v>4</v>
      </c>
    </row>
    <row r="2012" spans="1:15">
      <c r="A2012" s="6">
        <v>43265</v>
      </c>
      <c r="B2012" s="1">
        <v>0.15555023148148148</v>
      </c>
      <c r="C2012">
        <v>38.809170000000002</v>
      </c>
      <c r="D2012">
        <v>-122.794</v>
      </c>
      <c r="E2012">
        <v>2.34</v>
      </c>
      <c r="F2012">
        <v>1.07</v>
      </c>
      <c r="G2012" t="s">
        <v>1</v>
      </c>
      <c r="H2012">
        <v>16</v>
      </c>
      <c r="I2012">
        <v>71</v>
      </c>
      <c r="J2012">
        <v>0</v>
      </c>
      <c r="K2012">
        <v>0.03</v>
      </c>
      <c r="L2012" t="s">
        <v>0</v>
      </c>
      <c r="M2012">
        <v>73030216</v>
      </c>
      <c r="N2012" s="3">
        <f t="shared" si="31"/>
        <v>43265.15555023148</v>
      </c>
      <c r="O2012">
        <v>1</v>
      </c>
    </row>
    <row r="2013" spans="1:15">
      <c r="A2013" s="6">
        <v>43267</v>
      </c>
      <c r="B2013" s="1">
        <v>0.67197476851851856</v>
      </c>
      <c r="C2013">
        <v>37.430999999999997</v>
      </c>
      <c r="D2013">
        <v>-119.01900000000001</v>
      </c>
      <c r="E2013">
        <v>3.71</v>
      </c>
      <c r="F2013">
        <v>1.07</v>
      </c>
      <c r="G2013" t="s">
        <v>1</v>
      </c>
      <c r="H2013">
        <v>13</v>
      </c>
      <c r="I2013">
        <v>204</v>
      </c>
      <c r="J2013">
        <v>15</v>
      </c>
      <c r="K2013">
        <v>0.11</v>
      </c>
      <c r="L2013" t="s">
        <v>0</v>
      </c>
      <c r="M2013">
        <v>73031361</v>
      </c>
      <c r="N2013" s="3">
        <f t="shared" si="31"/>
        <v>43267.67197476852</v>
      </c>
      <c r="O2013">
        <v>1</v>
      </c>
    </row>
    <row r="2014" spans="1:15">
      <c r="A2014" s="6">
        <v>43270</v>
      </c>
      <c r="B2014" s="1">
        <v>0.82850405092592594</v>
      </c>
      <c r="C2014">
        <v>36.847999999999999</v>
      </c>
      <c r="D2014">
        <v>-121.57532999999999</v>
      </c>
      <c r="E2014">
        <v>4.92</v>
      </c>
      <c r="F2014">
        <v>1.07</v>
      </c>
      <c r="G2014" t="s">
        <v>1</v>
      </c>
      <c r="H2014">
        <v>18</v>
      </c>
      <c r="I2014">
        <v>118</v>
      </c>
      <c r="J2014">
        <v>2</v>
      </c>
      <c r="K2014">
        <v>0.06</v>
      </c>
      <c r="L2014" t="s">
        <v>0</v>
      </c>
      <c r="M2014">
        <v>73032671</v>
      </c>
      <c r="N2014" s="3">
        <f t="shared" si="31"/>
        <v>43270.828504050929</v>
      </c>
      <c r="O2014">
        <v>2</v>
      </c>
    </row>
    <row r="2015" spans="1:15">
      <c r="A2015" s="6">
        <v>43271</v>
      </c>
      <c r="B2015" s="1">
        <v>0.57205925925925927</v>
      </c>
      <c r="C2015">
        <v>36.633830000000003</v>
      </c>
      <c r="D2015">
        <v>-121.2505</v>
      </c>
      <c r="E2015">
        <v>9.8699999999999992</v>
      </c>
      <c r="F2015">
        <v>1.07</v>
      </c>
      <c r="G2015" t="s">
        <v>1</v>
      </c>
      <c r="H2015">
        <v>16</v>
      </c>
      <c r="I2015">
        <v>157</v>
      </c>
      <c r="J2015">
        <v>6</v>
      </c>
      <c r="K2015">
        <v>0.03</v>
      </c>
      <c r="L2015" t="s">
        <v>0</v>
      </c>
      <c r="M2015">
        <v>73033221</v>
      </c>
      <c r="N2015" s="3">
        <f t="shared" si="31"/>
        <v>43271.572059259262</v>
      </c>
      <c r="O2015">
        <v>2</v>
      </c>
    </row>
    <row r="2016" spans="1:15">
      <c r="A2016" s="6">
        <v>43272</v>
      </c>
      <c r="B2016" s="1">
        <v>0.28135567129629629</v>
      </c>
      <c r="C2016">
        <v>37.486669999999997</v>
      </c>
      <c r="D2016">
        <v>-118.84050000000001</v>
      </c>
      <c r="E2016">
        <v>5.72</v>
      </c>
      <c r="F2016">
        <v>1.07</v>
      </c>
      <c r="G2016" t="s">
        <v>1</v>
      </c>
      <c r="H2016">
        <v>27</v>
      </c>
      <c r="I2016">
        <v>125</v>
      </c>
      <c r="J2016">
        <v>12</v>
      </c>
      <c r="K2016">
        <v>0.04</v>
      </c>
      <c r="L2016" t="s">
        <v>0</v>
      </c>
      <c r="M2016">
        <v>73033546</v>
      </c>
      <c r="N2016" s="3">
        <f t="shared" si="31"/>
        <v>43272.281355671294</v>
      </c>
      <c r="O2016">
        <v>2</v>
      </c>
    </row>
    <row r="2017" spans="1:15">
      <c r="A2017" s="6">
        <v>43279</v>
      </c>
      <c r="B2017" s="1">
        <v>0.88659513888888897</v>
      </c>
      <c r="C2017">
        <v>38.817</v>
      </c>
      <c r="D2017">
        <v>-122.80267000000001</v>
      </c>
      <c r="E2017">
        <v>2.1800000000000002</v>
      </c>
      <c r="F2017">
        <v>1.07</v>
      </c>
      <c r="G2017" t="s">
        <v>1</v>
      </c>
      <c r="H2017">
        <v>42</v>
      </c>
      <c r="I2017">
        <v>32</v>
      </c>
      <c r="J2017">
        <v>1</v>
      </c>
      <c r="K2017">
        <v>0.03</v>
      </c>
      <c r="L2017" t="s">
        <v>0</v>
      </c>
      <c r="M2017">
        <v>73037166</v>
      </c>
      <c r="N2017" s="3">
        <f t="shared" si="31"/>
        <v>43279.886595138887</v>
      </c>
      <c r="O2017">
        <v>3</v>
      </c>
    </row>
    <row r="2018" spans="1:15">
      <c r="A2018" s="6">
        <v>43281</v>
      </c>
      <c r="B2018" s="1">
        <v>0.54663067129629628</v>
      </c>
      <c r="C2018">
        <v>38.821170000000002</v>
      </c>
      <c r="D2018">
        <v>-122.791</v>
      </c>
      <c r="E2018">
        <v>2.5099999999999998</v>
      </c>
      <c r="F2018">
        <v>1.07</v>
      </c>
      <c r="G2018" t="s">
        <v>1</v>
      </c>
      <c r="H2018">
        <v>18</v>
      </c>
      <c r="I2018">
        <v>57</v>
      </c>
      <c r="J2018">
        <v>1</v>
      </c>
      <c r="K2018">
        <v>0.03</v>
      </c>
      <c r="L2018" t="s">
        <v>0</v>
      </c>
      <c r="M2018">
        <v>73038146</v>
      </c>
      <c r="N2018" s="3">
        <f t="shared" si="31"/>
        <v>43281.546630671299</v>
      </c>
      <c r="O2018">
        <v>3</v>
      </c>
    </row>
    <row r="2019" spans="1:15">
      <c r="A2019" s="6">
        <v>43291</v>
      </c>
      <c r="B2019" s="1">
        <v>0.67662581018518519</v>
      </c>
      <c r="C2019">
        <v>37.591999999999999</v>
      </c>
      <c r="D2019">
        <v>-118.86816</v>
      </c>
      <c r="E2019">
        <v>4.47</v>
      </c>
      <c r="F2019">
        <v>1.07</v>
      </c>
      <c r="G2019" t="s">
        <v>1</v>
      </c>
      <c r="H2019">
        <v>23</v>
      </c>
      <c r="I2019">
        <v>137</v>
      </c>
      <c r="J2019">
        <v>3</v>
      </c>
      <c r="K2019">
        <v>0.06</v>
      </c>
      <c r="L2019" t="s">
        <v>0</v>
      </c>
      <c r="M2019">
        <v>73042756</v>
      </c>
      <c r="N2019" s="3">
        <f t="shared" si="31"/>
        <v>43291.676625810185</v>
      </c>
      <c r="O2019">
        <v>1</v>
      </c>
    </row>
    <row r="2020" spans="1:15">
      <c r="A2020" s="6">
        <v>43291</v>
      </c>
      <c r="B2020" s="1">
        <v>0.96569259259259255</v>
      </c>
      <c r="C2020">
        <v>38.816000000000003</v>
      </c>
      <c r="D2020">
        <v>-122.80367</v>
      </c>
      <c r="E2020">
        <v>2.75</v>
      </c>
      <c r="F2020">
        <v>1.07</v>
      </c>
      <c r="G2020" t="s">
        <v>1</v>
      </c>
      <c r="H2020">
        <v>7</v>
      </c>
      <c r="I2020">
        <v>185</v>
      </c>
      <c r="J2020">
        <v>1</v>
      </c>
      <c r="K2020">
        <v>0.01</v>
      </c>
      <c r="L2020" t="s">
        <v>0</v>
      </c>
      <c r="M2020">
        <v>73042866</v>
      </c>
      <c r="N2020" s="3">
        <f t="shared" si="31"/>
        <v>43291.965692592596</v>
      </c>
      <c r="O2020">
        <v>1</v>
      </c>
    </row>
    <row r="2021" spans="1:15">
      <c r="A2021" s="6">
        <v>43292</v>
      </c>
      <c r="B2021" s="1">
        <v>0.56784814814814821</v>
      </c>
      <c r="C2021">
        <v>38.748829999999998</v>
      </c>
      <c r="D2021">
        <v>-122.70699999999999</v>
      </c>
      <c r="E2021">
        <v>1.32</v>
      </c>
      <c r="F2021">
        <v>1.07</v>
      </c>
      <c r="G2021" t="s">
        <v>1</v>
      </c>
      <c r="H2021">
        <v>26</v>
      </c>
      <c r="I2021">
        <v>75</v>
      </c>
      <c r="J2021">
        <v>1</v>
      </c>
      <c r="K2021">
        <v>0.06</v>
      </c>
      <c r="L2021" t="s">
        <v>0</v>
      </c>
      <c r="M2021">
        <v>73043066</v>
      </c>
      <c r="N2021" s="3">
        <f t="shared" si="31"/>
        <v>43292.567848148145</v>
      </c>
      <c r="O2021">
        <v>1</v>
      </c>
    </row>
    <row r="2022" spans="1:15">
      <c r="A2022" s="6">
        <v>43296</v>
      </c>
      <c r="B2022" s="1">
        <v>0.5658030092592593</v>
      </c>
      <c r="C2022">
        <v>37.419670000000004</v>
      </c>
      <c r="D2022">
        <v>-121.67083</v>
      </c>
      <c r="E2022">
        <v>4.2699999999999996</v>
      </c>
      <c r="F2022">
        <v>1.07</v>
      </c>
      <c r="G2022" t="s">
        <v>1</v>
      </c>
      <c r="H2022">
        <v>18</v>
      </c>
      <c r="I2022">
        <v>49</v>
      </c>
      <c r="J2022">
        <v>7</v>
      </c>
      <c r="K2022">
        <v>0.08</v>
      </c>
      <c r="L2022" t="s">
        <v>0</v>
      </c>
      <c r="M2022">
        <v>73046551</v>
      </c>
      <c r="N2022" s="3">
        <f t="shared" si="31"/>
        <v>43296.56580300926</v>
      </c>
      <c r="O2022">
        <v>1</v>
      </c>
    </row>
    <row r="2023" spans="1:15">
      <c r="A2023" s="6">
        <v>43297</v>
      </c>
      <c r="B2023" s="1">
        <v>0.7868260416666667</v>
      </c>
      <c r="C2023">
        <v>35.717329999999997</v>
      </c>
      <c r="D2023">
        <v>-121.08783</v>
      </c>
      <c r="E2023">
        <v>6.82</v>
      </c>
      <c r="F2023">
        <v>1.07</v>
      </c>
      <c r="G2023" t="s">
        <v>1</v>
      </c>
      <c r="H2023">
        <v>16</v>
      </c>
      <c r="I2023">
        <v>84</v>
      </c>
      <c r="J2023">
        <v>12</v>
      </c>
      <c r="K2023">
        <v>0.02</v>
      </c>
      <c r="L2023" t="s">
        <v>0</v>
      </c>
      <c r="M2023">
        <v>73047476</v>
      </c>
      <c r="N2023" s="3">
        <f t="shared" si="31"/>
        <v>43297.786826041665</v>
      </c>
      <c r="O2023">
        <v>1</v>
      </c>
    </row>
    <row r="2024" spans="1:15">
      <c r="A2024" s="6">
        <v>43298</v>
      </c>
      <c r="B2024" s="1">
        <v>0.25690648148148149</v>
      </c>
      <c r="C2024">
        <v>38.820329999999998</v>
      </c>
      <c r="D2024">
        <v>-122.79583</v>
      </c>
      <c r="E2024">
        <v>2.75</v>
      </c>
      <c r="F2024">
        <v>1.07</v>
      </c>
      <c r="G2024" t="s">
        <v>1</v>
      </c>
      <c r="H2024">
        <v>13</v>
      </c>
      <c r="I2024">
        <v>112</v>
      </c>
      <c r="J2024">
        <v>2</v>
      </c>
      <c r="K2024">
        <v>0.02</v>
      </c>
      <c r="L2024" t="s">
        <v>0</v>
      </c>
      <c r="M2024">
        <v>73047846</v>
      </c>
      <c r="N2024" s="3">
        <f t="shared" si="31"/>
        <v>43298.256906481482</v>
      </c>
      <c r="O2024">
        <v>2</v>
      </c>
    </row>
    <row r="2025" spans="1:15">
      <c r="A2025" s="6">
        <v>43298</v>
      </c>
      <c r="B2025" s="1">
        <v>0.28070358796296296</v>
      </c>
      <c r="C2025">
        <v>37.155999999999999</v>
      </c>
      <c r="D2025">
        <v>-121.51716999999999</v>
      </c>
      <c r="E2025">
        <v>11.94</v>
      </c>
      <c r="F2025">
        <v>1.07</v>
      </c>
      <c r="G2025" t="s">
        <v>1</v>
      </c>
      <c r="H2025">
        <v>18</v>
      </c>
      <c r="I2025">
        <v>193</v>
      </c>
      <c r="J2025">
        <v>9</v>
      </c>
      <c r="K2025">
        <v>0.09</v>
      </c>
      <c r="L2025" t="s">
        <v>0</v>
      </c>
      <c r="M2025">
        <v>73047871</v>
      </c>
      <c r="N2025" s="3">
        <f t="shared" si="31"/>
        <v>43298.28070358796</v>
      </c>
      <c r="O2025">
        <v>2</v>
      </c>
    </row>
    <row r="2026" spans="1:15">
      <c r="A2026" s="6">
        <v>43301</v>
      </c>
      <c r="B2026" s="1">
        <v>0.20459745370370372</v>
      </c>
      <c r="C2026">
        <v>38.822830000000003</v>
      </c>
      <c r="D2026">
        <v>-122.80683000000001</v>
      </c>
      <c r="E2026">
        <v>2.33</v>
      </c>
      <c r="F2026">
        <v>1.07</v>
      </c>
      <c r="G2026" t="s">
        <v>1</v>
      </c>
      <c r="H2026">
        <v>16</v>
      </c>
      <c r="I2026">
        <v>82</v>
      </c>
      <c r="J2026">
        <v>0</v>
      </c>
      <c r="K2026">
        <v>0.04</v>
      </c>
      <c r="L2026" t="s">
        <v>0</v>
      </c>
      <c r="M2026">
        <v>73050471</v>
      </c>
      <c r="N2026" s="3">
        <f t="shared" si="31"/>
        <v>43301.204597453703</v>
      </c>
      <c r="O2026">
        <v>2</v>
      </c>
    </row>
    <row r="2027" spans="1:15">
      <c r="A2027" s="6">
        <v>43301</v>
      </c>
      <c r="B2027" s="1">
        <v>0.47638657407407409</v>
      </c>
      <c r="C2027">
        <v>38.840000000000003</v>
      </c>
      <c r="D2027">
        <v>-122.83199999999999</v>
      </c>
      <c r="E2027">
        <v>2.04</v>
      </c>
      <c r="F2027">
        <v>1.07</v>
      </c>
      <c r="G2027" t="s">
        <v>1</v>
      </c>
      <c r="H2027">
        <v>10</v>
      </c>
      <c r="I2027">
        <v>110</v>
      </c>
      <c r="J2027">
        <v>2</v>
      </c>
      <c r="K2027">
        <v>0.05</v>
      </c>
      <c r="L2027" t="s">
        <v>0</v>
      </c>
      <c r="M2027">
        <v>73050766</v>
      </c>
      <c r="N2027" s="3">
        <f t="shared" si="31"/>
        <v>43301.476386574075</v>
      </c>
      <c r="O2027">
        <v>2</v>
      </c>
    </row>
    <row r="2028" spans="1:15">
      <c r="A2028" s="6">
        <v>43304</v>
      </c>
      <c r="B2028" s="1">
        <v>0.36361377314814813</v>
      </c>
      <c r="C2028">
        <v>38.814169999999997</v>
      </c>
      <c r="D2028">
        <v>-122.80016000000001</v>
      </c>
      <c r="E2028">
        <v>1.83</v>
      </c>
      <c r="F2028">
        <v>1.07</v>
      </c>
      <c r="G2028" t="s">
        <v>1</v>
      </c>
      <c r="H2028">
        <v>11</v>
      </c>
      <c r="I2028">
        <v>99</v>
      </c>
      <c r="J2028">
        <v>1</v>
      </c>
      <c r="K2028">
        <v>0.05</v>
      </c>
      <c r="L2028" t="s">
        <v>0</v>
      </c>
      <c r="M2028">
        <v>73053531</v>
      </c>
      <c r="N2028" s="3">
        <f t="shared" si="31"/>
        <v>43304.363613773145</v>
      </c>
      <c r="O2028">
        <v>2</v>
      </c>
    </row>
    <row r="2029" spans="1:15">
      <c r="A2029" s="6">
        <v>43305</v>
      </c>
      <c r="B2029" s="1">
        <v>0.58819953703703709</v>
      </c>
      <c r="C2029">
        <v>36.8795</v>
      </c>
      <c r="D2029">
        <v>-121.33916000000001</v>
      </c>
      <c r="E2029">
        <v>6.39</v>
      </c>
      <c r="F2029">
        <v>1.07</v>
      </c>
      <c r="G2029" t="s">
        <v>1</v>
      </c>
      <c r="H2029">
        <v>24</v>
      </c>
      <c r="I2029">
        <v>78</v>
      </c>
      <c r="J2029">
        <v>5</v>
      </c>
      <c r="K2029">
        <v>0.05</v>
      </c>
      <c r="L2029" t="s">
        <v>0</v>
      </c>
      <c r="M2029">
        <v>73054701</v>
      </c>
      <c r="N2029" s="3">
        <f t="shared" si="31"/>
        <v>43305.588199537036</v>
      </c>
      <c r="O2029">
        <v>3</v>
      </c>
    </row>
    <row r="2030" spans="1:15">
      <c r="A2030" s="6">
        <v>43306</v>
      </c>
      <c r="B2030" s="1">
        <v>0.56259953703703702</v>
      </c>
      <c r="C2030">
        <v>37.928669999999997</v>
      </c>
      <c r="D2030">
        <v>-122.15234</v>
      </c>
      <c r="E2030">
        <v>7.32</v>
      </c>
      <c r="F2030">
        <v>1.07</v>
      </c>
      <c r="G2030" t="s">
        <v>1</v>
      </c>
      <c r="H2030">
        <v>27</v>
      </c>
      <c r="I2030">
        <v>70</v>
      </c>
      <c r="J2030">
        <v>8</v>
      </c>
      <c r="K2030">
        <v>0.04</v>
      </c>
      <c r="L2030" t="s">
        <v>0</v>
      </c>
      <c r="M2030">
        <v>73055381</v>
      </c>
      <c r="N2030" s="3">
        <f t="shared" si="31"/>
        <v>43306.562599537036</v>
      </c>
      <c r="O2030">
        <v>3</v>
      </c>
    </row>
    <row r="2031" spans="1:15">
      <c r="A2031" s="6">
        <v>43308</v>
      </c>
      <c r="B2031" s="1">
        <v>1.824664351851852E-2</v>
      </c>
      <c r="C2031">
        <v>37.633000000000003</v>
      </c>
      <c r="D2031">
        <v>-118.88066999999999</v>
      </c>
      <c r="E2031">
        <v>5.47</v>
      </c>
      <c r="F2031">
        <v>1.07</v>
      </c>
      <c r="G2031" t="s">
        <v>1</v>
      </c>
      <c r="H2031">
        <v>22</v>
      </c>
      <c r="I2031">
        <v>90</v>
      </c>
      <c r="J2031">
        <v>2</v>
      </c>
      <c r="K2031">
        <v>0.04</v>
      </c>
      <c r="L2031" t="s">
        <v>0</v>
      </c>
      <c r="M2031">
        <v>73056876</v>
      </c>
      <c r="N2031" s="3">
        <f t="shared" si="31"/>
        <v>43308.018246643522</v>
      </c>
      <c r="O2031">
        <v>3</v>
      </c>
    </row>
    <row r="2032" spans="1:15">
      <c r="A2032" s="6">
        <v>43309</v>
      </c>
      <c r="B2032" s="1">
        <v>0.73757175925925933</v>
      </c>
      <c r="C2032">
        <v>38.805669999999999</v>
      </c>
      <c r="D2032">
        <v>-122.78816999999999</v>
      </c>
      <c r="E2032">
        <v>0.56999999999999995</v>
      </c>
      <c r="F2032">
        <v>1.07</v>
      </c>
      <c r="G2032" t="s">
        <v>1</v>
      </c>
      <c r="H2032">
        <v>16</v>
      </c>
      <c r="I2032">
        <v>63</v>
      </c>
      <c r="J2032">
        <v>1</v>
      </c>
      <c r="K2032">
        <v>0.04</v>
      </c>
      <c r="L2032" t="s">
        <v>0</v>
      </c>
      <c r="M2032">
        <v>73059111</v>
      </c>
      <c r="N2032" s="3">
        <f t="shared" si="31"/>
        <v>43309.737571759259</v>
      </c>
      <c r="O2032">
        <v>3</v>
      </c>
    </row>
    <row r="2033" spans="1:15">
      <c r="A2033" s="6">
        <v>43315</v>
      </c>
      <c r="B2033" s="1">
        <v>0.31730486111111111</v>
      </c>
      <c r="C2033">
        <v>38.749499999999998</v>
      </c>
      <c r="D2033">
        <v>-122.72750000000001</v>
      </c>
      <c r="E2033">
        <v>0.53</v>
      </c>
      <c r="F2033">
        <v>1.07</v>
      </c>
      <c r="G2033" t="s">
        <v>1</v>
      </c>
      <c r="H2033">
        <v>7</v>
      </c>
      <c r="I2033">
        <v>163</v>
      </c>
      <c r="J2033">
        <v>2</v>
      </c>
      <c r="K2033">
        <v>0.04</v>
      </c>
      <c r="L2033" t="s">
        <v>0</v>
      </c>
      <c r="M2033">
        <v>73064111</v>
      </c>
      <c r="N2033" s="3">
        <f t="shared" si="31"/>
        <v>43315.317304861113</v>
      </c>
      <c r="O2033">
        <v>4</v>
      </c>
    </row>
    <row r="2034" spans="1:15">
      <c r="A2034" s="6">
        <v>43328</v>
      </c>
      <c r="B2034" s="1">
        <v>0.67790462962962961</v>
      </c>
      <c r="C2034">
        <v>38.813839999999999</v>
      </c>
      <c r="D2034">
        <v>-122.82816</v>
      </c>
      <c r="E2034">
        <v>0.74</v>
      </c>
      <c r="F2034">
        <v>1.07</v>
      </c>
      <c r="G2034" t="s">
        <v>1</v>
      </c>
      <c r="H2034">
        <v>35</v>
      </c>
      <c r="I2034">
        <v>38</v>
      </c>
      <c r="J2034">
        <v>1</v>
      </c>
      <c r="K2034">
        <v>0.05</v>
      </c>
      <c r="L2034" t="s">
        <v>0</v>
      </c>
      <c r="M2034">
        <v>73071926</v>
      </c>
      <c r="N2034" s="3">
        <f t="shared" si="31"/>
        <v>43328.677904629629</v>
      </c>
      <c r="O2034">
        <v>2</v>
      </c>
    </row>
    <row r="2035" spans="1:15">
      <c r="A2035" s="6">
        <v>43330</v>
      </c>
      <c r="B2035" s="1">
        <v>0.16978935185185184</v>
      </c>
      <c r="C2035">
        <v>35.989170000000001</v>
      </c>
      <c r="D2035">
        <v>-120.55249999999999</v>
      </c>
      <c r="E2035">
        <v>3.68</v>
      </c>
      <c r="F2035">
        <v>1.07</v>
      </c>
      <c r="G2035" t="s">
        <v>1</v>
      </c>
      <c r="H2035">
        <v>35</v>
      </c>
      <c r="I2035">
        <v>65</v>
      </c>
      <c r="J2035">
        <v>3</v>
      </c>
      <c r="K2035">
        <v>0.06</v>
      </c>
      <c r="L2035" t="s">
        <v>0</v>
      </c>
      <c r="M2035">
        <v>73072926</v>
      </c>
      <c r="N2035" s="3">
        <f t="shared" si="31"/>
        <v>43330.16978935185</v>
      </c>
      <c r="O2035">
        <v>2</v>
      </c>
    </row>
    <row r="2036" spans="1:15">
      <c r="A2036" s="6">
        <v>43330</v>
      </c>
      <c r="B2036" s="1">
        <v>0.39160543981481483</v>
      </c>
      <c r="C2036">
        <v>36.072000000000003</v>
      </c>
      <c r="D2036">
        <v>-120.6485</v>
      </c>
      <c r="E2036">
        <v>2.88</v>
      </c>
      <c r="F2036">
        <v>1.07</v>
      </c>
      <c r="G2036" t="s">
        <v>1</v>
      </c>
      <c r="H2036">
        <v>27</v>
      </c>
      <c r="I2036">
        <v>78</v>
      </c>
      <c r="J2036">
        <v>5</v>
      </c>
      <c r="K2036">
        <v>0.08</v>
      </c>
      <c r="L2036" t="s">
        <v>0</v>
      </c>
      <c r="M2036">
        <v>73073091</v>
      </c>
      <c r="N2036" s="3">
        <f t="shared" si="31"/>
        <v>43330.391605439814</v>
      </c>
      <c r="O2036">
        <v>2</v>
      </c>
    </row>
    <row r="2037" spans="1:15">
      <c r="A2037" s="6">
        <v>43343</v>
      </c>
      <c r="B2037" s="1">
        <v>0.63923298611111112</v>
      </c>
      <c r="C2037">
        <v>38.830669999999998</v>
      </c>
      <c r="D2037">
        <v>-122.79533000000001</v>
      </c>
      <c r="E2037">
        <v>1.41</v>
      </c>
      <c r="F2037">
        <v>1.07</v>
      </c>
      <c r="G2037" t="s">
        <v>1</v>
      </c>
      <c r="H2037">
        <v>37</v>
      </c>
      <c r="I2037">
        <v>39</v>
      </c>
      <c r="J2037">
        <v>1</v>
      </c>
      <c r="K2037">
        <v>0.06</v>
      </c>
      <c r="L2037" t="s">
        <v>0</v>
      </c>
      <c r="M2037">
        <v>73078500</v>
      </c>
      <c r="N2037" s="3">
        <f t="shared" si="31"/>
        <v>43343.639232986112</v>
      </c>
      <c r="O2037">
        <v>4</v>
      </c>
    </row>
    <row r="2038" spans="1:15">
      <c r="A2038" s="6">
        <v>43345</v>
      </c>
      <c r="B2038" s="1">
        <v>0.7887263888888888</v>
      </c>
      <c r="C2038">
        <v>38.834330000000001</v>
      </c>
      <c r="D2038">
        <v>-122.791</v>
      </c>
      <c r="E2038">
        <v>1.8</v>
      </c>
      <c r="F2038">
        <v>1.07</v>
      </c>
      <c r="G2038" t="s">
        <v>1</v>
      </c>
      <c r="H2038">
        <v>13</v>
      </c>
      <c r="I2038">
        <v>109</v>
      </c>
      <c r="J2038">
        <v>0</v>
      </c>
      <c r="K2038">
        <v>0.04</v>
      </c>
      <c r="L2038" t="s">
        <v>0</v>
      </c>
      <c r="M2038">
        <v>73079675</v>
      </c>
      <c r="N2038" s="3">
        <f t="shared" si="31"/>
        <v>43345.788726388892</v>
      </c>
      <c r="O2038">
        <v>4</v>
      </c>
    </row>
    <row r="2039" spans="1:15">
      <c r="A2039" s="6">
        <v>43346</v>
      </c>
      <c r="B2039" s="1">
        <v>0.35839537037037039</v>
      </c>
      <c r="C2039">
        <v>37.746830000000003</v>
      </c>
      <c r="D2039">
        <v>-122.1455</v>
      </c>
      <c r="E2039">
        <v>7.24</v>
      </c>
      <c r="F2039">
        <v>1.07</v>
      </c>
      <c r="G2039" t="s">
        <v>1</v>
      </c>
      <c r="H2039">
        <v>21</v>
      </c>
      <c r="I2039">
        <v>81</v>
      </c>
      <c r="J2039">
        <v>3</v>
      </c>
      <c r="K2039">
        <v>0.06</v>
      </c>
      <c r="L2039" t="s">
        <v>0</v>
      </c>
      <c r="M2039">
        <v>73079915</v>
      </c>
      <c r="N2039" s="3">
        <f t="shared" si="31"/>
        <v>43346.358395370371</v>
      </c>
      <c r="O2039">
        <v>4</v>
      </c>
    </row>
    <row r="2040" spans="1:15">
      <c r="A2040" s="6">
        <v>43347</v>
      </c>
      <c r="B2040" s="1">
        <v>0.9195268518518519</v>
      </c>
      <c r="C2040">
        <v>36.732500000000002</v>
      </c>
      <c r="D2040">
        <v>-121.35633</v>
      </c>
      <c r="E2040">
        <v>3.43</v>
      </c>
      <c r="F2040">
        <v>1.07</v>
      </c>
      <c r="G2040" t="s">
        <v>1</v>
      </c>
      <c r="H2040">
        <v>16</v>
      </c>
      <c r="I2040">
        <v>133</v>
      </c>
      <c r="J2040">
        <v>5</v>
      </c>
      <c r="K2040">
        <v>0.03</v>
      </c>
      <c r="L2040" t="s">
        <v>0</v>
      </c>
      <c r="M2040">
        <v>73080670</v>
      </c>
      <c r="N2040" s="3">
        <f t="shared" si="31"/>
        <v>43347.919526851852</v>
      </c>
      <c r="O2040">
        <v>4</v>
      </c>
    </row>
    <row r="2041" spans="1:15">
      <c r="A2041" s="6">
        <v>43364</v>
      </c>
      <c r="B2041" s="1">
        <v>0.68911504629629627</v>
      </c>
      <c r="C2041">
        <v>36.924500000000002</v>
      </c>
      <c r="D2041">
        <v>-121.31617</v>
      </c>
      <c r="E2041">
        <v>8.69</v>
      </c>
      <c r="F2041">
        <v>1.07</v>
      </c>
      <c r="G2041" t="s">
        <v>1</v>
      </c>
      <c r="H2041">
        <v>16</v>
      </c>
      <c r="I2041">
        <v>125</v>
      </c>
      <c r="J2041">
        <v>10</v>
      </c>
      <c r="K2041">
        <v>0.09</v>
      </c>
      <c r="L2041" t="s">
        <v>0</v>
      </c>
      <c r="M2041">
        <v>73087736</v>
      </c>
      <c r="N2041" s="3">
        <f t="shared" si="31"/>
        <v>43364.689115046298</v>
      </c>
      <c r="O2041">
        <v>2</v>
      </c>
    </row>
    <row r="2042" spans="1:15">
      <c r="A2042" s="6">
        <v>43364</v>
      </c>
      <c r="B2042" s="1">
        <v>0.73229861111111116</v>
      </c>
      <c r="C2042">
        <v>37.611669999999997</v>
      </c>
      <c r="D2042">
        <v>-121.60066999999999</v>
      </c>
      <c r="E2042">
        <v>5.55</v>
      </c>
      <c r="F2042">
        <v>1.07</v>
      </c>
      <c r="G2042" t="s">
        <v>1</v>
      </c>
      <c r="H2042">
        <v>20</v>
      </c>
      <c r="I2042">
        <v>79</v>
      </c>
      <c r="J2042">
        <v>9</v>
      </c>
      <c r="K2042">
        <v>0.05</v>
      </c>
      <c r="L2042" t="s">
        <v>0</v>
      </c>
      <c r="M2042">
        <v>73087761</v>
      </c>
      <c r="N2042" s="3">
        <f t="shared" si="31"/>
        <v>43364.73229861111</v>
      </c>
      <c r="O2042">
        <v>2</v>
      </c>
    </row>
    <row r="2043" spans="1:15">
      <c r="A2043" s="6">
        <v>43367</v>
      </c>
      <c r="B2043" s="1">
        <v>0.71155497685185187</v>
      </c>
      <c r="C2043">
        <v>37.070999999999998</v>
      </c>
      <c r="D2043">
        <v>-121.50367</v>
      </c>
      <c r="E2043">
        <v>6.6</v>
      </c>
      <c r="F2043">
        <v>1.07</v>
      </c>
      <c r="G2043" t="s">
        <v>1</v>
      </c>
      <c r="H2043">
        <v>19</v>
      </c>
      <c r="I2043">
        <v>60</v>
      </c>
      <c r="J2043">
        <v>5</v>
      </c>
      <c r="K2043">
        <v>0.06</v>
      </c>
      <c r="L2043" t="s">
        <v>0</v>
      </c>
      <c r="M2043">
        <v>73089101</v>
      </c>
      <c r="N2043" s="3">
        <f t="shared" si="31"/>
        <v>43367.71155497685</v>
      </c>
      <c r="O2043">
        <v>3</v>
      </c>
    </row>
    <row r="2044" spans="1:15">
      <c r="A2044" s="6">
        <v>43369</v>
      </c>
      <c r="B2044" s="1">
        <v>0.4829141203703704</v>
      </c>
      <c r="C2044">
        <v>38.823169999999998</v>
      </c>
      <c r="D2044">
        <v>-122.81316</v>
      </c>
      <c r="E2044">
        <v>1.81</v>
      </c>
      <c r="F2044">
        <v>1.07</v>
      </c>
      <c r="G2044" t="s">
        <v>1</v>
      </c>
      <c r="H2044">
        <v>42</v>
      </c>
      <c r="I2044">
        <v>37</v>
      </c>
      <c r="J2044">
        <v>0</v>
      </c>
      <c r="K2044">
        <v>0.04</v>
      </c>
      <c r="L2044" t="s">
        <v>0</v>
      </c>
      <c r="M2044">
        <v>73089951</v>
      </c>
      <c r="N2044" s="3">
        <f t="shared" si="31"/>
        <v>43369.482914120374</v>
      </c>
      <c r="O2044">
        <v>3</v>
      </c>
    </row>
    <row r="2045" spans="1:15">
      <c r="A2045" s="6">
        <v>43373</v>
      </c>
      <c r="B2045" s="1">
        <v>0.79269120370370372</v>
      </c>
      <c r="C2045">
        <v>38.796329999999998</v>
      </c>
      <c r="D2045">
        <v>-122.76483</v>
      </c>
      <c r="E2045">
        <v>0.91</v>
      </c>
      <c r="F2045">
        <v>1.07</v>
      </c>
      <c r="G2045" t="s">
        <v>1</v>
      </c>
      <c r="H2045">
        <v>18</v>
      </c>
      <c r="I2045">
        <v>61</v>
      </c>
      <c r="J2045">
        <v>2</v>
      </c>
      <c r="K2045">
        <v>0.02</v>
      </c>
      <c r="L2045" t="s">
        <v>0</v>
      </c>
      <c r="M2045">
        <v>73091836</v>
      </c>
      <c r="N2045" s="3">
        <f t="shared" si="31"/>
        <v>43373.7926912037</v>
      </c>
      <c r="O2045">
        <v>4</v>
      </c>
    </row>
    <row r="2046" spans="1:15">
      <c r="A2046" s="6">
        <v>43376</v>
      </c>
      <c r="B2046" s="1">
        <v>0.60701250000000007</v>
      </c>
      <c r="C2046">
        <v>38.786000000000001</v>
      </c>
      <c r="D2046">
        <v>-122.73917</v>
      </c>
      <c r="E2046">
        <v>0.92</v>
      </c>
      <c r="F2046">
        <v>1.07</v>
      </c>
      <c r="G2046" t="s">
        <v>1</v>
      </c>
      <c r="H2046">
        <v>9</v>
      </c>
      <c r="I2046">
        <v>72</v>
      </c>
      <c r="J2046">
        <v>3</v>
      </c>
      <c r="K2046">
        <v>0.02</v>
      </c>
      <c r="L2046" t="s">
        <v>0</v>
      </c>
      <c r="M2046">
        <v>73093041</v>
      </c>
      <c r="N2046" s="3">
        <f t="shared" si="31"/>
        <v>43376.607012499997</v>
      </c>
      <c r="O2046">
        <v>4</v>
      </c>
    </row>
    <row r="2047" spans="1:15">
      <c r="A2047" s="6">
        <v>43376</v>
      </c>
      <c r="B2047" s="1">
        <v>0.73196608796296303</v>
      </c>
      <c r="C2047">
        <v>38.814</v>
      </c>
      <c r="D2047">
        <v>-122.82232999999999</v>
      </c>
      <c r="E2047">
        <v>2.77</v>
      </c>
      <c r="F2047">
        <v>1.07</v>
      </c>
      <c r="G2047" t="s">
        <v>1</v>
      </c>
      <c r="H2047">
        <v>22</v>
      </c>
      <c r="I2047">
        <v>53</v>
      </c>
      <c r="J2047">
        <v>1</v>
      </c>
      <c r="K2047">
        <v>0.03</v>
      </c>
      <c r="L2047" t="s">
        <v>0</v>
      </c>
      <c r="M2047">
        <v>73093111</v>
      </c>
      <c r="N2047" s="3">
        <f t="shared" si="31"/>
        <v>43376.731966087966</v>
      </c>
      <c r="O2047">
        <v>4</v>
      </c>
    </row>
    <row r="2048" spans="1:15">
      <c r="A2048" s="6">
        <v>43380</v>
      </c>
      <c r="B2048" s="1">
        <v>0.87166874999999999</v>
      </c>
      <c r="C2048">
        <v>37.413670000000003</v>
      </c>
      <c r="D2048">
        <v>-121.68116999999999</v>
      </c>
      <c r="E2048">
        <v>8.92</v>
      </c>
      <c r="F2048">
        <v>1.07</v>
      </c>
      <c r="G2048" t="s">
        <v>1</v>
      </c>
      <c r="H2048">
        <v>15</v>
      </c>
      <c r="I2048">
        <v>71</v>
      </c>
      <c r="J2048">
        <v>8</v>
      </c>
      <c r="K2048">
        <v>0.04</v>
      </c>
      <c r="L2048" t="s">
        <v>0</v>
      </c>
      <c r="M2048">
        <v>73094921</v>
      </c>
      <c r="N2048" s="3">
        <f t="shared" si="31"/>
        <v>43380.871668749998</v>
      </c>
      <c r="O2048">
        <v>1</v>
      </c>
    </row>
    <row r="2049" spans="1:15">
      <c r="A2049" s="6">
        <v>43381</v>
      </c>
      <c r="B2049" s="1">
        <v>0.10464085648148148</v>
      </c>
      <c r="C2049">
        <v>38.787170000000003</v>
      </c>
      <c r="D2049">
        <v>-122.77583</v>
      </c>
      <c r="E2049">
        <v>1.38</v>
      </c>
      <c r="F2049">
        <v>1.07</v>
      </c>
      <c r="G2049" t="s">
        <v>1</v>
      </c>
      <c r="H2049">
        <v>15</v>
      </c>
      <c r="I2049">
        <v>79</v>
      </c>
      <c r="J2049">
        <v>1</v>
      </c>
      <c r="K2049">
        <v>0.05</v>
      </c>
      <c r="L2049" t="s">
        <v>0</v>
      </c>
      <c r="M2049">
        <v>73094981</v>
      </c>
      <c r="N2049" s="3">
        <f t="shared" si="31"/>
        <v>43381.10464085648</v>
      </c>
      <c r="O2049">
        <v>1</v>
      </c>
    </row>
    <row r="2050" spans="1:15">
      <c r="A2050" s="6">
        <v>43384</v>
      </c>
      <c r="B2050" s="1">
        <v>3.927465277777778E-2</v>
      </c>
      <c r="C2050">
        <v>38.824669999999998</v>
      </c>
      <c r="D2050">
        <v>-122.7985</v>
      </c>
      <c r="E2050">
        <v>2.41</v>
      </c>
      <c r="F2050">
        <v>1.07</v>
      </c>
      <c r="G2050" t="s">
        <v>1</v>
      </c>
      <c r="H2050">
        <v>23</v>
      </c>
      <c r="I2050">
        <v>47</v>
      </c>
      <c r="J2050">
        <v>1</v>
      </c>
      <c r="K2050">
        <v>0.05</v>
      </c>
      <c r="L2050" t="s">
        <v>0</v>
      </c>
      <c r="M2050">
        <v>73096036</v>
      </c>
      <c r="N2050" s="3">
        <f t="shared" ref="N2050:N2113" si="32">A2050+B2050</f>
        <v>43384.03927465278</v>
      </c>
      <c r="O2050">
        <v>1</v>
      </c>
    </row>
    <row r="2051" spans="1:15">
      <c r="A2051" s="6">
        <v>43393</v>
      </c>
      <c r="B2051" s="1">
        <v>0.15692743055555555</v>
      </c>
      <c r="C2051">
        <v>37.840000000000003</v>
      </c>
      <c r="D2051">
        <v>-122.04567</v>
      </c>
      <c r="E2051">
        <v>12.12</v>
      </c>
      <c r="F2051">
        <v>1.07</v>
      </c>
      <c r="G2051" t="s">
        <v>1</v>
      </c>
      <c r="H2051">
        <v>22</v>
      </c>
      <c r="I2051">
        <v>91</v>
      </c>
      <c r="J2051">
        <v>3</v>
      </c>
      <c r="K2051">
        <v>0.05</v>
      </c>
      <c r="L2051" t="s">
        <v>0</v>
      </c>
      <c r="M2051">
        <v>73099401</v>
      </c>
      <c r="N2051" s="3">
        <f t="shared" si="32"/>
        <v>43393.156927430558</v>
      </c>
      <c r="O2051">
        <v>2</v>
      </c>
    </row>
    <row r="2052" spans="1:15">
      <c r="A2052" s="6">
        <v>43398</v>
      </c>
      <c r="B2052" s="1">
        <v>0.94327511574074074</v>
      </c>
      <c r="C2052">
        <v>38.81617</v>
      </c>
      <c r="D2052">
        <v>-122.76434</v>
      </c>
      <c r="E2052">
        <v>1.72</v>
      </c>
      <c r="F2052">
        <v>1.07</v>
      </c>
      <c r="G2052" t="s">
        <v>1</v>
      </c>
      <c r="H2052">
        <v>12</v>
      </c>
      <c r="I2052">
        <v>73</v>
      </c>
      <c r="J2052">
        <v>1</v>
      </c>
      <c r="K2052">
        <v>0.04</v>
      </c>
      <c r="L2052" t="s">
        <v>0</v>
      </c>
      <c r="M2052">
        <v>73102231</v>
      </c>
      <c r="N2052" s="3">
        <f t="shared" si="32"/>
        <v>43398.943275115744</v>
      </c>
      <c r="O2052">
        <v>3</v>
      </c>
    </row>
    <row r="2053" spans="1:15">
      <c r="A2053" s="6">
        <v>43399</v>
      </c>
      <c r="B2053" s="1">
        <v>0.94348831018518509</v>
      </c>
      <c r="C2053">
        <v>37.064830000000001</v>
      </c>
      <c r="D2053">
        <v>-121.50716</v>
      </c>
      <c r="E2053">
        <v>6.43</v>
      </c>
      <c r="F2053">
        <v>1.07</v>
      </c>
      <c r="G2053" t="s">
        <v>1</v>
      </c>
      <c r="H2053">
        <v>19</v>
      </c>
      <c r="I2053">
        <v>60</v>
      </c>
      <c r="J2053">
        <v>5</v>
      </c>
      <c r="K2053">
        <v>0.04</v>
      </c>
      <c r="L2053" t="s">
        <v>0</v>
      </c>
      <c r="M2053">
        <v>73102621</v>
      </c>
      <c r="N2053" s="3">
        <f t="shared" si="32"/>
        <v>43399.943488310186</v>
      </c>
      <c r="O2053">
        <v>3</v>
      </c>
    </row>
    <row r="2054" spans="1:15">
      <c r="A2054" s="6">
        <v>43400</v>
      </c>
      <c r="B2054" s="1">
        <v>0.1152488425925926</v>
      </c>
      <c r="C2054">
        <v>36.555669999999999</v>
      </c>
      <c r="D2054">
        <v>-121.10267</v>
      </c>
      <c r="E2054">
        <v>7.82</v>
      </c>
      <c r="F2054">
        <v>1.07</v>
      </c>
      <c r="G2054" t="s">
        <v>1</v>
      </c>
      <c r="H2054">
        <v>15</v>
      </c>
      <c r="I2054">
        <v>87</v>
      </c>
      <c r="J2054">
        <v>6</v>
      </c>
      <c r="K2054">
        <v>0.05</v>
      </c>
      <c r="L2054" t="s">
        <v>0</v>
      </c>
      <c r="M2054">
        <v>73102681</v>
      </c>
      <c r="N2054" s="3">
        <f t="shared" si="32"/>
        <v>43400.115248842594</v>
      </c>
      <c r="O2054">
        <v>3</v>
      </c>
    </row>
    <row r="2055" spans="1:15">
      <c r="A2055" s="6">
        <v>43408</v>
      </c>
      <c r="B2055" s="1">
        <v>0.49201828703703704</v>
      </c>
      <c r="C2055">
        <v>36.679000000000002</v>
      </c>
      <c r="D2055">
        <v>-121.31267</v>
      </c>
      <c r="E2055">
        <v>4.1100000000000003</v>
      </c>
      <c r="F2055">
        <v>1.07</v>
      </c>
      <c r="G2055" t="s">
        <v>1</v>
      </c>
      <c r="H2055">
        <v>25</v>
      </c>
      <c r="I2055">
        <v>111</v>
      </c>
      <c r="J2055">
        <v>8</v>
      </c>
      <c r="K2055">
        <v>7.0000000000000007E-2</v>
      </c>
      <c r="L2055" t="s">
        <v>0</v>
      </c>
      <c r="M2055">
        <v>73106436</v>
      </c>
      <c r="N2055" s="3">
        <f t="shared" si="32"/>
        <v>43408.492018287034</v>
      </c>
      <c r="O2055">
        <v>1</v>
      </c>
    </row>
    <row r="2056" spans="1:15">
      <c r="A2056" s="6">
        <v>43410</v>
      </c>
      <c r="B2056" s="1">
        <v>0.2026357638888889</v>
      </c>
      <c r="C2056">
        <v>35.482999999999997</v>
      </c>
      <c r="D2056">
        <v>-120.77549999999999</v>
      </c>
      <c r="E2056">
        <v>4.8099999999999996</v>
      </c>
      <c r="F2056">
        <v>1.07</v>
      </c>
      <c r="G2056" t="s">
        <v>1</v>
      </c>
      <c r="H2056">
        <v>23</v>
      </c>
      <c r="I2056">
        <v>63</v>
      </c>
      <c r="J2056">
        <v>10</v>
      </c>
      <c r="K2056">
        <v>0.05</v>
      </c>
      <c r="L2056" t="s">
        <v>0</v>
      </c>
      <c r="M2056">
        <v>73107376</v>
      </c>
      <c r="N2056" s="3">
        <f t="shared" si="32"/>
        <v>43410.20263576389</v>
      </c>
      <c r="O2056">
        <v>1</v>
      </c>
    </row>
    <row r="2057" spans="1:15">
      <c r="A2057" s="6">
        <v>43414</v>
      </c>
      <c r="B2057" s="1">
        <v>9.40099537037037E-2</v>
      </c>
      <c r="C2057">
        <v>38.808169999999997</v>
      </c>
      <c r="D2057">
        <v>-122.82550000000001</v>
      </c>
      <c r="E2057">
        <v>1.76</v>
      </c>
      <c r="F2057">
        <v>1.07</v>
      </c>
      <c r="G2057" t="s">
        <v>1</v>
      </c>
      <c r="H2057">
        <v>39</v>
      </c>
      <c r="I2057">
        <v>49</v>
      </c>
      <c r="J2057">
        <v>0</v>
      </c>
      <c r="K2057">
        <v>0.04</v>
      </c>
      <c r="L2057" t="s">
        <v>0</v>
      </c>
      <c r="M2057">
        <v>73109111</v>
      </c>
      <c r="N2057" s="3">
        <f t="shared" si="32"/>
        <v>43414.094009953704</v>
      </c>
      <c r="O2057">
        <v>1</v>
      </c>
    </row>
    <row r="2058" spans="1:15">
      <c r="A2058" s="6">
        <v>43418</v>
      </c>
      <c r="B2058" s="1">
        <v>0.52894548611111114</v>
      </c>
      <c r="C2058">
        <v>38.833500000000001</v>
      </c>
      <c r="D2058">
        <v>-122.79767</v>
      </c>
      <c r="E2058">
        <v>1.79</v>
      </c>
      <c r="F2058">
        <v>1.07</v>
      </c>
      <c r="G2058" t="s">
        <v>1</v>
      </c>
      <c r="H2058">
        <v>13</v>
      </c>
      <c r="I2058">
        <v>92</v>
      </c>
      <c r="J2058">
        <v>1</v>
      </c>
      <c r="K2058">
        <v>0.03</v>
      </c>
      <c r="L2058" t="s">
        <v>0</v>
      </c>
      <c r="M2058">
        <v>73110761</v>
      </c>
      <c r="N2058" s="3">
        <f t="shared" si="32"/>
        <v>43418.528945486112</v>
      </c>
      <c r="O2058">
        <v>2</v>
      </c>
    </row>
    <row r="2059" spans="1:15">
      <c r="A2059" s="6">
        <v>43423</v>
      </c>
      <c r="B2059" s="1">
        <v>0.14118356481481481</v>
      </c>
      <c r="C2059">
        <v>38.827330000000003</v>
      </c>
      <c r="D2059">
        <v>-122.81084</v>
      </c>
      <c r="E2059">
        <v>1.43</v>
      </c>
      <c r="F2059">
        <v>1.07</v>
      </c>
      <c r="G2059" t="s">
        <v>1</v>
      </c>
      <c r="H2059">
        <v>34</v>
      </c>
      <c r="I2059">
        <v>40</v>
      </c>
      <c r="J2059">
        <v>0</v>
      </c>
      <c r="K2059">
        <v>0.03</v>
      </c>
      <c r="L2059" t="s">
        <v>0</v>
      </c>
      <c r="M2059">
        <v>73112601</v>
      </c>
      <c r="N2059" s="3">
        <f t="shared" si="32"/>
        <v>43423.141183564818</v>
      </c>
      <c r="O2059">
        <v>2</v>
      </c>
    </row>
    <row r="2060" spans="1:15">
      <c r="A2060" s="6">
        <v>43432</v>
      </c>
      <c r="B2060" s="1">
        <v>1.4684027777777777E-2</v>
      </c>
      <c r="C2060">
        <v>38.8125</v>
      </c>
      <c r="D2060">
        <v>-122.81717</v>
      </c>
      <c r="E2060">
        <v>2.59</v>
      </c>
      <c r="F2060">
        <v>1.07</v>
      </c>
      <c r="G2060" t="s">
        <v>1</v>
      </c>
      <c r="H2060">
        <v>21</v>
      </c>
      <c r="I2060">
        <v>50</v>
      </c>
      <c r="J2060">
        <v>1</v>
      </c>
      <c r="K2060">
        <v>0.05</v>
      </c>
      <c r="L2060" t="s">
        <v>0</v>
      </c>
      <c r="M2060">
        <v>73116546</v>
      </c>
      <c r="N2060" s="3">
        <f t="shared" si="32"/>
        <v>43432.014684027781</v>
      </c>
      <c r="O2060">
        <v>4</v>
      </c>
    </row>
    <row r="2061" spans="1:15">
      <c r="A2061" s="6">
        <v>43435</v>
      </c>
      <c r="B2061" s="1">
        <v>0.97384027777777771</v>
      </c>
      <c r="C2061">
        <v>38.79683</v>
      </c>
      <c r="D2061">
        <v>-122.81483</v>
      </c>
      <c r="E2061">
        <v>2.79</v>
      </c>
      <c r="F2061">
        <v>1.07</v>
      </c>
      <c r="G2061" t="s">
        <v>1</v>
      </c>
      <c r="H2061">
        <v>11</v>
      </c>
      <c r="I2061">
        <v>159</v>
      </c>
      <c r="J2061">
        <v>2</v>
      </c>
      <c r="K2061">
        <v>0.04</v>
      </c>
      <c r="L2061" t="s">
        <v>0</v>
      </c>
      <c r="M2061">
        <v>73118036</v>
      </c>
      <c r="N2061" s="3">
        <f t="shared" si="32"/>
        <v>43435.97384027778</v>
      </c>
      <c r="O2061">
        <v>4</v>
      </c>
    </row>
    <row r="2062" spans="1:15">
      <c r="A2062" s="6">
        <v>43438</v>
      </c>
      <c r="B2062" s="1">
        <v>7.1720138888888896E-2</v>
      </c>
      <c r="C2062">
        <v>38.836669999999998</v>
      </c>
      <c r="D2062">
        <v>-122.78567</v>
      </c>
      <c r="E2062">
        <v>0.92</v>
      </c>
      <c r="F2062">
        <v>1.07</v>
      </c>
      <c r="G2062" t="s">
        <v>1</v>
      </c>
      <c r="H2062">
        <v>15</v>
      </c>
      <c r="I2062">
        <v>76</v>
      </c>
      <c r="J2062">
        <v>1</v>
      </c>
      <c r="K2062">
        <v>0.05</v>
      </c>
      <c r="L2062" t="s">
        <v>0</v>
      </c>
      <c r="M2062">
        <v>73118931</v>
      </c>
      <c r="N2062" s="3">
        <f t="shared" si="32"/>
        <v>43438.071720138891</v>
      </c>
      <c r="O2062">
        <v>1</v>
      </c>
    </row>
    <row r="2063" spans="1:15">
      <c r="A2063" s="6">
        <v>43439</v>
      </c>
      <c r="B2063" s="1">
        <v>0.4436127314814815</v>
      </c>
      <c r="C2063">
        <v>38.836170000000003</v>
      </c>
      <c r="D2063">
        <v>-122.79317</v>
      </c>
      <c r="E2063">
        <v>2.15</v>
      </c>
      <c r="F2063">
        <v>1.07</v>
      </c>
      <c r="G2063" t="s">
        <v>1</v>
      </c>
      <c r="H2063">
        <v>10</v>
      </c>
      <c r="I2063">
        <v>76</v>
      </c>
      <c r="J2063">
        <v>0</v>
      </c>
      <c r="K2063">
        <v>0.03</v>
      </c>
      <c r="L2063" t="s">
        <v>0</v>
      </c>
      <c r="M2063">
        <v>73119316</v>
      </c>
      <c r="N2063" s="3">
        <f t="shared" si="32"/>
        <v>43439.443612731484</v>
      </c>
      <c r="O2063">
        <v>1</v>
      </c>
    </row>
    <row r="2064" spans="1:15">
      <c r="A2064" s="6">
        <v>43441</v>
      </c>
      <c r="B2064" s="1">
        <v>0.88388182870370369</v>
      </c>
      <c r="C2064">
        <v>36.072000000000003</v>
      </c>
      <c r="D2064">
        <v>-120.65816</v>
      </c>
      <c r="E2064">
        <v>2.57</v>
      </c>
      <c r="F2064">
        <v>1.07</v>
      </c>
      <c r="G2064" t="s">
        <v>1</v>
      </c>
      <c r="H2064">
        <v>16</v>
      </c>
      <c r="I2064">
        <v>180</v>
      </c>
      <c r="J2064">
        <v>6</v>
      </c>
      <c r="K2064">
        <v>7.0000000000000007E-2</v>
      </c>
      <c r="L2064" t="s">
        <v>0</v>
      </c>
      <c r="M2064">
        <v>73120141</v>
      </c>
      <c r="N2064" s="3">
        <f t="shared" si="32"/>
        <v>43441.883881828704</v>
      </c>
      <c r="O2064">
        <v>1</v>
      </c>
    </row>
    <row r="2065" spans="1:15">
      <c r="A2065" s="6">
        <v>43444</v>
      </c>
      <c r="B2065" s="1">
        <v>0.96678113425925927</v>
      </c>
      <c r="C2065">
        <v>38.810830000000003</v>
      </c>
      <c r="D2065">
        <v>-122.80117</v>
      </c>
      <c r="E2065">
        <v>2.5299999999999998</v>
      </c>
      <c r="F2065">
        <v>1.07</v>
      </c>
      <c r="G2065" t="s">
        <v>1</v>
      </c>
      <c r="H2065">
        <v>4</v>
      </c>
      <c r="I2065">
        <v>308</v>
      </c>
      <c r="J2065">
        <v>5</v>
      </c>
      <c r="K2065">
        <v>0.02</v>
      </c>
      <c r="L2065" t="s">
        <v>0</v>
      </c>
      <c r="M2065">
        <v>73121266</v>
      </c>
      <c r="N2065" s="3">
        <f t="shared" si="32"/>
        <v>43444.966781134259</v>
      </c>
      <c r="O2065">
        <v>1</v>
      </c>
    </row>
    <row r="2066" spans="1:15">
      <c r="A2066" s="6">
        <v>43446</v>
      </c>
      <c r="B2066" s="1">
        <v>0.52658749999999999</v>
      </c>
      <c r="C2066">
        <v>38.782670000000003</v>
      </c>
      <c r="D2066">
        <v>-122.75467</v>
      </c>
      <c r="E2066">
        <v>1.58</v>
      </c>
      <c r="F2066">
        <v>1.07</v>
      </c>
      <c r="G2066" t="s">
        <v>1</v>
      </c>
      <c r="H2066">
        <v>11</v>
      </c>
      <c r="I2066">
        <v>77</v>
      </c>
      <c r="J2066">
        <v>2</v>
      </c>
      <c r="K2066">
        <v>0.03</v>
      </c>
      <c r="L2066" t="s">
        <v>0</v>
      </c>
      <c r="M2066">
        <v>73121976</v>
      </c>
      <c r="N2066" s="3">
        <f t="shared" si="32"/>
        <v>43446.526587499997</v>
      </c>
      <c r="O2066">
        <v>2</v>
      </c>
    </row>
    <row r="2067" spans="1:15">
      <c r="A2067" s="6">
        <v>43448</v>
      </c>
      <c r="B2067" s="1">
        <v>0.10438333333333333</v>
      </c>
      <c r="C2067">
        <v>37.646999999999998</v>
      </c>
      <c r="D2067">
        <v>-118.8515</v>
      </c>
      <c r="E2067">
        <v>5.28</v>
      </c>
      <c r="F2067">
        <v>1.07</v>
      </c>
      <c r="G2067" t="s">
        <v>1</v>
      </c>
      <c r="H2067">
        <v>23</v>
      </c>
      <c r="I2067">
        <v>103</v>
      </c>
      <c r="J2067">
        <v>2</v>
      </c>
      <c r="K2067">
        <v>0.05</v>
      </c>
      <c r="L2067" t="s">
        <v>0</v>
      </c>
      <c r="M2067">
        <v>73121215</v>
      </c>
      <c r="N2067" s="3">
        <f t="shared" si="32"/>
        <v>43448.104383333331</v>
      </c>
      <c r="O2067">
        <v>2</v>
      </c>
    </row>
    <row r="2068" spans="1:15">
      <c r="A2068" s="6">
        <v>43449</v>
      </c>
      <c r="B2068" s="1">
        <v>0.62744108796296294</v>
      </c>
      <c r="C2068">
        <v>38.80733</v>
      </c>
      <c r="D2068">
        <v>-122.81734</v>
      </c>
      <c r="E2068">
        <v>2.44</v>
      </c>
      <c r="F2068">
        <v>1.07</v>
      </c>
      <c r="G2068" t="s">
        <v>1</v>
      </c>
      <c r="H2068">
        <v>42</v>
      </c>
      <c r="I2068">
        <v>53</v>
      </c>
      <c r="J2068">
        <v>1</v>
      </c>
      <c r="K2068">
        <v>0.03</v>
      </c>
      <c r="L2068" t="s">
        <v>0</v>
      </c>
      <c r="M2068">
        <v>73121745</v>
      </c>
      <c r="N2068" s="3">
        <f t="shared" si="32"/>
        <v>43449.627441087963</v>
      </c>
      <c r="O2068">
        <v>2</v>
      </c>
    </row>
    <row r="2069" spans="1:15">
      <c r="A2069" s="6">
        <v>43451</v>
      </c>
      <c r="B2069" s="1">
        <v>0.78441145833333337</v>
      </c>
      <c r="C2069">
        <v>38.788670000000003</v>
      </c>
      <c r="D2069">
        <v>-122.76434</v>
      </c>
      <c r="E2069">
        <v>1.27</v>
      </c>
      <c r="F2069">
        <v>1.07</v>
      </c>
      <c r="G2069" t="s">
        <v>1</v>
      </c>
      <c r="H2069">
        <v>12</v>
      </c>
      <c r="I2069">
        <v>100</v>
      </c>
      <c r="J2069">
        <v>2</v>
      </c>
      <c r="K2069">
        <v>0.04</v>
      </c>
      <c r="L2069" t="s">
        <v>0</v>
      </c>
      <c r="M2069">
        <v>73122465</v>
      </c>
      <c r="N2069" s="3">
        <f t="shared" si="32"/>
        <v>43451.784411458335</v>
      </c>
      <c r="O2069">
        <v>2</v>
      </c>
    </row>
    <row r="2070" spans="1:15">
      <c r="A2070" s="6">
        <v>43457</v>
      </c>
      <c r="B2070" s="1">
        <v>0.6843510416666666</v>
      </c>
      <c r="C2070">
        <v>38.818829999999998</v>
      </c>
      <c r="D2070">
        <v>-122.80566</v>
      </c>
      <c r="E2070">
        <v>2.46</v>
      </c>
      <c r="F2070">
        <v>1.07</v>
      </c>
      <c r="G2070" t="s">
        <v>1</v>
      </c>
      <c r="H2070">
        <v>18</v>
      </c>
      <c r="I2070">
        <v>68</v>
      </c>
      <c r="J2070">
        <v>1</v>
      </c>
      <c r="K2070">
        <v>0.03</v>
      </c>
      <c r="L2070" t="s">
        <v>0</v>
      </c>
      <c r="M2070">
        <v>73125626</v>
      </c>
      <c r="N2070" s="3">
        <f t="shared" si="32"/>
        <v>43457.684351041666</v>
      </c>
      <c r="O2070">
        <v>3</v>
      </c>
    </row>
    <row r="2071" spans="1:15">
      <c r="A2071" s="6">
        <v>43461</v>
      </c>
      <c r="B2071" s="1">
        <v>0.40631458333333331</v>
      </c>
      <c r="C2071">
        <v>37.635330000000003</v>
      </c>
      <c r="D2071">
        <v>-118.92367</v>
      </c>
      <c r="E2071">
        <v>5.13</v>
      </c>
      <c r="F2071">
        <v>1.07</v>
      </c>
      <c r="G2071" t="s">
        <v>1</v>
      </c>
      <c r="H2071">
        <v>26</v>
      </c>
      <c r="I2071">
        <v>57</v>
      </c>
      <c r="J2071">
        <v>3</v>
      </c>
      <c r="K2071">
        <v>0.06</v>
      </c>
      <c r="L2071" t="s">
        <v>0</v>
      </c>
      <c r="M2071">
        <v>73127161</v>
      </c>
      <c r="N2071" s="3">
        <f t="shared" si="32"/>
        <v>43461.406314583335</v>
      </c>
      <c r="O2071">
        <v>4</v>
      </c>
    </row>
    <row r="2072" spans="1:15">
      <c r="A2072" s="7">
        <v>43468</v>
      </c>
      <c r="B2072" s="1">
        <v>0.27030092592592592</v>
      </c>
      <c r="C2072">
        <v>36.196330000000003</v>
      </c>
      <c r="D2072">
        <v>-120.749</v>
      </c>
      <c r="E2072">
        <v>8.36</v>
      </c>
      <c r="F2072">
        <v>1.07</v>
      </c>
      <c r="G2072" t="s">
        <v>1</v>
      </c>
      <c r="H2072">
        <v>17</v>
      </c>
      <c r="I2072">
        <v>198</v>
      </c>
      <c r="J2072">
        <v>5</v>
      </c>
      <c r="K2072">
        <v>0.03</v>
      </c>
      <c r="L2072" t="s">
        <v>0</v>
      </c>
      <c r="M2072">
        <v>73129581</v>
      </c>
      <c r="N2072" s="3">
        <f t="shared" si="32"/>
        <v>43468.270300925928</v>
      </c>
      <c r="O2072">
        <v>1</v>
      </c>
    </row>
    <row r="2073" spans="1:15">
      <c r="A2073" s="7">
        <v>43473</v>
      </c>
      <c r="B2073" s="1">
        <v>0.43891203703703702</v>
      </c>
      <c r="C2073">
        <v>38.8065</v>
      </c>
      <c r="D2073">
        <v>-122.82317</v>
      </c>
      <c r="E2073">
        <v>1.94</v>
      </c>
      <c r="F2073">
        <v>1.07</v>
      </c>
      <c r="G2073" t="s">
        <v>1</v>
      </c>
      <c r="H2073">
        <v>13</v>
      </c>
      <c r="I2073">
        <v>130</v>
      </c>
      <c r="J2073">
        <v>1</v>
      </c>
      <c r="K2073">
        <v>0.04</v>
      </c>
      <c r="L2073" t="s">
        <v>0</v>
      </c>
      <c r="M2073">
        <v>73139795</v>
      </c>
      <c r="N2073" s="3">
        <f t="shared" si="32"/>
        <v>43473.43891203704</v>
      </c>
      <c r="O2073">
        <v>1</v>
      </c>
    </row>
    <row r="2074" spans="1:15">
      <c r="A2074" s="7">
        <v>43482</v>
      </c>
      <c r="B2074" s="1">
        <v>0.27256944444444448</v>
      </c>
      <c r="C2074">
        <v>37.913330000000002</v>
      </c>
      <c r="D2074">
        <v>-122.17367</v>
      </c>
      <c r="E2074">
        <v>0.81</v>
      </c>
      <c r="F2074">
        <v>1.07</v>
      </c>
      <c r="G2074" t="s">
        <v>1</v>
      </c>
      <c r="H2074">
        <v>14</v>
      </c>
      <c r="I2074">
        <v>215</v>
      </c>
      <c r="J2074">
        <v>5</v>
      </c>
      <c r="K2074">
        <v>0.05</v>
      </c>
      <c r="L2074" t="s">
        <v>0</v>
      </c>
      <c r="M2074">
        <v>73133641</v>
      </c>
      <c r="N2074" s="3">
        <f t="shared" si="32"/>
        <v>43482.272569444445</v>
      </c>
      <c r="O2074">
        <v>2</v>
      </c>
    </row>
    <row r="2075" spans="1:15">
      <c r="A2075" s="7">
        <v>43488</v>
      </c>
      <c r="B2075" s="1">
        <v>0.28265046296296298</v>
      </c>
      <c r="C2075">
        <v>38.758670000000002</v>
      </c>
      <c r="D2075">
        <v>-122.73133</v>
      </c>
      <c r="E2075">
        <v>2.12</v>
      </c>
      <c r="F2075">
        <v>1.07</v>
      </c>
      <c r="G2075" t="s">
        <v>1</v>
      </c>
      <c r="H2075">
        <v>6</v>
      </c>
      <c r="I2075">
        <v>170</v>
      </c>
      <c r="J2075">
        <v>3</v>
      </c>
      <c r="K2075">
        <v>0.01</v>
      </c>
      <c r="L2075" t="s">
        <v>0</v>
      </c>
      <c r="M2075">
        <v>73135491</v>
      </c>
      <c r="N2075" s="3">
        <f t="shared" si="32"/>
        <v>43488.282650462963</v>
      </c>
      <c r="O2075">
        <v>3</v>
      </c>
    </row>
    <row r="2076" spans="1:15">
      <c r="A2076" s="7">
        <v>43489</v>
      </c>
      <c r="B2076" s="1">
        <v>0.93598379629629624</v>
      </c>
      <c r="C2076">
        <v>36.62283</v>
      </c>
      <c r="D2076">
        <v>-121.29684</v>
      </c>
      <c r="E2076">
        <v>7.93</v>
      </c>
      <c r="F2076">
        <v>1.07</v>
      </c>
      <c r="G2076" t="s">
        <v>1</v>
      </c>
      <c r="H2076">
        <v>6</v>
      </c>
      <c r="I2076">
        <v>224</v>
      </c>
      <c r="J2076">
        <v>2</v>
      </c>
      <c r="K2076">
        <v>0.05</v>
      </c>
      <c r="L2076" t="s">
        <v>0</v>
      </c>
      <c r="M2076">
        <v>71110134</v>
      </c>
      <c r="N2076" s="3">
        <f t="shared" si="32"/>
        <v>43489.935983796298</v>
      </c>
      <c r="O2076">
        <v>4</v>
      </c>
    </row>
    <row r="2077" spans="1:15">
      <c r="A2077" s="7">
        <v>43491</v>
      </c>
      <c r="B2077" s="1">
        <v>0.75665509259259256</v>
      </c>
      <c r="C2077">
        <v>38.823</v>
      </c>
      <c r="D2077">
        <v>-122.80132999999999</v>
      </c>
      <c r="E2077">
        <v>2.73</v>
      </c>
      <c r="F2077">
        <v>1.07</v>
      </c>
      <c r="G2077" t="s">
        <v>1</v>
      </c>
      <c r="H2077">
        <v>15</v>
      </c>
      <c r="I2077">
        <v>60</v>
      </c>
      <c r="J2077">
        <v>1</v>
      </c>
      <c r="K2077">
        <v>0.03</v>
      </c>
      <c r="L2077" t="s">
        <v>0</v>
      </c>
      <c r="M2077">
        <v>73136811</v>
      </c>
      <c r="N2077" s="3">
        <f t="shared" si="32"/>
        <v>43491.756655092591</v>
      </c>
      <c r="O2077">
        <v>4</v>
      </c>
    </row>
    <row r="2078" spans="1:15">
      <c r="A2078" s="7">
        <v>43493</v>
      </c>
      <c r="B2078" s="1">
        <v>0.18714120370370371</v>
      </c>
      <c r="C2078">
        <v>37.634999999999998</v>
      </c>
      <c r="D2078">
        <v>-118.91367</v>
      </c>
      <c r="E2078">
        <v>5.49</v>
      </c>
      <c r="F2078">
        <v>1.07</v>
      </c>
      <c r="G2078" t="s">
        <v>1</v>
      </c>
      <c r="H2078">
        <v>28</v>
      </c>
      <c r="I2078">
        <v>49</v>
      </c>
      <c r="J2078">
        <v>1</v>
      </c>
      <c r="K2078">
        <v>0.05</v>
      </c>
      <c r="L2078" t="s">
        <v>0</v>
      </c>
      <c r="M2078">
        <v>73137236</v>
      </c>
      <c r="N2078" s="3">
        <f t="shared" si="32"/>
        <v>43493.187141203707</v>
      </c>
      <c r="O2078">
        <v>4</v>
      </c>
    </row>
    <row r="2079" spans="1:15">
      <c r="A2079" s="7">
        <v>43501</v>
      </c>
      <c r="B2079" s="1">
        <v>7.9768518518518516E-2</v>
      </c>
      <c r="C2079">
        <v>38.808669999999999</v>
      </c>
      <c r="D2079">
        <v>-122.8265</v>
      </c>
      <c r="E2079">
        <v>2.1800000000000002</v>
      </c>
      <c r="F2079">
        <v>1.07</v>
      </c>
      <c r="G2079" t="s">
        <v>1</v>
      </c>
      <c r="H2079">
        <v>21</v>
      </c>
      <c r="I2079">
        <v>51</v>
      </c>
      <c r="J2079">
        <v>0</v>
      </c>
      <c r="K2079">
        <v>0.04</v>
      </c>
      <c r="L2079" t="s">
        <v>0</v>
      </c>
      <c r="M2079">
        <v>73138295</v>
      </c>
      <c r="N2079" s="3">
        <f t="shared" si="32"/>
        <v>43501.079768518517</v>
      </c>
      <c r="O2079">
        <v>1</v>
      </c>
    </row>
    <row r="2080" spans="1:15">
      <c r="A2080" s="7">
        <v>43504</v>
      </c>
      <c r="B2080" s="1">
        <v>0.54412037037037042</v>
      </c>
      <c r="C2080">
        <v>38.759830000000001</v>
      </c>
      <c r="D2080">
        <v>-122.72499999999999</v>
      </c>
      <c r="E2080">
        <v>0.69</v>
      </c>
      <c r="F2080">
        <v>1.07</v>
      </c>
      <c r="G2080" t="s">
        <v>1</v>
      </c>
      <c r="H2080">
        <v>6</v>
      </c>
      <c r="I2080">
        <v>141</v>
      </c>
      <c r="J2080">
        <v>2</v>
      </c>
      <c r="K2080">
        <v>0.02</v>
      </c>
      <c r="L2080" t="s">
        <v>0</v>
      </c>
      <c r="M2080">
        <v>73139530</v>
      </c>
      <c r="N2080" s="3">
        <f t="shared" si="32"/>
        <v>43504.544120370374</v>
      </c>
      <c r="O2080">
        <v>1</v>
      </c>
    </row>
    <row r="2081" spans="1:15">
      <c r="A2081" s="7">
        <v>43507</v>
      </c>
      <c r="B2081" s="1">
        <v>0.21712962962962964</v>
      </c>
      <c r="C2081">
        <v>37.490169999999999</v>
      </c>
      <c r="D2081">
        <v>-121.80933</v>
      </c>
      <c r="E2081">
        <v>5.36</v>
      </c>
      <c r="F2081">
        <v>1.07</v>
      </c>
      <c r="G2081" t="s">
        <v>1</v>
      </c>
      <c r="H2081">
        <v>29</v>
      </c>
      <c r="I2081">
        <v>51</v>
      </c>
      <c r="J2081">
        <v>4</v>
      </c>
      <c r="K2081">
        <v>0.04</v>
      </c>
      <c r="L2081" t="s">
        <v>0</v>
      </c>
      <c r="M2081">
        <v>73140675</v>
      </c>
      <c r="N2081" s="3">
        <f t="shared" si="32"/>
        <v>43507.217129629629</v>
      </c>
      <c r="O2081">
        <v>2</v>
      </c>
    </row>
    <row r="2082" spans="1:15">
      <c r="A2082" s="7">
        <v>43510</v>
      </c>
      <c r="B2082" s="1">
        <v>0.90718750000000004</v>
      </c>
      <c r="C2082">
        <v>38.832329999999999</v>
      </c>
      <c r="D2082">
        <v>-122.79349999999999</v>
      </c>
      <c r="E2082">
        <v>1.8</v>
      </c>
      <c r="F2082">
        <v>1.07</v>
      </c>
      <c r="G2082" t="s">
        <v>1</v>
      </c>
      <c r="H2082">
        <v>10</v>
      </c>
      <c r="I2082">
        <v>108</v>
      </c>
      <c r="J2082">
        <v>2</v>
      </c>
      <c r="K2082">
        <v>0.03</v>
      </c>
      <c r="L2082" t="s">
        <v>0</v>
      </c>
      <c r="M2082">
        <v>73142406</v>
      </c>
      <c r="N2082" s="3">
        <f t="shared" si="32"/>
        <v>43510.907187500001</v>
      </c>
      <c r="O2082">
        <v>2</v>
      </c>
    </row>
    <row r="2083" spans="1:15">
      <c r="A2083" s="7">
        <v>43514</v>
      </c>
      <c r="B2083" s="1">
        <v>0.70148148148148148</v>
      </c>
      <c r="C2083">
        <v>38.811329999999998</v>
      </c>
      <c r="D2083">
        <v>-122.81133</v>
      </c>
      <c r="E2083">
        <v>3.53</v>
      </c>
      <c r="F2083">
        <v>1.07</v>
      </c>
      <c r="G2083" t="s">
        <v>1</v>
      </c>
      <c r="H2083">
        <v>5</v>
      </c>
      <c r="I2083">
        <v>127</v>
      </c>
      <c r="J2083">
        <v>6</v>
      </c>
      <c r="K2083">
        <v>0.01</v>
      </c>
      <c r="L2083" t="s">
        <v>0</v>
      </c>
      <c r="M2083">
        <v>73143341</v>
      </c>
      <c r="N2083" s="3">
        <f t="shared" si="32"/>
        <v>43514.701481481483</v>
      </c>
      <c r="O2083">
        <v>3</v>
      </c>
    </row>
    <row r="2084" spans="1:15">
      <c r="A2084" s="7">
        <v>43518</v>
      </c>
      <c r="B2084" s="1">
        <v>4.9097222222222216E-2</v>
      </c>
      <c r="C2084">
        <v>38.819000000000003</v>
      </c>
      <c r="D2084">
        <v>-122.79467</v>
      </c>
      <c r="E2084">
        <v>2.23</v>
      </c>
      <c r="F2084">
        <v>1.07</v>
      </c>
      <c r="G2084" t="s">
        <v>1</v>
      </c>
      <c r="H2084">
        <v>7</v>
      </c>
      <c r="I2084">
        <v>129</v>
      </c>
      <c r="J2084">
        <v>1</v>
      </c>
      <c r="K2084">
        <v>0.02</v>
      </c>
      <c r="L2084" t="s">
        <v>0</v>
      </c>
      <c r="M2084">
        <v>73144401</v>
      </c>
      <c r="N2084" s="3">
        <f t="shared" si="32"/>
        <v>43518.049097222225</v>
      </c>
      <c r="O2084">
        <v>3</v>
      </c>
    </row>
    <row r="2085" spans="1:15">
      <c r="A2085" s="7">
        <v>43532</v>
      </c>
      <c r="B2085" s="1">
        <v>0.22535879629629629</v>
      </c>
      <c r="C2085">
        <v>38.833170000000003</v>
      </c>
      <c r="D2085">
        <v>-122.87967</v>
      </c>
      <c r="E2085">
        <v>2.16</v>
      </c>
      <c r="F2085">
        <v>1.07</v>
      </c>
      <c r="G2085" t="s">
        <v>1</v>
      </c>
      <c r="H2085">
        <v>13</v>
      </c>
      <c r="I2085">
        <v>81</v>
      </c>
      <c r="J2085">
        <v>1</v>
      </c>
      <c r="K2085">
        <v>0.02</v>
      </c>
      <c r="L2085" t="s">
        <v>0</v>
      </c>
      <c r="M2085">
        <v>73149386</v>
      </c>
      <c r="N2085" s="3">
        <f t="shared" si="32"/>
        <v>43532.225358796299</v>
      </c>
      <c r="O2085">
        <v>1</v>
      </c>
    </row>
    <row r="2086" spans="1:15">
      <c r="A2086" s="7">
        <v>43534</v>
      </c>
      <c r="B2086" s="1">
        <v>0.43616898148148148</v>
      </c>
      <c r="C2086">
        <v>38.810169999999999</v>
      </c>
      <c r="D2086">
        <v>-122.855</v>
      </c>
      <c r="E2086">
        <v>2.3199999999999998</v>
      </c>
      <c r="F2086">
        <v>1.07</v>
      </c>
      <c r="G2086" t="s">
        <v>1</v>
      </c>
      <c r="H2086">
        <v>40</v>
      </c>
      <c r="I2086">
        <v>73</v>
      </c>
      <c r="J2086">
        <v>1</v>
      </c>
      <c r="K2086">
        <v>0.04</v>
      </c>
      <c r="L2086" t="s">
        <v>0</v>
      </c>
      <c r="M2086">
        <v>73150156</v>
      </c>
      <c r="N2086" s="3">
        <f t="shared" si="32"/>
        <v>43534.436168981483</v>
      </c>
      <c r="O2086">
        <v>2</v>
      </c>
    </row>
    <row r="2087" spans="1:15">
      <c r="A2087" s="7">
        <v>43539</v>
      </c>
      <c r="B2087" s="1">
        <v>0.24087962962962961</v>
      </c>
      <c r="C2087">
        <v>35.729329999999997</v>
      </c>
      <c r="D2087">
        <v>-121.11450000000001</v>
      </c>
      <c r="E2087">
        <v>7.81</v>
      </c>
      <c r="F2087">
        <v>1.07</v>
      </c>
      <c r="G2087" t="s">
        <v>1</v>
      </c>
      <c r="H2087">
        <v>29</v>
      </c>
      <c r="I2087">
        <v>90</v>
      </c>
      <c r="J2087">
        <v>12</v>
      </c>
      <c r="K2087">
        <v>0.06</v>
      </c>
      <c r="L2087" t="s">
        <v>0</v>
      </c>
      <c r="M2087">
        <v>73152231</v>
      </c>
      <c r="N2087" s="3">
        <f t="shared" si="32"/>
        <v>43539.240879629629</v>
      </c>
      <c r="O2087">
        <v>2</v>
      </c>
    </row>
    <row r="2088" spans="1:15">
      <c r="A2088" s="7">
        <v>43543</v>
      </c>
      <c r="B2088" s="1">
        <v>0.15221064814814814</v>
      </c>
      <c r="C2088">
        <v>37.549669999999999</v>
      </c>
      <c r="D2088">
        <v>-118.85333</v>
      </c>
      <c r="E2088">
        <v>6.86</v>
      </c>
      <c r="F2088">
        <v>1.07</v>
      </c>
      <c r="G2088" t="s">
        <v>1</v>
      </c>
      <c r="H2088">
        <v>24</v>
      </c>
      <c r="I2088">
        <v>157</v>
      </c>
      <c r="J2088">
        <v>5</v>
      </c>
      <c r="K2088">
        <v>0.04</v>
      </c>
      <c r="L2088" t="s">
        <v>0</v>
      </c>
      <c r="M2088">
        <v>73154041</v>
      </c>
      <c r="N2088" s="3">
        <f t="shared" si="32"/>
        <v>43543.15221064815</v>
      </c>
      <c r="O2088">
        <v>3</v>
      </c>
    </row>
    <row r="2089" spans="1:15">
      <c r="A2089" s="7">
        <v>43544</v>
      </c>
      <c r="B2089" s="1">
        <v>0.4932407407407407</v>
      </c>
      <c r="C2089">
        <v>38.810169999999999</v>
      </c>
      <c r="D2089">
        <v>-122.8245</v>
      </c>
      <c r="E2089">
        <v>1.41</v>
      </c>
      <c r="F2089">
        <v>1.07</v>
      </c>
      <c r="G2089" t="s">
        <v>1</v>
      </c>
      <c r="H2089">
        <v>13</v>
      </c>
      <c r="I2089">
        <v>89</v>
      </c>
      <c r="J2089">
        <v>0</v>
      </c>
      <c r="K2089">
        <v>0.09</v>
      </c>
      <c r="L2089" t="s">
        <v>0</v>
      </c>
      <c r="M2089">
        <v>73154536</v>
      </c>
      <c r="N2089" s="3">
        <f t="shared" si="32"/>
        <v>43544.49324074074</v>
      </c>
      <c r="O2089">
        <v>3</v>
      </c>
    </row>
    <row r="2090" spans="1:15">
      <c r="A2090" s="7">
        <v>43548</v>
      </c>
      <c r="B2090" s="1">
        <v>0.76074074074074083</v>
      </c>
      <c r="C2090">
        <v>38.840499999999999</v>
      </c>
      <c r="D2090">
        <v>-122.828</v>
      </c>
      <c r="E2090">
        <v>1.93</v>
      </c>
      <c r="F2090">
        <v>1.07</v>
      </c>
      <c r="G2090" t="s">
        <v>1</v>
      </c>
      <c r="H2090">
        <v>22</v>
      </c>
      <c r="I2090">
        <v>78</v>
      </c>
      <c r="J2090">
        <v>1</v>
      </c>
      <c r="K2090">
        <v>0.04</v>
      </c>
      <c r="L2090" t="s">
        <v>0</v>
      </c>
      <c r="M2090">
        <v>73155705</v>
      </c>
      <c r="N2090" s="3">
        <f t="shared" si="32"/>
        <v>43548.760740740741</v>
      </c>
      <c r="O2090">
        <v>3</v>
      </c>
    </row>
    <row r="2091" spans="1:15">
      <c r="A2091" s="7">
        <v>43549</v>
      </c>
      <c r="B2091" s="1">
        <v>0.9378009259259259</v>
      </c>
      <c r="C2091">
        <v>37.463329999999999</v>
      </c>
      <c r="D2091">
        <v>-118.782</v>
      </c>
      <c r="E2091">
        <v>7.23</v>
      </c>
      <c r="F2091">
        <v>1.07</v>
      </c>
      <c r="G2091" t="s">
        <v>1</v>
      </c>
      <c r="H2091">
        <v>19</v>
      </c>
      <c r="I2091">
        <v>178</v>
      </c>
      <c r="J2091">
        <v>12</v>
      </c>
      <c r="K2091">
        <v>0.04</v>
      </c>
      <c r="L2091" t="s">
        <v>0</v>
      </c>
      <c r="M2091">
        <v>73156325</v>
      </c>
      <c r="N2091" s="3">
        <f t="shared" si="32"/>
        <v>43549.937800925924</v>
      </c>
      <c r="O2091">
        <v>4</v>
      </c>
    </row>
    <row r="2092" spans="1:15">
      <c r="A2092" s="7">
        <v>43552</v>
      </c>
      <c r="B2092" s="1">
        <v>0.19037037037037038</v>
      </c>
      <c r="C2092">
        <v>38.822330000000001</v>
      </c>
      <c r="D2092">
        <v>-122.85567</v>
      </c>
      <c r="E2092">
        <v>2</v>
      </c>
      <c r="F2092">
        <v>1.07</v>
      </c>
      <c r="G2092" t="s">
        <v>1</v>
      </c>
      <c r="H2092">
        <v>22</v>
      </c>
      <c r="I2092">
        <v>68</v>
      </c>
      <c r="J2092">
        <v>1</v>
      </c>
      <c r="K2092">
        <v>0.03</v>
      </c>
      <c r="L2092" t="s">
        <v>0</v>
      </c>
      <c r="M2092">
        <v>73157380</v>
      </c>
      <c r="N2092" s="3">
        <f t="shared" si="32"/>
        <v>43552.190370370372</v>
      </c>
      <c r="O2092">
        <v>4</v>
      </c>
    </row>
    <row r="2093" spans="1:15">
      <c r="A2093" s="7">
        <v>43554</v>
      </c>
      <c r="B2093" s="1">
        <v>0.89133101851851848</v>
      </c>
      <c r="C2093">
        <v>37.459330000000001</v>
      </c>
      <c r="D2093">
        <v>-121.77133000000001</v>
      </c>
      <c r="E2093">
        <v>5.22</v>
      </c>
      <c r="F2093">
        <v>1.07</v>
      </c>
      <c r="G2093" t="s">
        <v>1</v>
      </c>
      <c r="H2093">
        <v>15</v>
      </c>
      <c r="I2093">
        <v>124</v>
      </c>
      <c r="J2093">
        <v>3</v>
      </c>
      <c r="K2093">
        <v>0.04</v>
      </c>
      <c r="L2093" t="s">
        <v>0</v>
      </c>
      <c r="M2093">
        <v>73158635</v>
      </c>
      <c r="N2093" s="3">
        <f t="shared" si="32"/>
        <v>43554.891331018516</v>
      </c>
      <c r="O2093">
        <v>4</v>
      </c>
    </row>
    <row r="2094" spans="1:15">
      <c r="A2094" s="7">
        <v>43555</v>
      </c>
      <c r="B2094" s="1">
        <v>4.4745370370370373E-2</v>
      </c>
      <c r="C2094">
        <v>38.814329999999998</v>
      </c>
      <c r="D2094">
        <v>-122.82417</v>
      </c>
      <c r="E2094">
        <v>2.27</v>
      </c>
      <c r="F2094">
        <v>1.07</v>
      </c>
      <c r="G2094" t="s">
        <v>1</v>
      </c>
      <c r="H2094">
        <v>40</v>
      </c>
      <c r="I2094">
        <v>46</v>
      </c>
      <c r="J2094">
        <v>1</v>
      </c>
      <c r="K2094">
        <v>0.04</v>
      </c>
      <c r="L2094" t="s">
        <v>0</v>
      </c>
      <c r="M2094">
        <v>73158715</v>
      </c>
      <c r="N2094" s="3">
        <f t="shared" si="32"/>
        <v>43555.044745370367</v>
      </c>
      <c r="O2094">
        <v>4</v>
      </c>
    </row>
    <row r="2095" spans="1:15">
      <c r="A2095" s="7">
        <v>43557</v>
      </c>
      <c r="B2095" s="1">
        <v>0.93525462962962969</v>
      </c>
      <c r="C2095">
        <v>36.569000000000003</v>
      </c>
      <c r="D2095">
        <v>-121.119</v>
      </c>
      <c r="E2095">
        <v>8.2200000000000006</v>
      </c>
      <c r="F2095">
        <v>1.07</v>
      </c>
      <c r="G2095" t="s">
        <v>1</v>
      </c>
      <c r="H2095">
        <v>14</v>
      </c>
      <c r="I2095">
        <v>139</v>
      </c>
      <c r="J2095">
        <v>5</v>
      </c>
      <c r="K2095">
        <v>0.08</v>
      </c>
      <c r="L2095" t="s">
        <v>0</v>
      </c>
      <c r="M2095">
        <v>73160130</v>
      </c>
      <c r="N2095" s="3">
        <f t="shared" si="32"/>
        <v>43557.935254629629</v>
      </c>
      <c r="O2095">
        <v>1</v>
      </c>
    </row>
    <row r="2096" spans="1:15">
      <c r="A2096" s="7">
        <v>43558</v>
      </c>
      <c r="B2096" s="1">
        <v>0.17211805555555557</v>
      </c>
      <c r="C2096">
        <v>38.098329999999997</v>
      </c>
      <c r="D2096">
        <v>-122.42133</v>
      </c>
      <c r="E2096">
        <v>10.64</v>
      </c>
      <c r="F2096">
        <v>1.07</v>
      </c>
      <c r="G2096" t="s">
        <v>1</v>
      </c>
      <c r="H2096">
        <v>36</v>
      </c>
      <c r="I2096">
        <v>77</v>
      </c>
      <c r="J2096">
        <v>7</v>
      </c>
      <c r="K2096">
        <v>0.19</v>
      </c>
      <c r="L2096" t="s">
        <v>0</v>
      </c>
      <c r="M2096">
        <v>73160230</v>
      </c>
      <c r="N2096" s="3">
        <f t="shared" si="32"/>
        <v>43558.172118055554</v>
      </c>
      <c r="O2096">
        <v>1</v>
      </c>
    </row>
    <row r="2097" spans="1:15">
      <c r="A2097" s="7">
        <v>43559</v>
      </c>
      <c r="B2097" s="1">
        <v>0.27937499999999998</v>
      </c>
      <c r="C2097">
        <v>38.8095</v>
      </c>
      <c r="D2097">
        <v>-122.77133000000001</v>
      </c>
      <c r="E2097">
        <v>1.27</v>
      </c>
      <c r="F2097">
        <v>1.07</v>
      </c>
      <c r="G2097" t="s">
        <v>1</v>
      </c>
      <c r="H2097">
        <v>38</v>
      </c>
      <c r="I2097">
        <v>46</v>
      </c>
      <c r="J2097">
        <v>1</v>
      </c>
      <c r="K2097">
        <v>0.04</v>
      </c>
      <c r="L2097" t="s">
        <v>0</v>
      </c>
      <c r="M2097">
        <v>73160820</v>
      </c>
      <c r="N2097" s="3">
        <f t="shared" si="32"/>
        <v>43559.279374999998</v>
      </c>
      <c r="O2097">
        <v>1</v>
      </c>
    </row>
    <row r="2098" spans="1:15">
      <c r="A2098" s="7">
        <v>43561</v>
      </c>
      <c r="B2098" s="1">
        <v>0.3479976851851852</v>
      </c>
      <c r="C2098">
        <v>36.762659999999997</v>
      </c>
      <c r="D2098">
        <v>-121.27417</v>
      </c>
      <c r="E2098">
        <v>9.9499999999999993</v>
      </c>
      <c r="F2098">
        <v>1.07</v>
      </c>
      <c r="G2098" t="s">
        <v>1</v>
      </c>
      <c r="H2098">
        <v>23</v>
      </c>
      <c r="I2098">
        <v>127</v>
      </c>
      <c r="J2098">
        <v>7</v>
      </c>
      <c r="K2098">
        <v>7.0000000000000007E-2</v>
      </c>
      <c r="L2098" t="s">
        <v>0</v>
      </c>
      <c r="M2098">
        <v>73161775</v>
      </c>
      <c r="N2098" s="3">
        <f t="shared" si="32"/>
        <v>43561.347997685189</v>
      </c>
      <c r="O2098">
        <v>1</v>
      </c>
    </row>
    <row r="2099" spans="1:15">
      <c r="A2099" s="7">
        <v>43561</v>
      </c>
      <c r="B2099" s="1">
        <v>0.40401620370370367</v>
      </c>
      <c r="C2099">
        <v>37.458500000000001</v>
      </c>
      <c r="D2099">
        <v>-118.58717</v>
      </c>
      <c r="E2099">
        <v>11.97</v>
      </c>
      <c r="F2099">
        <v>1.07</v>
      </c>
      <c r="G2099" t="s">
        <v>1</v>
      </c>
      <c r="H2099">
        <v>17</v>
      </c>
      <c r="I2099">
        <v>122</v>
      </c>
      <c r="J2099">
        <v>12</v>
      </c>
      <c r="K2099">
        <v>0.02</v>
      </c>
      <c r="L2099" t="s">
        <v>0</v>
      </c>
      <c r="M2099">
        <v>73161790</v>
      </c>
      <c r="N2099" s="3">
        <f t="shared" si="32"/>
        <v>43561.404016203705</v>
      </c>
      <c r="O2099">
        <v>1</v>
      </c>
    </row>
    <row r="2100" spans="1:15">
      <c r="A2100" s="7">
        <v>43569</v>
      </c>
      <c r="B2100" s="1">
        <v>0.97873842592592597</v>
      </c>
      <c r="C2100">
        <v>38.822499999999998</v>
      </c>
      <c r="D2100">
        <v>-122.80117</v>
      </c>
      <c r="E2100">
        <v>3.21</v>
      </c>
      <c r="F2100">
        <v>1.07</v>
      </c>
      <c r="G2100" t="s">
        <v>1</v>
      </c>
      <c r="H2100">
        <v>46</v>
      </c>
      <c r="I2100">
        <v>49</v>
      </c>
      <c r="J2100">
        <v>1</v>
      </c>
      <c r="K2100">
        <v>0.04</v>
      </c>
      <c r="L2100" t="s">
        <v>0</v>
      </c>
      <c r="M2100">
        <v>73165890</v>
      </c>
      <c r="N2100" s="3">
        <f t="shared" si="32"/>
        <v>43569.978738425925</v>
      </c>
      <c r="O2100">
        <v>2</v>
      </c>
    </row>
    <row r="2101" spans="1:15">
      <c r="A2101" s="7">
        <v>43569</v>
      </c>
      <c r="B2101" s="1">
        <v>0.98605324074074074</v>
      </c>
      <c r="C2101">
        <v>35.639830000000003</v>
      </c>
      <c r="D2101">
        <v>-120.74467</v>
      </c>
      <c r="E2101">
        <v>9.3000000000000007</v>
      </c>
      <c r="F2101">
        <v>1.07</v>
      </c>
      <c r="G2101" t="s">
        <v>1</v>
      </c>
      <c r="H2101">
        <v>26</v>
      </c>
      <c r="I2101">
        <v>106</v>
      </c>
      <c r="J2101">
        <v>11</v>
      </c>
      <c r="K2101">
        <v>0.08</v>
      </c>
      <c r="L2101" t="s">
        <v>0</v>
      </c>
      <c r="M2101">
        <v>73165910</v>
      </c>
      <c r="N2101" s="3">
        <f t="shared" si="32"/>
        <v>43569.98605324074</v>
      </c>
      <c r="O2101">
        <v>2</v>
      </c>
    </row>
    <row r="2102" spans="1:15">
      <c r="A2102" s="7">
        <v>43570</v>
      </c>
      <c r="B2102" s="1">
        <v>0.49730324074074073</v>
      </c>
      <c r="C2102">
        <v>38.801830000000002</v>
      </c>
      <c r="D2102">
        <v>-122.80967</v>
      </c>
      <c r="E2102">
        <v>0.92</v>
      </c>
      <c r="F2102">
        <v>1.07</v>
      </c>
      <c r="G2102" t="s">
        <v>1</v>
      </c>
      <c r="H2102">
        <v>19</v>
      </c>
      <c r="I2102">
        <v>119</v>
      </c>
      <c r="J2102">
        <v>1</v>
      </c>
      <c r="K2102">
        <v>0.05</v>
      </c>
      <c r="L2102" t="s">
        <v>0</v>
      </c>
      <c r="M2102">
        <v>73166280</v>
      </c>
      <c r="N2102" s="3">
        <f t="shared" si="32"/>
        <v>43570.497303240743</v>
      </c>
      <c r="O2102">
        <v>2</v>
      </c>
    </row>
    <row r="2103" spans="1:15">
      <c r="A2103" s="7">
        <v>43570</v>
      </c>
      <c r="B2103" s="1">
        <v>0.70443287037037028</v>
      </c>
      <c r="C2103">
        <v>38.82217</v>
      </c>
      <c r="D2103">
        <v>-122.79684</v>
      </c>
      <c r="E2103">
        <v>1.1399999999999999</v>
      </c>
      <c r="F2103">
        <v>1.07</v>
      </c>
      <c r="G2103" t="s">
        <v>1</v>
      </c>
      <c r="H2103">
        <v>13</v>
      </c>
      <c r="I2103">
        <v>70</v>
      </c>
      <c r="J2103">
        <v>2</v>
      </c>
      <c r="K2103">
        <v>0.03</v>
      </c>
      <c r="L2103" t="s">
        <v>0</v>
      </c>
      <c r="M2103">
        <v>73166745</v>
      </c>
      <c r="N2103" s="3">
        <f t="shared" si="32"/>
        <v>43570.704432870371</v>
      </c>
      <c r="O2103">
        <v>2</v>
      </c>
    </row>
    <row r="2104" spans="1:15">
      <c r="A2104" s="7">
        <v>43570</v>
      </c>
      <c r="B2104" s="1">
        <v>0.80336805555555557</v>
      </c>
      <c r="C2104">
        <v>37.383830000000003</v>
      </c>
      <c r="D2104">
        <v>-118.53633000000001</v>
      </c>
      <c r="E2104">
        <v>8.41</v>
      </c>
      <c r="F2104">
        <v>1.07</v>
      </c>
      <c r="G2104" t="s">
        <v>1</v>
      </c>
      <c r="H2104">
        <v>17</v>
      </c>
      <c r="I2104">
        <v>82</v>
      </c>
      <c r="J2104">
        <v>4</v>
      </c>
      <c r="K2104">
        <v>0.04</v>
      </c>
      <c r="L2104" t="s">
        <v>0</v>
      </c>
      <c r="M2104">
        <v>73166945</v>
      </c>
      <c r="N2104" s="3">
        <f t="shared" si="32"/>
        <v>43570.803368055553</v>
      </c>
      <c r="O2104">
        <v>2</v>
      </c>
    </row>
    <row r="2105" spans="1:15">
      <c r="A2105" s="7">
        <v>43574</v>
      </c>
      <c r="B2105" s="1">
        <v>0.37475694444444446</v>
      </c>
      <c r="C2105">
        <v>38.833669999999998</v>
      </c>
      <c r="D2105">
        <v>-122.75667</v>
      </c>
      <c r="E2105">
        <v>-0.01</v>
      </c>
      <c r="F2105">
        <v>1.07</v>
      </c>
      <c r="G2105" t="s">
        <v>1</v>
      </c>
      <c r="H2105">
        <v>13</v>
      </c>
      <c r="I2105">
        <v>107</v>
      </c>
      <c r="J2105">
        <v>1</v>
      </c>
      <c r="K2105">
        <v>0.04</v>
      </c>
      <c r="L2105" t="s">
        <v>0</v>
      </c>
      <c r="M2105">
        <v>73168790</v>
      </c>
      <c r="N2105" s="3">
        <f t="shared" si="32"/>
        <v>43574.374756944446</v>
      </c>
      <c r="O2105">
        <v>3</v>
      </c>
    </row>
    <row r="2106" spans="1:15">
      <c r="A2106" s="7">
        <v>43574</v>
      </c>
      <c r="B2106" s="1">
        <v>0.4160300925925926</v>
      </c>
      <c r="C2106">
        <v>36.607669999999999</v>
      </c>
      <c r="D2106">
        <v>-121.00266999999999</v>
      </c>
      <c r="E2106">
        <v>0.74</v>
      </c>
      <c r="F2106">
        <v>1.07</v>
      </c>
      <c r="G2106" t="s">
        <v>1</v>
      </c>
      <c r="H2106">
        <v>21</v>
      </c>
      <c r="I2106">
        <v>182</v>
      </c>
      <c r="J2106">
        <v>5</v>
      </c>
      <c r="K2106">
        <v>0.11</v>
      </c>
      <c r="L2106" t="s">
        <v>0</v>
      </c>
      <c r="M2106">
        <v>73168810</v>
      </c>
      <c r="N2106" s="3">
        <f t="shared" si="32"/>
        <v>43574.416030092594</v>
      </c>
      <c r="O2106">
        <v>3</v>
      </c>
    </row>
    <row r="2107" spans="1:15">
      <c r="A2107" s="7">
        <v>43576</v>
      </c>
      <c r="B2107" s="1">
        <v>0.56940972222222219</v>
      </c>
      <c r="C2107">
        <v>38.800829999999998</v>
      </c>
      <c r="D2107">
        <v>-122.7715</v>
      </c>
      <c r="E2107">
        <v>1.18</v>
      </c>
      <c r="F2107">
        <v>1.07</v>
      </c>
      <c r="G2107" t="s">
        <v>1</v>
      </c>
      <c r="H2107">
        <v>18</v>
      </c>
      <c r="I2107">
        <v>66</v>
      </c>
      <c r="J2107">
        <v>2</v>
      </c>
      <c r="K2107">
        <v>0.03</v>
      </c>
      <c r="L2107" t="s">
        <v>0</v>
      </c>
      <c r="M2107">
        <v>73169875</v>
      </c>
      <c r="N2107" s="3">
        <f t="shared" si="32"/>
        <v>43576.569409722222</v>
      </c>
      <c r="O2107">
        <v>3</v>
      </c>
    </row>
    <row r="2108" spans="1:15">
      <c r="A2108" s="7">
        <v>43580</v>
      </c>
      <c r="B2108" s="1">
        <v>0.5247222222222222</v>
      </c>
      <c r="C2108">
        <v>38.835169999999998</v>
      </c>
      <c r="D2108">
        <v>-122.7885</v>
      </c>
      <c r="E2108">
        <v>1.99</v>
      </c>
      <c r="F2108">
        <v>1.07</v>
      </c>
      <c r="G2108" t="s">
        <v>1</v>
      </c>
      <c r="H2108">
        <v>40</v>
      </c>
      <c r="I2108">
        <v>69</v>
      </c>
      <c r="J2108">
        <v>0</v>
      </c>
      <c r="K2108">
        <v>0.04</v>
      </c>
      <c r="L2108" t="s">
        <v>0</v>
      </c>
      <c r="M2108">
        <v>73171730</v>
      </c>
      <c r="N2108" s="3">
        <f t="shared" si="32"/>
        <v>43580.524722222224</v>
      </c>
      <c r="O2108">
        <v>4</v>
      </c>
    </row>
    <row r="2109" spans="1:15">
      <c r="A2109" s="7">
        <v>43583</v>
      </c>
      <c r="B2109" s="1">
        <v>0.14436342592592591</v>
      </c>
      <c r="C2109">
        <v>38.834670000000003</v>
      </c>
      <c r="D2109">
        <v>-122.786</v>
      </c>
      <c r="E2109">
        <v>1.92</v>
      </c>
      <c r="F2109">
        <v>1.07</v>
      </c>
      <c r="G2109" t="s">
        <v>1</v>
      </c>
      <c r="H2109">
        <v>21</v>
      </c>
      <c r="I2109">
        <v>66</v>
      </c>
      <c r="J2109">
        <v>1</v>
      </c>
      <c r="K2109">
        <v>0.03</v>
      </c>
      <c r="L2109" t="s">
        <v>0</v>
      </c>
      <c r="M2109">
        <v>73173245</v>
      </c>
      <c r="N2109" s="3">
        <f t="shared" si="32"/>
        <v>43583.144363425927</v>
      </c>
      <c r="O2109">
        <v>4</v>
      </c>
    </row>
    <row r="2110" spans="1:15">
      <c r="A2110" s="7">
        <v>43583</v>
      </c>
      <c r="B2110" s="1">
        <v>0.62869212962962961</v>
      </c>
      <c r="C2110">
        <v>37.25967</v>
      </c>
      <c r="D2110">
        <v>-121.6885</v>
      </c>
      <c r="E2110">
        <v>4.2</v>
      </c>
      <c r="F2110">
        <v>1.07</v>
      </c>
      <c r="G2110" t="s">
        <v>1</v>
      </c>
      <c r="H2110">
        <v>17</v>
      </c>
      <c r="I2110">
        <v>52</v>
      </c>
      <c r="J2110">
        <v>1</v>
      </c>
      <c r="K2110">
        <v>0.06</v>
      </c>
      <c r="L2110" t="s">
        <v>0</v>
      </c>
      <c r="M2110">
        <v>73173440</v>
      </c>
      <c r="N2110" s="3">
        <f t="shared" si="32"/>
        <v>43583.628692129627</v>
      </c>
      <c r="O2110">
        <v>4</v>
      </c>
    </row>
    <row r="2111" spans="1:15">
      <c r="A2111" s="7">
        <v>43583</v>
      </c>
      <c r="B2111" s="1">
        <v>0.88815972222222228</v>
      </c>
      <c r="C2111">
        <v>36.560169999999999</v>
      </c>
      <c r="D2111">
        <v>-121.1515</v>
      </c>
      <c r="E2111">
        <v>8.6999999999999993</v>
      </c>
      <c r="F2111">
        <v>1.07</v>
      </c>
      <c r="G2111" t="s">
        <v>1</v>
      </c>
      <c r="H2111">
        <v>16</v>
      </c>
      <c r="I2111">
        <v>127</v>
      </c>
      <c r="J2111">
        <v>3</v>
      </c>
      <c r="K2111">
        <v>0.08</v>
      </c>
      <c r="L2111" t="s">
        <v>0</v>
      </c>
      <c r="M2111">
        <v>73173585</v>
      </c>
      <c r="N2111" s="3">
        <f t="shared" si="32"/>
        <v>43583.888159722221</v>
      </c>
      <c r="O2111">
        <v>4</v>
      </c>
    </row>
    <row r="2112" spans="1:15">
      <c r="A2112" s="7">
        <v>43585</v>
      </c>
      <c r="B2112" s="1">
        <v>0.73949074074074073</v>
      </c>
      <c r="C2112">
        <v>37.42183</v>
      </c>
      <c r="D2112">
        <v>-118.3625</v>
      </c>
      <c r="E2112">
        <v>5.08</v>
      </c>
      <c r="F2112">
        <v>1.07</v>
      </c>
      <c r="G2112" t="s">
        <v>1</v>
      </c>
      <c r="H2112">
        <v>10</v>
      </c>
      <c r="I2112">
        <v>100</v>
      </c>
      <c r="J2112">
        <v>6</v>
      </c>
      <c r="K2112">
        <v>0.02</v>
      </c>
      <c r="L2112" t="s">
        <v>0</v>
      </c>
      <c r="M2112">
        <v>73174680</v>
      </c>
      <c r="N2112" s="3">
        <f t="shared" si="32"/>
        <v>43585.739490740743</v>
      </c>
      <c r="O2112">
        <v>4</v>
      </c>
    </row>
    <row r="2113" spans="1:15">
      <c r="A2113" s="7">
        <v>43587</v>
      </c>
      <c r="B2113" s="1">
        <v>0.43239583333333331</v>
      </c>
      <c r="C2113">
        <v>36.542499999999997</v>
      </c>
      <c r="D2113">
        <v>-121.12949999999999</v>
      </c>
      <c r="E2113">
        <v>6.51</v>
      </c>
      <c r="F2113">
        <v>1.07</v>
      </c>
      <c r="G2113" t="s">
        <v>1</v>
      </c>
      <c r="H2113">
        <v>13</v>
      </c>
      <c r="I2113">
        <v>147</v>
      </c>
      <c r="J2113">
        <v>6</v>
      </c>
      <c r="K2113">
        <v>0.04</v>
      </c>
      <c r="L2113" t="s">
        <v>0</v>
      </c>
      <c r="M2113">
        <v>73175715</v>
      </c>
      <c r="N2113" s="3">
        <f t="shared" si="32"/>
        <v>43587.432395833333</v>
      </c>
      <c r="O2113">
        <v>1</v>
      </c>
    </row>
    <row r="2114" spans="1:15">
      <c r="A2114" s="7">
        <v>43589</v>
      </c>
      <c r="B2114" s="1">
        <v>0.39118055555555559</v>
      </c>
      <c r="C2114">
        <v>38.815330000000003</v>
      </c>
      <c r="D2114">
        <v>-122.82767</v>
      </c>
      <c r="E2114">
        <v>2.09</v>
      </c>
      <c r="F2114">
        <v>1.07</v>
      </c>
      <c r="G2114" t="s">
        <v>1</v>
      </c>
      <c r="H2114">
        <v>22</v>
      </c>
      <c r="I2114">
        <v>47</v>
      </c>
      <c r="J2114">
        <v>1</v>
      </c>
      <c r="K2114">
        <v>0.04</v>
      </c>
      <c r="L2114" t="s">
        <v>0</v>
      </c>
      <c r="M2114">
        <v>73176725</v>
      </c>
      <c r="N2114" s="3">
        <f t="shared" ref="N2114:N2177" si="33">A2114+B2114</f>
        <v>43589.391180555554</v>
      </c>
      <c r="O2114">
        <v>1</v>
      </c>
    </row>
    <row r="2115" spans="1:15">
      <c r="A2115" s="7">
        <v>43592</v>
      </c>
      <c r="B2115" s="1">
        <v>0.5022106481481482</v>
      </c>
      <c r="C2115">
        <v>37.719499999999996</v>
      </c>
      <c r="D2115">
        <v>-122.53816999999999</v>
      </c>
      <c r="E2115">
        <v>7.77</v>
      </c>
      <c r="F2115">
        <v>1.07</v>
      </c>
      <c r="G2115" t="s">
        <v>1</v>
      </c>
      <c r="H2115">
        <v>23</v>
      </c>
      <c r="I2115">
        <v>100</v>
      </c>
      <c r="J2115">
        <v>10</v>
      </c>
      <c r="K2115">
        <v>0.03</v>
      </c>
      <c r="L2115" t="s">
        <v>0</v>
      </c>
      <c r="M2115">
        <v>73178330</v>
      </c>
      <c r="N2115" s="3">
        <f t="shared" si="33"/>
        <v>43592.502210648148</v>
      </c>
      <c r="O2115">
        <v>1</v>
      </c>
    </row>
    <row r="2116" spans="1:15">
      <c r="A2116" s="7">
        <v>43593</v>
      </c>
      <c r="B2116" s="1">
        <v>0.83464120370370365</v>
      </c>
      <c r="C2116">
        <v>35.816330000000001</v>
      </c>
      <c r="D2116">
        <v>-121.3725</v>
      </c>
      <c r="E2116">
        <v>6.8</v>
      </c>
      <c r="F2116">
        <v>1.07</v>
      </c>
      <c r="G2116" t="s">
        <v>1</v>
      </c>
      <c r="H2116">
        <v>10</v>
      </c>
      <c r="I2116">
        <v>192</v>
      </c>
      <c r="J2116">
        <v>9</v>
      </c>
      <c r="K2116">
        <v>0.02</v>
      </c>
      <c r="L2116" t="s">
        <v>0</v>
      </c>
      <c r="M2116">
        <v>73178930</v>
      </c>
      <c r="N2116" s="3">
        <f t="shared" si="33"/>
        <v>43593.834641203706</v>
      </c>
      <c r="O2116">
        <v>2</v>
      </c>
    </row>
    <row r="2117" spans="1:15">
      <c r="A2117" s="7">
        <v>43595</v>
      </c>
      <c r="B2117" s="1">
        <v>0.95504629629629623</v>
      </c>
      <c r="C2117">
        <v>37.647170000000003</v>
      </c>
      <c r="D2117">
        <v>-118.89783</v>
      </c>
      <c r="E2117">
        <v>3.1</v>
      </c>
      <c r="F2117">
        <v>1.07</v>
      </c>
      <c r="G2117" t="s">
        <v>1</v>
      </c>
      <c r="H2117">
        <v>25</v>
      </c>
      <c r="I2117">
        <v>82</v>
      </c>
      <c r="J2117">
        <v>0</v>
      </c>
      <c r="K2117">
        <v>0.06</v>
      </c>
      <c r="L2117" t="s">
        <v>0</v>
      </c>
      <c r="M2117">
        <v>73180000</v>
      </c>
      <c r="N2117" s="3">
        <f t="shared" si="33"/>
        <v>43595.955046296294</v>
      </c>
      <c r="O2117">
        <v>2</v>
      </c>
    </row>
    <row r="2118" spans="1:15">
      <c r="A2118" s="7">
        <v>43596</v>
      </c>
      <c r="B2118" s="1">
        <v>0.296875</v>
      </c>
      <c r="C2118">
        <v>38.778500000000001</v>
      </c>
      <c r="D2118">
        <v>-122.75967</v>
      </c>
      <c r="E2118">
        <v>1.03</v>
      </c>
      <c r="F2118">
        <v>1.07</v>
      </c>
      <c r="G2118" t="s">
        <v>1</v>
      </c>
      <c r="H2118">
        <v>12</v>
      </c>
      <c r="I2118">
        <v>103</v>
      </c>
      <c r="J2118">
        <v>2</v>
      </c>
      <c r="K2118">
        <v>0.04</v>
      </c>
      <c r="L2118" t="s">
        <v>0</v>
      </c>
      <c r="M2118">
        <v>73180170</v>
      </c>
      <c r="N2118" s="3">
        <f t="shared" si="33"/>
        <v>43596.296875</v>
      </c>
      <c r="O2118">
        <v>2</v>
      </c>
    </row>
    <row r="2119" spans="1:15">
      <c r="A2119" s="7">
        <v>43597</v>
      </c>
      <c r="B2119" s="1">
        <v>8.6921296296296302E-2</v>
      </c>
      <c r="C2119">
        <v>39.35783</v>
      </c>
      <c r="D2119">
        <v>-123.22732999999999</v>
      </c>
      <c r="E2119">
        <v>4.33</v>
      </c>
      <c r="F2119">
        <v>1.07</v>
      </c>
      <c r="G2119" t="s">
        <v>1</v>
      </c>
      <c r="H2119">
        <v>8</v>
      </c>
      <c r="I2119">
        <v>156</v>
      </c>
      <c r="J2119">
        <v>16</v>
      </c>
      <c r="K2119">
        <v>0.09</v>
      </c>
      <c r="L2119" t="s">
        <v>0</v>
      </c>
      <c r="M2119">
        <v>73180455</v>
      </c>
      <c r="N2119" s="3">
        <f t="shared" si="33"/>
        <v>43597.086921296293</v>
      </c>
      <c r="O2119">
        <v>2</v>
      </c>
    </row>
    <row r="2120" spans="1:15">
      <c r="A2120" s="7">
        <v>43597</v>
      </c>
      <c r="B2120" s="1">
        <v>0.23947916666666669</v>
      </c>
      <c r="C2120">
        <v>37.383830000000003</v>
      </c>
      <c r="D2120">
        <v>-121.73317</v>
      </c>
      <c r="E2120">
        <v>7.61</v>
      </c>
      <c r="F2120">
        <v>1.07</v>
      </c>
      <c r="G2120" t="s">
        <v>1</v>
      </c>
      <c r="H2120">
        <v>23</v>
      </c>
      <c r="I2120">
        <v>72</v>
      </c>
      <c r="J2120">
        <v>3</v>
      </c>
      <c r="K2120">
        <v>0.05</v>
      </c>
      <c r="L2120" t="s">
        <v>0</v>
      </c>
      <c r="M2120">
        <v>73180565</v>
      </c>
      <c r="N2120" s="3">
        <f t="shared" si="33"/>
        <v>43597.239479166667</v>
      </c>
      <c r="O2120">
        <v>2</v>
      </c>
    </row>
    <row r="2121" spans="1:15">
      <c r="A2121" s="7">
        <v>43598</v>
      </c>
      <c r="B2121" s="1">
        <v>0.8598958333333333</v>
      </c>
      <c r="C2121">
        <v>37.374670000000002</v>
      </c>
      <c r="D2121">
        <v>-118.77683</v>
      </c>
      <c r="E2121">
        <v>13.57</v>
      </c>
      <c r="F2121">
        <v>1.07</v>
      </c>
      <c r="G2121" t="s">
        <v>1</v>
      </c>
      <c r="H2121">
        <v>16</v>
      </c>
      <c r="I2121">
        <v>148</v>
      </c>
      <c r="J2121">
        <v>19</v>
      </c>
      <c r="K2121">
        <v>0.03</v>
      </c>
      <c r="L2121" t="s">
        <v>0</v>
      </c>
      <c r="M2121">
        <v>73181235</v>
      </c>
      <c r="N2121" s="3">
        <f t="shared" si="33"/>
        <v>43598.859895833331</v>
      </c>
      <c r="O2121">
        <v>2</v>
      </c>
    </row>
    <row r="2122" spans="1:15">
      <c r="A2122" s="7">
        <v>43604</v>
      </c>
      <c r="B2122" s="1">
        <v>0.2915625</v>
      </c>
      <c r="C2122">
        <v>36.595999999999997</v>
      </c>
      <c r="D2122">
        <v>-121.163</v>
      </c>
      <c r="E2122">
        <v>10.95</v>
      </c>
      <c r="F2122">
        <v>1.07</v>
      </c>
      <c r="G2122" t="s">
        <v>1</v>
      </c>
      <c r="H2122">
        <v>15</v>
      </c>
      <c r="I2122">
        <v>198</v>
      </c>
      <c r="J2122">
        <v>3</v>
      </c>
      <c r="K2122">
        <v>7.0000000000000007E-2</v>
      </c>
      <c r="L2122" t="s">
        <v>0</v>
      </c>
      <c r="M2122">
        <v>73183811</v>
      </c>
      <c r="N2122" s="3">
        <f t="shared" si="33"/>
        <v>43604.291562500002</v>
      </c>
      <c r="O2122">
        <v>3</v>
      </c>
    </row>
    <row r="2123" spans="1:15">
      <c r="A2123" s="7">
        <v>43605</v>
      </c>
      <c r="B2123" s="1">
        <v>0.42166666666666663</v>
      </c>
      <c r="C2123">
        <v>38.83417</v>
      </c>
      <c r="D2123">
        <v>-122.79967000000001</v>
      </c>
      <c r="E2123">
        <v>2.08</v>
      </c>
      <c r="F2123">
        <v>1.07</v>
      </c>
      <c r="G2123" t="s">
        <v>1</v>
      </c>
      <c r="H2123">
        <v>15</v>
      </c>
      <c r="I2123">
        <v>71</v>
      </c>
      <c r="J2123">
        <v>1</v>
      </c>
      <c r="K2123">
        <v>0.02</v>
      </c>
      <c r="L2123" t="s">
        <v>0</v>
      </c>
      <c r="M2123">
        <v>73184226</v>
      </c>
      <c r="N2123" s="3">
        <f t="shared" si="33"/>
        <v>43605.421666666669</v>
      </c>
      <c r="O2123">
        <v>3</v>
      </c>
    </row>
    <row r="2124" spans="1:15">
      <c r="A2124" s="7">
        <v>43608</v>
      </c>
      <c r="B2124" s="1">
        <v>0.81587962962962957</v>
      </c>
      <c r="C2124">
        <v>38.811329999999998</v>
      </c>
      <c r="D2124">
        <v>-122.8265</v>
      </c>
      <c r="E2124">
        <v>1.69</v>
      </c>
      <c r="F2124">
        <v>1.07</v>
      </c>
      <c r="G2124" t="s">
        <v>1</v>
      </c>
      <c r="H2124">
        <v>15</v>
      </c>
      <c r="I2124">
        <v>101</v>
      </c>
      <c r="J2124">
        <v>0</v>
      </c>
      <c r="K2124">
        <v>0.03</v>
      </c>
      <c r="L2124" t="s">
        <v>0</v>
      </c>
      <c r="M2124">
        <v>73186006</v>
      </c>
      <c r="N2124" s="3">
        <f t="shared" si="33"/>
        <v>43608.815879629627</v>
      </c>
      <c r="O2124">
        <v>4</v>
      </c>
    </row>
    <row r="2125" spans="1:15">
      <c r="A2125" s="7">
        <v>43615</v>
      </c>
      <c r="B2125" s="1">
        <v>0.21887731481481479</v>
      </c>
      <c r="C2125">
        <v>35.753169999999997</v>
      </c>
      <c r="D2125">
        <v>-120.28067</v>
      </c>
      <c r="E2125">
        <v>10.47</v>
      </c>
      <c r="F2125">
        <v>1.07</v>
      </c>
      <c r="G2125" t="s">
        <v>1</v>
      </c>
      <c r="H2125">
        <v>38</v>
      </c>
      <c r="I2125">
        <v>97</v>
      </c>
      <c r="J2125">
        <v>4</v>
      </c>
      <c r="K2125">
        <v>0.06</v>
      </c>
      <c r="L2125" t="s">
        <v>0</v>
      </c>
      <c r="M2125">
        <v>73189651</v>
      </c>
      <c r="N2125" s="3">
        <f t="shared" si="33"/>
        <v>43615.218877314815</v>
      </c>
      <c r="O2125">
        <v>4</v>
      </c>
    </row>
    <row r="2126" spans="1:15">
      <c r="A2126" s="7">
        <v>43620</v>
      </c>
      <c r="B2126" s="1">
        <v>0.2653935185185185</v>
      </c>
      <c r="C2126">
        <v>38.834000000000003</v>
      </c>
      <c r="D2126">
        <v>-122.79884</v>
      </c>
      <c r="E2126">
        <v>2.04</v>
      </c>
      <c r="F2126">
        <v>1.07</v>
      </c>
      <c r="G2126" t="s">
        <v>1</v>
      </c>
      <c r="H2126">
        <v>21</v>
      </c>
      <c r="I2126">
        <v>53</v>
      </c>
      <c r="J2126">
        <v>1</v>
      </c>
      <c r="K2126">
        <v>0.05</v>
      </c>
      <c r="L2126" t="s">
        <v>0</v>
      </c>
      <c r="M2126">
        <v>73192616</v>
      </c>
      <c r="N2126" s="3">
        <f t="shared" si="33"/>
        <v>43620.265393518515</v>
      </c>
      <c r="O2126">
        <v>1</v>
      </c>
    </row>
    <row r="2127" spans="1:15">
      <c r="A2127" s="7">
        <v>43623</v>
      </c>
      <c r="B2127" s="1">
        <v>0.7521064814814814</v>
      </c>
      <c r="C2127">
        <v>38.8245</v>
      </c>
      <c r="D2127">
        <v>-122.85467</v>
      </c>
      <c r="E2127">
        <v>1.92</v>
      </c>
      <c r="F2127">
        <v>1.07</v>
      </c>
      <c r="G2127" t="s">
        <v>1</v>
      </c>
      <c r="H2127">
        <v>15</v>
      </c>
      <c r="I2127">
        <v>63</v>
      </c>
      <c r="J2127">
        <v>0</v>
      </c>
      <c r="K2127">
        <v>0.04</v>
      </c>
      <c r="L2127" t="s">
        <v>0</v>
      </c>
      <c r="M2127">
        <v>73194136</v>
      </c>
      <c r="N2127" s="3">
        <f t="shared" si="33"/>
        <v>43623.752106481479</v>
      </c>
      <c r="O2127">
        <v>2</v>
      </c>
    </row>
    <row r="2128" spans="1:15">
      <c r="A2128" s="7">
        <v>43626</v>
      </c>
      <c r="B2128" s="1">
        <v>0.11791666666666667</v>
      </c>
      <c r="C2128">
        <v>38.818829999999998</v>
      </c>
      <c r="D2128">
        <v>-122.76117000000001</v>
      </c>
      <c r="E2128">
        <v>1.65</v>
      </c>
      <c r="F2128">
        <v>1.07</v>
      </c>
      <c r="G2128" t="s">
        <v>1</v>
      </c>
      <c r="H2128">
        <v>15</v>
      </c>
      <c r="I2128">
        <v>113</v>
      </c>
      <c r="J2128">
        <v>1</v>
      </c>
      <c r="K2128">
        <v>0.03</v>
      </c>
      <c r="L2128" t="s">
        <v>0</v>
      </c>
      <c r="M2128">
        <v>73194841</v>
      </c>
      <c r="N2128" s="3">
        <f t="shared" si="33"/>
        <v>43626.11791666667</v>
      </c>
      <c r="O2128">
        <v>2</v>
      </c>
    </row>
    <row r="2129" spans="1:15">
      <c r="A2129" s="7">
        <v>43626</v>
      </c>
      <c r="B2129" s="1">
        <v>0.78976851851851848</v>
      </c>
      <c r="C2129">
        <v>37.594499999999996</v>
      </c>
      <c r="D2129">
        <v>-119.00749999999999</v>
      </c>
      <c r="E2129">
        <v>2.12</v>
      </c>
      <c r="F2129">
        <v>1.07</v>
      </c>
      <c r="G2129" t="s">
        <v>1</v>
      </c>
      <c r="H2129">
        <v>24</v>
      </c>
      <c r="I2129">
        <v>184</v>
      </c>
      <c r="J2129">
        <v>3</v>
      </c>
      <c r="K2129">
        <v>0.04</v>
      </c>
      <c r="L2129" t="s">
        <v>0</v>
      </c>
      <c r="M2129">
        <v>73195111</v>
      </c>
      <c r="N2129" s="3">
        <f t="shared" si="33"/>
        <v>43626.789768518516</v>
      </c>
      <c r="O2129">
        <v>2</v>
      </c>
    </row>
    <row r="2130" spans="1:15">
      <c r="A2130" s="7">
        <v>43627</v>
      </c>
      <c r="B2130" s="1">
        <v>0.38673611111111111</v>
      </c>
      <c r="C2130">
        <v>38.813000000000002</v>
      </c>
      <c r="D2130">
        <v>-122.82483999999999</v>
      </c>
      <c r="E2130">
        <v>2.21</v>
      </c>
      <c r="F2130">
        <v>1.07</v>
      </c>
      <c r="G2130" t="s">
        <v>1</v>
      </c>
      <c r="H2130">
        <v>24</v>
      </c>
      <c r="I2130">
        <v>47</v>
      </c>
      <c r="J2130">
        <v>1</v>
      </c>
      <c r="K2130">
        <v>0.04</v>
      </c>
      <c r="L2130" t="s">
        <v>0</v>
      </c>
      <c r="M2130">
        <v>73195756</v>
      </c>
      <c r="N2130" s="3">
        <f t="shared" si="33"/>
        <v>43627.386736111112</v>
      </c>
      <c r="O2130">
        <v>2</v>
      </c>
    </row>
    <row r="2131" spans="1:15">
      <c r="A2131" s="7">
        <v>43628</v>
      </c>
      <c r="B2131" s="1">
        <v>5.2534722222222219E-2</v>
      </c>
      <c r="C2131">
        <v>37.643999999999998</v>
      </c>
      <c r="D2131">
        <v>-118.878</v>
      </c>
      <c r="E2131">
        <v>3.84</v>
      </c>
      <c r="F2131">
        <v>1.07</v>
      </c>
      <c r="G2131" t="s">
        <v>1</v>
      </c>
      <c r="H2131">
        <v>11</v>
      </c>
      <c r="I2131">
        <v>118</v>
      </c>
      <c r="J2131">
        <v>2</v>
      </c>
      <c r="K2131">
        <v>0.04</v>
      </c>
      <c r="L2131" t="s">
        <v>0</v>
      </c>
      <c r="M2131">
        <v>71110449</v>
      </c>
      <c r="N2131" s="3">
        <f t="shared" si="33"/>
        <v>43628.052534722221</v>
      </c>
      <c r="O2131">
        <v>2</v>
      </c>
    </row>
    <row r="2132" spans="1:15">
      <c r="A2132" s="7">
        <v>43628</v>
      </c>
      <c r="B2132" s="1">
        <v>0.46535879629629634</v>
      </c>
      <c r="C2132">
        <v>38.873330000000003</v>
      </c>
      <c r="D2132">
        <v>-122.818</v>
      </c>
      <c r="E2132">
        <v>3.97</v>
      </c>
      <c r="F2132">
        <v>1.07</v>
      </c>
      <c r="G2132" t="s">
        <v>1</v>
      </c>
      <c r="H2132">
        <v>7</v>
      </c>
      <c r="I2132">
        <v>265</v>
      </c>
      <c r="J2132">
        <v>6</v>
      </c>
      <c r="K2132">
        <v>0.09</v>
      </c>
      <c r="L2132" t="s">
        <v>0</v>
      </c>
      <c r="M2132">
        <v>73196486</v>
      </c>
      <c r="N2132" s="3">
        <f t="shared" si="33"/>
        <v>43628.465358796297</v>
      </c>
      <c r="O2132">
        <v>2</v>
      </c>
    </row>
    <row r="2133" spans="1:15">
      <c r="A2133" s="7">
        <v>43632</v>
      </c>
      <c r="B2133" s="1">
        <v>0.16185185185185186</v>
      </c>
      <c r="C2133">
        <v>37.634500000000003</v>
      </c>
      <c r="D2133">
        <v>-118.92216000000001</v>
      </c>
      <c r="E2133">
        <v>5.21</v>
      </c>
      <c r="F2133">
        <v>1.07</v>
      </c>
      <c r="G2133" t="s">
        <v>1</v>
      </c>
      <c r="H2133">
        <v>23</v>
      </c>
      <c r="I2133">
        <v>56</v>
      </c>
      <c r="J2133">
        <v>2</v>
      </c>
      <c r="K2133">
        <v>0.06</v>
      </c>
      <c r="L2133" t="s">
        <v>0</v>
      </c>
      <c r="M2133">
        <v>73198551</v>
      </c>
      <c r="N2133" s="3">
        <f t="shared" si="33"/>
        <v>43632.161851851852</v>
      </c>
      <c r="O2133">
        <v>3</v>
      </c>
    </row>
    <row r="2134" spans="1:15">
      <c r="A2134" s="7">
        <v>43645</v>
      </c>
      <c r="B2134" s="1">
        <v>0.99570601851851848</v>
      </c>
      <c r="C2134">
        <v>37.355829999999997</v>
      </c>
      <c r="D2134">
        <v>-121.71232999999999</v>
      </c>
      <c r="E2134">
        <v>8.68</v>
      </c>
      <c r="F2134">
        <v>1.07</v>
      </c>
      <c r="G2134" t="s">
        <v>1</v>
      </c>
      <c r="H2134">
        <v>19</v>
      </c>
      <c r="I2134">
        <v>67</v>
      </c>
      <c r="J2134">
        <v>5</v>
      </c>
      <c r="K2134">
        <v>0.05</v>
      </c>
      <c r="L2134" t="s">
        <v>0</v>
      </c>
      <c r="M2134">
        <v>73203831</v>
      </c>
      <c r="N2134" s="3">
        <f t="shared" si="33"/>
        <v>43645.995706018519</v>
      </c>
      <c r="O2134">
        <v>1</v>
      </c>
    </row>
    <row r="2135" spans="1:15">
      <c r="A2135" s="7">
        <v>43650</v>
      </c>
      <c r="B2135" s="1">
        <v>1.9872685185185184E-2</v>
      </c>
      <c r="C2135">
        <v>37.639330000000001</v>
      </c>
      <c r="D2135">
        <v>-119.04733</v>
      </c>
      <c r="E2135">
        <v>-0.42</v>
      </c>
      <c r="F2135">
        <v>1.07</v>
      </c>
      <c r="G2135" t="s">
        <v>1</v>
      </c>
      <c r="H2135">
        <v>10</v>
      </c>
      <c r="I2135">
        <v>131</v>
      </c>
      <c r="J2135">
        <v>2</v>
      </c>
      <c r="K2135">
        <v>0.06</v>
      </c>
      <c r="L2135" t="s">
        <v>0</v>
      </c>
      <c r="M2135">
        <v>73205746</v>
      </c>
      <c r="N2135" s="3">
        <f t="shared" si="33"/>
        <v>43650.019872685189</v>
      </c>
      <c r="O2135">
        <v>1</v>
      </c>
    </row>
    <row r="2136" spans="1:15">
      <c r="A2136" s="7">
        <v>43656</v>
      </c>
      <c r="B2136" s="1">
        <v>0.61885416666666659</v>
      </c>
      <c r="C2136">
        <v>38.833829999999999</v>
      </c>
      <c r="D2136">
        <v>-122.809</v>
      </c>
      <c r="E2136">
        <v>1.96</v>
      </c>
      <c r="F2136">
        <v>1.07</v>
      </c>
      <c r="G2136" t="s">
        <v>1</v>
      </c>
      <c r="H2136">
        <v>17</v>
      </c>
      <c r="I2136">
        <v>48</v>
      </c>
      <c r="J2136">
        <v>1</v>
      </c>
      <c r="K2136">
        <v>0.04</v>
      </c>
      <c r="L2136" t="s">
        <v>0</v>
      </c>
      <c r="M2136">
        <v>73217701</v>
      </c>
      <c r="N2136" s="3">
        <f t="shared" si="33"/>
        <v>43656.618854166663</v>
      </c>
      <c r="O2136">
        <v>2</v>
      </c>
    </row>
    <row r="2137" spans="1:15">
      <c r="A2137" s="7">
        <v>43656</v>
      </c>
      <c r="B2137" s="1">
        <v>0.72611111111111104</v>
      </c>
      <c r="C2137">
        <v>38.820500000000003</v>
      </c>
      <c r="D2137">
        <v>-122.79933</v>
      </c>
      <c r="E2137">
        <v>3.3</v>
      </c>
      <c r="F2137">
        <v>1.07</v>
      </c>
      <c r="G2137" t="s">
        <v>1</v>
      </c>
      <c r="H2137">
        <v>19</v>
      </c>
      <c r="I2137">
        <v>48</v>
      </c>
      <c r="J2137">
        <v>1</v>
      </c>
      <c r="K2137">
        <v>0.02</v>
      </c>
      <c r="L2137" t="s">
        <v>0</v>
      </c>
      <c r="M2137">
        <v>73217901</v>
      </c>
      <c r="N2137" s="3">
        <f t="shared" si="33"/>
        <v>43656.726111111115</v>
      </c>
      <c r="O2137">
        <v>2</v>
      </c>
    </row>
    <row r="2138" spans="1:15">
      <c r="A2138" s="7">
        <v>43666</v>
      </c>
      <c r="B2138" s="1">
        <v>0.66609953703703706</v>
      </c>
      <c r="C2138">
        <v>38.795000000000002</v>
      </c>
      <c r="D2138">
        <v>-122.77482999999999</v>
      </c>
      <c r="E2138">
        <v>2.88</v>
      </c>
      <c r="F2138">
        <v>1.07</v>
      </c>
      <c r="G2138" t="s">
        <v>1</v>
      </c>
      <c r="H2138">
        <v>15</v>
      </c>
      <c r="I2138">
        <v>81</v>
      </c>
      <c r="J2138">
        <v>2</v>
      </c>
      <c r="K2138">
        <v>0.04</v>
      </c>
      <c r="L2138" t="s">
        <v>0</v>
      </c>
      <c r="M2138">
        <v>73229911</v>
      </c>
      <c r="N2138" s="3">
        <f t="shared" si="33"/>
        <v>43666.66609953704</v>
      </c>
      <c r="O2138">
        <v>4</v>
      </c>
    </row>
    <row r="2139" spans="1:15">
      <c r="A2139" s="7">
        <v>43667</v>
      </c>
      <c r="B2139" s="1">
        <v>0.58671296296296294</v>
      </c>
      <c r="C2139">
        <v>40.314999999999998</v>
      </c>
      <c r="D2139">
        <v>-121.5585</v>
      </c>
      <c r="E2139">
        <v>7.77</v>
      </c>
      <c r="F2139">
        <v>1.07</v>
      </c>
      <c r="G2139" t="s">
        <v>1</v>
      </c>
      <c r="H2139">
        <v>12</v>
      </c>
      <c r="I2139">
        <v>119</v>
      </c>
      <c r="J2139">
        <v>15</v>
      </c>
      <c r="K2139">
        <v>0.11</v>
      </c>
      <c r="L2139" t="s">
        <v>0</v>
      </c>
      <c r="M2139">
        <v>73230831</v>
      </c>
      <c r="N2139" s="3">
        <f t="shared" si="33"/>
        <v>43667.586712962962</v>
      </c>
      <c r="O2139">
        <v>4</v>
      </c>
    </row>
    <row r="2140" spans="1:15">
      <c r="A2140" s="7">
        <v>43670</v>
      </c>
      <c r="B2140" s="1">
        <v>7.0949074074074067E-2</v>
      </c>
      <c r="C2140">
        <v>38.8215</v>
      </c>
      <c r="D2140">
        <v>-122.80933</v>
      </c>
      <c r="E2140">
        <v>2.4900000000000002</v>
      </c>
      <c r="F2140">
        <v>1.07</v>
      </c>
      <c r="G2140" t="s">
        <v>1</v>
      </c>
      <c r="H2140">
        <v>20</v>
      </c>
      <c r="I2140">
        <v>74</v>
      </c>
      <c r="J2140">
        <v>0</v>
      </c>
      <c r="K2140">
        <v>0.04</v>
      </c>
      <c r="L2140" t="s">
        <v>0</v>
      </c>
      <c r="M2140">
        <v>73233101</v>
      </c>
      <c r="N2140" s="3">
        <f t="shared" si="33"/>
        <v>43670.070949074077</v>
      </c>
      <c r="O2140">
        <v>4</v>
      </c>
    </row>
    <row r="2141" spans="1:15">
      <c r="A2141" s="7">
        <v>43674</v>
      </c>
      <c r="B2141" s="1">
        <v>6.4108796296296303E-2</v>
      </c>
      <c r="C2141">
        <v>37.601329999999997</v>
      </c>
      <c r="D2141">
        <v>-118.753</v>
      </c>
      <c r="E2141">
        <v>1.6</v>
      </c>
      <c r="F2141">
        <v>1.07</v>
      </c>
      <c r="G2141" t="s">
        <v>1</v>
      </c>
      <c r="H2141">
        <v>17</v>
      </c>
      <c r="I2141">
        <v>269</v>
      </c>
      <c r="J2141">
        <v>7</v>
      </c>
      <c r="K2141">
        <v>0.04</v>
      </c>
      <c r="L2141" t="s">
        <v>0</v>
      </c>
      <c r="M2141">
        <v>73236361</v>
      </c>
      <c r="N2141" s="3">
        <f t="shared" si="33"/>
        <v>43674.064108796294</v>
      </c>
      <c r="O2141">
        <v>4</v>
      </c>
    </row>
    <row r="2142" spans="1:15">
      <c r="A2142" s="7">
        <v>43675</v>
      </c>
      <c r="B2142" s="1">
        <v>0.14702546296296296</v>
      </c>
      <c r="C2142">
        <v>39.05133</v>
      </c>
      <c r="D2142">
        <v>-123.4105</v>
      </c>
      <c r="E2142">
        <v>3.7</v>
      </c>
      <c r="F2142">
        <v>1.07</v>
      </c>
      <c r="G2142" t="s">
        <v>1</v>
      </c>
      <c r="H2142">
        <v>11</v>
      </c>
      <c r="I2142">
        <v>74</v>
      </c>
      <c r="J2142">
        <v>10</v>
      </c>
      <c r="K2142">
        <v>0.06</v>
      </c>
      <c r="L2142" t="s">
        <v>0</v>
      </c>
      <c r="M2142">
        <v>73237311</v>
      </c>
      <c r="N2142" s="3">
        <f t="shared" si="33"/>
        <v>43675.14702546296</v>
      </c>
      <c r="O2142">
        <v>1</v>
      </c>
    </row>
    <row r="2143" spans="1:15">
      <c r="A2143" s="7">
        <v>43678</v>
      </c>
      <c r="B2143" s="1">
        <v>0.90134259259259253</v>
      </c>
      <c r="C2143">
        <v>38.801000000000002</v>
      </c>
      <c r="D2143">
        <v>-122.77084000000001</v>
      </c>
      <c r="E2143">
        <v>1.72</v>
      </c>
      <c r="F2143">
        <v>1.07</v>
      </c>
      <c r="G2143" t="s">
        <v>1</v>
      </c>
      <c r="H2143">
        <v>23</v>
      </c>
      <c r="I2143">
        <v>65</v>
      </c>
      <c r="J2143">
        <v>2</v>
      </c>
      <c r="K2143">
        <v>0.05</v>
      </c>
      <c r="L2143" t="s">
        <v>0</v>
      </c>
      <c r="M2143">
        <v>73240266</v>
      </c>
      <c r="N2143" s="3">
        <f t="shared" si="33"/>
        <v>43678.901342592595</v>
      </c>
      <c r="O2143">
        <v>1</v>
      </c>
    </row>
    <row r="2144" spans="1:15">
      <c r="A2144" s="7">
        <v>43680</v>
      </c>
      <c r="B2144" s="1">
        <v>0.12664351851851852</v>
      </c>
      <c r="C2144">
        <v>37.204000000000001</v>
      </c>
      <c r="D2144">
        <v>-121.52016</v>
      </c>
      <c r="E2144">
        <v>1.21</v>
      </c>
      <c r="F2144">
        <v>1.07</v>
      </c>
      <c r="G2144" t="s">
        <v>1</v>
      </c>
      <c r="H2144">
        <v>21</v>
      </c>
      <c r="I2144">
        <v>92</v>
      </c>
      <c r="J2144">
        <v>10</v>
      </c>
      <c r="K2144">
        <v>0.09</v>
      </c>
      <c r="L2144" t="s">
        <v>0</v>
      </c>
      <c r="M2144">
        <v>73241171</v>
      </c>
      <c r="N2144" s="3">
        <f t="shared" si="33"/>
        <v>43680.126643518517</v>
      </c>
      <c r="O2144">
        <v>1</v>
      </c>
    </row>
    <row r="2145" spans="1:15">
      <c r="A2145" s="7">
        <v>43686</v>
      </c>
      <c r="B2145" s="1">
        <v>2.6782407407407408E-2</v>
      </c>
      <c r="C2145">
        <v>38.797330000000002</v>
      </c>
      <c r="D2145">
        <v>-122.73983</v>
      </c>
      <c r="E2145">
        <v>1.67</v>
      </c>
      <c r="F2145">
        <v>1.07</v>
      </c>
      <c r="G2145" t="s">
        <v>1</v>
      </c>
      <c r="H2145">
        <v>6</v>
      </c>
      <c r="I2145">
        <v>145</v>
      </c>
      <c r="J2145">
        <v>2</v>
      </c>
      <c r="K2145">
        <v>0.01</v>
      </c>
      <c r="L2145" t="s">
        <v>0</v>
      </c>
      <c r="M2145">
        <v>73245211</v>
      </c>
      <c r="N2145" s="3">
        <f t="shared" si="33"/>
        <v>43686.026782407411</v>
      </c>
      <c r="O2145">
        <v>2</v>
      </c>
    </row>
    <row r="2146" spans="1:15">
      <c r="A2146" s="7">
        <v>43686</v>
      </c>
      <c r="B2146" s="1">
        <v>0.25991898148148146</v>
      </c>
      <c r="C2146">
        <v>38.784999999999997</v>
      </c>
      <c r="D2146">
        <v>-122.73650000000001</v>
      </c>
      <c r="E2146">
        <v>1.06</v>
      </c>
      <c r="F2146">
        <v>1.07</v>
      </c>
      <c r="G2146" t="s">
        <v>1</v>
      </c>
      <c r="H2146">
        <v>15</v>
      </c>
      <c r="I2146">
        <v>83</v>
      </c>
      <c r="J2146">
        <v>2</v>
      </c>
      <c r="K2146">
        <v>0.06</v>
      </c>
      <c r="L2146" t="s">
        <v>0</v>
      </c>
      <c r="M2146">
        <v>73245471</v>
      </c>
      <c r="N2146" s="3">
        <f t="shared" si="33"/>
        <v>43686.259918981479</v>
      </c>
      <c r="O2146">
        <v>2</v>
      </c>
    </row>
    <row r="2147" spans="1:15">
      <c r="A2147" s="7">
        <v>43695</v>
      </c>
      <c r="B2147" s="1">
        <v>0.22738425925925929</v>
      </c>
      <c r="C2147">
        <v>38.80283</v>
      </c>
      <c r="D2147">
        <v>-122.7765</v>
      </c>
      <c r="E2147">
        <v>7.0000000000000007E-2</v>
      </c>
      <c r="F2147">
        <v>1.07</v>
      </c>
      <c r="G2147" t="s">
        <v>1</v>
      </c>
      <c r="H2147">
        <v>49</v>
      </c>
      <c r="I2147">
        <v>53</v>
      </c>
      <c r="J2147">
        <v>1</v>
      </c>
      <c r="K2147">
        <v>0.06</v>
      </c>
      <c r="L2147" t="s">
        <v>0</v>
      </c>
      <c r="M2147">
        <v>73252880</v>
      </c>
      <c r="N2147" s="3">
        <f t="shared" si="33"/>
        <v>43695.227384259262</v>
      </c>
      <c r="O2147">
        <v>3</v>
      </c>
    </row>
    <row r="2148" spans="1:15">
      <c r="A2148" s="7">
        <v>43705</v>
      </c>
      <c r="B2148" s="1">
        <v>0.77481481481481485</v>
      </c>
      <c r="C2148">
        <v>38.805669999999999</v>
      </c>
      <c r="D2148">
        <v>-122.77249999999999</v>
      </c>
      <c r="E2148">
        <v>1.03</v>
      </c>
      <c r="F2148">
        <v>1.07</v>
      </c>
      <c r="G2148" t="s">
        <v>1</v>
      </c>
      <c r="H2148">
        <v>21</v>
      </c>
      <c r="I2148">
        <v>53</v>
      </c>
      <c r="J2148">
        <v>1</v>
      </c>
      <c r="K2148">
        <v>0.03</v>
      </c>
      <c r="L2148" t="s">
        <v>0</v>
      </c>
      <c r="M2148">
        <v>73261010</v>
      </c>
      <c r="N2148" s="3">
        <f t="shared" si="33"/>
        <v>43705.774814814817</v>
      </c>
      <c r="O2148">
        <v>1</v>
      </c>
    </row>
    <row r="2149" spans="1:15">
      <c r="A2149" s="7">
        <v>43705</v>
      </c>
      <c r="B2149" s="1">
        <v>0.90469907407407402</v>
      </c>
      <c r="C2149">
        <v>36.560499999999998</v>
      </c>
      <c r="D2149">
        <v>-121.11166</v>
      </c>
      <c r="E2149">
        <v>7.93</v>
      </c>
      <c r="F2149">
        <v>1.07</v>
      </c>
      <c r="G2149" t="s">
        <v>1</v>
      </c>
      <c r="H2149">
        <v>15</v>
      </c>
      <c r="I2149">
        <v>120</v>
      </c>
      <c r="J2149">
        <v>6</v>
      </c>
      <c r="K2149">
        <v>0.16</v>
      </c>
      <c r="L2149" t="s">
        <v>0</v>
      </c>
      <c r="M2149">
        <v>73261135</v>
      </c>
      <c r="N2149" s="3">
        <f t="shared" si="33"/>
        <v>43705.904699074075</v>
      </c>
      <c r="O2149">
        <v>1</v>
      </c>
    </row>
    <row r="2150" spans="1:15">
      <c r="A2150" s="7">
        <v>43706</v>
      </c>
      <c r="B2150" s="1">
        <v>0.22081018518518516</v>
      </c>
      <c r="C2150">
        <v>38.815170000000002</v>
      </c>
      <c r="D2150">
        <v>-122.81583000000001</v>
      </c>
      <c r="E2150">
        <v>2.76</v>
      </c>
      <c r="F2150">
        <v>1.07</v>
      </c>
      <c r="G2150" t="s">
        <v>1</v>
      </c>
      <c r="H2150">
        <v>21</v>
      </c>
      <c r="I2150">
        <v>53</v>
      </c>
      <c r="J2150">
        <v>1</v>
      </c>
      <c r="K2150">
        <v>0.02</v>
      </c>
      <c r="L2150" t="s">
        <v>0</v>
      </c>
      <c r="M2150">
        <v>73261345</v>
      </c>
      <c r="N2150" s="3">
        <f t="shared" si="33"/>
        <v>43706.220810185187</v>
      </c>
      <c r="O2150">
        <v>1</v>
      </c>
    </row>
    <row r="2151" spans="1:15">
      <c r="A2151" s="7">
        <v>43710</v>
      </c>
      <c r="B2151" s="1">
        <v>0.64371527777777782</v>
      </c>
      <c r="C2151">
        <v>37.571170000000002</v>
      </c>
      <c r="D2151">
        <v>-119.22283</v>
      </c>
      <c r="E2151">
        <v>13.61</v>
      </c>
      <c r="F2151">
        <v>1.07</v>
      </c>
      <c r="G2151" t="s">
        <v>1</v>
      </c>
      <c r="H2151">
        <v>27</v>
      </c>
      <c r="I2151">
        <v>115</v>
      </c>
      <c r="J2151">
        <v>14</v>
      </c>
      <c r="K2151">
        <v>7.0000000000000007E-2</v>
      </c>
      <c r="L2151" t="s">
        <v>0</v>
      </c>
      <c r="M2151">
        <v>73263800</v>
      </c>
      <c r="N2151" s="3">
        <f t="shared" si="33"/>
        <v>43710.64371527778</v>
      </c>
      <c r="O2151">
        <v>1</v>
      </c>
    </row>
    <row r="2152" spans="1:15">
      <c r="A2152" s="7">
        <v>43711</v>
      </c>
      <c r="B2152" s="1">
        <v>0.12596064814814814</v>
      </c>
      <c r="C2152">
        <v>36.390169999999998</v>
      </c>
      <c r="D2152">
        <v>-120.9545</v>
      </c>
      <c r="E2152">
        <v>2.35</v>
      </c>
      <c r="F2152">
        <v>1.07</v>
      </c>
      <c r="G2152" t="s">
        <v>1</v>
      </c>
      <c r="H2152">
        <v>11</v>
      </c>
      <c r="I2152">
        <v>154</v>
      </c>
      <c r="J2152">
        <v>7</v>
      </c>
      <c r="K2152">
        <v>0.05</v>
      </c>
      <c r="L2152" t="s">
        <v>0</v>
      </c>
      <c r="M2152">
        <v>73264105</v>
      </c>
      <c r="N2152" s="3">
        <f t="shared" si="33"/>
        <v>43711.125960648147</v>
      </c>
      <c r="O2152">
        <v>1</v>
      </c>
    </row>
    <row r="2153" spans="1:15">
      <c r="A2153" s="7">
        <v>43715</v>
      </c>
      <c r="B2153" s="1">
        <v>0.29973379629629632</v>
      </c>
      <c r="C2153">
        <v>38.809170000000002</v>
      </c>
      <c r="D2153">
        <v>-122.79349999999999</v>
      </c>
      <c r="E2153">
        <v>-0.59</v>
      </c>
      <c r="F2153">
        <v>1.07</v>
      </c>
      <c r="G2153" t="s">
        <v>1</v>
      </c>
      <c r="H2153">
        <v>8</v>
      </c>
      <c r="I2153">
        <v>147</v>
      </c>
      <c r="J2153">
        <v>0</v>
      </c>
      <c r="K2153">
        <v>0.04</v>
      </c>
      <c r="L2153" t="s">
        <v>0</v>
      </c>
      <c r="M2153">
        <v>73266705</v>
      </c>
      <c r="N2153" s="3">
        <f t="shared" si="33"/>
        <v>43715.299733796295</v>
      </c>
      <c r="O2153">
        <v>2</v>
      </c>
    </row>
    <row r="2154" spans="1:15">
      <c r="A2154" s="7">
        <v>43717</v>
      </c>
      <c r="B2154" s="1">
        <v>0.6007986111111111</v>
      </c>
      <c r="C2154">
        <v>37.054670000000002</v>
      </c>
      <c r="D2154">
        <v>-121.1015</v>
      </c>
      <c r="E2154">
        <v>3.64</v>
      </c>
      <c r="F2154">
        <v>1.07</v>
      </c>
      <c r="G2154" t="s">
        <v>1</v>
      </c>
      <c r="H2154">
        <v>14</v>
      </c>
      <c r="I2154">
        <v>86</v>
      </c>
      <c r="J2154">
        <v>4</v>
      </c>
      <c r="K2154">
        <v>0.06</v>
      </c>
      <c r="L2154" t="s">
        <v>0</v>
      </c>
      <c r="M2154">
        <v>73268020</v>
      </c>
      <c r="N2154" s="3">
        <f t="shared" si="33"/>
        <v>43717.600798611114</v>
      </c>
      <c r="O2154">
        <v>2</v>
      </c>
    </row>
    <row r="2155" spans="1:15">
      <c r="A2155" s="7">
        <v>43717</v>
      </c>
      <c r="B2155" s="1">
        <v>0.88995370370370364</v>
      </c>
      <c r="C2155">
        <v>38.549500000000002</v>
      </c>
      <c r="D2155">
        <v>-122.53767000000001</v>
      </c>
      <c r="E2155">
        <v>3.57</v>
      </c>
      <c r="F2155">
        <v>1.07</v>
      </c>
      <c r="G2155" t="s">
        <v>1</v>
      </c>
      <c r="H2155">
        <v>34</v>
      </c>
      <c r="I2155">
        <v>101</v>
      </c>
      <c r="J2155">
        <v>7</v>
      </c>
      <c r="K2155">
        <v>0.11</v>
      </c>
      <c r="L2155" t="s">
        <v>0</v>
      </c>
      <c r="M2155">
        <v>73268240</v>
      </c>
      <c r="N2155" s="3">
        <f t="shared" si="33"/>
        <v>43717.889953703707</v>
      </c>
      <c r="O2155">
        <v>2</v>
      </c>
    </row>
    <row r="2156" spans="1:15">
      <c r="A2156" s="7">
        <v>43718</v>
      </c>
      <c r="B2156" s="1">
        <v>0.24171296296296296</v>
      </c>
      <c r="C2156">
        <v>38.814169999999997</v>
      </c>
      <c r="D2156">
        <v>-122.82433</v>
      </c>
      <c r="E2156">
        <v>2.96</v>
      </c>
      <c r="F2156">
        <v>1.07</v>
      </c>
      <c r="G2156" t="s">
        <v>1</v>
      </c>
      <c r="H2156">
        <v>23</v>
      </c>
      <c r="I2156">
        <v>48</v>
      </c>
      <c r="J2156">
        <v>1</v>
      </c>
      <c r="K2156">
        <v>0.03</v>
      </c>
      <c r="L2156" t="s">
        <v>0</v>
      </c>
      <c r="M2156">
        <v>73268415</v>
      </c>
      <c r="N2156" s="3">
        <f t="shared" si="33"/>
        <v>43718.241712962961</v>
      </c>
      <c r="O2156">
        <v>2</v>
      </c>
    </row>
    <row r="2157" spans="1:15">
      <c r="A2157" s="7">
        <v>43721</v>
      </c>
      <c r="B2157" s="1">
        <v>0.3422337962962963</v>
      </c>
      <c r="C2157">
        <v>36.598500000000001</v>
      </c>
      <c r="D2157">
        <v>-121.20267</v>
      </c>
      <c r="E2157">
        <v>6.51</v>
      </c>
      <c r="F2157">
        <v>1.07</v>
      </c>
      <c r="G2157" t="s">
        <v>1</v>
      </c>
      <c r="H2157">
        <v>26</v>
      </c>
      <c r="I2157">
        <v>127</v>
      </c>
      <c r="J2157">
        <v>3</v>
      </c>
      <c r="K2157">
        <v>0.1</v>
      </c>
      <c r="L2157" t="s">
        <v>0</v>
      </c>
      <c r="M2157">
        <v>73271645</v>
      </c>
      <c r="N2157" s="3">
        <f t="shared" si="33"/>
        <v>43721.342233796298</v>
      </c>
      <c r="O2157">
        <v>3</v>
      </c>
    </row>
    <row r="2158" spans="1:15">
      <c r="A2158" s="7">
        <v>43721</v>
      </c>
      <c r="B2158" s="1">
        <v>0.46127314814814818</v>
      </c>
      <c r="C2158">
        <v>36.574669999999998</v>
      </c>
      <c r="D2158">
        <v>-121.09783</v>
      </c>
      <c r="E2158">
        <v>0.26</v>
      </c>
      <c r="F2158">
        <v>1.07</v>
      </c>
      <c r="G2158" t="s">
        <v>1</v>
      </c>
      <c r="H2158">
        <v>21</v>
      </c>
      <c r="I2158">
        <v>129</v>
      </c>
      <c r="J2158">
        <v>5</v>
      </c>
      <c r="K2158">
        <v>0.18</v>
      </c>
      <c r="L2158" t="s">
        <v>0</v>
      </c>
      <c r="M2158">
        <v>73271895</v>
      </c>
      <c r="N2158" s="3">
        <f t="shared" si="33"/>
        <v>43721.461273148147</v>
      </c>
      <c r="O2158">
        <v>3</v>
      </c>
    </row>
    <row r="2159" spans="1:15">
      <c r="A2159" s="7">
        <v>43722</v>
      </c>
      <c r="B2159" s="1">
        <v>0.26173611111111111</v>
      </c>
      <c r="C2159">
        <v>36.774329999999999</v>
      </c>
      <c r="D2159">
        <v>-121.411</v>
      </c>
      <c r="E2159">
        <v>10.57</v>
      </c>
      <c r="F2159">
        <v>1.07</v>
      </c>
      <c r="G2159" t="s">
        <v>1</v>
      </c>
      <c r="H2159">
        <v>28</v>
      </c>
      <c r="I2159">
        <v>52</v>
      </c>
      <c r="J2159">
        <v>3</v>
      </c>
      <c r="K2159">
        <v>0.21</v>
      </c>
      <c r="L2159" t="s">
        <v>0</v>
      </c>
      <c r="M2159">
        <v>73272950</v>
      </c>
      <c r="N2159" s="3">
        <f t="shared" si="33"/>
        <v>43722.261736111112</v>
      </c>
      <c r="O2159">
        <v>3</v>
      </c>
    </row>
    <row r="2160" spans="1:15">
      <c r="A2160" s="7">
        <v>43733</v>
      </c>
      <c r="B2160" s="1">
        <v>0.74870370370370365</v>
      </c>
      <c r="C2160">
        <v>37.64</v>
      </c>
      <c r="D2160">
        <v>-118.94534</v>
      </c>
      <c r="E2160">
        <v>4.8</v>
      </c>
      <c r="F2160">
        <v>1.07</v>
      </c>
      <c r="G2160" t="s">
        <v>1</v>
      </c>
      <c r="H2160">
        <v>12</v>
      </c>
      <c r="I2160">
        <v>68</v>
      </c>
      <c r="J2160">
        <v>3</v>
      </c>
      <c r="K2160">
        <v>0.03</v>
      </c>
      <c r="L2160" t="s">
        <v>0</v>
      </c>
      <c r="M2160">
        <v>73280600</v>
      </c>
      <c r="N2160" s="3">
        <f t="shared" si="33"/>
        <v>43733.748703703706</v>
      </c>
      <c r="O2160">
        <v>1</v>
      </c>
    </row>
    <row r="2161" spans="1:15">
      <c r="A2161" s="7">
        <v>43733</v>
      </c>
      <c r="B2161" s="1">
        <v>0.88365740740740739</v>
      </c>
      <c r="C2161">
        <v>37.644329999999997</v>
      </c>
      <c r="D2161">
        <v>-118.946</v>
      </c>
      <c r="E2161">
        <v>5.79</v>
      </c>
      <c r="F2161">
        <v>1.07</v>
      </c>
      <c r="G2161" t="s">
        <v>1</v>
      </c>
      <c r="H2161">
        <v>14</v>
      </c>
      <c r="I2161">
        <v>72</v>
      </c>
      <c r="J2161">
        <v>2</v>
      </c>
      <c r="K2161">
        <v>0.04</v>
      </c>
      <c r="L2161" t="s">
        <v>0</v>
      </c>
      <c r="M2161">
        <v>73280790</v>
      </c>
      <c r="N2161" s="3">
        <f t="shared" si="33"/>
        <v>43733.883657407408</v>
      </c>
      <c r="O2161">
        <v>1</v>
      </c>
    </row>
    <row r="2162" spans="1:15">
      <c r="A2162" s="7">
        <v>43735</v>
      </c>
      <c r="B2162" s="1">
        <v>8.1967592592592592E-2</v>
      </c>
      <c r="C2162">
        <v>37.921669999999999</v>
      </c>
      <c r="D2162">
        <v>-122.29467</v>
      </c>
      <c r="E2162">
        <v>1.31</v>
      </c>
      <c r="F2162">
        <v>1.07</v>
      </c>
      <c r="G2162" t="s">
        <v>1</v>
      </c>
      <c r="H2162">
        <v>17</v>
      </c>
      <c r="I2162">
        <v>146</v>
      </c>
      <c r="J2162">
        <v>1</v>
      </c>
      <c r="K2162">
        <v>0.06</v>
      </c>
      <c r="L2162" t="s">
        <v>0</v>
      </c>
      <c r="M2162">
        <v>73281550</v>
      </c>
      <c r="N2162" s="3">
        <f t="shared" si="33"/>
        <v>43735.081967592596</v>
      </c>
      <c r="O2162">
        <v>1</v>
      </c>
    </row>
    <row r="2163" spans="1:15">
      <c r="A2163" s="7">
        <v>43737</v>
      </c>
      <c r="B2163" s="1">
        <v>7.402777777777779E-2</v>
      </c>
      <c r="C2163">
        <v>38.758670000000002</v>
      </c>
      <c r="D2163">
        <v>-122.71899999999999</v>
      </c>
      <c r="E2163">
        <v>1.42</v>
      </c>
      <c r="F2163">
        <v>1.07</v>
      </c>
      <c r="G2163" t="s">
        <v>1</v>
      </c>
      <c r="H2163">
        <v>9</v>
      </c>
      <c r="I2163">
        <v>97</v>
      </c>
      <c r="J2163">
        <v>2</v>
      </c>
      <c r="K2163">
        <v>0.04</v>
      </c>
      <c r="L2163" t="s">
        <v>0</v>
      </c>
      <c r="M2163">
        <v>73282960</v>
      </c>
      <c r="N2163" s="3">
        <f t="shared" si="33"/>
        <v>43737.07402777778</v>
      </c>
      <c r="O2163">
        <v>1</v>
      </c>
    </row>
    <row r="2164" spans="1:15">
      <c r="A2164" s="7">
        <v>43737</v>
      </c>
      <c r="B2164" s="1">
        <v>0.77372685185185175</v>
      </c>
      <c r="C2164">
        <v>37.736499999999999</v>
      </c>
      <c r="D2164">
        <v>-121.923</v>
      </c>
      <c r="E2164">
        <v>8.83</v>
      </c>
      <c r="F2164">
        <v>1.07</v>
      </c>
      <c r="G2164" t="s">
        <v>1</v>
      </c>
      <c r="H2164">
        <v>11</v>
      </c>
      <c r="I2164">
        <v>96</v>
      </c>
      <c r="J2164">
        <v>13</v>
      </c>
      <c r="K2164">
        <v>0.05</v>
      </c>
      <c r="L2164" t="s">
        <v>0</v>
      </c>
      <c r="M2164">
        <v>73283570</v>
      </c>
      <c r="N2164" s="3">
        <f t="shared" si="33"/>
        <v>43737.773726851854</v>
      </c>
      <c r="O2164">
        <v>1</v>
      </c>
    </row>
    <row r="2165" spans="1:15">
      <c r="A2165" s="7">
        <v>43738</v>
      </c>
      <c r="B2165" s="1">
        <v>0.65715277777777781</v>
      </c>
      <c r="C2165">
        <v>38.762500000000003</v>
      </c>
      <c r="D2165">
        <v>-122.73517</v>
      </c>
      <c r="E2165">
        <v>1.69</v>
      </c>
      <c r="F2165">
        <v>1.07</v>
      </c>
      <c r="G2165" t="s">
        <v>1</v>
      </c>
      <c r="H2165">
        <v>35</v>
      </c>
      <c r="I2165">
        <v>91</v>
      </c>
      <c r="J2165">
        <v>1</v>
      </c>
      <c r="K2165">
        <v>0.06</v>
      </c>
      <c r="L2165" t="s">
        <v>0</v>
      </c>
      <c r="M2165">
        <v>73284145</v>
      </c>
      <c r="N2165" s="3">
        <f t="shared" si="33"/>
        <v>43738.657152777778</v>
      </c>
      <c r="O2165">
        <v>1</v>
      </c>
    </row>
    <row r="2166" spans="1:15">
      <c r="A2166" s="7">
        <v>43738</v>
      </c>
      <c r="B2166" s="1">
        <v>0.88344907407407414</v>
      </c>
      <c r="C2166">
        <v>38.826500000000003</v>
      </c>
      <c r="D2166">
        <v>-122.803</v>
      </c>
      <c r="E2166">
        <v>2.2400000000000002</v>
      </c>
      <c r="F2166">
        <v>1.07</v>
      </c>
      <c r="G2166" t="s">
        <v>1</v>
      </c>
      <c r="H2166">
        <v>23</v>
      </c>
      <c r="I2166">
        <v>47</v>
      </c>
      <c r="J2166">
        <v>1</v>
      </c>
      <c r="K2166">
        <v>0.04</v>
      </c>
      <c r="L2166" t="s">
        <v>0</v>
      </c>
      <c r="M2166">
        <v>73284300</v>
      </c>
      <c r="N2166" s="3">
        <f t="shared" si="33"/>
        <v>43738.883449074077</v>
      </c>
      <c r="O2166">
        <v>1</v>
      </c>
    </row>
    <row r="2167" spans="1:15">
      <c r="A2167" s="7">
        <v>43740</v>
      </c>
      <c r="B2167" s="1">
        <v>7.0787037037037037E-2</v>
      </c>
      <c r="C2167">
        <v>36.546329999999998</v>
      </c>
      <c r="D2167">
        <v>-121.0805</v>
      </c>
      <c r="E2167">
        <v>4.3099999999999996</v>
      </c>
      <c r="F2167">
        <v>1.07</v>
      </c>
      <c r="G2167" t="s">
        <v>1</v>
      </c>
      <c r="H2167">
        <v>5</v>
      </c>
      <c r="I2167">
        <v>123</v>
      </c>
      <c r="J2167">
        <v>5</v>
      </c>
      <c r="K2167">
        <v>0.09</v>
      </c>
      <c r="L2167" t="s">
        <v>0</v>
      </c>
      <c r="M2167">
        <v>73285010</v>
      </c>
      <c r="N2167" s="3">
        <f t="shared" si="33"/>
        <v>43740.070787037039</v>
      </c>
      <c r="O2167">
        <v>1</v>
      </c>
    </row>
    <row r="2168" spans="1:15">
      <c r="A2168" s="7">
        <v>43743</v>
      </c>
      <c r="B2168" s="1">
        <v>0.52273148148148152</v>
      </c>
      <c r="C2168">
        <v>37.702330000000003</v>
      </c>
      <c r="D2168">
        <v>-121.89767000000001</v>
      </c>
      <c r="E2168">
        <v>10.15</v>
      </c>
      <c r="F2168">
        <v>1.07</v>
      </c>
      <c r="G2168" t="s">
        <v>1</v>
      </c>
      <c r="H2168">
        <v>11</v>
      </c>
      <c r="I2168">
        <v>75</v>
      </c>
      <c r="J2168">
        <v>10</v>
      </c>
      <c r="K2168">
        <v>0.05</v>
      </c>
      <c r="L2168" t="s">
        <v>0</v>
      </c>
      <c r="M2168">
        <v>73286890</v>
      </c>
      <c r="N2168" s="3">
        <f t="shared" si="33"/>
        <v>43743.522731481484</v>
      </c>
      <c r="O2168">
        <v>2</v>
      </c>
    </row>
    <row r="2169" spans="1:15">
      <c r="A2169" s="7">
        <v>43743</v>
      </c>
      <c r="B2169" s="1">
        <v>0.68473379629629638</v>
      </c>
      <c r="C2169">
        <v>38.819670000000002</v>
      </c>
      <c r="D2169">
        <v>-122.79317</v>
      </c>
      <c r="E2169">
        <v>2.68</v>
      </c>
      <c r="F2169">
        <v>1.07</v>
      </c>
      <c r="G2169" t="s">
        <v>1</v>
      </c>
      <c r="H2169">
        <v>12</v>
      </c>
      <c r="I2169">
        <v>84</v>
      </c>
      <c r="J2169">
        <v>1</v>
      </c>
      <c r="K2169">
        <v>0.02</v>
      </c>
      <c r="L2169" t="s">
        <v>0</v>
      </c>
      <c r="M2169">
        <v>73286965</v>
      </c>
      <c r="N2169" s="3">
        <f t="shared" si="33"/>
        <v>43743.684733796297</v>
      </c>
      <c r="O2169">
        <v>2</v>
      </c>
    </row>
    <row r="2170" spans="1:15">
      <c r="A2170" s="7">
        <v>43743</v>
      </c>
      <c r="B2170" s="1">
        <v>0.89167824074074076</v>
      </c>
      <c r="C2170">
        <v>38.824330000000003</v>
      </c>
      <c r="D2170">
        <v>-122.79833000000001</v>
      </c>
      <c r="E2170">
        <v>2.41</v>
      </c>
      <c r="F2170">
        <v>1.07</v>
      </c>
      <c r="G2170" t="s">
        <v>1</v>
      </c>
      <c r="H2170">
        <v>13</v>
      </c>
      <c r="I2170">
        <v>69</v>
      </c>
      <c r="J2170">
        <v>1</v>
      </c>
      <c r="K2170">
        <v>0.02</v>
      </c>
      <c r="L2170" t="s">
        <v>0</v>
      </c>
      <c r="M2170">
        <v>73287030</v>
      </c>
      <c r="N2170" s="3">
        <f t="shared" si="33"/>
        <v>43743.89167824074</v>
      </c>
      <c r="O2170">
        <v>2</v>
      </c>
    </row>
    <row r="2171" spans="1:15">
      <c r="A2171" s="7">
        <v>43744</v>
      </c>
      <c r="B2171" s="1">
        <v>0.75065972222222221</v>
      </c>
      <c r="C2171">
        <v>38.821829999999999</v>
      </c>
      <c r="D2171">
        <v>-122.8265</v>
      </c>
      <c r="E2171">
        <v>2.02</v>
      </c>
      <c r="F2171">
        <v>1.07</v>
      </c>
      <c r="G2171" t="s">
        <v>1</v>
      </c>
      <c r="H2171">
        <v>22</v>
      </c>
      <c r="I2171">
        <v>48</v>
      </c>
      <c r="J2171">
        <v>1</v>
      </c>
      <c r="K2171">
        <v>0.03</v>
      </c>
      <c r="L2171" t="s">
        <v>0</v>
      </c>
      <c r="M2171">
        <v>73287455</v>
      </c>
      <c r="N2171" s="3">
        <f t="shared" si="33"/>
        <v>43744.750659722224</v>
      </c>
      <c r="O2171">
        <v>2</v>
      </c>
    </row>
    <row r="2172" spans="1:15">
      <c r="A2172" s="7">
        <v>43753</v>
      </c>
      <c r="B2172" s="1">
        <v>0.19236111111111112</v>
      </c>
      <c r="C2172">
        <v>38.818159999999999</v>
      </c>
      <c r="D2172">
        <v>-122.79333</v>
      </c>
      <c r="E2172">
        <v>3.46</v>
      </c>
      <c r="F2172">
        <v>1.07</v>
      </c>
      <c r="G2172" t="s">
        <v>1</v>
      </c>
      <c r="H2172">
        <v>27</v>
      </c>
      <c r="I2172">
        <v>32</v>
      </c>
      <c r="J2172">
        <v>1</v>
      </c>
      <c r="K2172">
        <v>0.02</v>
      </c>
      <c r="L2172" t="s">
        <v>0</v>
      </c>
      <c r="M2172">
        <v>73291810</v>
      </c>
      <c r="N2172" s="3">
        <f t="shared" si="33"/>
        <v>43753.192361111112</v>
      </c>
      <c r="O2172">
        <v>3</v>
      </c>
    </row>
    <row r="2173" spans="1:15">
      <c r="A2173" s="7">
        <v>43754</v>
      </c>
      <c r="B2173" s="1">
        <v>0.17119212962962962</v>
      </c>
      <c r="C2173">
        <v>37.950159999999997</v>
      </c>
      <c r="D2173">
        <v>-122.06316</v>
      </c>
      <c r="E2173">
        <v>10.28</v>
      </c>
      <c r="F2173">
        <v>1.07</v>
      </c>
      <c r="G2173" t="s">
        <v>1</v>
      </c>
      <c r="H2173">
        <v>28</v>
      </c>
      <c r="I2173">
        <v>72</v>
      </c>
      <c r="J2173">
        <v>9</v>
      </c>
      <c r="K2173">
        <v>0.06</v>
      </c>
      <c r="L2173" t="s">
        <v>0</v>
      </c>
      <c r="M2173">
        <v>73292655</v>
      </c>
      <c r="N2173" s="3">
        <f t="shared" si="33"/>
        <v>43754.17119212963</v>
      </c>
      <c r="O2173">
        <v>3</v>
      </c>
    </row>
    <row r="2174" spans="1:15">
      <c r="A2174" s="7">
        <v>43754</v>
      </c>
      <c r="B2174" s="1">
        <v>0.98825231481481479</v>
      </c>
      <c r="C2174">
        <v>38.8245</v>
      </c>
      <c r="D2174">
        <v>-122.85717</v>
      </c>
      <c r="E2174">
        <v>1.83</v>
      </c>
      <c r="F2174">
        <v>1.07</v>
      </c>
      <c r="G2174" t="s">
        <v>1</v>
      </c>
      <c r="H2174">
        <v>5</v>
      </c>
      <c r="I2174">
        <v>143</v>
      </c>
      <c r="J2174">
        <v>6</v>
      </c>
      <c r="K2174">
        <v>0</v>
      </c>
      <c r="L2174" t="s">
        <v>0</v>
      </c>
      <c r="M2174">
        <v>73293195</v>
      </c>
      <c r="N2174" s="3">
        <f t="shared" si="33"/>
        <v>43754.988252314812</v>
      </c>
      <c r="O2174">
        <v>3</v>
      </c>
    </row>
    <row r="2175" spans="1:15">
      <c r="A2175" s="7">
        <v>43757</v>
      </c>
      <c r="B2175" s="1">
        <v>0.95112268518518517</v>
      </c>
      <c r="C2175">
        <v>37.569670000000002</v>
      </c>
      <c r="D2175">
        <v>-118.75266999999999</v>
      </c>
      <c r="E2175">
        <v>6.86</v>
      </c>
      <c r="F2175">
        <v>1.07</v>
      </c>
      <c r="G2175" t="s">
        <v>1</v>
      </c>
      <c r="H2175">
        <v>13</v>
      </c>
      <c r="I2175">
        <v>115</v>
      </c>
      <c r="J2175">
        <v>7</v>
      </c>
      <c r="K2175">
        <v>0.03</v>
      </c>
      <c r="L2175" t="s">
        <v>0</v>
      </c>
      <c r="M2175">
        <v>73294190</v>
      </c>
      <c r="N2175" s="3">
        <f t="shared" si="33"/>
        <v>43757.951122685183</v>
      </c>
      <c r="O2175">
        <v>4</v>
      </c>
    </row>
    <row r="2176" spans="1:15">
      <c r="A2176" s="7">
        <v>43761</v>
      </c>
      <c r="B2176" s="1">
        <v>6.5347222222222223E-2</v>
      </c>
      <c r="C2176">
        <v>38.779170000000001</v>
      </c>
      <c r="D2176">
        <v>-122.72833</v>
      </c>
      <c r="E2176">
        <v>1.49</v>
      </c>
      <c r="F2176">
        <v>1.07</v>
      </c>
      <c r="G2176" t="s">
        <v>1</v>
      </c>
      <c r="H2176">
        <v>12</v>
      </c>
      <c r="I2176">
        <v>95</v>
      </c>
      <c r="J2176">
        <v>2</v>
      </c>
      <c r="K2176">
        <v>0.03</v>
      </c>
      <c r="L2176" t="s">
        <v>0</v>
      </c>
      <c r="M2176">
        <v>73295635</v>
      </c>
      <c r="N2176" s="3">
        <f t="shared" si="33"/>
        <v>43761.065347222226</v>
      </c>
      <c r="O2176">
        <v>4</v>
      </c>
    </row>
    <row r="2177" spans="1:15">
      <c r="A2177" s="7">
        <v>43762</v>
      </c>
      <c r="B2177" s="1">
        <v>0.53060185185185182</v>
      </c>
      <c r="C2177">
        <v>37.389000000000003</v>
      </c>
      <c r="D2177">
        <v>-118.71183000000001</v>
      </c>
      <c r="E2177">
        <v>0.97</v>
      </c>
      <c r="F2177">
        <v>1.07</v>
      </c>
      <c r="G2177" t="s">
        <v>1</v>
      </c>
      <c r="H2177">
        <v>13</v>
      </c>
      <c r="I2177">
        <v>202</v>
      </c>
      <c r="J2177">
        <v>14</v>
      </c>
      <c r="K2177">
        <v>0.04</v>
      </c>
      <c r="L2177" t="s">
        <v>0</v>
      </c>
      <c r="M2177">
        <v>73296220</v>
      </c>
      <c r="N2177" s="3">
        <f t="shared" si="33"/>
        <v>43762.530601851853</v>
      </c>
      <c r="O2177">
        <v>4</v>
      </c>
    </row>
    <row r="2178" spans="1:15">
      <c r="A2178" s="7">
        <v>43763</v>
      </c>
      <c r="B2178" s="1">
        <v>0.45498842592592598</v>
      </c>
      <c r="C2178">
        <v>37.399500000000003</v>
      </c>
      <c r="D2178">
        <v>-118.68383</v>
      </c>
      <c r="E2178">
        <v>7.95</v>
      </c>
      <c r="F2178">
        <v>1.07</v>
      </c>
      <c r="G2178" t="s">
        <v>1</v>
      </c>
      <c r="H2178">
        <v>13</v>
      </c>
      <c r="I2178">
        <v>152</v>
      </c>
      <c r="J2178">
        <v>12</v>
      </c>
      <c r="K2178">
        <v>0.03</v>
      </c>
      <c r="L2178" t="s">
        <v>0</v>
      </c>
      <c r="M2178">
        <v>73296830</v>
      </c>
      <c r="N2178" s="3">
        <f t="shared" ref="N2178:N2241" si="34">A2178+B2178</f>
        <v>43763.454988425925</v>
      </c>
      <c r="O2178">
        <v>1</v>
      </c>
    </row>
    <row r="2179" spans="1:15">
      <c r="A2179" s="7">
        <v>43766</v>
      </c>
      <c r="B2179" s="1">
        <v>0.96372685185185192</v>
      </c>
      <c r="C2179">
        <v>38.829169999999998</v>
      </c>
      <c r="D2179">
        <v>-122.75667</v>
      </c>
      <c r="E2179">
        <v>-0.41</v>
      </c>
      <c r="F2179">
        <v>1.07</v>
      </c>
      <c r="G2179" t="s">
        <v>1</v>
      </c>
      <c r="H2179">
        <v>7</v>
      </c>
      <c r="I2179">
        <v>128</v>
      </c>
      <c r="J2179">
        <v>4</v>
      </c>
      <c r="K2179">
        <v>0.04</v>
      </c>
      <c r="L2179" t="s">
        <v>0</v>
      </c>
      <c r="M2179">
        <v>73298315</v>
      </c>
      <c r="N2179" s="3">
        <f t="shared" si="34"/>
        <v>43766.963726851849</v>
      </c>
      <c r="O2179">
        <v>1</v>
      </c>
    </row>
    <row r="2180" spans="1:15">
      <c r="A2180" s="7">
        <v>43768</v>
      </c>
      <c r="B2180" s="1">
        <v>0.21878472222222223</v>
      </c>
      <c r="C2180">
        <v>37.6235</v>
      </c>
      <c r="D2180">
        <v>-118.85433</v>
      </c>
      <c r="E2180">
        <v>2.81</v>
      </c>
      <c r="F2180">
        <v>1.07</v>
      </c>
      <c r="G2180" t="s">
        <v>1</v>
      </c>
      <c r="H2180">
        <v>23</v>
      </c>
      <c r="I2180">
        <v>88</v>
      </c>
      <c r="J2180">
        <v>1</v>
      </c>
      <c r="K2180">
        <v>0.04</v>
      </c>
      <c r="L2180" t="s">
        <v>0</v>
      </c>
      <c r="M2180">
        <v>73298770</v>
      </c>
      <c r="N2180" s="3">
        <f t="shared" si="34"/>
        <v>43768.218784722223</v>
      </c>
      <c r="O2180">
        <v>1</v>
      </c>
    </row>
    <row r="2181" spans="1:15">
      <c r="A2181" s="7">
        <v>43768</v>
      </c>
      <c r="B2181" s="1">
        <v>0.67861111111111105</v>
      </c>
      <c r="C2181">
        <v>36.460329999999999</v>
      </c>
      <c r="D2181">
        <v>-121.0235</v>
      </c>
      <c r="E2181">
        <v>6.76</v>
      </c>
      <c r="F2181">
        <v>1.07</v>
      </c>
      <c r="G2181" t="s">
        <v>1</v>
      </c>
      <c r="H2181">
        <v>6</v>
      </c>
      <c r="I2181">
        <v>180</v>
      </c>
      <c r="J2181">
        <v>3</v>
      </c>
      <c r="K2181">
        <v>0.02</v>
      </c>
      <c r="L2181" t="s">
        <v>0</v>
      </c>
      <c r="M2181">
        <v>73298880</v>
      </c>
      <c r="N2181" s="3">
        <f t="shared" si="34"/>
        <v>43768.678611111114</v>
      </c>
      <c r="O2181">
        <v>1</v>
      </c>
    </row>
    <row r="2182" spans="1:15">
      <c r="A2182" s="7">
        <v>43771</v>
      </c>
      <c r="B2182" s="1">
        <v>6.0798611111111116E-2</v>
      </c>
      <c r="C2182">
        <v>38.933329999999998</v>
      </c>
      <c r="D2182">
        <v>-123.15683</v>
      </c>
      <c r="E2182">
        <v>4.41</v>
      </c>
      <c r="F2182">
        <v>1.07</v>
      </c>
      <c r="G2182" t="s">
        <v>1</v>
      </c>
      <c r="H2182">
        <v>17</v>
      </c>
      <c r="I2182">
        <v>80</v>
      </c>
      <c r="J2182">
        <v>3</v>
      </c>
      <c r="K2182">
        <v>0.08</v>
      </c>
      <c r="L2182" t="s">
        <v>0</v>
      </c>
      <c r="M2182">
        <v>73299715</v>
      </c>
      <c r="N2182" s="3">
        <f t="shared" si="34"/>
        <v>43771.060798611114</v>
      </c>
      <c r="O2182">
        <v>2</v>
      </c>
    </row>
    <row r="2183" spans="1:15">
      <c r="A2183" s="7">
        <v>43771</v>
      </c>
      <c r="B2183" s="1">
        <v>0.11396990740740741</v>
      </c>
      <c r="C2183">
        <v>38.794330000000002</v>
      </c>
      <c r="D2183">
        <v>-122.77482999999999</v>
      </c>
      <c r="E2183">
        <v>-0.69</v>
      </c>
      <c r="F2183">
        <v>1.07</v>
      </c>
      <c r="G2183" t="s">
        <v>1</v>
      </c>
      <c r="H2183">
        <v>7</v>
      </c>
      <c r="I2183">
        <v>185</v>
      </c>
      <c r="J2183">
        <v>2</v>
      </c>
      <c r="K2183">
        <v>0.05</v>
      </c>
      <c r="L2183" t="s">
        <v>0</v>
      </c>
      <c r="M2183">
        <v>73299740</v>
      </c>
      <c r="N2183" s="3">
        <f t="shared" si="34"/>
        <v>43771.113969907405</v>
      </c>
      <c r="O2183">
        <v>2</v>
      </c>
    </row>
    <row r="2184" spans="1:15">
      <c r="A2184" s="7">
        <v>43771</v>
      </c>
      <c r="B2184" s="1">
        <v>0.70159722222222232</v>
      </c>
      <c r="C2184">
        <v>37.633670000000002</v>
      </c>
      <c r="D2184">
        <v>-118.93367000000001</v>
      </c>
      <c r="E2184">
        <v>5.46</v>
      </c>
      <c r="F2184">
        <v>1.07</v>
      </c>
      <c r="G2184" t="s">
        <v>1</v>
      </c>
      <c r="H2184">
        <v>21</v>
      </c>
      <c r="I2184">
        <v>73</v>
      </c>
      <c r="J2184">
        <v>3</v>
      </c>
      <c r="K2184">
        <v>0.05</v>
      </c>
      <c r="L2184" t="s">
        <v>0</v>
      </c>
      <c r="M2184">
        <v>73299925</v>
      </c>
      <c r="N2184" s="3">
        <f t="shared" si="34"/>
        <v>43771.701597222222</v>
      </c>
      <c r="O2184">
        <v>2</v>
      </c>
    </row>
    <row r="2185" spans="1:15">
      <c r="A2185" s="7">
        <v>43771</v>
      </c>
      <c r="B2185" s="1">
        <v>0.76990740740740737</v>
      </c>
      <c r="C2185">
        <v>38.82967</v>
      </c>
      <c r="D2185">
        <v>-122.86933000000001</v>
      </c>
      <c r="E2185">
        <v>2.1800000000000002</v>
      </c>
      <c r="F2185">
        <v>1.07</v>
      </c>
      <c r="G2185" t="s">
        <v>1</v>
      </c>
      <c r="H2185">
        <v>17</v>
      </c>
      <c r="I2185">
        <v>114</v>
      </c>
      <c r="J2185">
        <v>1</v>
      </c>
      <c r="K2185">
        <v>7.0000000000000007E-2</v>
      </c>
      <c r="L2185" t="s">
        <v>0</v>
      </c>
      <c r="M2185">
        <v>73299965</v>
      </c>
      <c r="N2185" s="3">
        <f t="shared" si="34"/>
        <v>43771.769907407404</v>
      </c>
      <c r="O2185">
        <v>2</v>
      </c>
    </row>
    <row r="2186" spans="1:15">
      <c r="A2186" s="7">
        <v>43780</v>
      </c>
      <c r="B2186" s="1">
        <v>1.1423611111111112E-2</v>
      </c>
      <c r="C2186">
        <v>38.794670000000004</v>
      </c>
      <c r="D2186">
        <v>-122.8305</v>
      </c>
      <c r="E2186">
        <v>1.7</v>
      </c>
      <c r="F2186">
        <v>1.07</v>
      </c>
      <c r="G2186" t="s">
        <v>1</v>
      </c>
      <c r="H2186">
        <v>10</v>
      </c>
      <c r="I2186">
        <v>197</v>
      </c>
      <c r="J2186">
        <v>3</v>
      </c>
      <c r="K2186">
        <v>0.04</v>
      </c>
      <c r="L2186" t="s">
        <v>0</v>
      </c>
      <c r="M2186">
        <v>73302111</v>
      </c>
      <c r="N2186" s="3">
        <f t="shared" si="34"/>
        <v>43780.011423611111</v>
      </c>
      <c r="O2186">
        <v>3</v>
      </c>
    </row>
    <row r="2187" spans="1:15">
      <c r="A2187" s="7">
        <v>43787</v>
      </c>
      <c r="B2187" s="1">
        <v>0.80081018518518521</v>
      </c>
      <c r="C2187">
        <v>36.538499999999999</v>
      </c>
      <c r="D2187">
        <v>-121.0945</v>
      </c>
      <c r="E2187">
        <v>7.31</v>
      </c>
      <c r="F2187">
        <v>1.07</v>
      </c>
      <c r="G2187" t="s">
        <v>1</v>
      </c>
      <c r="H2187">
        <v>7</v>
      </c>
      <c r="I2187">
        <v>179</v>
      </c>
      <c r="J2187">
        <v>7</v>
      </c>
      <c r="K2187">
        <v>0.02</v>
      </c>
      <c r="L2187" t="s">
        <v>0</v>
      </c>
      <c r="M2187">
        <v>73305721</v>
      </c>
      <c r="N2187" s="3">
        <f t="shared" si="34"/>
        <v>43787.800810185188</v>
      </c>
      <c r="O2187">
        <v>4</v>
      </c>
    </row>
    <row r="2188" spans="1:15">
      <c r="A2188" s="7">
        <v>43788</v>
      </c>
      <c r="B2188" s="1">
        <v>0.11613425925925926</v>
      </c>
      <c r="C2188">
        <v>37.619169999999997</v>
      </c>
      <c r="D2188">
        <v>-118.845</v>
      </c>
      <c r="E2188">
        <v>3.3</v>
      </c>
      <c r="F2188">
        <v>1.07</v>
      </c>
      <c r="G2188" t="s">
        <v>1</v>
      </c>
      <c r="H2188">
        <v>27</v>
      </c>
      <c r="I2188">
        <v>99</v>
      </c>
      <c r="J2188">
        <v>1</v>
      </c>
      <c r="K2188">
        <v>0.04</v>
      </c>
      <c r="L2188" t="s">
        <v>0</v>
      </c>
      <c r="M2188">
        <v>73306026</v>
      </c>
      <c r="N2188" s="3">
        <f t="shared" si="34"/>
        <v>43788.11613425926</v>
      </c>
      <c r="O2188">
        <v>4</v>
      </c>
    </row>
    <row r="2189" spans="1:15">
      <c r="A2189" s="7">
        <v>43794</v>
      </c>
      <c r="B2189" s="1">
        <v>0.97835648148148147</v>
      </c>
      <c r="C2189">
        <v>38.795000000000002</v>
      </c>
      <c r="D2189">
        <v>-122.756</v>
      </c>
      <c r="E2189">
        <v>2.78</v>
      </c>
      <c r="F2189">
        <v>1.07</v>
      </c>
      <c r="G2189" t="s">
        <v>1</v>
      </c>
      <c r="H2189">
        <v>18</v>
      </c>
      <c r="I2189">
        <v>52</v>
      </c>
      <c r="J2189">
        <v>2</v>
      </c>
      <c r="K2189">
        <v>0.03</v>
      </c>
      <c r="L2189" t="s">
        <v>0</v>
      </c>
      <c r="M2189">
        <v>73308896</v>
      </c>
      <c r="N2189" s="3">
        <f t="shared" si="34"/>
        <v>43794.978356481479</v>
      </c>
      <c r="O2189">
        <v>1</v>
      </c>
    </row>
    <row r="2190" spans="1:15">
      <c r="A2190" s="7">
        <v>43797</v>
      </c>
      <c r="B2190" s="1">
        <v>0.97103009259259254</v>
      </c>
      <c r="C2190">
        <v>38.806669999999997</v>
      </c>
      <c r="D2190">
        <v>-122.80016000000001</v>
      </c>
      <c r="E2190">
        <v>2.4300000000000002</v>
      </c>
      <c r="F2190">
        <v>1.07</v>
      </c>
      <c r="G2190" t="s">
        <v>1</v>
      </c>
      <c r="H2190">
        <v>9</v>
      </c>
      <c r="I2190">
        <v>121</v>
      </c>
      <c r="J2190">
        <v>0</v>
      </c>
      <c r="K2190">
        <v>0.05</v>
      </c>
      <c r="L2190" t="s">
        <v>0</v>
      </c>
      <c r="M2190">
        <v>73309736</v>
      </c>
      <c r="N2190" s="3">
        <f t="shared" si="34"/>
        <v>43797.971030092594</v>
      </c>
      <c r="O2190">
        <v>1</v>
      </c>
    </row>
    <row r="2191" spans="1:15">
      <c r="A2191" s="7">
        <v>43798</v>
      </c>
      <c r="B2191" s="1">
        <v>0.17196759259259262</v>
      </c>
      <c r="C2191">
        <v>37.476329999999997</v>
      </c>
      <c r="D2191">
        <v>-118.66316999999999</v>
      </c>
      <c r="E2191">
        <v>3.23</v>
      </c>
      <c r="F2191">
        <v>1.07</v>
      </c>
      <c r="G2191" t="s">
        <v>1</v>
      </c>
      <c r="H2191">
        <v>11</v>
      </c>
      <c r="I2191">
        <v>287</v>
      </c>
      <c r="J2191">
        <v>19</v>
      </c>
      <c r="K2191">
        <v>0.02</v>
      </c>
      <c r="L2191" t="s">
        <v>0</v>
      </c>
      <c r="M2191">
        <v>73309826</v>
      </c>
      <c r="N2191" s="3">
        <f t="shared" si="34"/>
        <v>43798.171967592592</v>
      </c>
      <c r="O2191">
        <v>1</v>
      </c>
    </row>
    <row r="2192" spans="1:15">
      <c r="A2192" s="7">
        <v>43798</v>
      </c>
      <c r="B2192" s="1">
        <v>0.3916203703703704</v>
      </c>
      <c r="C2192">
        <v>37.543500000000002</v>
      </c>
      <c r="D2192">
        <v>-121.93816</v>
      </c>
      <c r="E2192">
        <v>4.5999999999999996</v>
      </c>
      <c r="F2192">
        <v>1.07</v>
      </c>
      <c r="G2192" t="s">
        <v>1</v>
      </c>
      <c r="H2192">
        <v>9</v>
      </c>
      <c r="I2192">
        <v>184</v>
      </c>
      <c r="J2192">
        <v>4</v>
      </c>
      <c r="K2192">
        <v>0.02</v>
      </c>
      <c r="L2192" t="s">
        <v>0</v>
      </c>
      <c r="M2192">
        <v>73309876</v>
      </c>
      <c r="N2192" s="3">
        <f t="shared" si="34"/>
        <v>43798.39162037037</v>
      </c>
      <c r="O2192">
        <v>1</v>
      </c>
    </row>
    <row r="2193" spans="1:15">
      <c r="A2193" s="7">
        <v>43799</v>
      </c>
      <c r="B2193" s="1">
        <v>0.45468749999999997</v>
      </c>
      <c r="C2193">
        <v>36.699829999999999</v>
      </c>
      <c r="D2193">
        <v>-121.38782999999999</v>
      </c>
      <c r="E2193">
        <v>1.5</v>
      </c>
      <c r="F2193">
        <v>1.07</v>
      </c>
      <c r="G2193" t="s">
        <v>1</v>
      </c>
      <c r="H2193">
        <v>25</v>
      </c>
      <c r="I2193">
        <v>67</v>
      </c>
      <c r="J2193">
        <v>9</v>
      </c>
      <c r="K2193">
        <v>0.08</v>
      </c>
      <c r="L2193" t="s">
        <v>0</v>
      </c>
      <c r="M2193">
        <v>73310306</v>
      </c>
      <c r="N2193" s="3">
        <f t="shared" si="34"/>
        <v>43799.454687500001</v>
      </c>
      <c r="O2193">
        <v>2</v>
      </c>
    </row>
    <row r="2194" spans="1:15">
      <c r="A2194" s="7">
        <v>43803</v>
      </c>
      <c r="B2194" s="1">
        <v>0.34884259259259259</v>
      </c>
      <c r="C2194">
        <v>37.638829999999999</v>
      </c>
      <c r="D2194">
        <v>-118.92617</v>
      </c>
      <c r="E2194">
        <v>-2.29</v>
      </c>
      <c r="F2194">
        <v>1.07</v>
      </c>
      <c r="G2194" t="s">
        <v>1</v>
      </c>
      <c r="H2194">
        <v>9</v>
      </c>
      <c r="I2194">
        <v>215</v>
      </c>
      <c r="J2194">
        <v>3</v>
      </c>
      <c r="K2194">
        <v>0.33</v>
      </c>
      <c r="L2194" t="s">
        <v>0</v>
      </c>
      <c r="M2194">
        <v>73311476</v>
      </c>
      <c r="N2194" s="3">
        <f t="shared" si="34"/>
        <v>43803.34884259259</v>
      </c>
      <c r="O2194">
        <v>2</v>
      </c>
    </row>
    <row r="2195" spans="1:15">
      <c r="A2195" s="7">
        <v>43805</v>
      </c>
      <c r="B2195" s="1">
        <v>0.11826388888888889</v>
      </c>
      <c r="C2195">
        <v>37.634999999999998</v>
      </c>
      <c r="D2195">
        <v>-118.94183</v>
      </c>
      <c r="E2195">
        <v>3.41</v>
      </c>
      <c r="F2195">
        <v>1.07</v>
      </c>
      <c r="G2195" t="s">
        <v>1</v>
      </c>
      <c r="H2195">
        <v>19</v>
      </c>
      <c r="I2195">
        <v>103</v>
      </c>
      <c r="J2195">
        <v>3</v>
      </c>
      <c r="K2195">
        <v>0.06</v>
      </c>
      <c r="L2195" t="s">
        <v>0</v>
      </c>
      <c r="M2195">
        <v>73312091</v>
      </c>
      <c r="N2195" s="3">
        <f t="shared" si="34"/>
        <v>43805.118263888886</v>
      </c>
      <c r="O2195">
        <v>2</v>
      </c>
    </row>
    <row r="2196" spans="1:15">
      <c r="A2196" s="7">
        <v>43810</v>
      </c>
      <c r="B2196" s="1">
        <v>0.79784722222222226</v>
      </c>
      <c r="C2196">
        <v>38.794829999999997</v>
      </c>
      <c r="D2196">
        <v>-122.771</v>
      </c>
      <c r="E2196">
        <v>0.49</v>
      </c>
      <c r="F2196">
        <v>1.07</v>
      </c>
      <c r="G2196" t="s">
        <v>1</v>
      </c>
      <c r="H2196">
        <v>15</v>
      </c>
      <c r="I2196">
        <v>77</v>
      </c>
      <c r="J2196">
        <v>1</v>
      </c>
      <c r="K2196">
        <v>0.03</v>
      </c>
      <c r="L2196" t="s">
        <v>0</v>
      </c>
      <c r="M2196">
        <v>73313676</v>
      </c>
      <c r="N2196" s="3">
        <f t="shared" si="34"/>
        <v>43810.797847222224</v>
      </c>
      <c r="O2196">
        <v>3</v>
      </c>
    </row>
    <row r="2197" spans="1:15">
      <c r="A2197" s="7">
        <v>43817</v>
      </c>
      <c r="B2197" s="1">
        <v>0.93266203703703709</v>
      </c>
      <c r="C2197">
        <v>37.615670000000001</v>
      </c>
      <c r="D2197">
        <v>-119.01217</v>
      </c>
      <c r="E2197">
        <v>0.24</v>
      </c>
      <c r="F2197">
        <v>1.07</v>
      </c>
      <c r="G2197" t="s">
        <v>1</v>
      </c>
      <c r="H2197">
        <v>21</v>
      </c>
      <c r="I2197">
        <v>147</v>
      </c>
      <c r="J2197">
        <v>1</v>
      </c>
      <c r="K2197">
        <v>0.03</v>
      </c>
      <c r="L2197" t="s">
        <v>0</v>
      </c>
      <c r="M2197">
        <v>73316356</v>
      </c>
      <c r="N2197" s="3">
        <f t="shared" si="34"/>
        <v>43817.932662037034</v>
      </c>
      <c r="O2197">
        <v>4</v>
      </c>
    </row>
    <row r="2198" spans="1:15">
      <c r="A2198" s="7">
        <v>43819</v>
      </c>
      <c r="B2198" s="1">
        <v>0.36552083333333335</v>
      </c>
      <c r="C2198">
        <v>39.248660000000001</v>
      </c>
      <c r="D2198">
        <v>-123.21532999999999</v>
      </c>
      <c r="E2198">
        <v>7.1</v>
      </c>
      <c r="F2198">
        <v>1.07</v>
      </c>
      <c r="G2198" t="s">
        <v>1</v>
      </c>
      <c r="H2198">
        <v>13</v>
      </c>
      <c r="I2198">
        <v>98</v>
      </c>
      <c r="J2198">
        <v>6</v>
      </c>
      <c r="K2198">
        <v>0.04</v>
      </c>
      <c r="L2198" t="s">
        <v>0</v>
      </c>
      <c r="M2198">
        <v>73316946</v>
      </c>
      <c r="N2198" s="3">
        <f t="shared" si="34"/>
        <v>43819.365520833337</v>
      </c>
      <c r="O2198">
        <v>4</v>
      </c>
    </row>
    <row r="2199" spans="1:15">
      <c r="A2199" s="7">
        <v>43820</v>
      </c>
      <c r="B2199" s="1">
        <v>0.51275462962962959</v>
      </c>
      <c r="C2199">
        <v>38.700000000000003</v>
      </c>
      <c r="D2199">
        <v>-122.53749999999999</v>
      </c>
      <c r="E2199">
        <v>4.5599999999999996</v>
      </c>
      <c r="F2199">
        <v>1.07</v>
      </c>
      <c r="G2199" t="s">
        <v>1</v>
      </c>
      <c r="H2199">
        <v>20</v>
      </c>
      <c r="I2199">
        <v>163</v>
      </c>
      <c r="J2199">
        <v>5</v>
      </c>
      <c r="K2199">
        <v>0.06</v>
      </c>
      <c r="L2199" t="s">
        <v>0</v>
      </c>
      <c r="M2199">
        <v>73317701</v>
      </c>
      <c r="N2199" s="3">
        <f t="shared" si="34"/>
        <v>43820.512754629628</v>
      </c>
      <c r="O2199">
        <v>4</v>
      </c>
    </row>
    <row r="2200" spans="1:15">
      <c r="A2200" s="7">
        <v>43821</v>
      </c>
      <c r="B2200" s="1">
        <v>4.6296296296296302E-3</v>
      </c>
      <c r="C2200">
        <v>38.774830000000001</v>
      </c>
      <c r="D2200">
        <v>-122.7235</v>
      </c>
      <c r="E2200">
        <v>1.85</v>
      </c>
      <c r="F2200">
        <v>1.07</v>
      </c>
      <c r="G2200" t="s">
        <v>1</v>
      </c>
      <c r="H2200">
        <v>9</v>
      </c>
      <c r="I2200">
        <v>94</v>
      </c>
      <c r="J2200">
        <v>2</v>
      </c>
      <c r="K2200">
        <v>0.02</v>
      </c>
      <c r="L2200" t="s">
        <v>0</v>
      </c>
      <c r="M2200">
        <v>73317896</v>
      </c>
      <c r="N2200" s="3">
        <f t="shared" si="34"/>
        <v>43821.004629629628</v>
      </c>
      <c r="O2200">
        <v>4</v>
      </c>
    </row>
    <row r="2201" spans="1:15">
      <c r="A2201" s="7">
        <v>43826</v>
      </c>
      <c r="B2201" s="1">
        <v>0.98</v>
      </c>
      <c r="C2201">
        <v>38.835000000000001</v>
      </c>
      <c r="D2201">
        <v>-122.78700000000001</v>
      </c>
      <c r="E2201">
        <v>2</v>
      </c>
      <c r="F2201">
        <v>1.07</v>
      </c>
      <c r="G2201" t="s">
        <v>1</v>
      </c>
      <c r="H2201">
        <v>39</v>
      </c>
      <c r="I2201">
        <v>68</v>
      </c>
      <c r="J2201">
        <v>0</v>
      </c>
      <c r="K2201">
        <v>0.03</v>
      </c>
      <c r="L2201" t="s">
        <v>0</v>
      </c>
      <c r="M2201">
        <v>73320441</v>
      </c>
      <c r="N2201" s="3">
        <f t="shared" si="34"/>
        <v>43826.98</v>
      </c>
      <c r="O2201">
        <v>1</v>
      </c>
    </row>
    <row r="2202" spans="1:15">
      <c r="A2202" s="6">
        <v>43099</v>
      </c>
      <c r="B2202" s="1">
        <v>0.20751076388888889</v>
      </c>
      <c r="C2202">
        <v>36.63317</v>
      </c>
      <c r="D2202">
        <v>-121.095</v>
      </c>
      <c r="E2202">
        <v>11.72</v>
      </c>
      <c r="F2202">
        <v>1.08</v>
      </c>
      <c r="G2202" t="s">
        <v>1</v>
      </c>
      <c r="H2202">
        <v>17</v>
      </c>
      <c r="I2202">
        <v>75</v>
      </c>
      <c r="J2202">
        <v>6</v>
      </c>
      <c r="K2202">
        <v>0.08</v>
      </c>
      <c r="L2202" t="s">
        <v>0</v>
      </c>
      <c r="M2202">
        <v>72946066</v>
      </c>
      <c r="N2202" s="3">
        <f t="shared" si="34"/>
        <v>43099.207510763888</v>
      </c>
      <c r="O2202">
        <v>3</v>
      </c>
    </row>
    <row r="2203" spans="1:15">
      <c r="A2203" s="6">
        <v>43102</v>
      </c>
      <c r="B2203" s="1">
        <v>0.93791041666666664</v>
      </c>
      <c r="C2203">
        <v>38.819000000000003</v>
      </c>
      <c r="D2203">
        <v>-122.8245</v>
      </c>
      <c r="E2203">
        <v>-0.61</v>
      </c>
      <c r="F2203">
        <v>1.08</v>
      </c>
      <c r="G2203" t="s">
        <v>1</v>
      </c>
      <c r="H2203">
        <v>13</v>
      </c>
      <c r="I2203">
        <v>79</v>
      </c>
      <c r="J2203">
        <v>1</v>
      </c>
      <c r="K2203">
        <v>0.33</v>
      </c>
      <c r="L2203" t="s">
        <v>0</v>
      </c>
      <c r="M2203">
        <v>72948001</v>
      </c>
      <c r="N2203" s="3">
        <f t="shared" si="34"/>
        <v>43102.937910416666</v>
      </c>
      <c r="O2203">
        <v>3</v>
      </c>
    </row>
    <row r="2204" spans="1:15">
      <c r="A2204" s="6">
        <v>43104</v>
      </c>
      <c r="B2204" s="1">
        <v>0.5337405092592592</v>
      </c>
      <c r="C2204">
        <v>38.801499999999997</v>
      </c>
      <c r="D2204">
        <v>-122.8155</v>
      </c>
      <c r="E2204">
        <v>2.61</v>
      </c>
      <c r="F2204">
        <v>1.08</v>
      </c>
      <c r="G2204" t="s">
        <v>1</v>
      </c>
      <c r="H2204">
        <v>17</v>
      </c>
      <c r="I2204">
        <v>85</v>
      </c>
      <c r="J2204">
        <v>1</v>
      </c>
      <c r="K2204">
        <v>0.04</v>
      </c>
      <c r="L2204" t="s">
        <v>0</v>
      </c>
      <c r="M2204">
        <v>72948866</v>
      </c>
      <c r="N2204" s="3">
        <f t="shared" si="34"/>
        <v>43104.533740509258</v>
      </c>
      <c r="O2204">
        <v>3</v>
      </c>
    </row>
    <row r="2205" spans="1:15">
      <c r="A2205" s="6">
        <v>43105</v>
      </c>
      <c r="B2205" s="1">
        <v>0.5252282407407407</v>
      </c>
      <c r="C2205">
        <v>38.812330000000003</v>
      </c>
      <c r="D2205">
        <v>-122.8215</v>
      </c>
      <c r="E2205">
        <v>1.29</v>
      </c>
      <c r="F2205">
        <v>1.08</v>
      </c>
      <c r="G2205" t="s">
        <v>1</v>
      </c>
      <c r="H2205">
        <v>13</v>
      </c>
      <c r="I2205">
        <v>83</v>
      </c>
      <c r="J2205">
        <v>2</v>
      </c>
      <c r="K2205">
        <v>0.04</v>
      </c>
      <c r="L2205" t="s">
        <v>0</v>
      </c>
      <c r="M2205">
        <v>72949401</v>
      </c>
      <c r="N2205" s="3">
        <f t="shared" si="34"/>
        <v>43105.525228240738</v>
      </c>
      <c r="O2205">
        <v>3</v>
      </c>
    </row>
    <row r="2206" spans="1:15">
      <c r="A2206" s="6">
        <v>43106</v>
      </c>
      <c r="B2206" s="1">
        <v>0.82396030092592598</v>
      </c>
      <c r="C2206">
        <v>38.825830000000003</v>
      </c>
      <c r="D2206">
        <v>-122.80549999999999</v>
      </c>
      <c r="E2206">
        <v>2.81</v>
      </c>
      <c r="F2206">
        <v>1.08</v>
      </c>
      <c r="G2206" t="s">
        <v>1</v>
      </c>
      <c r="H2206">
        <v>39</v>
      </c>
      <c r="I2206">
        <v>50</v>
      </c>
      <c r="J2206">
        <v>0</v>
      </c>
      <c r="K2206">
        <v>0.04</v>
      </c>
      <c r="L2206" t="s">
        <v>0</v>
      </c>
      <c r="M2206">
        <v>72949906</v>
      </c>
      <c r="N2206" s="3">
        <f t="shared" si="34"/>
        <v>43106.823960300928</v>
      </c>
      <c r="O2206">
        <v>4</v>
      </c>
    </row>
    <row r="2207" spans="1:15">
      <c r="A2207" s="6">
        <v>43109</v>
      </c>
      <c r="B2207" s="1">
        <v>0.18609293981481481</v>
      </c>
      <c r="C2207">
        <v>38.804830000000003</v>
      </c>
      <c r="D2207">
        <v>-122.82283</v>
      </c>
      <c r="E2207">
        <v>2.02</v>
      </c>
      <c r="F2207">
        <v>1.08</v>
      </c>
      <c r="G2207" t="s">
        <v>1</v>
      </c>
      <c r="H2207">
        <v>14</v>
      </c>
      <c r="I2207">
        <v>77</v>
      </c>
      <c r="J2207">
        <v>1</v>
      </c>
      <c r="K2207">
        <v>0.05</v>
      </c>
      <c r="L2207" t="s">
        <v>0</v>
      </c>
      <c r="M2207">
        <v>72951271</v>
      </c>
      <c r="N2207" s="3">
        <f t="shared" si="34"/>
        <v>43109.186092939817</v>
      </c>
      <c r="O2207">
        <v>4</v>
      </c>
    </row>
    <row r="2208" spans="1:15">
      <c r="A2208" s="6">
        <v>43112</v>
      </c>
      <c r="B2208" s="1">
        <v>0.44470810185185189</v>
      </c>
      <c r="C2208">
        <v>37.640830000000001</v>
      </c>
      <c r="D2208">
        <v>-119.02267000000001</v>
      </c>
      <c r="E2208">
        <v>0.22</v>
      </c>
      <c r="F2208">
        <v>1.08</v>
      </c>
      <c r="G2208" t="s">
        <v>1</v>
      </c>
      <c r="H2208">
        <v>20</v>
      </c>
      <c r="I2208">
        <v>81</v>
      </c>
      <c r="J2208">
        <v>1</v>
      </c>
      <c r="K2208">
        <v>7.0000000000000007E-2</v>
      </c>
      <c r="L2208" t="s">
        <v>0</v>
      </c>
      <c r="M2208">
        <v>72953045</v>
      </c>
      <c r="N2208" s="3">
        <f t="shared" si="34"/>
        <v>43112.444708101852</v>
      </c>
      <c r="O2208">
        <v>4</v>
      </c>
    </row>
    <row r="2209" spans="1:15">
      <c r="A2209" s="6">
        <v>43114</v>
      </c>
      <c r="B2209" s="1">
        <v>0.78491145833333331</v>
      </c>
      <c r="C2209">
        <v>38.794330000000002</v>
      </c>
      <c r="D2209">
        <v>-122.72866999999999</v>
      </c>
      <c r="E2209">
        <v>1.71</v>
      </c>
      <c r="F2209">
        <v>1.08</v>
      </c>
      <c r="G2209" t="s">
        <v>1</v>
      </c>
      <c r="H2209">
        <v>9</v>
      </c>
      <c r="I2209">
        <v>81</v>
      </c>
      <c r="J2209">
        <v>1</v>
      </c>
      <c r="K2209">
        <v>0.02</v>
      </c>
      <c r="L2209" t="s">
        <v>0</v>
      </c>
      <c r="M2209">
        <v>72954065</v>
      </c>
      <c r="N2209" s="3">
        <f t="shared" si="34"/>
        <v>43114.784911458337</v>
      </c>
      <c r="O2209">
        <v>1</v>
      </c>
    </row>
    <row r="2210" spans="1:15">
      <c r="A2210" s="6">
        <v>43118</v>
      </c>
      <c r="B2210" s="1">
        <v>0.9727006944444444</v>
      </c>
      <c r="C2210">
        <v>37.81183</v>
      </c>
      <c r="D2210">
        <v>-119.00266999999999</v>
      </c>
      <c r="E2210">
        <v>1.55</v>
      </c>
      <c r="F2210">
        <v>1.08</v>
      </c>
      <c r="G2210" t="s">
        <v>1</v>
      </c>
      <c r="H2210">
        <v>22</v>
      </c>
      <c r="I2210">
        <v>216</v>
      </c>
      <c r="J2210">
        <v>12</v>
      </c>
      <c r="K2210">
        <v>0.05</v>
      </c>
      <c r="L2210" t="s">
        <v>0</v>
      </c>
      <c r="M2210">
        <v>72956010</v>
      </c>
      <c r="N2210" s="3">
        <f t="shared" si="34"/>
        <v>43118.972700694445</v>
      </c>
      <c r="O2210">
        <v>1</v>
      </c>
    </row>
    <row r="2211" spans="1:15">
      <c r="A2211" s="6">
        <v>43119</v>
      </c>
      <c r="B2211" s="1">
        <v>0.18494143518518516</v>
      </c>
      <c r="C2211">
        <v>37.813839999999999</v>
      </c>
      <c r="D2211">
        <v>-119.00767</v>
      </c>
      <c r="E2211">
        <v>3.4</v>
      </c>
      <c r="F2211">
        <v>1.08</v>
      </c>
      <c r="G2211" t="s">
        <v>1</v>
      </c>
      <c r="H2211">
        <v>21</v>
      </c>
      <c r="I2211">
        <v>293</v>
      </c>
      <c r="J2211">
        <v>12</v>
      </c>
      <c r="K2211">
        <v>0.05</v>
      </c>
      <c r="L2211" t="s">
        <v>0</v>
      </c>
      <c r="M2211">
        <v>72956110</v>
      </c>
      <c r="N2211" s="3">
        <f t="shared" si="34"/>
        <v>43119.184941435182</v>
      </c>
      <c r="O2211">
        <v>1</v>
      </c>
    </row>
    <row r="2212" spans="1:15">
      <c r="A2212" s="6">
        <v>43122</v>
      </c>
      <c r="B2212" s="1">
        <v>0.93339247685185178</v>
      </c>
      <c r="C2212">
        <v>38.829329999999999</v>
      </c>
      <c r="D2212">
        <v>-122.85616</v>
      </c>
      <c r="E2212">
        <v>2.29</v>
      </c>
      <c r="F2212">
        <v>1.08</v>
      </c>
      <c r="G2212" t="s">
        <v>1</v>
      </c>
      <c r="H2212">
        <v>41</v>
      </c>
      <c r="I2212">
        <v>72</v>
      </c>
      <c r="J2212">
        <v>0</v>
      </c>
      <c r="K2212">
        <v>0.05</v>
      </c>
      <c r="L2212" t="s">
        <v>0</v>
      </c>
      <c r="M2212">
        <v>72957211</v>
      </c>
      <c r="N2212" s="3">
        <f t="shared" si="34"/>
        <v>43122.933392476851</v>
      </c>
      <c r="O2212">
        <v>2</v>
      </c>
    </row>
    <row r="2213" spans="1:15">
      <c r="A2213" s="6">
        <v>43126</v>
      </c>
      <c r="B2213" s="1">
        <v>0.34477557870370368</v>
      </c>
      <c r="C2213">
        <v>35.976500000000001</v>
      </c>
      <c r="D2213">
        <v>-120.96616</v>
      </c>
      <c r="E2213">
        <v>10.61</v>
      </c>
      <c r="F2213">
        <v>1.08</v>
      </c>
      <c r="G2213" t="s">
        <v>1</v>
      </c>
      <c r="H2213">
        <v>27</v>
      </c>
      <c r="I2213">
        <v>76</v>
      </c>
      <c r="J2213">
        <v>9</v>
      </c>
      <c r="K2213">
        <v>0.06</v>
      </c>
      <c r="L2213" t="s">
        <v>0</v>
      </c>
      <c r="M2213">
        <v>72958746</v>
      </c>
      <c r="N2213" s="3">
        <f t="shared" si="34"/>
        <v>43126.344775578706</v>
      </c>
      <c r="O2213">
        <v>2</v>
      </c>
    </row>
    <row r="2214" spans="1:15">
      <c r="A2214" s="6">
        <v>43126</v>
      </c>
      <c r="B2214" s="1">
        <v>0.94759039351851848</v>
      </c>
      <c r="C2214">
        <v>38.816330000000001</v>
      </c>
      <c r="D2214">
        <v>-122.8215</v>
      </c>
      <c r="E2214">
        <v>2.76</v>
      </c>
      <c r="F2214">
        <v>1.08</v>
      </c>
      <c r="G2214" t="s">
        <v>1</v>
      </c>
      <c r="H2214">
        <v>20</v>
      </c>
      <c r="I2214">
        <v>64</v>
      </c>
      <c r="J2214">
        <v>1</v>
      </c>
      <c r="K2214">
        <v>0.04</v>
      </c>
      <c r="L2214" t="s">
        <v>0</v>
      </c>
      <c r="M2214">
        <v>72959056</v>
      </c>
      <c r="N2214" s="3">
        <f t="shared" si="34"/>
        <v>43126.947590393516</v>
      </c>
      <c r="O2214">
        <v>2</v>
      </c>
    </row>
    <row r="2215" spans="1:15">
      <c r="A2215" s="6">
        <v>43135</v>
      </c>
      <c r="B2215" s="1">
        <v>6.071296296296296E-3</v>
      </c>
      <c r="C2215">
        <v>38.833669999999998</v>
      </c>
      <c r="D2215">
        <v>-122.79234</v>
      </c>
      <c r="E2215">
        <v>2.19</v>
      </c>
      <c r="F2215">
        <v>1.08</v>
      </c>
      <c r="G2215" t="s">
        <v>1</v>
      </c>
      <c r="H2215">
        <v>13</v>
      </c>
      <c r="I2215">
        <v>67</v>
      </c>
      <c r="J2215">
        <v>1</v>
      </c>
      <c r="K2215">
        <v>0.03</v>
      </c>
      <c r="L2215" t="s">
        <v>0</v>
      </c>
      <c r="M2215">
        <v>72963846</v>
      </c>
      <c r="N2215" s="3">
        <f t="shared" si="34"/>
        <v>43135.006071296295</v>
      </c>
      <c r="O2215">
        <v>3</v>
      </c>
    </row>
    <row r="2216" spans="1:15">
      <c r="A2216" s="6">
        <v>43138</v>
      </c>
      <c r="B2216" s="1">
        <v>0.56266145833333336</v>
      </c>
      <c r="C2216">
        <v>38.82967</v>
      </c>
      <c r="D2216">
        <v>-122.79884</v>
      </c>
      <c r="E2216">
        <v>1.96</v>
      </c>
      <c r="F2216">
        <v>1.08</v>
      </c>
      <c r="G2216" t="s">
        <v>1</v>
      </c>
      <c r="H2216">
        <v>13</v>
      </c>
      <c r="I2216">
        <v>54</v>
      </c>
      <c r="J2216">
        <v>1</v>
      </c>
      <c r="K2216">
        <v>0.04</v>
      </c>
      <c r="L2216" t="s">
        <v>0</v>
      </c>
      <c r="M2216">
        <v>72965656</v>
      </c>
      <c r="N2216" s="3">
        <f t="shared" si="34"/>
        <v>43138.562661458331</v>
      </c>
      <c r="O2216">
        <v>4</v>
      </c>
    </row>
    <row r="2217" spans="1:15">
      <c r="A2217" s="6">
        <v>43142</v>
      </c>
      <c r="B2217" s="1">
        <v>0.27196620370370367</v>
      </c>
      <c r="C2217">
        <v>38.811</v>
      </c>
      <c r="D2217">
        <v>-122.78082999999999</v>
      </c>
      <c r="E2217">
        <v>1.74</v>
      </c>
      <c r="F2217">
        <v>1.08</v>
      </c>
      <c r="G2217" t="s">
        <v>1</v>
      </c>
      <c r="H2217">
        <v>8</v>
      </c>
      <c r="I2217">
        <v>104</v>
      </c>
      <c r="J2217">
        <v>1</v>
      </c>
      <c r="K2217">
        <v>0.02</v>
      </c>
      <c r="L2217" t="s">
        <v>0</v>
      </c>
      <c r="M2217">
        <v>72967606</v>
      </c>
      <c r="N2217" s="3">
        <f t="shared" si="34"/>
        <v>43142.271966203705</v>
      </c>
      <c r="O2217">
        <v>4</v>
      </c>
    </row>
    <row r="2218" spans="1:15">
      <c r="A2218" s="6">
        <v>43142</v>
      </c>
      <c r="B2218" s="1">
        <v>0.28827384259259259</v>
      </c>
      <c r="C2218">
        <v>36.43967</v>
      </c>
      <c r="D2218">
        <v>-121.02383</v>
      </c>
      <c r="E2218">
        <v>7.06</v>
      </c>
      <c r="F2218">
        <v>1.08</v>
      </c>
      <c r="G2218" t="s">
        <v>1</v>
      </c>
      <c r="H2218">
        <v>24</v>
      </c>
      <c r="I2218">
        <v>145</v>
      </c>
      <c r="J2218">
        <v>2</v>
      </c>
      <c r="K2218">
        <v>0.06</v>
      </c>
      <c r="L2218" t="s">
        <v>0</v>
      </c>
      <c r="M2218">
        <v>72967621</v>
      </c>
      <c r="N2218" s="3">
        <f t="shared" si="34"/>
        <v>43142.288273842591</v>
      </c>
      <c r="O2218">
        <v>4</v>
      </c>
    </row>
    <row r="2219" spans="1:15">
      <c r="A2219" s="6">
        <v>43145</v>
      </c>
      <c r="B2219" s="1">
        <v>0.44180833333333336</v>
      </c>
      <c r="C2219">
        <v>37.918669999999999</v>
      </c>
      <c r="D2219">
        <v>-122.12683</v>
      </c>
      <c r="E2219">
        <v>11.66</v>
      </c>
      <c r="F2219">
        <v>1.08</v>
      </c>
      <c r="G2219" t="s">
        <v>1</v>
      </c>
      <c r="H2219">
        <v>22</v>
      </c>
      <c r="I2219">
        <v>72</v>
      </c>
      <c r="J2219">
        <v>9</v>
      </c>
      <c r="K2219">
        <v>7.0000000000000007E-2</v>
      </c>
      <c r="L2219" t="s">
        <v>0</v>
      </c>
      <c r="M2219">
        <v>72969296</v>
      </c>
      <c r="N2219" s="3">
        <f t="shared" si="34"/>
        <v>43145.441808333337</v>
      </c>
      <c r="O2219">
        <v>1</v>
      </c>
    </row>
    <row r="2220" spans="1:15">
      <c r="A2220" s="6">
        <v>43150</v>
      </c>
      <c r="B2220" s="1">
        <v>0.91611921296296295</v>
      </c>
      <c r="C2220">
        <v>40.446829999999999</v>
      </c>
      <c r="D2220">
        <v>-121.50867</v>
      </c>
      <c r="E2220">
        <v>1.64</v>
      </c>
      <c r="F2220">
        <v>1.08</v>
      </c>
      <c r="G2220" t="s">
        <v>1</v>
      </c>
      <c r="H2220">
        <v>7</v>
      </c>
      <c r="I2220">
        <v>276</v>
      </c>
      <c r="J2220">
        <v>10</v>
      </c>
      <c r="K2220">
        <v>0.15</v>
      </c>
      <c r="L2220" t="s">
        <v>0</v>
      </c>
      <c r="M2220">
        <v>72977036</v>
      </c>
      <c r="N2220" s="3">
        <f t="shared" si="34"/>
        <v>43150.916119212961</v>
      </c>
      <c r="O2220">
        <v>2</v>
      </c>
    </row>
    <row r="2221" spans="1:15">
      <c r="A2221" s="6">
        <v>43152</v>
      </c>
      <c r="B2221" s="1">
        <v>0.19342222222222225</v>
      </c>
      <c r="C2221">
        <v>38.816330000000001</v>
      </c>
      <c r="D2221">
        <v>-122.813</v>
      </c>
      <c r="E2221">
        <v>2.6</v>
      </c>
      <c r="F2221">
        <v>1.08</v>
      </c>
      <c r="G2221" t="s">
        <v>1</v>
      </c>
      <c r="H2221">
        <v>19</v>
      </c>
      <c r="I2221">
        <v>66</v>
      </c>
      <c r="J2221">
        <v>1</v>
      </c>
      <c r="K2221">
        <v>0.03</v>
      </c>
      <c r="L2221" t="s">
        <v>0</v>
      </c>
      <c r="M2221">
        <v>72973066</v>
      </c>
      <c r="N2221" s="3">
        <f t="shared" si="34"/>
        <v>43152.193422222219</v>
      </c>
      <c r="O2221">
        <v>2</v>
      </c>
    </row>
    <row r="2222" spans="1:15">
      <c r="A2222" s="6">
        <v>43158</v>
      </c>
      <c r="B2222" s="1">
        <v>1.805601851851852E-2</v>
      </c>
      <c r="C2222">
        <v>37.826000000000001</v>
      </c>
      <c r="D2222">
        <v>-121.9735</v>
      </c>
      <c r="E2222">
        <v>4.9400000000000004</v>
      </c>
      <c r="F2222">
        <v>1.08</v>
      </c>
      <c r="G2222" t="s">
        <v>1</v>
      </c>
      <c r="H2222">
        <v>19</v>
      </c>
      <c r="I2222">
        <v>80</v>
      </c>
      <c r="J2222">
        <v>2</v>
      </c>
      <c r="K2222">
        <v>0.04</v>
      </c>
      <c r="L2222" t="s">
        <v>0</v>
      </c>
      <c r="M2222">
        <v>72976716</v>
      </c>
      <c r="N2222" s="3">
        <f t="shared" si="34"/>
        <v>43158.018056018518</v>
      </c>
      <c r="O2222">
        <v>3</v>
      </c>
    </row>
    <row r="2223" spans="1:15">
      <c r="A2223" s="6">
        <v>43161</v>
      </c>
      <c r="B2223" s="1">
        <v>0.47628159722222224</v>
      </c>
      <c r="C2223">
        <v>36.600499999999997</v>
      </c>
      <c r="D2223">
        <v>-121.2115</v>
      </c>
      <c r="E2223">
        <v>8.2799999999999994</v>
      </c>
      <c r="F2223">
        <v>1.08</v>
      </c>
      <c r="G2223" t="s">
        <v>1</v>
      </c>
      <c r="H2223">
        <v>19</v>
      </c>
      <c r="I2223">
        <v>130</v>
      </c>
      <c r="J2223">
        <v>3</v>
      </c>
      <c r="K2223">
        <v>7.0000000000000007E-2</v>
      </c>
      <c r="L2223" t="s">
        <v>0</v>
      </c>
      <c r="M2223">
        <v>72978216</v>
      </c>
      <c r="N2223" s="3">
        <f t="shared" si="34"/>
        <v>43161.476281597221</v>
      </c>
      <c r="O2223">
        <v>3</v>
      </c>
    </row>
    <row r="2224" spans="1:15">
      <c r="A2224" s="6">
        <v>43164</v>
      </c>
      <c r="B2224" s="1">
        <v>0.41381087962962965</v>
      </c>
      <c r="C2224">
        <v>36.469670000000001</v>
      </c>
      <c r="D2224">
        <v>-121.02734</v>
      </c>
      <c r="E2224">
        <v>5.92</v>
      </c>
      <c r="F2224">
        <v>1.08</v>
      </c>
      <c r="G2224" t="s">
        <v>1</v>
      </c>
      <c r="H2224">
        <v>21</v>
      </c>
      <c r="I2224">
        <v>144</v>
      </c>
      <c r="J2224">
        <v>5</v>
      </c>
      <c r="K2224">
        <v>0.03</v>
      </c>
      <c r="L2224" t="s">
        <v>0</v>
      </c>
      <c r="M2224">
        <v>72979386</v>
      </c>
      <c r="N2224" s="3">
        <f t="shared" si="34"/>
        <v>43164.413810879632</v>
      </c>
      <c r="O2224">
        <v>3</v>
      </c>
    </row>
    <row r="2225" spans="1:15">
      <c r="A2225" s="6">
        <v>43166</v>
      </c>
      <c r="B2225" s="1">
        <v>0.85125578703703697</v>
      </c>
      <c r="C2225">
        <v>38.808</v>
      </c>
      <c r="D2225">
        <v>-122.8035</v>
      </c>
      <c r="E2225">
        <v>1.51</v>
      </c>
      <c r="F2225">
        <v>1.08</v>
      </c>
      <c r="G2225" t="s">
        <v>1</v>
      </c>
      <c r="H2225">
        <v>12</v>
      </c>
      <c r="I2225">
        <v>99</v>
      </c>
      <c r="J2225">
        <v>1</v>
      </c>
      <c r="K2225">
        <v>0.02</v>
      </c>
      <c r="L2225" t="s">
        <v>0</v>
      </c>
      <c r="M2225">
        <v>72980641</v>
      </c>
      <c r="N2225" s="3">
        <f t="shared" si="34"/>
        <v>43166.851255787034</v>
      </c>
      <c r="O2225">
        <v>4</v>
      </c>
    </row>
    <row r="2226" spans="1:15">
      <c r="A2226" s="6">
        <v>43167</v>
      </c>
      <c r="B2226" s="1">
        <v>0.55152951388888882</v>
      </c>
      <c r="C2226">
        <v>36.493830000000003</v>
      </c>
      <c r="D2226">
        <v>-121.07883</v>
      </c>
      <c r="E2226">
        <v>4.17</v>
      </c>
      <c r="F2226">
        <v>1.08</v>
      </c>
      <c r="G2226" t="s">
        <v>1</v>
      </c>
      <c r="H2226">
        <v>18</v>
      </c>
      <c r="I2226">
        <v>125</v>
      </c>
      <c r="J2226">
        <v>2</v>
      </c>
      <c r="K2226">
        <v>0.06</v>
      </c>
      <c r="L2226" t="s">
        <v>0</v>
      </c>
      <c r="M2226">
        <v>72980966</v>
      </c>
      <c r="N2226" s="3">
        <f t="shared" si="34"/>
        <v>43167.55152951389</v>
      </c>
      <c r="O2226">
        <v>4</v>
      </c>
    </row>
    <row r="2227" spans="1:15">
      <c r="A2227" s="6">
        <v>43169</v>
      </c>
      <c r="B2227" s="1">
        <v>0.6748653935185186</v>
      </c>
      <c r="C2227">
        <v>38.793999999999997</v>
      </c>
      <c r="D2227">
        <v>-122.7685</v>
      </c>
      <c r="E2227">
        <v>4.5999999999999996</v>
      </c>
      <c r="F2227">
        <v>1.08</v>
      </c>
      <c r="G2227" t="s">
        <v>1</v>
      </c>
      <c r="H2227">
        <v>39</v>
      </c>
      <c r="I2227">
        <v>70</v>
      </c>
      <c r="J2227">
        <v>2</v>
      </c>
      <c r="K2227">
        <v>7.0000000000000007E-2</v>
      </c>
      <c r="L2227" t="s">
        <v>0</v>
      </c>
      <c r="M2227">
        <v>72982071</v>
      </c>
      <c r="N2227" s="3">
        <f t="shared" si="34"/>
        <v>43169.674865393521</v>
      </c>
      <c r="O2227">
        <v>4</v>
      </c>
    </row>
    <row r="2228" spans="1:15">
      <c r="A2228" s="6">
        <v>43171</v>
      </c>
      <c r="B2228" s="1">
        <v>0.93269664351851855</v>
      </c>
      <c r="C2228">
        <v>38.80133</v>
      </c>
      <c r="D2228">
        <v>-122.81416</v>
      </c>
      <c r="E2228">
        <v>2.57</v>
      </c>
      <c r="F2228">
        <v>1.08</v>
      </c>
      <c r="G2228" t="s">
        <v>1</v>
      </c>
      <c r="H2228">
        <v>19</v>
      </c>
      <c r="I2228">
        <v>86</v>
      </c>
      <c r="J2228">
        <v>2</v>
      </c>
      <c r="K2228">
        <v>0.04</v>
      </c>
      <c r="L2228" t="s">
        <v>0</v>
      </c>
      <c r="M2228">
        <v>72983061</v>
      </c>
      <c r="N2228" s="3">
        <f t="shared" si="34"/>
        <v>43171.932696643518</v>
      </c>
      <c r="O2228">
        <v>4</v>
      </c>
    </row>
    <row r="2229" spans="1:15">
      <c r="A2229" s="6">
        <v>43172</v>
      </c>
      <c r="B2229" s="1">
        <v>0.3601300925925926</v>
      </c>
      <c r="C2229">
        <v>36.58484</v>
      </c>
      <c r="D2229">
        <v>-121.2105</v>
      </c>
      <c r="E2229">
        <v>4.74</v>
      </c>
      <c r="F2229">
        <v>1.08</v>
      </c>
      <c r="G2229" t="s">
        <v>1</v>
      </c>
      <c r="H2229">
        <v>19</v>
      </c>
      <c r="I2229">
        <v>167</v>
      </c>
      <c r="J2229">
        <v>2</v>
      </c>
      <c r="K2229">
        <v>0.03</v>
      </c>
      <c r="L2229" t="s">
        <v>0</v>
      </c>
      <c r="M2229">
        <v>72983231</v>
      </c>
      <c r="N2229" s="3">
        <f t="shared" si="34"/>
        <v>43172.360130092595</v>
      </c>
      <c r="O2229">
        <v>4</v>
      </c>
    </row>
    <row r="2230" spans="1:15">
      <c r="A2230" s="6">
        <v>43172</v>
      </c>
      <c r="B2230" s="1">
        <v>0.63925057870370372</v>
      </c>
      <c r="C2230">
        <v>38.827500000000001</v>
      </c>
      <c r="D2230">
        <v>-122.82183000000001</v>
      </c>
      <c r="E2230">
        <v>0.67</v>
      </c>
      <c r="F2230">
        <v>1.08</v>
      </c>
      <c r="G2230" t="s">
        <v>1</v>
      </c>
      <c r="H2230">
        <v>12</v>
      </c>
      <c r="I2230">
        <v>77</v>
      </c>
      <c r="J2230">
        <v>1</v>
      </c>
      <c r="K2230">
        <v>0.04</v>
      </c>
      <c r="L2230" t="s">
        <v>0</v>
      </c>
      <c r="M2230">
        <v>72983316</v>
      </c>
      <c r="N2230" s="3">
        <f t="shared" si="34"/>
        <v>43172.639250578701</v>
      </c>
      <c r="O2230">
        <v>4</v>
      </c>
    </row>
    <row r="2231" spans="1:15">
      <c r="A2231" s="6">
        <v>43174</v>
      </c>
      <c r="B2231" s="1">
        <v>1.573761574074074E-2</v>
      </c>
      <c r="C2231">
        <v>38.837330000000001</v>
      </c>
      <c r="D2231">
        <v>-122.836</v>
      </c>
      <c r="E2231">
        <v>1.67</v>
      </c>
      <c r="F2231">
        <v>1.08</v>
      </c>
      <c r="G2231" t="s">
        <v>1</v>
      </c>
      <c r="H2231">
        <v>38</v>
      </c>
      <c r="I2231">
        <v>52</v>
      </c>
      <c r="J2231">
        <v>0</v>
      </c>
      <c r="K2231">
        <v>0.03</v>
      </c>
      <c r="L2231" t="s">
        <v>0</v>
      </c>
      <c r="M2231">
        <v>72983906</v>
      </c>
      <c r="N2231" s="3">
        <f t="shared" si="34"/>
        <v>43174.015737615744</v>
      </c>
      <c r="O2231">
        <v>1</v>
      </c>
    </row>
    <row r="2232" spans="1:15">
      <c r="A2232" s="6">
        <v>43178</v>
      </c>
      <c r="B2232" s="1">
        <v>0.76201608796296305</v>
      </c>
      <c r="C2232">
        <v>38.756169999999997</v>
      </c>
      <c r="D2232">
        <v>-122.72617</v>
      </c>
      <c r="E2232">
        <v>0.88</v>
      </c>
      <c r="F2232">
        <v>1.08</v>
      </c>
      <c r="G2232" t="s">
        <v>1</v>
      </c>
      <c r="H2232">
        <v>10</v>
      </c>
      <c r="I2232">
        <v>216</v>
      </c>
      <c r="J2232">
        <v>2</v>
      </c>
      <c r="K2232">
        <v>0.03</v>
      </c>
      <c r="L2232" t="s">
        <v>0</v>
      </c>
      <c r="M2232">
        <v>72987231</v>
      </c>
      <c r="N2232" s="3">
        <f t="shared" si="34"/>
        <v>43178.76201608796</v>
      </c>
      <c r="O2232">
        <v>1</v>
      </c>
    </row>
    <row r="2233" spans="1:15">
      <c r="A2233" s="6">
        <v>43181</v>
      </c>
      <c r="B2233" s="1">
        <v>0.92349467592592582</v>
      </c>
      <c r="C2233">
        <v>38.831000000000003</v>
      </c>
      <c r="D2233">
        <v>-122.80933</v>
      </c>
      <c r="E2233">
        <v>1.28</v>
      </c>
      <c r="F2233">
        <v>1.08</v>
      </c>
      <c r="G2233" t="s">
        <v>1</v>
      </c>
      <c r="H2233">
        <v>11</v>
      </c>
      <c r="I2233">
        <v>89</v>
      </c>
      <c r="J2233">
        <v>1</v>
      </c>
      <c r="K2233">
        <v>0.02</v>
      </c>
      <c r="L2233" t="s">
        <v>0</v>
      </c>
      <c r="M2233">
        <v>72988846</v>
      </c>
      <c r="N2233" s="3">
        <f t="shared" si="34"/>
        <v>43181.923494675924</v>
      </c>
      <c r="O2233">
        <v>2</v>
      </c>
    </row>
    <row r="2234" spans="1:15">
      <c r="A2234" s="6">
        <v>43182</v>
      </c>
      <c r="B2234" s="1">
        <v>0.81810127314814818</v>
      </c>
      <c r="C2234">
        <v>35.991660000000003</v>
      </c>
      <c r="D2234">
        <v>-120.86533</v>
      </c>
      <c r="E2234">
        <v>6.12</v>
      </c>
      <c r="F2234">
        <v>1.08</v>
      </c>
      <c r="G2234" t="s">
        <v>1</v>
      </c>
      <c r="H2234">
        <v>19</v>
      </c>
      <c r="I2234">
        <v>309</v>
      </c>
      <c r="J2234">
        <v>23</v>
      </c>
      <c r="K2234">
        <v>0.05</v>
      </c>
      <c r="L2234" t="s">
        <v>0</v>
      </c>
      <c r="M2234">
        <v>72989336</v>
      </c>
      <c r="N2234" s="3">
        <f t="shared" si="34"/>
        <v>43182.818101273151</v>
      </c>
      <c r="O2234">
        <v>2</v>
      </c>
    </row>
    <row r="2235" spans="1:15">
      <c r="A2235" s="6">
        <v>43193</v>
      </c>
      <c r="B2235" s="1">
        <v>0.63016747685185182</v>
      </c>
      <c r="C2235">
        <v>37.404170000000001</v>
      </c>
      <c r="D2235">
        <v>-118.59866</v>
      </c>
      <c r="E2235">
        <v>10.88</v>
      </c>
      <c r="F2235">
        <v>1.08</v>
      </c>
      <c r="G2235" t="s">
        <v>1</v>
      </c>
      <c r="H2235">
        <v>16</v>
      </c>
      <c r="I2235">
        <v>91</v>
      </c>
      <c r="J2235">
        <v>6</v>
      </c>
      <c r="K2235">
        <v>0.04</v>
      </c>
      <c r="L2235" t="s">
        <v>0</v>
      </c>
      <c r="M2235">
        <v>72994260</v>
      </c>
      <c r="N2235" s="3">
        <f t="shared" si="34"/>
        <v>43193.630167476855</v>
      </c>
      <c r="O2235">
        <v>3</v>
      </c>
    </row>
    <row r="2236" spans="1:15">
      <c r="A2236" s="6">
        <v>43195</v>
      </c>
      <c r="B2236" s="1">
        <v>0.18533148148148149</v>
      </c>
      <c r="C2236">
        <v>36.646329999999999</v>
      </c>
      <c r="D2236">
        <v>-121.25733</v>
      </c>
      <c r="E2236">
        <v>1.95</v>
      </c>
      <c r="F2236">
        <v>1.08</v>
      </c>
      <c r="G2236" t="s">
        <v>1</v>
      </c>
      <c r="H2236">
        <v>19</v>
      </c>
      <c r="I2236">
        <v>142</v>
      </c>
      <c r="J2236">
        <v>6</v>
      </c>
      <c r="K2236">
        <v>0.04</v>
      </c>
      <c r="L2236" t="s">
        <v>0</v>
      </c>
      <c r="M2236">
        <v>72995481</v>
      </c>
      <c r="N2236" s="3">
        <f t="shared" si="34"/>
        <v>43195.18533148148</v>
      </c>
      <c r="O2236">
        <v>4</v>
      </c>
    </row>
    <row r="2237" spans="1:15">
      <c r="A2237" s="6">
        <v>43196</v>
      </c>
      <c r="B2237" s="1">
        <v>0.25151631944444447</v>
      </c>
      <c r="C2237">
        <v>38.811500000000002</v>
      </c>
      <c r="D2237">
        <v>-122.824</v>
      </c>
      <c r="E2237">
        <v>1.92</v>
      </c>
      <c r="F2237">
        <v>1.08</v>
      </c>
      <c r="G2237" t="s">
        <v>1</v>
      </c>
      <c r="H2237">
        <v>19</v>
      </c>
      <c r="I2237">
        <v>69</v>
      </c>
      <c r="J2237">
        <v>1</v>
      </c>
      <c r="K2237">
        <v>0.05</v>
      </c>
      <c r="L2237" t="s">
        <v>0</v>
      </c>
      <c r="M2237">
        <v>72996001</v>
      </c>
      <c r="N2237" s="3">
        <f t="shared" si="34"/>
        <v>43196.251516319448</v>
      </c>
      <c r="O2237">
        <v>4</v>
      </c>
    </row>
    <row r="2238" spans="1:15">
      <c r="A2238" s="6">
        <v>43197</v>
      </c>
      <c r="B2238" s="1">
        <v>0.31811469907407408</v>
      </c>
      <c r="C2238">
        <v>38.826999999999998</v>
      </c>
      <c r="D2238">
        <v>-122.78216999999999</v>
      </c>
      <c r="E2238">
        <v>-0.88</v>
      </c>
      <c r="F2238">
        <v>1.08</v>
      </c>
      <c r="G2238" t="s">
        <v>1</v>
      </c>
      <c r="H2238">
        <v>10</v>
      </c>
      <c r="I2238">
        <v>104</v>
      </c>
      <c r="J2238">
        <v>1</v>
      </c>
      <c r="K2238">
        <v>0.11</v>
      </c>
      <c r="L2238" t="s">
        <v>0</v>
      </c>
      <c r="M2238">
        <v>72996326</v>
      </c>
      <c r="N2238" s="3">
        <f t="shared" si="34"/>
        <v>43197.318114699076</v>
      </c>
      <c r="O2238">
        <v>4</v>
      </c>
    </row>
    <row r="2239" spans="1:15">
      <c r="A2239" s="6">
        <v>43198</v>
      </c>
      <c r="B2239" s="1">
        <v>0.54692592592592593</v>
      </c>
      <c r="C2239">
        <v>38.813000000000002</v>
      </c>
      <c r="D2239">
        <v>-122.8275</v>
      </c>
      <c r="E2239">
        <v>1.49</v>
      </c>
      <c r="F2239">
        <v>1.08</v>
      </c>
      <c r="G2239" t="s">
        <v>1</v>
      </c>
      <c r="H2239">
        <v>9</v>
      </c>
      <c r="I2239">
        <v>95</v>
      </c>
      <c r="J2239">
        <v>2</v>
      </c>
      <c r="K2239">
        <v>0.03</v>
      </c>
      <c r="L2239" t="s">
        <v>0</v>
      </c>
      <c r="M2239">
        <v>72996986</v>
      </c>
      <c r="N2239" s="3">
        <f t="shared" si="34"/>
        <v>43198.546925925926</v>
      </c>
      <c r="O2239">
        <v>4</v>
      </c>
    </row>
    <row r="2240" spans="1:15">
      <c r="A2240" s="6">
        <v>43199</v>
      </c>
      <c r="B2240" s="1">
        <v>0.44261597222222221</v>
      </c>
      <c r="C2240">
        <v>38.793329999999997</v>
      </c>
      <c r="D2240">
        <v>-122.765</v>
      </c>
      <c r="E2240">
        <v>2.5499999999999998</v>
      </c>
      <c r="F2240">
        <v>1.08</v>
      </c>
      <c r="G2240" t="s">
        <v>1</v>
      </c>
      <c r="H2240">
        <v>16</v>
      </c>
      <c r="I2240">
        <v>64</v>
      </c>
      <c r="J2240">
        <v>3</v>
      </c>
      <c r="K2240">
        <v>0.03</v>
      </c>
      <c r="L2240" t="s">
        <v>0</v>
      </c>
      <c r="M2240">
        <v>72997231</v>
      </c>
      <c r="N2240" s="3">
        <f t="shared" si="34"/>
        <v>43199.442615972221</v>
      </c>
      <c r="O2240">
        <v>4</v>
      </c>
    </row>
    <row r="2241" spans="1:15">
      <c r="A2241" s="6">
        <v>43201</v>
      </c>
      <c r="B2241" s="1">
        <v>0.9667637731481481</v>
      </c>
      <c r="C2241">
        <v>37.604669999999999</v>
      </c>
      <c r="D2241">
        <v>-118.97683000000001</v>
      </c>
      <c r="E2241">
        <v>0.28000000000000003</v>
      </c>
      <c r="F2241">
        <v>1.08</v>
      </c>
      <c r="G2241" t="s">
        <v>1</v>
      </c>
      <c r="H2241">
        <v>18</v>
      </c>
      <c r="I2241">
        <v>119</v>
      </c>
      <c r="J2241">
        <v>2</v>
      </c>
      <c r="K2241">
        <v>0.05</v>
      </c>
      <c r="L2241" t="s">
        <v>0</v>
      </c>
      <c r="M2241">
        <v>72998441</v>
      </c>
      <c r="N2241" s="3">
        <f t="shared" si="34"/>
        <v>43201.966763773147</v>
      </c>
      <c r="O2241">
        <v>4</v>
      </c>
    </row>
    <row r="2242" spans="1:15">
      <c r="A2242" s="6">
        <v>43204</v>
      </c>
      <c r="B2242" s="1">
        <v>0.99739085648148151</v>
      </c>
      <c r="C2242">
        <v>38.751829999999998</v>
      </c>
      <c r="D2242">
        <v>-122.70332999999999</v>
      </c>
      <c r="E2242">
        <v>1.1599999999999999</v>
      </c>
      <c r="F2242">
        <v>1.08</v>
      </c>
      <c r="G2242" t="s">
        <v>1</v>
      </c>
      <c r="H2242">
        <v>18</v>
      </c>
      <c r="I2242">
        <v>82</v>
      </c>
      <c r="J2242">
        <v>1</v>
      </c>
      <c r="K2242">
        <v>0.08</v>
      </c>
      <c r="L2242" t="s">
        <v>0</v>
      </c>
      <c r="M2242">
        <v>72999546</v>
      </c>
      <c r="N2242" s="3">
        <f t="shared" ref="N2242:N2305" si="35">A2242+B2242</f>
        <v>43204.997390856479</v>
      </c>
      <c r="O2242">
        <v>1</v>
      </c>
    </row>
    <row r="2243" spans="1:15">
      <c r="A2243" s="6">
        <v>43205</v>
      </c>
      <c r="B2243" s="1">
        <v>0.18526516203703702</v>
      </c>
      <c r="C2243">
        <v>37.617330000000003</v>
      </c>
      <c r="D2243">
        <v>-118.88383</v>
      </c>
      <c r="E2243">
        <v>5.65</v>
      </c>
      <c r="F2243">
        <v>1.08</v>
      </c>
      <c r="G2243" t="s">
        <v>1</v>
      </c>
      <c r="H2243">
        <v>18</v>
      </c>
      <c r="I2243">
        <v>78</v>
      </c>
      <c r="J2243">
        <v>2</v>
      </c>
      <c r="K2243">
        <v>0.08</v>
      </c>
      <c r="L2243" t="s">
        <v>0</v>
      </c>
      <c r="M2243">
        <v>72999696</v>
      </c>
      <c r="N2243" s="3">
        <f t="shared" si="35"/>
        <v>43205.185265162036</v>
      </c>
      <c r="O2243">
        <v>1</v>
      </c>
    </row>
    <row r="2244" spans="1:15">
      <c r="A2244" s="6">
        <v>43209</v>
      </c>
      <c r="B2244" s="1">
        <v>0.57023946759259259</v>
      </c>
      <c r="C2244">
        <v>38.783670000000001</v>
      </c>
      <c r="D2244">
        <v>-122.73650000000001</v>
      </c>
      <c r="E2244">
        <v>1.45</v>
      </c>
      <c r="F2244">
        <v>1.08</v>
      </c>
      <c r="G2244" t="s">
        <v>1</v>
      </c>
      <c r="H2244">
        <v>10</v>
      </c>
      <c r="I2244">
        <v>106</v>
      </c>
      <c r="J2244">
        <v>0</v>
      </c>
      <c r="K2244">
        <v>0.03</v>
      </c>
      <c r="L2244" t="s">
        <v>0</v>
      </c>
      <c r="M2244">
        <v>73001341</v>
      </c>
      <c r="N2244" s="3">
        <f t="shared" si="35"/>
        <v>43209.57023946759</v>
      </c>
      <c r="O2244">
        <v>1</v>
      </c>
    </row>
    <row r="2245" spans="1:15">
      <c r="A2245" s="6">
        <v>43210</v>
      </c>
      <c r="B2245" s="1">
        <v>0.10470937499999999</v>
      </c>
      <c r="C2245">
        <v>38.82367</v>
      </c>
      <c r="D2245">
        <v>-122.7975</v>
      </c>
      <c r="E2245">
        <v>3</v>
      </c>
      <c r="F2245">
        <v>1.08</v>
      </c>
      <c r="G2245" t="s">
        <v>1</v>
      </c>
      <c r="H2245">
        <v>44</v>
      </c>
      <c r="I2245">
        <v>40</v>
      </c>
      <c r="J2245">
        <v>1</v>
      </c>
      <c r="K2245">
        <v>7.0000000000000007E-2</v>
      </c>
      <c r="L2245" t="s">
        <v>0</v>
      </c>
      <c r="M2245">
        <v>73001656</v>
      </c>
      <c r="N2245" s="3">
        <f t="shared" si="35"/>
        <v>43210.104709375002</v>
      </c>
      <c r="O2245">
        <v>2</v>
      </c>
    </row>
    <row r="2246" spans="1:15">
      <c r="A2246" s="6">
        <v>43213</v>
      </c>
      <c r="B2246" s="1">
        <v>6.0900347222222227E-2</v>
      </c>
      <c r="C2246">
        <v>36.411670000000001</v>
      </c>
      <c r="D2246">
        <v>-120.98417000000001</v>
      </c>
      <c r="E2246">
        <v>4.66</v>
      </c>
      <c r="F2246">
        <v>1.08</v>
      </c>
      <c r="G2246" t="s">
        <v>1</v>
      </c>
      <c r="H2246">
        <v>11</v>
      </c>
      <c r="I2246">
        <v>182</v>
      </c>
      <c r="J2246">
        <v>3</v>
      </c>
      <c r="K2246">
        <v>0.03</v>
      </c>
      <c r="L2246" t="s">
        <v>0</v>
      </c>
      <c r="M2246">
        <v>73003616</v>
      </c>
      <c r="N2246" s="3">
        <f t="shared" si="35"/>
        <v>43213.06090034722</v>
      </c>
      <c r="O2246">
        <v>2</v>
      </c>
    </row>
    <row r="2247" spans="1:15">
      <c r="A2247" s="6">
        <v>43217</v>
      </c>
      <c r="B2247" s="1">
        <v>0.64729293981481484</v>
      </c>
      <c r="C2247">
        <v>38.811160000000001</v>
      </c>
      <c r="D2247">
        <v>-122.816</v>
      </c>
      <c r="E2247">
        <v>2.04</v>
      </c>
      <c r="F2247">
        <v>1.08</v>
      </c>
      <c r="G2247" t="s">
        <v>1</v>
      </c>
      <c r="H2247">
        <v>12</v>
      </c>
      <c r="I2247">
        <v>71</v>
      </c>
      <c r="J2247">
        <v>1</v>
      </c>
      <c r="K2247">
        <v>0.05</v>
      </c>
      <c r="L2247" t="s">
        <v>0</v>
      </c>
      <c r="M2247">
        <v>73007426</v>
      </c>
      <c r="N2247" s="3">
        <f t="shared" si="35"/>
        <v>43217.647292939815</v>
      </c>
      <c r="O2247">
        <v>3</v>
      </c>
    </row>
    <row r="2248" spans="1:15">
      <c r="A2248" s="6">
        <v>43217</v>
      </c>
      <c r="B2248" s="1">
        <v>0.68419340277777785</v>
      </c>
      <c r="C2248">
        <v>38.82</v>
      </c>
      <c r="D2248">
        <v>-122.81100000000001</v>
      </c>
      <c r="E2248">
        <v>3.14</v>
      </c>
      <c r="F2248">
        <v>1.08</v>
      </c>
      <c r="G2248" t="s">
        <v>1</v>
      </c>
      <c r="H2248">
        <v>44</v>
      </c>
      <c r="I2248">
        <v>60</v>
      </c>
      <c r="J2248">
        <v>0</v>
      </c>
      <c r="K2248">
        <v>7.0000000000000007E-2</v>
      </c>
      <c r="L2248" t="s">
        <v>0</v>
      </c>
      <c r="M2248">
        <v>73007431</v>
      </c>
      <c r="N2248" s="3">
        <f t="shared" si="35"/>
        <v>43217.684193402776</v>
      </c>
      <c r="O2248">
        <v>3</v>
      </c>
    </row>
    <row r="2249" spans="1:15">
      <c r="A2249" s="6">
        <v>43217</v>
      </c>
      <c r="B2249" s="1">
        <v>0.89167546296296296</v>
      </c>
      <c r="C2249">
        <v>36.196669999999997</v>
      </c>
      <c r="D2249">
        <v>-120.78516</v>
      </c>
      <c r="E2249">
        <v>5.13</v>
      </c>
      <c r="F2249">
        <v>1.08</v>
      </c>
      <c r="G2249" t="s">
        <v>1</v>
      </c>
      <c r="H2249">
        <v>13</v>
      </c>
      <c r="I2249">
        <v>112</v>
      </c>
      <c r="J2249">
        <v>3</v>
      </c>
      <c r="K2249">
        <v>0.1</v>
      </c>
      <c r="L2249" t="s">
        <v>0</v>
      </c>
      <c r="M2249">
        <v>73007496</v>
      </c>
      <c r="N2249" s="3">
        <f t="shared" si="35"/>
        <v>43217.891675462961</v>
      </c>
      <c r="O2249">
        <v>3</v>
      </c>
    </row>
    <row r="2250" spans="1:15">
      <c r="A2250" s="6">
        <v>43218</v>
      </c>
      <c r="B2250" s="1">
        <v>0.1305949074074074</v>
      </c>
      <c r="C2250">
        <v>38.777670000000001</v>
      </c>
      <c r="D2250">
        <v>-122.73267</v>
      </c>
      <c r="E2250">
        <v>1.38</v>
      </c>
      <c r="F2250">
        <v>1.08</v>
      </c>
      <c r="G2250" t="s">
        <v>1</v>
      </c>
      <c r="H2250">
        <v>12</v>
      </c>
      <c r="I2250">
        <v>147</v>
      </c>
      <c r="J2250">
        <v>1</v>
      </c>
      <c r="K2250">
        <v>0.05</v>
      </c>
      <c r="L2250" t="s">
        <v>0</v>
      </c>
      <c r="M2250">
        <v>73007586</v>
      </c>
      <c r="N2250" s="3">
        <f t="shared" si="35"/>
        <v>43218.130594907409</v>
      </c>
      <c r="O2250">
        <v>3</v>
      </c>
    </row>
    <row r="2251" spans="1:15">
      <c r="A2251" s="6">
        <v>43221</v>
      </c>
      <c r="B2251" s="1">
        <v>0.7837253472222222</v>
      </c>
      <c r="C2251">
        <v>38.811</v>
      </c>
      <c r="D2251">
        <v>-122.82217</v>
      </c>
      <c r="E2251">
        <v>1.87</v>
      </c>
      <c r="F2251">
        <v>1.08</v>
      </c>
      <c r="G2251" t="s">
        <v>1</v>
      </c>
      <c r="H2251">
        <v>17</v>
      </c>
      <c r="I2251">
        <v>86</v>
      </c>
      <c r="J2251">
        <v>1</v>
      </c>
      <c r="K2251">
        <v>0.05</v>
      </c>
      <c r="L2251" t="s">
        <v>0</v>
      </c>
      <c r="M2251">
        <v>73009116</v>
      </c>
      <c r="N2251" s="3">
        <f t="shared" si="35"/>
        <v>43221.783725347224</v>
      </c>
      <c r="O2251">
        <v>3</v>
      </c>
    </row>
    <row r="2252" spans="1:15">
      <c r="A2252" s="6">
        <v>43221</v>
      </c>
      <c r="B2252" s="1">
        <v>0.99205208333333328</v>
      </c>
      <c r="C2252">
        <v>37.414169999999999</v>
      </c>
      <c r="D2252">
        <v>-118.46366999999999</v>
      </c>
      <c r="E2252">
        <v>8.5299999999999994</v>
      </c>
      <c r="F2252">
        <v>1.08</v>
      </c>
      <c r="G2252" t="s">
        <v>1</v>
      </c>
      <c r="H2252">
        <v>21</v>
      </c>
      <c r="I2252">
        <v>81</v>
      </c>
      <c r="J2252">
        <v>3</v>
      </c>
      <c r="K2252">
        <v>0.05</v>
      </c>
      <c r="L2252" t="s">
        <v>0</v>
      </c>
      <c r="M2252">
        <v>73009191</v>
      </c>
      <c r="N2252" s="3">
        <f t="shared" si="35"/>
        <v>43221.992052083333</v>
      </c>
      <c r="O2252">
        <v>3</v>
      </c>
    </row>
    <row r="2253" spans="1:15">
      <c r="A2253" s="6">
        <v>43223</v>
      </c>
      <c r="B2253" s="1">
        <v>0.40899733796296295</v>
      </c>
      <c r="C2253">
        <v>38.823</v>
      </c>
      <c r="D2253">
        <v>-122.81116</v>
      </c>
      <c r="E2253">
        <v>1.5</v>
      </c>
      <c r="F2253">
        <v>1.08</v>
      </c>
      <c r="G2253" t="s">
        <v>1</v>
      </c>
      <c r="H2253">
        <v>14</v>
      </c>
      <c r="I2253">
        <v>68</v>
      </c>
      <c r="J2253">
        <v>0</v>
      </c>
      <c r="K2253">
        <v>0.05</v>
      </c>
      <c r="L2253" t="s">
        <v>0</v>
      </c>
      <c r="M2253">
        <v>73009811</v>
      </c>
      <c r="N2253" s="3">
        <f t="shared" si="35"/>
        <v>43223.40899733796</v>
      </c>
      <c r="O2253">
        <v>3</v>
      </c>
    </row>
    <row r="2254" spans="1:15">
      <c r="A2254" s="6">
        <v>43225</v>
      </c>
      <c r="B2254" s="1">
        <v>0.25781053240740742</v>
      </c>
      <c r="C2254">
        <v>36.939</v>
      </c>
      <c r="D2254">
        <v>-121.435</v>
      </c>
      <c r="E2254">
        <v>6.01</v>
      </c>
      <c r="F2254">
        <v>1.08</v>
      </c>
      <c r="G2254" t="s">
        <v>1</v>
      </c>
      <c r="H2254">
        <v>26</v>
      </c>
      <c r="I2254">
        <v>88</v>
      </c>
      <c r="J2254">
        <v>6</v>
      </c>
      <c r="K2254">
        <v>0.05</v>
      </c>
      <c r="L2254" t="s">
        <v>0</v>
      </c>
      <c r="M2254">
        <v>73010816</v>
      </c>
      <c r="N2254" s="3">
        <f t="shared" si="35"/>
        <v>43225.257810532406</v>
      </c>
      <c r="O2254">
        <v>4</v>
      </c>
    </row>
    <row r="2255" spans="1:15">
      <c r="A2255" s="6">
        <v>43228</v>
      </c>
      <c r="B2255" s="1">
        <v>0.89556574074074069</v>
      </c>
      <c r="C2255">
        <v>38.814500000000002</v>
      </c>
      <c r="D2255">
        <v>-122.746</v>
      </c>
      <c r="E2255">
        <v>2.96</v>
      </c>
      <c r="F2255">
        <v>1.08</v>
      </c>
      <c r="G2255" t="s">
        <v>1</v>
      </c>
      <c r="H2255">
        <v>5</v>
      </c>
      <c r="I2255">
        <v>301</v>
      </c>
      <c r="J2255">
        <v>3</v>
      </c>
      <c r="K2255">
        <v>0.01</v>
      </c>
      <c r="L2255" t="s">
        <v>0</v>
      </c>
      <c r="M2255">
        <v>73013531</v>
      </c>
      <c r="N2255" s="3">
        <f t="shared" si="35"/>
        <v>43228.895565740742</v>
      </c>
      <c r="O2255">
        <v>4</v>
      </c>
    </row>
    <row r="2256" spans="1:15">
      <c r="A2256" s="6">
        <v>43232</v>
      </c>
      <c r="B2256" s="1">
        <v>0.44997326388888892</v>
      </c>
      <c r="C2256">
        <v>38.83717</v>
      </c>
      <c r="D2256">
        <v>-122.83234</v>
      </c>
      <c r="E2256">
        <v>2.58</v>
      </c>
      <c r="F2256">
        <v>1.08</v>
      </c>
      <c r="G2256" t="s">
        <v>1</v>
      </c>
      <c r="H2256">
        <v>15</v>
      </c>
      <c r="I2256">
        <v>79</v>
      </c>
      <c r="J2256">
        <v>0</v>
      </c>
      <c r="K2256">
        <v>0.03</v>
      </c>
      <c r="L2256" t="s">
        <v>0</v>
      </c>
      <c r="M2256">
        <v>73015326</v>
      </c>
      <c r="N2256" s="3">
        <f t="shared" si="35"/>
        <v>43232.449973263887</v>
      </c>
      <c r="O2256">
        <v>1</v>
      </c>
    </row>
    <row r="2257" spans="1:15">
      <c r="A2257" s="6">
        <v>43234</v>
      </c>
      <c r="B2257" s="1">
        <v>0.2608547453703704</v>
      </c>
      <c r="C2257">
        <v>35.989170000000001</v>
      </c>
      <c r="D2257">
        <v>-120.55517</v>
      </c>
      <c r="E2257">
        <v>3.89</v>
      </c>
      <c r="F2257">
        <v>1.08</v>
      </c>
      <c r="G2257" t="s">
        <v>1</v>
      </c>
      <c r="H2257">
        <v>32</v>
      </c>
      <c r="I2257">
        <v>61</v>
      </c>
      <c r="J2257">
        <v>2</v>
      </c>
      <c r="K2257">
        <v>0.06</v>
      </c>
      <c r="L2257" t="s">
        <v>0</v>
      </c>
      <c r="M2257">
        <v>73016086</v>
      </c>
      <c r="N2257" s="3">
        <f t="shared" si="35"/>
        <v>43234.260854745371</v>
      </c>
      <c r="O2257">
        <v>1</v>
      </c>
    </row>
    <row r="2258" spans="1:15">
      <c r="A2258" s="6">
        <v>43237</v>
      </c>
      <c r="B2258" s="1">
        <v>0.4890113425925926</v>
      </c>
      <c r="C2258">
        <v>38.839500000000001</v>
      </c>
      <c r="D2258">
        <v>-122.87649999999999</v>
      </c>
      <c r="E2258">
        <v>2.15</v>
      </c>
      <c r="F2258">
        <v>1.08</v>
      </c>
      <c r="G2258" t="s">
        <v>1</v>
      </c>
      <c r="H2258">
        <v>17</v>
      </c>
      <c r="I2258">
        <v>86</v>
      </c>
      <c r="J2258">
        <v>1</v>
      </c>
      <c r="K2258">
        <v>0.03</v>
      </c>
      <c r="L2258" t="s">
        <v>0</v>
      </c>
      <c r="M2258">
        <v>73017115</v>
      </c>
      <c r="N2258" s="3">
        <f t="shared" si="35"/>
        <v>43237.489011342594</v>
      </c>
      <c r="O2258">
        <v>1</v>
      </c>
    </row>
    <row r="2259" spans="1:15">
      <c r="A2259" s="6">
        <v>43241</v>
      </c>
      <c r="B2259" s="1">
        <v>1.9002314814814816E-2</v>
      </c>
      <c r="C2259">
        <v>37.419330000000002</v>
      </c>
      <c r="D2259">
        <v>-118.57034</v>
      </c>
      <c r="E2259">
        <v>9.9700000000000006</v>
      </c>
      <c r="F2259">
        <v>1.08</v>
      </c>
      <c r="G2259" t="s">
        <v>1</v>
      </c>
      <c r="H2259">
        <v>22</v>
      </c>
      <c r="I2259">
        <v>66</v>
      </c>
      <c r="J2259">
        <v>7</v>
      </c>
      <c r="K2259">
        <v>0.04</v>
      </c>
      <c r="L2259" t="s">
        <v>0</v>
      </c>
      <c r="M2259">
        <v>73018500</v>
      </c>
      <c r="N2259" s="3">
        <f t="shared" si="35"/>
        <v>43241.019002314817</v>
      </c>
      <c r="O2259">
        <v>2</v>
      </c>
    </row>
    <row r="2260" spans="1:15">
      <c r="A2260" s="6">
        <v>43245</v>
      </c>
      <c r="B2260" s="1">
        <v>0.26271747685185182</v>
      </c>
      <c r="C2260">
        <v>37.135330000000003</v>
      </c>
      <c r="D2260">
        <v>-121.58466</v>
      </c>
      <c r="E2260">
        <v>3.93</v>
      </c>
      <c r="F2260">
        <v>1.08</v>
      </c>
      <c r="G2260" t="s">
        <v>1</v>
      </c>
      <c r="H2260">
        <v>19</v>
      </c>
      <c r="I2260">
        <v>89</v>
      </c>
      <c r="J2260">
        <v>5</v>
      </c>
      <c r="K2260">
        <v>7.0000000000000007E-2</v>
      </c>
      <c r="L2260" t="s">
        <v>0</v>
      </c>
      <c r="M2260">
        <v>73020660</v>
      </c>
      <c r="N2260" s="3">
        <f t="shared" si="35"/>
        <v>43245.26271747685</v>
      </c>
      <c r="O2260">
        <v>2</v>
      </c>
    </row>
    <row r="2261" spans="1:15">
      <c r="A2261" s="6">
        <v>43246</v>
      </c>
      <c r="B2261" s="1">
        <v>0.80615983796296298</v>
      </c>
      <c r="C2261">
        <v>36.513500000000001</v>
      </c>
      <c r="D2261">
        <v>-121.06283999999999</v>
      </c>
      <c r="E2261">
        <v>0.23</v>
      </c>
      <c r="F2261">
        <v>1.08</v>
      </c>
      <c r="G2261" t="s">
        <v>1</v>
      </c>
      <c r="H2261">
        <v>9</v>
      </c>
      <c r="I2261">
        <v>142</v>
      </c>
      <c r="J2261">
        <v>8</v>
      </c>
      <c r="K2261">
        <v>0.08</v>
      </c>
      <c r="L2261" t="s">
        <v>0</v>
      </c>
      <c r="M2261">
        <v>73021135</v>
      </c>
      <c r="N2261" s="3">
        <f t="shared" si="35"/>
        <v>43246.806159837965</v>
      </c>
      <c r="O2261">
        <v>3</v>
      </c>
    </row>
    <row r="2262" spans="1:15">
      <c r="A2262" s="6">
        <v>43250</v>
      </c>
      <c r="B2262" s="1">
        <v>0.77203819444444444</v>
      </c>
      <c r="C2262">
        <v>38.821829999999999</v>
      </c>
      <c r="D2262">
        <v>-122.76349999999999</v>
      </c>
      <c r="E2262">
        <v>1.76</v>
      </c>
      <c r="F2262">
        <v>1.08</v>
      </c>
      <c r="G2262" t="s">
        <v>1</v>
      </c>
      <c r="H2262">
        <v>14</v>
      </c>
      <c r="I2262">
        <v>73</v>
      </c>
      <c r="J2262">
        <v>1</v>
      </c>
      <c r="K2262">
        <v>0.03</v>
      </c>
      <c r="L2262" t="s">
        <v>0</v>
      </c>
      <c r="M2262">
        <v>73023031</v>
      </c>
      <c r="N2262" s="3">
        <f t="shared" si="35"/>
        <v>43250.772038194445</v>
      </c>
      <c r="O2262">
        <v>3</v>
      </c>
    </row>
    <row r="2263" spans="1:15">
      <c r="A2263" s="6">
        <v>43251</v>
      </c>
      <c r="B2263" s="1">
        <v>0.13358113425925924</v>
      </c>
      <c r="C2263">
        <v>36.586829999999999</v>
      </c>
      <c r="D2263">
        <v>-121.19199999999999</v>
      </c>
      <c r="E2263">
        <v>5.88</v>
      </c>
      <c r="F2263">
        <v>1.08</v>
      </c>
      <c r="G2263" t="s">
        <v>1</v>
      </c>
      <c r="H2263">
        <v>18</v>
      </c>
      <c r="I2263">
        <v>114</v>
      </c>
      <c r="J2263">
        <v>1</v>
      </c>
      <c r="K2263">
        <v>0.09</v>
      </c>
      <c r="L2263" t="s">
        <v>0</v>
      </c>
      <c r="M2263">
        <v>73023246</v>
      </c>
      <c r="N2263" s="3">
        <f t="shared" si="35"/>
        <v>43251.133581134258</v>
      </c>
      <c r="O2263">
        <v>3</v>
      </c>
    </row>
    <row r="2264" spans="1:15">
      <c r="A2264" s="6">
        <v>43256</v>
      </c>
      <c r="B2264" s="1">
        <v>0.43397928240740741</v>
      </c>
      <c r="C2264">
        <v>37.655999999999999</v>
      </c>
      <c r="D2264">
        <v>-118.83533</v>
      </c>
      <c r="E2264">
        <v>2.2200000000000002</v>
      </c>
      <c r="F2264">
        <v>1.08</v>
      </c>
      <c r="G2264" t="s">
        <v>1</v>
      </c>
      <c r="H2264">
        <v>23</v>
      </c>
      <c r="I2264">
        <v>106</v>
      </c>
      <c r="J2264">
        <v>2</v>
      </c>
      <c r="K2264">
        <v>0.06</v>
      </c>
      <c r="L2264" t="s">
        <v>0</v>
      </c>
      <c r="M2264">
        <v>73025836</v>
      </c>
      <c r="N2264" s="3">
        <f t="shared" si="35"/>
        <v>43256.43397928241</v>
      </c>
      <c r="O2264">
        <v>4</v>
      </c>
    </row>
    <row r="2265" spans="1:15">
      <c r="A2265" s="6">
        <v>43257</v>
      </c>
      <c r="B2265" s="1">
        <v>0.4173842592592592</v>
      </c>
      <c r="C2265">
        <v>37.820839999999997</v>
      </c>
      <c r="D2265">
        <v>-121.96733</v>
      </c>
      <c r="E2265">
        <v>5.83</v>
      </c>
      <c r="F2265">
        <v>1.08</v>
      </c>
      <c r="G2265" t="s">
        <v>1</v>
      </c>
      <c r="H2265">
        <v>18</v>
      </c>
      <c r="I2265">
        <v>72</v>
      </c>
      <c r="J2265">
        <v>8</v>
      </c>
      <c r="K2265">
        <v>0.1</v>
      </c>
      <c r="L2265" t="s">
        <v>0</v>
      </c>
      <c r="M2265">
        <v>73026196</v>
      </c>
      <c r="N2265" s="3">
        <f t="shared" si="35"/>
        <v>43257.417384259257</v>
      </c>
      <c r="O2265">
        <v>4</v>
      </c>
    </row>
    <row r="2266" spans="1:15">
      <c r="A2266" s="6">
        <v>43269</v>
      </c>
      <c r="B2266" s="1">
        <v>0.26825578703703706</v>
      </c>
      <c r="C2266">
        <v>37.508670000000002</v>
      </c>
      <c r="D2266">
        <v>-118.86499999999999</v>
      </c>
      <c r="E2266">
        <v>5.78</v>
      </c>
      <c r="F2266">
        <v>1.08</v>
      </c>
      <c r="G2266" t="s">
        <v>1</v>
      </c>
      <c r="H2266">
        <v>21</v>
      </c>
      <c r="I2266">
        <v>195</v>
      </c>
      <c r="J2266">
        <v>10</v>
      </c>
      <c r="K2266">
        <v>0.03</v>
      </c>
      <c r="L2266" t="s">
        <v>0</v>
      </c>
      <c r="M2266">
        <v>73031996</v>
      </c>
      <c r="N2266" s="3">
        <f t="shared" si="35"/>
        <v>43269.268255787036</v>
      </c>
      <c r="O2266">
        <v>2</v>
      </c>
    </row>
    <row r="2267" spans="1:15">
      <c r="A2267" s="6">
        <v>43277</v>
      </c>
      <c r="B2267" s="1">
        <v>0.95796215277777774</v>
      </c>
      <c r="C2267">
        <v>38.81317</v>
      </c>
      <c r="D2267">
        <v>-122.82983</v>
      </c>
      <c r="E2267">
        <v>1.5</v>
      </c>
      <c r="F2267">
        <v>1.08</v>
      </c>
      <c r="G2267" t="s">
        <v>1</v>
      </c>
      <c r="H2267">
        <v>20</v>
      </c>
      <c r="I2267">
        <v>72</v>
      </c>
      <c r="J2267">
        <v>0</v>
      </c>
      <c r="K2267">
        <v>0.04</v>
      </c>
      <c r="L2267" t="s">
        <v>0</v>
      </c>
      <c r="M2267">
        <v>73036416</v>
      </c>
      <c r="N2267" s="3">
        <f t="shared" si="35"/>
        <v>43277.957962152781</v>
      </c>
      <c r="O2267">
        <v>3</v>
      </c>
    </row>
    <row r="2268" spans="1:15">
      <c r="A2268" s="6">
        <v>43284</v>
      </c>
      <c r="B2268" s="1">
        <v>0.90528171296296289</v>
      </c>
      <c r="C2268">
        <v>38.815829999999998</v>
      </c>
      <c r="D2268">
        <v>-122.79716000000001</v>
      </c>
      <c r="E2268">
        <v>2.74</v>
      </c>
      <c r="F2268">
        <v>1.08</v>
      </c>
      <c r="G2268" t="s">
        <v>1</v>
      </c>
      <c r="H2268">
        <v>37</v>
      </c>
      <c r="I2268">
        <v>31</v>
      </c>
      <c r="J2268">
        <v>1</v>
      </c>
      <c r="K2268">
        <v>0.03</v>
      </c>
      <c r="L2268" t="s">
        <v>0</v>
      </c>
      <c r="M2268">
        <v>73039881</v>
      </c>
      <c r="N2268" s="3">
        <f t="shared" si="35"/>
        <v>43284.905281712963</v>
      </c>
      <c r="O2268">
        <v>4</v>
      </c>
    </row>
    <row r="2269" spans="1:15">
      <c r="A2269" s="6">
        <v>43292</v>
      </c>
      <c r="B2269" s="1">
        <v>3.8886574074074071E-3</v>
      </c>
      <c r="C2269">
        <v>37.458829999999999</v>
      </c>
      <c r="D2269">
        <v>-119.01067</v>
      </c>
      <c r="E2269">
        <v>1.33</v>
      </c>
      <c r="F2269">
        <v>1.08</v>
      </c>
      <c r="G2269" t="s">
        <v>1</v>
      </c>
      <c r="H2269">
        <v>16</v>
      </c>
      <c r="I2269">
        <v>146</v>
      </c>
      <c r="J2269">
        <v>16</v>
      </c>
      <c r="K2269">
        <v>0.06</v>
      </c>
      <c r="L2269" t="s">
        <v>0</v>
      </c>
      <c r="M2269">
        <v>73042876</v>
      </c>
      <c r="N2269" s="3">
        <f t="shared" si="35"/>
        <v>43292.003888657404</v>
      </c>
      <c r="O2269">
        <v>1</v>
      </c>
    </row>
    <row r="2270" spans="1:15">
      <c r="A2270" s="6">
        <v>43294</v>
      </c>
      <c r="B2270" s="1">
        <v>0.5614858796296297</v>
      </c>
      <c r="C2270">
        <v>37.882829999999998</v>
      </c>
      <c r="D2270">
        <v>-121.97166</v>
      </c>
      <c r="E2270">
        <v>12.98</v>
      </c>
      <c r="F2270">
        <v>1.08</v>
      </c>
      <c r="G2270" t="s">
        <v>1</v>
      </c>
      <c r="H2270">
        <v>12</v>
      </c>
      <c r="I2270">
        <v>120</v>
      </c>
      <c r="J2270">
        <v>7</v>
      </c>
      <c r="K2270">
        <v>0.04</v>
      </c>
      <c r="L2270" t="s">
        <v>0</v>
      </c>
      <c r="M2270">
        <v>73044681</v>
      </c>
      <c r="N2270" s="3">
        <f t="shared" si="35"/>
        <v>43294.561485879633</v>
      </c>
      <c r="O2270">
        <v>1</v>
      </c>
    </row>
    <row r="2271" spans="1:15">
      <c r="A2271" s="6">
        <v>43295</v>
      </c>
      <c r="B2271" s="1">
        <v>0.13275324074074074</v>
      </c>
      <c r="C2271">
        <v>38.80883</v>
      </c>
      <c r="D2271">
        <v>-122.821</v>
      </c>
      <c r="E2271">
        <v>2.29</v>
      </c>
      <c r="F2271">
        <v>1.08</v>
      </c>
      <c r="G2271" t="s">
        <v>1</v>
      </c>
      <c r="H2271">
        <v>40</v>
      </c>
      <c r="I2271">
        <v>72</v>
      </c>
      <c r="J2271">
        <v>1</v>
      </c>
      <c r="K2271">
        <v>7.0000000000000007E-2</v>
      </c>
      <c r="L2271" t="s">
        <v>0</v>
      </c>
      <c r="M2271">
        <v>73045171</v>
      </c>
      <c r="N2271" s="3">
        <f t="shared" si="35"/>
        <v>43295.132753240738</v>
      </c>
      <c r="O2271">
        <v>1</v>
      </c>
    </row>
    <row r="2272" spans="1:15">
      <c r="A2272" s="6">
        <v>43295</v>
      </c>
      <c r="B2272" s="1">
        <v>0.20257824074074074</v>
      </c>
      <c r="C2272">
        <v>38.834000000000003</v>
      </c>
      <c r="D2272">
        <v>-122.75017</v>
      </c>
      <c r="E2272">
        <v>0.49</v>
      </c>
      <c r="F2272">
        <v>1.08</v>
      </c>
      <c r="G2272" t="s">
        <v>1</v>
      </c>
      <c r="H2272">
        <v>6</v>
      </c>
      <c r="I2272">
        <v>112</v>
      </c>
      <c r="J2272">
        <v>2</v>
      </c>
      <c r="K2272">
        <v>0.01</v>
      </c>
      <c r="L2272" t="s">
        <v>0</v>
      </c>
      <c r="M2272">
        <v>73045206</v>
      </c>
      <c r="N2272" s="3">
        <f t="shared" si="35"/>
        <v>43295.202578240744</v>
      </c>
      <c r="O2272">
        <v>1</v>
      </c>
    </row>
    <row r="2273" spans="1:15">
      <c r="A2273" s="6">
        <v>43297</v>
      </c>
      <c r="B2273" s="1">
        <v>0.12759872685185183</v>
      </c>
      <c r="C2273">
        <v>37.564</v>
      </c>
      <c r="D2273">
        <v>-118.85983</v>
      </c>
      <c r="E2273">
        <v>6.52</v>
      </c>
      <c r="F2273">
        <v>1.08</v>
      </c>
      <c r="G2273" t="s">
        <v>1</v>
      </c>
      <c r="H2273">
        <v>21</v>
      </c>
      <c r="I2273">
        <v>178</v>
      </c>
      <c r="J2273">
        <v>4</v>
      </c>
      <c r="K2273">
        <v>0.06</v>
      </c>
      <c r="L2273" t="s">
        <v>0</v>
      </c>
      <c r="M2273">
        <v>73046801</v>
      </c>
      <c r="N2273" s="3">
        <f t="shared" si="35"/>
        <v>43297.127598726853</v>
      </c>
      <c r="O2273">
        <v>1</v>
      </c>
    </row>
    <row r="2274" spans="1:15">
      <c r="A2274" s="6">
        <v>43301</v>
      </c>
      <c r="B2274" s="1">
        <v>0.83218182870370372</v>
      </c>
      <c r="C2274">
        <v>38.802500000000002</v>
      </c>
      <c r="D2274">
        <v>-122.77467</v>
      </c>
      <c r="E2274">
        <v>1.02</v>
      </c>
      <c r="F2274">
        <v>1.08</v>
      </c>
      <c r="G2274" t="s">
        <v>1</v>
      </c>
      <c r="H2274">
        <v>15</v>
      </c>
      <c r="I2274">
        <v>65</v>
      </c>
      <c r="J2274">
        <v>1</v>
      </c>
      <c r="K2274">
        <v>0.03</v>
      </c>
      <c r="L2274" t="s">
        <v>0</v>
      </c>
      <c r="M2274">
        <v>73050896</v>
      </c>
      <c r="N2274" s="3">
        <f t="shared" si="35"/>
        <v>43301.8321818287</v>
      </c>
      <c r="O2274">
        <v>2</v>
      </c>
    </row>
    <row r="2275" spans="1:15">
      <c r="A2275" s="6">
        <v>43304</v>
      </c>
      <c r="B2275" s="1">
        <v>0.79200520833333332</v>
      </c>
      <c r="C2275">
        <v>38.817999999999998</v>
      </c>
      <c r="D2275">
        <v>-122.79583</v>
      </c>
      <c r="E2275">
        <v>2.27</v>
      </c>
      <c r="F2275">
        <v>1.08</v>
      </c>
      <c r="G2275" t="s">
        <v>1</v>
      </c>
      <c r="H2275">
        <v>18</v>
      </c>
      <c r="I2275">
        <v>110</v>
      </c>
      <c r="J2275">
        <v>1</v>
      </c>
      <c r="K2275">
        <v>0.04</v>
      </c>
      <c r="L2275" t="s">
        <v>0</v>
      </c>
      <c r="M2275">
        <v>73054076</v>
      </c>
      <c r="N2275" s="3">
        <f t="shared" si="35"/>
        <v>43304.792005208335</v>
      </c>
      <c r="O2275">
        <v>2</v>
      </c>
    </row>
    <row r="2276" spans="1:15">
      <c r="A2276" s="6">
        <v>43307</v>
      </c>
      <c r="B2276" s="1">
        <v>0.15756782407407408</v>
      </c>
      <c r="C2276">
        <v>38.819330000000001</v>
      </c>
      <c r="D2276">
        <v>-122.80766</v>
      </c>
      <c r="E2276">
        <v>2.52</v>
      </c>
      <c r="F2276">
        <v>1.08</v>
      </c>
      <c r="G2276" t="s">
        <v>1</v>
      </c>
      <c r="H2276">
        <v>20</v>
      </c>
      <c r="I2276">
        <v>60</v>
      </c>
      <c r="J2276">
        <v>0</v>
      </c>
      <c r="K2276">
        <v>0.03</v>
      </c>
      <c r="L2276" t="s">
        <v>0</v>
      </c>
      <c r="M2276">
        <v>73055961</v>
      </c>
      <c r="N2276" s="3">
        <f t="shared" si="35"/>
        <v>43307.157567824077</v>
      </c>
      <c r="O2276">
        <v>3</v>
      </c>
    </row>
    <row r="2277" spans="1:15">
      <c r="A2277" s="6">
        <v>43307</v>
      </c>
      <c r="B2277" s="1">
        <v>0.75870497685185179</v>
      </c>
      <c r="C2277">
        <v>38.814999999999998</v>
      </c>
      <c r="D2277">
        <v>-122.815</v>
      </c>
      <c r="E2277">
        <v>1.86</v>
      </c>
      <c r="F2277">
        <v>1.08</v>
      </c>
      <c r="G2277" t="s">
        <v>1</v>
      </c>
      <c r="H2277">
        <v>17</v>
      </c>
      <c r="I2277">
        <v>53</v>
      </c>
      <c r="J2277">
        <v>1</v>
      </c>
      <c r="K2277">
        <v>0.04</v>
      </c>
      <c r="L2277" t="s">
        <v>0</v>
      </c>
      <c r="M2277">
        <v>73056541</v>
      </c>
      <c r="N2277" s="3">
        <f t="shared" si="35"/>
        <v>43307.758704976855</v>
      </c>
      <c r="O2277">
        <v>3</v>
      </c>
    </row>
    <row r="2278" spans="1:15">
      <c r="A2278" s="6">
        <v>43313</v>
      </c>
      <c r="B2278" s="1">
        <v>0.10132951388888889</v>
      </c>
      <c r="C2278">
        <v>38.807499999999997</v>
      </c>
      <c r="D2278">
        <v>-122.82217</v>
      </c>
      <c r="E2278">
        <v>1.27</v>
      </c>
      <c r="F2278">
        <v>1.08</v>
      </c>
      <c r="G2278" t="s">
        <v>1</v>
      </c>
      <c r="H2278">
        <v>16</v>
      </c>
      <c r="I2278">
        <v>63</v>
      </c>
      <c r="J2278">
        <v>1</v>
      </c>
      <c r="K2278">
        <v>0.06</v>
      </c>
      <c r="L2278" t="s">
        <v>0</v>
      </c>
      <c r="M2278">
        <v>73062621</v>
      </c>
      <c r="N2278" s="3">
        <f t="shared" si="35"/>
        <v>43313.101329513891</v>
      </c>
      <c r="O2278">
        <v>4</v>
      </c>
    </row>
    <row r="2279" spans="1:15">
      <c r="A2279" s="6">
        <v>43317</v>
      </c>
      <c r="B2279" s="1">
        <v>0.7357266203703704</v>
      </c>
      <c r="C2279">
        <v>38.825330000000001</v>
      </c>
      <c r="D2279">
        <v>-122.7945</v>
      </c>
      <c r="E2279">
        <v>2.52</v>
      </c>
      <c r="F2279">
        <v>1.08</v>
      </c>
      <c r="G2279" t="s">
        <v>1</v>
      </c>
      <c r="H2279">
        <v>20</v>
      </c>
      <c r="I2279">
        <v>76</v>
      </c>
      <c r="J2279">
        <v>1</v>
      </c>
      <c r="K2279">
        <v>0.03</v>
      </c>
      <c r="L2279" t="s">
        <v>0</v>
      </c>
      <c r="M2279">
        <v>73065071</v>
      </c>
      <c r="N2279" s="3">
        <f t="shared" si="35"/>
        <v>43317.735726620369</v>
      </c>
      <c r="O2279">
        <v>4</v>
      </c>
    </row>
    <row r="2280" spans="1:15">
      <c r="A2280" s="6">
        <v>43320</v>
      </c>
      <c r="B2280" s="1">
        <v>6.2152777777777781E-4</v>
      </c>
      <c r="C2280">
        <v>35.984169999999999</v>
      </c>
      <c r="D2280">
        <v>-120.87533999999999</v>
      </c>
      <c r="E2280">
        <v>8.73</v>
      </c>
      <c r="F2280">
        <v>1.08</v>
      </c>
      <c r="G2280" t="s">
        <v>1</v>
      </c>
      <c r="H2280">
        <v>20</v>
      </c>
      <c r="I2280">
        <v>122</v>
      </c>
      <c r="J2280">
        <v>5</v>
      </c>
      <c r="K2280">
        <v>0.04</v>
      </c>
      <c r="L2280" t="s">
        <v>0</v>
      </c>
      <c r="M2280">
        <v>73066096</v>
      </c>
      <c r="N2280" s="3">
        <f t="shared" si="35"/>
        <v>43320.000621527775</v>
      </c>
      <c r="O2280">
        <v>4</v>
      </c>
    </row>
    <row r="2281" spans="1:15">
      <c r="A2281" s="6">
        <v>43320</v>
      </c>
      <c r="B2281" s="1">
        <v>0.62169537037037037</v>
      </c>
      <c r="C2281">
        <v>37.655500000000004</v>
      </c>
      <c r="D2281">
        <v>-118.91016</v>
      </c>
      <c r="E2281">
        <v>2.93</v>
      </c>
      <c r="F2281">
        <v>1.08</v>
      </c>
      <c r="G2281" t="s">
        <v>1</v>
      </c>
      <c r="H2281">
        <v>17</v>
      </c>
      <c r="I2281">
        <v>71</v>
      </c>
      <c r="J2281">
        <v>0</v>
      </c>
      <c r="K2281">
        <v>0.05</v>
      </c>
      <c r="L2281" t="s">
        <v>0</v>
      </c>
      <c r="M2281">
        <v>73066406</v>
      </c>
      <c r="N2281" s="3">
        <f t="shared" si="35"/>
        <v>43320.62169537037</v>
      </c>
      <c r="O2281">
        <v>1</v>
      </c>
    </row>
    <row r="2282" spans="1:15">
      <c r="A2282" s="6">
        <v>43323</v>
      </c>
      <c r="B2282" s="1">
        <v>0.13400289351851852</v>
      </c>
      <c r="C2282">
        <v>37.969329999999999</v>
      </c>
      <c r="D2282">
        <v>-122.04066</v>
      </c>
      <c r="E2282">
        <v>10.11</v>
      </c>
      <c r="F2282">
        <v>1.08</v>
      </c>
      <c r="G2282" t="s">
        <v>1</v>
      </c>
      <c r="H2282">
        <v>12</v>
      </c>
      <c r="I2282">
        <v>100</v>
      </c>
      <c r="J2282">
        <v>7</v>
      </c>
      <c r="K2282">
        <v>0.06</v>
      </c>
      <c r="L2282" t="s">
        <v>0</v>
      </c>
      <c r="M2282">
        <v>73068005</v>
      </c>
      <c r="N2282" s="3">
        <f t="shared" si="35"/>
        <v>43323.134002893516</v>
      </c>
      <c r="O2282">
        <v>1</v>
      </c>
    </row>
    <row r="2283" spans="1:15">
      <c r="A2283" s="6">
        <v>43323</v>
      </c>
      <c r="B2283" s="1">
        <v>0.38589722222222217</v>
      </c>
      <c r="C2283">
        <v>36.233499999999999</v>
      </c>
      <c r="D2283">
        <v>-120.80916999999999</v>
      </c>
      <c r="E2283">
        <v>6.54</v>
      </c>
      <c r="F2283">
        <v>1.08</v>
      </c>
      <c r="G2283" t="s">
        <v>1</v>
      </c>
      <c r="H2283">
        <v>26</v>
      </c>
      <c r="I2283">
        <v>133</v>
      </c>
      <c r="J2283">
        <v>2</v>
      </c>
      <c r="K2283">
        <v>0.09</v>
      </c>
      <c r="L2283" t="s">
        <v>0</v>
      </c>
      <c r="M2283">
        <v>73068175</v>
      </c>
      <c r="N2283" s="3">
        <f t="shared" si="35"/>
        <v>43323.385897222222</v>
      </c>
      <c r="O2283">
        <v>1</v>
      </c>
    </row>
    <row r="2284" spans="1:15">
      <c r="A2284" s="6">
        <v>43325</v>
      </c>
      <c r="B2284" s="1">
        <v>0.12794953703703704</v>
      </c>
      <c r="C2284">
        <v>36.609659999999998</v>
      </c>
      <c r="D2284">
        <v>-121.22066</v>
      </c>
      <c r="E2284">
        <v>6.43</v>
      </c>
      <c r="F2284">
        <v>1.08</v>
      </c>
      <c r="G2284" t="s">
        <v>1</v>
      </c>
      <c r="H2284">
        <v>19</v>
      </c>
      <c r="I2284">
        <v>97</v>
      </c>
      <c r="J2284">
        <v>5</v>
      </c>
      <c r="K2284">
        <v>0.05</v>
      </c>
      <c r="L2284" t="s">
        <v>0</v>
      </c>
      <c r="M2284">
        <v>73069095</v>
      </c>
      <c r="N2284" s="3">
        <f t="shared" si="35"/>
        <v>43325.12794953704</v>
      </c>
      <c r="O2284">
        <v>1</v>
      </c>
    </row>
    <row r="2285" spans="1:15">
      <c r="A2285" s="6">
        <v>43327</v>
      </c>
      <c r="B2285" s="1">
        <v>0.15293738425925926</v>
      </c>
      <c r="C2285">
        <v>38.825159999999997</v>
      </c>
      <c r="D2285">
        <v>-122.79567</v>
      </c>
      <c r="E2285">
        <v>2.57</v>
      </c>
      <c r="F2285">
        <v>1.08</v>
      </c>
      <c r="G2285" t="s">
        <v>1</v>
      </c>
      <c r="H2285">
        <v>18</v>
      </c>
      <c r="I2285">
        <v>94</v>
      </c>
      <c r="J2285">
        <v>1</v>
      </c>
      <c r="K2285">
        <v>0.03</v>
      </c>
      <c r="L2285" t="s">
        <v>0</v>
      </c>
      <c r="M2285">
        <v>73071166</v>
      </c>
      <c r="N2285" s="3">
        <f t="shared" si="35"/>
        <v>43327.152937384257</v>
      </c>
      <c r="O2285">
        <v>2</v>
      </c>
    </row>
    <row r="2286" spans="1:15">
      <c r="A2286" s="6">
        <v>43332</v>
      </c>
      <c r="B2286" s="1">
        <v>0.18443784722222223</v>
      </c>
      <c r="C2286">
        <v>38.814169999999997</v>
      </c>
      <c r="D2286">
        <v>-122.78749999999999</v>
      </c>
      <c r="E2286">
        <v>1.04</v>
      </c>
      <c r="F2286">
        <v>1.08</v>
      </c>
      <c r="G2286" t="s">
        <v>1</v>
      </c>
      <c r="H2286">
        <v>7</v>
      </c>
      <c r="I2286">
        <v>118</v>
      </c>
      <c r="J2286">
        <v>3</v>
      </c>
      <c r="K2286">
        <v>0.01</v>
      </c>
      <c r="L2286" t="s">
        <v>0</v>
      </c>
      <c r="M2286">
        <v>73074326</v>
      </c>
      <c r="N2286" s="3">
        <f t="shared" si="35"/>
        <v>43332.184437847223</v>
      </c>
      <c r="O2286">
        <v>2</v>
      </c>
    </row>
    <row r="2287" spans="1:15">
      <c r="A2287" s="6">
        <v>43343</v>
      </c>
      <c r="B2287" s="1">
        <v>0.41004618055555553</v>
      </c>
      <c r="C2287">
        <v>37.587670000000003</v>
      </c>
      <c r="D2287">
        <v>-118.83683000000001</v>
      </c>
      <c r="E2287">
        <v>9.25</v>
      </c>
      <c r="F2287">
        <v>1.08</v>
      </c>
      <c r="G2287" t="s">
        <v>1</v>
      </c>
      <c r="H2287">
        <v>25</v>
      </c>
      <c r="I2287">
        <v>162</v>
      </c>
      <c r="J2287">
        <v>1</v>
      </c>
      <c r="K2287">
        <v>0.03</v>
      </c>
      <c r="L2287" t="s">
        <v>0</v>
      </c>
      <c r="M2287">
        <v>73078420</v>
      </c>
      <c r="N2287" s="3">
        <f t="shared" si="35"/>
        <v>43343.410046180557</v>
      </c>
      <c r="O2287">
        <v>4</v>
      </c>
    </row>
    <row r="2288" spans="1:15">
      <c r="A2288" s="6">
        <v>43354</v>
      </c>
      <c r="B2288" s="1">
        <v>0.363771412037037</v>
      </c>
      <c r="C2288">
        <v>35.969329999999999</v>
      </c>
      <c r="D2288">
        <v>-120.53149999999999</v>
      </c>
      <c r="E2288">
        <v>6.5</v>
      </c>
      <c r="F2288">
        <v>1.08</v>
      </c>
      <c r="G2288" t="s">
        <v>1</v>
      </c>
      <c r="H2288">
        <v>22</v>
      </c>
      <c r="I2288">
        <v>83</v>
      </c>
      <c r="J2288">
        <v>2</v>
      </c>
      <c r="K2288">
        <v>0.05</v>
      </c>
      <c r="L2288" t="s">
        <v>0</v>
      </c>
      <c r="M2288">
        <v>73083185</v>
      </c>
      <c r="N2288" s="3">
        <f t="shared" si="35"/>
        <v>43354.363771412034</v>
      </c>
      <c r="O2288">
        <v>1</v>
      </c>
    </row>
    <row r="2289" spans="1:15">
      <c r="A2289" s="6">
        <v>43357</v>
      </c>
      <c r="B2289" s="1">
        <v>0.42338819444444442</v>
      </c>
      <c r="C2289">
        <v>37.298169999999999</v>
      </c>
      <c r="D2289">
        <v>-122.143</v>
      </c>
      <c r="E2289">
        <v>8.1300000000000008</v>
      </c>
      <c r="F2289">
        <v>1.08</v>
      </c>
      <c r="G2289" t="s">
        <v>1</v>
      </c>
      <c r="H2289">
        <v>20</v>
      </c>
      <c r="I2289">
        <v>120</v>
      </c>
      <c r="J2289">
        <v>2</v>
      </c>
      <c r="K2289">
        <v>0.08</v>
      </c>
      <c r="L2289" t="s">
        <v>0</v>
      </c>
      <c r="M2289">
        <v>73084315</v>
      </c>
      <c r="N2289" s="3">
        <f t="shared" si="35"/>
        <v>43357.423388194446</v>
      </c>
      <c r="O2289">
        <v>2</v>
      </c>
    </row>
    <row r="2290" spans="1:15">
      <c r="A2290" s="6">
        <v>43360</v>
      </c>
      <c r="B2290" s="1">
        <v>0.67658483796296298</v>
      </c>
      <c r="C2290">
        <v>37.524329999999999</v>
      </c>
      <c r="D2290">
        <v>-121.78616</v>
      </c>
      <c r="E2290">
        <v>2.41</v>
      </c>
      <c r="F2290">
        <v>1.08</v>
      </c>
      <c r="G2290" t="s">
        <v>1</v>
      </c>
      <c r="H2290">
        <v>19</v>
      </c>
      <c r="I2290">
        <v>79</v>
      </c>
      <c r="J2290">
        <v>8</v>
      </c>
      <c r="K2290">
        <v>0.05</v>
      </c>
      <c r="L2290" t="s">
        <v>0</v>
      </c>
      <c r="M2290">
        <v>73085385</v>
      </c>
      <c r="N2290" s="3">
        <f t="shared" si="35"/>
        <v>43360.676584837965</v>
      </c>
      <c r="O2290">
        <v>2</v>
      </c>
    </row>
    <row r="2291" spans="1:15">
      <c r="A2291" s="6">
        <v>43363</v>
      </c>
      <c r="B2291" s="1">
        <v>0.44860914351851849</v>
      </c>
      <c r="C2291">
        <v>38.806170000000002</v>
      </c>
      <c r="D2291">
        <v>-122.82516</v>
      </c>
      <c r="E2291">
        <v>2.06</v>
      </c>
      <c r="F2291">
        <v>1.08</v>
      </c>
      <c r="G2291" t="s">
        <v>1</v>
      </c>
      <c r="H2291">
        <v>19</v>
      </c>
      <c r="I2291">
        <v>74</v>
      </c>
      <c r="J2291">
        <v>0</v>
      </c>
      <c r="K2291">
        <v>0.03</v>
      </c>
      <c r="L2291" t="s">
        <v>0</v>
      </c>
      <c r="M2291">
        <v>73087376</v>
      </c>
      <c r="N2291" s="3">
        <f t="shared" si="35"/>
        <v>43363.448609143517</v>
      </c>
      <c r="O2291">
        <v>2</v>
      </c>
    </row>
    <row r="2292" spans="1:15">
      <c r="A2292" s="6">
        <v>43365</v>
      </c>
      <c r="B2292" s="1">
        <v>3.271076388888889E-2</v>
      </c>
      <c r="C2292">
        <v>37.61383</v>
      </c>
      <c r="D2292">
        <v>-121.60083</v>
      </c>
      <c r="E2292">
        <v>5.19</v>
      </c>
      <c r="F2292">
        <v>1.08</v>
      </c>
      <c r="G2292" t="s">
        <v>1</v>
      </c>
      <c r="H2292">
        <v>19</v>
      </c>
      <c r="I2292">
        <v>81</v>
      </c>
      <c r="J2292">
        <v>9</v>
      </c>
      <c r="K2292">
        <v>0.04</v>
      </c>
      <c r="L2292" t="s">
        <v>0</v>
      </c>
      <c r="M2292">
        <v>73087901</v>
      </c>
      <c r="N2292" s="3">
        <f t="shared" si="35"/>
        <v>43365.032710763888</v>
      </c>
      <c r="O2292">
        <v>3</v>
      </c>
    </row>
    <row r="2293" spans="1:15">
      <c r="A2293" s="6">
        <v>43366</v>
      </c>
      <c r="B2293" s="1">
        <v>3.6135416666666664E-3</v>
      </c>
      <c r="C2293">
        <v>37.472830000000002</v>
      </c>
      <c r="D2293">
        <v>-121.82034</v>
      </c>
      <c r="E2293">
        <v>7.11</v>
      </c>
      <c r="F2293">
        <v>1.08</v>
      </c>
      <c r="G2293" t="s">
        <v>1</v>
      </c>
      <c r="H2293">
        <v>33</v>
      </c>
      <c r="I2293">
        <v>61</v>
      </c>
      <c r="J2293">
        <v>3</v>
      </c>
      <c r="K2293">
        <v>0.05</v>
      </c>
      <c r="L2293" t="s">
        <v>0</v>
      </c>
      <c r="M2293">
        <v>73088331</v>
      </c>
      <c r="N2293" s="3">
        <f t="shared" si="35"/>
        <v>43366.003613541667</v>
      </c>
      <c r="O2293">
        <v>3</v>
      </c>
    </row>
    <row r="2294" spans="1:15">
      <c r="A2294" s="6">
        <v>43367</v>
      </c>
      <c r="B2294" s="1">
        <v>0.57131701388888889</v>
      </c>
      <c r="C2294">
        <v>38.815330000000003</v>
      </c>
      <c r="D2294">
        <v>-122.81717</v>
      </c>
      <c r="E2294">
        <v>1.79</v>
      </c>
      <c r="F2294">
        <v>1.08</v>
      </c>
      <c r="G2294" t="s">
        <v>1</v>
      </c>
      <c r="H2294">
        <v>16</v>
      </c>
      <c r="I2294">
        <v>70</v>
      </c>
      <c r="J2294">
        <v>1</v>
      </c>
      <c r="K2294">
        <v>0.04</v>
      </c>
      <c r="L2294" t="s">
        <v>0</v>
      </c>
      <c r="M2294">
        <v>73089071</v>
      </c>
      <c r="N2294" s="3">
        <f t="shared" si="35"/>
        <v>43367.571317013892</v>
      </c>
      <c r="O2294">
        <v>3</v>
      </c>
    </row>
    <row r="2295" spans="1:15">
      <c r="A2295" s="6">
        <v>43374</v>
      </c>
      <c r="B2295" s="1">
        <v>0.13495474537037036</v>
      </c>
      <c r="C2295">
        <v>38.824829999999999</v>
      </c>
      <c r="D2295">
        <v>-122.81216000000001</v>
      </c>
      <c r="E2295">
        <v>1.1200000000000001</v>
      </c>
      <c r="F2295">
        <v>1.08</v>
      </c>
      <c r="G2295" t="s">
        <v>1</v>
      </c>
      <c r="H2295">
        <v>38</v>
      </c>
      <c r="I2295">
        <v>42</v>
      </c>
      <c r="J2295">
        <v>0</v>
      </c>
      <c r="K2295">
        <v>0.05</v>
      </c>
      <c r="L2295" t="s">
        <v>0</v>
      </c>
      <c r="M2295">
        <v>73092006</v>
      </c>
      <c r="N2295" s="3">
        <f t="shared" si="35"/>
        <v>43374.134954745372</v>
      </c>
      <c r="O2295">
        <v>4</v>
      </c>
    </row>
    <row r="2296" spans="1:15">
      <c r="A2296" s="6">
        <v>43374</v>
      </c>
      <c r="B2296" s="1">
        <v>0.60008217592592594</v>
      </c>
      <c r="C2296">
        <v>37.30583</v>
      </c>
      <c r="D2296">
        <v>-121.67632999999999</v>
      </c>
      <c r="E2296">
        <v>7.71</v>
      </c>
      <c r="F2296">
        <v>1.08</v>
      </c>
      <c r="G2296" t="s">
        <v>1</v>
      </c>
      <c r="H2296">
        <v>19</v>
      </c>
      <c r="I2296">
        <v>75</v>
      </c>
      <c r="J2296">
        <v>5</v>
      </c>
      <c r="K2296">
        <v>0.04</v>
      </c>
      <c r="L2296" t="s">
        <v>0</v>
      </c>
      <c r="M2296">
        <v>73092206</v>
      </c>
      <c r="N2296" s="3">
        <f t="shared" si="35"/>
        <v>43374.600082175923</v>
      </c>
      <c r="O2296">
        <v>4</v>
      </c>
    </row>
    <row r="2297" spans="1:15">
      <c r="A2297" s="6">
        <v>43378</v>
      </c>
      <c r="B2297" s="1">
        <v>0.35980567129629631</v>
      </c>
      <c r="C2297">
        <v>37.667000000000002</v>
      </c>
      <c r="D2297">
        <v>-118.86199999999999</v>
      </c>
      <c r="E2297">
        <v>3.94</v>
      </c>
      <c r="F2297">
        <v>1.08</v>
      </c>
      <c r="G2297" t="s">
        <v>1</v>
      </c>
      <c r="H2297">
        <v>26</v>
      </c>
      <c r="I2297">
        <v>115</v>
      </c>
      <c r="J2297">
        <v>4</v>
      </c>
      <c r="K2297">
        <v>0.05</v>
      </c>
      <c r="L2297" t="s">
        <v>0</v>
      </c>
      <c r="M2297">
        <v>73093931</v>
      </c>
      <c r="N2297" s="3">
        <f t="shared" si="35"/>
        <v>43378.359805671294</v>
      </c>
      <c r="O2297">
        <v>4</v>
      </c>
    </row>
    <row r="2298" spans="1:15">
      <c r="A2298" s="6">
        <v>43379</v>
      </c>
      <c r="B2298" s="1">
        <v>0.93056840277777775</v>
      </c>
      <c r="C2298">
        <v>38.836829999999999</v>
      </c>
      <c r="D2298">
        <v>-122.83783</v>
      </c>
      <c r="E2298">
        <v>1.43</v>
      </c>
      <c r="F2298">
        <v>1.08</v>
      </c>
      <c r="G2298" t="s">
        <v>1</v>
      </c>
      <c r="H2298">
        <v>43</v>
      </c>
      <c r="I2298">
        <v>75</v>
      </c>
      <c r="J2298">
        <v>0</v>
      </c>
      <c r="K2298">
        <v>0.04</v>
      </c>
      <c r="L2298" t="s">
        <v>0</v>
      </c>
      <c r="M2298">
        <v>73094621</v>
      </c>
      <c r="N2298" s="3">
        <f t="shared" si="35"/>
        <v>43379.930568402779</v>
      </c>
      <c r="O2298">
        <v>1</v>
      </c>
    </row>
    <row r="2299" spans="1:15">
      <c r="A2299" s="6">
        <v>43380</v>
      </c>
      <c r="B2299" s="1">
        <v>0.34787037037037033</v>
      </c>
      <c r="C2299">
        <v>38.829830000000001</v>
      </c>
      <c r="D2299">
        <v>-122.79283</v>
      </c>
      <c r="E2299">
        <v>1.32</v>
      </c>
      <c r="F2299">
        <v>1.08</v>
      </c>
      <c r="G2299" t="s">
        <v>1</v>
      </c>
      <c r="H2299">
        <v>16</v>
      </c>
      <c r="I2299">
        <v>82</v>
      </c>
      <c r="J2299">
        <v>1</v>
      </c>
      <c r="K2299">
        <v>0.04</v>
      </c>
      <c r="L2299" t="s">
        <v>0</v>
      </c>
      <c r="M2299">
        <v>73094776</v>
      </c>
      <c r="N2299" s="3">
        <f t="shared" si="35"/>
        <v>43380.347870370373</v>
      </c>
      <c r="O2299">
        <v>1</v>
      </c>
    </row>
    <row r="2300" spans="1:15">
      <c r="A2300" s="6">
        <v>43383</v>
      </c>
      <c r="B2300" s="1">
        <v>0.3690289351851852</v>
      </c>
      <c r="C2300">
        <v>38.837000000000003</v>
      </c>
      <c r="D2300">
        <v>-122.82433</v>
      </c>
      <c r="E2300">
        <v>0.93</v>
      </c>
      <c r="F2300">
        <v>1.08</v>
      </c>
      <c r="G2300" t="s">
        <v>1</v>
      </c>
      <c r="H2300">
        <v>34</v>
      </c>
      <c r="I2300">
        <v>52</v>
      </c>
      <c r="J2300">
        <v>1</v>
      </c>
      <c r="K2300">
        <v>0.04</v>
      </c>
      <c r="L2300" t="s">
        <v>0</v>
      </c>
      <c r="M2300">
        <v>73095691</v>
      </c>
      <c r="N2300" s="3">
        <f t="shared" si="35"/>
        <v>43383.369028935187</v>
      </c>
      <c r="O2300">
        <v>1</v>
      </c>
    </row>
    <row r="2301" spans="1:15">
      <c r="A2301" s="6">
        <v>43384</v>
      </c>
      <c r="B2301" s="1">
        <v>8.5049652777777776E-2</v>
      </c>
      <c r="C2301">
        <v>40.398670000000003</v>
      </c>
      <c r="D2301">
        <v>-121.38133000000001</v>
      </c>
      <c r="E2301">
        <v>8.1</v>
      </c>
      <c r="F2301">
        <v>1.08</v>
      </c>
      <c r="G2301" t="s">
        <v>1</v>
      </c>
      <c r="H2301">
        <v>12</v>
      </c>
      <c r="I2301">
        <v>247</v>
      </c>
      <c r="J2301">
        <v>4</v>
      </c>
      <c r="K2301">
        <v>0.13</v>
      </c>
      <c r="L2301" t="s">
        <v>0</v>
      </c>
      <c r="M2301">
        <v>73096046</v>
      </c>
      <c r="N2301" s="3">
        <f t="shared" si="35"/>
        <v>43384.085049652778</v>
      </c>
      <c r="O2301">
        <v>1</v>
      </c>
    </row>
    <row r="2302" spans="1:15">
      <c r="A2302" s="6">
        <v>43387</v>
      </c>
      <c r="B2302" s="1">
        <v>6.7101620370370374E-2</v>
      </c>
      <c r="C2302">
        <v>38.823830000000001</v>
      </c>
      <c r="D2302">
        <v>-122.79984</v>
      </c>
      <c r="E2302">
        <v>1.97</v>
      </c>
      <c r="F2302">
        <v>1.08</v>
      </c>
      <c r="G2302" t="s">
        <v>1</v>
      </c>
      <c r="H2302">
        <v>21</v>
      </c>
      <c r="I2302">
        <v>89</v>
      </c>
      <c r="J2302">
        <v>1</v>
      </c>
      <c r="K2302">
        <v>0.19</v>
      </c>
      <c r="L2302" t="s">
        <v>0</v>
      </c>
      <c r="M2302">
        <v>73096961</v>
      </c>
      <c r="N2302" s="3">
        <f t="shared" si="35"/>
        <v>43387.067101620371</v>
      </c>
      <c r="O2302">
        <v>2</v>
      </c>
    </row>
    <row r="2303" spans="1:15">
      <c r="A2303" s="6">
        <v>43388</v>
      </c>
      <c r="B2303" s="1">
        <v>0.55922291666666668</v>
      </c>
      <c r="C2303">
        <v>36.573</v>
      </c>
      <c r="D2303">
        <v>-121.17167000000001</v>
      </c>
      <c r="E2303">
        <v>5.61</v>
      </c>
      <c r="F2303">
        <v>1.08</v>
      </c>
      <c r="G2303" t="s">
        <v>1</v>
      </c>
      <c r="H2303">
        <v>19</v>
      </c>
      <c r="I2303">
        <v>135</v>
      </c>
      <c r="J2303">
        <v>1</v>
      </c>
      <c r="K2303">
        <v>0.06</v>
      </c>
      <c r="L2303" t="s">
        <v>0</v>
      </c>
      <c r="M2303">
        <v>73097521</v>
      </c>
      <c r="N2303" s="3">
        <f t="shared" si="35"/>
        <v>43388.559222916665</v>
      </c>
      <c r="O2303">
        <v>2</v>
      </c>
    </row>
    <row r="2304" spans="1:15">
      <c r="A2304" s="6">
        <v>43390</v>
      </c>
      <c r="B2304" s="1">
        <v>0.3154238425925926</v>
      </c>
      <c r="C2304">
        <v>35.566499999999998</v>
      </c>
      <c r="D2304">
        <v>-120.8</v>
      </c>
      <c r="E2304">
        <v>4.1100000000000003</v>
      </c>
      <c r="F2304">
        <v>1.08</v>
      </c>
      <c r="G2304" t="s">
        <v>1</v>
      </c>
      <c r="H2304">
        <v>33</v>
      </c>
      <c r="I2304">
        <v>86</v>
      </c>
      <c r="J2304">
        <v>9</v>
      </c>
      <c r="K2304">
        <v>0.05</v>
      </c>
      <c r="L2304" t="s">
        <v>0</v>
      </c>
      <c r="M2304">
        <v>73098176</v>
      </c>
      <c r="N2304" s="3">
        <f t="shared" si="35"/>
        <v>43390.315423842592</v>
      </c>
      <c r="O2304">
        <v>2</v>
      </c>
    </row>
    <row r="2305" spans="1:15">
      <c r="A2305" s="6">
        <v>43396</v>
      </c>
      <c r="B2305" s="1">
        <v>0.46302569444444441</v>
      </c>
      <c r="C2305">
        <v>38.83484</v>
      </c>
      <c r="D2305">
        <v>-122.73350000000001</v>
      </c>
      <c r="E2305">
        <v>-0.94</v>
      </c>
      <c r="F2305">
        <v>1.08</v>
      </c>
      <c r="G2305" t="s">
        <v>1</v>
      </c>
      <c r="H2305">
        <v>4</v>
      </c>
      <c r="I2305">
        <v>143</v>
      </c>
      <c r="J2305">
        <v>3</v>
      </c>
      <c r="K2305">
        <v>0.02</v>
      </c>
      <c r="L2305" t="s">
        <v>0</v>
      </c>
      <c r="M2305">
        <v>73101016</v>
      </c>
      <c r="N2305" s="3">
        <f t="shared" si="35"/>
        <v>43396.463025694444</v>
      </c>
      <c r="O2305">
        <v>3</v>
      </c>
    </row>
    <row r="2306" spans="1:15">
      <c r="A2306" s="6">
        <v>43400</v>
      </c>
      <c r="B2306" s="1">
        <v>0.24050405092592594</v>
      </c>
      <c r="C2306">
        <v>38.835830000000001</v>
      </c>
      <c r="D2306">
        <v>-122.825</v>
      </c>
      <c r="E2306">
        <v>1.97</v>
      </c>
      <c r="F2306">
        <v>1.08</v>
      </c>
      <c r="G2306" t="s">
        <v>1</v>
      </c>
      <c r="H2306">
        <v>40</v>
      </c>
      <c r="I2306">
        <v>53</v>
      </c>
      <c r="J2306">
        <v>1</v>
      </c>
      <c r="K2306">
        <v>0.05</v>
      </c>
      <c r="L2306" t="s">
        <v>0</v>
      </c>
      <c r="M2306">
        <v>73102786</v>
      </c>
      <c r="N2306" s="3">
        <f t="shared" ref="N2306:N2369" si="36">A2306+B2306</f>
        <v>43400.240504050926</v>
      </c>
      <c r="O2306">
        <v>3</v>
      </c>
    </row>
    <row r="2307" spans="1:15">
      <c r="A2307" s="6">
        <v>43401</v>
      </c>
      <c r="B2307" s="1">
        <v>0.84277048611111116</v>
      </c>
      <c r="C2307">
        <v>37.063839999999999</v>
      </c>
      <c r="D2307">
        <v>-121.49482999999999</v>
      </c>
      <c r="E2307">
        <v>4.29</v>
      </c>
      <c r="F2307">
        <v>1.08</v>
      </c>
      <c r="G2307" t="s">
        <v>1</v>
      </c>
      <c r="H2307">
        <v>20</v>
      </c>
      <c r="I2307">
        <v>58</v>
      </c>
      <c r="J2307">
        <v>4</v>
      </c>
      <c r="K2307">
        <v>0.04</v>
      </c>
      <c r="L2307" t="s">
        <v>0</v>
      </c>
      <c r="M2307">
        <v>73103316</v>
      </c>
      <c r="N2307" s="3">
        <f t="shared" si="36"/>
        <v>43401.84277048611</v>
      </c>
      <c r="O2307">
        <v>4</v>
      </c>
    </row>
    <row r="2308" spans="1:15">
      <c r="A2308" s="6">
        <v>43403</v>
      </c>
      <c r="B2308" s="1">
        <v>0.98813379629629627</v>
      </c>
      <c r="C2308">
        <v>37.651000000000003</v>
      </c>
      <c r="D2308">
        <v>-121.65933</v>
      </c>
      <c r="E2308">
        <v>5.97</v>
      </c>
      <c r="F2308">
        <v>1.08</v>
      </c>
      <c r="G2308" t="s">
        <v>1</v>
      </c>
      <c r="H2308">
        <v>24</v>
      </c>
      <c r="I2308">
        <v>91</v>
      </c>
      <c r="J2308">
        <v>5</v>
      </c>
      <c r="K2308">
        <v>0.08</v>
      </c>
      <c r="L2308" t="s">
        <v>0</v>
      </c>
      <c r="M2308">
        <v>73104081</v>
      </c>
      <c r="N2308" s="3">
        <f t="shared" si="36"/>
        <v>43403.988133796294</v>
      </c>
      <c r="O2308">
        <v>4</v>
      </c>
    </row>
    <row r="2309" spans="1:15">
      <c r="A2309" s="6">
        <v>43404</v>
      </c>
      <c r="B2309" s="1">
        <v>0.23247256944444442</v>
      </c>
      <c r="C2309">
        <v>37.289000000000001</v>
      </c>
      <c r="D2309">
        <v>-118.32616</v>
      </c>
      <c r="E2309">
        <v>4.0999999999999996</v>
      </c>
      <c r="F2309">
        <v>1.08</v>
      </c>
      <c r="G2309" t="s">
        <v>1</v>
      </c>
      <c r="H2309">
        <v>10</v>
      </c>
      <c r="I2309">
        <v>248</v>
      </c>
      <c r="J2309">
        <v>9</v>
      </c>
      <c r="K2309">
        <v>0.08</v>
      </c>
      <c r="L2309" t="s">
        <v>0</v>
      </c>
      <c r="M2309">
        <v>73104131</v>
      </c>
      <c r="N2309" s="3">
        <f t="shared" si="36"/>
        <v>43404.232472569442</v>
      </c>
      <c r="O2309">
        <v>4</v>
      </c>
    </row>
    <row r="2310" spans="1:15">
      <c r="A2310" s="6">
        <v>43406</v>
      </c>
      <c r="B2310" s="1">
        <v>0.85652361111111108</v>
      </c>
      <c r="C2310">
        <v>36.686500000000002</v>
      </c>
      <c r="D2310">
        <v>-121.32133</v>
      </c>
      <c r="E2310">
        <v>5.23</v>
      </c>
      <c r="F2310">
        <v>1.08</v>
      </c>
      <c r="G2310" t="s">
        <v>1</v>
      </c>
      <c r="H2310">
        <v>22</v>
      </c>
      <c r="I2310">
        <v>111</v>
      </c>
      <c r="J2310">
        <v>8</v>
      </c>
      <c r="K2310">
        <v>0.05</v>
      </c>
      <c r="L2310" t="s">
        <v>0</v>
      </c>
      <c r="M2310">
        <v>73105531</v>
      </c>
      <c r="N2310" s="3">
        <f t="shared" si="36"/>
        <v>43406.85652361111</v>
      </c>
      <c r="O2310">
        <v>4</v>
      </c>
    </row>
    <row r="2311" spans="1:15">
      <c r="A2311" s="6">
        <v>43406</v>
      </c>
      <c r="B2311" s="1">
        <v>0.89780752314814816</v>
      </c>
      <c r="C2311">
        <v>37.661000000000001</v>
      </c>
      <c r="D2311">
        <v>-118.90183</v>
      </c>
      <c r="E2311">
        <v>3.04</v>
      </c>
      <c r="F2311">
        <v>1.08</v>
      </c>
      <c r="G2311" t="s">
        <v>1</v>
      </c>
      <c r="H2311">
        <v>24</v>
      </c>
      <c r="I2311">
        <v>113</v>
      </c>
      <c r="J2311">
        <v>1</v>
      </c>
      <c r="K2311">
        <v>0.04</v>
      </c>
      <c r="L2311" t="s">
        <v>0</v>
      </c>
      <c r="M2311">
        <v>73105576</v>
      </c>
      <c r="N2311" s="3">
        <f t="shared" si="36"/>
        <v>43406.89780752315</v>
      </c>
      <c r="O2311">
        <v>4</v>
      </c>
    </row>
    <row r="2312" spans="1:15">
      <c r="A2312" s="6">
        <v>43406</v>
      </c>
      <c r="B2312" s="1">
        <v>0.95724884259259257</v>
      </c>
      <c r="C2312">
        <v>37.659669999999998</v>
      </c>
      <c r="D2312">
        <v>-118.90416999999999</v>
      </c>
      <c r="E2312">
        <v>3.32</v>
      </c>
      <c r="F2312">
        <v>1.08</v>
      </c>
      <c r="G2312" t="s">
        <v>1</v>
      </c>
      <c r="H2312">
        <v>26</v>
      </c>
      <c r="I2312">
        <v>85</v>
      </c>
      <c r="J2312">
        <v>1</v>
      </c>
      <c r="K2312">
        <v>0.04</v>
      </c>
      <c r="L2312" t="s">
        <v>0</v>
      </c>
      <c r="M2312">
        <v>73105651</v>
      </c>
      <c r="N2312" s="3">
        <f t="shared" si="36"/>
        <v>43406.957248842591</v>
      </c>
      <c r="O2312">
        <v>4</v>
      </c>
    </row>
    <row r="2313" spans="1:15">
      <c r="A2313" s="6">
        <v>43411</v>
      </c>
      <c r="B2313" s="1">
        <v>0.27194675925925926</v>
      </c>
      <c r="C2313">
        <v>36.6755</v>
      </c>
      <c r="D2313">
        <v>-121.3065</v>
      </c>
      <c r="E2313">
        <v>3.98</v>
      </c>
      <c r="F2313">
        <v>1.08</v>
      </c>
      <c r="G2313" t="s">
        <v>1</v>
      </c>
      <c r="H2313">
        <v>22</v>
      </c>
      <c r="I2313">
        <v>111</v>
      </c>
      <c r="J2313">
        <v>7</v>
      </c>
      <c r="K2313">
        <v>0.06</v>
      </c>
      <c r="L2313" t="s">
        <v>0</v>
      </c>
      <c r="M2313">
        <v>73107816</v>
      </c>
      <c r="N2313" s="3">
        <f t="shared" si="36"/>
        <v>43411.271946759261</v>
      </c>
      <c r="O2313">
        <v>1</v>
      </c>
    </row>
    <row r="2314" spans="1:15">
      <c r="A2314" s="6">
        <v>43416</v>
      </c>
      <c r="B2314" s="1">
        <v>0.26170069444444444</v>
      </c>
      <c r="C2314">
        <v>36.54</v>
      </c>
      <c r="D2314">
        <v>-121.13267</v>
      </c>
      <c r="E2314">
        <v>6.31</v>
      </c>
      <c r="F2314">
        <v>1.08</v>
      </c>
      <c r="G2314" t="s">
        <v>1</v>
      </c>
      <c r="H2314">
        <v>20</v>
      </c>
      <c r="I2314">
        <v>128</v>
      </c>
      <c r="J2314">
        <v>6</v>
      </c>
      <c r="K2314">
        <v>7.0000000000000007E-2</v>
      </c>
      <c r="L2314" t="s">
        <v>0</v>
      </c>
      <c r="M2314">
        <v>73109816</v>
      </c>
      <c r="N2314" s="3">
        <f t="shared" si="36"/>
        <v>43416.261700694442</v>
      </c>
      <c r="O2314">
        <v>2</v>
      </c>
    </row>
    <row r="2315" spans="1:15">
      <c r="A2315" s="6">
        <v>43423</v>
      </c>
      <c r="B2315" s="1">
        <v>4.7750925925925926E-2</v>
      </c>
      <c r="C2315">
        <v>38.798169999999999</v>
      </c>
      <c r="D2315">
        <v>-122.74084000000001</v>
      </c>
      <c r="E2315">
        <v>1.27</v>
      </c>
      <c r="F2315">
        <v>1.08</v>
      </c>
      <c r="G2315" t="s">
        <v>1</v>
      </c>
      <c r="H2315">
        <v>10</v>
      </c>
      <c r="I2315">
        <v>82</v>
      </c>
      <c r="J2315">
        <v>2</v>
      </c>
      <c r="K2315">
        <v>0.03</v>
      </c>
      <c r="L2315" t="s">
        <v>0</v>
      </c>
      <c r="M2315">
        <v>73112591</v>
      </c>
      <c r="N2315" s="3">
        <f t="shared" si="36"/>
        <v>43423.047750925929</v>
      </c>
      <c r="O2315">
        <v>2</v>
      </c>
    </row>
    <row r="2316" spans="1:15">
      <c r="A2316" s="6">
        <v>43423</v>
      </c>
      <c r="B2316" s="1">
        <v>0.97163923611111114</v>
      </c>
      <c r="C2316">
        <v>38.810670000000002</v>
      </c>
      <c r="D2316">
        <v>-122.82183000000001</v>
      </c>
      <c r="E2316">
        <v>1.79</v>
      </c>
      <c r="F2316">
        <v>1.08</v>
      </c>
      <c r="G2316" t="s">
        <v>1</v>
      </c>
      <c r="H2316">
        <v>20</v>
      </c>
      <c r="I2316">
        <v>79</v>
      </c>
      <c r="J2316">
        <v>1</v>
      </c>
      <c r="K2316">
        <v>0.05</v>
      </c>
      <c r="L2316" t="s">
        <v>0</v>
      </c>
      <c r="M2316">
        <v>73112981</v>
      </c>
      <c r="N2316" s="3">
        <f t="shared" si="36"/>
        <v>43423.971639236108</v>
      </c>
      <c r="O2316">
        <v>3</v>
      </c>
    </row>
    <row r="2317" spans="1:15">
      <c r="A2317" s="6">
        <v>43426</v>
      </c>
      <c r="B2317" s="1">
        <v>0.19267256944444444</v>
      </c>
      <c r="C2317">
        <v>37.454999999999998</v>
      </c>
      <c r="D2317">
        <v>-121.77184</v>
      </c>
      <c r="E2317">
        <v>5.26</v>
      </c>
      <c r="F2317">
        <v>1.08</v>
      </c>
      <c r="G2317" t="s">
        <v>1</v>
      </c>
      <c r="H2317">
        <v>34</v>
      </c>
      <c r="I2317">
        <v>34</v>
      </c>
      <c r="J2317">
        <v>3</v>
      </c>
      <c r="K2317">
        <v>0.05</v>
      </c>
      <c r="L2317" t="s">
        <v>0</v>
      </c>
      <c r="M2317">
        <v>73113876</v>
      </c>
      <c r="N2317" s="3">
        <f t="shared" si="36"/>
        <v>43426.192672569443</v>
      </c>
      <c r="O2317">
        <v>3</v>
      </c>
    </row>
    <row r="2318" spans="1:15">
      <c r="A2318" s="6">
        <v>43431</v>
      </c>
      <c r="B2318" s="1">
        <v>0.79926307870370372</v>
      </c>
      <c r="C2318">
        <v>36.707000000000001</v>
      </c>
      <c r="D2318">
        <v>-121.34517</v>
      </c>
      <c r="E2318">
        <v>0.31</v>
      </c>
      <c r="F2318">
        <v>1.08</v>
      </c>
      <c r="G2318" t="s">
        <v>1</v>
      </c>
      <c r="H2318">
        <v>16</v>
      </c>
      <c r="I2318">
        <v>172</v>
      </c>
      <c r="J2318">
        <v>11</v>
      </c>
      <c r="K2318">
        <v>0.04</v>
      </c>
      <c r="L2318" t="s">
        <v>0</v>
      </c>
      <c r="M2318">
        <v>73116466</v>
      </c>
      <c r="N2318" s="3">
        <f t="shared" si="36"/>
        <v>43431.799263078705</v>
      </c>
      <c r="O2318">
        <v>4</v>
      </c>
    </row>
    <row r="2319" spans="1:15">
      <c r="A2319" s="6">
        <v>43440</v>
      </c>
      <c r="B2319" s="1">
        <v>0.42670694444444446</v>
      </c>
      <c r="C2319">
        <v>37.450159999999997</v>
      </c>
      <c r="D2319">
        <v>-118.71917000000001</v>
      </c>
      <c r="E2319">
        <v>1.72</v>
      </c>
      <c r="F2319">
        <v>1.08</v>
      </c>
      <c r="G2319" t="s">
        <v>1</v>
      </c>
      <c r="H2319">
        <v>24</v>
      </c>
      <c r="I2319">
        <v>130</v>
      </c>
      <c r="J2319">
        <v>18</v>
      </c>
      <c r="K2319">
        <v>0.1</v>
      </c>
      <c r="L2319" t="s">
        <v>0</v>
      </c>
      <c r="M2319">
        <v>73119526</v>
      </c>
      <c r="N2319" s="3">
        <f t="shared" si="36"/>
        <v>43440.426706944447</v>
      </c>
      <c r="O2319">
        <v>1</v>
      </c>
    </row>
    <row r="2320" spans="1:15">
      <c r="A2320" s="6">
        <v>43453</v>
      </c>
      <c r="B2320" s="1">
        <v>0.22771261574074075</v>
      </c>
      <c r="C2320">
        <v>37.471829999999997</v>
      </c>
      <c r="D2320">
        <v>-118.81467000000001</v>
      </c>
      <c r="E2320">
        <v>3.56</v>
      </c>
      <c r="F2320">
        <v>1.08</v>
      </c>
      <c r="G2320" t="s">
        <v>1</v>
      </c>
      <c r="H2320">
        <v>18</v>
      </c>
      <c r="I2320">
        <v>282</v>
      </c>
      <c r="J2320">
        <v>12</v>
      </c>
      <c r="K2320">
        <v>0.04</v>
      </c>
      <c r="L2320" t="s">
        <v>0</v>
      </c>
      <c r="M2320">
        <v>73123020</v>
      </c>
      <c r="N2320" s="3">
        <f t="shared" si="36"/>
        <v>43453.227712615742</v>
      </c>
      <c r="O2320">
        <v>2</v>
      </c>
    </row>
    <row r="2321" spans="1:15">
      <c r="A2321" s="6">
        <v>43457</v>
      </c>
      <c r="B2321" s="1">
        <v>0.11310775462962963</v>
      </c>
      <c r="C2321">
        <v>38.829830000000001</v>
      </c>
      <c r="D2321">
        <v>-122.79767</v>
      </c>
      <c r="E2321">
        <v>1.95</v>
      </c>
      <c r="F2321">
        <v>1.08</v>
      </c>
      <c r="G2321" t="s">
        <v>1</v>
      </c>
      <c r="H2321">
        <v>38</v>
      </c>
      <c r="I2321">
        <v>42</v>
      </c>
      <c r="J2321">
        <v>1</v>
      </c>
      <c r="K2321">
        <v>0.05</v>
      </c>
      <c r="L2321" t="s">
        <v>0</v>
      </c>
      <c r="M2321">
        <v>73125471</v>
      </c>
      <c r="N2321" s="3">
        <f t="shared" si="36"/>
        <v>43457.113107754631</v>
      </c>
      <c r="O2321">
        <v>3</v>
      </c>
    </row>
    <row r="2322" spans="1:15">
      <c r="A2322" s="6">
        <v>43465</v>
      </c>
      <c r="B2322" s="1">
        <v>0.40638599537037035</v>
      </c>
      <c r="C2322">
        <v>40.35266</v>
      </c>
      <c r="D2322">
        <v>-121.36517000000001</v>
      </c>
      <c r="E2322">
        <v>1.08</v>
      </c>
      <c r="F2322">
        <v>1.08</v>
      </c>
      <c r="G2322" t="s">
        <v>1</v>
      </c>
      <c r="H2322">
        <v>8</v>
      </c>
      <c r="I2322">
        <v>294</v>
      </c>
      <c r="J2322">
        <v>7</v>
      </c>
      <c r="K2322">
        <v>7.0000000000000007E-2</v>
      </c>
      <c r="L2322" t="s">
        <v>0</v>
      </c>
      <c r="M2322">
        <v>73128716</v>
      </c>
      <c r="N2322" s="3">
        <f t="shared" si="36"/>
        <v>43465.406385995368</v>
      </c>
      <c r="O2322">
        <v>4</v>
      </c>
    </row>
    <row r="2323" spans="1:15">
      <c r="A2323" s="6">
        <v>43465</v>
      </c>
      <c r="B2323" s="1">
        <v>0.49588449074074076</v>
      </c>
      <c r="C2323">
        <v>37.502330000000001</v>
      </c>
      <c r="D2323">
        <v>-121.82383</v>
      </c>
      <c r="E2323">
        <v>4.37</v>
      </c>
      <c r="F2323">
        <v>1.08</v>
      </c>
      <c r="G2323" t="s">
        <v>1</v>
      </c>
      <c r="H2323">
        <v>28</v>
      </c>
      <c r="I2323">
        <v>46</v>
      </c>
      <c r="J2323">
        <v>6</v>
      </c>
      <c r="K2323">
        <v>0.04</v>
      </c>
      <c r="L2323" t="s">
        <v>0</v>
      </c>
      <c r="M2323">
        <v>73128736</v>
      </c>
      <c r="N2323" s="3">
        <f t="shared" si="36"/>
        <v>43465.495884490738</v>
      </c>
      <c r="O2323">
        <v>4</v>
      </c>
    </row>
    <row r="2324" spans="1:15">
      <c r="A2324" s="7">
        <v>43467</v>
      </c>
      <c r="B2324" s="1">
        <v>0.40589120370370368</v>
      </c>
      <c r="C2324">
        <v>38.751339999999999</v>
      </c>
      <c r="D2324">
        <v>-122.71867</v>
      </c>
      <c r="E2324">
        <v>1.81</v>
      </c>
      <c r="F2324">
        <v>1.08</v>
      </c>
      <c r="G2324" t="s">
        <v>1</v>
      </c>
      <c r="H2324">
        <v>30</v>
      </c>
      <c r="I2324">
        <v>65</v>
      </c>
      <c r="J2324">
        <v>1</v>
      </c>
      <c r="K2324">
        <v>0.06</v>
      </c>
      <c r="L2324" t="s">
        <v>0</v>
      </c>
      <c r="M2324">
        <v>73129346</v>
      </c>
      <c r="N2324" s="3">
        <f t="shared" si="36"/>
        <v>43467.405891203707</v>
      </c>
      <c r="O2324">
        <v>4</v>
      </c>
    </row>
    <row r="2325" spans="1:15">
      <c r="A2325" s="7">
        <v>43476</v>
      </c>
      <c r="B2325" s="1">
        <v>0.91763888888888889</v>
      </c>
      <c r="C2325">
        <v>38.836829999999999</v>
      </c>
      <c r="D2325">
        <v>-122.82783999999999</v>
      </c>
      <c r="E2325">
        <v>1.74</v>
      </c>
      <c r="F2325">
        <v>1.08</v>
      </c>
      <c r="G2325" t="s">
        <v>1</v>
      </c>
      <c r="H2325">
        <v>12</v>
      </c>
      <c r="I2325">
        <v>126</v>
      </c>
      <c r="J2325">
        <v>1</v>
      </c>
      <c r="K2325">
        <v>0.03</v>
      </c>
      <c r="L2325" t="s">
        <v>0</v>
      </c>
      <c r="M2325">
        <v>73132066</v>
      </c>
      <c r="N2325" s="3">
        <f t="shared" si="36"/>
        <v>43476.917638888888</v>
      </c>
      <c r="O2325">
        <v>2</v>
      </c>
    </row>
    <row r="2326" spans="1:15">
      <c r="A2326" s="7">
        <v>43479</v>
      </c>
      <c r="B2326" s="1">
        <v>0.47094907407407405</v>
      </c>
      <c r="C2326">
        <v>38.813499999999998</v>
      </c>
      <c r="D2326">
        <v>-122.83117</v>
      </c>
      <c r="E2326">
        <v>1.84</v>
      </c>
      <c r="F2326">
        <v>1.08</v>
      </c>
      <c r="G2326" t="s">
        <v>1</v>
      </c>
      <c r="H2326">
        <v>34</v>
      </c>
      <c r="I2326">
        <v>32</v>
      </c>
      <c r="J2326">
        <v>1</v>
      </c>
      <c r="K2326">
        <v>0.06</v>
      </c>
      <c r="L2326" t="s">
        <v>0</v>
      </c>
      <c r="M2326">
        <v>73132826</v>
      </c>
      <c r="N2326" s="3">
        <f t="shared" si="36"/>
        <v>43479.470949074072</v>
      </c>
      <c r="O2326">
        <v>2</v>
      </c>
    </row>
    <row r="2327" spans="1:15">
      <c r="A2327" s="7">
        <v>43485</v>
      </c>
      <c r="B2327" s="1">
        <v>0.30612268518518521</v>
      </c>
      <c r="C2327">
        <v>38.765340000000002</v>
      </c>
      <c r="D2327">
        <v>-122.93300000000001</v>
      </c>
      <c r="E2327">
        <v>5.5</v>
      </c>
      <c r="F2327">
        <v>1.08</v>
      </c>
      <c r="G2327" t="s">
        <v>1</v>
      </c>
      <c r="H2327">
        <v>28</v>
      </c>
      <c r="I2327">
        <v>122</v>
      </c>
      <c r="J2327">
        <v>6</v>
      </c>
      <c r="K2327">
        <v>0.04</v>
      </c>
      <c r="L2327" t="s">
        <v>0</v>
      </c>
      <c r="M2327">
        <v>73134361</v>
      </c>
      <c r="N2327" s="3">
        <f t="shared" si="36"/>
        <v>43485.306122685186</v>
      </c>
      <c r="O2327">
        <v>3</v>
      </c>
    </row>
    <row r="2328" spans="1:15">
      <c r="A2328" s="7">
        <v>43488</v>
      </c>
      <c r="B2328" s="1">
        <v>3.9386574074074074E-2</v>
      </c>
      <c r="C2328">
        <v>37.290669999999999</v>
      </c>
      <c r="D2328">
        <v>-121.65783999999999</v>
      </c>
      <c r="E2328">
        <v>6.59</v>
      </c>
      <c r="F2328">
        <v>1.08</v>
      </c>
      <c r="G2328" t="s">
        <v>1</v>
      </c>
      <c r="H2328">
        <v>22</v>
      </c>
      <c r="I2328">
        <v>50</v>
      </c>
      <c r="J2328">
        <v>4</v>
      </c>
      <c r="K2328">
        <v>0.08</v>
      </c>
      <c r="L2328" t="s">
        <v>0</v>
      </c>
      <c r="M2328">
        <v>73135396</v>
      </c>
      <c r="N2328" s="3">
        <f t="shared" si="36"/>
        <v>43488.039386574077</v>
      </c>
      <c r="O2328">
        <v>3</v>
      </c>
    </row>
    <row r="2329" spans="1:15">
      <c r="A2329" s="7">
        <v>43490</v>
      </c>
      <c r="B2329" s="1">
        <v>0.32909722222222221</v>
      </c>
      <c r="C2329">
        <v>37.43</v>
      </c>
      <c r="D2329">
        <v>-118.613</v>
      </c>
      <c r="E2329">
        <v>10.48</v>
      </c>
      <c r="F2329">
        <v>1.08</v>
      </c>
      <c r="G2329" t="s">
        <v>1</v>
      </c>
      <c r="H2329">
        <v>17</v>
      </c>
      <c r="I2329">
        <v>112</v>
      </c>
      <c r="J2329">
        <v>10</v>
      </c>
      <c r="K2329">
        <v>0.04</v>
      </c>
      <c r="L2329" t="s">
        <v>0</v>
      </c>
      <c r="M2329">
        <v>73136291</v>
      </c>
      <c r="N2329" s="3">
        <f t="shared" si="36"/>
        <v>43490.329097222224</v>
      </c>
      <c r="O2329">
        <v>4</v>
      </c>
    </row>
    <row r="2330" spans="1:15">
      <c r="A2330" s="7">
        <v>43503</v>
      </c>
      <c r="B2330" s="1">
        <v>0.5264699074074074</v>
      </c>
      <c r="C2330">
        <v>38.796500000000002</v>
      </c>
      <c r="D2330">
        <v>-122.81184</v>
      </c>
      <c r="E2330">
        <v>2.27</v>
      </c>
      <c r="F2330">
        <v>1.08</v>
      </c>
      <c r="G2330" t="s">
        <v>1</v>
      </c>
      <c r="H2330">
        <v>14</v>
      </c>
      <c r="I2330">
        <v>68</v>
      </c>
      <c r="J2330">
        <v>2</v>
      </c>
      <c r="K2330">
        <v>0.04</v>
      </c>
      <c r="L2330" t="s">
        <v>0</v>
      </c>
      <c r="M2330">
        <v>73138775</v>
      </c>
      <c r="N2330" s="3">
        <f t="shared" si="36"/>
        <v>43503.526469907411</v>
      </c>
      <c r="O2330">
        <v>1</v>
      </c>
    </row>
    <row r="2331" spans="1:15">
      <c r="A2331" s="7">
        <v>43507</v>
      </c>
      <c r="B2331" s="1">
        <v>0.5296643518518519</v>
      </c>
      <c r="C2331">
        <v>38.825330000000001</v>
      </c>
      <c r="D2331">
        <v>-122.81017</v>
      </c>
      <c r="E2331">
        <v>0.9</v>
      </c>
      <c r="F2331">
        <v>1.08</v>
      </c>
      <c r="G2331" t="s">
        <v>1</v>
      </c>
      <c r="H2331">
        <v>30</v>
      </c>
      <c r="I2331">
        <v>45</v>
      </c>
      <c r="J2331">
        <v>2</v>
      </c>
      <c r="K2331">
        <v>0.05</v>
      </c>
      <c r="L2331" t="s">
        <v>0</v>
      </c>
      <c r="M2331">
        <v>73140735</v>
      </c>
      <c r="N2331" s="3">
        <f t="shared" si="36"/>
        <v>43507.529664351852</v>
      </c>
      <c r="O2331">
        <v>2</v>
      </c>
    </row>
    <row r="2332" spans="1:15">
      <c r="A2332" s="7">
        <v>43508</v>
      </c>
      <c r="B2332" s="1">
        <v>0.49373842592592593</v>
      </c>
      <c r="C2332">
        <v>37.591169999999998</v>
      </c>
      <c r="D2332">
        <v>-119.01</v>
      </c>
      <c r="E2332">
        <v>1.07</v>
      </c>
      <c r="F2332">
        <v>1.08</v>
      </c>
      <c r="G2332" t="s">
        <v>1</v>
      </c>
      <c r="H2332">
        <v>22</v>
      </c>
      <c r="I2332">
        <v>190</v>
      </c>
      <c r="J2332">
        <v>3</v>
      </c>
      <c r="K2332">
        <v>0.05</v>
      </c>
      <c r="L2332" t="s">
        <v>0</v>
      </c>
      <c r="M2332">
        <v>73141085</v>
      </c>
      <c r="N2332" s="3">
        <f t="shared" si="36"/>
        <v>43508.493738425925</v>
      </c>
      <c r="O2332">
        <v>2</v>
      </c>
    </row>
    <row r="2333" spans="1:15">
      <c r="A2333" s="7">
        <v>43516</v>
      </c>
      <c r="B2333" s="1">
        <v>0.47457175925925926</v>
      </c>
      <c r="C2333">
        <v>37.475999999999999</v>
      </c>
      <c r="D2333">
        <v>-118.80634000000001</v>
      </c>
      <c r="E2333">
        <v>1.64</v>
      </c>
      <c r="F2333">
        <v>1.08</v>
      </c>
      <c r="G2333" t="s">
        <v>1</v>
      </c>
      <c r="H2333">
        <v>14</v>
      </c>
      <c r="I2333">
        <v>177</v>
      </c>
      <c r="J2333">
        <v>13</v>
      </c>
      <c r="K2333">
        <v>0.05</v>
      </c>
      <c r="L2333" t="s">
        <v>0</v>
      </c>
      <c r="M2333">
        <v>73143721</v>
      </c>
      <c r="N2333" s="3">
        <f t="shared" si="36"/>
        <v>43516.47457175926</v>
      </c>
      <c r="O2333">
        <v>3</v>
      </c>
    </row>
    <row r="2334" spans="1:15">
      <c r="A2334" s="7">
        <v>43518</v>
      </c>
      <c r="B2334" s="1">
        <v>0.8577662037037036</v>
      </c>
      <c r="C2334">
        <v>38.816330000000001</v>
      </c>
      <c r="D2334">
        <v>-122.819</v>
      </c>
      <c r="E2334">
        <v>2.14</v>
      </c>
      <c r="F2334">
        <v>1.08</v>
      </c>
      <c r="G2334" t="s">
        <v>1</v>
      </c>
      <c r="H2334">
        <v>18</v>
      </c>
      <c r="I2334">
        <v>50</v>
      </c>
      <c r="J2334">
        <v>1</v>
      </c>
      <c r="K2334">
        <v>0.04</v>
      </c>
      <c r="L2334" t="s">
        <v>0</v>
      </c>
      <c r="M2334">
        <v>73144646</v>
      </c>
      <c r="N2334" s="3">
        <f t="shared" si="36"/>
        <v>43518.857766203706</v>
      </c>
      <c r="O2334">
        <v>3</v>
      </c>
    </row>
    <row r="2335" spans="1:15">
      <c r="A2335" s="7">
        <v>43522</v>
      </c>
      <c r="B2335" s="1">
        <v>0.55920138888888882</v>
      </c>
      <c r="C2335">
        <v>40.636499999999998</v>
      </c>
      <c r="D2335">
        <v>-121.43633</v>
      </c>
      <c r="E2335">
        <v>3.34</v>
      </c>
      <c r="F2335">
        <v>1.08</v>
      </c>
      <c r="G2335" t="s">
        <v>1</v>
      </c>
      <c r="H2335">
        <v>12</v>
      </c>
      <c r="I2335">
        <v>169</v>
      </c>
      <c r="J2335">
        <v>16</v>
      </c>
      <c r="K2335">
        <v>0.2</v>
      </c>
      <c r="L2335" t="s">
        <v>0</v>
      </c>
      <c r="M2335">
        <v>73146221</v>
      </c>
      <c r="N2335" s="3">
        <f t="shared" si="36"/>
        <v>43522.559201388889</v>
      </c>
      <c r="O2335">
        <v>4</v>
      </c>
    </row>
    <row r="2336" spans="1:15">
      <c r="A2336" s="7">
        <v>43524</v>
      </c>
      <c r="B2336" s="1">
        <v>0.13125000000000001</v>
      </c>
      <c r="C2336">
        <v>38.788499999999999</v>
      </c>
      <c r="D2336">
        <v>-122.73634</v>
      </c>
      <c r="E2336">
        <v>2.0099999999999998</v>
      </c>
      <c r="F2336">
        <v>1.08</v>
      </c>
      <c r="G2336" t="s">
        <v>1</v>
      </c>
      <c r="H2336">
        <v>36</v>
      </c>
      <c r="I2336">
        <v>41</v>
      </c>
      <c r="J2336">
        <v>1</v>
      </c>
      <c r="K2336">
        <v>0.05</v>
      </c>
      <c r="L2336" t="s">
        <v>0</v>
      </c>
      <c r="M2336">
        <v>73146341</v>
      </c>
      <c r="N2336" s="3">
        <f t="shared" si="36"/>
        <v>43524.131249999999</v>
      </c>
      <c r="O2336">
        <v>4</v>
      </c>
    </row>
    <row r="2337" spans="1:15">
      <c r="A2337" s="7">
        <v>43529</v>
      </c>
      <c r="B2337" s="1">
        <v>0.75163194444444448</v>
      </c>
      <c r="C2337">
        <v>38.794170000000001</v>
      </c>
      <c r="D2337">
        <v>-122.78133</v>
      </c>
      <c r="E2337">
        <v>1.33</v>
      </c>
      <c r="F2337">
        <v>1.08</v>
      </c>
      <c r="G2337" t="s">
        <v>1</v>
      </c>
      <c r="H2337">
        <v>16</v>
      </c>
      <c r="I2337">
        <v>73</v>
      </c>
      <c r="J2337">
        <v>1</v>
      </c>
      <c r="K2337">
        <v>0.03</v>
      </c>
      <c r="L2337" t="s">
        <v>0</v>
      </c>
      <c r="M2337">
        <v>73148361</v>
      </c>
      <c r="N2337" s="3">
        <f t="shared" si="36"/>
        <v>43529.751631944448</v>
      </c>
      <c r="O2337">
        <v>1</v>
      </c>
    </row>
    <row r="2338" spans="1:15">
      <c r="A2338" s="7">
        <v>43530</v>
      </c>
      <c r="B2338" s="1">
        <v>0.62752314814814814</v>
      </c>
      <c r="C2338">
        <v>38.813000000000002</v>
      </c>
      <c r="D2338">
        <v>-122.81567</v>
      </c>
      <c r="E2338">
        <v>2.78</v>
      </c>
      <c r="F2338">
        <v>1.08</v>
      </c>
      <c r="G2338" t="s">
        <v>1</v>
      </c>
      <c r="H2338">
        <v>16</v>
      </c>
      <c r="I2338">
        <v>79</v>
      </c>
      <c r="J2338">
        <v>1</v>
      </c>
      <c r="K2338">
        <v>0.03</v>
      </c>
      <c r="L2338" t="s">
        <v>0</v>
      </c>
      <c r="M2338">
        <v>73148676</v>
      </c>
      <c r="N2338" s="3">
        <f t="shared" si="36"/>
        <v>43530.627523148149</v>
      </c>
      <c r="O2338">
        <v>1</v>
      </c>
    </row>
    <row r="2339" spans="1:15">
      <c r="A2339" s="7">
        <v>43531</v>
      </c>
      <c r="B2339" s="1">
        <v>0.73834490740740744</v>
      </c>
      <c r="C2339">
        <v>38.826329999999999</v>
      </c>
      <c r="D2339">
        <v>-122.85366999999999</v>
      </c>
      <c r="E2339">
        <v>2.0099999999999998</v>
      </c>
      <c r="F2339">
        <v>1.08</v>
      </c>
      <c r="G2339" t="s">
        <v>1</v>
      </c>
      <c r="H2339">
        <v>19</v>
      </c>
      <c r="I2339">
        <v>67</v>
      </c>
      <c r="J2339">
        <v>0</v>
      </c>
      <c r="K2339">
        <v>0.03</v>
      </c>
      <c r="L2339" t="s">
        <v>0</v>
      </c>
      <c r="M2339">
        <v>73149206</v>
      </c>
      <c r="N2339" s="3">
        <f t="shared" si="36"/>
        <v>43531.738344907404</v>
      </c>
      <c r="O2339">
        <v>1</v>
      </c>
    </row>
    <row r="2340" spans="1:15">
      <c r="A2340" s="7">
        <v>43535</v>
      </c>
      <c r="B2340" s="1">
        <v>0.43311342592592594</v>
      </c>
      <c r="C2340">
        <v>37.486330000000002</v>
      </c>
      <c r="D2340">
        <v>-118.80534</v>
      </c>
      <c r="E2340">
        <v>7.61</v>
      </c>
      <c r="F2340">
        <v>1.08</v>
      </c>
      <c r="G2340" t="s">
        <v>1</v>
      </c>
      <c r="H2340">
        <v>20</v>
      </c>
      <c r="I2340">
        <v>301</v>
      </c>
      <c r="J2340">
        <v>12</v>
      </c>
      <c r="K2340">
        <v>0.04</v>
      </c>
      <c r="L2340" t="s">
        <v>0</v>
      </c>
      <c r="M2340">
        <v>73150661</v>
      </c>
      <c r="N2340" s="3">
        <f t="shared" si="36"/>
        <v>43535.433113425926</v>
      </c>
      <c r="O2340">
        <v>2</v>
      </c>
    </row>
    <row r="2341" spans="1:15">
      <c r="A2341" s="7">
        <v>43539</v>
      </c>
      <c r="B2341" s="1">
        <v>0.70416666666666661</v>
      </c>
      <c r="C2341">
        <v>38.835329999999999</v>
      </c>
      <c r="D2341">
        <v>-122.79383</v>
      </c>
      <c r="E2341">
        <v>2.0099999999999998</v>
      </c>
      <c r="F2341">
        <v>1.08</v>
      </c>
      <c r="G2341" t="s">
        <v>1</v>
      </c>
      <c r="H2341">
        <v>39</v>
      </c>
      <c r="I2341">
        <v>49</v>
      </c>
      <c r="J2341">
        <v>0</v>
      </c>
      <c r="K2341">
        <v>0.03</v>
      </c>
      <c r="L2341" t="s">
        <v>0</v>
      </c>
      <c r="M2341">
        <v>73152421</v>
      </c>
      <c r="N2341" s="3">
        <f t="shared" si="36"/>
        <v>43539.70416666667</v>
      </c>
      <c r="O2341">
        <v>2</v>
      </c>
    </row>
    <row r="2342" spans="1:15">
      <c r="A2342" s="7">
        <v>43539</v>
      </c>
      <c r="B2342" s="1">
        <v>0.76097222222222216</v>
      </c>
      <c r="C2342">
        <v>38.809829999999998</v>
      </c>
      <c r="D2342">
        <v>-122.82</v>
      </c>
      <c r="E2342">
        <v>2</v>
      </c>
      <c r="F2342">
        <v>1.08</v>
      </c>
      <c r="G2342" t="s">
        <v>1</v>
      </c>
      <c r="H2342">
        <v>22</v>
      </c>
      <c r="I2342">
        <v>51</v>
      </c>
      <c r="J2342">
        <v>1</v>
      </c>
      <c r="K2342">
        <v>0.05</v>
      </c>
      <c r="L2342" t="s">
        <v>0</v>
      </c>
      <c r="M2342">
        <v>73152461</v>
      </c>
      <c r="N2342" s="3">
        <f t="shared" si="36"/>
        <v>43539.760972222219</v>
      </c>
      <c r="O2342">
        <v>2</v>
      </c>
    </row>
    <row r="2343" spans="1:15">
      <c r="A2343" s="7">
        <v>43545</v>
      </c>
      <c r="B2343" s="1">
        <v>0.12560185185185185</v>
      </c>
      <c r="C2343">
        <v>38.807000000000002</v>
      </c>
      <c r="D2343">
        <v>-122.79433</v>
      </c>
      <c r="E2343">
        <v>1.2</v>
      </c>
      <c r="F2343">
        <v>1.08</v>
      </c>
      <c r="G2343" t="s">
        <v>1</v>
      </c>
      <c r="H2343">
        <v>13</v>
      </c>
      <c r="I2343">
        <v>77</v>
      </c>
      <c r="J2343">
        <v>0</v>
      </c>
      <c r="K2343">
        <v>0.04</v>
      </c>
      <c r="L2343" t="s">
        <v>0</v>
      </c>
      <c r="M2343">
        <v>73154846</v>
      </c>
      <c r="N2343" s="3">
        <f t="shared" si="36"/>
        <v>43545.125601851854</v>
      </c>
      <c r="O2343">
        <v>3</v>
      </c>
    </row>
    <row r="2344" spans="1:15">
      <c r="A2344" s="7">
        <v>43549</v>
      </c>
      <c r="B2344" s="1">
        <v>0.24071759259259259</v>
      </c>
      <c r="C2344">
        <v>37.877670000000002</v>
      </c>
      <c r="D2344">
        <v>-122.25217000000001</v>
      </c>
      <c r="E2344">
        <v>9.09</v>
      </c>
      <c r="F2344">
        <v>1.08</v>
      </c>
      <c r="G2344" t="s">
        <v>1</v>
      </c>
      <c r="H2344">
        <v>37</v>
      </c>
      <c r="I2344">
        <v>63</v>
      </c>
      <c r="J2344">
        <v>0</v>
      </c>
      <c r="K2344">
        <v>0.06</v>
      </c>
      <c r="L2344" t="s">
        <v>0</v>
      </c>
      <c r="M2344">
        <v>73155890</v>
      </c>
      <c r="N2344" s="3">
        <f t="shared" si="36"/>
        <v>43549.240717592591</v>
      </c>
      <c r="O2344">
        <v>4</v>
      </c>
    </row>
    <row r="2345" spans="1:15">
      <c r="A2345" s="7">
        <v>43550</v>
      </c>
      <c r="B2345" s="1">
        <v>0.70921296296296299</v>
      </c>
      <c r="C2345">
        <v>35.774169999999998</v>
      </c>
      <c r="D2345">
        <v>-120.31734</v>
      </c>
      <c r="E2345">
        <v>7.83</v>
      </c>
      <c r="F2345">
        <v>1.08</v>
      </c>
      <c r="G2345" t="s">
        <v>1</v>
      </c>
      <c r="H2345">
        <v>40</v>
      </c>
      <c r="I2345">
        <v>61</v>
      </c>
      <c r="J2345">
        <v>2</v>
      </c>
      <c r="K2345">
        <v>7.0000000000000007E-2</v>
      </c>
      <c r="L2345" t="s">
        <v>0</v>
      </c>
      <c r="M2345">
        <v>73156680</v>
      </c>
      <c r="N2345" s="3">
        <f t="shared" si="36"/>
        <v>43550.70921296296</v>
      </c>
      <c r="O2345">
        <v>4</v>
      </c>
    </row>
    <row r="2346" spans="1:15">
      <c r="A2346" s="7">
        <v>43551</v>
      </c>
      <c r="B2346" s="1">
        <v>0.78271990740740749</v>
      </c>
      <c r="C2346">
        <v>38.8125</v>
      </c>
      <c r="D2346">
        <v>-122.82467</v>
      </c>
      <c r="E2346">
        <v>2.19</v>
      </c>
      <c r="F2346">
        <v>1.08</v>
      </c>
      <c r="G2346" t="s">
        <v>1</v>
      </c>
      <c r="H2346">
        <v>22</v>
      </c>
      <c r="I2346">
        <v>47</v>
      </c>
      <c r="J2346">
        <v>1</v>
      </c>
      <c r="K2346">
        <v>0.04</v>
      </c>
      <c r="L2346" t="s">
        <v>0</v>
      </c>
      <c r="M2346">
        <v>73157160</v>
      </c>
      <c r="N2346" s="3">
        <f t="shared" si="36"/>
        <v>43551.782719907409</v>
      </c>
      <c r="O2346">
        <v>4</v>
      </c>
    </row>
    <row r="2347" spans="1:15">
      <c r="A2347" s="7">
        <v>43553</v>
      </c>
      <c r="B2347" s="1">
        <v>4.6296296296296302E-3</v>
      </c>
      <c r="C2347">
        <v>38.812170000000002</v>
      </c>
      <c r="D2347">
        <v>-122.83017</v>
      </c>
      <c r="E2347">
        <v>1.42</v>
      </c>
      <c r="F2347">
        <v>1.08</v>
      </c>
      <c r="G2347" t="s">
        <v>1</v>
      </c>
      <c r="H2347">
        <v>16</v>
      </c>
      <c r="I2347">
        <v>46</v>
      </c>
      <c r="J2347">
        <v>0</v>
      </c>
      <c r="K2347">
        <v>0.05</v>
      </c>
      <c r="L2347" t="s">
        <v>0</v>
      </c>
      <c r="M2347">
        <v>73157830</v>
      </c>
      <c r="N2347" s="3">
        <f t="shared" si="36"/>
        <v>43553.004629629628</v>
      </c>
      <c r="O2347">
        <v>4</v>
      </c>
    </row>
    <row r="2348" spans="1:15">
      <c r="A2348" s="7">
        <v>43562</v>
      </c>
      <c r="B2348" s="1">
        <v>0.49355324074074075</v>
      </c>
      <c r="C2348">
        <v>35.676000000000002</v>
      </c>
      <c r="D2348">
        <v>-120.46532999999999</v>
      </c>
      <c r="E2348">
        <v>6.28</v>
      </c>
      <c r="F2348">
        <v>1.08</v>
      </c>
      <c r="G2348" t="s">
        <v>1</v>
      </c>
      <c r="H2348">
        <v>36</v>
      </c>
      <c r="I2348">
        <v>121</v>
      </c>
      <c r="J2348">
        <v>6</v>
      </c>
      <c r="K2348">
        <v>7.0000000000000007E-2</v>
      </c>
      <c r="L2348" t="s">
        <v>0</v>
      </c>
      <c r="M2348">
        <v>73162145</v>
      </c>
      <c r="N2348" s="3">
        <f t="shared" si="36"/>
        <v>43562.49355324074</v>
      </c>
      <c r="O2348">
        <v>1</v>
      </c>
    </row>
    <row r="2349" spans="1:15">
      <c r="A2349" s="7">
        <v>43564</v>
      </c>
      <c r="B2349" s="1">
        <v>1.877314814814815E-2</v>
      </c>
      <c r="C2349">
        <v>38.79833</v>
      </c>
      <c r="D2349">
        <v>-122.7405</v>
      </c>
      <c r="E2349">
        <v>1.4</v>
      </c>
      <c r="F2349">
        <v>1.08</v>
      </c>
      <c r="G2349" t="s">
        <v>1</v>
      </c>
      <c r="H2349">
        <v>12</v>
      </c>
      <c r="I2349">
        <v>56</v>
      </c>
      <c r="J2349">
        <v>2</v>
      </c>
      <c r="K2349">
        <v>0.04</v>
      </c>
      <c r="L2349" t="s">
        <v>0</v>
      </c>
      <c r="M2349">
        <v>73162810</v>
      </c>
      <c r="N2349" s="3">
        <f t="shared" si="36"/>
        <v>43564.018773148149</v>
      </c>
      <c r="O2349">
        <v>1</v>
      </c>
    </row>
    <row r="2350" spans="1:15">
      <c r="A2350" s="7">
        <v>43567</v>
      </c>
      <c r="B2350" s="1">
        <v>0.52091435185185186</v>
      </c>
      <c r="C2350">
        <v>37.496670000000002</v>
      </c>
      <c r="D2350">
        <v>-118.96366999999999</v>
      </c>
      <c r="E2350">
        <v>8.86</v>
      </c>
      <c r="F2350">
        <v>1.08</v>
      </c>
      <c r="G2350" t="s">
        <v>1</v>
      </c>
      <c r="H2350">
        <v>25</v>
      </c>
      <c r="I2350">
        <v>191</v>
      </c>
      <c r="J2350">
        <v>13</v>
      </c>
      <c r="K2350">
        <v>0.06</v>
      </c>
      <c r="L2350" t="s">
        <v>0</v>
      </c>
      <c r="M2350">
        <v>73164600</v>
      </c>
      <c r="N2350" s="3">
        <f t="shared" si="36"/>
        <v>43567.520914351851</v>
      </c>
      <c r="O2350">
        <v>2</v>
      </c>
    </row>
    <row r="2351" spans="1:15">
      <c r="A2351" s="7">
        <v>43568</v>
      </c>
      <c r="B2351" s="1">
        <v>0.86784722222222221</v>
      </c>
      <c r="C2351">
        <v>38.802</v>
      </c>
      <c r="D2351">
        <v>-122.79467</v>
      </c>
      <c r="E2351">
        <v>0.98</v>
      </c>
      <c r="F2351">
        <v>1.08</v>
      </c>
      <c r="G2351" t="s">
        <v>1</v>
      </c>
      <c r="H2351">
        <v>36</v>
      </c>
      <c r="I2351">
        <v>65</v>
      </c>
      <c r="J2351">
        <v>1</v>
      </c>
      <c r="K2351">
        <v>7.0000000000000007E-2</v>
      </c>
      <c r="L2351" t="s">
        <v>0</v>
      </c>
      <c r="M2351">
        <v>73165400</v>
      </c>
      <c r="N2351" s="3">
        <f t="shared" si="36"/>
        <v>43568.867847222224</v>
      </c>
      <c r="O2351">
        <v>2</v>
      </c>
    </row>
    <row r="2352" spans="1:15">
      <c r="A2352" s="7">
        <v>43575</v>
      </c>
      <c r="B2352" s="1">
        <v>0.89928240740740739</v>
      </c>
      <c r="C2352">
        <v>37.429670000000002</v>
      </c>
      <c r="D2352">
        <v>-118.77133000000001</v>
      </c>
      <c r="E2352">
        <v>12.74</v>
      </c>
      <c r="F2352">
        <v>1.08</v>
      </c>
      <c r="G2352" t="s">
        <v>1</v>
      </c>
      <c r="H2352">
        <v>9</v>
      </c>
      <c r="I2352">
        <v>320</v>
      </c>
      <c r="J2352">
        <v>19</v>
      </c>
      <c r="K2352">
        <v>0.03</v>
      </c>
      <c r="L2352" t="s">
        <v>0</v>
      </c>
      <c r="M2352">
        <v>73169600</v>
      </c>
      <c r="N2352" s="3">
        <f t="shared" si="36"/>
        <v>43575.899282407408</v>
      </c>
      <c r="O2352">
        <v>3</v>
      </c>
    </row>
    <row r="2353" spans="1:15">
      <c r="A2353" s="7">
        <v>43587</v>
      </c>
      <c r="B2353" s="1">
        <v>0.34787037037037033</v>
      </c>
      <c r="C2353">
        <v>36.866</v>
      </c>
      <c r="D2353">
        <v>-121.31332999999999</v>
      </c>
      <c r="E2353">
        <v>6.68</v>
      </c>
      <c r="F2353">
        <v>1.08</v>
      </c>
      <c r="G2353" t="s">
        <v>1</v>
      </c>
      <c r="H2353">
        <v>25</v>
      </c>
      <c r="I2353">
        <v>66</v>
      </c>
      <c r="J2353">
        <v>7</v>
      </c>
      <c r="K2353">
        <v>0.05</v>
      </c>
      <c r="L2353" t="s">
        <v>0</v>
      </c>
      <c r="M2353">
        <v>73175635</v>
      </c>
      <c r="N2353" s="3">
        <f t="shared" si="36"/>
        <v>43587.347870370373</v>
      </c>
      <c r="O2353">
        <v>1</v>
      </c>
    </row>
    <row r="2354" spans="1:15">
      <c r="A2354" s="7">
        <v>43593</v>
      </c>
      <c r="B2354" s="1">
        <v>9.2546296296296293E-2</v>
      </c>
      <c r="C2354">
        <v>37.719670000000001</v>
      </c>
      <c r="D2354">
        <v>-122.54217</v>
      </c>
      <c r="E2354">
        <v>6.81</v>
      </c>
      <c r="F2354">
        <v>1.08</v>
      </c>
      <c r="G2354" t="s">
        <v>1</v>
      </c>
      <c r="H2354">
        <v>23</v>
      </c>
      <c r="I2354">
        <v>101</v>
      </c>
      <c r="J2354">
        <v>10</v>
      </c>
      <c r="K2354">
        <v>0.05</v>
      </c>
      <c r="L2354" t="s">
        <v>0</v>
      </c>
      <c r="M2354">
        <v>73178675</v>
      </c>
      <c r="N2354" s="3">
        <f t="shared" si="36"/>
        <v>43593.092546296299</v>
      </c>
      <c r="O2354">
        <v>1</v>
      </c>
    </row>
    <row r="2355" spans="1:15">
      <c r="A2355" s="7">
        <v>43593</v>
      </c>
      <c r="B2355" s="1">
        <v>0.8587731481481482</v>
      </c>
      <c r="C2355">
        <v>38.822670000000002</v>
      </c>
      <c r="D2355">
        <v>-122.81032999999999</v>
      </c>
      <c r="E2355">
        <v>2.08</v>
      </c>
      <c r="F2355">
        <v>1.08</v>
      </c>
      <c r="G2355" t="s">
        <v>1</v>
      </c>
      <c r="H2355">
        <v>23</v>
      </c>
      <c r="I2355">
        <v>47</v>
      </c>
      <c r="J2355">
        <v>0</v>
      </c>
      <c r="K2355">
        <v>0.05</v>
      </c>
      <c r="L2355" t="s">
        <v>0</v>
      </c>
      <c r="M2355">
        <v>73178950</v>
      </c>
      <c r="N2355" s="3">
        <f t="shared" si="36"/>
        <v>43593.858773148146</v>
      </c>
      <c r="O2355">
        <v>2</v>
      </c>
    </row>
    <row r="2356" spans="1:15">
      <c r="A2356" s="7">
        <v>43594</v>
      </c>
      <c r="B2356" s="1">
        <v>5.0324074074074077E-2</v>
      </c>
      <c r="C2356">
        <v>38.81917</v>
      </c>
      <c r="D2356">
        <v>-122.79134000000001</v>
      </c>
      <c r="E2356">
        <v>1.32</v>
      </c>
      <c r="F2356">
        <v>1.08</v>
      </c>
      <c r="G2356" t="s">
        <v>1</v>
      </c>
      <c r="H2356">
        <v>16</v>
      </c>
      <c r="I2356">
        <v>54</v>
      </c>
      <c r="J2356">
        <v>1</v>
      </c>
      <c r="K2356">
        <v>0.03</v>
      </c>
      <c r="L2356" t="s">
        <v>0</v>
      </c>
      <c r="M2356">
        <v>73179025</v>
      </c>
      <c r="N2356" s="3">
        <f t="shared" si="36"/>
        <v>43594.050324074073</v>
      </c>
      <c r="O2356">
        <v>2</v>
      </c>
    </row>
    <row r="2357" spans="1:15">
      <c r="A2357" s="7">
        <v>43596</v>
      </c>
      <c r="B2357" s="1">
        <v>0.44644675925925931</v>
      </c>
      <c r="C2357">
        <v>38.827330000000003</v>
      </c>
      <c r="D2357">
        <v>-122.85567</v>
      </c>
      <c r="E2357">
        <v>1.93</v>
      </c>
      <c r="F2357">
        <v>1.08</v>
      </c>
      <c r="G2357" t="s">
        <v>1</v>
      </c>
      <c r="H2357">
        <v>15</v>
      </c>
      <c r="I2357">
        <v>62</v>
      </c>
      <c r="J2357">
        <v>2</v>
      </c>
      <c r="K2357">
        <v>0.03</v>
      </c>
      <c r="L2357" t="s">
        <v>0</v>
      </c>
      <c r="M2357">
        <v>73180225</v>
      </c>
      <c r="N2357" s="3">
        <f t="shared" si="36"/>
        <v>43596.446446759262</v>
      </c>
      <c r="O2357">
        <v>2</v>
      </c>
    </row>
    <row r="2358" spans="1:15">
      <c r="A2358" s="7">
        <v>43597</v>
      </c>
      <c r="B2358" s="1">
        <v>0.15570601851851854</v>
      </c>
      <c r="C2358">
        <v>38.829830000000001</v>
      </c>
      <c r="D2358">
        <v>-122.8135</v>
      </c>
      <c r="E2358">
        <v>1.88</v>
      </c>
      <c r="F2358">
        <v>1.08</v>
      </c>
      <c r="G2358" t="s">
        <v>1</v>
      </c>
      <c r="H2358">
        <v>13</v>
      </c>
      <c r="I2358">
        <v>78</v>
      </c>
      <c r="J2358">
        <v>2</v>
      </c>
      <c r="K2358">
        <v>0.02</v>
      </c>
      <c r="L2358" t="s">
        <v>0</v>
      </c>
      <c r="M2358">
        <v>73180495</v>
      </c>
      <c r="N2358" s="3">
        <f t="shared" si="36"/>
        <v>43597.155706018515</v>
      </c>
      <c r="O2358">
        <v>2</v>
      </c>
    </row>
    <row r="2359" spans="1:15">
      <c r="A2359" s="7">
        <v>43600</v>
      </c>
      <c r="B2359" s="1">
        <v>0.26280092592592591</v>
      </c>
      <c r="C2359">
        <v>38.833669999999998</v>
      </c>
      <c r="D2359">
        <v>-122.801</v>
      </c>
      <c r="E2359">
        <v>2.0699999999999998</v>
      </c>
      <c r="F2359">
        <v>1.08</v>
      </c>
      <c r="G2359" t="s">
        <v>1</v>
      </c>
      <c r="H2359">
        <v>16</v>
      </c>
      <c r="I2359">
        <v>70</v>
      </c>
      <c r="J2359">
        <v>1</v>
      </c>
      <c r="K2359">
        <v>0.03</v>
      </c>
      <c r="L2359" t="s">
        <v>0</v>
      </c>
      <c r="M2359">
        <v>73181865</v>
      </c>
      <c r="N2359" s="3">
        <f t="shared" si="36"/>
        <v>43600.262800925928</v>
      </c>
      <c r="O2359">
        <v>2</v>
      </c>
    </row>
    <row r="2360" spans="1:15">
      <c r="A2360" s="7">
        <v>43604</v>
      </c>
      <c r="B2360" s="1">
        <v>0.46643518518518517</v>
      </c>
      <c r="C2360">
        <v>36.431330000000003</v>
      </c>
      <c r="D2360">
        <v>-120.995</v>
      </c>
      <c r="E2360">
        <v>2.0299999999999998</v>
      </c>
      <c r="F2360">
        <v>1.08</v>
      </c>
      <c r="G2360" t="s">
        <v>1</v>
      </c>
      <c r="H2360">
        <v>13</v>
      </c>
      <c r="I2360">
        <v>156</v>
      </c>
      <c r="J2360">
        <v>2</v>
      </c>
      <c r="K2360">
        <v>0.05</v>
      </c>
      <c r="L2360" t="s">
        <v>0</v>
      </c>
      <c r="M2360">
        <v>73183851</v>
      </c>
      <c r="N2360" s="3">
        <f t="shared" si="36"/>
        <v>43604.466435185182</v>
      </c>
      <c r="O2360">
        <v>3</v>
      </c>
    </row>
    <row r="2361" spans="1:15">
      <c r="A2361" s="7">
        <v>43604</v>
      </c>
      <c r="B2361" s="1">
        <v>0.48917824074074073</v>
      </c>
      <c r="C2361">
        <v>37.398829999999997</v>
      </c>
      <c r="D2361">
        <v>-118.77316999999999</v>
      </c>
      <c r="E2361">
        <v>7.84</v>
      </c>
      <c r="F2361">
        <v>1.08</v>
      </c>
      <c r="G2361" t="s">
        <v>1</v>
      </c>
      <c r="H2361">
        <v>17</v>
      </c>
      <c r="I2361">
        <v>199</v>
      </c>
      <c r="J2361">
        <v>19</v>
      </c>
      <c r="K2361">
        <v>0.02</v>
      </c>
      <c r="L2361" t="s">
        <v>0</v>
      </c>
      <c r="M2361">
        <v>73183856</v>
      </c>
      <c r="N2361" s="3">
        <f t="shared" si="36"/>
        <v>43604.489178240743</v>
      </c>
      <c r="O2361">
        <v>3</v>
      </c>
    </row>
    <row r="2362" spans="1:15">
      <c r="A2362" s="7">
        <v>43605</v>
      </c>
      <c r="B2362" s="1">
        <v>0.67387731481481483</v>
      </c>
      <c r="C2362">
        <v>38.83567</v>
      </c>
      <c r="D2362">
        <v>-122.79217</v>
      </c>
      <c r="E2362">
        <v>1.99</v>
      </c>
      <c r="F2362">
        <v>1.08</v>
      </c>
      <c r="G2362" t="s">
        <v>1</v>
      </c>
      <c r="H2362">
        <v>17</v>
      </c>
      <c r="I2362">
        <v>52</v>
      </c>
      <c r="J2362">
        <v>0</v>
      </c>
      <c r="K2362">
        <v>0.04</v>
      </c>
      <c r="L2362" t="s">
        <v>0</v>
      </c>
      <c r="M2362">
        <v>73184336</v>
      </c>
      <c r="N2362" s="3">
        <f t="shared" si="36"/>
        <v>43605.673877314817</v>
      </c>
      <c r="O2362">
        <v>3</v>
      </c>
    </row>
    <row r="2363" spans="1:15">
      <c r="A2363" s="7">
        <v>43610</v>
      </c>
      <c r="B2363" s="1">
        <v>0.20914351851851853</v>
      </c>
      <c r="C2363">
        <v>38.828330000000001</v>
      </c>
      <c r="D2363">
        <v>-122.85567</v>
      </c>
      <c r="E2363">
        <v>1.74</v>
      </c>
      <c r="F2363">
        <v>1.08</v>
      </c>
      <c r="G2363" t="s">
        <v>1</v>
      </c>
      <c r="H2363">
        <v>13</v>
      </c>
      <c r="I2363">
        <v>144</v>
      </c>
      <c r="J2363">
        <v>2</v>
      </c>
      <c r="K2363">
        <v>0.03</v>
      </c>
      <c r="L2363" t="s">
        <v>0</v>
      </c>
      <c r="M2363">
        <v>73186666</v>
      </c>
      <c r="N2363" s="3">
        <f t="shared" si="36"/>
        <v>43610.209143518521</v>
      </c>
      <c r="O2363">
        <v>4</v>
      </c>
    </row>
    <row r="2364" spans="1:15">
      <c r="A2364" s="7">
        <v>43613</v>
      </c>
      <c r="B2364" s="1">
        <v>0.95694444444444438</v>
      </c>
      <c r="C2364">
        <v>37.64</v>
      </c>
      <c r="D2364">
        <v>-118.94967</v>
      </c>
      <c r="E2364">
        <v>4.8</v>
      </c>
      <c r="F2364">
        <v>1.08</v>
      </c>
      <c r="G2364" t="s">
        <v>1</v>
      </c>
      <c r="H2364">
        <v>13</v>
      </c>
      <c r="I2364">
        <v>98</v>
      </c>
      <c r="J2364">
        <v>3</v>
      </c>
      <c r="K2364">
        <v>0.04</v>
      </c>
      <c r="L2364" t="s">
        <v>0</v>
      </c>
      <c r="M2364">
        <v>73188696</v>
      </c>
      <c r="N2364" s="3">
        <f t="shared" si="36"/>
        <v>43613.956944444442</v>
      </c>
      <c r="O2364">
        <v>4</v>
      </c>
    </row>
    <row r="2365" spans="1:15">
      <c r="A2365" s="7">
        <v>43615</v>
      </c>
      <c r="B2365" s="1">
        <v>0.41332175925925929</v>
      </c>
      <c r="C2365">
        <v>37.471170000000001</v>
      </c>
      <c r="D2365">
        <v>-118.84517</v>
      </c>
      <c r="E2365">
        <v>2.69</v>
      </c>
      <c r="F2365">
        <v>1.08</v>
      </c>
      <c r="G2365" t="s">
        <v>1</v>
      </c>
      <c r="H2365">
        <v>24</v>
      </c>
      <c r="I2365">
        <v>131</v>
      </c>
      <c r="J2365">
        <v>13</v>
      </c>
      <c r="K2365">
        <v>0.04</v>
      </c>
      <c r="L2365" t="s">
        <v>0</v>
      </c>
      <c r="M2365">
        <v>73189821</v>
      </c>
      <c r="N2365" s="3">
        <f t="shared" si="36"/>
        <v>43615.413321759261</v>
      </c>
      <c r="O2365">
        <v>4</v>
      </c>
    </row>
    <row r="2366" spans="1:15">
      <c r="A2366" s="7">
        <v>43615</v>
      </c>
      <c r="B2366" s="1">
        <v>0.44188657407407406</v>
      </c>
      <c r="C2366">
        <v>37.481169999999999</v>
      </c>
      <c r="D2366">
        <v>-119.3745</v>
      </c>
      <c r="E2366">
        <v>5.07</v>
      </c>
      <c r="F2366">
        <v>1.08</v>
      </c>
      <c r="G2366" t="s">
        <v>1</v>
      </c>
      <c r="H2366">
        <v>16</v>
      </c>
      <c r="I2366">
        <v>106</v>
      </c>
      <c r="J2366">
        <v>18</v>
      </c>
      <c r="K2366">
        <v>0.06</v>
      </c>
      <c r="L2366" t="s">
        <v>0</v>
      </c>
      <c r="M2366">
        <v>73189841</v>
      </c>
      <c r="N2366" s="3">
        <f t="shared" si="36"/>
        <v>43615.441886574074</v>
      </c>
      <c r="O2366">
        <v>4</v>
      </c>
    </row>
    <row r="2367" spans="1:15">
      <c r="A2367" s="7">
        <v>43621</v>
      </c>
      <c r="B2367" s="1">
        <v>0.88295138888888891</v>
      </c>
      <c r="C2367">
        <v>35.475670000000001</v>
      </c>
      <c r="D2367">
        <v>-120.75183</v>
      </c>
      <c r="E2367">
        <v>-0.22</v>
      </c>
      <c r="F2367">
        <v>1.08</v>
      </c>
      <c r="G2367" t="s">
        <v>1</v>
      </c>
      <c r="H2367">
        <v>11</v>
      </c>
      <c r="I2367">
        <v>125</v>
      </c>
      <c r="J2367">
        <v>12</v>
      </c>
      <c r="K2367">
        <v>0.09</v>
      </c>
      <c r="L2367" t="s">
        <v>0</v>
      </c>
      <c r="M2367">
        <v>73193331</v>
      </c>
      <c r="N2367" s="3">
        <f t="shared" si="36"/>
        <v>43621.882951388892</v>
      </c>
      <c r="O2367">
        <v>1</v>
      </c>
    </row>
    <row r="2368" spans="1:15">
      <c r="A2368" s="7">
        <v>43627</v>
      </c>
      <c r="B2368" s="1">
        <v>0.14579861111111111</v>
      </c>
      <c r="C2368">
        <v>38.81767</v>
      </c>
      <c r="D2368">
        <v>-122.81816999999999</v>
      </c>
      <c r="E2368">
        <v>2.1</v>
      </c>
      <c r="F2368">
        <v>1.08</v>
      </c>
      <c r="G2368" t="s">
        <v>1</v>
      </c>
      <c r="H2368">
        <v>24</v>
      </c>
      <c r="I2368">
        <v>54</v>
      </c>
      <c r="J2368">
        <v>1</v>
      </c>
      <c r="K2368">
        <v>0.03</v>
      </c>
      <c r="L2368" t="s">
        <v>0</v>
      </c>
      <c r="M2368">
        <v>73195241</v>
      </c>
      <c r="N2368" s="3">
        <f t="shared" si="36"/>
        <v>43627.145798611113</v>
      </c>
      <c r="O2368">
        <v>2</v>
      </c>
    </row>
    <row r="2369" spans="1:15">
      <c r="A2369" s="7">
        <v>43629</v>
      </c>
      <c r="B2369" s="1">
        <v>0.15920138888888888</v>
      </c>
      <c r="C2369">
        <v>38.844670000000001</v>
      </c>
      <c r="D2369">
        <v>-122.83884</v>
      </c>
      <c r="E2369">
        <v>1.58</v>
      </c>
      <c r="F2369">
        <v>1.08</v>
      </c>
      <c r="G2369" t="s">
        <v>1</v>
      </c>
      <c r="H2369">
        <v>8</v>
      </c>
      <c r="I2369">
        <v>133</v>
      </c>
      <c r="J2369">
        <v>2</v>
      </c>
      <c r="K2369">
        <v>0.03</v>
      </c>
      <c r="L2369" t="s">
        <v>0</v>
      </c>
      <c r="M2369">
        <v>73196801</v>
      </c>
      <c r="N2369" s="3">
        <f t="shared" si="36"/>
        <v>43629.159201388888</v>
      </c>
      <c r="O2369">
        <v>2</v>
      </c>
    </row>
    <row r="2370" spans="1:15">
      <c r="A2370" s="7">
        <v>43635</v>
      </c>
      <c r="B2370" s="1">
        <v>3.0543981481481481E-2</v>
      </c>
      <c r="C2370">
        <v>37.293500000000002</v>
      </c>
      <c r="D2370">
        <v>-118.40049999999999</v>
      </c>
      <c r="E2370">
        <v>7.18</v>
      </c>
      <c r="F2370">
        <v>1.08</v>
      </c>
      <c r="G2370" t="s">
        <v>1</v>
      </c>
      <c r="H2370">
        <v>12</v>
      </c>
      <c r="I2370">
        <v>224</v>
      </c>
      <c r="J2370">
        <v>13</v>
      </c>
      <c r="K2370">
        <v>0.04</v>
      </c>
      <c r="L2370" t="s">
        <v>0</v>
      </c>
      <c r="M2370">
        <v>73199676</v>
      </c>
      <c r="N2370" s="3">
        <f t="shared" ref="N2370:N2433" si="37">A2370+B2370</f>
        <v>43635.030543981484</v>
      </c>
      <c r="O2370">
        <v>3</v>
      </c>
    </row>
    <row r="2371" spans="1:15">
      <c r="A2371" s="7">
        <v>43638</v>
      </c>
      <c r="B2371" s="1">
        <v>0.49555555555555553</v>
      </c>
      <c r="C2371">
        <v>38.789000000000001</v>
      </c>
      <c r="D2371">
        <v>-122.74433000000001</v>
      </c>
      <c r="E2371">
        <v>2.0499999999999998</v>
      </c>
      <c r="F2371">
        <v>1.08</v>
      </c>
      <c r="G2371" t="s">
        <v>1</v>
      </c>
      <c r="H2371">
        <v>36</v>
      </c>
      <c r="I2371">
        <v>73</v>
      </c>
      <c r="J2371">
        <v>1</v>
      </c>
      <c r="K2371">
        <v>0.06</v>
      </c>
      <c r="L2371" t="s">
        <v>0</v>
      </c>
      <c r="M2371">
        <v>73200921</v>
      </c>
      <c r="N2371" s="3">
        <f t="shared" si="37"/>
        <v>43638.495555555557</v>
      </c>
      <c r="O2371">
        <v>4</v>
      </c>
    </row>
    <row r="2372" spans="1:15">
      <c r="A2372" s="7">
        <v>43644</v>
      </c>
      <c r="B2372" s="1">
        <v>0.20863425925925927</v>
      </c>
      <c r="C2372">
        <v>38.833829999999999</v>
      </c>
      <c r="D2372">
        <v>-122.79217</v>
      </c>
      <c r="E2372">
        <v>1.8</v>
      </c>
      <c r="F2372">
        <v>1.08</v>
      </c>
      <c r="G2372" t="s">
        <v>1</v>
      </c>
      <c r="H2372">
        <v>18</v>
      </c>
      <c r="I2372">
        <v>37</v>
      </c>
      <c r="J2372">
        <v>1</v>
      </c>
      <c r="K2372">
        <v>0.02</v>
      </c>
      <c r="L2372" t="s">
        <v>0</v>
      </c>
      <c r="M2372">
        <v>73203101</v>
      </c>
      <c r="N2372" s="3">
        <f t="shared" si="37"/>
        <v>43644.208634259259</v>
      </c>
      <c r="O2372">
        <v>4</v>
      </c>
    </row>
    <row r="2373" spans="1:15">
      <c r="A2373" s="7">
        <v>43655</v>
      </c>
      <c r="B2373" s="1">
        <v>0.69523148148148151</v>
      </c>
      <c r="C2373">
        <v>38.794670000000004</v>
      </c>
      <c r="D2373">
        <v>-122.79517</v>
      </c>
      <c r="E2373">
        <v>3.29</v>
      </c>
      <c r="F2373">
        <v>1.08</v>
      </c>
      <c r="G2373" t="s">
        <v>1</v>
      </c>
      <c r="H2373">
        <v>27</v>
      </c>
      <c r="I2373">
        <v>65</v>
      </c>
      <c r="J2373">
        <v>1</v>
      </c>
      <c r="K2373">
        <v>0.05</v>
      </c>
      <c r="L2373" t="s">
        <v>0</v>
      </c>
      <c r="M2373">
        <v>73216476</v>
      </c>
      <c r="N2373" s="3">
        <f t="shared" si="37"/>
        <v>43655.695231481484</v>
      </c>
      <c r="O2373">
        <v>2</v>
      </c>
    </row>
    <row r="2374" spans="1:15">
      <c r="A2374" s="7">
        <v>43656</v>
      </c>
      <c r="B2374" s="1">
        <v>0.40444444444444444</v>
      </c>
      <c r="C2374">
        <v>40.468330000000002</v>
      </c>
      <c r="D2374">
        <v>-121.52666000000001</v>
      </c>
      <c r="E2374">
        <v>3.9</v>
      </c>
      <c r="F2374">
        <v>1.08</v>
      </c>
      <c r="G2374" t="s">
        <v>1</v>
      </c>
      <c r="H2374">
        <v>8</v>
      </c>
      <c r="I2374">
        <v>119</v>
      </c>
      <c r="J2374">
        <v>5</v>
      </c>
      <c r="K2374">
        <v>0.08</v>
      </c>
      <c r="L2374" t="s">
        <v>0</v>
      </c>
      <c r="M2374">
        <v>73217416</v>
      </c>
      <c r="N2374" s="3">
        <f t="shared" si="37"/>
        <v>43656.404444444444</v>
      </c>
      <c r="O2374">
        <v>2</v>
      </c>
    </row>
    <row r="2375" spans="1:15">
      <c r="A2375" s="7">
        <v>43658</v>
      </c>
      <c r="B2375" s="1">
        <v>0.18892361111111111</v>
      </c>
      <c r="C2375">
        <v>38.796169999999996</v>
      </c>
      <c r="D2375">
        <v>-122.782</v>
      </c>
      <c r="E2375">
        <v>3.24</v>
      </c>
      <c r="F2375">
        <v>1.08</v>
      </c>
      <c r="G2375" t="s">
        <v>1</v>
      </c>
      <c r="H2375">
        <v>18</v>
      </c>
      <c r="I2375">
        <v>71</v>
      </c>
      <c r="J2375">
        <v>2</v>
      </c>
      <c r="K2375">
        <v>0.04</v>
      </c>
      <c r="L2375" t="s">
        <v>0</v>
      </c>
      <c r="M2375">
        <v>73220346</v>
      </c>
      <c r="N2375" s="3">
        <f t="shared" si="37"/>
        <v>43658.188923611109</v>
      </c>
      <c r="O2375">
        <v>2</v>
      </c>
    </row>
    <row r="2376" spans="1:15">
      <c r="A2376" s="7">
        <v>43662</v>
      </c>
      <c r="B2376" s="1">
        <v>7.4872685185185181E-2</v>
      </c>
      <c r="C2376">
        <v>37.629669999999997</v>
      </c>
      <c r="D2376">
        <v>-118.871</v>
      </c>
      <c r="E2376">
        <v>3.21</v>
      </c>
      <c r="F2376">
        <v>1.08</v>
      </c>
      <c r="G2376" t="s">
        <v>1</v>
      </c>
      <c r="H2376">
        <v>15</v>
      </c>
      <c r="I2376">
        <v>89</v>
      </c>
      <c r="J2376">
        <v>1</v>
      </c>
      <c r="K2376">
        <v>0.03</v>
      </c>
      <c r="L2376" t="s">
        <v>0</v>
      </c>
      <c r="M2376">
        <v>73224406</v>
      </c>
      <c r="N2376" s="3">
        <f t="shared" si="37"/>
        <v>43662.074872685182</v>
      </c>
      <c r="O2376">
        <v>3</v>
      </c>
    </row>
    <row r="2377" spans="1:15">
      <c r="A2377" s="7">
        <v>43666</v>
      </c>
      <c r="B2377" s="1">
        <v>0.59712962962962968</v>
      </c>
      <c r="C2377">
        <v>38.80433</v>
      </c>
      <c r="D2377">
        <v>-122.82034</v>
      </c>
      <c r="E2377">
        <v>2.87</v>
      </c>
      <c r="F2377">
        <v>1.08</v>
      </c>
      <c r="G2377" t="s">
        <v>1</v>
      </c>
      <c r="H2377">
        <v>40</v>
      </c>
      <c r="I2377">
        <v>54</v>
      </c>
      <c r="J2377">
        <v>1</v>
      </c>
      <c r="K2377">
        <v>0.06</v>
      </c>
      <c r="L2377" t="s">
        <v>0</v>
      </c>
      <c r="M2377">
        <v>73229816</v>
      </c>
      <c r="N2377" s="3">
        <f t="shared" si="37"/>
        <v>43666.597129629627</v>
      </c>
      <c r="O2377">
        <v>3</v>
      </c>
    </row>
    <row r="2378" spans="1:15">
      <c r="A2378" s="7">
        <v>43667</v>
      </c>
      <c r="B2378" s="1">
        <v>8.5995370370370375E-2</v>
      </c>
      <c r="C2378">
        <v>37.480670000000003</v>
      </c>
      <c r="D2378">
        <v>-118.74834</v>
      </c>
      <c r="E2378">
        <v>9.85</v>
      </c>
      <c r="F2378">
        <v>1.08</v>
      </c>
      <c r="G2378" t="s">
        <v>1</v>
      </c>
      <c r="H2378">
        <v>25</v>
      </c>
      <c r="I2378">
        <v>180</v>
      </c>
      <c r="J2378">
        <v>2</v>
      </c>
      <c r="K2378">
        <v>0.03</v>
      </c>
      <c r="L2378" t="s">
        <v>0</v>
      </c>
      <c r="M2378">
        <v>73230381</v>
      </c>
      <c r="N2378" s="3">
        <f t="shared" si="37"/>
        <v>43667.085995370369</v>
      </c>
      <c r="O2378">
        <v>4</v>
      </c>
    </row>
    <row r="2379" spans="1:15">
      <c r="A2379" s="7">
        <v>43677</v>
      </c>
      <c r="B2379" s="1">
        <v>0.43266203703703704</v>
      </c>
      <c r="C2379">
        <v>38.804499999999997</v>
      </c>
      <c r="D2379">
        <v>-122.82299999999999</v>
      </c>
      <c r="E2379">
        <v>2.77</v>
      </c>
      <c r="F2379">
        <v>1.08</v>
      </c>
      <c r="G2379" t="s">
        <v>1</v>
      </c>
      <c r="H2379">
        <v>25</v>
      </c>
      <c r="I2379">
        <v>53</v>
      </c>
      <c r="J2379">
        <v>1</v>
      </c>
      <c r="K2379">
        <v>0.04</v>
      </c>
      <c r="L2379" t="s">
        <v>0</v>
      </c>
      <c r="M2379">
        <v>73239306</v>
      </c>
      <c r="N2379" s="3">
        <f t="shared" si="37"/>
        <v>43677.432662037034</v>
      </c>
      <c r="O2379">
        <v>1</v>
      </c>
    </row>
    <row r="2380" spans="1:15">
      <c r="A2380" s="7">
        <v>43681</v>
      </c>
      <c r="B2380" s="1">
        <v>0.17167824074074076</v>
      </c>
      <c r="C2380">
        <v>38.569330000000001</v>
      </c>
      <c r="D2380">
        <v>-122.71899999999999</v>
      </c>
      <c r="E2380">
        <v>1.19</v>
      </c>
      <c r="F2380">
        <v>1.08</v>
      </c>
      <c r="G2380" t="s">
        <v>1</v>
      </c>
      <c r="H2380">
        <v>13</v>
      </c>
      <c r="I2380">
        <v>100</v>
      </c>
      <c r="J2380">
        <v>16</v>
      </c>
      <c r="K2380">
        <v>0.13</v>
      </c>
      <c r="L2380" t="s">
        <v>0</v>
      </c>
      <c r="M2380">
        <v>73241891</v>
      </c>
      <c r="N2380" s="3">
        <f t="shared" si="37"/>
        <v>43681.171678240738</v>
      </c>
      <c r="O2380">
        <v>1</v>
      </c>
    </row>
    <row r="2381" spans="1:15">
      <c r="A2381" s="7">
        <v>43682</v>
      </c>
      <c r="B2381" s="1">
        <v>0.10604166666666666</v>
      </c>
      <c r="C2381">
        <v>36.035499999999999</v>
      </c>
      <c r="D2381">
        <v>-120.60316</v>
      </c>
      <c r="E2381">
        <v>2.83</v>
      </c>
      <c r="F2381">
        <v>1.08</v>
      </c>
      <c r="G2381" t="s">
        <v>1</v>
      </c>
      <c r="H2381">
        <v>27</v>
      </c>
      <c r="I2381">
        <v>106</v>
      </c>
      <c r="J2381">
        <v>4</v>
      </c>
      <c r="K2381">
        <v>7.0000000000000007E-2</v>
      </c>
      <c r="L2381" t="s">
        <v>0</v>
      </c>
      <c r="M2381">
        <v>73242516</v>
      </c>
      <c r="N2381" s="3">
        <f t="shared" si="37"/>
        <v>43682.106041666666</v>
      </c>
      <c r="O2381">
        <v>2</v>
      </c>
    </row>
    <row r="2382" spans="1:15">
      <c r="A2382" s="7">
        <v>43682</v>
      </c>
      <c r="B2382" s="1">
        <v>0.85052083333333339</v>
      </c>
      <c r="C2382">
        <v>41.303170000000001</v>
      </c>
      <c r="D2382">
        <v>-122.154</v>
      </c>
      <c r="E2382">
        <v>4.3</v>
      </c>
      <c r="F2382">
        <v>1.08</v>
      </c>
      <c r="G2382" t="s">
        <v>1</v>
      </c>
      <c r="H2382">
        <v>7</v>
      </c>
      <c r="I2382">
        <v>186</v>
      </c>
      <c r="J2382">
        <v>4</v>
      </c>
      <c r="K2382">
        <v>0.06</v>
      </c>
      <c r="L2382" t="s">
        <v>0</v>
      </c>
      <c r="M2382">
        <v>73244996</v>
      </c>
      <c r="N2382" s="3">
        <f t="shared" si="37"/>
        <v>43682.85052083333</v>
      </c>
      <c r="O2382">
        <v>2</v>
      </c>
    </row>
    <row r="2383" spans="1:15">
      <c r="A2383" s="7">
        <v>43682</v>
      </c>
      <c r="B2383" s="1">
        <v>0.96509259259259261</v>
      </c>
      <c r="C2383">
        <v>38.788499999999999</v>
      </c>
      <c r="D2383">
        <v>-122.78133</v>
      </c>
      <c r="E2383">
        <v>-0.39</v>
      </c>
      <c r="F2383">
        <v>1.08</v>
      </c>
      <c r="G2383" t="s">
        <v>1</v>
      </c>
      <c r="H2383">
        <v>6</v>
      </c>
      <c r="I2383">
        <v>114</v>
      </c>
      <c r="J2383">
        <v>1</v>
      </c>
      <c r="K2383">
        <v>0.02</v>
      </c>
      <c r="L2383" t="s">
        <v>0</v>
      </c>
      <c r="M2383">
        <v>73243071</v>
      </c>
      <c r="N2383" s="3">
        <f t="shared" si="37"/>
        <v>43682.965092592596</v>
      </c>
      <c r="O2383">
        <v>2</v>
      </c>
    </row>
    <row r="2384" spans="1:15">
      <c r="A2384" s="7">
        <v>43688</v>
      </c>
      <c r="B2384" s="1">
        <v>0.13844907407407406</v>
      </c>
      <c r="C2384">
        <v>37.558</v>
      </c>
      <c r="D2384">
        <v>-118.83717</v>
      </c>
      <c r="E2384">
        <v>0.72</v>
      </c>
      <c r="F2384">
        <v>1.08</v>
      </c>
      <c r="G2384" t="s">
        <v>1</v>
      </c>
      <c r="H2384">
        <v>14</v>
      </c>
      <c r="I2384">
        <v>225</v>
      </c>
      <c r="J2384">
        <v>4</v>
      </c>
      <c r="K2384">
        <v>0.02</v>
      </c>
      <c r="L2384" t="s">
        <v>0</v>
      </c>
      <c r="M2384">
        <v>73247206</v>
      </c>
      <c r="N2384" s="3">
        <f t="shared" si="37"/>
        <v>43688.138449074075</v>
      </c>
      <c r="O2384">
        <v>2</v>
      </c>
    </row>
    <row r="2385" spans="1:15">
      <c r="A2385" s="7">
        <v>43697</v>
      </c>
      <c r="B2385" s="1">
        <v>0.53597222222222218</v>
      </c>
      <c r="C2385">
        <v>37.338329999999999</v>
      </c>
      <c r="D2385">
        <v>-119.99033</v>
      </c>
      <c r="E2385">
        <v>15.45</v>
      </c>
      <c r="F2385">
        <v>1.08</v>
      </c>
      <c r="G2385" t="s">
        <v>1</v>
      </c>
      <c r="H2385">
        <v>9</v>
      </c>
      <c r="I2385">
        <v>114</v>
      </c>
      <c r="J2385">
        <v>20</v>
      </c>
      <c r="K2385">
        <v>0.12</v>
      </c>
      <c r="L2385" t="s">
        <v>0</v>
      </c>
      <c r="M2385">
        <v>73254475</v>
      </c>
      <c r="N2385" s="3">
        <f t="shared" si="37"/>
        <v>43697.53597222222</v>
      </c>
      <c r="O2385">
        <v>4</v>
      </c>
    </row>
    <row r="2386" spans="1:15">
      <c r="A2386" s="7">
        <v>43702</v>
      </c>
      <c r="B2386" s="1">
        <v>0.68217592592592602</v>
      </c>
      <c r="C2386">
        <v>38.826169999999998</v>
      </c>
      <c r="D2386">
        <v>-122.80916999999999</v>
      </c>
      <c r="E2386">
        <v>2.96</v>
      </c>
      <c r="F2386">
        <v>1.08</v>
      </c>
      <c r="G2386" t="s">
        <v>1</v>
      </c>
      <c r="H2386">
        <v>21</v>
      </c>
      <c r="I2386">
        <v>78</v>
      </c>
      <c r="J2386">
        <v>2</v>
      </c>
      <c r="K2386">
        <v>0.03</v>
      </c>
      <c r="L2386" t="s">
        <v>0</v>
      </c>
      <c r="M2386">
        <v>73258810</v>
      </c>
      <c r="N2386" s="3">
        <f t="shared" si="37"/>
        <v>43702.682175925926</v>
      </c>
      <c r="O2386">
        <v>4</v>
      </c>
    </row>
    <row r="2387" spans="1:15">
      <c r="A2387" s="7">
        <v>43704</v>
      </c>
      <c r="B2387" s="1">
        <v>0.42769675925925926</v>
      </c>
      <c r="C2387">
        <v>37.641829999999999</v>
      </c>
      <c r="D2387">
        <v>-118.85633</v>
      </c>
      <c r="E2387">
        <v>5.51</v>
      </c>
      <c r="F2387">
        <v>1.08</v>
      </c>
      <c r="G2387" t="s">
        <v>1</v>
      </c>
      <c r="H2387">
        <v>18</v>
      </c>
      <c r="I2387">
        <v>116</v>
      </c>
      <c r="J2387">
        <v>3</v>
      </c>
      <c r="K2387">
        <v>0.03</v>
      </c>
      <c r="L2387" t="s">
        <v>0</v>
      </c>
      <c r="M2387">
        <v>73259960</v>
      </c>
      <c r="N2387" s="3">
        <f t="shared" si="37"/>
        <v>43704.42769675926</v>
      </c>
      <c r="O2387">
        <v>1</v>
      </c>
    </row>
    <row r="2388" spans="1:15">
      <c r="A2388" s="7">
        <v>43704</v>
      </c>
      <c r="B2388" s="1">
        <v>0.91912037037037031</v>
      </c>
      <c r="C2388">
        <v>40.649000000000001</v>
      </c>
      <c r="D2388">
        <v>-121.8105</v>
      </c>
      <c r="E2388">
        <v>10.83</v>
      </c>
      <c r="F2388">
        <v>1.08</v>
      </c>
      <c r="G2388" t="s">
        <v>1</v>
      </c>
      <c r="H2388">
        <v>12</v>
      </c>
      <c r="I2388">
        <v>100</v>
      </c>
      <c r="J2388">
        <v>12</v>
      </c>
      <c r="K2388">
        <v>0.06</v>
      </c>
      <c r="L2388" t="s">
        <v>0</v>
      </c>
      <c r="M2388">
        <v>73260375</v>
      </c>
      <c r="N2388" s="3">
        <f t="shared" si="37"/>
        <v>43704.919120370374</v>
      </c>
      <c r="O2388">
        <v>1</v>
      </c>
    </row>
    <row r="2389" spans="1:15">
      <c r="A2389" s="7">
        <v>43707</v>
      </c>
      <c r="B2389" s="1">
        <v>0.86318287037037045</v>
      </c>
      <c r="C2389">
        <v>38.823999999999998</v>
      </c>
      <c r="D2389">
        <v>-122.7955</v>
      </c>
      <c r="E2389">
        <v>0.9</v>
      </c>
      <c r="F2389">
        <v>1.08</v>
      </c>
      <c r="G2389" t="s">
        <v>1</v>
      </c>
      <c r="H2389">
        <v>40</v>
      </c>
      <c r="I2389">
        <v>29</v>
      </c>
      <c r="J2389">
        <v>1</v>
      </c>
      <c r="K2389">
        <v>0.06</v>
      </c>
      <c r="L2389" t="s">
        <v>0</v>
      </c>
      <c r="M2389">
        <v>73262290</v>
      </c>
      <c r="N2389" s="3">
        <f t="shared" si="37"/>
        <v>43707.863182870373</v>
      </c>
      <c r="O2389">
        <v>1</v>
      </c>
    </row>
    <row r="2390" spans="1:15">
      <c r="A2390" s="7">
        <v>43711</v>
      </c>
      <c r="B2390" s="1">
        <v>0.68946759259259249</v>
      </c>
      <c r="C2390">
        <v>41.37283</v>
      </c>
      <c r="D2390">
        <v>-122.10433</v>
      </c>
      <c r="E2390">
        <v>7.12</v>
      </c>
      <c r="F2390">
        <v>1.08</v>
      </c>
      <c r="G2390" t="s">
        <v>1</v>
      </c>
      <c r="H2390">
        <v>7</v>
      </c>
      <c r="I2390">
        <v>152</v>
      </c>
      <c r="J2390">
        <v>5</v>
      </c>
      <c r="K2390">
        <v>0.04</v>
      </c>
      <c r="L2390" t="s">
        <v>0</v>
      </c>
      <c r="M2390">
        <v>73265865</v>
      </c>
      <c r="N2390" s="3">
        <f t="shared" si="37"/>
        <v>43711.689467592594</v>
      </c>
      <c r="O2390">
        <v>2</v>
      </c>
    </row>
    <row r="2391" spans="1:15">
      <c r="A2391" s="7">
        <v>43715</v>
      </c>
      <c r="B2391" s="1">
        <v>0.80256944444444445</v>
      </c>
      <c r="C2391">
        <v>37.636330000000001</v>
      </c>
      <c r="D2391">
        <v>-118.94167</v>
      </c>
      <c r="E2391">
        <v>4.12</v>
      </c>
      <c r="F2391">
        <v>1.08</v>
      </c>
      <c r="G2391" t="s">
        <v>1</v>
      </c>
      <c r="H2391">
        <v>18</v>
      </c>
      <c r="I2391">
        <v>78</v>
      </c>
      <c r="J2391">
        <v>3</v>
      </c>
      <c r="K2391">
        <v>0.04</v>
      </c>
      <c r="L2391" t="s">
        <v>0</v>
      </c>
      <c r="M2391">
        <v>73267025</v>
      </c>
      <c r="N2391" s="3">
        <f t="shared" si="37"/>
        <v>43715.802569444444</v>
      </c>
      <c r="O2391">
        <v>2</v>
      </c>
    </row>
    <row r="2392" spans="1:15">
      <c r="A2392" s="7">
        <v>43716</v>
      </c>
      <c r="B2392" s="1">
        <v>0.1337962962962963</v>
      </c>
      <c r="C2392">
        <v>38.549329999999998</v>
      </c>
      <c r="D2392">
        <v>-122.52782999999999</v>
      </c>
      <c r="E2392">
        <v>4.82</v>
      </c>
      <c r="F2392">
        <v>1.08</v>
      </c>
      <c r="G2392" t="s">
        <v>1</v>
      </c>
      <c r="H2392">
        <v>20</v>
      </c>
      <c r="I2392">
        <v>98</v>
      </c>
      <c r="J2392">
        <v>7</v>
      </c>
      <c r="K2392">
        <v>0.08</v>
      </c>
      <c r="L2392" t="s">
        <v>0</v>
      </c>
      <c r="M2392">
        <v>73267245</v>
      </c>
      <c r="N2392" s="3">
        <f t="shared" si="37"/>
        <v>43716.133796296293</v>
      </c>
      <c r="O2392">
        <v>2</v>
      </c>
    </row>
    <row r="2393" spans="1:15">
      <c r="A2393" s="7">
        <v>43716</v>
      </c>
      <c r="B2393" s="1">
        <v>0.17605324074074072</v>
      </c>
      <c r="C2393">
        <v>38.550330000000002</v>
      </c>
      <c r="D2393">
        <v>-122.544</v>
      </c>
      <c r="E2393">
        <v>3.29</v>
      </c>
      <c r="F2393">
        <v>1.08</v>
      </c>
      <c r="G2393" t="s">
        <v>1</v>
      </c>
      <c r="H2393">
        <v>25</v>
      </c>
      <c r="I2393">
        <v>102</v>
      </c>
      <c r="J2393">
        <v>8</v>
      </c>
      <c r="K2393">
        <v>0.12</v>
      </c>
      <c r="L2393" t="s">
        <v>0</v>
      </c>
      <c r="M2393">
        <v>73267285</v>
      </c>
      <c r="N2393" s="3">
        <f t="shared" si="37"/>
        <v>43716.176053240742</v>
      </c>
      <c r="O2393">
        <v>2</v>
      </c>
    </row>
    <row r="2394" spans="1:15">
      <c r="A2394" s="7">
        <v>43716</v>
      </c>
      <c r="B2394" s="1">
        <v>0.33743055555555551</v>
      </c>
      <c r="C2394">
        <v>36.574669999999998</v>
      </c>
      <c r="D2394">
        <v>-121.07850000000001</v>
      </c>
      <c r="E2394">
        <v>7.1</v>
      </c>
      <c r="F2394">
        <v>1.08</v>
      </c>
      <c r="G2394" t="s">
        <v>1</v>
      </c>
      <c r="H2394">
        <v>13</v>
      </c>
      <c r="I2394">
        <v>147</v>
      </c>
      <c r="J2394">
        <v>4</v>
      </c>
      <c r="K2394">
        <v>0.14000000000000001</v>
      </c>
      <c r="L2394" t="s">
        <v>0</v>
      </c>
      <c r="M2394">
        <v>73267390</v>
      </c>
      <c r="N2394" s="3">
        <f t="shared" si="37"/>
        <v>43716.337430555555</v>
      </c>
      <c r="O2394">
        <v>2</v>
      </c>
    </row>
    <row r="2395" spans="1:15">
      <c r="A2395" s="7">
        <v>43716</v>
      </c>
      <c r="B2395" s="1">
        <v>0.38958333333333334</v>
      </c>
      <c r="C2395">
        <v>38.818669999999997</v>
      </c>
      <c r="D2395">
        <v>-122.80083</v>
      </c>
      <c r="E2395">
        <v>2.54</v>
      </c>
      <c r="F2395">
        <v>1.08</v>
      </c>
      <c r="G2395" t="s">
        <v>1</v>
      </c>
      <c r="H2395">
        <v>47</v>
      </c>
      <c r="I2395">
        <v>32</v>
      </c>
      <c r="J2395">
        <v>1</v>
      </c>
      <c r="K2395">
        <v>0.06</v>
      </c>
      <c r="L2395" t="s">
        <v>0</v>
      </c>
      <c r="M2395">
        <v>73267410</v>
      </c>
      <c r="N2395" s="3">
        <f t="shared" si="37"/>
        <v>43716.38958333333</v>
      </c>
      <c r="O2395">
        <v>2</v>
      </c>
    </row>
    <row r="2396" spans="1:15">
      <c r="A2396" s="7">
        <v>43716</v>
      </c>
      <c r="B2396" s="1">
        <v>0.57912037037037034</v>
      </c>
      <c r="C2396">
        <v>38.823830000000001</v>
      </c>
      <c r="D2396">
        <v>-122.80616999999999</v>
      </c>
      <c r="E2396">
        <v>2.4</v>
      </c>
      <c r="F2396">
        <v>1.08</v>
      </c>
      <c r="G2396" t="s">
        <v>1</v>
      </c>
      <c r="H2396">
        <v>21</v>
      </c>
      <c r="I2396">
        <v>35</v>
      </c>
      <c r="J2396">
        <v>0</v>
      </c>
      <c r="K2396">
        <v>0.02</v>
      </c>
      <c r="L2396" t="s">
        <v>0</v>
      </c>
      <c r="M2396">
        <v>73267480</v>
      </c>
      <c r="N2396" s="3">
        <f t="shared" si="37"/>
        <v>43716.57912037037</v>
      </c>
      <c r="O2396">
        <v>2</v>
      </c>
    </row>
    <row r="2397" spans="1:15">
      <c r="A2397" s="7">
        <v>43717</v>
      </c>
      <c r="B2397" s="1">
        <v>0.88893518518518511</v>
      </c>
      <c r="C2397">
        <v>38.807499999999997</v>
      </c>
      <c r="D2397">
        <v>-122.8205</v>
      </c>
      <c r="E2397">
        <v>2.54</v>
      </c>
      <c r="F2397">
        <v>1.08</v>
      </c>
      <c r="G2397" t="s">
        <v>1</v>
      </c>
      <c r="H2397">
        <v>22</v>
      </c>
      <c r="I2397">
        <v>56</v>
      </c>
      <c r="J2397">
        <v>1</v>
      </c>
      <c r="K2397">
        <v>0.04</v>
      </c>
      <c r="L2397" t="s">
        <v>0</v>
      </c>
      <c r="M2397">
        <v>73268230</v>
      </c>
      <c r="N2397" s="3">
        <f t="shared" si="37"/>
        <v>43717.888935185183</v>
      </c>
      <c r="O2397">
        <v>2</v>
      </c>
    </row>
    <row r="2398" spans="1:15">
      <c r="A2398" s="7">
        <v>43717</v>
      </c>
      <c r="B2398" s="1">
        <v>0.97267361111111106</v>
      </c>
      <c r="C2398">
        <v>36.568330000000003</v>
      </c>
      <c r="D2398">
        <v>-121.10167</v>
      </c>
      <c r="E2398">
        <v>9.3800000000000008</v>
      </c>
      <c r="F2398">
        <v>1.08</v>
      </c>
      <c r="G2398" t="s">
        <v>1</v>
      </c>
      <c r="H2398">
        <v>12</v>
      </c>
      <c r="I2398">
        <v>145</v>
      </c>
      <c r="J2398">
        <v>6</v>
      </c>
      <c r="K2398">
        <v>0.13</v>
      </c>
      <c r="L2398" t="s">
        <v>0</v>
      </c>
      <c r="M2398">
        <v>73268295</v>
      </c>
      <c r="N2398" s="3">
        <f t="shared" si="37"/>
        <v>43717.972673611112</v>
      </c>
      <c r="O2398">
        <v>2</v>
      </c>
    </row>
    <row r="2399" spans="1:15">
      <c r="A2399" s="7">
        <v>43720</v>
      </c>
      <c r="B2399" s="1">
        <v>0.16353009259259257</v>
      </c>
      <c r="C2399">
        <v>38.835329999999999</v>
      </c>
      <c r="D2399">
        <v>-122.79</v>
      </c>
      <c r="E2399">
        <v>1.72</v>
      </c>
      <c r="F2399">
        <v>1.08</v>
      </c>
      <c r="G2399" t="s">
        <v>1</v>
      </c>
      <c r="H2399">
        <v>15</v>
      </c>
      <c r="I2399">
        <v>67</v>
      </c>
      <c r="J2399">
        <v>0</v>
      </c>
      <c r="K2399">
        <v>0.02</v>
      </c>
      <c r="L2399" t="s">
        <v>0</v>
      </c>
      <c r="M2399">
        <v>73269435</v>
      </c>
      <c r="N2399" s="3">
        <f t="shared" si="37"/>
        <v>43720.163530092592</v>
      </c>
      <c r="O2399">
        <v>3</v>
      </c>
    </row>
    <row r="2400" spans="1:15">
      <c r="A2400" s="7">
        <v>43724</v>
      </c>
      <c r="B2400" s="1">
        <v>0.52043981481481483</v>
      </c>
      <c r="C2400">
        <v>37.639670000000002</v>
      </c>
      <c r="D2400">
        <v>-118.93916</v>
      </c>
      <c r="E2400">
        <v>5.12</v>
      </c>
      <c r="F2400">
        <v>1.08</v>
      </c>
      <c r="G2400" t="s">
        <v>1</v>
      </c>
      <c r="H2400">
        <v>14</v>
      </c>
      <c r="I2400">
        <v>71</v>
      </c>
      <c r="J2400">
        <v>3</v>
      </c>
      <c r="K2400">
        <v>0.01</v>
      </c>
      <c r="L2400" t="s">
        <v>0</v>
      </c>
      <c r="M2400">
        <v>73274670</v>
      </c>
      <c r="N2400" s="3">
        <f t="shared" si="37"/>
        <v>43724.520439814813</v>
      </c>
      <c r="O2400">
        <v>3</v>
      </c>
    </row>
    <row r="2401" spans="1:15">
      <c r="A2401" s="7">
        <v>43731</v>
      </c>
      <c r="B2401" s="1">
        <v>0.61364583333333333</v>
      </c>
      <c r="C2401">
        <v>38.81183</v>
      </c>
      <c r="D2401">
        <v>-122.7895</v>
      </c>
      <c r="E2401">
        <v>3.04</v>
      </c>
      <c r="F2401">
        <v>1.08</v>
      </c>
      <c r="G2401" t="s">
        <v>1</v>
      </c>
      <c r="H2401">
        <v>20</v>
      </c>
      <c r="I2401">
        <v>47</v>
      </c>
      <c r="J2401">
        <v>1</v>
      </c>
      <c r="K2401">
        <v>0.03</v>
      </c>
      <c r="L2401" t="s">
        <v>0</v>
      </c>
      <c r="M2401">
        <v>73278315</v>
      </c>
      <c r="N2401" s="3">
        <f t="shared" si="37"/>
        <v>43731.613645833335</v>
      </c>
      <c r="O2401">
        <v>4</v>
      </c>
    </row>
    <row r="2402" spans="1:15">
      <c r="A2402" s="7">
        <v>43733</v>
      </c>
      <c r="B2402" s="1">
        <v>0.43152777777777779</v>
      </c>
      <c r="C2402">
        <v>37.643000000000001</v>
      </c>
      <c r="D2402">
        <v>-118.94566</v>
      </c>
      <c r="E2402">
        <v>4.6900000000000004</v>
      </c>
      <c r="F2402">
        <v>1.08</v>
      </c>
      <c r="G2402" t="s">
        <v>1</v>
      </c>
      <c r="H2402">
        <v>15</v>
      </c>
      <c r="I2402">
        <v>103</v>
      </c>
      <c r="J2402">
        <v>3</v>
      </c>
      <c r="K2402">
        <v>0.02</v>
      </c>
      <c r="L2402" t="s">
        <v>0</v>
      </c>
      <c r="M2402">
        <v>73280125</v>
      </c>
      <c r="N2402" s="3">
        <f t="shared" si="37"/>
        <v>43733.431527777779</v>
      </c>
      <c r="O2402">
        <v>4</v>
      </c>
    </row>
    <row r="2403" spans="1:15">
      <c r="A2403" s="7">
        <v>43735</v>
      </c>
      <c r="B2403" s="1">
        <v>0.2101736111111111</v>
      </c>
      <c r="C2403">
        <v>37.640340000000002</v>
      </c>
      <c r="D2403">
        <v>-118.94983999999999</v>
      </c>
      <c r="E2403">
        <v>4.8600000000000003</v>
      </c>
      <c r="F2403">
        <v>1.08</v>
      </c>
      <c r="G2403" t="s">
        <v>1</v>
      </c>
      <c r="H2403">
        <v>23</v>
      </c>
      <c r="I2403">
        <v>64</v>
      </c>
      <c r="J2403">
        <v>3</v>
      </c>
      <c r="K2403">
        <v>0.03</v>
      </c>
      <c r="L2403" t="s">
        <v>0</v>
      </c>
      <c r="M2403">
        <v>73281650</v>
      </c>
      <c r="N2403" s="3">
        <f t="shared" si="37"/>
        <v>43735.210173611114</v>
      </c>
      <c r="O2403">
        <v>1</v>
      </c>
    </row>
    <row r="2404" spans="1:15">
      <c r="A2404" s="7">
        <v>43736</v>
      </c>
      <c r="B2404" s="1">
        <v>5.6018518518518518E-3</v>
      </c>
      <c r="C2404">
        <v>37.580329999999996</v>
      </c>
      <c r="D2404">
        <v>-118.8655</v>
      </c>
      <c r="E2404">
        <v>4.91</v>
      </c>
      <c r="F2404">
        <v>1.08</v>
      </c>
      <c r="G2404" t="s">
        <v>1</v>
      </c>
      <c r="H2404">
        <v>19</v>
      </c>
      <c r="I2404">
        <v>163</v>
      </c>
      <c r="J2404">
        <v>3</v>
      </c>
      <c r="K2404">
        <v>0.04</v>
      </c>
      <c r="L2404" t="s">
        <v>0</v>
      </c>
      <c r="M2404">
        <v>73282365</v>
      </c>
      <c r="N2404" s="3">
        <f t="shared" si="37"/>
        <v>43736.005601851852</v>
      </c>
      <c r="O2404">
        <v>1</v>
      </c>
    </row>
    <row r="2405" spans="1:15">
      <c r="A2405" s="7">
        <v>43738</v>
      </c>
      <c r="B2405" s="1">
        <v>0.37379629629629635</v>
      </c>
      <c r="C2405">
        <v>38.823500000000003</v>
      </c>
      <c r="D2405">
        <v>-122.80683000000001</v>
      </c>
      <c r="E2405">
        <v>2.78</v>
      </c>
      <c r="F2405">
        <v>1.08</v>
      </c>
      <c r="G2405" t="s">
        <v>1</v>
      </c>
      <c r="H2405">
        <v>28</v>
      </c>
      <c r="I2405">
        <v>35</v>
      </c>
      <c r="J2405">
        <v>0</v>
      </c>
      <c r="K2405">
        <v>0.02</v>
      </c>
      <c r="L2405" t="s">
        <v>0</v>
      </c>
      <c r="M2405">
        <v>73283930</v>
      </c>
      <c r="N2405" s="3">
        <f t="shared" si="37"/>
        <v>43738.373796296299</v>
      </c>
      <c r="O2405">
        <v>1</v>
      </c>
    </row>
    <row r="2406" spans="1:15">
      <c r="A2406" s="7">
        <v>43738</v>
      </c>
      <c r="B2406" s="1">
        <v>0.87460648148148146</v>
      </c>
      <c r="C2406">
        <v>38.833329999999997</v>
      </c>
      <c r="D2406">
        <v>-122.79</v>
      </c>
      <c r="E2406">
        <v>1.95</v>
      </c>
      <c r="F2406">
        <v>1.08</v>
      </c>
      <c r="G2406" t="s">
        <v>1</v>
      </c>
      <c r="H2406">
        <v>21</v>
      </c>
      <c r="I2406">
        <v>57</v>
      </c>
      <c r="J2406">
        <v>1</v>
      </c>
      <c r="K2406">
        <v>0.02</v>
      </c>
      <c r="L2406" t="s">
        <v>0</v>
      </c>
      <c r="M2406">
        <v>73284285</v>
      </c>
      <c r="N2406" s="3">
        <f t="shared" si="37"/>
        <v>43738.874606481484</v>
      </c>
      <c r="O2406">
        <v>1</v>
      </c>
    </row>
    <row r="2407" spans="1:15">
      <c r="A2407" s="7">
        <v>43740</v>
      </c>
      <c r="B2407" s="1">
        <v>0.85340277777777773</v>
      </c>
      <c r="C2407">
        <v>37.645000000000003</v>
      </c>
      <c r="D2407">
        <v>-118.91383</v>
      </c>
      <c r="E2407">
        <v>4.16</v>
      </c>
      <c r="F2407">
        <v>1.08</v>
      </c>
      <c r="G2407" t="s">
        <v>1</v>
      </c>
      <c r="H2407">
        <v>10</v>
      </c>
      <c r="I2407">
        <v>76</v>
      </c>
      <c r="J2407">
        <v>1</v>
      </c>
      <c r="K2407">
        <v>0.04</v>
      </c>
      <c r="L2407" t="s">
        <v>0</v>
      </c>
      <c r="M2407">
        <v>73285435</v>
      </c>
      <c r="N2407" s="3">
        <f t="shared" si="37"/>
        <v>43740.853402777779</v>
      </c>
      <c r="O2407">
        <v>2</v>
      </c>
    </row>
    <row r="2408" spans="1:15">
      <c r="A2408" s="7">
        <v>43742</v>
      </c>
      <c r="B2408" s="1">
        <v>0.16219907407407408</v>
      </c>
      <c r="C2408">
        <v>37.731000000000002</v>
      </c>
      <c r="D2408">
        <v>-121.9365</v>
      </c>
      <c r="E2408">
        <v>9.33</v>
      </c>
      <c r="F2408">
        <v>1.08</v>
      </c>
      <c r="G2408" t="s">
        <v>1</v>
      </c>
      <c r="H2408">
        <v>13</v>
      </c>
      <c r="I2408">
        <v>121</v>
      </c>
      <c r="J2408">
        <v>11</v>
      </c>
      <c r="K2408">
        <v>0.05</v>
      </c>
      <c r="L2408" t="s">
        <v>0</v>
      </c>
      <c r="M2408">
        <v>73286270</v>
      </c>
      <c r="N2408" s="3">
        <f t="shared" si="37"/>
        <v>43742.162199074075</v>
      </c>
      <c r="O2408">
        <v>2</v>
      </c>
    </row>
    <row r="2409" spans="1:15">
      <c r="A2409" s="7">
        <v>43745</v>
      </c>
      <c r="B2409" s="1">
        <v>0.76800925925925922</v>
      </c>
      <c r="C2409">
        <v>37.541170000000001</v>
      </c>
      <c r="D2409">
        <v>-118.87817</v>
      </c>
      <c r="E2409">
        <v>5.69</v>
      </c>
      <c r="F2409">
        <v>1.08</v>
      </c>
      <c r="G2409" t="s">
        <v>1</v>
      </c>
      <c r="H2409">
        <v>8</v>
      </c>
      <c r="I2409">
        <v>262</v>
      </c>
      <c r="J2409">
        <v>7</v>
      </c>
      <c r="K2409">
        <v>0.01</v>
      </c>
      <c r="L2409" t="s">
        <v>0</v>
      </c>
      <c r="M2409">
        <v>73288235</v>
      </c>
      <c r="N2409" s="3">
        <f t="shared" si="37"/>
        <v>43745.768009259256</v>
      </c>
      <c r="O2409">
        <v>2</v>
      </c>
    </row>
    <row r="2410" spans="1:15">
      <c r="A2410" s="7">
        <v>43745</v>
      </c>
      <c r="B2410" s="1">
        <v>0.90877314814814814</v>
      </c>
      <c r="C2410">
        <v>38.822000000000003</v>
      </c>
      <c r="D2410">
        <v>-122.795</v>
      </c>
      <c r="E2410">
        <v>2.66</v>
      </c>
      <c r="F2410">
        <v>1.08</v>
      </c>
      <c r="G2410" t="s">
        <v>1</v>
      </c>
      <c r="H2410">
        <v>12</v>
      </c>
      <c r="I2410">
        <v>75</v>
      </c>
      <c r="J2410">
        <v>2</v>
      </c>
      <c r="K2410">
        <v>0.03</v>
      </c>
      <c r="L2410" t="s">
        <v>0</v>
      </c>
      <c r="M2410">
        <v>73288385</v>
      </c>
      <c r="N2410" s="3">
        <f t="shared" si="37"/>
        <v>43745.908773148149</v>
      </c>
      <c r="O2410">
        <v>2</v>
      </c>
    </row>
    <row r="2411" spans="1:15">
      <c r="A2411" s="7">
        <v>43747</v>
      </c>
      <c r="B2411" s="1">
        <v>0.52339120370370373</v>
      </c>
      <c r="C2411">
        <v>37.656829999999999</v>
      </c>
      <c r="D2411">
        <v>-118.83767</v>
      </c>
      <c r="E2411">
        <v>-2.1800000000000002</v>
      </c>
      <c r="F2411">
        <v>1.08</v>
      </c>
      <c r="G2411" t="s">
        <v>1</v>
      </c>
      <c r="H2411">
        <v>10</v>
      </c>
      <c r="I2411">
        <v>136</v>
      </c>
      <c r="J2411">
        <v>2</v>
      </c>
      <c r="K2411">
        <v>0.73</v>
      </c>
      <c r="L2411" t="s">
        <v>0</v>
      </c>
      <c r="M2411">
        <v>73289275</v>
      </c>
      <c r="N2411" s="3">
        <f t="shared" si="37"/>
        <v>43747.5233912037</v>
      </c>
      <c r="O2411">
        <v>2</v>
      </c>
    </row>
    <row r="2412" spans="1:15">
      <c r="A2412" s="7">
        <v>43749</v>
      </c>
      <c r="B2412" s="1">
        <v>0.66960648148148139</v>
      </c>
      <c r="C2412">
        <v>38.819499999999998</v>
      </c>
      <c r="D2412">
        <v>-122.79467</v>
      </c>
      <c r="E2412">
        <v>2.69</v>
      </c>
      <c r="F2412">
        <v>1.08</v>
      </c>
      <c r="G2412" t="s">
        <v>1</v>
      </c>
      <c r="H2412">
        <v>21</v>
      </c>
      <c r="I2412">
        <v>68</v>
      </c>
      <c r="J2412">
        <v>1</v>
      </c>
      <c r="K2412">
        <v>0.02</v>
      </c>
      <c r="L2412" t="s">
        <v>0</v>
      </c>
      <c r="M2412">
        <v>73290075</v>
      </c>
      <c r="N2412" s="3">
        <f t="shared" si="37"/>
        <v>43749.669606481482</v>
      </c>
      <c r="O2412">
        <v>3</v>
      </c>
    </row>
    <row r="2413" spans="1:15">
      <c r="A2413" s="7">
        <v>43750</v>
      </c>
      <c r="B2413" s="1">
        <v>0.65423611111111113</v>
      </c>
      <c r="C2413">
        <v>37.638330000000003</v>
      </c>
      <c r="D2413">
        <v>-118.94016999999999</v>
      </c>
      <c r="E2413">
        <v>5.77</v>
      </c>
      <c r="F2413">
        <v>1.08</v>
      </c>
      <c r="G2413" t="s">
        <v>1</v>
      </c>
      <c r="H2413">
        <v>22</v>
      </c>
      <c r="I2413">
        <v>75</v>
      </c>
      <c r="J2413">
        <v>3</v>
      </c>
      <c r="K2413">
        <v>0.02</v>
      </c>
      <c r="L2413" t="s">
        <v>0</v>
      </c>
      <c r="M2413">
        <v>73290675</v>
      </c>
      <c r="N2413" s="3">
        <f t="shared" si="37"/>
        <v>43750.654236111113</v>
      </c>
      <c r="O2413">
        <v>3</v>
      </c>
    </row>
    <row r="2414" spans="1:15">
      <c r="A2414" s="7">
        <v>43753</v>
      </c>
      <c r="B2414" s="1">
        <v>0.26752314814814815</v>
      </c>
      <c r="C2414">
        <v>37.939329999999998</v>
      </c>
      <c r="D2414">
        <v>-122.06632999999999</v>
      </c>
      <c r="E2414">
        <v>9.99</v>
      </c>
      <c r="F2414">
        <v>1.08</v>
      </c>
      <c r="G2414" t="s">
        <v>1</v>
      </c>
      <c r="H2414">
        <v>24</v>
      </c>
      <c r="I2414">
        <v>71</v>
      </c>
      <c r="J2414">
        <v>8</v>
      </c>
      <c r="K2414">
        <v>7.0000000000000007E-2</v>
      </c>
      <c r="L2414" t="s">
        <v>0</v>
      </c>
      <c r="M2414">
        <v>73291995</v>
      </c>
      <c r="N2414" s="3">
        <f t="shared" si="37"/>
        <v>43753.267523148148</v>
      </c>
      <c r="O2414">
        <v>3</v>
      </c>
    </row>
    <row r="2415" spans="1:15">
      <c r="A2415" s="7">
        <v>43753</v>
      </c>
      <c r="B2415" s="1">
        <v>0.30589120370370371</v>
      </c>
      <c r="C2415">
        <v>37.947670000000002</v>
      </c>
      <c r="D2415">
        <v>-122.066</v>
      </c>
      <c r="E2415">
        <v>10.76</v>
      </c>
      <c r="F2415">
        <v>1.08</v>
      </c>
      <c r="G2415" t="s">
        <v>1</v>
      </c>
      <c r="H2415">
        <v>33</v>
      </c>
      <c r="I2415">
        <v>65</v>
      </c>
      <c r="J2415">
        <v>3</v>
      </c>
      <c r="K2415">
        <v>0.08</v>
      </c>
      <c r="L2415" t="s">
        <v>0</v>
      </c>
      <c r="M2415">
        <v>73292080</v>
      </c>
      <c r="N2415" s="3">
        <f t="shared" si="37"/>
        <v>43753.305891203701</v>
      </c>
      <c r="O2415">
        <v>3</v>
      </c>
    </row>
    <row r="2416" spans="1:15">
      <c r="A2416" s="7">
        <v>43754</v>
      </c>
      <c r="B2416" s="1">
        <v>0.32462962962962966</v>
      </c>
      <c r="C2416">
        <v>36.6355</v>
      </c>
      <c r="D2416">
        <v>-121.25382999999999</v>
      </c>
      <c r="E2416">
        <v>9.99</v>
      </c>
      <c r="F2416">
        <v>1.08</v>
      </c>
      <c r="G2416" t="s">
        <v>1</v>
      </c>
      <c r="H2416">
        <v>19</v>
      </c>
      <c r="I2416">
        <v>135</v>
      </c>
      <c r="J2416">
        <v>6</v>
      </c>
      <c r="K2416">
        <v>0.06</v>
      </c>
      <c r="L2416" t="s">
        <v>0</v>
      </c>
      <c r="M2416">
        <v>73292785</v>
      </c>
      <c r="N2416" s="3">
        <f t="shared" si="37"/>
        <v>43754.324629629627</v>
      </c>
      <c r="O2416">
        <v>3</v>
      </c>
    </row>
    <row r="2417" spans="1:15">
      <c r="A2417" s="7">
        <v>43757</v>
      </c>
      <c r="B2417" s="1">
        <v>0.11793981481481482</v>
      </c>
      <c r="C2417">
        <v>36.566830000000003</v>
      </c>
      <c r="D2417">
        <v>-121.11750000000001</v>
      </c>
      <c r="E2417">
        <v>9.4</v>
      </c>
      <c r="F2417">
        <v>1.08</v>
      </c>
      <c r="G2417" t="s">
        <v>1</v>
      </c>
      <c r="H2417">
        <v>21</v>
      </c>
      <c r="I2417">
        <v>122</v>
      </c>
      <c r="J2417">
        <v>6</v>
      </c>
      <c r="K2417">
        <v>7.0000000000000007E-2</v>
      </c>
      <c r="L2417" t="s">
        <v>0</v>
      </c>
      <c r="M2417">
        <v>73293990</v>
      </c>
      <c r="N2417" s="3">
        <f t="shared" si="37"/>
        <v>43757.117939814816</v>
      </c>
      <c r="O2417">
        <v>4</v>
      </c>
    </row>
    <row r="2418" spans="1:15">
      <c r="A2418" s="7">
        <v>43757</v>
      </c>
      <c r="B2418" s="1">
        <v>0.37350694444444449</v>
      </c>
      <c r="C2418">
        <v>39.271169999999998</v>
      </c>
      <c r="D2418">
        <v>-123.22517000000001</v>
      </c>
      <c r="E2418">
        <v>5.94</v>
      </c>
      <c r="F2418">
        <v>1.08</v>
      </c>
      <c r="G2418" t="s">
        <v>1</v>
      </c>
      <c r="H2418">
        <v>12</v>
      </c>
      <c r="I2418">
        <v>124</v>
      </c>
      <c r="J2418">
        <v>4</v>
      </c>
      <c r="K2418">
        <v>0.06</v>
      </c>
      <c r="L2418" t="s">
        <v>0</v>
      </c>
      <c r="M2418">
        <v>73294070</v>
      </c>
      <c r="N2418" s="3">
        <f t="shared" si="37"/>
        <v>43757.373506944445</v>
      </c>
      <c r="O2418">
        <v>4</v>
      </c>
    </row>
    <row r="2419" spans="1:15">
      <c r="A2419" s="7">
        <v>43757</v>
      </c>
      <c r="B2419" s="1">
        <v>0.7831597222222223</v>
      </c>
      <c r="C2419">
        <v>37.455170000000003</v>
      </c>
      <c r="D2419">
        <v>-121.53267</v>
      </c>
      <c r="E2419">
        <v>7.46</v>
      </c>
      <c r="F2419">
        <v>1.08</v>
      </c>
      <c r="G2419" t="s">
        <v>1</v>
      </c>
      <c r="H2419">
        <v>19</v>
      </c>
      <c r="I2419">
        <v>65</v>
      </c>
      <c r="J2419">
        <v>3</v>
      </c>
      <c r="K2419">
        <v>0.08</v>
      </c>
      <c r="L2419" t="s">
        <v>0</v>
      </c>
      <c r="M2419">
        <v>73294160</v>
      </c>
      <c r="N2419" s="3">
        <f t="shared" si="37"/>
        <v>43757.783159722225</v>
      </c>
      <c r="O2419">
        <v>4</v>
      </c>
    </row>
    <row r="2420" spans="1:15">
      <c r="A2420" s="7">
        <v>43757</v>
      </c>
      <c r="B2420" s="1">
        <v>0.95133101851851853</v>
      </c>
      <c r="C2420">
        <v>37.616999999999997</v>
      </c>
      <c r="D2420">
        <v>-118.93567</v>
      </c>
      <c r="E2420">
        <v>6.66</v>
      </c>
      <c r="F2420">
        <v>1.08</v>
      </c>
      <c r="G2420" t="s">
        <v>1</v>
      </c>
      <c r="H2420">
        <v>21</v>
      </c>
      <c r="I2420">
        <v>112</v>
      </c>
      <c r="J2420">
        <v>2</v>
      </c>
      <c r="K2420">
        <v>0.05</v>
      </c>
      <c r="L2420" t="s">
        <v>0</v>
      </c>
      <c r="M2420">
        <v>73294195</v>
      </c>
      <c r="N2420" s="3">
        <f t="shared" si="37"/>
        <v>43757.951331018521</v>
      </c>
      <c r="O2420">
        <v>4</v>
      </c>
    </row>
    <row r="2421" spans="1:15">
      <c r="A2421" s="7">
        <v>43767</v>
      </c>
      <c r="B2421" s="1">
        <v>0.81740740740740747</v>
      </c>
      <c r="C2421">
        <v>37.147500000000001</v>
      </c>
      <c r="D2421">
        <v>-121.55249999999999</v>
      </c>
      <c r="E2421">
        <v>16.68</v>
      </c>
      <c r="F2421">
        <v>1.08</v>
      </c>
      <c r="G2421" t="s">
        <v>1</v>
      </c>
      <c r="H2421">
        <v>13</v>
      </c>
      <c r="I2421">
        <v>117</v>
      </c>
      <c r="J2421">
        <v>11</v>
      </c>
      <c r="K2421">
        <v>0.05</v>
      </c>
      <c r="L2421" t="s">
        <v>0</v>
      </c>
      <c r="M2421">
        <v>73298625</v>
      </c>
      <c r="N2421" s="3">
        <f t="shared" si="37"/>
        <v>43767.817407407405</v>
      </c>
      <c r="O2421">
        <v>1</v>
      </c>
    </row>
    <row r="2422" spans="1:15">
      <c r="A2422" s="7">
        <v>43768</v>
      </c>
      <c r="B2422" s="1">
        <v>0.50776620370370373</v>
      </c>
      <c r="C2422">
        <v>36.662999999999997</v>
      </c>
      <c r="D2422">
        <v>-121.29416999999999</v>
      </c>
      <c r="E2422">
        <v>8.17</v>
      </c>
      <c r="F2422">
        <v>1.08</v>
      </c>
      <c r="G2422" t="s">
        <v>1</v>
      </c>
      <c r="H2422">
        <v>25</v>
      </c>
      <c r="I2422">
        <v>139</v>
      </c>
      <c r="J2422">
        <v>6</v>
      </c>
      <c r="K2422">
        <v>0.06</v>
      </c>
      <c r="L2422" t="s">
        <v>0</v>
      </c>
      <c r="M2422">
        <v>73298825</v>
      </c>
      <c r="N2422" s="3">
        <f t="shared" si="37"/>
        <v>43768.5077662037</v>
      </c>
      <c r="O2422">
        <v>1</v>
      </c>
    </row>
    <row r="2423" spans="1:15">
      <c r="A2423" s="7">
        <v>43772</v>
      </c>
      <c r="B2423" s="1">
        <v>8.1956018518518511E-2</v>
      </c>
      <c r="C2423">
        <v>38.836170000000003</v>
      </c>
      <c r="D2423">
        <v>-122.827</v>
      </c>
      <c r="E2423">
        <v>2.37</v>
      </c>
      <c r="F2423">
        <v>1.08</v>
      </c>
      <c r="G2423" t="s">
        <v>1</v>
      </c>
      <c r="H2423">
        <v>22</v>
      </c>
      <c r="I2423">
        <v>52</v>
      </c>
      <c r="J2423">
        <v>1</v>
      </c>
      <c r="K2423">
        <v>0.05</v>
      </c>
      <c r="L2423" t="s">
        <v>0</v>
      </c>
      <c r="M2423">
        <v>73300095</v>
      </c>
      <c r="N2423" s="3">
        <f t="shared" si="37"/>
        <v>43772.081956018519</v>
      </c>
      <c r="O2423">
        <v>2</v>
      </c>
    </row>
    <row r="2424" spans="1:15">
      <c r="A2424" s="7">
        <v>43776</v>
      </c>
      <c r="B2424" s="1">
        <v>0.91607638888888887</v>
      </c>
      <c r="C2424">
        <v>37.962000000000003</v>
      </c>
      <c r="D2424">
        <v>-122.06116</v>
      </c>
      <c r="E2424">
        <v>7.99</v>
      </c>
      <c r="F2424">
        <v>1.08</v>
      </c>
      <c r="G2424" t="s">
        <v>1</v>
      </c>
      <c r="H2424">
        <v>19</v>
      </c>
      <c r="I2424">
        <v>169</v>
      </c>
      <c r="J2424">
        <v>4</v>
      </c>
      <c r="K2424">
        <v>0.08</v>
      </c>
      <c r="L2424" t="s">
        <v>0</v>
      </c>
      <c r="M2424">
        <v>73300806</v>
      </c>
      <c r="N2424" s="3">
        <f t="shared" si="37"/>
        <v>43776.916076388887</v>
      </c>
      <c r="O2424">
        <v>2</v>
      </c>
    </row>
    <row r="2425" spans="1:15">
      <c r="A2425" s="7">
        <v>43782</v>
      </c>
      <c r="B2425" s="1">
        <v>0.62464120370370368</v>
      </c>
      <c r="C2425">
        <v>37.215000000000003</v>
      </c>
      <c r="D2425">
        <v>-119.62050000000001</v>
      </c>
      <c r="E2425">
        <v>13.35</v>
      </c>
      <c r="F2425">
        <v>1.08</v>
      </c>
      <c r="G2425" t="s">
        <v>1</v>
      </c>
      <c r="H2425">
        <v>7</v>
      </c>
      <c r="I2425">
        <v>133</v>
      </c>
      <c r="J2425">
        <v>25</v>
      </c>
      <c r="K2425">
        <v>0.11</v>
      </c>
      <c r="L2425" t="s">
        <v>0</v>
      </c>
      <c r="M2425">
        <v>73303081</v>
      </c>
      <c r="N2425" s="3">
        <f t="shared" si="37"/>
        <v>43782.624641203707</v>
      </c>
      <c r="O2425">
        <v>3</v>
      </c>
    </row>
    <row r="2426" spans="1:15">
      <c r="A2426" s="7">
        <v>43782</v>
      </c>
      <c r="B2426" s="1">
        <v>0.94715277777777773</v>
      </c>
      <c r="C2426">
        <v>37.482500000000002</v>
      </c>
      <c r="D2426">
        <v>-119.37383</v>
      </c>
      <c r="E2426">
        <v>1.3</v>
      </c>
      <c r="F2426">
        <v>1.08</v>
      </c>
      <c r="G2426" t="s">
        <v>1</v>
      </c>
      <c r="H2426">
        <v>10</v>
      </c>
      <c r="I2426">
        <v>106</v>
      </c>
      <c r="J2426">
        <v>18</v>
      </c>
      <c r="K2426">
        <v>0.12</v>
      </c>
      <c r="L2426" t="s">
        <v>0</v>
      </c>
      <c r="M2426">
        <v>73303221</v>
      </c>
      <c r="N2426" s="3">
        <f t="shared" si="37"/>
        <v>43782.947152777779</v>
      </c>
      <c r="O2426">
        <v>3</v>
      </c>
    </row>
    <row r="2427" spans="1:15">
      <c r="A2427" s="7">
        <v>43785</v>
      </c>
      <c r="B2427" s="1">
        <v>0.86468750000000005</v>
      </c>
      <c r="C2427">
        <v>38.775170000000003</v>
      </c>
      <c r="D2427">
        <v>-122.71883</v>
      </c>
      <c r="E2427">
        <v>1.93</v>
      </c>
      <c r="F2427">
        <v>1.08</v>
      </c>
      <c r="G2427" t="s">
        <v>1</v>
      </c>
      <c r="H2427">
        <v>37</v>
      </c>
      <c r="I2427">
        <v>85</v>
      </c>
      <c r="J2427">
        <v>1</v>
      </c>
      <c r="K2427">
        <v>0.06</v>
      </c>
      <c r="L2427" t="s">
        <v>0</v>
      </c>
      <c r="M2427">
        <v>73304746</v>
      </c>
      <c r="N2427" s="3">
        <f t="shared" si="37"/>
        <v>43785.864687499998</v>
      </c>
      <c r="O2427">
        <v>4</v>
      </c>
    </row>
    <row r="2428" spans="1:15">
      <c r="A2428" s="7">
        <v>43786</v>
      </c>
      <c r="B2428" s="1">
        <v>0.87814814814814823</v>
      </c>
      <c r="C2428">
        <v>35.960830000000001</v>
      </c>
      <c r="D2428">
        <v>-120.5095</v>
      </c>
      <c r="E2428">
        <v>3.25</v>
      </c>
      <c r="F2428">
        <v>1.08</v>
      </c>
      <c r="G2428" t="s">
        <v>1</v>
      </c>
      <c r="H2428">
        <v>23</v>
      </c>
      <c r="I2428">
        <v>69</v>
      </c>
      <c r="J2428">
        <v>1</v>
      </c>
      <c r="K2428">
        <v>7.0000000000000007E-2</v>
      </c>
      <c r="L2428" t="s">
        <v>0</v>
      </c>
      <c r="M2428">
        <v>73305166</v>
      </c>
      <c r="N2428" s="3">
        <f t="shared" si="37"/>
        <v>43786.878148148149</v>
      </c>
      <c r="O2428">
        <v>4</v>
      </c>
    </row>
    <row r="2429" spans="1:15">
      <c r="A2429" s="7">
        <v>43787</v>
      </c>
      <c r="B2429" s="1">
        <v>0.71307870370370363</v>
      </c>
      <c r="C2429">
        <v>37.554499999999997</v>
      </c>
      <c r="D2429">
        <v>-118.874</v>
      </c>
      <c r="E2429">
        <v>3.45</v>
      </c>
      <c r="F2429">
        <v>1.08</v>
      </c>
      <c r="G2429" t="s">
        <v>1</v>
      </c>
      <c r="H2429">
        <v>17</v>
      </c>
      <c r="I2429">
        <v>189</v>
      </c>
      <c r="J2429">
        <v>6</v>
      </c>
      <c r="K2429">
        <v>0.05</v>
      </c>
      <c r="L2429" t="s">
        <v>0</v>
      </c>
      <c r="M2429">
        <v>73305671</v>
      </c>
      <c r="N2429" s="3">
        <f t="shared" si="37"/>
        <v>43787.713078703702</v>
      </c>
      <c r="O2429">
        <v>4</v>
      </c>
    </row>
    <row r="2430" spans="1:15">
      <c r="A2430" s="7">
        <v>43788</v>
      </c>
      <c r="B2430" s="1">
        <v>0.20922453703703703</v>
      </c>
      <c r="C2430">
        <v>38.809669999999997</v>
      </c>
      <c r="D2430">
        <v>-122.78433</v>
      </c>
      <c r="E2430">
        <v>1.31</v>
      </c>
      <c r="F2430">
        <v>1.08</v>
      </c>
      <c r="G2430" t="s">
        <v>1</v>
      </c>
      <c r="H2430">
        <v>17</v>
      </c>
      <c r="I2430">
        <v>45</v>
      </c>
      <c r="J2430">
        <v>1</v>
      </c>
      <c r="K2430">
        <v>0.03</v>
      </c>
      <c r="L2430" t="s">
        <v>0</v>
      </c>
      <c r="M2430">
        <v>73306056</v>
      </c>
      <c r="N2430" s="3">
        <f t="shared" si="37"/>
        <v>43788.209224537037</v>
      </c>
      <c r="O2430">
        <v>4</v>
      </c>
    </row>
    <row r="2431" spans="1:15">
      <c r="A2431" s="7">
        <v>43809</v>
      </c>
      <c r="B2431" s="1">
        <v>5.6018518518518523E-2</v>
      </c>
      <c r="C2431">
        <v>36.64517</v>
      </c>
      <c r="D2431">
        <v>-121.26667</v>
      </c>
      <c r="E2431">
        <v>6.72</v>
      </c>
      <c r="F2431">
        <v>1.08</v>
      </c>
      <c r="G2431" t="s">
        <v>1</v>
      </c>
      <c r="H2431">
        <v>21</v>
      </c>
      <c r="I2431">
        <v>159</v>
      </c>
      <c r="J2431">
        <v>6</v>
      </c>
      <c r="K2431">
        <v>0.05</v>
      </c>
      <c r="L2431" t="s">
        <v>0</v>
      </c>
      <c r="M2431">
        <v>73313066</v>
      </c>
      <c r="N2431" s="3">
        <f t="shared" si="37"/>
        <v>43809.056018518517</v>
      </c>
      <c r="O2431">
        <v>3</v>
      </c>
    </row>
    <row r="2432" spans="1:15">
      <c r="A2432" s="7">
        <v>43811</v>
      </c>
      <c r="B2432" s="1">
        <v>0.11503472222222222</v>
      </c>
      <c r="C2432">
        <v>38.801830000000002</v>
      </c>
      <c r="D2432">
        <v>-122.80616999999999</v>
      </c>
      <c r="E2432">
        <v>-0.65</v>
      </c>
      <c r="F2432">
        <v>1.08</v>
      </c>
      <c r="G2432" t="s">
        <v>1</v>
      </c>
      <c r="H2432">
        <v>11</v>
      </c>
      <c r="I2432">
        <v>115</v>
      </c>
      <c r="J2432">
        <v>1</v>
      </c>
      <c r="K2432">
        <v>0.67</v>
      </c>
      <c r="L2432" t="s">
        <v>0</v>
      </c>
      <c r="M2432">
        <v>73313756</v>
      </c>
      <c r="N2432" s="3">
        <f t="shared" si="37"/>
        <v>43811.115034722221</v>
      </c>
      <c r="O2432">
        <v>3</v>
      </c>
    </row>
    <row r="2433" spans="1:15">
      <c r="A2433" s="7">
        <v>43811</v>
      </c>
      <c r="B2433" s="1">
        <v>0.88796296296296295</v>
      </c>
      <c r="C2433">
        <v>38.832830000000001</v>
      </c>
      <c r="D2433">
        <v>-122.81184</v>
      </c>
      <c r="E2433">
        <v>2.0299999999999998</v>
      </c>
      <c r="F2433">
        <v>1.08</v>
      </c>
      <c r="G2433" t="s">
        <v>1</v>
      </c>
      <c r="H2433">
        <v>22</v>
      </c>
      <c r="I2433">
        <v>40</v>
      </c>
      <c r="J2433">
        <v>1</v>
      </c>
      <c r="K2433">
        <v>0.02</v>
      </c>
      <c r="L2433" t="s">
        <v>0</v>
      </c>
      <c r="M2433">
        <v>73314051</v>
      </c>
      <c r="N2433" s="3">
        <f t="shared" si="37"/>
        <v>43811.887962962966</v>
      </c>
      <c r="O2433">
        <v>3</v>
      </c>
    </row>
    <row r="2434" spans="1:15">
      <c r="A2434" s="7">
        <v>43813</v>
      </c>
      <c r="B2434" s="1">
        <v>0.3283449074074074</v>
      </c>
      <c r="C2434">
        <v>39.009</v>
      </c>
      <c r="D2434">
        <v>-123.39533</v>
      </c>
      <c r="E2434">
        <v>3.83</v>
      </c>
      <c r="F2434">
        <v>1.08</v>
      </c>
      <c r="G2434" t="s">
        <v>1</v>
      </c>
      <c r="H2434">
        <v>17</v>
      </c>
      <c r="I2434">
        <v>76</v>
      </c>
      <c r="J2434">
        <v>5</v>
      </c>
      <c r="K2434">
        <v>0.08</v>
      </c>
      <c r="L2434" t="s">
        <v>0</v>
      </c>
      <c r="M2434">
        <v>73314596</v>
      </c>
      <c r="N2434" s="3">
        <f t="shared" ref="N2434:N2497" si="38">A2434+B2434</f>
        <v>43813.328344907408</v>
      </c>
      <c r="O2434">
        <v>3</v>
      </c>
    </row>
    <row r="2435" spans="1:15">
      <c r="A2435" s="7">
        <v>43816</v>
      </c>
      <c r="B2435" s="1">
        <v>0.44108796296296293</v>
      </c>
      <c r="C2435">
        <v>37.630000000000003</v>
      </c>
      <c r="D2435">
        <v>-121.7565</v>
      </c>
      <c r="E2435">
        <v>6.05</v>
      </c>
      <c r="F2435">
        <v>1.08</v>
      </c>
      <c r="G2435" t="s">
        <v>1</v>
      </c>
      <c r="H2435">
        <v>17</v>
      </c>
      <c r="I2435">
        <v>112</v>
      </c>
      <c r="J2435">
        <v>1</v>
      </c>
      <c r="K2435">
        <v>0.05</v>
      </c>
      <c r="L2435" t="s">
        <v>0</v>
      </c>
      <c r="M2435">
        <v>73315706</v>
      </c>
      <c r="N2435" s="3">
        <f t="shared" si="38"/>
        <v>43816.441087962965</v>
      </c>
      <c r="O2435">
        <v>4</v>
      </c>
    </row>
    <row r="2436" spans="1:15">
      <c r="A2436" s="7">
        <v>43822</v>
      </c>
      <c r="B2436" s="1">
        <v>0.83718750000000008</v>
      </c>
      <c r="C2436">
        <v>38.817329999999998</v>
      </c>
      <c r="D2436">
        <v>-122.8215</v>
      </c>
      <c r="E2436">
        <v>3.22</v>
      </c>
      <c r="F2436">
        <v>1.08</v>
      </c>
      <c r="G2436" t="s">
        <v>1</v>
      </c>
      <c r="H2436">
        <v>5</v>
      </c>
      <c r="I2436">
        <v>174</v>
      </c>
      <c r="J2436">
        <v>1</v>
      </c>
      <c r="K2436">
        <v>0.02</v>
      </c>
      <c r="L2436" t="s">
        <v>0</v>
      </c>
      <c r="M2436">
        <v>73318571</v>
      </c>
      <c r="N2436" s="3">
        <f t="shared" si="38"/>
        <v>43822.837187500001</v>
      </c>
      <c r="O2436">
        <v>1</v>
      </c>
    </row>
    <row r="2437" spans="1:15">
      <c r="A2437" s="7">
        <v>43823</v>
      </c>
      <c r="B2437" s="1">
        <v>0.935613425925926</v>
      </c>
      <c r="C2437">
        <v>38.813670000000002</v>
      </c>
      <c r="D2437">
        <v>-122.8205</v>
      </c>
      <c r="E2437">
        <v>2.68</v>
      </c>
      <c r="F2437">
        <v>1.08</v>
      </c>
      <c r="G2437" t="s">
        <v>1</v>
      </c>
      <c r="H2437">
        <v>20</v>
      </c>
      <c r="I2437">
        <v>56</v>
      </c>
      <c r="J2437">
        <v>1</v>
      </c>
      <c r="K2437">
        <v>0.03</v>
      </c>
      <c r="L2437" t="s">
        <v>0</v>
      </c>
      <c r="M2437">
        <v>73319161</v>
      </c>
      <c r="N2437" s="3">
        <f t="shared" si="38"/>
        <v>43823.935613425929</v>
      </c>
      <c r="O2437">
        <v>1</v>
      </c>
    </row>
    <row r="2438" spans="1:15">
      <c r="A2438" s="7">
        <v>43826</v>
      </c>
      <c r="B2438" s="1">
        <v>0.7455208333333333</v>
      </c>
      <c r="C2438">
        <v>37.471499999999999</v>
      </c>
      <c r="D2438">
        <v>-118.81483</v>
      </c>
      <c r="E2438">
        <v>4.63</v>
      </c>
      <c r="F2438">
        <v>1.08</v>
      </c>
      <c r="G2438" t="s">
        <v>1</v>
      </c>
      <c r="H2438">
        <v>7</v>
      </c>
      <c r="I2438">
        <v>309</v>
      </c>
      <c r="J2438">
        <v>13</v>
      </c>
      <c r="K2438">
        <v>0.03</v>
      </c>
      <c r="L2438" t="s">
        <v>0</v>
      </c>
      <c r="M2438">
        <v>73320346</v>
      </c>
      <c r="N2438" s="3">
        <f t="shared" si="38"/>
        <v>43826.745520833334</v>
      </c>
      <c r="O2438">
        <v>1</v>
      </c>
    </row>
    <row r="2439" spans="1:15">
      <c r="A2439" s="6">
        <v>43099</v>
      </c>
      <c r="B2439" s="1">
        <v>0.90412662037037039</v>
      </c>
      <c r="C2439">
        <v>36.655169999999998</v>
      </c>
      <c r="D2439">
        <v>-121.28067</v>
      </c>
      <c r="E2439">
        <v>6.35</v>
      </c>
      <c r="F2439">
        <v>1.0900000000000001</v>
      </c>
      <c r="G2439" t="s">
        <v>1</v>
      </c>
      <c r="H2439">
        <v>21</v>
      </c>
      <c r="I2439">
        <v>116</v>
      </c>
      <c r="J2439">
        <v>6</v>
      </c>
      <c r="K2439">
        <v>7.0000000000000007E-2</v>
      </c>
      <c r="L2439" t="s">
        <v>0</v>
      </c>
      <c r="M2439">
        <v>72946381</v>
      </c>
      <c r="N2439" s="3">
        <f t="shared" si="38"/>
        <v>43099.904126620371</v>
      </c>
      <c r="O2439">
        <v>3</v>
      </c>
    </row>
    <row r="2440" spans="1:15">
      <c r="A2440" s="6">
        <v>43101</v>
      </c>
      <c r="B2440" s="1">
        <v>0.13558703703703703</v>
      </c>
      <c r="C2440">
        <v>38.825830000000003</v>
      </c>
      <c r="D2440">
        <v>-122.79467</v>
      </c>
      <c r="E2440">
        <v>0.76</v>
      </c>
      <c r="F2440">
        <v>1.0900000000000001</v>
      </c>
      <c r="G2440" t="s">
        <v>1</v>
      </c>
      <c r="H2440">
        <v>20</v>
      </c>
      <c r="I2440">
        <v>52</v>
      </c>
      <c r="J2440">
        <v>1</v>
      </c>
      <c r="K2440">
        <v>0.04</v>
      </c>
      <c r="L2440" t="s">
        <v>0</v>
      </c>
      <c r="M2440">
        <v>72946971</v>
      </c>
      <c r="N2440" s="3">
        <f t="shared" si="38"/>
        <v>43101.135587037039</v>
      </c>
      <c r="O2440">
        <v>3</v>
      </c>
    </row>
    <row r="2441" spans="1:15">
      <c r="A2441" s="6">
        <v>43104</v>
      </c>
      <c r="B2441" s="1">
        <v>0.52696377314814813</v>
      </c>
      <c r="C2441">
        <v>37.863329999999998</v>
      </c>
      <c r="D2441">
        <v>-122.25467</v>
      </c>
      <c r="E2441">
        <v>11.64</v>
      </c>
      <c r="F2441">
        <v>1.0900000000000001</v>
      </c>
      <c r="G2441" t="s">
        <v>1</v>
      </c>
      <c r="H2441">
        <v>38</v>
      </c>
      <c r="I2441">
        <v>49</v>
      </c>
      <c r="J2441">
        <v>1</v>
      </c>
      <c r="K2441">
        <v>0.06</v>
      </c>
      <c r="L2441" t="s">
        <v>0</v>
      </c>
      <c r="M2441">
        <v>72948851</v>
      </c>
      <c r="N2441" s="3">
        <f t="shared" si="38"/>
        <v>43104.526963773147</v>
      </c>
      <c r="O2441">
        <v>3</v>
      </c>
    </row>
    <row r="2442" spans="1:15">
      <c r="A2442" s="6">
        <v>43109</v>
      </c>
      <c r="B2442" s="1">
        <v>0.87936516203703707</v>
      </c>
      <c r="C2442">
        <v>40.464329999999997</v>
      </c>
      <c r="D2442">
        <v>-121.52067</v>
      </c>
      <c r="E2442">
        <v>1.83</v>
      </c>
      <c r="F2442">
        <v>1.0900000000000001</v>
      </c>
      <c r="G2442" t="s">
        <v>1</v>
      </c>
      <c r="H2442">
        <v>9</v>
      </c>
      <c r="I2442">
        <v>172</v>
      </c>
      <c r="J2442">
        <v>5</v>
      </c>
      <c r="K2442">
        <v>0.09</v>
      </c>
      <c r="L2442" t="s">
        <v>0</v>
      </c>
      <c r="M2442">
        <v>72952725</v>
      </c>
      <c r="N2442" s="3">
        <f t="shared" si="38"/>
        <v>43109.879365162036</v>
      </c>
      <c r="O2442">
        <v>4</v>
      </c>
    </row>
    <row r="2443" spans="1:15">
      <c r="A2443" s="6">
        <v>43110</v>
      </c>
      <c r="B2443" s="1">
        <v>0.52234722222222219</v>
      </c>
      <c r="C2443">
        <v>38.795169999999999</v>
      </c>
      <c r="D2443">
        <v>-122.77084000000001</v>
      </c>
      <c r="E2443">
        <v>1.06</v>
      </c>
      <c r="F2443">
        <v>1.0900000000000001</v>
      </c>
      <c r="G2443" t="s">
        <v>1</v>
      </c>
      <c r="H2443">
        <v>10</v>
      </c>
      <c r="I2443">
        <v>98</v>
      </c>
      <c r="J2443">
        <v>2</v>
      </c>
      <c r="K2443">
        <v>0.03</v>
      </c>
      <c r="L2443" t="s">
        <v>0</v>
      </c>
      <c r="M2443">
        <v>72951960</v>
      </c>
      <c r="N2443" s="3">
        <f t="shared" si="38"/>
        <v>43110.522347222221</v>
      </c>
      <c r="O2443">
        <v>4</v>
      </c>
    </row>
    <row r="2444" spans="1:15">
      <c r="A2444" s="6">
        <v>43116</v>
      </c>
      <c r="B2444" s="1">
        <v>0.96935810185185189</v>
      </c>
      <c r="C2444">
        <v>38.836500000000001</v>
      </c>
      <c r="D2444">
        <v>-122.80283</v>
      </c>
      <c r="E2444">
        <v>1.47</v>
      </c>
      <c r="F2444">
        <v>1.0900000000000001</v>
      </c>
      <c r="G2444" t="s">
        <v>1</v>
      </c>
      <c r="H2444">
        <v>15</v>
      </c>
      <c r="I2444">
        <v>114</v>
      </c>
      <c r="J2444">
        <v>1</v>
      </c>
      <c r="K2444">
        <v>0.05</v>
      </c>
      <c r="L2444" t="s">
        <v>0</v>
      </c>
      <c r="M2444">
        <v>72955045</v>
      </c>
      <c r="N2444" s="3">
        <f t="shared" si="38"/>
        <v>43116.969358101851</v>
      </c>
      <c r="O2444">
        <v>1</v>
      </c>
    </row>
    <row r="2445" spans="1:15">
      <c r="A2445" s="6">
        <v>43116</v>
      </c>
      <c r="B2445" s="1">
        <v>0.98747511574074076</v>
      </c>
      <c r="C2445">
        <v>36.554830000000003</v>
      </c>
      <c r="D2445">
        <v>-121.1495</v>
      </c>
      <c r="E2445">
        <v>9.7899999999999991</v>
      </c>
      <c r="F2445">
        <v>1.0900000000000001</v>
      </c>
      <c r="G2445" t="s">
        <v>1</v>
      </c>
      <c r="H2445">
        <v>13</v>
      </c>
      <c r="I2445">
        <v>104</v>
      </c>
      <c r="J2445">
        <v>4</v>
      </c>
      <c r="K2445">
        <v>0.06</v>
      </c>
      <c r="L2445" t="s">
        <v>0</v>
      </c>
      <c r="M2445">
        <v>72955060</v>
      </c>
      <c r="N2445" s="3">
        <f t="shared" si="38"/>
        <v>43116.98747511574</v>
      </c>
      <c r="O2445">
        <v>1</v>
      </c>
    </row>
    <row r="2446" spans="1:15">
      <c r="A2446" s="6">
        <v>43118</v>
      </c>
      <c r="B2446" s="1">
        <v>0.28031458333333331</v>
      </c>
      <c r="C2446">
        <v>38.8035</v>
      </c>
      <c r="D2446">
        <v>-122.765</v>
      </c>
      <c r="E2446">
        <v>-0.99</v>
      </c>
      <c r="F2446">
        <v>1.0900000000000001</v>
      </c>
      <c r="G2446" t="s">
        <v>1</v>
      </c>
      <c r="H2446">
        <v>36</v>
      </c>
      <c r="I2446">
        <v>58</v>
      </c>
      <c r="J2446">
        <v>2</v>
      </c>
      <c r="K2446">
        <v>7.0000000000000007E-2</v>
      </c>
      <c r="L2446" t="s">
        <v>0</v>
      </c>
      <c r="M2446">
        <v>72955665</v>
      </c>
      <c r="N2446" s="3">
        <f t="shared" si="38"/>
        <v>43118.280314583331</v>
      </c>
      <c r="O2446">
        <v>1</v>
      </c>
    </row>
    <row r="2447" spans="1:15">
      <c r="A2447" s="6">
        <v>43118</v>
      </c>
      <c r="B2447" s="1">
        <v>0.49308831018518523</v>
      </c>
      <c r="C2447">
        <v>38.787170000000003</v>
      </c>
      <c r="D2447">
        <v>-122.76617</v>
      </c>
      <c r="E2447">
        <v>2.52</v>
      </c>
      <c r="F2447">
        <v>1.0900000000000001</v>
      </c>
      <c r="G2447" t="s">
        <v>1</v>
      </c>
      <c r="H2447">
        <v>15</v>
      </c>
      <c r="I2447">
        <v>72</v>
      </c>
      <c r="J2447">
        <v>2</v>
      </c>
      <c r="K2447">
        <v>0.03</v>
      </c>
      <c r="L2447" t="s">
        <v>0</v>
      </c>
      <c r="M2447">
        <v>72955810</v>
      </c>
      <c r="N2447" s="3">
        <f t="shared" si="38"/>
        <v>43118.493088310184</v>
      </c>
      <c r="O2447">
        <v>1</v>
      </c>
    </row>
    <row r="2448" spans="1:15">
      <c r="A2448" s="6">
        <v>43121</v>
      </c>
      <c r="B2448" s="1">
        <v>0.47109467592592597</v>
      </c>
      <c r="C2448">
        <v>38.835000000000001</v>
      </c>
      <c r="D2448">
        <v>-122.80267000000001</v>
      </c>
      <c r="E2448">
        <v>1.84</v>
      </c>
      <c r="F2448">
        <v>1.0900000000000001</v>
      </c>
      <c r="G2448" t="s">
        <v>1</v>
      </c>
      <c r="H2448">
        <v>15</v>
      </c>
      <c r="I2448">
        <v>93</v>
      </c>
      <c r="J2448">
        <v>1</v>
      </c>
      <c r="K2448">
        <v>0.03</v>
      </c>
      <c r="L2448" t="s">
        <v>0</v>
      </c>
      <c r="M2448">
        <v>72956576</v>
      </c>
      <c r="N2448" s="3">
        <f t="shared" si="38"/>
        <v>43121.471094675922</v>
      </c>
      <c r="O2448">
        <v>2</v>
      </c>
    </row>
    <row r="2449" spans="1:15">
      <c r="A2449" s="6">
        <v>43124</v>
      </c>
      <c r="B2449" s="1">
        <v>0.2578033564814815</v>
      </c>
      <c r="C2449">
        <v>36.941000000000003</v>
      </c>
      <c r="D2449">
        <v>-121.664</v>
      </c>
      <c r="E2449">
        <v>7.62</v>
      </c>
      <c r="F2449">
        <v>1.0900000000000001</v>
      </c>
      <c r="G2449" t="s">
        <v>1</v>
      </c>
      <c r="H2449">
        <v>20</v>
      </c>
      <c r="I2449">
        <v>81</v>
      </c>
      <c r="J2449">
        <v>1</v>
      </c>
      <c r="K2449">
        <v>0.09</v>
      </c>
      <c r="L2449" t="s">
        <v>0</v>
      </c>
      <c r="M2449">
        <v>72957826</v>
      </c>
      <c r="N2449" s="3">
        <f t="shared" si="38"/>
        <v>43124.257803356479</v>
      </c>
      <c r="O2449">
        <v>2</v>
      </c>
    </row>
    <row r="2450" spans="1:15">
      <c r="A2450" s="6">
        <v>43124</v>
      </c>
      <c r="B2450" s="1">
        <v>0.88883784722222225</v>
      </c>
      <c r="C2450">
        <v>38.823169999999998</v>
      </c>
      <c r="D2450">
        <v>-122.79234</v>
      </c>
      <c r="E2450">
        <v>-0.89</v>
      </c>
      <c r="F2450">
        <v>1.0900000000000001</v>
      </c>
      <c r="G2450" t="s">
        <v>1</v>
      </c>
      <c r="H2450">
        <v>7</v>
      </c>
      <c r="I2450">
        <v>73</v>
      </c>
      <c r="J2450">
        <v>2</v>
      </c>
      <c r="K2450">
        <v>0.14000000000000001</v>
      </c>
      <c r="L2450" t="s">
        <v>0</v>
      </c>
      <c r="M2450">
        <v>72958051</v>
      </c>
      <c r="N2450" s="3">
        <f t="shared" si="38"/>
        <v>43124.888837847226</v>
      </c>
      <c r="O2450">
        <v>2</v>
      </c>
    </row>
    <row r="2451" spans="1:15">
      <c r="A2451" s="6">
        <v>43131</v>
      </c>
      <c r="B2451" s="1">
        <v>3.492199074074074E-2</v>
      </c>
      <c r="C2451">
        <v>38.978830000000002</v>
      </c>
      <c r="D2451">
        <v>-123.09883000000001</v>
      </c>
      <c r="E2451">
        <v>4.84</v>
      </c>
      <c r="F2451">
        <v>1.0900000000000001</v>
      </c>
      <c r="G2451" t="s">
        <v>1</v>
      </c>
      <c r="H2451">
        <v>5</v>
      </c>
      <c r="I2451">
        <v>245</v>
      </c>
      <c r="J2451">
        <v>3</v>
      </c>
      <c r="K2451">
        <v>0.01</v>
      </c>
      <c r="L2451" t="s">
        <v>0</v>
      </c>
      <c r="M2451">
        <v>72961566</v>
      </c>
      <c r="N2451" s="3">
        <f t="shared" si="38"/>
        <v>43131.034921990744</v>
      </c>
      <c r="O2451">
        <v>3</v>
      </c>
    </row>
    <row r="2452" spans="1:15">
      <c r="A2452" s="6">
        <v>43131</v>
      </c>
      <c r="B2452" s="1">
        <v>0.6901722222222223</v>
      </c>
      <c r="C2452">
        <v>37.030830000000002</v>
      </c>
      <c r="D2452">
        <v>-118.27500000000001</v>
      </c>
      <c r="E2452">
        <v>12.42</v>
      </c>
      <c r="F2452">
        <v>1.0900000000000001</v>
      </c>
      <c r="G2452" t="s">
        <v>1</v>
      </c>
      <c r="H2452">
        <v>7</v>
      </c>
      <c r="I2452">
        <v>325</v>
      </c>
      <c r="J2452">
        <v>35</v>
      </c>
      <c r="K2452">
        <v>7.0000000000000007E-2</v>
      </c>
      <c r="L2452" t="s">
        <v>0</v>
      </c>
      <c r="M2452">
        <v>72961951</v>
      </c>
      <c r="N2452" s="3">
        <f t="shared" si="38"/>
        <v>43131.690172222225</v>
      </c>
      <c r="O2452">
        <v>3</v>
      </c>
    </row>
    <row r="2453" spans="1:15">
      <c r="A2453" s="6">
        <v>43134</v>
      </c>
      <c r="B2453" s="1">
        <v>0.63497129629629623</v>
      </c>
      <c r="C2453">
        <v>38.841999999999999</v>
      </c>
      <c r="D2453">
        <v>-122.83283</v>
      </c>
      <c r="E2453">
        <v>1.81</v>
      </c>
      <c r="F2453">
        <v>1.0900000000000001</v>
      </c>
      <c r="G2453" t="s">
        <v>1</v>
      </c>
      <c r="H2453">
        <v>14</v>
      </c>
      <c r="I2453">
        <v>118</v>
      </c>
      <c r="J2453">
        <v>0</v>
      </c>
      <c r="K2453">
        <v>0.05</v>
      </c>
      <c r="L2453" t="s">
        <v>0</v>
      </c>
      <c r="M2453">
        <v>72963696</v>
      </c>
      <c r="N2453" s="3">
        <f t="shared" si="38"/>
        <v>43134.634971296298</v>
      </c>
      <c r="O2453">
        <v>3</v>
      </c>
    </row>
    <row r="2454" spans="1:15">
      <c r="A2454" s="6">
        <v>43151</v>
      </c>
      <c r="B2454" s="1">
        <v>0.43187627314814819</v>
      </c>
      <c r="C2454">
        <v>38.816499999999998</v>
      </c>
      <c r="D2454">
        <v>-122.77467</v>
      </c>
      <c r="E2454">
        <v>-0.36</v>
      </c>
      <c r="F2454">
        <v>1.0900000000000001</v>
      </c>
      <c r="G2454" t="s">
        <v>1</v>
      </c>
      <c r="H2454">
        <v>37</v>
      </c>
      <c r="I2454">
        <v>38</v>
      </c>
      <c r="J2454">
        <v>1</v>
      </c>
      <c r="K2454">
        <v>0.08</v>
      </c>
      <c r="L2454" t="s">
        <v>0</v>
      </c>
      <c r="M2454">
        <v>72972521</v>
      </c>
      <c r="N2454" s="3">
        <f t="shared" si="38"/>
        <v>43151.431876273149</v>
      </c>
      <c r="O2454">
        <v>2</v>
      </c>
    </row>
    <row r="2455" spans="1:15">
      <c r="A2455" s="6">
        <v>43155</v>
      </c>
      <c r="B2455" s="1">
        <v>0.11144664351851852</v>
      </c>
      <c r="C2455">
        <v>38.814</v>
      </c>
      <c r="D2455">
        <v>-122.81032999999999</v>
      </c>
      <c r="E2455">
        <v>3.47</v>
      </c>
      <c r="F2455">
        <v>1.0900000000000001</v>
      </c>
      <c r="G2455" t="s">
        <v>1</v>
      </c>
      <c r="H2455">
        <v>38</v>
      </c>
      <c r="I2455">
        <v>68</v>
      </c>
      <c r="J2455">
        <v>1</v>
      </c>
      <c r="K2455">
        <v>0.06</v>
      </c>
      <c r="L2455" t="s">
        <v>0</v>
      </c>
      <c r="M2455">
        <v>72974896</v>
      </c>
      <c r="N2455" s="3">
        <f t="shared" si="38"/>
        <v>43155.111446643517</v>
      </c>
      <c r="O2455">
        <v>2</v>
      </c>
    </row>
    <row r="2456" spans="1:15">
      <c r="A2456" s="6">
        <v>43155</v>
      </c>
      <c r="B2456" s="1">
        <v>0.16500949074074076</v>
      </c>
      <c r="C2456">
        <v>38.814830000000001</v>
      </c>
      <c r="D2456">
        <v>-122.795</v>
      </c>
      <c r="E2456">
        <v>2.78</v>
      </c>
      <c r="F2456">
        <v>1.0900000000000001</v>
      </c>
      <c r="G2456" t="s">
        <v>1</v>
      </c>
      <c r="H2456">
        <v>13</v>
      </c>
      <c r="I2456">
        <v>144</v>
      </c>
      <c r="J2456">
        <v>2</v>
      </c>
      <c r="K2456">
        <v>0.04</v>
      </c>
      <c r="L2456" t="s">
        <v>0</v>
      </c>
      <c r="M2456">
        <v>72974926</v>
      </c>
      <c r="N2456" s="3">
        <f t="shared" si="38"/>
        <v>43155.165009490738</v>
      </c>
      <c r="O2456">
        <v>2</v>
      </c>
    </row>
    <row r="2457" spans="1:15">
      <c r="A2457" s="6">
        <v>43164</v>
      </c>
      <c r="B2457" s="1">
        <v>0.9579047453703704</v>
      </c>
      <c r="C2457">
        <v>41.00067</v>
      </c>
      <c r="D2457">
        <v>-121.65900000000001</v>
      </c>
      <c r="E2457">
        <v>-0.96</v>
      </c>
      <c r="F2457">
        <v>1.0900000000000001</v>
      </c>
      <c r="G2457" t="s">
        <v>1</v>
      </c>
      <c r="H2457">
        <v>10</v>
      </c>
      <c r="I2457">
        <v>88</v>
      </c>
      <c r="J2457">
        <v>24</v>
      </c>
      <c r="K2457">
        <v>0.81</v>
      </c>
      <c r="L2457" t="s">
        <v>0</v>
      </c>
      <c r="M2457">
        <v>72981136</v>
      </c>
      <c r="N2457" s="3">
        <f t="shared" si="38"/>
        <v>43164.957904745374</v>
      </c>
      <c r="O2457">
        <v>4</v>
      </c>
    </row>
    <row r="2458" spans="1:15">
      <c r="A2458" s="6">
        <v>43165</v>
      </c>
      <c r="B2458" s="1">
        <v>0.18241134259259259</v>
      </c>
      <c r="C2458">
        <v>38.809669999999997</v>
      </c>
      <c r="D2458">
        <v>-122.81533</v>
      </c>
      <c r="E2458">
        <v>3.17</v>
      </c>
      <c r="F2458">
        <v>1.0900000000000001</v>
      </c>
      <c r="G2458" t="s">
        <v>1</v>
      </c>
      <c r="H2458">
        <v>20</v>
      </c>
      <c r="I2458">
        <v>101</v>
      </c>
      <c r="J2458">
        <v>1</v>
      </c>
      <c r="K2458">
        <v>0.01</v>
      </c>
      <c r="L2458" t="s">
        <v>0</v>
      </c>
      <c r="M2458">
        <v>71108419</v>
      </c>
      <c r="N2458" s="3">
        <f t="shared" si="38"/>
        <v>43165.18241134259</v>
      </c>
      <c r="O2458">
        <v>4</v>
      </c>
    </row>
    <row r="2459" spans="1:15">
      <c r="A2459" s="6">
        <v>43165</v>
      </c>
      <c r="B2459" s="1">
        <v>0.24523391203703704</v>
      </c>
      <c r="C2459">
        <v>38.832329999999999</v>
      </c>
      <c r="D2459">
        <v>-122.79333</v>
      </c>
      <c r="E2459">
        <v>1.81</v>
      </c>
      <c r="F2459">
        <v>1.0900000000000001</v>
      </c>
      <c r="G2459" t="s">
        <v>1</v>
      </c>
      <c r="H2459">
        <v>42</v>
      </c>
      <c r="I2459">
        <v>33</v>
      </c>
      <c r="J2459">
        <v>1</v>
      </c>
      <c r="K2459">
        <v>0.03</v>
      </c>
      <c r="L2459" t="s">
        <v>0</v>
      </c>
      <c r="M2459">
        <v>72979616</v>
      </c>
      <c r="N2459" s="3">
        <f t="shared" si="38"/>
        <v>43165.245233912035</v>
      </c>
      <c r="O2459">
        <v>4</v>
      </c>
    </row>
    <row r="2460" spans="1:15">
      <c r="A2460" s="6">
        <v>43168</v>
      </c>
      <c r="B2460" s="1">
        <v>0.64179953703703707</v>
      </c>
      <c r="C2460">
        <v>38.8215</v>
      </c>
      <c r="D2460">
        <v>-122.84084</v>
      </c>
      <c r="E2460">
        <v>1.8</v>
      </c>
      <c r="F2460">
        <v>1.0900000000000001</v>
      </c>
      <c r="G2460" t="s">
        <v>1</v>
      </c>
      <c r="H2460">
        <v>21</v>
      </c>
      <c r="I2460">
        <v>69</v>
      </c>
      <c r="J2460">
        <v>1</v>
      </c>
      <c r="K2460">
        <v>0.04</v>
      </c>
      <c r="L2460" t="s">
        <v>0</v>
      </c>
      <c r="M2460">
        <v>72981636</v>
      </c>
      <c r="N2460" s="3">
        <f t="shared" si="38"/>
        <v>43168.641799537036</v>
      </c>
      <c r="O2460">
        <v>4</v>
      </c>
    </row>
    <row r="2461" spans="1:15">
      <c r="A2461" s="6">
        <v>43171</v>
      </c>
      <c r="B2461" s="1">
        <v>0.31658356481481481</v>
      </c>
      <c r="C2461">
        <v>38.82367</v>
      </c>
      <c r="D2461">
        <v>-122.78700000000001</v>
      </c>
      <c r="E2461">
        <v>1.64</v>
      </c>
      <c r="F2461">
        <v>1.0900000000000001</v>
      </c>
      <c r="G2461" t="s">
        <v>1</v>
      </c>
      <c r="H2461">
        <v>16</v>
      </c>
      <c r="I2461">
        <v>61</v>
      </c>
      <c r="J2461">
        <v>1</v>
      </c>
      <c r="K2461">
        <v>0.03</v>
      </c>
      <c r="L2461" t="s">
        <v>0</v>
      </c>
      <c r="M2461">
        <v>72982791</v>
      </c>
      <c r="N2461" s="3">
        <f t="shared" si="38"/>
        <v>43171.316583564818</v>
      </c>
      <c r="O2461">
        <v>4</v>
      </c>
    </row>
    <row r="2462" spans="1:15">
      <c r="A2462" s="6">
        <v>43173</v>
      </c>
      <c r="B2462" s="1">
        <v>0.56596076388888894</v>
      </c>
      <c r="C2462">
        <v>38.822330000000001</v>
      </c>
      <c r="D2462">
        <v>-122.85666999999999</v>
      </c>
      <c r="E2462">
        <v>2.25</v>
      </c>
      <c r="F2462">
        <v>1.0900000000000001</v>
      </c>
      <c r="G2462" t="s">
        <v>1</v>
      </c>
      <c r="H2462">
        <v>16</v>
      </c>
      <c r="I2462">
        <v>69</v>
      </c>
      <c r="J2462">
        <v>1</v>
      </c>
      <c r="K2462">
        <v>0.03</v>
      </c>
      <c r="L2462" t="s">
        <v>0</v>
      </c>
      <c r="M2462">
        <v>72983671</v>
      </c>
      <c r="N2462" s="3">
        <f t="shared" si="38"/>
        <v>43173.565960763888</v>
      </c>
      <c r="O2462">
        <v>1</v>
      </c>
    </row>
    <row r="2463" spans="1:15">
      <c r="A2463" s="6">
        <v>43175</v>
      </c>
      <c r="B2463" s="1">
        <v>0.55845312499999999</v>
      </c>
      <c r="C2463">
        <v>37.47533</v>
      </c>
      <c r="D2463">
        <v>-118.82367000000001</v>
      </c>
      <c r="E2463">
        <v>0.97</v>
      </c>
      <c r="F2463">
        <v>1.0900000000000001</v>
      </c>
      <c r="G2463" t="s">
        <v>1</v>
      </c>
      <c r="H2463">
        <v>14</v>
      </c>
      <c r="I2463">
        <v>253</v>
      </c>
      <c r="J2463">
        <v>13</v>
      </c>
      <c r="K2463">
        <v>0.08</v>
      </c>
      <c r="L2463" t="s">
        <v>0</v>
      </c>
      <c r="M2463">
        <v>72984571</v>
      </c>
      <c r="N2463" s="3">
        <f t="shared" si="38"/>
        <v>43175.558453124999</v>
      </c>
      <c r="O2463">
        <v>1</v>
      </c>
    </row>
    <row r="2464" spans="1:15">
      <c r="A2464" s="6">
        <v>43178</v>
      </c>
      <c r="B2464" s="1">
        <v>0.37636122685185186</v>
      </c>
      <c r="C2464">
        <v>38.836500000000001</v>
      </c>
      <c r="D2464">
        <v>-122.794</v>
      </c>
      <c r="E2464">
        <v>2.1</v>
      </c>
      <c r="F2464">
        <v>1.0900000000000001</v>
      </c>
      <c r="G2464" t="s">
        <v>1</v>
      </c>
      <c r="H2464">
        <v>14</v>
      </c>
      <c r="I2464">
        <v>63</v>
      </c>
      <c r="J2464">
        <v>0</v>
      </c>
      <c r="K2464">
        <v>0.03</v>
      </c>
      <c r="L2464" t="s">
        <v>0</v>
      </c>
      <c r="M2464">
        <v>72987016</v>
      </c>
      <c r="N2464" s="3">
        <f t="shared" si="38"/>
        <v>43178.376361226852</v>
      </c>
      <c r="O2464">
        <v>1</v>
      </c>
    </row>
    <row r="2465" spans="1:15">
      <c r="A2465" s="6">
        <v>43178</v>
      </c>
      <c r="B2465" s="1">
        <v>0.39658495370370367</v>
      </c>
      <c r="C2465">
        <v>38.80733</v>
      </c>
      <c r="D2465">
        <v>-122.82165999999999</v>
      </c>
      <c r="E2465">
        <v>1.62</v>
      </c>
      <c r="F2465">
        <v>1.0900000000000001</v>
      </c>
      <c r="G2465" t="s">
        <v>1</v>
      </c>
      <c r="H2465">
        <v>36</v>
      </c>
      <c r="I2465">
        <v>75</v>
      </c>
      <c r="J2465">
        <v>1</v>
      </c>
      <c r="K2465">
        <v>0.05</v>
      </c>
      <c r="L2465" t="s">
        <v>0</v>
      </c>
      <c r="M2465">
        <v>72987036</v>
      </c>
      <c r="N2465" s="3">
        <f t="shared" si="38"/>
        <v>43178.396584953705</v>
      </c>
      <c r="O2465">
        <v>1</v>
      </c>
    </row>
    <row r="2466" spans="1:15">
      <c r="A2466" s="6">
        <v>43178</v>
      </c>
      <c r="B2466" s="1">
        <v>0.86164201388888895</v>
      </c>
      <c r="C2466">
        <v>38.804000000000002</v>
      </c>
      <c r="D2466">
        <v>-122.78033000000001</v>
      </c>
      <c r="E2466">
        <v>1.49</v>
      </c>
      <c r="F2466">
        <v>1.0900000000000001</v>
      </c>
      <c r="G2466" t="s">
        <v>1</v>
      </c>
      <c r="H2466">
        <v>13</v>
      </c>
      <c r="I2466">
        <v>72</v>
      </c>
      <c r="J2466">
        <v>1</v>
      </c>
      <c r="K2466">
        <v>0.04</v>
      </c>
      <c r="L2466" t="s">
        <v>0</v>
      </c>
      <c r="M2466">
        <v>72987321</v>
      </c>
      <c r="N2466" s="3">
        <f t="shared" si="38"/>
        <v>43178.861642013886</v>
      </c>
      <c r="O2466">
        <v>1</v>
      </c>
    </row>
    <row r="2467" spans="1:15">
      <c r="A2467" s="6">
        <v>43179</v>
      </c>
      <c r="B2467" s="1">
        <v>0.28916469907407411</v>
      </c>
      <c r="C2467">
        <v>38.790999999999997</v>
      </c>
      <c r="D2467">
        <v>-122.76582999999999</v>
      </c>
      <c r="E2467">
        <v>1.31</v>
      </c>
      <c r="F2467">
        <v>1.0900000000000001</v>
      </c>
      <c r="G2467" t="s">
        <v>1</v>
      </c>
      <c r="H2467">
        <v>17</v>
      </c>
      <c r="I2467">
        <v>74</v>
      </c>
      <c r="J2467">
        <v>2</v>
      </c>
      <c r="K2467">
        <v>0.06</v>
      </c>
      <c r="L2467" t="s">
        <v>0</v>
      </c>
      <c r="M2467">
        <v>72987586</v>
      </c>
      <c r="N2467" s="3">
        <f t="shared" si="38"/>
        <v>43179.289164699076</v>
      </c>
      <c r="O2467">
        <v>1</v>
      </c>
    </row>
    <row r="2468" spans="1:15">
      <c r="A2468" s="6">
        <v>43186</v>
      </c>
      <c r="B2468" s="1">
        <v>0.71126597222222221</v>
      </c>
      <c r="C2468">
        <v>41.225499999999997</v>
      </c>
      <c r="D2468">
        <v>-121.97499999999999</v>
      </c>
      <c r="E2468">
        <v>-1.68</v>
      </c>
      <c r="F2468">
        <v>1.0900000000000001</v>
      </c>
      <c r="G2468" t="s">
        <v>1</v>
      </c>
      <c r="H2468">
        <v>11</v>
      </c>
      <c r="I2468">
        <v>151</v>
      </c>
      <c r="J2468">
        <v>13</v>
      </c>
      <c r="K2468">
        <v>0.13</v>
      </c>
      <c r="L2468" t="s">
        <v>0</v>
      </c>
      <c r="M2468">
        <v>72991355</v>
      </c>
      <c r="N2468" s="3">
        <f t="shared" si="38"/>
        <v>43186.711265972219</v>
      </c>
      <c r="O2468">
        <v>2</v>
      </c>
    </row>
    <row r="2469" spans="1:15">
      <c r="A2469" s="6">
        <v>43191</v>
      </c>
      <c r="B2469" s="1">
        <v>0.13336122685185184</v>
      </c>
      <c r="C2469">
        <v>37.411499999999997</v>
      </c>
      <c r="D2469">
        <v>-119.054</v>
      </c>
      <c r="E2469">
        <v>11.76</v>
      </c>
      <c r="F2469">
        <v>1.0900000000000001</v>
      </c>
      <c r="G2469" t="s">
        <v>1</v>
      </c>
      <c r="H2469">
        <v>23</v>
      </c>
      <c r="I2469">
        <v>149</v>
      </c>
      <c r="J2469">
        <v>12</v>
      </c>
      <c r="K2469">
        <v>0.23</v>
      </c>
      <c r="L2469" t="s">
        <v>0</v>
      </c>
      <c r="M2469">
        <v>72992570</v>
      </c>
      <c r="N2469" s="3">
        <f t="shared" si="38"/>
        <v>43191.13336122685</v>
      </c>
      <c r="O2469">
        <v>3</v>
      </c>
    </row>
    <row r="2470" spans="1:15">
      <c r="A2470" s="6">
        <v>43193</v>
      </c>
      <c r="B2470" s="1">
        <v>0.13599143518518519</v>
      </c>
      <c r="C2470">
        <v>36.698</v>
      </c>
      <c r="D2470">
        <v>-121.325</v>
      </c>
      <c r="E2470">
        <v>-0.26</v>
      </c>
      <c r="F2470">
        <v>1.0900000000000001</v>
      </c>
      <c r="G2470" t="s">
        <v>1</v>
      </c>
      <c r="H2470">
        <v>23</v>
      </c>
      <c r="I2470">
        <v>130</v>
      </c>
      <c r="J2470">
        <v>10</v>
      </c>
      <c r="K2470">
        <v>7.0000000000000007E-2</v>
      </c>
      <c r="L2470" t="s">
        <v>0</v>
      </c>
      <c r="M2470">
        <v>72993910</v>
      </c>
      <c r="N2470" s="3">
        <f t="shared" si="38"/>
        <v>43193.135991435185</v>
      </c>
      <c r="O2470">
        <v>3</v>
      </c>
    </row>
    <row r="2471" spans="1:15">
      <c r="A2471" s="6">
        <v>43196</v>
      </c>
      <c r="B2471" s="1">
        <v>7.2139930555555551E-2</v>
      </c>
      <c r="C2471">
        <v>38.822330000000001</v>
      </c>
      <c r="D2471">
        <v>-122.81032999999999</v>
      </c>
      <c r="E2471">
        <v>1.47</v>
      </c>
      <c r="F2471">
        <v>1.0900000000000001</v>
      </c>
      <c r="G2471" t="s">
        <v>1</v>
      </c>
      <c r="H2471">
        <v>17</v>
      </c>
      <c r="I2471">
        <v>61</v>
      </c>
      <c r="J2471">
        <v>0</v>
      </c>
      <c r="K2471">
        <v>0.05</v>
      </c>
      <c r="L2471" t="s">
        <v>0</v>
      </c>
      <c r="M2471">
        <v>72995956</v>
      </c>
      <c r="N2471" s="3">
        <f t="shared" si="38"/>
        <v>43196.072139930555</v>
      </c>
      <c r="O2471">
        <v>4</v>
      </c>
    </row>
    <row r="2472" spans="1:15">
      <c r="A2472" s="6">
        <v>43197</v>
      </c>
      <c r="B2472" s="1">
        <v>0.3564747685185185</v>
      </c>
      <c r="C2472">
        <v>38.070329999999998</v>
      </c>
      <c r="D2472">
        <v>-122.21933</v>
      </c>
      <c r="E2472">
        <v>7.03</v>
      </c>
      <c r="F2472">
        <v>1.0900000000000001</v>
      </c>
      <c r="G2472" t="s">
        <v>1</v>
      </c>
      <c r="H2472">
        <v>30</v>
      </c>
      <c r="I2472">
        <v>170</v>
      </c>
      <c r="J2472">
        <v>1</v>
      </c>
      <c r="K2472">
        <v>0.22</v>
      </c>
      <c r="L2472" t="s">
        <v>0</v>
      </c>
      <c r="M2472">
        <v>72996431</v>
      </c>
      <c r="N2472" s="3">
        <f t="shared" si="38"/>
        <v>43197.356474768516</v>
      </c>
      <c r="O2472">
        <v>4</v>
      </c>
    </row>
    <row r="2473" spans="1:15">
      <c r="A2473" s="6">
        <v>43198</v>
      </c>
      <c r="B2473" s="1">
        <v>0.50972951388888887</v>
      </c>
      <c r="C2473">
        <v>38.807499999999997</v>
      </c>
      <c r="D2473">
        <v>-122.81934</v>
      </c>
      <c r="E2473">
        <v>2.62</v>
      </c>
      <c r="F2473">
        <v>1.0900000000000001</v>
      </c>
      <c r="G2473" t="s">
        <v>1</v>
      </c>
      <c r="H2473">
        <v>20</v>
      </c>
      <c r="I2473">
        <v>75</v>
      </c>
      <c r="J2473">
        <v>1</v>
      </c>
      <c r="K2473">
        <v>0.04</v>
      </c>
      <c r="L2473" t="s">
        <v>0</v>
      </c>
      <c r="M2473">
        <v>72996981</v>
      </c>
      <c r="N2473" s="3">
        <f t="shared" si="38"/>
        <v>43198.509729513891</v>
      </c>
      <c r="O2473">
        <v>4</v>
      </c>
    </row>
    <row r="2474" spans="1:15">
      <c r="A2474" s="6">
        <v>43203</v>
      </c>
      <c r="B2474" s="1">
        <v>8.1757291666666662E-2</v>
      </c>
      <c r="C2474">
        <v>38.820169999999997</v>
      </c>
      <c r="D2474">
        <v>-122.79317</v>
      </c>
      <c r="E2474">
        <v>3.21</v>
      </c>
      <c r="F2474">
        <v>1.0900000000000001</v>
      </c>
      <c r="G2474" t="s">
        <v>1</v>
      </c>
      <c r="H2474">
        <v>22</v>
      </c>
      <c r="I2474">
        <v>35</v>
      </c>
      <c r="J2474">
        <v>1</v>
      </c>
      <c r="K2474">
        <v>0.04</v>
      </c>
      <c r="L2474" t="s">
        <v>0</v>
      </c>
      <c r="M2474">
        <v>72998856</v>
      </c>
      <c r="N2474" s="3">
        <f t="shared" si="38"/>
        <v>43203.081757291664</v>
      </c>
      <c r="O2474">
        <v>1</v>
      </c>
    </row>
    <row r="2475" spans="1:15">
      <c r="A2475" s="6">
        <v>43203</v>
      </c>
      <c r="B2475" s="1">
        <v>0.17709768518518518</v>
      </c>
      <c r="C2475">
        <v>38.799169999999997</v>
      </c>
      <c r="D2475">
        <v>-122.80683000000001</v>
      </c>
      <c r="E2475">
        <v>0.81</v>
      </c>
      <c r="F2475">
        <v>1.0900000000000001</v>
      </c>
      <c r="G2475" t="s">
        <v>1</v>
      </c>
      <c r="H2475">
        <v>18</v>
      </c>
      <c r="I2475">
        <v>90</v>
      </c>
      <c r="J2475">
        <v>1</v>
      </c>
      <c r="K2475">
        <v>0.04</v>
      </c>
      <c r="L2475" t="s">
        <v>0</v>
      </c>
      <c r="M2475">
        <v>72998881</v>
      </c>
      <c r="N2475" s="3">
        <f t="shared" si="38"/>
        <v>43203.177097685184</v>
      </c>
      <c r="O2475">
        <v>1</v>
      </c>
    </row>
    <row r="2476" spans="1:15">
      <c r="A2476" s="6">
        <v>43206</v>
      </c>
      <c r="B2476" s="1">
        <v>0.94737916666666677</v>
      </c>
      <c r="C2476">
        <v>35.992669999999997</v>
      </c>
      <c r="D2476">
        <v>-120.8865</v>
      </c>
      <c r="E2476">
        <v>7.9</v>
      </c>
      <c r="F2476">
        <v>1.0900000000000001</v>
      </c>
      <c r="G2476" t="s">
        <v>1</v>
      </c>
      <c r="H2476">
        <v>13</v>
      </c>
      <c r="I2476">
        <v>191</v>
      </c>
      <c r="J2476">
        <v>4</v>
      </c>
      <c r="K2476">
        <v>0.03</v>
      </c>
      <c r="L2476" t="s">
        <v>0</v>
      </c>
      <c r="M2476">
        <v>73000246</v>
      </c>
      <c r="N2476" s="3">
        <f t="shared" si="38"/>
        <v>43206.947379166668</v>
      </c>
      <c r="O2476">
        <v>1</v>
      </c>
    </row>
    <row r="2477" spans="1:15">
      <c r="A2477" s="6">
        <v>43207</v>
      </c>
      <c r="B2477" s="1">
        <v>0.66750659722222228</v>
      </c>
      <c r="C2477">
        <v>41.6235</v>
      </c>
      <c r="D2477">
        <v>-121.48882999999999</v>
      </c>
      <c r="E2477">
        <v>0.64</v>
      </c>
      <c r="F2477">
        <v>1.0900000000000001</v>
      </c>
      <c r="G2477" t="s">
        <v>1</v>
      </c>
      <c r="H2477">
        <v>4</v>
      </c>
      <c r="I2477">
        <v>360</v>
      </c>
      <c r="J2477">
        <v>8</v>
      </c>
      <c r="K2477">
        <v>0.14000000000000001</v>
      </c>
      <c r="L2477" t="s">
        <v>0</v>
      </c>
      <c r="M2477">
        <v>73001421</v>
      </c>
      <c r="N2477" s="3">
        <f t="shared" si="38"/>
        <v>43207.667506597223</v>
      </c>
      <c r="O2477">
        <v>1</v>
      </c>
    </row>
    <row r="2478" spans="1:15">
      <c r="A2478" s="6">
        <v>43207</v>
      </c>
      <c r="B2478" s="1">
        <v>0.8702706018518519</v>
      </c>
      <c r="C2478">
        <v>38.838169999999998</v>
      </c>
      <c r="D2478">
        <v>-122.8295</v>
      </c>
      <c r="E2478">
        <v>4.42</v>
      </c>
      <c r="F2478">
        <v>1.0900000000000001</v>
      </c>
      <c r="G2478" t="s">
        <v>1</v>
      </c>
      <c r="H2478">
        <v>7</v>
      </c>
      <c r="I2478">
        <v>179</v>
      </c>
      <c r="J2478">
        <v>2</v>
      </c>
      <c r="K2478">
        <v>0.03</v>
      </c>
      <c r="L2478" t="s">
        <v>0</v>
      </c>
      <c r="M2478">
        <v>73000551</v>
      </c>
      <c r="N2478" s="3">
        <f t="shared" si="38"/>
        <v>43207.870270601852</v>
      </c>
      <c r="O2478">
        <v>1</v>
      </c>
    </row>
    <row r="2479" spans="1:15">
      <c r="A2479" s="6">
        <v>43209</v>
      </c>
      <c r="B2479" s="1">
        <v>0.14870173611111112</v>
      </c>
      <c r="C2479">
        <v>38.823999999999998</v>
      </c>
      <c r="D2479">
        <v>-122.79567</v>
      </c>
      <c r="E2479">
        <v>2.5499999999999998</v>
      </c>
      <c r="F2479">
        <v>1.0900000000000001</v>
      </c>
      <c r="G2479" t="s">
        <v>1</v>
      </c>
      <c r="H2479">
        <v>18</v>
      </c>
      <c r="I2479">
        <v>80</v>
      </c>
      <c r="J2479">
        <v>1</v>
      </c>
      <c r="K2479">
        <v>0.04</v>
      </c>
      <c r="L2479" t="s">
        <v>0</v>
      </c>
      <c r="M2479">
        <v>73001116</v>
      </c>
      <c r="N2479" s="3">
        <f t="shared" si="38"/>
        <v>43209.148701736114</v>
      </c>
      <c r="O2479">
        <v>1</v>
      </c>
    </row>
    <row r="2480" spans="1:15">
      <c r="A2480" s="6">
        <v>43209</v>
      </c>
      <c r="B2480" s="1">
        <v>0.42029062500000003</v>
      </c>
      <c r="C2480">
        <v>37.594830000000002</v>
      </c>
      <c r="D2480">
        <v>-118.84650000000001</v>
      </c>
      <c r="E2480">
        <v>6.99</v>
      </c>
      <c r="F2480">
        <v>1.0900000000000001</v>
      </c>
      <c r="G2480" t="s">
        <v>1</v>
      </c>
      <c r="H2480">
        <v>29</v>
      </c>
      <c r="I2480">
        <v>81</v>
      </c>
      <c r="J2480">
        <v>2</v>
      </c>
      <c r="K2480">
        <v>0.09</v>
      </c>
      <c r="L2480" t="s">
        <v>0</v>
      </c>
      <c r="M2480">
        <v>73001251</v>
      </c>
      <c r="N2480" s="3">
        <f t="shared" si="38"/>
        <v>43209.420290624999</v>
      </c>
      <c r="O2480">
        <v>1</v>
      </c>
    </row>
    <row r="2481" spans="1:15">
      <c r="A2481" s="6">
        <v>43209</v>
      </c>
      <c r="B2481" s="1">
        <v>0.7454101851851852</v>
      </c>
      <c r="C2481">
        <v>38.789169999999999</v>
      </c>
      <c r="D2481">
        <v>-122.73983</v>
      </c>
      <c r="E2481">
        <v>1.0900000000000001</v>
      </c>
      <c r="F2481">
        <v>1.0900000000000001</v>
      </c>
      <c r="G2481" t="s">
        <v>1</v>
      </c>
      <c r="H2481">
        <v>14</v>
      </c>
      <c r="I2481">
        <v>97</v>
      </c>
      <c r="J2481">
        <v>3</v>
      </c>
      <c r="K2481">
        <v>0.05</v>
      </c>
      <c r="L2481" t="s">
        <v>0</v>
      </c>
      <c r="M2481">
        <v>73001406</v>
      </c>
      <c r="N2481" s="3">
        <f t="shared" si="38"/>
        <v>43209.745410185184</v>
      </c>
      <c r="O2481">
        <v>1</v>
      </c>
    </row>
    <row r="2482" spans="1:15">
      <c r="A2482" s="6">
        <v>43210</v>
      </c>
      <c r="B2482" s="1">
        <v>0.32766493055555557</v>
      </c>
      <c r="C2482">
        <v>36.939169999999997</v>
      </c>
      <c r="D2482">
        <v>-121.43532999999999</v>
      </c>
      <c r="E2482">
        <v>4.88</v>
      </c>
      <c r="F2482">
        <v>1.0900000000000001</v>
      </c>
      <c r="G2482" t="s">
        <v>1</v>
      </c>
      <c r="H2482">
        <v>27</v>
      </c>
      <c r="I2482">
        <v>88</v>
      </c>
      <c r="J2482">
        <v>6</v>
      </c>
      <c r="K2482">
        <v>0.09</v>
      </c>
      <c r="L2482" t="s">
        <v>0</v>
      </c>
      <c r="M2482">
        <v>73001711</v>
      </c>
      <c r="N2482" s="3">
        <f t="shared" si="38"/>
        <v>43210.327664930555</v>
      </c>
      <c r="O2482">
        <v>2</v>
      </c>
    </row>
    <row r="2483" spans="1:15">
      <c r="A2483" s="6">
        <v>43212</v>
      </c>
      <c r="B2483" s="1">
        <v>0.4312815972222222</v>
      </c>
      <c r="C2483">
        <v>36.216329999999999</v>
      </c>
      <c r="D2483">
        <v>-120.76266</v>
      </c>
      <c r="E2483">
        <v>6.38</v>
      </c>
      <c r="F2483">
        <v>1.0900000000000001</v>
      </c>
      <c r="G2483" t="s">
        <v>1</v>
      </c>
      <c r="H2483">
        <v>13</v>
      </c>
      <c r="I2483">
        <v>230</v>
      </c>
      <c r="J2483">
        <v>3</v>
      </c>
      <c r="K2483">
        <v>0.03</v>
      </c>
      <c r="L2483" t="s">
        <v>0</v>
      </c>
      <c r="M2483">
        <v>73002841</v>
      </c>
      <c r="N2483" s="3">
        <f t="shared" si="38"/>
        <v>43212.431281597223</v>
      </c>
      <c r="O2483">
        <v>2</v>
      </c>
    </row>
    <row r="2484" spans="1:15">
      <c r="A2484" s="6">
        <v>43214</v>
      </c>
      <c r="B2484" s="1">
        <v>9.1850115740740743E-2</v>
      </c>
      <c r="C2484">
        <v>38.804830000000003</v>
      </c>
      <c r="D2484">
        <v>-122.82066</v>
      </c>
      <c r="E2484">
        <v>2.5299999999999998</v>
      </c>
      <c r="F2484">
        <v>1.0900000000000001</v>
      </c>
      <c r="G2484" t="s">
        <v>1</v>
      </c>
      <c r="H2484">
        <v>30</v>
      </c>
      <c r="I2484">
        <v>78</v>
      </c>
      <c r="J2484">
        <v>1</v>
      </c>
      <c r="K2484">
        <v>0.05</v>
      </c>
      <c r="L2484" t="s">
        <v>0</v>
      </c>
      <c r="M2484">
        <v>73004251</v>
      </c>
      <c r="N2484" s="3">
        <f t="shared" si="38"/>
        <v>43214.091850115743</v>
      </c>
      <c r="O2484">
        <v>2</v>
      </c>
    </row>
    <row r="2485" spans="1:15">
      <c r="A2485" s="6">
        <v>43217</v>
      </c>
      <c r="B2485" s="1">
        <v>0.83806203703703697</v>
      </c>
      <c r="C2485">
        <v>38.802500000000002</v>
      </c>
      <c r="D2485">
        <v>-122.78917</v>
      </c>
      <c r="E2485">
        <v>-0.2</v>
      </c>
      <c r="F2485">
        <v>1.0900000000000001</v>
      </c>
      <c r="G2485" t="s">
        <v>1</v>
      </c>
      <c r="H2485">
        <v>14</v>
      </c>
      <c r="I2485">
        <v>65</v>
      </c>
      <c r="J2485">
        <v>1</v>
      </c>
      <c r="K2485">
        <v>0.05</v>
      </c>
      <c r="L2485" t="s">
        <v>0</v>
      </c>
      <c r="M2485">
        <v>73007476</v>
      </c>
      <c r="N2485" s="3">
        <f t="shared" si="38"/>
        <v>43217.838062037037</v>
      </c>
      <c r="O2485">
        <v>3</v>
      </c>
    </row>
    <row r="2486" spans="1:15">
      <c r="A2486" s="6">
        <v>43221</v>
      </c>
      <c r="B2486" s="1">
        <v>0.32722824074074075</v>
      </c>
      <c r="C2486">
        <v>38.823500000000003</v>
      </c>
      <c r="D2486">
        <v>-122.80016000000001</v>
      </c>
      <c r="E2486">
        <v>2.81</v>
      </c>
      <c r="F2486">
        <v>1.0900000000000001</v>
      </c>
      <c r="G2486" t="s">
        <v>1</v>
      </c>
      <c r="H2486">
        <v>16</v>
      </c>
      <c r="I2486">
        <v>57</v>
      </c>
      <c r="J2486">
        <v>1</v>
      </c>
      <c r="K2486">
        <v>0.04</v>
      </c>
      <c r="L2486" t="s">
        <v>0</v>
      </c>
      <c r="M2486">
        <v>73008971</v>
      </c>
      <c r="N2486" s="3">
        <f t="shared" si="38"/>
        <v>43221.327228240742</v>
      </c>
      <c r="O2486">
        <v>3</v>
      </c>
    </row>
    <row r="2487" spans="1:15">
      <c r="A2487" s="6">
        <v>43222</v>
      </c>
      <c r="B2487" s="1">
        <v>0.14153599537037037</v>
      </c>
      <c r="C2487">
        <v>38.75217</v>
      </c>
      <c r="D2487">
        <v>-122.69817</v>
      </c>
      <c r="E2487">
        <v>0.99</v>
      </c>
      <c r="F2487">
        <v>1.0900000000000001</v>
      </c>
      <c r="G2487" t="s">
        <v>1</v>
      </c>
      <c r="H2487">
        <v>27</v>
      </c>
      <c r="I2487">
        <v>78</v>
      </c>
      <c r="J2487">
        <v>1</v>
      </c>
      <c r="K2487">
        <v>7.0000000000000007E-2</v>
      </c>
      <c r="L2487" t="s">
        <v>0</v>
      </c>
      <c r="M2487">
        <v>73009236</v>
      </c>
      <c r="N2487" s="3">
        <f t="shared" si="38"/>
        <v>43222.141535995368</v>
      </c>
      <c r="O2487">
        <v>3</v>
      </c>
    </row>
    <row r="2488" spans="1:15">
      <c r="A2488" s="6">
        <v>43224</v>
      </c>
      <c r="B2488" s="1">
        <v>0.16950358796296297</v>
      </c>
      <c r="C2488">
        <v>38.810499999999998</v>
      </c>
      <c r="D2488">
        <v>-122.82183000000001</v>
      </c>
      <c r="E2488">
        <v>2.77</v>
      </c>
      <c r="F2488">
        <v>1.0900000000000001</v>
      </c>
      <c r="G2488" t="s">
        <v>1</v>
      </c>
      <c r="H2488">
        <v>21</v>
      </c>
      <c r="I2488">
        <v>69</v>
      </c>
      <c r="J2488">
        <v>1</v>
      </c>
      <c r="K2488">
        <v>0.04</v>
      </c>
      <c r="L2488" t="s">
        <v>0</v>
      </c>
      <c r="M2488">
        <v>73010141</v>
      </c>
      <c r="N2488" s="3">
        <f t="shared" si="38"/>
        <v>43224.16950358796</v>
      </c>
      <c r="O2488">
        <v>4</v>
      </c>
    </row>
    <row r="2489" spans="1:15">
      <c r="A2489" s="6">
        <v>43225</v>
      </c>
      <c r="B2489" s="1">
        <v>0.79860752314814809</v>
      </c>
      <c r="C2489">
        <v>39.409500000000001</v>
      </c>
      <c r="D2489">
        <v>-123.27634</v>
      </c>
      <c r="E2489">
        <v>1.43</v>
      </c>
      <c r="F2489">
        <v>1.0900000000000001</v>
      </c>
      <c r="G2489" t="s">
        <v>1</v>
      </c>
      <c r="H2489">
        <v>15</v>
      </c>
      <c r="I2489">
        <v>93</v>
      </c>
      <c r="J2489">
        <v>8</v>
      </c>
      <c r="K2489">
        <v>0.04</v>
      </c>
      <c r="L2489" t="s">
        <v>0</v>
      </c>
      <c r="M2489">
        <v>73011281</v>
      </c>
      <c r="N2489" s="3">
        <f t="shared" si="38"/>
        <v>43225.798607523146</v>
      </c>
      <c r="O2489">
        <v>4</v>
      </c>
    </row>
    <row r="2490" spans="1:15">
      <c r="A2490" s="6">
        <v>43228</v>
      </c>
      <c r="B2490" s="1">
        <v>0.92540011574074077</v>
      </c>
      <c r="C2490">
        <v>37.574330000000003</v>
      </c>
      <c r="D2490">
        <v>-118.85415999999999</v>
      </c>
      <c r="E2490">
        <v>5.09</v>
      </c>
      <c r="F2490">
        <v>1.0900000000000001</v>
      </c>
      <c r="G2490" t="s">
        <v>1</v>
      </c>
      <c r="H2490">
        <v>29</v>
      </c>
      <c r="I2490">
        <v>86</v>
      </c>
      <c r="J2490">
        <v>3</v>
      </c>
      <c r="K2490">
        <v>0.03</v>
      </c>
      <c r="L2490" t="s">
        <v>0</v>
      </c>
      <c r="M2490">
        <v>73013556</v>
      </c>
      <c r="N2490" s="3">
        <f t="shared" si="38"/>
        <v>43228.925400115739</v>
      </c>
      <c r="O2490">
        <v>4</v>
      </c>
    </row>
    <row r="2491" spans="1:15">
      <c r="A2491" s="6">
        <v>43229</v>
      </c>
      <c r="B2491" s="1">
        <v>0.47391111111111112</v>
      </c>
      <c r="C2491">
        <v>38.815829999999998</v>
      </c>
      <c r="D2491">
        <v>-122.81017</v>
      </c>
      <c r="E2491">
        <v>0.69</v>
      </c>
      <c r="F2491">
        <v>1.0900000000000001</v>
      </c>
      <c r="G2491" t="s">
        <v>1</v>
      </c>
      <c r="H2491">
        <v>31</v>
      </c>
      <c r="I2491">
        <v>66</v>
      </c>
      <c r="J2491">
        <v>1</v>
      </c>
      <c r="K2491">
        <v>0.04</v>
      </c>
      <c r="L2491" t="s">
        <v>0</v>
      </c>
      <c r="M2491">
        <v>73013911</v>
      </c>
      <c r="N2491" s="3">
        <f t="shared" si="38"/>
        <v>43229.473911111112</v>
      </c>
      <c r="O2491">
        <v>4</v>
      </c>
    </row>
    <row r="2492" spans="1:15">
      <c r="A2492" s="6">
        <v>43231</v>
      </c>
      <c r="B2492" s="1">
        <v>0.87724374999999999</v>
      </c>
      <c r="C2492">
        <v>37.4315</v>
      </c>
      <c r="D2492">
        <v>-121.77067</v>
      </c>
      <c r="E2492">
        <v>8.75</v>
      </c>
      <c r="F2492">
        <v>1.0900000000000001</v>
      </c>
      <c r="G2492" t="s">
        <v>1</v>
      </c>
      <c r="H2492">
        <v>18</v>
      </c>
      <c r="I2492">
        <v>72</v>
      </c>
      <c r="J2492">
        <v>3</v>
      </c>
      <c r="K2492">
        <v>0.05</v>
      </c>
      <c r="L2492" t="s">
        <v>0</v>
      </c>
      <c r="M2492">
        <v>73015046</v>
      </c>
      <c r="N2492" s="3">
        <f t="shared" si="38"/>
        <v>43231.877243750001</v>
      </c>
      <c r="O2492">
        <v>4</v>
      </c>
    </row>
    <row r="2493" spans="1:15">
      <c r="A2493" s="6">
        <v>43237</v>
      </c>
      <c r="B2493" s="1">
        <v>0.41217002314814816</v>
      </c>
      <c r="C2493">
        <v>40.373829999999998</v>
      </c>
      <c r="D2493">
        <v>-121.67783</v>
      </c>
      <c r="E2493">
        <v>3.49</v>
      </c>
      <c r="F2493">
        <v>1.0900000000000001</v>
      </c>
      <c r="G2493" t="s">
        <v>1</v>
      </c>
      <c r="H2493">
        <v>7</v>
      </c>
      <c r="I2493">
        <v>124</v>
      </c>
      <c r="J2493">
        <v>11</v>
      </c>
      <c r="K2493">
        <v>0.09</v>
      </c>
      <c r="L2493" t="s">
        <v>0</v>
      </c>
      <c r="M2493">
        <v>73017065</v>
      </c>
      <c r="N2493" s="3">
        <f t="shared" si="38"/>
        <v>43237.412170023148</v>
      </c>
      <c r="O2493">
        <v>1</v>
      </c>
    </row>
    <row r="2494" spans="1:15">
      <c r="A2494" s="6">
        <v>43242</v>
      </c>
      <c r="B2494" s="1">
        <v>6.9606018518518512E-2</v>
      </c>
      <c r="C2494">
        <v>38.82367</v>
      </c>
      <c r="D2494">
        <v>-122.80883</v>
      </c>
      <c r="E2494">
        <v>2.63</v>
      </c>
      <c r="F2494">
        <v>1.0900000000000001</v>
      </c>
      <c r="G2494" t="s">
        <v>1</v>
      </c>
      <c r="H2494">
        <v>19</v>
      </c>
      <c r="I2494">
        <v>98</v>
      </c>
      <c r="J2494">
        <v>0</v>
      </c>
      <c r="K2494">
        <v>0.02</v>
      </c>
      <c r="L2494" t="s">
        <v>0</v>
      </c>
      <c r="M2494">
        <v>73019020</v>
      </c>
      <c r="N2494" s="3">
        <f t="shared" si="38"/>
        <v>43242.069606018522</v>
      </c>
      <c r="O2494">
        <v>2</v>
      </c>
    </row>
    <row r="2495" spans="1:15">
      <c r="A2495" s="6">
        <v>43249</v>
      </c>
      <c r="B2495" s="1">
        <v>0.44860000000000005</v>
      </c>
      <c r="C2495">
        <v>38.750830000000001</v>
      </c>
      <c r="D2495">
        <v>-122.7175</v>
      </c>
      <c r="E2495">
        <v>0.13</v>
      </c>
      <c r="F2495">
        <v>1.0900000000000001</v>
      </c>
      <c r="G2495" t="s">
        <v>1</v>
      </c>
      <c r="H2495">
        <v>34</v>
      </c>
      <c r="I2495">
        <v>120</v>
      </c>
      <c r="J2495">
        <v>1</v>
      </c>
      <c r="K2495">
        <v>0.08</v>
      </c>
      <c r="L2495" t="s">
        <v>0</v>
      </c>
      <c r="M2495">
        <v>73022160</v>
      </c>
      <c r="N2495" s="3">
        <f t="shared" si="38"/>
        <v>43249.448600000003</v>
      </c>
      <c r="O2495">
        <v>3</v>
      </c>
    </row>
    <row r="2496" spans="1:15">
      <c r="A2496" s="6">
        <v>43259</v>
      </c>
      <c r="B2496" s="1">
        <v>0.22041585648148146</v>
      </c>
      <c r="C2496">
        <v>37.659829999999999</v>
      </c>
      <c r="D2496">
        <v>-118.83717</v>
      </c>
      <c r="E2496">
        <v>3.03</v>
      </c>
      <c r="F2496">
        <v>1.0900000000000001</v>
      </c>
      <c r="G2496" t="s">
        <v>1</v>
      </c>
      <c r="H2496">
        <v>21</v>
      </c>
      <c r="I2496">
        <v>131</v>
      </c>
      <c r="J2496">
        <v>2</v>
      </c>
      <c r="K2496">
        <v>0.05</v>
      </c>
      <c r="L2496" t="s">
        <v>0</v>
      </c>
      <c r="M2496">
        <v>73027121</v>
      </c>
      <c r="N2496" s="3">
        <f t="shared" si="38"/>
        <v>43259.220415856478</v>
      </c>
      <c r="O2496">
        <v>4</v>
      </c>
    </row>
    <row r="2497" spans="1:15">
      <c r="A2497" s="6">
        <v>43259</v>
      </c>
      <c r="B2497" s="1">
        <v>0.437571875</v>
      </c>
      <c r="C2497">
        <v>38.81033</v>
      </c>
      <c r="D2497">
        <v>-122.81934</v>
      </c>
      <c r="E2497">
        <v>2.15</v>
      </c>
      <c r="F2497">
        <v>1.0900000000000001</v>
      </c>
      <c r="G2497" t="s">
        <v>1</v>
      </c>
      <c r="H2497">
        <v>44</v>
      </c>
      <c r="I2497">
        <v>83</v>
      </c>
      <c r="J2497">
        <v>1</v>
      </c>
      <c r="K2497">
        <v>0.08</v>
      </c>
      <c r="L2497" t="s">
        <v>0</v>
      </c>
      <c r="M2497">
        <v>73027261</v>
      </c>
      <c r="N2497" s="3">
        <f t="shared" si="38"/>
        <v>43259.437571875002</v>
      </c>
      <c r="O2497">
        <v>4</v>
      </c>
    </row>
    <row r="2498" spans="1:15">
      <c r="A2498" s="6">
        <v>43266</v>
      </c>
      <c r="B2498" s="1">
        <v>0.24613171296296296</v>
      </c>
      <c r="C2498">
        <v>38.809829999999998</v>
      </c>
      <c r="D2498">
        <v>-122.821</v>
      </c>
      <c r="E2498">
        <v>3.08</v>
      </c>
      <c r="F2498">
        <v>1.0900000000000001</v>
      </c>
      <c r="G2498" t="s">
        <v>1</v>
      </c>
      <c r="H2498">
        <v>42</v>
      </c>
      <c r="I2498">
        <v>71</v>
      </c>
      <c r="J2498">
        <v>1</v>
      </c>
      <c r="K2498">
        <v>0.06</v>
      </c>
      <c r="L2498" t="s">
        <v>0</v>
      </c>
      <c r="M2498">
        <v>73030781</v>
      </c>
      <c r="N2498" s="3">
        <f t="shared" ref="N2498:N2561" si="39">A2498+B2498</f>
        <v>43266.246131712964</v>
      </c>
      <c r="O2498">
        <v>1</v>
      </c>
    </row>
    <row r="2499" spans="1:15">
      <c r="A2499" s="6">
        <v>43272</v>
      </c>
      <c r="B2499" s="1">
        <v>0.32420578703703701</v>
      </c>
      <c r="C2499">
        <v>38.822000000000003</v>
      </c>
      <c r="D2499">
        <v>-122.80534</v>
      </c>
      <c r="E2499">
        <v>2.62</v>
      </c>
      <c r="F2499">
        <v>1.0900000000000001</v>
      </c>
      <c r="G2499" t="s">
        <v>1</v>
      </c>
      <c r="H2499">
        <v>22</v>
      </c>
      <c r="I2499">
        <v>58</v>
      </c>
      <c r="J2499">
        <v>0</v>
      </c>
      <c r="K2499">
        <v>0.03</v>
      </c>
      <c r="L2499" t="s">
        <v>0</v>
      </c>
      <c r="M2499">
        <v>73033576</v>
      </c>
      <c r="N2499" s="3">
        <f t="shared" si="39"/>
        <v>43272.324205787037</v>
      </c>
      <c r="O2499">
        <v>2</v>
      </c>
    </row>
    <row r="2500" spans="1:15">
      <c r="A2500" s="6">
        <v>43273</v>
      </c>
      <c r="B2500" s="1">
        <v>0.59191921296296302</v>
      </c>
      <c r="C2500">
        <v>38.8645</v>
      </c>
      <c r="D2500">
        <v>-122.81399999999999</v>
      </c>
      <c r="E2500">
        <v>0.54</v>
      </c>
      <c r="F2500">
        <v>1.0900000000000001</v>
      </c>
      <c r="G2500" t="s">
        <v>1</v>
      </c>
      <c r="H2500">
        <v>12</v>
      </c>
      <c r="I2500">
        <v>108</v>
      </c>
      <c r="J2500">
        <v>1</v>
      </c>
      <c r="K2500">
        <v>0.03</v>
      </c>
      <c r="L2500" t="s">
        <v>0</v>
      </c>
      <c r="M2500">
        <v>73034446</v>
      </c>
      <c r="N2500" s="3">
        <f t="shared" si="39"/>
        <v>43273.591919212966</v>
      </c>
      <c r="O2500">
        <v>2</v>
      </c>
    </row>
    <row r="2501" spans="1:15">
      <c r="A2501" s="6">
        <v>43279</v>
      </c>
      <c r="B2501" s="1">
        <v>0.99427951388888891</v>
      </c>
      <c r="C2501">
        <v>38.831330000000001</v>
      </c>
      <c r="D2501">
        <v>-122.80067</v>
      </c>
      <c r="E2501">
        <v>1.41</v>
      </c>
      <c r="F2501">
        <v>1.0900000000000001</v>
      </c>
      <c r="G2501" t="s">
        <v>1</v>
      </c>
      <c r="H2501">
        <v>40</v>
      </c>
      <c r="I2501">
        <v>43</v>
      </c>
      <c r="J2501">
        <v>1</v>
      </c>
      <c r="K2501">
        <v>0.06</v>
      </c>
      <c r="L2501" t="s">
        <v>0</v>
      </c>
      <c r="M2501">
        <v>73037246</v>
      </c>
      <c r="N2501" s="3">
        <f t="shared" si="39"/>
        <v>43279.994279513892</v>
      </c>
      <c r="O2501">
        <v>3</v>
      </c>
    </row>
    <row r="2502" spans="1:15">
      <c r="A2502" s="6">
        <v>43281</v>
      </c>
      <c r="B2502" s="1">
        <v>0.6660438657407407</v>
      </c>
      <c r="C2502">
        <v>38.75667</v>
      </c>
      <c r="D2502">
        <v>-122.72417</v>
      </c>
      <c r="E2502">
        <v>2.75</v>
      </c>
      <c r="F2502">
        <v>1.0900000000000001</v>
      </c>
      <c r="G2502" t="s">
        <v>1</v>
      </c>
      <c r="H2502">
        <v>28</v>
      </c>
      <c r="I2502">
        <v>127</v>
      </c>
      <c r="J2502">
        <v>2</v>
      </c>
      <c r="K2502">
        <v>0.06</v>
      </c>
      <c r="L2502" t="s">
        <v>0</v>
      </c>
      <c r="M2502">
        <v>73038216</v>
      </c>
      <c r="N2502" s="3">
        <f t="shared" si="39"/>
        <v>43281.666043865742</v>
      </c>
      <c r="O2502">
        <v>3</v>
      </c>
    </row>
    <row r="2503" spans="1:15">
      <c r="A2503" s="6">
        <v>43282</v>
      </c>
      <c r="B2503" s="1">
        <v>0.78655104166666667</v>
      </c>
      <c r="C2503">
        <v>38.823</v>
      </c>
      <c r="D2503">
        <v>-122.81067</v>
      </c>
      <c r="E2503">
        <v>1.74</v>
      </c>
      <c r="F2503">
        <v>1.0900000000000001</v>
      </c>
      <c r="G2503" t="s">
        <v>1</v>
      </c>
      <c r="H2503">
        <v>34</v>
      </c>
      <c r="I2503">
        <v>56</v>
      </c>
      <c r="J2503">
        <v>0</v>
      </c>
      <c r="K2503">
        <v>0.05</v>
      </c>
      <c r="L2503" t="s">
        <v>0</v>
      </c>
      <c r="M2503">
        <v>73038816</v>
      </c>
      <c r="N2503" s="3">
        <f t="shared" si="39"/>
        <v>43282.786551041667</v>
      </c>
      <c r="O2503">
        <v>3</v>
      </c>
    </row>
    <row r="2504" spans="1:15">
      <c r="A2504" s="6">
        <v>43283</v>
      </c>
      <c r="B2504" s="1">
        <v>0.35889398148148149</v>
      </c>
      <c r="C2504">
        <v>38.820500000000003</v>
      </c>
      <c r="D2504">
        <v>-122.76466000000001</v>
      </c>
      <c r="E2504">
        <v>1.83</v>
      </c>
      <c r="F2504">
        <v>1.0900000000000001</v>
      </c>
      <c r="G2504" t="s">
        <v>1</v>
      </c>
      <c r="H2504">
        <v>12</v>
      </c>
      <c r="I2504">
        <v>64</v>
      </c>
      <c r="J2504">
        <v>1</v>
      </c>
      <c r="K2504">
        <v>0.02</v>
      </c>
      <c r="L2504" t="s">
        <v>0</v>
      </c>
      <c r="M2504">
        <v>73039206</v>
      </c>
      <c r="N2504" s="3">
        <f t="shared" si="39"/>
        <v>43283.35889398148</v>
      </c>
      <c r="O2504">
        <v>4</v>
      </c>
    </row>
    <row r="2505" spans="1:15">
      <c r="A2505" s="6">
        <v>43288</v>
      </c>
      <c r="B2505" s="1">
        <v>0.88488460648148148</v>
      </c>
      <c r="C2505">
        <v>37.631</v>
      </c>
      <c r="D2505">
        <v>-118.91217</v>
      </c>
      <c r="E2505">
        <v>0.22</v>
      </c>
      <c r="F2505">
        <v>1.0900000000000001</v>
      </c>
      <c r="G2505" t="s">
        <v>1</v>
      </c>
      <c r="H2505">
        <v>12</v>
      </c>
      <c r="I2505">
        <v>64</v>
      </c>
      <c r="J2505">
        <v>1</v>
      </c>
      <c r="K2505">
        <v>0.05</v>
      </c>
      <c r="L2505" t="s">
        <v>0</v>
      </c>
      <c r="M2505">
        <v>73041251</v>
      </c>
      <c r="N2505" s="3">
        <f t="shared" si="39"/>
        <v>43288.884884606479</v>
      </c>
      <c r="O2505">
        <v>4</v>
      </c>
    </row>
    <row r="2506" spans="1:15">
      <c r="A2506" s="6">
        <v>43296</v>
      </c>
      <c r="B2506" s="1">
        <v>0.29441736111111111</v>
      </c>
      <c r="C2506">
        <v>35.989669999999997</v>
      </c>
      <c r="D2506">
        <v>-120.88517</v>
      </c>
      <c r="E2506">
        <v>8</v>
      </c>
      <c r="F2506">
        <v>1.0900000000000001</v>
      </c>
      <c r="G2506" t="s">
        <v>1</v>
      </c>
      <c r="H2506">
        <v>27</v>
      </c>
      <c r="I2506">
        <v>57</v>
      </c>
      <c r="J2506">
        <v>4</v>
      </c>
      <c r="K2506">
        <v>0.04</v>
      </c>
      <c r="L2506" t="s">
        <v>0</v>
      </c>
      <c r="M2506">
        <v>73046296</v>
      </c>
      <c r="N2506" s="3">
        <f t="shared" si="39"/>
        <v>43296.29441736111</v>
      </c>
      <c r="O2506">
        <v>1</v>
      </c>
    </row>
    <row r="2507" spans="1:15">
      <c r="A2507" s="6">
        <v>43298</v>
      </c>
      <c r="B2507" s="1">
        <v>5.3178935185185183E-2</v>
      </c>
      <c r="C2507">
        <v>37.561329999999998</v>
      </c>
      <c r="D2507">
        <v>-118.86083000000001</v>
      </c>
      <c r="E2507">
        <v>3.77</v>
      </c>
      <c r="F2507">
        <v>1.0900000000000001</v>
      </c>
      <c r="G2507" t="s">
        <v>1</v>
      </c>
      <c r="H2507">
        <v>22</v>
      </c>
      <c r="I2507">
        <v>166</v>
      </c>
      <c r="J2507">
        <v>4</v>
      </c>
      <c r="K2507">
        <v>0.04</v>
      </c>
      <c r="L2507" t="s">
        <v>0</v>
      </c>
      <c r="M2507">
        <v>73047631</v>
      </c>
      <c r="N2507" s="3">
        <f t="shared" si="39"/>
        <v>43298.053178935188</v>
      </c>
      <c r="O2507">
        <v>2</v>
      </c>
    </row>
    <row r="2508" spans="1:15">
      <c r="A2508" s="6">
        <v>43301</v>
      </c>
      <c r="B2508" s="1">
        <v>0.26748460648148148</v>
      </c>
      <c r="C2508">
        <v>38.823830000000001</v>
      </c>
      <c r="D2508">
        <v>-122.81067</v>
      </c>
      <c r="E2508">
        <v>2.17</v>
      </c>
      <c r="F2508">
        <v>1.0900000000000001</v>
      </c>
      <c r="G2508" t="s">
        <v>1</v>
      </c>
      <c r="H2508">
        <v>19</v>
      </c>
      <c r="I2508">
        <v>60</v>
      </c>
      <c r="J2508">
        <v>0</v>
      </c>
      <c r="K2508">
        <v>0.03</v>
      </c>
      <c r="L2508" t="s">
        <v>0</v>
      </c>
      <c r="M2508">
        <v>73050521</v>
      </c>
      <c r="N2508" s="3">
        <f t="shared" si="39"/>
        <v>43301.267484606484</v>
      </c>
      <c r="O2508">
        <v>2</v>
      </c>
    </row>
    <row r="2509" spans="1:15">
      <c r="A2509" s="6">
        <v>43303</v>
      </c>
      <c r="B2509" s="1">
        <v>0.77771967592592584</v>
      </c>
      <c r="C2509">
        <v>38.784999999999997</v>
      </c>
      <c r="D2509">
        <v>-122.76067</v>
      </c>
      <c r="E2509">
        <v>-0.82</v>
      </c>
      <c r="F2509">
        <v>1.0900000000000001</v>
      </c>
      <c r="G2509" t="s">
        <v>1</v>
      </c>
      <c r="H2509">
        <v>6</v>
      </c>
      <c r="I2509">
        <v>115</v>
      </c>
      <c r="J2509">
        <v>2</v>
      </c>
      <c r="K2509">
        <v>0.17</v>
      </c>
      <c r="L2509" t="s">
        <v>0</v>
      </c>
      <c r="M2509">
        <v>73052901</v>
      </c>
      <c r="N2509" s="3">
        <f t="shared" si="39"/>
        <v>43303.777719675927</v>
      </c>
      <c r="O2509">
        <v>2</v>
      </c>
    </row>
    <row r="2510" spans="1:15">
      <c r="A2510" s="6">
        <v>43303</v>
      </c>
      <c r="B2510" s="1">
        <v>0.80399467592592588</v>
      </c>
      <c r="C2510">
        <v>38.8005</v>
      </c>
      <c r="D2510">
        <v>-122.77016</v>
      </c>
      <c r="E2510">
        <v>1.18</v>
      </c>
      <c r="F2510">
        <v>1.0900000000000001</v>
      </c>
      <c r="G2510" t="s">
        <v>1</v>
      </c>
      <c r="H2510">
        <v>17</v>
      </c>
      <c r="I2510">
        <v>66</v>
      </c>
      <c r="J2510">
        <v>2</v>
      </c>
      <c r="K2510">
        <v>0.03</v>
      </c>
      <c r="L2510" t="s">
        <v>0</v>
      </c>
      <c r="M2510">
        <v>73052926</v>
      </c>
      <c r="N2510" s="3">
        <f t="shared" si="39"/>
        <v>43303.803994675924</v>
      </c>
      <c r="O2510">
        <v>2</v>
      </c>
    </row>
    <row r="2511" spans="1:15">
      <c r="A2511" s="6">
        <v>43306</v>
      </c>
      <c r="B2511" s="1">
        <v>0.80569456018518526</v>
      </c>
      <c r="C2511">
        <v>35.220170000000003</v>
      </c>
      <c r="D2511">
        <v>-120.49666999999999</v>
      </c>
      <c r="E2511">
        <v>9.91</v>
      </c>
      <c r="F2511">
        <v>1.0900000000000001</v>
      </c>
      <c r="G2511" t="s">
        <v>1</v>
      </c>
      <c r="H2511">
        <v>23</v>
      </c>
      <c r="I2511">
        <v>119</v>
      </c>
      <c r="J2511">
        <v>15</v>
      </c>
      <c r="K2511">
        <v>0.06</v>
      </c>
      <c r="L2511" t="s">
        <v>0</v>
      </c>
      <c r="M2511">
        <v>73055606</v>
      </c>
      <c r="N2511" s="3">
        <f t="shared" si="39"/>
        <v>43306.805694560186</v>
      </c>
      <c r="O2511">
        <v>3</v>
      </c>
    </row>
    <row r="2512" spans="1:15">
      <c r="A2512" s="6">
        <v>43307</v>
      </c>
      <c r="B2512" s="1">
        <v>0.68985555555555556</v>
      </c>
      <c r="C2512">
        <v>36.570839999999997</v>
      </c>
      <c r="D2512">
        <v>-121.17149999999999</v>
      </c>
      <c r="E2512">
        <v>8.1999999999999993</v>
      </c>
      <c r="F2512">
        <v>1.0900000000000001</v>
      </c>
      <c r="G2512" t="s">
        <v>1</v>
      </c>
      <c r="H2512">
        <v>15</v>
      </c>
      <c r="I2512">
        <v>110</v>
      </c>
      <c r="J2512">
        <v>2</v>
      </c>
      <c r="K2512">
        <v>0.08</v>
      </c>
      <c r="L2512" t="s">
        <v>0</v>
      </c>
      <c r="M2512">
        <v>73056481</v>
      </c>
      <c r="N2512" s="3">
        <f t="shared" si="39"/>
        <v>43307.689855555553</v>
      </c>
      <c r="O2512">
        <v>3</v>
      </c>
    </row>
    <row r="2513" spans="1:15">
      <c r="A2513" s="6">
        <v>43308</v>
      </c>
      <c r="B2513" s="1">
        <v>5.7810648148148146E-2</v>
      </c>
      <c r="C2513">
        <v>36.768500000000003</v>
      </c>
      <c r="D2513">
        <v>-121.40667000000001</v>
      </c>
      <c r="E2513">
        <v>9.7100000000000009</v>
      </c>
      <c r="F2513">
        <v>1.0900000000000001</v>
      </c>
      <c r="G2513" t="s">
        <v>1</v>
      </c>
      <c r="H2513">
        <v>19</v>
      </c>
      <c r="I2513">
        <v>73</v>
      </c>
      <c r="J2513">
        <v>4</v>
      </c>
      <c r="K2513">
        <v>0.2</v>
      </c>
      <c r="L2513" t="s">
        <v>0</v>
      </c>
      <c r="M2513">
        <v>73056941</v>
      </c>
      <c r="N2513" s="3">
        <f t="shared" si="39"/>
        <v>43308.057810648148</v>
      </c>
      <c r="O2513">
        <v>3</v>
      </c>
    </row>
    <row r="2514" spans="1:15">
      <c r="A2514" s="6">
        <v>43309</v>
      </c>
      <c r="B2514" s="1">
        <v>0.18057083333333335</v>
      </c>
      <c r="C2514">
        <v>38.826169999999998</v>
      </c>
      <c r="D2514">
        <v>-122.81316</v>
      </c>
      <c r="E2514">
        <v>1.52</v>
      </c>
      <c r="F2514">
        <v>1.0900000000000001</v>
      </c>
      <c r="G2514" t="s">
        <v>1</v>
      </c>
      <c r="H2514">
        <v>16</v>
      </c>
      <c r="I2514">
        <v>153</v>
      </c>
      <c r="J2514">
        <v>0</v>
      </c>
      <c r="K2514">
        <v>0.05</v>
      </c>
      <c r="L2514" t="s">
        <v>0</v>
      </c>
      <c r="M2514">
        <v>73058496</v>
      </c>
      <c r="N2514" s="3">
        <f t="shared" si="39"/>
        <v>43309.180570833334</v>
      </c>
      <c r="O2514">
        <v>3</v>
      </c>
    </row>
    <row r="2515" spans="1:15">
      <c r="A2515" s="6">
        <v>43315</v>
      </c>
      <c r="B2515" s="1">
        <v>0.27582546296296295</v>
      </c>
      <c r="C2515">
        <v>36.571829999999999</v>
      </c>
      <c r="D2515">
        <v>-121.13200000000001</v>
      </c>
      <c r="E2515">
        <v>4.26</v>
      </c>
      <c r="F2515">
        <v>1.0900000000000001</v>
      </c>
      <c r="G2515" t="s">
        <v>1</v>
      </c>
      <c r="H2515">
        <v>19</v>
      </c>
      <c r="I2515">
        <v>99</v>
      </c>
      <c r="J2515">
        <v>5</v>
      </c>
      <c r="K2515">
        <v>0.08</v>
      </c>
      <c r="L2515" t="s">
        <v>0</v>
      </c>
      <c r="M2515">
        <v>73064026</v>
      </c>
      <c r="N2515" s="3">
        <f t="shared" si="39"/>
        <v>43315.275825462966</v>
      </c>
      <c r="O2515">
        <v>4</v>
      </c>
    </row>
    <row r="2516" spans="1:15">
      <c r="A2516" s="6">
        <v>43315</v>
      </c>
      <c r="B2516" s="1">
        <v>0.8852271990740741</v>
      </c>
      <c r="C2516">
        <v>38.777329999999999</v>
      </c>
      <c r="D2516">
        <v>-122.74550000000001</v>
      </c>
      <c r="E2516">
        <v>1.46</v>
      </c>
      <c r="F2516">
        <v>1.0900000000000001</v>
      </c>
      <c r="G2516" t="s">
        <v>1</v>
      </c>
      <c r="H2516">
        <v>14</v>
      </c>
      <c r="I2516">
        <v>74</v>
      </c>
      <c r="J2516">
        <v>3</v>
      </c>
      <c r="K2516">
        <v>0.03</v>
      </c>
      <c r="L2516" t="s">
        <v>0</v>
      </c>
      <c r="M2516">
        <v>73064291</v>
      </c>
      <c r="N2516" s="3">
        <f t="shared" si="39"/>
        <v>43315.885227199076</v>
      </c>
      <c r="O2516">
        <v>4</v>
      </c>
    </row>
    <row r="2517" spans="1:15">
      <c r="A2517" s="6">
        <v>43322</v>
      </c>
      <c r="B2517" s="1">
        <v>0.73839351851851853</v>
      </c>
      <c r="C2517">
        <v>40.575330000000001</v>
      </c>
      <c r="D2517">
        <v>-121.83134</v>
      </c>
      <c r="E2517">
        <v>14.18</v>
      </c>
      <c r="F2517">
        <v>1.0900000000000001</v>
      </c>
      <c r="G2517" t="s">
        <v>1</v>
      </c>
      <c r="H2517">
        <v>11</v>
      </c>
      <c r="I2517">
        <v>79</v>
      </c>
      <c r="J2517">
        <v>12</v>
      </c>
      <c r="K2517">
        <v>0.14000000000000001</v>
      </c>
      <c r="L2517" t="s">
        <v>0</v>
      </c>
      <c r="M2517">
        <v>73067795</v>
      </c>
      <c r="N2517" s="3">
        <f t="shared" si="39"/>
        <v>43322.738393518521</v>
      </c>
      <c r="O2517">
        <v>1</v>
      </c>
    </row>
    <row r="2518" spans="1:15">
      <c r="A2518" s="6">
        <v>43324</v>
      </c>
      <c r="B2518" s="1">
        <v>0.61935474537037039</v>
      </c>
      <c r="C2518">
        <v>38.823500000000003</v>
      </c>
      <c r="D2518">
        <v>-122.85017000000001</v>
      </c>
      <c r="E2518">
        <v>1.43</v>
      </c>
      <c r="F2518">
        <v>1.0900000000000001</v>
      </c>
      <c r="G2518" t="s">
        <v>1</v>
      </c>
      <c r="H2518">
        <v>5</v>
      </c>
      <c r="I2518">
        <v>252</v>
      </c>
      <c r="J2518">
        <v>5</v>
      </c>
      <c r="K2518">
        <v>0.03</v>
      </c>
      <c r="L2518" t="s">
        <v>0</v>
      </c>
      <c r="M2518">
        <v>73068840</v>
      </c>
      <c r="N2518" s="3">
        <f t="shared" si="39"/>
        <v>43324.619354745373</v>
      </c>
      <c r="O2518">
        <v>1</v>
      </c>
    </row>
    <row r="2519" spans="1:15">
      <c r="A2519" s="6">
        <v>43328</v>
      </c>
      <c r="B2519" s="1">
        <v>0.22731446759259258</v>
      </c>
      <c r="C2519">
        <v>38.832999999999998</v>
      </c>
      <c r="D2519">
        <v>-122.79283</v>
      </c>
      <c r="E2519">
        <v>1.51</v>
      </c>
      <c r="F2519">
        <v>1.0900000000000001</v>
      </c>
      <c r="G2519" t="s">
        <v>1</v>
      </c>
      <c r="H2519">
        <v>32</v>
      </c>
      <c r="I2519">
        <v>71</v>
      </c>
      <c r="J2519">
        <v>2</v>
      </c>
      <c r="K2519">
        <v>0.06</v>
      </c>
      <c r="L2519" t="s">
        <v>0</v>
      </c>
      <c r="M2519">
        <v>73071626</v>
      </c>
      <c r="N2519" s="3">
        <f t="shared" si="39"/>
        <v>43328.227314467593</v>
      </c>
      <c r="O2519">
        <v>2</v>
      </c>
    </row>
    <row r="2520" spans="1:15">
      <c r="A2520" s="6">
        <v>43331</v>
      </c>
      <c r="B2520" s="1">
        <v>0.67264930555555547</v>
      </c>
      <c r="C2520">
        <v>37.573999999999998</v>
      </c>
      <c r="D2520">
        <v>-118.88533</v>
      </c>
      <c r="E2520">
        <v>3.78</v>
      </c>
      <c r="F2520">
        <v>1.0900000000000001</v>
      </c>
      <c r="G2520" t="s">
        <v>1</v>
      </c>
      <c r="H2520">
        <v>27</v>
      </c>
      <c r="I2520">
        <v>186</v>
      </c>
      <c r="J2520">
        <v>5</v>
      </c>
      <c r="K2520">
        <v>0.04</v>
      </c>
      <c r="L2520" t="s">
        <v>0</v>
      </c>
      <c r="M2520">
        <v>73073881</v>
      </c>
      <c r="N2520" s="3">
        <f t="shared" si="39"/>
        <v>43331.672649305554</v>
      </c>
      <c r="O2520">
        <v>2</v>
      </c>
    </row>
    <row r="2521" spans="1:15">
      <c r="A2521" s="6">
        <v>43332</v>
      </c>
      <c r="B2521" s="1">
        <v>0.44282638888888887</v>
      </c>
      <c r="C2521">
        <v>38.772500000000001</v>
      </c>
      <c r="D2521">
        <v>-122.7475</v>
      </c>
      <c r="E2521">
        <v>1.97</v>
      </c>
      <c r="F2521">
        <v>1.0900000000000001</v>
      </c>
      <c r="G2521" t="s">
        <v>1</v>
      </c>
      <c r="H2521">
        <v>19</v>
      </c>
      <c r="I2521">
        <v>77</v>
      </c>
      <c r="J2521">
        <v>2</v>
      </c>
      <c r="K2521">
        <v>0.05</v>
      </c>
      <c r="L2521" t="s">
        <v>0</v>
      </c>
      <c r="M2521">
        <v>73074466</v>
      </c>
      <c r="N2521" s="3">
        <f t="shared" si="39"/>
        <v>43332.442826388891</v>
      </c>
      <c r="O2521">
        <v>2</v>
      </c>
    </row>
    <row r="2522" spans="1:15">
      <c r="A2522" s="6">
        <v>43336</v>
      </c>
      <c r="B2522" s="1">
        <v>0.40878738425925926</v>
      </c>
      <c r="C2522">
        <v>40.291829999999997</v>
      </c>
      <c r="D2522">
        <v>-121.25615999999999</v>
      </c>
      <c r="E2522">
        <v>1.77</v>
      </c>
      <c r="F2522">
        <v>1.0900000000000001</v>
      </c>
      <c r="G2522" t="s">
        <v>1</v>
      </c>
      <c r="H2522">
        <v>13</v>
      </c>
      <c r="I2522">
        <v>242</v>
      </c>
      <c r="J2522">
        <v>26</v>
      </c>
      <c r="K2522">
        <v>0.09</v>
      </c>
      <c r="L2522" t="s">
        <v>0</v>
      </c>
      <c r="M2522">
        <v>73075325</v>
      </c>
      <c r="N2522" s="3">
        <f t="shared" si="39"/>
        <v>43336.408787384258</v>
      </c>
      <c r="O2522">
        <v>3</v>
      </c>
    </row>
    <row r="2523" spans="1:15">
      <c r="A2523" s="6">
        <v>43344</v>
      </c>
      <c r="B2523" s="1">
        <v>0.67455081018518515</v>
      </c>
      <c r="C2523">
        <v>38.851170000000003</v>
      </c>
      <c r="D2523">
        <v>-122.8105</v>
      </c>
      <c r="E2523">
        <v>0.7</v>
      </c>
      <c r="F2523">
        <v>1.0900000000000001</v>
      </c>
      <c r="G2523" t="s">
        <v>1</v>
      </c>
      <c r="H2523">
        <v>8</v>
      </c>
      <c r="I2523">
        <v>163</v>
      </c>
      <c r="J2523">
        <v>1</v>
      </c>
      <c r="K2523">
        <v>0.05</v>
      </c>
      <c r="L2523" t="s">
        <v>0</v>
      </c>
      <c r="M2523">
        <v>73078995</v>
      </c>
      <c r="N2523" s="3">
        <f t="shared" si="39"/>
        <v>43344.674550810189</v>
      </c>
      <c r="O2523">
        <v>4</v>
      </c>
    </row>
    <row r="2524" spans="1:15">
      <c r="A2524" s="6">
        <v>43344</v>
      </c>
      <c r="B2524" s="1">
        <v>0.6913393518518518</v>
      </c>
      <c r="C2524">
        <v>38.830829999999999</v>
      </c>
      <c r="D2524">
        <v>-122.807</v>
      </c>
      <c r="E2524">
        <v>0.67</v>
      </c>
      <c r="F2524">
        <v>1.0900000000000001</v>
      </c>
      <c r="G2524" t="s">
        <v>1</v>
      </c>
      <c r="H2524">
        <v>15</v>
      </c>
      <c r="I2524">
        <v>88</v>
      </c>
      <c r="J2524">
        <v>1</v>
      </c>
      <c r="K2524">
        <v>0.04</v>
      </c>
      <c r="L2524" t="s">
        <v>0</v>
      </c>
      <c r="M2524">
        <v>73079035</v>
      </c>
      <c r="N2524" s="3">
        <f t="shared" si="39"/>
        <v>43344.691339351855</v>
      </c>
      <c r="O2524">
        <v>4</v>
      </c>
    </row>
    <row r="2525" spans="1:15">
      <c r="A2525" s="6">
        <v>43358</v>
      </c>
      <c r="B2525" s="1">
        <v>0.18928877314814815</v>
      </c>
      <c r="C2525">
        <v>38.754170000000002</v>
      </c>
      <c r="D2525">
        <v>-122.72467</v>
      </c>
      <c r="E2525">
        <v>2.12</v>
      </c>
      <c r="F2525">
        <v>1.0900000000000001</v>
      </c>
      <c r="G2525" t="s">
        <v>1</v>
      </c>
      <c r="H2525">
        <v>38</v>
      </c>
      <c r="I2525">
        <v>123</v>
      </c>
      <c r="J2525">
        <v>1</v>
      </c>
      <c r="K2525">
        <v>7.0000000000000007E-2</v>
      </c>
      <c r="L2525" t="s">
        <v>0</v>
      </c>
      <c r="M2525">
        <v>73084510</v>
      </c>
      <c r="N2525" s="3">
        <f t="shared" si="39"/>
        <v>43358.189288773145</v>
      </c>
      <c r="O2525">
        <v>2</v>
      </c>
    </row>
    <row r="2526" spans="1:15">
      <c r="A2526" s="6">
        <v>43366</v>
      </c>
      <c r="B2526" s="1">
        <v>0.36092245370370368</v>
      </c>
      <c r="C2526">
        <v>37.27617</v>
      </c>
      <c r="D2526">
        <v>-121.65967000000001</v>
      </c>
      <c r="E2526">
        <v>0.81</v>
      </c>
      <c r="F2526">
        <v>1.0900000000000001</v>
      </c>
      <c r="G2526" t="s">
        <v>1</v>
      </c>
      <c r="H2526">
        <v>25</v>
      </c>
      <c r="I2526">
        <v>82</v>
      </c>
      <c r="J2526">
        <v>2</v>
      </c>
      <c r="K2526">
        <v>0.05</v>
      </c>
      <c r="L2526" t="s">
        <v>0</v>
      </c>
      <c r="M2526">
        <v>73088501</v>
      </c>
      <c r="N2526" s="3">
        <f t="shared" si="39"/>
        <v>43366.360922453707</v>
      </c>
      <c r="O2526">
        <v>3</v>
      </c>
    </row>
    <row r="2527" spans="1:15">
      <c r="A2527" s="6">
        <v>43374</v>
      </c>
      <c r="B2527" s="1">
        <v>0.37040381944444439</v>
      </c>
      <c r="C2527">
        <v>38.805329999999998</v>
      </c>
      <c r="D2527">
        <v>-122.7415</v>
      </c>
      <c r="E2527">
        <v>1.29</v>
      </c>
      <c r="F2527">
        <v>1.0900000000000001</v>
      </c>
      <c r="G2527" t="s">
        <v>1</v>
      </c>
      <c r="H2527">
        <v>12</v>
      </c>
      <c r="I2527">
        <v>56</v>
      </c>
      <c r="J2527">
        <v>2</v>
      </c>
      <c r="K2527">
        <v>0.05</v>
      </c>
      <c r="L2527" t="s">
        <v>0</v>
      </c>
      <c r="M2527">
        <v>73092141</v>
      </c>
      <c r="N2527" s="3">
        <f t="shared" si="39"/>
        <v>43374.370403819441</v>
      </c>
      <c r="O2527">
        <v>4</v>
      </c>
    </row>
    <row r="2528" spans="1:15">
      <c r="A2528" s="6">
        <v>43376</v>
      </c>
      <c r="B2528" s="1">
        <v>0.62790208333333331</v>
      </c>
      <c r="C2528">
        <v>38.838000000000001</v>
      </c>
      <c r="D2528">
        <v>-122.82867</v>
      </c>
      <c r="E2528">
        <v>1.23</v>
      </c>
      <c r="F2528">
        <v>1.0900000000000001</v>
      </c>
      <c r="G2528" t="s">
        <v>1</v>
      </c>
      <c r="H2528">
        <v>17</v>
      </c>
      <c r="I2528">
        <v>97</v>
      </c>
      <c r="J2528">
        <v>1</v>
      </c>
      <c r="K2528">
        <v>0.04</v>
      </c>
      <c r="L2528" t="s">
        <v>0</v>
      </c>
      <c r="M2528">
        <v>73093056</v>
      </c>
      <c r="N2528" s="3">
        <f t="shared" si="39"/>
        <v>43376.627902083332</v>
      </c>
      <c r="O2528">
        <v>4</v>
      </c>
    </row>
    <row r="2529" spans="1:15">
      <c r="A2529" s="6">
        <v>43377</v>
      </c>
      <c r="B2529" s="1">
        <v>0.21178807870370372</v>
      </c>
      <c r="C2529">
        <v>35.543669999999999</v>
      </c>
      <c r="D2529">
        <v>-120.77966000000001</v>
      </c>
      <c r="E2529">
        <v>3.48</v>
      </c>
      <c r="F2529">
        <v>1.0900000000000001</v>
      </c>
      <c r="G2529" t="s">
        <v>1</v>
      </c>
      <c r="H2529">
        <v>38</v>
      </c>
      <c r="I2529">
        <v>78</v>
      </c>
      <c r="J2529">
        <v>7</v>
      </c>
      <c r="K2529">
        <v>0.04</v>
      </c>
      <c r="L2529" t="s">
        <v>0</v>
      </c>
      <c r="M2529">
        <v>73093281</v>
      </c>
      <c r="N2529" s="3">
        <f t="shared" si="39"/>
        <v>43377.211788078705</v>
      </c>
      <c r="O2529">
        <v>4</v>
      </c>
    </row>
    <row r="2530" spans="1:15">
      <c r="A2530" s="6">
        <v>43379</v>
      </c>
      <c r="B2530" s="1">
        <v>0.2852577546296296</v>
      </c>
      <c r="C2530">
        <v>40.269829999999999</v>
      </c>
      <c r="D2530">
        <v>-121.28484</v>
      </c>
      <c r="E2530">
        <v>7.78</v>
      </c>
      <c r="F2530">
        <v>1.0900000000000001</v>
      </c>
      <c r="G2530" t="s">
        <v>1</v>
      </c>
      <c r="H2530">
        <v>10</v>
      </c>
      <c r="I2530">
        <v>251</v>
      </c>
      <c r="J2530">
        <v>18</v>
      </c>
      <c r="K2530">
        <v>0.13</v>
      </c>
      <c r="L2530" t="s">
        <v>0</v>
      </c>
      <c r="M2530">
        <v>73094286</v>
      </c>
      <c r="N2530" s="3">
        <f t="shared" si="39"/>
        <v>43379.285257754629</v>
      </c>
      <c r="O2530">
        <v>1</v>
      </c>
    </row>
    <row r="2531" spans="1:15">
      <c r="A2531" s="6">
        <v>43382</v>
      </c>
      <c r="B2531" s="1">
        <v>0.26179537037037037</v>
      </c>
      <c r="C2531">
        <v>37.483330000000002</v>
      </c>
      <c r="D2531">
        <v>-118.84466999999999</v>
      </c>
      <c r="E2531">
        <v>6.13</v>
      </c>
      <c r="F2531">
        <v>1.0900000000000001</v>
      </c>
      <c r="G2531" t="s">
        <v>1</v>
      </c>
      <c r="H2531">
        <v>29</v>
      </c>
      <c r="I2531">
        <v>126</v>
      </c>
      <c r="J2531">
        <v>12</v>
      </c>
      <c r="K2531">
        <v>0.04</v>
      </c>
      <c r="L2531" t="s">
        <v>0</v>
      </c>
      <c r="M2531">
        <v>73095261</v>
      </c>
      <c r="N2531" s="3">
        <f t="shared" si="39"/>
        <v>43382.261795370374</v>
      </c>
      <c r="O2531">
        <v>1</v>
      </c>
    </row>
    <row r="2532" spans="1:15">
      <c r="A2532" s="6">
        <v>43383</v>
      </c>
      <c r="B2532" s="1">
        <v>0.46901192129629626</v>
      </c>
      <c r="C2532">
        <v>38.834330000000001</v>
      </c>
      <c r="D2532">
        <v>-122.82933</v>
      </c>
      <c r="E2532">
        <v>1.6</v>
      </c>
      <c r="F2532">
        <v>1.0900000000000001</v>
      </c>
      <c r="G2532" t="s">
        <v>1</v>
      </c>
      <c r="H2532">
        <v>35</v>
      </c>
      <c r="I2532">
        <v>61</v>
      </c>
      <c r="J2532">
        <v>1</v>
      </c>
      <c r="K2532">
        <v>0.04</v>
      </c>
      <c r="L2532" t="s">
        <v>0</v>
      </c>
      <c r="M2532">
        <v>73095756</v>
      </c>
      <c r="N2532" s="3">
        <f t="shared" si="39"/>
        <v>43383.469011921297</v>
      </c>
      <c r="O2532">
        <v>1</v>
      </c>
    </row>
    <row r="2533" spans="1:15">
      <c r="A2533" s="6">
        <v>43386</v>
      </c>
      <c r="B2533" s="1">
        <v>0.27954976851851848</v>
      </c>
      <c r="C2533">
        <v>36.636000000000003</v>
      </c>
      <c r="D2533">
        <v>-121.25317</v>
      </c>
      <c r="E2533">
        <v>5.89</v>
      </c>
      <c r="F2533">
        <v>1.0900000000000001</v>
      </c>
      <c r="G2533" t="s">
        <v>1</v>
      </c>
      <c r="H2533">
        <v>23</v>
      </c>
      <c r="I2533">
        <v>136</v>
      </c>
      <c r="J2533">
        <v>6</v>
      </c>
      <c r="K2533">
        <v>0.08</v>
      </c>
      <c r="L2533" t="s">
        <v>0</v>
      </c>
      <c r="M2533">
        <v>73096686</v>
      </c>
      <c r="N2533" s="3">
        <f t="shared" si="39"/>
        <v>43386.279549768522</v>
      </c>
      <c r="O2533">
        <v>2</v>
      </c>
    </row>
    <row r="2534" spans="1:15">
      <c r="A2534" s="6">
        <v>43388</v>
      </c>
      <c r="B2534" s="1">
        <v>0.87484444444444442</v>
      </c>
      <c r="C2534">
        <v>36.69717</v>
      </c>
      <c r="D2534">
        <v>-121.33183</v>
      </c>
      <c r="E2534">
        <v>13.16</v>
      </c>
      <c r="F2534">
        <v>1.0900000000000001</v>
      </c>
      <c r="G2534" t="s">
        <v>1</v>
      </c>
      <c r="H2534">
        <v>20</v>
      </c>
      <c r="I2534">
        <v>149</v>
      </c>
      <c r="J2534">
        <v>10</v>
      </c>
      <c r="K2534">
        <v>0.1</v>
      </c>
      <c r="L2534" t="s">
        <v>0</v>
      </c>
      <c r="M2534">
        <v>73097641</v>
      </c>
      <c r="N2534" s="3">
        <f t="shared" si="39"/>
        <v>43388.874844444443</v>
      </c>
      <c r="O2534">
        <v>2</v>
      </c>
    </row>
    <row r="2535" spans="1:15">
      <c r="A2535" s="6">
        <v>43390</v>
      </c>
      <c r="B2535" s="1">
        <v>0.51709826388888891</v>
      </c>
      <c r="C2535">
        <v>38.758000000000003</v>
      </c>
      <c r="D2535">
        <v>-122.73399999999999</v>
      </c>
      <c r="E2535">
        <v>1.2</v>
      </c>
      <c r="F2535">
        <v>1.0900000000000001</v>
      </c>
      <c r="G2535" t="s">
        <v>1</v>
      </c>
      <c r="H2535">
        <v>28</v>
      </c>
      <c r="I2535">
        <v>68</v>
      </c>
      <c r="J2535">
        <v>1</v>
      </c>
      <c r="K2535">
        <v>7.0000000000000007E-2</v>
      </c>
      <c r="L2535" t="s">
        <v>0</v>
      </c>
      <c r="M2535">
        <v>73098236</v>
      </c>
      <c r="N2535" s="3">
        <f t="shared" si="39"/>
        <v>43390.517098263888</v>
      </c>
      <c r="O2535">
        <v>2</v>
      </c>
    </row>
    <row r="2536" spans="1:15">
      <c r="A2536" s="6">
        <v>43391</v>
      </c>
      <c r="B2536" s="1">
        <v>0.35239386574074077</v>
      </c>
      <c r="C2536">
        <v>37.538829999999997</v>
      </c>
      <c r="D2536">
        <v>-118.764</v>
      </c>
      <c r="E2536">
        <v>2.44</v>
      </c>
      <c r="F2536">
        <v>1.0900000000000001</v>
      </c>
      <c r="G2536" t="s">
        <v>1</v>
      </c>
      <c r="H2536">
        <v>32</v>
      </c>
      <c r="I2536">
        <v>107</v>
      </c>
      <c r="J2536">
        <v>4</v>
      </c>
      <c r="K2536">
        <v>0.04</v>
      </c>
      <c r="L2536" t="s">
        <v>0</v>
      </c>
      <c r="M2536">
        <v>73098631</v>
      </c>
      <c r="N2536" s="3">
        <f t="shared" si="39"/>
        <v>43391.352393865738</v>
      </c>
      <c r="O2536">
        <v>2</v>
      </c>
    </row>
    <row r="2537" spans="1:15">
      <c r="A2537" s="6">
        <v>43391</v>
      </c>
      <c r="B2537" s="1">
        <v>0.78982546296296297</v>
      </c>
      <c r="C2537">
        <v>36.781170000000003</v>
      </c>
      <c r="D2537">
        <v>-121.45483</v>
      </c>
      <c r="E2537">
        <v>9.17</v>
      </c>
      <c r="F2537">
        <v>1.0900000000000001</v>
      </c>
      <c r="G2537" t="s">
        <v>1</v>
      </c>
      <c r="H2537">
        <v>18</v>
      </c>
      <c r="I2537">
        <v>206</v>
      </c>
      <c r="J2537">
        <v>2</v>
      </c>
      <c r="K2537">
        <v>7.0000000000000007E-2</v>
      </c>
      <c r="L2537" t="s">
        <v>0</v>
      </c>
      <c r="M2537">
        <v>73098856</v>
      </c>
      <c r="N2537" s="3">
        <f t="shared" si="39"/>
        <v>43391.789825462962</v>
      </c>
      <c r="O2537">
        <v>2</v>
      </c>
    </row>
    <row r="2538" spans="1:15">
      <c r="A2538" s="6">
        <v>43395</v>
      </c>
      <c r="B2538" s="1">
        <v>0.6677333333333334</v>
      </c>
      <c r="C2538">
        <v>38.8245</v>
      </c>
      <c r="D2538">
        <v>-122.76282999999999</v>
      </c>
      <c r="E2538">
        <v>1.25</v>
      </c>
      <c r="F2538">
        <v>1.0900000000000001</v>
      </c>
      <c r="G2538" t="s">
        <v>1</v>
      </c>
      <c r="H2538">
        <v>12</v>
      </c>
      <c r="I2538">
        <v>75</v>
      </c>
      <c r="J2538">
        <v>1</v>
      </c>
      <c r="K2538">
        <v>0.03</v>
      </c>
      <c r="L2538" t="s">
        <v>0</v>
      </c>
      <c r="M2538">
        <v>73100536</v>
      </c>
      <c r="N2538" s="3">
        <f t="shared" si="39"/>
        <v>43395.667733333335</v>
      </c>
      <c r="O2538">
        <v>3</v>
      </c>
    </row>
    <row r="2539" spans="1:15">
      <c r="A2539" s="6">
        <v>43396</v>
      </c>
      <c r="B2539" s="1">
        <v>0.66661145833333335</v>
      </c>
      <c r="C2539">
        <v>38.837330000000001</v>
      </c>
      <c r="D2539">
        <v>-122.82850000000001</v>
      </c>
      <c r="E2539">
        <v>1.69</v>
      </c>
      <c r="F2539">
        <v>1.0900000000000001</v>
      </c>
      <c r="G2539" t="s">
        <v>1</v>
      </c>
      <c r="H2539">
        <v>11</v>
      </c>
      <c r="I2539">
        <v>88</v>
      </c>
      <c r="J2539">
        <v>1</v>
      </c>
      <c r="K2539">
        <v>0.03</v>
      </c>
      <c r="L2539" t="s">
        <v>0</v>
      </c>
      <c r="M2539">
        <v>73101126</v>
      </c>
      <c r="N2539" s="3">
        <f t="shared" si="39"/>
        <v>43396.666611458335</v>
      </c>
      <c r="O2539">
        <v>3</v>
      </c>
    </row>
    <row r="2540" spans="1:15">
      <c r="A2540" s="6">
        <v>43406</v>
      </c>
      <c r="B2540" s="1">
        <v>0.15905185185185186</v>
      </c>
      <c r="C2540">
        <v>38.823169999999998</v>
      </c>
      <c r="D2540">
        <v>-122.8105</v>
      </c>
      <c r="E2540">
        <v>1.44</v>
      </c>
      <c r="F2540">
        <v>1.0900000000000001</v>
      </c>
      <c r="G2540" t="s">
        <v>1</v>
      </c>
      <c r="H2540">
        <v>35</v>
      </c>
      <c r="I2540">
        <v>46</v>
      </c>
      <c r="J2540">
        <v>0</v>
      </c>
      <c r="K2540">
        <v>0.04</v>
      </c>
      <c r="L2540" t="s">
        <v>0</v>
      </c>
      <c r="M2540">
        <v>73104976</v>
      </c>
      <c r="N2540" s="3">
        <f t="shared" si="39"/>
        <v>43406.15905185185</v>
      </c>
      <c r="O2540">
        <v>4</v>
      </c>
    </row>
    <row r="2541" spans="1:15">
      <c r="A2541" s="6">
        <v>43406</v>
      </c>
      <c r="B2541" s="1">
        <v>0.61845335648148148</v>
      </c>
      <c r="C2541">
        <v>36.672499999999999</v>
      </c>
      <c r="D2541">
        <v>-121.31100000000001</v>
      </c>
      <c r="E2541">
        <v>5.73</v>
      </c>
      <c r="F2541">
        <v>1.0900000000000001</v>
      </c>
      <c r="G2541" t="s">
        <v>1</v>
      </c>
      <c r="H2541">
        <v>19</v>
      </c>
      <c r="I2541">
        <v>143</v>
      </c>
      <c r="J2541">
        <v>7</v>
      </c>
      <c r="K2541">
        <v>0.08</v>
      </c>
      <c r="L2541" t="s">
        <v>0</v>
      </c>
      <c r="M2541">
        <v>73105326</v>
      </c>
      <c r="N2541" s="3">
        <f t="shared" si="39"/>
        <v>43406.618453356481</v>
      </c>
      <c r="O2541">
        <v>4</v>
      </c>
    </row>
    <row r="2542" spans="1:15">
      <c r="A2542" s="6">
        <v>43407</v>
      </c>
      <c r="B2542" s="1">
        <v>2.5945717592592593E-2</v>
      </c>
      <c r="C2542">
        <v>36.06</v>
      </c>
      <c r="D2542">
        <v>-120.64233</v>
      </c>
      <c r="E2542">
        <v>-0.43</v>
      </c>
      <c r="F2542">
        <v>1.0900000000000001</v>
      </c>
      <c r="G2542" t="s">
        <v>1</v>
      </c>
      <c r="H2542">
        <v>12</v>
      </c>
      <c r="I2542">
        <v>263</v>
      </c>
      <c r="J2542">
        <v>4</v>
      </c>
      <c r="K2542">
        <v>0.14000000000000001</v>
      </c>
      <c r="L2542" t="s">
        <v>0</v>
      </c>
      <c r="M2542">
        <v>73105746</v>
      </c>
      <c r="N2542" s="3">
        <f t="shared" si="39"/>
        <v>43407.025945717593</v>
      </c>
      <c r="O2542">
        <v>4</v>
      </c>
    </row>
    <row r="2543" spans="1:15">
      <c r="A2543" s="6">
        <v>43408</v>
      </c>
      <c r="B2543" s="1">
        <v>0.6011033564814815</v>
      </c>
      <c r="C2543">
        <v>36.675829999999998</v>
      </c>
      <c r="D2543">
        <v>-121.30634000000001</v>
      </c>
      <c r="E2543">
        <v>3.7</v>
      </c>
      <c r="F2543">
        <v>1.0900000000000001</v>
      </c>
      <c r="G2543" t="s">
        <v>1</v>
      </c>
      <c r="H2543">
        <v>21</v>
      </c>
      <c r="I2543">
        <v>111</v>
      </c>
      <c r="J2543">
        <v>7</v>
      </c>
      <c r="K2543">
        <v>7.0000000000000007E-2</v>
      </c>
      <c r="L2543" t="s">
        <v>0</v>
      </c>
      <c r="M2543">
        <v>73106536</v>
      </c>
      <c r="N2543" s="3">
        <f t="shared" si="39"/>
        <v>43408.601103356479</v>
      </c>
      <c r="O2543">
        <v>1</v>
      </c>
    </row>
    <row r="2544" spans="1:15">
      <c r="A2544" s="6">
        <v>43408</v>
      </c>
      <c r="B2544" s="1">
        <v>0.92849027777777771</v>
      </c>
      <c r="C2544">
        <v>36.67333</v>
      </c>
      <c r="D2544">
        <v>-121.30867000000001</v>
      </c>
      <c r="E2544">
        <v>5.6</v>
      </c>
      <c r="F2544">
        <v>1.0900000000000001</v>
      </c>
      <c r="G2544" t="s">
        <v>1</v>
      </c>
      <c r="H2544">
        <v>26</v>
      </c>
      <c r="I2544">
        <v>109</v>
      </c>
      <c r="J2544">
        <v>7</v>
      </c>
      <c r="K2544">
        <v>0.08</v>
      </c>
      <c r="L2544" t="s">
        <v>0</v>
      </c>
      <c r="M2544">
        <v>73106741</v>
      </c>
      <c r="N2544" s="3">
        <f t="shared" si="39"/>
        <v>43408.92849027778</v>
      </c>
      <c r="O2544">
        <v>1</v>
      </c>
    </row>
    <row r="2545" spans="1:15">
      <c r="A2545" s="6">
        <v>43411</v>
      </c>
      <c r="B2545" s="1">
        <v>0.72318287037037043</v>
      </c>
      <c r="C2545">
        <v>35.669499999999999</v>
      </c>
      <c r="D2545">
        <v>-121.089</v>
      </c>
      <c r="E2545">
        <v>6.55</v>
      </c>
      <c r="F2545">
        <v>1.0900000000000001</v>
      </c>
      <c r="G2545" t="s">
        <v>1</v>
      </c>
      <c r="H2545">
        <v>27</v>
      </c>
      <c r="I2545">
        <v>129</v>
      </c>
      <c r="J2545">
        <v>17</v>
      </c>
      <c r="K2545">
        <v>0.05</v>
      </c>
      <c r="L2545" t="s">
        <v>0</v>
      </c>
      <c r="M2545">
        <v>73108111</v>
      </c>
      <c r="N2545" s="3">
        <f t="shared" si="39"/>
        <v>43411.723182870373</v>
      </c>
      <c r="O2545">
        <v>1</v>
      </c>
    </row>
    <row r="2546" spans="1:15">
      <c r="A2546" s="6">
        <v>43413</v>
      </c>
      <c r="B2546" s="1">
        <v>0.18502349537037036</v>
      </c>
      <c r="C2546">
        <v>38.81467</v>
      </c>
      <c r="D2546">
        <v>-122.81734</v>
      </c>
      <c r="E2546">
        <v>1.87</v>
      </c>
      <c r="F2546">
        <v>1.0900000000000001</v>
      </c>
      <c r="G2546" t="s">
        <v>1</v>
      </c>
      <c r="H2546">
        <v>15</v>
      </c>
      <c r="I2546">
        <v>67</v>
      </c>
      <c r="J2546">
        <v>1</v>
      </c>
      <c r="K2546">
        <v>0.04</v>
      </c>
      <c r="L2546" t="s">
        <v>0</v>
      </c>
      <c r="M2546">
        <v>73108581</v>
      </c>
      <c r="N2546" s="3">
        <f t="shared" si="39"/>
        <v>43413.185023495367</v>
      </c>
      <c r="O2546">
        <v>1</v>
      </c>
    </row>
    <row r="2547" spans="1:15">
      <c r="A2547" s="6">
        <v>43417</v>
      </c>
      <c r="B2547" s="1">
        <v>0.43367164351851856</v>
      </c>
      <c r="C2547">
        <v>38.8245</v>
      </c>
      <c r="D2547">
        <v>-122.79433</v>
      </c>
      <c r="E2547">
        <v>2.41</v>
      </c>
      <c r="F2547">
        <v>1.0900000000000001</v>
      </c>
      <c r="G2547" t="s">
        <v>1</v>
      </c>
      <c r="H2547">
        <v>19</v>
      </c>
      <c r="I2547">
        <v>48</v>
      </c>
      <c r="J2547">
        <v>1</v>
      </c>
      <c r="K2547">
        <v>0.04</v>
      </c>
      <c r="L2547" t="s">
        <v>0</v>
      </c>
      <c r="M2547">
        <v>73110256</v>
      </c>
      <c r="N2547" s="3">
        <f t="shared" si="39"/>
        <v>43417.433671643521</v>
      </c>
      <c r="O2547">
        <v>2</v>
      </c>
    </row>
    <row r="2548" spans="1:15">
      <c r="A2548" s="6">
        <v>43420</v>
      </c>
      <c r="B2548" s="1">
        <v>4.9992129629629629E-2</v>
      </c>
      <c r="C2548">
        <v>38.811500000000002</v>
      </c>
      <c r="D2548">
        <v>-122.8235</v>
      </c>
      <c r="E2548">
        <v>1.93</v>
      </c>
      <c r="F2548">
        <v>1.0900000000000001</v>
      </c>
      <c r="G2548" t="s">
        <v>1</v>
      </c>
      <c r="H2548">
        <v>19</v>
      </c>
      <c r="I2548">
        <v>48</v>
      </c>
      <c r="J2548">
        <v>1</v>
      </c>
      <c r="K2548">
        <v>0.04</v>
      </c>
      <c r="L2548" t="s">
        <v>0</v>
      </c>
      <c r="M2548">
        <v>73111431</v>
      </c>
      <c r="N2548" s="3">
        <f t="shared" si="39"/>
        <v>43420.049992129629</v>
      </c>
      <c r="O2548">
        <v>2</v>
      </c>
    </row>
    <row r="2549" spans="1:15">
      <c r="A2549" s="6">
        <v>43422</v>
      </c>
      <c r="B2549" s="1">
        <v>0.92031493055555558</v>
      </c>
      <c r="C2549">
        <v>36.168669999999999</v>
      </c>
      <c r="D2549">
        <v>-120.74433000000001</v>
      </c>
      <c r="E2549">
        <v>3.83</v>
      </c>
      <c r="F2549">
        <v>1.0900000000000001</v>
      </c>
      <c r="G2549" t="s">
        <v>1</v>
      </c>
      <c r="H2549">
        <v>17</v>
      </c>
      <c r="I2549">
        <v>108</v>
      </c>
      <c r="J2549">
        <v>7</v>
      </c>
      <c r="K2549">
        <v>0.08</v>
      </c>
      <c r="L2549" t="s">
        <v>0</v>
      </c>
      <c r="M2549">
        <v>73112556</v>
      </c>
      <c r="N2549" s="3">
        <f t="shared" si="39"/>
        <v>43422.920314930554</v>
      </c>
      <c r="O2549">
        <v>2</v>
      </c>
    </row>
    <row r="2550" spans="1:15">
      <c r="A2550" s="6">
        <v>43425</v>
      </c>
      <c r="B2550" s="1">
        <v>0.45684456018518516</v>
      </c>
      <c r="C2550">
        <v>36.051499999999997</v>
      </c>
      <c r="D2550">
        <v>-120.63084000000001</v>
      </c>
      <c r="E2550">
        <v>5.56</v>
      </c>
      <c r="F2550">
        <v>1.0900000000000001</v>
      </c>
      <c r="G2550" t="s">
        <v>1</v>
      </c>
      <c r="H2550">
        <v>27</v>
      </c>
      <c r="I2550">
        <v>109</v>
      </c>
      <c r="J2550">
        <v>8</v>
      </c>
      <c r="K2550">
        <v>0.06</v>
      </c>
      <c r="L2550" t="s">
        <v>0</v>
      </c>
      <c r="M2550">
        <v>73113596</v>
      </c>
      <c r="N2550" s="3">
        <f t="shared" si="39"/>
        <v>43425.456844560184</v>
      </c>
      <c r="O2550">
        <v>3</v>
      </c>
    </row>
    <row r="2551" spans="1:15">
      <c r="A2551" s="6">
        <v>43428</v>
      </c>
      <c r="B2551" s="1">
        <v>0.33790034722222223</v>
      </c>
      <c r="C2551">
        <v>38.820329999999998</v>
      </c>
      <c r="D2551">
        <v>-122.78967</v>
      </c>
      <c r="E2551">
        <v>0.82</v>
      </c>
      <c r="F2551">
        <v>1.0900000000000001</v>
      </c>
      <c r="G2551" t="s">
        <v>1</v>
      </c>
      <c r="H2551">
        <v>14</v>
      </c>
      <c r="I2551">
        <v>83</v>
      </c>
      <c r="J2551">
        <v>2</v>
      </c>
      <c r="K2551">
        <v>0.04</v>
      </c>
      <c r="L2551" t="s">
        <v>0</v>
      </c>
      <c r="M2551">
        <v>73114466</v>
      </c>
      <c r="N2551" s="3">
        <f t="shared" si="39"/>
        <v>43428.337900347222</v>
      </c>
      <c r="O2551">
        <v>3</v>
      </c>
    </row>
    <row r="2552" spans="1:15">
      <c r="A2552" s="6">
        <v>43430</v>
      </c>
      <c r="B2552" s="1">
        <v>0.72860428240740738</v>
      </c>
      <c r="C2552">
        <v>37.64734</v>
      </c>
      <c r="D2552">
        <v>-119.0205</v>
      </c>
      <c r="E2552">
        <v>-0.52</v>
      </c>
      <c r="F2552">
        <v>1.0900000000000001</v>
      </c>
      <c r="G2552" t="s">
        <v>1</v>
      </c>
      <c r="H2552">
        <v>14</v>
      </c>
      <c r="I2552">
        <v>63</v>
      </c>
      <c r="J2552">
        <v>1</v>
      </c>
      <c r="K2552">
        <v>0.04</v>
      </c>
      <c r="L2552" t="s">
        <v>0</v>
      </c>
      <c r="M2552">
        <v>73115561</v>
      </c>
      <c r="N2552" s="3">
        <f t="shared" si="39"/>
        <v>43430.728604282405</v>
      </c>
      <c r="O2552">
        <v>3</v>
      </c>
    </row>
    <row r="2553" spans="1:15">
      <c r="A2553" s="6">
        <v>43431</v>
      </c>
      <c r="B2553" s="1">
        <v>0.32502824074074071</v>
      </c>
      <c r="C2553">
        <v>36.000329999999998</v>
      </c>
      <c r="D2553">
        <v>-120.5605</v>
      </c>
      <c r="E2553">
        <v>1.6</v>
      </c>
      <c r="F2553">
        <v>1.0900000000000001</v>
      </c>
      <c r="G2553" t="s">
        <v>1</v>
      </c>
      <c r="H2553">
        <v>22</v>
      </c>
      <c r="I2553">
        <v>86</v>
      </c>
      <c r="J2553">
        <v>2</v>
      </c>
      <c r="K2553">
        <v>0.05</v>
      </c>
      <c r="L2553" t="s">
        <v>0</v>
      </c>
      <c r="M2553">
        <v>73116276</v>
      </c>
      <c r="N2553" s="3">
        <f t="shared" si="39"/>
        <v>43431.325028240739</v>
      </c>
      <c r="O2553">
        <v>4</v>
      </c>
    </row>
    <row r="2554" spans="1:15">
      <c r="A2554" s="6">
        <v>43431</v>
      </c>
      <c r="B2554" s="1">
        <v>0.96053946759259257</v>
      </c>
      <c r="C2554">
        <v>36.570839999999997</v>
      </c>
      <c r="D2554">
        <v>-121.12050000000001</v>
      </c>
      <c r="E2554">
        <v>9.1300000000000008</v>
      </c>
      <c r="F2554">
        <v>1.0900000000000001</v>
      </c>
      <c r="G2554" t="s">
        <v>1</v>
      </c>
      <c r="H2554">
        <v>10</v>
      </c>
      <c r="I2554">
        <v>156</v>
      </c>
      <c r="J2554">
        <v>6</v>
      </c>
      <c r="K2554">
        <v>0.08</v>
      </c>
      <c r="L2554" t="s">
        <v>0</v>
      </c>
      <c r="M2554">
        <v>73116516</v>
      </c>
      <c r="N2554" s="3">
        <f t="shared" si="39"/>
        <v>43431.960539467589</v>
      </c>
      <c r="O2554">
        <v>4</v>
      </c>
    </row>
    <row r="2555" spans="1:15">
      <c r="A2555" s="6">
        <v>43444</v>
      </c>
      <c r="B2555" s="1">
        <v>0.20535960648148147</v>
      </c>
      <c r="C2555">
        <v>38.834670000000003</v>
      </c>
      <c r="D2555">
        <v>-122.78533</v>
      </c>
      <c r="E2555">
        <v>1.64</v>
      </c>
      <c r="F2555">
        <v>1.0900000000000001</v>
      </c>
      <c r="G2555" t="s">
        <v>1</v>
      </c>
      <c r="H2555">
        <v>16</v>
      </c>
      <c r="I2555">
        <v>65</v>
      </c>
      <c r="J2555">
        <v>1</v>
      </c>
      <c r="K2555">
        <v>0.03</v>
      </c>
      <c r="L2555" t="s">
        <v>0</v>
      </c>
      <c r="M2555">
        <v>73120941</v>
      </c>
      <c r="N2555" s="3">
        <f t="shared" si="39"/>
        <v>43444.20535960648</v>
      </c>
      <c r="O2555">
        <v>1</v>
      </c>
    </row>
    <row r="2556" spans="1:15">
      <c r="A2556" s="6">
        <v>43453</v>
      </c>
      <c r="B2556" s="1">
        <v>0.11297731481481482</v>
      </c>
      <c r="C2556">
        <v>38.831499999999998</v>
      </c>
      <c r="D2556">
        <v>-122.7525</v>
      </c>
      <c r="E2556">
        <v>0.28000000000000003</v>
      </c>
      <c r="F2556">
        <v>1.0900000000000001</v>
      </c>
      <c r="G2556" t="s">
        <v>1</v>
      </c>
      <c r="H2556">
        <v>40</v>
      </c>
      <c r="I2556">
        <v>79</v>
      </c>
      <c r="J2556">
        <v>1</v>
      </c>
      <c r="K2556">
        <v>0.09</v>
      </c>
      <c r="L2556" t="s">
        <v>0</v>
      </c>
      <c r="M2556">
        <v>73122960</v>
      </c>
      <c r="N2556" s="3">
        <f t="shared" si="39"/>
        <v>43453.112977314813</v>
      </c>
      <c r="O2556">
        <v>2</v>
      </c>
    </row>
    <row r="2557" spans="1:15">
      <c r="A2557" s="6">
        <v>43456</v>
      </c>
      <c r="B2557" s="1">
        <v>0.13108043981481482</v>
      </c>
      <c r="C2557">
        <v>37.330170000000003</v>
      </c>
      <c r="D2557">
        <v>-121.49384000000001</v>
      </c>
      <c r="E2557">
        <v>8.1999999999999993</v>
      </c>
      <c r="F2557">
        <v>1.0900000000000001</v>
      </c>
      <c r="G2557" t="s">
        <v>1</v>
      </c>
      <c r="H2557">
        <v>20</v>
      </c>
      <c r="I2557">
        <v>69</v>
      </c>
      <c r="J2557">
        <v>4</v>
      </c>
      <c r="K2557">
        <v>0.04</v>
      </c>
      <c r="L2557" t="s">
        <v>0</v>
      </c>
      <c r="M2557">
        <v>73125186</v>
      </c>
      <c r="N2557" s="3">
        <f t="shared" si="39"/>
        <v>43456.131080439816</v>
      </c>
      <c r="O2557">
        <v>3</v>
      </c>
    </row>
    <row r="2558" spans="1:15">
      <c r="A2558" s="6">
        <v>43458</v>
      </c>
      <c r="B2558" s="1">
        <v>0.13754699074074075</v>
      </c>
      <c r="C2558">
        <v>38.834670000000003</v>
      </c>
      <c r="D2558">
        <v>-122.79467</v>
      </c>
      <c r="E2558">
        <v>1.78</v>
      </c>
      <c r="F2558">
        <v>1.0900000000000001</v>
      </c>
      <c r="G2558" t="s">
        <v>1</v>
      </c>
      <c r="H2558">
        <v>36</v>
      </c>
      <c r="I2558">
        <v>47</v>
      </c>
      <c r="J2558">
        <v>1</v>
      </c>
      <c r="K2558">
        <v>0.03</v>
      </c>
      <c r="L2558" t="s">
        <v>0</v>
      </c>
      <c r="M2558">
        <v>73125781</v>
      </c>
      <c r="N2558" s="3">
        <f t="shared" si="39"/>
        <v>43458.137546990743</v>
      </c>
      <c r="O2558">
        <v>3</v>
      </c>
    </row>
    <row r="2559" spans="1:15">
      <c r="A2559" s="6">
        <v>43464</v>
      </c>
      <c r="B2559" s="1">
        <v>1.3960879629629629E-2</v>
      </c>
      <c r="C2559">
        <v>38.813499999999998</v>
      </c>
      <c r="D2559">
        <v>-122.828</v>
      </c>
      <c r="E2559">
        <v>1.83</v>
      </c>
      <c r="F2559">
        <v>1.0900000000000001</v>
      </c>
      <c r="G2559" t="s">
        <v>1</v>
      </c>
      <c r="H2559">
        <v>18</v>
      </c>
      <c r="I2559">
        <v>61</v>
      </c>
      <c r="J2559">
        <v>1</v>
      </c>
      <c r="K2559">
        <v>0.02</v>
      </c>
      <c r="L2559" t="s">
        <v>0</v>
      </c>
      <c r="M2559">
        <v>73128136</v>
      </c>
      <c r="N2559" s="3">
        <f t="shared" si="39"/>
        <v>43464.013960879631</v>
      </c>
      <c r="O2559">
        <v>4</v>
      </c>
    </row>
    <row r="2560" spans="1:15">
      <c r="A2560" s="7">
        <v>43470</v>
      </c>
      <c r="B2560" s="1">
        <v>0.51709490740740738</v>
      </c>
      <c r="C2560">
        <v>38.822330000000001</v>
      </c>
      <c r="D2560">
        <v>-122.81116</v>
      </c>
      <c r="E2560">
        <v>1.3</v>
      </c>
      <c r="F2560">
        <v>1.0900000000000001</v>
      </c>
      <c r="G2560" t="s">
        <v>1</v>
      </c>
      <c r="H2560">
        <v>16</v>
      </c>
      <c r="I2560">
        <v>61</v>
      </c>
      <c r="J2560">
        <v>0</v>
      </c>
      <c r="K2560">
        <v>0.04</v>
      </c>
      <c r="L2560" t="s">
        <v>0</v>
      </c>
      <c r="M2560">
        <v>73130316</v>
      </c>
      <c r="N2560" s="3">
        <f t="shared" si="39"/>
        <v>43470.517094907409</v>
      </c>
      <c r="O2560">
        <v>1</v>
      </c>
    </row>
    <row r="2561" spans="1:15">
      <c r="A2561" s="7">
        <v>43471</v>
      </c>
      <c r="B2561" s="1">
        <v>0.51348379629629626</v>
      </c>
      <c r="C2561">
        <v>38.76</v>
      </c>
      <c r="D2561">
        <v>-122.7265</v>
      </c>
      <c r="E2561">
        <v>1.5</v>
      </c>
      <c r="F2561">
        <v>1.0900000000000001</v>
      </c>
      <c r="G2561" t="s">
        <v>1</v>
      </c>
      <c r="H2561">
        <v>6</v>
      </c>
      <c r="I2561">
        <v>138</v>
      </c>
      <c r="J2561">
        <v>3</v>
      </c>
      <c r="K2561">
        <v>0.02</v>
      </c>
      <c r="L2561" t="s">
        <v>0</v>
      </c>
      <c r="M2561">
        <v>73130601</v>
      </c>
      <c r="N2561" s="3">
        <f t="shared" si="39"/>
        <v>43471.513483796298</v>
      </c>
      <c r="O2561">
        <v>1</v>
      </c>
    </row>
    <row r="2562" spans="1:15">
      <c r="A2562" s="7">
        <v>43474</v>
      </c>
      <c r="B2562" s="1">
        <v>0.50359953703703708</v>
      </c>
      <c r="C2562">
        <v>38.838000000000001</v>
      </c>
      <c r="D2562">
        <v>-122.78367</v>
      </c>
      <c r="E2562">
        <v>0.81</v>
      </c>
      <c r="F2562">
        <v>1.0900000000000001</v>
      </c>
      <c r="G2562" t="s">
        <v>1</v>
      </c>
      <c r="H2562">
        <v>14</v>
      </c>
      <c r="I2562">
        <v>111</v>
      </c>
      <c r="J2562">
        <v>1</v>
      </c>
      <c r="K2562">
        <v>0.02</v>
      </c>
      <c r="L2562" t="s">
        <v>0</v>
      </c>
      <c r="M2562">
        <v>73131276</v>
      </c>
      <c r="N2562" s="3">
        <f t="shared" ref="N2562:N2625" si="40">A2562+B2562</f>
        <v>43474.503599537034</v>
      </c>
      <c r="O2562">
        <v>1</v>
      </c>
    </row>
    <row r="2563" spans="1:15">
      <c r="A2563" s="7">
        <v>43479</v>
      </c>
      <c r="B2563" s="1">
        <v>0.86459490740740741</v>
      </c>
      <c r="C2563">
        <v>37.897669999999998</v>
      </c>
      <c r="D2563">
        <v>-122.17484</v>
      </c>
      <c r="E2563">
        <v>-0.41</v>
      </c>
      <c r="F2563">
        <v>1.0900000000000001</v>
      </c>
      <c r="G2563" t="s">
        <v>1</v>
      </c>
      <c r="H2563">
        <v>18</v>
      </c>
      <c r="I2563">
        <v>157</v>
      </c>
      <c r="J2563">
        <v>5</v>
      </c>
      <c r="K2563">
        <v>0.09</v>
      </c>
      <c r="L2563" t="s">
        <v>0</v>
      </c>
      <c r="M2563">
        <v>73132996</v>
      </c>
      <c r="N2563" s="3">
        <f t="shared" si="40"/>
        <v>43479.864594907405</v>
      </c>
      <c r="O2563">
        <v>2</v>
      </c>
    </row>
    <row r="2564" spans="1:15">
      <c r="A2564" s="7">
        <v>43480</v>
      </c>
      <c r="B2564" s="1">
        <v>0.16582175925925927</v>
      </c>
      <c r="C2564">
        <v>37.722169999999998</v>
      </c>
      <c r="D2564">
        <v>-121.87217</v>
      </c>
      <c r="E2564">
        <v>11.11</v>
      </c>
      <c r="F2564">
        <v>1.0900000000000001</v>
      </c>
      <c r="G2564" t="s">
        <v>1</v>
      </c>
      <c r="H2564">
        <v>12</v>
      </c>
      <c r="I2564">
        <v>61</v>
      </c>
      <c r="J2564">
        <v>11</v>
      </c>
      <c r="K2564">
        <v>0.05</v>
      </c>
      <c r="L2564" t="s">
        <v>0</v>
      </c>
      <c r="M2564">
        <v>73133106</v>
      </c>
      <c r="N2564" s="3">
        <f t="shared" si="40"/>
        <v>43480.165821759256</v>
      </c>
      <c r="O2564">
        <v>2</v>
      </c>
    </row>
    <row r="2565" spans="1:15">
      <c r="A2565" s="7">
        <v>43483</v>
      </c>
      <c r="B2565" s="1">
        <v>0.28453703703703703</v>
      </c>
      <c r="C2565">
        <v>38.805329999999998</v>
      </c>
      <c r="D2565">
        <v>-122.8235</v>
      </c>
      <c r="E2565">
        <v>2.1</v>
      </c>
      <c r="F2565">
        <v>1.0900000000000001</v>
      </c>
      <c r="G2565" t="s">
        <v>1</v>
      </c>
      <c r="H2565">
        <v>33</v>
      </c>
      <c r="I2565">
        <v>76</v>
      </c>
      <c r="J2565">
        <v>1</v>
      </c>
      <c r="K2565">
        <v>0.04</v>
      </c>
      <c r="L2565" t="s">
        <v>0</v>
      </c>
      <c r="M2565">
        <v>73133841</v>
      </c>
      <c r="N2565" s="3">
        <f t="shared" si="40"/>
        <v>43483.284537037034</v>
      </c>
      <c r="O2565">
        <v>3</v>
      </c>
    </row>
    <row r="2566" spans="1:15">
      <c r="A2566" s="7">
        <v>43483</v>
      </c>
      <c r="B2566" s="1">
        <v>0.46079861111111109</v>
      </c>
      <c r="C2566">
        <v>37.598170000000003</v>
      </c>
      <c r="D2566">
        <v>-118.834</v>
      </c>
      <c r="E2566">
        <v>1.94</v>
      </c>
      <c r="F2566">
        <v>1.0900000000000001</v>
      </c>
      <c r="G2566" t="s">
        <v>1</v>
      </c>
      <c r="H2566">
        <v>16</v>
      </c>
      <c r="I2566">
        <v>127</v>
      </c>
      <c r="J2566">
        <v>1</v>
      </c>
      <c r="K2566">
        <v>0.06</v>
      </c>
      <c r="L2566" t="s">
        <v>0</v>
      </c>
      <c r="M2566">
        <v>73133861</v>
      </c>
      <c r="N2566" s="3">
        <f t="shared" si="40"/>
        <v>43483.460798611108</v>
      </c>
      <c r="O2566">
        <v>3</v>
      </c>
    </row>
    <row r="2567" spans="1:15">
      <c r="A2567" s="7">
        <v>43489</v>
      </c>
      <c r="B2567" s="1">
        <v>0.83239583333333333</v>
      </c>
      <c r="C2567">
        <v>37.380000000000003</v>
      </c>
      <c r="D2567">
        <v>-121.755</v>
      </c>
      <c r="E2567">
        <v>2.65</v>
      </c>
      <c r="F2567">
        <v>1.0900000000000001</v>
      </c>
      <c r="G2567" t="s">
        <v>1</v>
      </c>
      <c r="H2567">
        <v>12</v>
      </c>
      <c r="I2567">
        <v>120</v>
      </c>
      <c r="J2567">
        <v>1</v>
      </c>
      <c r="K2567">
        <v>0.08</v>
      </c>
      <c r="L2567" t="s">
        <v>0</v>
      </c>
      <c r="M2567">
        <v>73136061</v>
      </c>
      <c r="N2567" s="3">
        <f t="shared" si="40"/>
        <v>43489.832395833335</v>
      </c>
      <c r="O2567">
        <v>3</v>
      </c>
    </row>
    <row r="2568" spans="1:15">
      <c r="A2568" s="7">
        <v>43501</v>
      </c>
      <c r="B2568" s="1">
        <v>0.1524537037037037</v>
      </c>
      <c r="C2568">
        <v>38.808500000000002</v>
      </c>
      <c r="D2568">
        <v>-122.82616</v>
      </c>
      <c r="E2568">
        <v>1.93</v>
      </c>
      <c r="F2568">
        <v>1.0900000000000001</v>
      </c>
      <c r="G2568" t="s">
        <v>1</v>
      </c>
      <c r="H2568">
        <v>9</v>
      </c>
      <c r="I2568">
        <v>84</v>
      </c>
      <c r="J2568">
        <v>0</v>
      </c>
      <c r="K2568">
        <v>0.03</v>
      </c>
      <c r="L2568" t="s">
        <v>0</v>
      </c>
      <c r="M2568">
        <v>73138315</v>
      </c>
      <c r="N2568" s="3">
        <f t="shared" si="40"/>
        <v>43501.152453703704</v>
      </c>
      <c r="O2568">
        <v>1</v>
      </c>
    </row>
    <row r="2569" spans="1:15">
      <c r="A2569" s="7">
        <v>43507</v>
      </c>
      <c r="B2569" s="1">
        <v>0.82575231481481481</v>
      </c>
      <c r="C2569">
        <v>38.839170000000003</v>
      </c>
      <c r="D2569">
        <v>-122.82767</v>
      </c>
      <c r="E2569">
        <v>2.17</v>
      </c>
      <c r="F2569">
        <v>1.0900000000000001</v>
      </c>
      <c r="G2569" t="s">
        <v>1</v>
      </c>
      <c r="H2569">
        <v>44</v>
      </c>
      <c r="I2569">
        <v>63</v>
      </c>
      <c r="J2569">
        <v>1</v>
      </c>
      <c r="K2569">
        <v>0.05</v>
      </c>
      <c r="L2569" t="s">
        <v>0</v>
      </c>
      <c r="M2569">
        <v>73140820</v>
      </c>
      <c r="N2569" s="3">
        <f t="shared" si="40"/>
        <v>43507.825752314813</v>
      </c>
      <c r="O2569">
        <v>2</v>
      </c>
    </row>
    <row r="2570" spans="1:15">
      <c r="A2570" s="7">
        <v>43509</v>
      </c>
      <c r="B2570" s="1">
        <v>0.41355324074074074</v>
      </c>
      <c r="C2570">
        <v>38.839500000000001</v>
      </c>
      <c r="D2570">
        <v>-122.81516999999999</v>
      </c>
      <c r="E2570">
        <v>-0.81</v>
      </c>
      <c r="F2570">
        <v>1.0900000000000001</v>
      </c>
      <c r="G2570" t="s">
        <v>1</v>
      </c>
      <c r="H2570">
        <v>7</v>
      </c>
      <c r="I2570">
        <v>114</v>
      </c>
      <c r="J2570">
        <v>2</v>
      </c>
      <c r="K2570">
        <v>0.06</v>
      </c>
      <c r="L2570" t="s">
        <v>0</v>
      </c>
      <c r="M2570">
        <v>73141390</v>
      </c>
      <c r="N2570" s="3">
        <f t="shared" si="40"/>
        <v>43509.413553240738</v>
      </c>
      <c r="O2570">
        <v>2</v>
      </c>
    </row>
    <row r="2571" spans="1:15">
      <c r="A2571" s="7">
        <v>43510</v>
      </c>
      <c r="B2571" s="1">
        <v>8.7615740740740744E-3</v>
      </c>
      <c r="C2571">
        <v>38.833500000000001</v>
      </c>
      <c r="D2571">
        <v>-122.79533000000001</v>
      </c>
      <c r="E2571">
        <v>1.54</v>
      </c>
      <c r="F2571">
        <v>1.0900000000000001</v>
      </c>
      <c r="G2571" t="s">
        <v>1</v>
      </c>
      <c r="H2571">
        <v>14</v>
      </c>
      <c r="I2571">
        <v>48</v>
      </c>
      <c r="J2571">
        <v>1</v>
      </c>
      <c r="K2571">
        <v>0.03</v>
      </c>
      <c r="L2571" t="s">
        <v>0</v>
      </c>
      <c r="M2571">
        <v>73141675</v>
      </c>
      <c r="N2571" s="3">
        <f t="shared" si="40"/>
        <v>43510.008761574078</v>
      </c>
      <c r="O2571">
        <v>2</v>
      </c>
    </row>
    <row r="2572" spans="1:15">
      <c r="A2572" s="7">
        <v>43518</v>
      </c>
      <c r="B2572" s="1">
        <v>0.14570601851851853</v>
      </c>
      <c r="C2572">
        <v>37.633339999999997</v>
      </c>
      <c r="D2572">
        <v>-118.91734</v>
      </c>
      <c r="E2572">
        <v>5.04</v>
      </c>
      <c r="F2572">
        <v>1.0900000000000001</v>
      </c>
      <c r="G2572" t="s">
        <v>1</v>
      </c>
      <c r="H2572">
        <v>23</v>
      </c>
      <c r="I2572">
        <v>70</v>
      </c>
      <c r="J2572">
        <v>2</v>
      </c>
      <c r="K2572">
        <v>0.06</v>
      </c>
      <c r="L2572" t="s">
        <v>0</v>
      </c>
      <c r="M2572">
        <v>73144431</v>
      </c>
      <c r="N2572" s="3">
        <f t="shared" si="40"/>
        <v>43518.14570601852</v>
      </c>
      <c r="O2572">
        <v>3</v>
      </c>
    </row>
    <row r="2573" spans="1:15">
      <c r="A2573" s="7">
        <v>43518</v>
      </c>
      <c r="B2573" s="1">
        <v>0.18766203703703702</v>
      </c>
      <c r="C2573">
        <v>38.819000000000003</v>
      </c>
      <c r="D2573">
        <v>-122.79300000000001</v>
      </c>
      <c r="E2573">
        <v>2.97</v>
      </c>
      <c r="F2573">
        <v>1.0900000000000001</v>
      </c>
      <c r="G2573" t="s">
        <v>1</v>
      </c>
      <c r="H2573">
        <v>37</v>
      </c>
      <c r="I2573">
        <v>46</v>
      </c>
      <c r="J2573">
        <v>1</v>
      </c>
      <c r="K2573">
        <v>0.06</v>
      </c>
      <c r="L2573" t="s">
        <v>0</v>
      </c>
      <c r="M2573">
        <v>73144446</v>
      </c>
      <c r="N2573" s="3">
        <f t="shared" si="40"/>
        <v>43518.187662037039</v>
      </c>
      <c r="O2573">
        <v>3</v>
      </c>
    </row>
    <row r="2574" spans="1:15">
      <c r="A2574" s="7">
        <v>43519</v>
      </c>
      <c r="B2574" s="1">
        <v>0.47869212962962965</v>
      </c>
      <c r="C2574">
        <v>38.822499999999998</v>
      </c>
      <c r="D2574">
        <v>-122.75733</v>
      </c>
      <c r="E2574">
        <v>0.74</v>
      </c>
      <c r="F2574">
        <v>1.0900000000000001</v>
      </c>
      <c r="G2574" t="s">
        <v>1</v>
      </c>
      <c r="H2574">
        <v>7</v>
      </c>
      <c r="I2574">
        <v>146</v>
      </c>
      <c r="J2574">
        <v>1</v>
      </c>
      <c r="K2574">
        <v>0.01</v>
      </c>
      <c r="L2574" t="s">
        <v>0</v>
      </c>
      <c r="M2574">
        <v>73144851</v>
      </c>
      <c r="N2574" s="3">
        <f t="shared" si="40"/>
        <v>43519.478692129633</v>
      </c>
      <c r="O2574">
        <v>4</v>
      </c>
    </row>
    <row r="2575" spans="1:15">
      <c r="A2575" s="7">
        <v>43521</v>
      </c>
      <c r="B2575" s="1">
        <v>2.1759259259259258E-3</v>
      </c>
      <c r="C2575">
        <v>37.657330000000002</v>
      </c>
      <c r="D2575">
        <v>-121.62417000000001</v>
      </c>
      <c r="E2575">
        <v>8.17</v>
      </c>
      <c r="F2575">
        <v>1.0900000000000001</v>
      </c>
      <c r="G2575" t="s">
        <v>1</v>
      </c>
      <c r="H2575">
        <v>14</v>
      </c>
      <c r="I2575">
        <v>65</v>
      </c>
      <c r="J2575">
        <v>11</v>
      </c>
      <c r="K2575">
        <v>0.09</v>
      </c>
      <c r="L2575" t="s">
        <v>0</v>
      </c>
      <c r="M2575">
        <v>73145351</v>
      </c>
      <c r="N2575" s="3">
        <f t="shared" si="40"/>
        <v>43521.002175925925</v>
      </c>
      <c r="O2575">
        <v>4</v>
      </c>
    </row>
    <row r="2576" spans="1:15">
      <c r="A2576" s="7">
        <v>43524</v>
      </c>
      <c r="B2576" s="1">
        <v>0.50289351851851849</v>
      </c>
      <c r="C2576">
        <v>38.819499999999998</v>
      </c>
      <c r="D2576">
        <v>-122.79083</v>
      </c>
      <c r="E2576">
        <v>1.41</v>
      </c>
      <c r="F2576">
        <v>1.0900000000000001</v>
      </c>
      <c r="G2576" t="s">
        <v>1</v>
      </c>
      <c r="H2576">
        <v>16</v>
      </c>
      <c r="I2576">
        <v>67</v>
      </c>
      <c r="J2576">
        <v>1</v>
      </c>
      <c r="K2576">
        <v>0.03</v>
      </c>
      <c r="L2576" t="s">
        <v>0</v>
      </c>
      <c r="M2576">
        <v>73146491</v>
      </c>
      <c r="N2576" s="3">
        <f t="shared" si="40"/>
        <v>43524.502893518518</v>
      </c>
      <c r="O2576">
        <v>4</v>
      </c>
    </row>
    <row r="2577" spans="1:15">
      <c r="A2577" s="7">
        <v>43534</v>
      </c>
      <c r="B2577" s="1">
        <v>0.28722222222222221</v>
      </c>
      <c r="C2577">
        <v>38.82667</v>
      </c>
      <c r="D2577">
        <v>-122.79833000000001</v>
      </c>
      <c r="E2577">
        <v>1.34</v>
      </c>
      <c r="F2577">
        <v>1.0900000000000001</v>
      </c>
      <c r="G2577" t="s">
        <v>1</v>
      </c>
      <c r="H2577">
        <v>31</v>
      </c>
      <c r="I2577">
        <v>62</v>
      </c>
      <c r="J2577">
        <v>1</v>
      </c>
      <c r="K2577">
        <v>0.04</v>
      </c>
      <c r="L2577" t="s">
        <v>0</v>
      </c>
      <c r="M2577">
        <v>73150081</v>
      </c>
      <c r="N2577" s="3">
        <f t="shared" si="40"/>
        <v>43534.287222222221</v>
      </c>
      <c r="O2577">
        <v>1</v>
      </c>
    </row>
    <row r="2578" spans="1:15">
      <c r="A2578" s="7">
        <v>43535</v>
      </c>
      <c r="B2578" s="1">
        <v>0.70785879629629633</v>
      </c>
      <c r="C2578">
        <v>38.825159999999997</v>
      </c>
      <c r="D2578">
        <v>-122.8035</v>
      </c>
      <c r="E2578">
        <v>2.3199999999999998</v>
      </c>
      <c r="F2578">
        <v>1.0900000000000001</v>
      </c>
      <c r="G2578" t="s">
        <v>1</v>
      </c>
      <c r="H2578">
        <v>24</v>
      </c>
      <c r="I2578">
        <v>64</v>
      </c>
      <c r="J2578">
        <v>1</v>
      </c>
      <c r="K2578">
        <v>0.03</v>
      </c>
      <c r="L2578" t="s">
        <v>0</v>
      </c>
      <c r="M2578">
        <v>73150801</v>
      </c>
      <c r="N2578" s="3">
        <f t="shared" si="40"/>
        <v>43535.707858796297</v>
      </c>
      <c r="O2578">
        <v>2</v>
      </c>
    </row>
    <row r="2579" spans="1:15">
      <c r="A2579" s="7">
        <v>43537</v>
      </c>
      <c r="B2579" s="1">
        <v>0.67783564814814812</v>
      </c>
      <c r="C2579">
        <v>38.803330000000003</v>
      </c>
      <c r="D2579">
        <v>-122.82183000000001</v>
      </c>
      <c r="E2579">
        <v>-0.59</v>
      </c>
      <c r="F2579">
        <v>1.0900000000000001</v>
      </c>
      <c r="G2579" t="s">
        <v>1</v>
      </c>
      <c r="H2579">
        <v>15</v>
      </c>
      <c r="I2579">
        <v>87</v>
      </c>
      <c r="J2579">
        <v>1</v>
      </c>
      <c r="K2579">
        <v>0.34</v>
      </c>
      <c r="L2579" t="s">
        <v>0</v>
      </c>
      <c r="M2579">
        <v>73151621</v>
      </c>
      <c r="N2579" s="3">
        <f t="shared" si="40"/>
        <v>43537.677835648145</v>
      </c>
      <c r="O2579">
        <v>2</v>
      </c>
    </row>
    <row r="2580" spans="1:15">
      <c r="A2580" s="7">
        <v>43538</v>
      </c>
      <c r="B2580" s="1">
        <v>0.63967592592592593</v>
      </c>
      <c r="C2580">
        <v>38.819830000000003</v>
      </c>
      <c r="D2580">
        <v>-122.79649999999999</v>
      </c>
      <c r="E2580">
        <v>2.65</v>
      </c>
      <c r="F2580">
        <v>1.0900000000000001</v>
      </c>
      <c r="G2580" t="s">
        <v>1</v>
      </c>
      <c r="H2580">
        <v>24</v>
      </c>
      <c r="I2580">
        <v>54</v>
      </c>
      <c r="J2580">
        <v>1</v>
      </c>
      <c r="K2580">
        <v>0.03</v>
      </c>
      <c r="L2580" t="s">
        <v>0</v>
      </c>
      <c r="M2580">
        <v>73152021</v>
      </c>
      <c r="N2580" s="3">
        <f t="shared" si="40"/>
        <v>43538.639675925922</v>
      </c>
      <c r="O2580">
        <v>2</v>
      </c>
    </row>
    <row r="2581" spans="1:15">
      <c r="A2581" s="7">
        <v>43541</v>
      </c>
      <c r="B2581" s="1">
        <v>0.68915509259259267</v>
      </c>
      <c r="C2581">
        <v>38.794330000000002</v>
      </c>
      <c r="D2581">
        <v>-122.76133</v>
      </c>
      <c r="E2581">
        <v>1.98</v>
      </c>
      <c r="F2581">
        <v>1.0900000000000001</v>
      </c>
      <c r="G2581" t="s">
        <v>1</v>
      </c>
      <c r="H2581">
        <v>14</v>
      </c>
      <c r="I2581">
        <v>69</v>
      </c>
      <c r="J2581">
        <v>2</v>
      </c>
      <c r="K2581">
        <v>0.03</v>
      </c>
      <c r="L2581" t="s">
        <v>0</v>
      </c>
      <c r="M2581">
        <v>73153386</v>
      </c>
      <c r="N2581" s="3">
        <f t="shared" si="40"/>
        <v>43541.689155092594</v>
      </c>
      <c r="O2581">
        <v>2</v>
      </c>
    </row>
    <row r="2582" spans="1:15">
      <c r="A2582" s="7">
        <v>43546</v>
      </c>
      <c r="B2582" s="1">
        <v>0.69760416666666669</v>
      </c>
      <c r="C2582">
        <v>38.830829999999999</v>
      </c>
      <c r="D2582">
        <v>-122.80683000000001</v>
      </c>
      <c r="E2582">
        <v>2.04</v>
      </c>
      <c r="F2582">
        <v>1.0900000000000001</v>
      </c>
      <c r="G2582" t="s">
        <v>1</v>
      </c>
      <c r="H2582">
        <v>33</v>
      </c>
      <c r="I2582">
        <v>106</v>
      </c>
      <c r="J2582">
        <v>1</v>
      </c>
      <c r="K2582">
        <v>0.04</v>
      </c>
      <c r="L2582" t="s">
        <v>0</v>
      </c>
      <c r="M2582">
        <v>73154975</v>
      </c>
      <c r="N2582" s="3">
        <f t="shared" si="40"/>
        <v>43546.697604166664</v>
      </c>
      <c r="O2582">
        <v>3</v>
      </c>
    </row>
    <row r="2583" spans="1:15">
      <c r="A2583" s="7">
        <v>43551</v>
      </c>
      <c r="B2583" s="1">
        <v>0.79439814814814813</v>
      </c>
      <c r="C2583">
        <v>38.805500000000002</v>
      </c>
      <c r="D2583">
        <v>-122.77766</v>
      </c>
      <c r="E2583">
        <v>0.99</v>
      </c>
      <c r="F2583">
        <v>1.0900000000000001</v>
      </c>
      <c r="G2583" t="s">
        <v>1</v>
      </c>
      <c r="H2583">
        <v>17</v>
      </c>
      <c r="I2583">
        <v>44</v>
      </c>
      <c r="J2583">
        <v>1</v>
      </c>
      <c r="K2583">
        <v>0.03</v>
      </c>
      <c r="L2583" t="s">
        <v>0</v>
      </c>
      <c r="M2583">
        <v>73157175</v>
      </c>
      <c r="N2583" s="3">
        <f t="shared" si="40"/>
        <v>43551.794398148151</v>
      </c>
      <c r="O2583">
        <v>4</v>
      </c>
    </row>
    <row r="2584" spans="1:15">
      <c r="A2584" s="7">
        <v>43555</v>
      </c>
      <c r="B2584" s="1">
        <v>0.31600694444444444</v>
      </c>
      <c r="C2584">
        <v>38.77234</v>
      </c>
      <c r="D2584">
        <v>-122.74299999999999</v>
      </c>
      <c r="E2584">
        <v>1.59</v>
      </c>
      <c r="F2584">
        <v>1.0900000000000001</v>
      </c>
      <c r="G2584" t="s">
        <v>1</v>
      </c>
      <c r="H2584">
        <v>43</v>
      </c>
      <c r="I2584">
        <v>74</v>
      </c>
      <c r="J2584">
        <v>1</v>
      </c>
      <c r="K2584">
        <v>0.08</v>
      </c>
      <c r="L2584" t="s">
        <v>0</v>
      </c>
      <c r="M2584">
        <v>73158845</v>
      </c>
      <c r="N2584" s="3">
        <f t="shared" si="40"/>
        <v>43555.316006944442</v>
      </c>
      <c r="O2584">
        <v>4</v>
      </c>
    </row>
    <row r="2585" spans="1:15">
      <c r="A2585" s="7">
        <v>43556</v>
      </c>
      <c r="B2585" s="1">
        <v>0.4158101851851852</v>
      </c>
      <c r="C2585">
        <v>36.978830000000002</v>
      </c>
      <c r="D2585">
        <v>-121.6365</v>
      </c>
      <c r="E2585">
        <v>5.23</v>
      </c>
      <c r="F2585">
        <v>1.0900000000000001</v>
      </c>
      <c r="G2585" t="s">
        <v>1</v>
      </c>
      <c r="H2585">
        <v>25</v>
      </c>
      <c r="I2585">
        <v>84</v>
      </c>
      <c r="J2585">
        <v>6</v>
      </c>
      <c r="K2585">
        <v>7.0000000000000007E-2</v>
      </c>
      <c r="L2585" t="s">
        <v>0</v>
      </c>
      <c r="M2585">
        <v>73159300</v>
      </c>
      <c r="N2585" s="3">
        <f t="shared" si="40"/>
        <v>43556.415810185186</v>
      </c>
      <c r="O2585">
        <v>4</v>
      </c>
    </row>
    <row r="2586" spans="1:15">
      <c r="A2586" s="7">
        <v>43558</v>
      </c>
      <c r="B2586" s="1">
        <v>0.25840277777777776</v>
      </c>
      <c r="C2586">
        <v>36.560830000000003</v>
      </c>
      <c r="D2586">
        <v>-121.12083</v>
      </c>
      <c r="E2586">
        <v>8.42</v>
      </c>
      <c r="F2586">
        <v>1.0900000000000001</v>
      </c>
      <c r="G2586" t="s">
        <v>1</v>
      </c>
      <c r="H2586">
        <v>13</v>
      </c>
      <c r="I2586">
        <v>146</v>
      </c>
      <c r="J2586">
        <v>5</v>
      </c>
      <c r="K2586">
        <v>7.0000000000000007E-2</v>
      </c>
      <c r="L2586" t="s">
        <v>0</v>
      </c>
      <c r="M2586">
        <v>73160315</v>
      </c>
      <c r="N2586" s="3">
        <f t="shared" si="40"/>
        <v>43558.258402777778</v>
      </c>
      <c r="O2586">
        <v>1</v>
      </c>
    </row>
    <row r="2587" spans="1:15">
      <c r="A2587" s="7">
        <v>43558</v>
      </c>
      <c r="B2587" s="1">
        <v>0.48840277777777774</v>
      </c>
      <c r="C2587">
        <v>37.162669999999999</v>
      </c>
      <c r="D2587">
        <v>-121.55083</v>
      </c>
      <c r="E2587">
        <v>4.8499999999999996</v>
      </c>
      <c r="F2587">
        <v>1.0900000000000001</v>
      </c>
      <c r="G2587" t="s">
        <v>1</v>
      </c>
      <c r="H2587">
        <v>21</v>
      </c>
      <c r="I2587">
        <v>65</v>
      </c>
      <c r="J2587">
        <v>7</v>
      </c>
      <c r="K2587">
        <v>0.06</v>
      </c>
      <c r="L2587" t="s">
        <v>0</v>
      </c>
      <c r="M2587">
        <v>73160460</v>
      </c>
      <c r="N2587" s="3">
        <f t="shared" si="40"/>
        <v>43558.488402777781</v>
      </c>
      <c r="O2587">
        <v>1</v>
      </c>
    </row>
    <row r="2588" spans="1:15">
      <c r="A2588" s="7">
        <v>43560</v>
      </c>
      <c r="B2588" s="1">
        <v>0.75062499999999999</v>
      </c>
      <c r="C2588">
        <v>38.8095</v>
      </c>
      <c r="D2588">
        <v>-122.7955</v>
      </c>
      <c r="E2588">
        <v>2.67</v>
      </c>
      <c r="F2588">
        <v>1.0900000000000001</v>
      </c>
      <c r="G2588" t="s">
        <v>1</v>
      </c>
      <c r="H2588">
        <v>22</v>
      </c>
      <c r="I2588">
        <v>46</v>
      </c>
      <c r="J2588">
        <v>0</v>
      </c>
      <c r="K2588">
        <v>0.03</v>
      </c>
      <c r="L2588" t="s">
        <v>0</v>
      </c>
      <c r="M2588">
        <v>73161475</v>
      </c>
      <c r="N2588" s="3">
        <f t="shared" si="40"/>
        <v>43560.750625000001</v>
      </c>
      <c r="O2588">
        <v>1</v>
      </c>
    </row>
    <row r="2589" spans="1:15">
      <c r="A2589" s="7">
        <v>43561</v>
      </c>
      <c r="B2589" s="1">
        <v>0.96467592592592588</v>
      </c>
      <c r="C2589">
        <v>38.826830000000001</v>
      </c>
      <c r="D2589">
        <v>-122.81267</v>
      </c>
      <c r="E2589">
        <v>1.54</v>
      </c>
      <c r="F2589">
        <v>1.0900000000000001</v>
      </c>
      <c r="G2589" t="s">
        <v>1</v>
      </c>
      <c r="H2589">
        <v>34</v>
      </c>
      <c r="I2589">
        <v>44</v>
      </c>
      <c r="J2589">
        <v>0</v>
      </c>
      <c r="K2589">
        <v>0.03</v>
      </c>
      <c r="L2589" t="s">
        <v>0</v>
      </c>
      <c r="M2589">
        <v>73162000</v>
      </c>
      <c r="N2589" s="3">
        <f t="shared" si="40"/>
        <v>43561.964675925927</v>
      </c>
      <c r="O2589">
        <v>1</v>
      </c>
    </row>
    <row r="2590" spans="1:15">
      <c r="A2590" s="7">
        <v>43568</v>
      </c>
      <c r="B2590" s="1">
        <v>0.89547453703703705</v>
      </c>
      <c r="C2590">
        <v>36.868830000000003</v>
      </c>
      <c r="D2590">
        <v>-121.27383</v>
      </c>
      <c r="E2590">
        <v>8.4499999999999993</v>
      </c>
      <c r="F2590">
        <v>1.0900000000000001</v>
      </c>
      <c r="G2590" t="s">
        <v>1</v>
      </c>
      <c r="H2590">
        <v>27</v>
      </c>
      <c r="I2590">
        <v>100</v>
      </c>
      <c r="J2590">
        <v>11</v>
      </c>
      <c r="K2590">
        <v>0.06</v>
      </c>
      <c r="L2590" t="s">
        <v>0</v>
      </c>
      <c r="M2590">
        <v>73165420</v>
      </c>
      <c r="N2590" s="3">
        <f t="shared" si="40"/>
        <v>43568.895474537036</v>
      </c>
      <c r="O2590">
        <v>2</v>
      </c>
    </row>
    <row r="2591" spans="1:15">
      <c r="A2591" s="7">
        <v>43570</v>
      </c>
      <c r="B2591" s="1">
        <v>0.67626157407407417</v>
      </c>
      <c r="C2591">
        <v>37.381</v>
      </c>
      <c r="D2591">
        <v>-118.53567</v>
      </c>
      <c r="E2591">
        <v>9.0299999999999994</v>
      </c>
      <c r="F2591">
        <v>1.0900000000000001</v>
      </c>
      <c r="G2591" t="s">
        <v>1</v>
      </c>
      <c r="H2591">
        <v>18</v>
      </c>
      <c r="I2591">
        <v>79</v>
      </c>
      <c r="J2591">
        <v>4</v>
      </c>
      <c r="K2591">
        <v>0.05</v>
      </c>
      <c r="L2591" t="s">
        <v>0</v>
      </c>
      <c r="M2591">
        <v>73166710</v>
      </c>
      <c r="N2591" s="3">
        <f t="shared" si="40"/>
        <v>43570.676261574074</v>
      </c>
      <c r="O2591">
        <v>2</v>
      </c>
    </row>
    <row r="2592" spans="1:15">
      <c r="A2592" s="7">
        <v>43570</v>
      </c>
      <c r="B2592" s="1">
        <v>0.75989583333333333</v>
      </c>
      <c r="C2592">
        <v>37.38167</v>
      </c>
      <c r="D2592">
        <v>-118.541</v>
      </c>
      <c r="E2592">
        <v>9.1999999999999993</v>
      </c>
      <c r="F2592">
        <v>1.0900000000000001</v>
      </c>
      <c r="G2592" t="s">
        <v>1</v>
      </c>
      <c r="H2592">
        <v>10</v>
      </c>
      <c r="I2592">
        <v>86</v>
      </c>
      <c r="J2592">
        <v>4</v>
      </c>
      <c r="K2592">
        <v>0.04</v>
      </c>
      <c r="L2592" t="s">
        <v>0</v>
      </c>
      <c r="M2592">
        <v>73166875</v>
      </c>
      <c r="N2592" s="3">
        <f t="shared" si="40"/>
        <v>43570.759895833333</v>
      </c>
      <c r="O2592">
        <v>2</v>
      </c>
    </row>
    <row r="2593" spans="1:15">
      <c r="A2593" s="7">
        <v>43570</v>
      </c>
      <c r="B2593" s="1">
        <v>0.79777777777777781</v>
      </c>
      <c r="C2593">
        <v>37.383000000000003</v>
      </c>
      <c r="D2593">
        <v>-118.524</v>
      </c>
      <c r="E2593">
        <v>7.59</v>
      </c>
      <c r="F2593">
        <v>1.0900000000000001</v>
      </c>
      <c r="G2593" t="s">
        <v>1</v>
      </c>
      <c r="H2593">
        <v>7</v>
      </c>
      <c r="I2593">
        <v>112</v>
      </c>
      <c r="J2593">
        <v>5</v>
      </c>
      <c r="K2593">
        <v>0.01</v>
      </c>
      <c r="L2593" t="s">
        <v>0</v>
      </c>
      <c r="M2593">
        <v>73166935</v>
      </c>
      <c r="N2593" s="3">
        <f t="shared" si="40"/>
        <v>43570.797777777778</v>
      </c>
      <c r="O2593">
        <v>2</v>
      </c>
    </row>
    <row r="2594" spans="1:15">
      <c r="A2594" s="7">
        <v>43570</v>
      </c>
      <c r="B2594" s="1">
        <v>0.88003472222222223</v>
      </c>
      <c r="C2594">
        <v>37.382330000000003</v>
      </c>
      <c r="D2594">
        <v>-118.54116999999999</v>
      </c>
      <c r="E2594">
        <v>7.44</v>
      </c>
      <c r="F2594">
        <v>1.0900000000000001</v>
      </c>
      <c r="G2594" t="s">
        <v>1</v>
      </c>
      <c r="H2594">
        <v>9</v>
      </c>
      <c r="I2594">
        <v>127</v>
      </c>
      <c r="J2594">
        <v>4</v>
      </c>
      <c r="K2594">
        <v>0.05</v>
      </c>
      <c r="L2594" t="s">
        <v>0</v>
      </c>
      <c r="M2594">
        <v>73167035</v>
      </c>
      <c r="N2594" s="3">
        <f t="shared" si="40"/>
        <v>43570.88003472222</v>
      </c>
      <c r="O2594">
        <v>2</v>
      </c>
    </row>
    <row r="2595" spans="1:15">
      <c r="A2595" s="7">
        <v>43574</v>
      </c>
      <c r="B2595" s="1">
        <v>0.30031249999999998</v>
      </c>
      <c r="C2595">
        <v>38.752000000000002</v>
      </c>
      <c r="D2595">
        <v>-122.6105</v>
      </c>
      <c r="E2595">
        <v>4.13</v>
      </c>
      <c r="F2595">
        <v>1.0900000000000001</v>
      </c>
      <c r="G2595" t="s">
        <v>1</v>
      </c>
      <c r="H2595">
        <v>32</v>
      </c>
      <c r="I2595">
        <v>115</v>
      </c>
      <c r="J2595">
        <v>6</v>
      </c>
      <c r="K2595">
        <v>0.08</v>
      </c>
      <c r="L2595" t="s">
        <v>0</v>
      </c>
      <c r="M2595">
        <v>73168715</v>
      </c>
      <c r="N2595" s="3">
        <f t="shared" si="40"/>
        <v>43574.300312500003</v>
      </c>
      <c r="O2595">
        <v>3</v>
      </c>
    </row>
    <row r="2596" spans="1:15">
      <c r="A2596" s="7">
        <v>43576</v>
      </c>
      <c r="B2596" s="1">
        <v>0.27164351851851853</v>
      </c>
      <c r="C2596">
        <v>38.778829999999999</v>
      </c>
      <c r="D2596">
        <v>-122.72183</v>
      </c>
      <c r="E2596">
        <v>1.33</v>
      </c>
      <c r="F2596">
        <v>1.0900000000000001</v>
      </c>
      <c r="G2596" t="s">
        <v>1</v>
      </c>
      <c r="H2596">
        <v>8</v>
      </c>
      <c r="I2596">
        <v>175</v>
      </c>
      <c r="J2596">
        <v>1</v>
      </c>
      <c r="K2596">
        <v>0.03</v>
      </c>
      <c r="L2596" t="s">
        <v>0</v>
      </c>
      <c r="M2596">
        <v>73169785</v>
      </c>
      <c r="N2596" s="3">
        <f t="shared" si="40"/>
        <v>43576.271643518521</v>
      </c>
      <c r="O2596">
        <v>3</v>
      </c>
    </row>
    <row r="2597" spans="1:15">
      <c r="A2597" s="7">
        <v>43581</v>
      </c>
      <c r="B2597" s="1">
        <v>0.31003472222222223</v>
      </c>
      <c r="C2597">
        <v>38.792999999999999</v>
      </c>
      <c r="D2597">
        <v>-122.71933</v>
      </c>
      <c r="E2597">
        <v>2.57</v>
      </c>
      <c r="F2597">
        <v>1.0900000000000001</v>
      </c>
      <c r="G2597" t="s">
        <v>1</v>
      </c>
      <c r="H2597">
        <v>9</v>
      </c>
      <c r="I2597">
        <v>156</v>
      </c>
      <c r="J2597">
        <v>0</v>
      </c>
      <c r="K2597">
        <v>0.01</v>
      </c>
      <c r="L2597" t="s">
        <v>0</v>
      </c>
      <c r="M2597">
        <v>73172235</v>
      </c>
      <c r="N2597" s="3">
        <f t="shared" si="40"/>
        <v>43581.310034722221</v>
      </c>
      <c r="O2597">
        <v>4</v>
      </c>
    </row>
    <row r="2598" spans="1:15">
      <c r="A2598" s="7">
        <v>43582</v>
      </c>
      <c r="B2598" s="1">
        <v>0.1421412037037037</v>
      </c>
      <c r="C2598">
        <v>38.836329999999997</v>
      </c>
      <c r="D2598">
        <v>-122.83783</v>
      </c>
      <c r="E2598">
        <v>1.1200000000000001</v>
      </c>
      <c r="F2598">
        <v>1.0900000000000001</v>
      </c>
      <c r="G2598" t="s">
        <v>1</v>
      </c>
      <c r="H2598">
        <v>16</v>
      </c>
      <c r="I2598">
        <v>79</v>
      </c>
      <c r="J2598">
        <v>2</v>
      </c>
      <c r="K2598">
        <v>0.04</v>
      </c>
      <c r="L2598" t="s">
        <v>0</v>
      </c>
      <c r="M2598">
        <v>73172730</v>
      </c>
      <c r="N2598" s="3">
        <f t="shared" si="40"/>
        <v>43582.142141203702</v>
      </c>
      <c r="O2598">
        <v>4</v>
      </c>
    </row>
    <row r="2599" spans="1:15">
      <c r="A2599" s="7">
        <v>43584</v>
      </c>
      <c r="B2599" s="1">
        <v>0.2641087962962963</v>
      </c>
      <c r="C2599">
        <v>37.86683</v>
      </c>
      <c r="D2599">
        <v>-122.24817</v>
      </c>
      <c r="E2599">
        <v>10.9</v>
      </c>
      <c r="F2599">
        <v>1.0900000000000001</v>
      </c>
      <c r="G2599" t="s">
        <v>1</v>
      </c>
      <c r="H2599">
        <v>43</v>
      </c>
      <c r="I2599">
        <v>56</v>
      </c>
      <c r="J2599">
        <v>1</v>
      </c>
      <c r="K2599">
        <v>7.0000000000000007E-2</v>
      </c>
      <c r="L2599" t="s">
        <v>0</v>
      </c>
      <c r="M2599">
        <v>73173770</v>
      </c>
      <c r="N2599" s="3">
        <f t="shared" si="40"/>
        <v>43584.264108796298</v>
      </c>
      <c r="O2599">
        <v>4</v>
      </c>
    </row>
    <row r="2600" spans="1:15">
      <c r="A2600" s="7">
        <v>43588</v>
      </c>
      <c r="B2600" s="1">
        <v>0.21270833333333336</v>
      </c>
      <c r="C2600">
        <v>37.311500000000002</v>
      </c>
      <c r="D2600">
        <v>-121.67834000000001</v>
      </c>
      <c r="E2600">
        <v>6.62</v>
      </c>
      <c r="F2600">
        <v>1.0900000000000001</v>
      </c>
      <c r="G2600" t="s">
        <v>1</v>
      </c>
      <c r="H2600">
        <v>26</v>
      </c>
      <c r="I2600">
        <v>67</v>
      </c>
      <c r="J2600">
        <v>5</v>
      </c>
      <c r="K2600">
        <v>0.06</v>
      </c>
      <c r="L2600" t="s">
        <v>0</v>
      </c>
      <c r="M2600">
        <v>73176050</v>
      </c>
      <c r="N2600" s="3">
        <f t="shared" si="40"/>
        <v>43588.212708333333</v>
      </c>
      <c r="O2600">
        <v>1</v>
      </c>
    </row>
    <row r="2601" spans="1:15">
      <c r="A2601" s="7">
        <v>43592</v>
      </c>
      <c r="B2601" s="1">
        <v>0.22658564814814816</v>
      </c>
      <c r="C2601">
        <v>37.338329999999999</v>
      </c>
      <c r="D2601">
        <v>-121.70067</v>
      </c>
      <c r="E2601">
        <v>7.74</v>
      </c>
      <c r="F2601">
        <v>1.0900000000000001</v>
      </c>
      <c r="G2601" t="s">
        <v>1</v>
      </c>
      <c r="H2601">
        <v>23</v>
      </c>
      <c r="I2601">
        <v>76</v>
      </c>
      <c r="J2601">
        <v>5</v>
      </c>
      <c r="K2601">
        <v>0.06</v>
      </c>
      <c r="L2601" t="s">
        <v>0</v>
      </c>
      <c r="M2601">
        <v>73178235</v>
      </c>
      <c r="N2601" s="3">
        <f t="shared" si="40"/>
        <v>43592.226585648146</v>
      </c>
      <c r="O2601">
        <v>1</v>
      </c>
    </row>
    <row r="2602" spans="1:15">
      <c r="A2602" s="7">
        <v>43592</v>
      </c>
      <c r="B2602" s="1">
        <v>0.59896990740740741</v>
      </c>
      <c r="C2602">
        <v>36.442500000000003</v>
      </c>
      <c r="D2602">
        <v>-121.02200000000001</v>
      </c>
      <c r="E2602">
        <v>1.01</v>
      </c>
      <c r="F2602">
        <v>1.0900000000000001</v>
      </c>
      <c r="G2602" t="s">
        <v>1</v>
      </c>
      <c r="H2602">
        <v>8</v>
      </c>
      <c r="I2602">
        <v>133</v>
      </c>
      <c r="J2602">
        <v>2</v>
      </c>
      <c r="K2602">
        <v>0.04</v>
      </c>
      <c r="L2602" t="s">
        <v>0</v>
      </c>
      <c r="M2602">
        <v>73178375</v>
      </c>
      <c r="N2602" s="3">
        <f t="shared" si="40"/>
        <v>43592.598969907405</v>
      </c>
      <c r="O2602">
        <v>1</v>
      </c>
    </row>
    <row r="2603" spans="1:15">
      <c r="A2603" s="7">
        <v>43593</v>
      </c>
      <c r="B2603" s="1">
        <v>0.92267361111111112</v>
      </c>
      <c r="C2603">
        <v>38.817999999999998</v>
      </c>
      <c r="D2603">
        <v>-122.80267000000001</v>
      </c>
      <c r="E2603">
        <v>2.93</v>
      </c>
      <c r="F2603">
        <v>1.0900000000000001</v>
      </c>
      <c r="G2603" t="s">
        <v>1</v>
      </c>
      <c r="H2603">
        <v>24</v>
      </c>
      <c r="I2603">
        <v>51</v>
      </c>
      <c r="J2603">
        <v>1</v>
      </c>
      <c r="K2603">
        <v>0.03</v>
      </c>
      <c r="L2603" t="s">
        <v>0</v>
      </c>
      <c r="M2603">
        <v>73178985</v>
      </c>
      <c r="N2603" s="3">
        <f t="shared" si="40"/>
        <v>43593.922673611109</v>
      </c>
      <c r="O2603">
        <v>2</v>
      </c>
    </row>
    <row r="2604" spans="1:15">
      <c r="A2604" s="7">
        <v>43597</v>
      </c>
      <c r="B2604" s="1">
        <v>0.33351851851851855</v>
      </c>
      <c r="C2604">
        <v>38.8125</v>
      </c>
      <c r="D2604">
        <v>-122.8185</v>
      </c>
      <c r="E2604">
        <v>2.46</v>
      </c>
      <c r="F2604">
        <v>1.0900000000000001</v>
      </c>
      <c r="G2604" t="s">
        <v>1</v>
      </c>
      <c r="H2604">
        <v>21</v>
      </c>
      <c r="I2604">
        <v>50</v>
      </c>
      <c r="J2604">
        <v>1</v>
      </c>
      <c r="K2604">
        <v>0.03</v>
      </c>
      <c r="L2604" t="s">
        <v>0</v>
      </c>
      <c r="M2604">
        <v>73180640</v>
      </c>
      <c r="N2604" s="3">
        <f t="shared" si="40"/>
        <v>43597.333518518521</v>
      </c>
      <c r="O2604">
        <v>2</v>
      </c>
    </row>
    <row r="2605" spans="1:15">
      <c r="A2605" s="7">
        <v>43601</v>
      </c>
      <c r="B2605" s="1">
        <v>0.15983796296296296</v>
      </c>
      <c r="C2605">
        <v>38.81767</v>
      </c>
      <c r="D2605">
        <v>-122.807</v>
      </c>
      <c r="E2605">
        <v>2.34</v>
      </c>
      <c r="F2605">
        <v>1.0900000000000001</v>
      </c>
      <c r="G2605" t="s">
        <v>1</v>
      </c>
      <c r="H2605">
        <v>7</v>
      </c>
      <c r="I2605">
        <v>148</v>
      </c>
      <c r="J2605">
        <v>1</v>
      </c>
      <c r="K2605">
        <v>0.02</v>
      </c>
      <c r="L2605" t="s">
        <v>0</v>
      </c>
      <c r="M2605">
        <v>73182531</v>
      </c>
      <c r="N2605" s="3">
        <f t="shared" si="40"/>
        <v>43601.159837962965</v>
      </c>
      <c r="O2605">
        <v>3</v>
      </c>
    </row>
    <row r="2606" spans="1:15">
      <c r="A2606" s="7">
        <v>43601</v>
      </c>
      <c r="B2606" s="1">
        <v>0.96863425925925928</v>
      </c>
      <c r="C2606">
        <v>37.553829999999998</v>
      </c>
      <c r="D2606">
        <v>-121.68283</v>
      </c>
      <c r="E2606">
        <v>4.2</v>
      </c>
      <c r="F2606">
        <v>1.0900000000000001</v>
      </c>
      <c r="G2606" t="s">
        <v>1</v>
      </c>
      <c r="H2606">
        <v>20</v>
      </c>
      <c r="I2606">
        <v>52</v>
      </c>
      <c r="J2606">
        <v>9</v>
      </c>
      <c r="K2606">
        <v>0.08</v>
      </c>
      <c r="L2606" t="s">
        <v>0</v>
      </c>
      <c r="M2606">
        <v>73182921</v>
      </c>
      <c r="N2606" s="3">
        <f t="shared" si="40"/>
        <v>43601.968634259261</v>
      </c>
      <c r="O2606">
        <v>3</v>
      </c>
    </row>
    <row r="2607" spans="1:15">
      <c r="A2607" s="7">
        <v>43602</v>
      </c>
      <c r="B2607" s="1">
        <v>0.78922453703703699</v>
      </c>
      <c r="C2607">
        <v>38.811669999999999</v>
      </c>
      <c r="D2607">
        <v>-122.82217</v>
      </c>
      <c r="E2607">
        <v>2.38</v>
      </c>
      <c r="F2607">
        <v>1.0900000000000001</v>
      </c>
      <c r="G2607" t="s">
        <v>1</v>
      </c>
      <c r="H2607">
        <v>23</v>
      </c>
      <c r="I2607">
        <v>51</v>
      </c>
      <c r="J2607">
        <v>1</v>
      </c>
      <c r="K2607">
        <v>0.04</v>
      </c>
      <c r="L2607" t="s">
        <v>0</v>
      </c>
      <c r="M2607">
        <v>73183226</v>
      </c>
      <c r="N2607" s="3">
        <f t="shared" si="40"/>
        <v>43602.789224537039</v>
      </c>
      <c r="O2607">
        <v>3</v>
      </c>
    </row>
    <row r="2608" spans="1:15">
      <c r="A2608" s="7">
        <v>43602</v>
      </c>
      <c r="B2608" s="1">
        <v>0.93825231481481486</v>
      </c>
      <c r="C2608">
        <v>36.008339999999997</v>
      </c>
      <c r="D2608">
        <v>-120.56950000000001</v>
      </c>
      <c r="E2608">
        <v>4.37</v>
      </c>
      <c r="F2608">
        <v>1.0900000000000001</v>
      </c>
      <c r="G2608" t="s">
        <v>1</v>
      </c>
      <c r="H2608">
        <v>26</v>
      </c>
      <c r="I2608">
        <v>106</v>
      </c>
      <c r="J2608">
        <v>3</v>
      </c>
      <c r="K2608">
        <v>0.05</v>
      </c>
      <c r="L2608" t="s">
        <v>0</v>
      </c>
      <c r="M2608">
        <v>73183306</v>
      </c>
      <c r="N2608" s="3">
        <f t="shared" si="40"/>
        <v>43602.938252314816</v>
      </c>
      <c r="O2608">
        <v>3</v>
      </c>
    </row>
    <row r="2609" spans="1:15">
      <c r="A2609" s="7">
        <v>43602</v>
      </c>
      <c r="B2609" s="1">
        <v>0.96059027777777783</v>
      </c>
      <c r="C2609">
        <v>36.96367</v>
      </c>
      <c r="D2609">
        <v>-121.60567</v>
      </c>
      <c r="E2609">
        <v>4.13</v>
      </c>
      <c r="F2609">
        <v>1.0900000000000001</v>
      </c>
      <c r="G2609" t="s">
        <v>1</v>
      </c>
      <c r="H2609">
        <v>24</v>
      </c>
      <c r="I2609">
        <v>73</v>
      </c>
      <c r="J2609">
        <v>2</v>
      </c>
      <c r="K2609">
        <v>7.0000000000000007E-2</v>
      </c>
      <c r="L2609" t="s">
        <v>0</v>
      </c>
      <c r="M2609">
        <v>73183311</v>
      </c>
      <c r="N2609" s="3">
        <f t="shared" si="40"/>
        <v>43602.960590277777</v>
      </c>
      <c r="O2609">
        <v>3</v>
      </c>
    </row>
    <row r="2610" spans="1:15">
      <c r="A2610" s="7">
        <v>43603</v>
      </c>
      <c r="B2610" s="1">
        <v>0.1940625</v>
      </c>
      <c r="C2610">
        <v>39.819499999999998</v>
      </c>
      <c r="D2610">
        <v>-123.30383</v>
      </c>
      <c r="E2610">
        <v>5.9</v>
      </c>
      <c r="F2610">
        <v>1.0900000000000001</v>
      </c>
      <c r="G2610" t="s">
        <v>1</v>
      </c>
      <c r="H2610">
        <v>10</v>
      </c>
      <c r="I2610">
        <v>128</v>
      </c>
      <c r="J2610">
        <v>6</v>
      </c>
      <c r="K2610">
        <v>0.05</v>
      </c>
      <c r="L2610" t="s">
        <v>0</v>
      </c>
      <c r="M2610">
        <v>71110379</v>
      </c>
      <c r="N2610" s="3">
        <f t="shared" si="40"/>
        <v>43603.194062499999</v>
      </c>
      <c r="O2610">
        <v>3</v>
      </c>
    </row>
    <row r="2611" spans="1:15">
      <c r="A2611" s="7">
        <v>43605</v>
      </c>
      <c r="B2611" s="1">
        <v>2.5370370370370366E-2</v>
      </c>
      <c r="C2611">
        <v>38.761000000000003</v>
      </c>
      <c r="D2611">
        <v>-122.73967</v>
      </c>
      <c r="E2611">
        <v>0.14000000000000001</v>
      </c>
      <c r="F2611">
        <v>1.0900000000000001</v>
      </c>
      <c r="G2611" t="s">
        <v>1</v>
      </c>
      <c r="H2611">
        <v>10</v>
      </c>
      <c r="I2611">
        <v>119</v>
      </c>
      <c r="J2611">
        <v>1</v>
      </c>
      <c r="K2611">
        <v>0.08</v>
      </c>
      <c r="L2611" t="s">
        <v>0</v>
      </c>
      <c r="M2611">
        <v>73184091</v>
      </c>
      <c r="N2611" s="3">
        <f t="shared" si="40"/>
        <v>43605.025370370371</v>
      </c>
      <c r="O2611">
        <v>3</v>
      </c>
    </row>
    <row r="2612" spans="1:15">
      <c r="A2612" s="7">
        <v>43613</v>
      </c>
      <c r="B2612" s="1">
        <v>0.93865740740740744</v>
      </c>
      <c r="C2612">
        <v>38.833500000000001</v>
      </c>
      <c r="D2612">
        <v>-122.80233</v>
      </c>
      <c r="E2612">
        <v>2.5499999999999998</v>
      </c>
      <c r="F2612">
        <v>1.0900000000000001</v>
      </c>
      <c r="G2612" t="s">
        <v>1</v>
      </c>
      <c r="H2612">
        <v>34</v>
      </c>
      <c r="I2612">
        <v>53</v>
      </c>
      <c r="J2612">
        <v>1</v>
      </c>
      <c r="K2612">
        <v>0.04</v>
      </c>
      <c r="L2612" t="s">
        <v>0</v>
      </c>
      <c r="M2612">
        <v>73188666</v>
      </c>
      <c r="N2612" s="3">
        <f t="shared" si="40"/>
        <v>43613.938657407409</v>
      </c>
      <c r="O2612">
        <v>4</v>
      </c>
    </row>
    <row r="2613" spans="1:15">
      <c r="A2613" s="7">
        <v>43614</v>
      </c>
      <c r="B2613" s="1">
        <v>8.5081018518518514E-2</v>
      </c>
      <c r="C2613">
        <v>38.839669999999998</v>
      </c>
      <c r="D2613">
        <v>-122.82716000000001</v>
      </c>
      <c r="E2613">
        <v>1.95</v>
      </c>
      <c r="F2613">
        <v>1.0900000000000001</v>
      </c>
      <c r="G2613" t="s">
        <v>1</v>
      </c>
      <c r="H2613">
        <v>41</v>
      </c>
      <c r="I2613">
        <v>62</v>
      </c>
      <c r="J2613">
        <v>1</v>
      </c>
      <c r="K2613">
        <v>0.06</v>
      </c>
      <c r="L2613" t="s">
        <v>0</v>
      </c>
      <c r="M2613">
        <v>73188791</v>
      </c>
      <c r="N2613" s="3">
        <f t="shared" si="40"/>
        <v>43614.085081018522</v>
      </c>
      <c r="O2613">
        <v>4</v>
      </c>
    </row>
    <row r="2614" spans="1:15">
      <c r="A2614" s="7">
        <v>43614</v>
      </c>
      <c r="B2614" s="1">
        <v>0.30886574074074075</v>
      </c>
      <c r="C2614">
        <v>38.821330000000003</v>
      </c>
      <c r="D2614">
        <v>-122.79017</v>
      </c>
      <c r="E2614">
        <v>1.1200000000000001</v>
      </c>
      <c r="F2614">
        <v>1.0900000000000001</v>
      </c>
      <c r="G2614" t="s">
        <v>1</v>
      </c>
      <c r="H2614">
        <v>16</v>
      </c>
      <c r="I2614">
        <v>60</v>
      </c>
      <c r="J2614">
        <v>1</v>
      </c>
      <c r="K2614">
        <v>0.02</v>
      </c>
      <c r="L2614" t="s">
        <v>0</v>
      </c>
      <c r="M2614">
        <v>73188901</v>
      </c>
      <c r="N2614" s="3">
        <f t="shared" si="40"/>
        <v>43614.308865740742</v>
      </c>
      <c r="O2614">
        <v>4</v>
      </c>
    </row>
    <row r="2615" spans="1:15">
      <c r="A2615" s="7">
        <v>43619</v>
      </c>
      <c r="B2615" s="1">
        <v>0.14163194444444446</v>
      </c>
      <c r="C2615">
        <v>38.844169999999998</v>
      </c>
      <c r="D2615">
        <v>-122.79867</v>
      </c>
      <c r="E2615">
        <v>0.82</v>
      </c>
      <c r="F2615">
        <v>1.0900000000000001</v>
      </c>
      <c r="G2615" t="s">
        <v>1</v>
      </c>
      <c r="H2615">
        <v>5</v>
      </c>
      <c r="I2615">
        <v>156</v>
      </c>
      <c r="J2615">
        <v>1</v>
      </c>
      <c r="K2615">
        <v>0.01</v>
      </c>
      <c r="L2615" t="s">
        <v>0</v>
      </c>
      <c r="M2615">
        <v>73191751</v>
      </c>
      <c r="N2615" s="3">
        <f t="shared" si="40"/>
        <v>43619.141631944447</v>
      </c>
      <c r="O2615">
        <v>1</v>
      </c>
    </row>
    <row r="2616" spans="1:15">
      <c r="A2616" s="7">
        <v>43620</v>
      </c>
      <c r="B2616" s="1">
        <v>0.8706018518518519</v>
      </c>
      <c r="C2616">
        <v>38.827170000000002</v>
      </c>
      <c r="D2616">
        <v>-122.80534</v>
      </c>
      <c r="E2616">
        <v>1.68</v>
      </c>
      <c r="F2616">
        <v>1.0900000000000001</v>
      </c>
      <c r="G2616" t="s">
        <v>1</v>
      </c>
      <c r="H2616">
        <v>19</v>
      </c>
      <c r="I2616">
        <v>49</v>
      </c>
      <c r="J2616">
        <v>1</v>
      </c>
      <c r="K2616">
        <v>0.03</v>
      </c>
      <c r="L2616" t="s">
        <v>0</v>
      </c>
      <c r="M2616">
        <v>73192896</v>
      </c>
      <c r="N2616" s="3">
        <f t="shared" si="40"/>
        <v>43620.87060185185</v>
      </c>
      <c r="O2616">
        <v>1</v>
      </c>
    </row>
    <row r="2617" spans="1:15">
      <c r="A2617" s="7">
        <v>43636</v>
      </c>
      <c r="B2617" s="1">
        <v>0.90243055555555562</v>
      </c>
      <c r="C2617">
        <v>37.626170000000002</v>
      </c>
      <c r="D2617">
        <v>-119.04867</v>
      </c>
      <c r="E2617">
        <v>-2.4500000000000002</v>
      </c>
      <c r="F2617">
        <v>1.0900000000000001</v>
      </c>
      <c r="G2617" t="s">
        <v>1</v>
      </c>
      <c r="H2617">
        <v>8</v>
      </c>
      <c r="I2617">
        <v>117</v>
      </c>
      <c r="J2617">
        <v>3</v>
      </c>
      <c r="K2617">
        <v>0.1</v>
      </c>
      <c r="L2617" t="s">
        <v>0</v>
      </c>
      <c r="M2617">
        <v>73200341</v>
      </c>
      <c r="N2617" s="3">
        <f t="shared" si="40"/>
        <v>43636.902430555558</v>
      </c>
      <c r="O2617">
        <v>3</v>
      </c>
    </row>
    <row r="2618" spans="1:15">
      <c r="A2618" s="7">
        <v>43637</v>
      </c>
      <c r="B2618" s="1">
        <v>0.3755324074074074</v>
      </c>
      <c r="C2618">
        <v>35.756500000000003</v>
      </c>
      <c r="D2618">
        <v>-120.28149999999999</v>
      </c>
      <c r="E2618">
        <v>11.56</v>
      </c>
      <c r="F2618">
        <v>1.0900000000000001</v>
      </c>
      <c r="G2618" t="s">
        <v>1</v>
      </c>
      <c r="H2618">
        <v>40</v>
      </c>
      <c r="I2618">
        <v>66</v>
      </c>
      <c r="J2618">
        <v>4</v>
      </c>
      <c r="K2618">
        <v>7.0000000000000007E-2</v>
      </c>
      <c r="L2618" t="s">
        <v>0</v>
      </c>
      <c r="M2618">
        <v>73200506</v>
      </c>
      <c r="N2618" s="3">
        <f t="shared" si="40"/>
        <v>43637.375532407408</v>
      </c>
      <c r="O2618">
        <v>4</v>
      </c>
    </row>
    <row r="2619" spans="1:15">
      <c r="A2619" s="7">
        <v>43642</v>
      </c>
      <c r="B2619" s="1">
        <v>7.4016203703703709E-2</v>
      </c>
      <c r="C2619">
        <v>38.822670000000002</v>
      </c>
      <c r="D2619">
        <v>-122.788</v>
      </c>
      <c r="E2619">
        <v>1.07</v>
      </c>
      <c r="F2619">
        <v>1.0900000000000001</v>
      </c>
      <c r="G2619" t="s">
        <v>1</v>
      </c>
      <c r="H2619">
        <v>9</v>
      </c>
      <c r="I2619">
        <v>87</v>
      </c>
      <c r="J2619">
        <v>1</v>
      </c>
      <c r="K2619">
        <v>0.02</v>
      </c>
      <c r="L2619" t="s">
        <v>0</v>
      </c>
      <c r="M2619">
        <v>73202186</v>
      </c>
      <c r="N2619" s="3">
        <f t="shared" si="40"/>
        <v>43642.074016203704</v>
      </c>
      <c r="O2619">
        <v>4</v>
      </c>
    </row>
    <row r="2620" spans="1:15">
      <c r="A2620" s="7">
        <v>43644</v>
      </c>
      <c r="B2620" s="1">
        <v>9.8888888888888873E-2</v>
      </c>
      <c r="C2620">
        <v>37.4435</v>
      </c>
      <c r="D2620">
        <v>-118.729</v>
      </c>
      <c r="E2620">
        <v>11.26</v>
      </c>
      <c r="F2620">
        <v>1.0900000000000001</v>
      </c>
      <c r="G2620" t="s">
        <v>1</v>
      </c>
      <c r="H2620">
        <v>16</v>
      </c>
      <c r="I2620">
        <v>134</v>
      </c>
      <c r="J2620">
        <v>18</v>
      </c>
      <c r="K2620">
        <v>0.05</v>
      </c>
      <c r="L2620" t="s">
        <v>0</v>
      </c>
      <c r="M2620">
        <v>73203056</v>
      </c>
      <c r="N2620" s="3">
        <f t="shared" si="40"/>
        <v>43644.09888888889</v>
      </c>
      <c r="O2620">
        <v>4</v>
      </c>
    </row>
    <row r="2621" spans="1:15">
      <c r="A2621" s="7">
        <v>43648</v>
      </c>
      <c r="B2621" s="1">
        <v>0.10379629629629629</v>
      </c>
      <c r="C2621">
        <v>37.072670000000002</v>
      </c>
      <c r="D2621">
        <v>-121.4935</v>
      </c>
      <c r="E2621">
        <v>9.24</v>
      </c>
      <c r="F2621">
        <v>1.0900000000000001</v>
      </c>
      <c r="G2621" t="s">
        <v>1</v>
      </c>
      <c r="H2621">
        <v>25</v>
      </c>
      <c r="I2621">
        <v>56</v>
      </c>
      <c r="J2621">
        <v>5</v>
      </c>
      <c r="K2621">
        <v>0.06</v>
      </c>
      <c r="L2621" t="s">
        <v>0</v>
      </c>
      <c r="M2621">
        <v>73204581</v>
      </c>
      <c r="N2621" s="3">
        <f t="shared" si="40"/>
        <v>43648.103796296295</v>
      </c>
      <c r="O2621">
        <v>1</v>
      </c>
    </row>
    <row r="2622" spans="1:15">
      <c r="A2622" s="7">
        <v>43660</v>
      </c>
      <c r="B2622" s="1">
        <v>0.60313657407407406</v>
      </c>
      <c r="C2622">
        <v>37.353499999999997</v>
      </c>
      <c r="D2622">
        <v>-121.72583</v>
      </c>
      <c r="E2622">
        <v>2.5299999999999998</v>
      </c>
      <c r="F2622">
        <v>1.0900000000000001</v>
      </c>
      <c r="G2622" t="s">
        <v>1</v>
      </c>
      <c r="H2622">
        <v>20</v>
      </c>
      <c r="I2622">
        <v>84</v>
      </c>
      <c r="J2622">
        <v>4</v>
      </c>
      <c r="K2622">
        <v>0.04</v>
      </c>
      <c r="L2622" t="s">
        <v>0</v>
      </c>
      <c r="M2622">
        <v>73222906</v>
      </c>
      <c r="N2622" s="3">
        <f t="shared" si="40"/>
        <v>43660.603136574071</v>
      </c>
      <c r="O2622">
        <v>3</v>
      </c>
    </row>
    <row r="2623" spans="1:15">
      <c r="A2623" s="7">
        <v>43661</v>
      </c>
      <c r="B2623" s="1">
        <v>7.6793981481481477E-2</v>
      </c>
      <c r="C2623">
        <v>38.824330000000003</v>
      </c>
      <c r="D2623">
        <v>-122.78100000000001</v>
      </c>
      <c r="E2623">
        <v>1.59</v>
      </c>
      <c r="F2623">
        <v>1.0900000000000001</v>
      </c>
      <c r="G2623" t="s">
        <v>1</v>
      </c>
      <c r="H2623">
        <v>41</v>
      </c>
      <c r="I2623">
        <v>33</v>
      </c>
      <c r="J2623">
        <v>1</v>
      </c>
      <c r="K2623">
        <v>0.04</v>
      </c>
      <c r="L2623" t="s">
        <v>0</v>
      </c>
      <c r="M2623">
        <v>73223336</v>
      </c>
      <c r="N2623" s="3">
        <f t="shared" si="40"/>
        <v>43661.076793981483</v>
      </c>
      <c r="O2623">
        <v>3</v>
      </c>
    </row>
    <row r="2624" spans="1:15">
      <c r="A2624" s="7">
        <v>43666</v>
      </c>
      <c r="B2624" s="1">
        <v>0.22327546296296297</v>
      </c>
      <c r="C2624">
        <v>39.274830000000001</v>
      </c>
      <c r="D2624">
        <v>-123.46366999999999</v>
      </c>
      <c r="E2624">
        <v>8.7799999999999994</v>
      </c>
      <c r="F2624">
        <v>1.0900000000000001</v>
      </c>
      <c r="G2624" t="s">
        <v>1</v>
      </c>
      <c r="H2624">
        <v>9</v>
      </c>
      <c r="I2624">
        <v>283</v>
      </c>
      <c r="J2624">
        <v>16</v>
      </c>
      <c r="K2624">
        <v>0.12</v>
      </c>
      <c r="L2624" t="s">
        <v>0</v>
      </c>
      <c r="M2624">
        <v>73229511</v>
      </c>
      <c r="N2624" s="3">
        <f t="shared" si="40"/>
        <v>43666.223275462966</v>
      </c>
      <c r="O2624">
        <v>3</v>
      </c>
    </row>
    <row r="2625" spans="1:15">
      <c r="A2625" s="7">
        <v>43671</v>
      </c>
      <c r="B2625" s="1">
        <v>0.31193287037037037</v>
      </c>
      <c r="C2625">
        <v>38.843330000000002</v>
      </c>
      <c r="D2625">
        <v>-122.56032999999999</v>
      </c>
      <c r="E2625">
        <v>4.68</v>
      </c>
      <c r="F2625">
        <v>1.0900000000000001</v>
      </c>
      <c r="G2625" t="s">
        <v>1</v>
      </c>
      <c r="H2625">
        <v>17</v>
      </c>
      <c r="I2625">
        <v>117</v>
      </c>
      <c r="J2625">
        <v>3</v>
      </c>
      <c r="K2625">
        <v>0.08</v>
      </c>
      <c r="L2625" t="s">
        <v>0</v>
      </c>
      <c r="M2625">
        <v>73234166</v>
      </c>
      <c r="N2625" s="3">
        <f t="shared" si="40"/>
        <v>43671.311932870369</v>
      </c>
      <c r="O2625">
        <v>4</v>
      </c>
    </row>
    <row r="2626" spans="1:15">
      <c r="A2626" s="7">
        <v>43678</v>
      </c>
      <c r="B2626" s="1">
        <v>0.47234953703703703</v>
      </c>
      <c r="C2626">
        <v>38.823</v>
      </c>
      <c r="D2626">
        <v>-122.79949999999999</v>
      </c>
      <c r="E2626">
        <v>2.75</v>
      </c>
      <c r="F2626">
        <v>1.0900000000000001</v>
      </c>
      <c r="G2626" t="s">
        <v>1</v>
      </c>
      <c r="H2626">
        <v>26</v>
      </c>
      <c r="I2626">
        <v>47</v>
      </c>
      <c r="J2626">
        <v>2</v>
      </c>
      <c r="K2626">
        <v>0.04</v>
      </c>
      <c r="L2626" t="s">
        <v>0</v>
      </c>
      <c r="M2626">
        <v>73239936</v>
      </c>
      <c r="N2626" s="3">
        <f t="shared" ref="N2626:N2689" si="41">A2626+B2626</f>
        <v>43678.472349537034</v>
      </c>
      <c r="O2626">
        <v>1</v>
      </c>
    </row>
    <row r="2627" spans="1:15">
      <c r="A2627" s="7">
        <v>43683</v>
      </c>
      <c r="B2627" s="1">
        <v>7.905092592592592E-3</v>
      </c>
      <c r="C2627">
        <v>38.838999999999999</v>
      </c>
      <c r="D2627">
        <v>-122.82783999999999</v>
      </c>
      <c r="E2627">
        <v>2.19</v>
      </c>
      <c r="F2627">
        <v>1.0900000000000001</v>
      </c>
      <c r="G2627" t="s">
        <v>1</v>
      </c>
      <c r="H2627">
        <v>45</v>
      </c>
      <c r="I2627">
        <v>50</v>
      </c>
      <c r="J2627">
        <v>1</v>
      </c>
      <c r="K2627">
        <v>0.04</v>
      </c>
      <c r="L2627" t="s">
        <v>0</v>
      </c>
      <c r="M2627">
        <v>73243106</v>
      </c>
      <c r="N2627" s="3">
        <f t="shared" si="41"/>
        <v>43683.007905092592</v>
      </c>
      <c r="O2627">
        <v>2</v>
      </c>
    </row>
    <row r="2628" spans="1:15">
      <c r="A2628" s="7">
        <v>43686</v>
      </c>
      <c r="B2628" s="1">
        <v>0.74422453703703706</v>
      </c>
      <c r="C2628">
        <v>36.565330000000003</v>
      </c>
      <c r="D2628">
        <v>-121.16033</v>
      </c>
      <c r="E2628">
        <v>8.5</v>
      </c>
      <c r="F2628">
        <v>1.0900000000000001</v>
      </c>
      <c r="G2628" t="s">
        <v>1</v>
      </c>
      <c r="H2628">
        <v>16</v>
      </c>
      <c r="I2628">
        <v>120</v>
      </c>
      <c r="J2628">
        <v>11</v>
      </c>
      <c r="K2628">
        <v>0.12</v>
      </c>
      <c r="L2628" t="s">
        <v>0</v>
      </c>
      <c r="M2628">
        <v>73245851</v>
      </c>
      <c r="N2628" s="3">
        <f t="shared" si="41"/>
        <v>43686.74422453704</v>
      </c>
      <c r="O2628">
        <v>2</v>
      </c>
    </row>
    <row r="2629" spans="1:15">
      <c r="A2629" s="7">
        <v>43691</v>
      </c>
      <c r="B2629" s="1">
        <v>6.0335648148148145E-2</v>
      </c>
      <c r="C2629">
        <v>38.787329999999997</v>
      </c>
      <c r="D2629">
        <v>-122.70966</v>
      </c>
      <c r="E2629">
        <v>1.73</v>
      </c>
      <c r="F2629">
        <v>1.0900000000000001</v>
      </c>
      <c r="G2629" t="s">
        <v>1</v>
      </c>
      <c r="H2629">
        <v>9</v>
      </c>
      <c r="I2629">
        <v>120</v>
      </c>
      <c r="J2629">
        <v>1</v>
      </c>
      <c r="K2629">
        <v>0.04</v>
      </c>
      <c r="L2629" t="s">
        <v>0</v>
      </c>
      <c r="M2629">
        <v>73250430</v>
      </c>
      <c r="N2629" s="3">
        <f t="shared" si="41"/>
        <v>43691.060335648152</v>
      </c>
      <c r="O2629">
        <v>3</v>
      </c>
    </row>
    <row r="2630" spans="1:15">
      <c r="A2630" s="7">
        <v>43691</v>
      </c>
      <c r="B2630" s="1">
        <v>0.19660879629629627</v>
      </c>
      <c r="C2630">
        <v>36.758339999999997</v>
      </c>
      <c r="D2630">
        <v>-121.35467</v>
      </c>
      <c r="E2630">
        <v>10.57</v>
      </c>
      <c r="F2630">
        <v>1.0900000000000001</v>
      </c>
      <c r="G2630" t="s">
        <v>1</v>
      </c>
      <c r="H2630">
        <v>16</v>
      </c>
      <c r="I2630">
        <v>150</v>
      </c>
      <c r="J2630">
        <v>8</v>
      </c>
      <c r="K2630">
        <v>0.1</v>
      </c>
      <c r="L2630" t="s">
        <v>0</v>
      </c>
      <c r="M2630">
        <v>73250545</v>
      </c>
      <c r="N2630" s="3">
        <f t="shared" si="41"/>
        <v>43691.196608796294</v>
      </c>
      <c r="O2630">
        <v>3</v>
      </c>
    </row>
    <row r="2631" spans="1:15">
      <c r="A2631" s="7">
        <v>43692</v>
      </c>
      <c r="B2631" s="1">
        <v>0.53237268518518521</v>
      </c>
      <c r="C2631">
        <v>40.730330000000002</v>
      </c>
      <c r="D2631">
        <v>-121.5035</v>
      </c>
      <c r="E2631">
        <v>3.24</v>
      </c>
      <c r="F2631">
        <v>1.0900000000000001</v>
      </c>
      <c r="G2631" t="s">
        <v>1</v>
      </c>
      <c r="H2631">
        <v>9</v>
      </c>
      <c r="I2631">
        <v>126</v>
      </c>
      <c r="J2631">
        <v>10</v>
      </c>
      <c r="K2631">
        <v>0.12</v>
      </c>
      <c r="L2631" t="s">
        <v>0</v>
      </c>
      <c r="M2631">
        <v>73251400</v>
      </c>
      <c r="N2631" s="3">
        <f t="shared" si="41"/>
        <v>43692.532372685186</v>
      </c>
      <c r="O2631">
        <v>3</v>
      </c>
    </row>
    <row r="2632" spans="1:15">
      <c r="A2632" s="7">
        <v>43700</v>
      </c>
      <c r="B2632" s="1">
        <v>0.82959490740740749</v>
      </c>
      <c r="C2632">
        <v>38.125500000000002</v>
      </c>
      <c r="D2632">
        <v>-122.167</v>
      </c>
      <c r="E2632">
        <v>2.69</v>
      </c>
      <c r="F2632">
        <v>1.0900000000000001</v>
      </c>
      <c r="G2632" t="s">
        <v>1</v>
      </c>
      <c r="H2632">
        <v>8</v>
      </c>
      <c r="I2632">
        <v>98</v>
      </c>
      <c r="J2632">
        <v>2</v>
      </c>
      <c r="K2632">
        <v>0.03</v>
      </c>
      <c r="L2632" t="s">
        <v>0</v>
      </c>
      <c r="M2632">
        <v>73257120</v>
      </c>
      <c r="N2632" s="3">
        <f t="shared" si="41"/>
        <v>43700.829594907409</v>
      </c>
      <c r="O2632">
        <v>4</v>
      </c>
    </row>
    <row r="2633" spans="1:15">
      <c r="A2633" s="7">
        <v>43703</v>
      </c>
      <c r="B2633" s="1">
        <v>7.2372685185185193E-2</v>
      </c>
      <c r="C2633">
        <v>39.010330000000003</v>
      </c>
      <c r="D2633">
        <v>-123.30883</v>
      </c>
      <c r="E2633">
        <v>4.9800000000000004</v>
      </c>
      <c r="F2633">
        <v>1.0900000000000001</v>
      </c>
      <c r="G2633" t="s">
        <v>1</v>
      </c>
      <c r="H2633">
        <v>16</v>
      </c>
      <c r="I2633">
        <v>71</v>
      </c>
      <c r="J2633">
        <v>4</v>
      </c>
      <c r="K2633">
        <v>7.0000000000000007E-2</v>
      </c>
      <c r="L2633" t="s">
        <v>0</v>
      </c>
      <c r="M2633">
        <v>73259000</v>
      </c>
      <c r="N2633" s="3">
        <f t="shared" si="41"/>
        <v>43703.072372685187</v>
      </c>
      <c r="O2633">
        <v>4</v>
      </c>
    </row>
    <row r="2634" spans="1:15">
      <c r="A2634" s="7">
        <v>43705</v>
      </c>
      <c r="B2634" s="1">
        <v>0.71701388888888884</v>
      </c>
      <c r="C2634">
        <v>38.83417</v>
      </c>
      <c r="D2634">
        <v>-122.8075</v>
      </c>
      <c r="E2634">
        <v>2.2999999999999998</v>
      </c>
      <c r="F2634">
        <v>1.0900000000000001</v>
      </c>
      <c r="G2634" t="s">
        <v>1</v>
      </c>
      <c r="H2634">
        <v>19</v>
      </c>
      <c r="I2634">
        <v>46</v>
      </c>
      <c r="J2634">
        <v>1</v>
      </c>
      <c r="K2634">
        <v>0.02</v>
      </c>
      <c r="L2634" t="s">
        <v>0</v>
      </c>
      <c r="M2634">
        <v>73260940</v>
      </c>
      <c r="N2634" s="3">
        <f t="shared" si="41"/>
        <v>43705.717013888891</v>
      </c>
      <c r="O2634">
        <v>1</v>
      </c>
    </row>
    <row r="2635" spans="1:15">
      <c r="A2635" s="7">
        <v>43705</v>
      </c>
      <c r="B2635" s="1">
        <v>0.82173611111111111</v>
      </c>
      <c r="C2635">
        <v>38.117829999999998</v>
      </c>
      <c r="D2635">
        <v>-122.1765</v>
      </c>
      <c r="E2635">
        <v>-0.02</v>
      </c>
      <c r="F2635">
        <v>1.0900000000000001</v>
      </c>
      <c r="G2635" t="s">
        <v>1</v>
      </c>
      <c r="H2635">
        <v>8</v>
      </c>
      <c r="I2635">
        <v>137</v>
      </c>
      <c r="J2635">
        <v>2</v>
      </c>
      <c r="K2635">
        <v>0.09</v>
      </c>
      <c r="L2635" t="s">
        <v>0</v>
      </c>
      <c r="M2635">
        <v>73261055</v>
      </c>
      <c r="N2635" s="3">
        <f t="shared" si="41"/>
        <v>43705.821736111109</v>
      </c>
      <c r="O2635">
        <v>1</v>
      </c>
    </row>
    <row r="2636" spans="1:15">
      <c r="A2636" s="7">
        <v>43708</v>
      </c>
      <c r="B2636" s="1">
        <v>0.34765046296296293</v>
      </c>
      <c r="C2636">
        <v>38.847000000000001</v>
      </c>
      <c r="D2636">
        <v>-122.827</v>
      </c>
      <c r="E2636">
        <v>1.71</v>
      </c>
      <c r="F2636">
        <v>1.0900000000000001</v>
      </c>
      <c r="G2636" t="s">
        <v>1</v>
      </c>
      <c r="H2636">
        <v>17</v>
      </c>
      <c r="I2636">
        <v>93</v>
      </c>
      <c r="J2636">
        <v>1</v>
      </c>
      <c r="K2636">
        <v>0.05</v>
      </c>
      <c r="L2636" t="s">
        <v>0</v>
      </c>
      <c r="M2636">
        <v>73262590</v>
      </c>
      <c r="N2636" s="3">
        <f t="shared" si="41"/>
        <v>43708.347650462965</v>
      </c>
      <c r="O2636">
        <v>1</v>
      </c>
    </row>
    <row r="2637" spans="1:15">
      <c r="A2637" s="7">
        <v>43708</v>
      </c>
      <c r="B2637" s="1">
        <v>0.72633101851851845</v>
      </c>
      <c r="C2637">
        <v>38.820329999999998</v>
      </c>
      <c r="D2637">
        <v>-122.81283999999999</v>
      </c>
      <c r="E2637">
        <v>2.5099999999999998</v>
      </c>
      <c r="F2637">
        <v>1.0900000000000001</v>
      </c>
      <c r="G2637" t="s">
        <v>1</v>
      </c>
      <c r="H2637">
        <v>28</v>
      </c>
      <c r="I2637">
        <v>42</v>
      </c>
      <c r="J2637">
        <v>0</v>
      </c>
      <c r="K2637">
        <v>0.03</v>
      </c>
      <c r="L2637" t="s">
        <v>0</v>
      </c>
      <c r="M2637">
        <v>73262765</v>
      </c>
      <c r="N2637" s="3">
        <f t="shared" si="41"/>
        <v>43708.726331018515</v>
      </c>
      <c r="O2637">
        <v>1</v>
      </c>
    </row>
    <row r="2638" spans="1:15">
      <c r="A2638" s="7">
        <v>43711</v>
      </c>
      <c r="B2638" s="1">
        <v>0.41734953703703703</v>
      </c>
      <c r="C2638">
        <v>37.629829999999998</v>
      </c>
      <c r="D2638">
        <v>-118.88834</v>
      </c>
      <c r="E2638">
        <v>2.4700000000000002</v>
      </c>
      <c r="F2638">
        <v>1.0900000000000001</v>
      </c>
      <c r="G2638" t="s">
        <v>1</v>
      </c>
      <c r="H2638">
        <v>23</v>
      </c>
      <c r="I2638">
        <v>105</v>
      </c>
      <c r="J2638">
        <v>1</v>
      </c>
      <c r="K2638">
        <v>0.05</v>
      </c>
      <c r="L2638" t="s">
        <v>0</v>
      </c>
      <c r="M2638">
        <v>73264350</v>
      </c>
      <c r="N2638" s="3">
        <f t="shared" si="41"/>
        <v>43711.417349537034</v>
      </c>
      <c r="O2638">
        <v>2</v>
      </c>
    </row>
    <row r="2639" spans="1:15">
      <c r="A2639" s="7">
        <v>43718</v>
      </c>
      <c r="B2639" s="1">
        <v>0.37357638888888894</v>
      </c>
      <c r="C2639">
        <v>38.799329999999998</v>
      </c>
      <c r="D2639">
        <v>-122.82117</v>
      </c>
      <c r="E2639">
        <v>2.5099999999999998</v>
      </c>
      <c r="F2639">
        <v>1.0900000000000001</v>
      </c>
      <c r="G2639" t="s">
        <v>1</v>
      </c>
      <c r="H2639">
        <v>22</v>
      </c>
      <c r="I2639">
        <v>63</v>
      </c>
      <c r="J2639">
        <v>1</v>
      </c>
      <c r="K2639">
        <v>0.03</v>
      </c>
      <c r="L2639" t="s">
        <v>0</v>
      </c>
      <c r="M2639">
        <v>73268490</v>
      </c>
      <c r="N2639" s="3">
        <f t="shared" si="41"/>
        <v>43718.373576388891</v>
      </c>
      <c r="O2639">
        <v>2</v>
      </c>
    </row>
    <row r="2640" spans="1:15">
      <c r="A2640" s="7">
        <v>43718</v>
      </c>
      <c r="B2640" s="1">
        <v>0.65553240740740748</v>
      </c>
      <c r="C2640">
        <v>37.460169999999998</v>
      </c>
      <c r="D2640">
        <v>-121.78967</v>
      </c>
      <c r="E2640">
        <v>5.65</v>
      </c>
      <c r="F2640">
        <v>1.0900000000000001</v>
      </c>
      <c r="G2640" t="s">
        <v>1</v>
      </c>
      <c r="H2640">
        <v>18</v>
      </c>
      <c r="I2640">
        <v>80</v>
      </c>
      <c r="J2640">
        <v>1</v>
      </c>
      <c r="K2640">
        <v>0.03</v>
      </c>
      <c r="L2640" t="s">
        <v>0</v>
      </c>
      <c r="M2640">
        <v>73268630</v>
      </c>
      <c r="N2640" s="3">
        <f t="shared" si="41"/>
        <v>43718.655532407407</v>
      </c>
      <c r="O2640">
        <v>2</v>
      </c>
    </row>
    <row r="2641" spans="1:15">
      <c r="A2641" s="7">
        <v>43719</v>
      </c>
      <c r="B2641" s="1">
        <v>0.18605324074074073</v>
      </c>
      <c r="C2641">
        <v>38.808</v>
      </c>
      <c r="D2641">
        <v>-122.81934</v>
      </c>
      <c r="E2641">
        <v>2.5499999999999998</v>
      </c>
      <c r="F2641">
        <v>1.0900000000000001</v>
      </c>
      <c r="G2641" t="s">
        <v>1</v>
      </c>
      <c r="H2641">
        <v>25</v>
      </c>
      <c r="I2641">
        <v>56</v>
      </c>
      <c r="J2641">
        <v>1</v>
      </c>
      <c r="K2641">
        <v>0.03</v>
      </c>
      <c r="L2641" t="s">
        <v>0</v>
      </c>
      <c r="M2641">
        <v>73268890</v>
      </c>
      <c r="N2641" s="3">
        <f t="shared" si="41"/>
        <v>43719.186053240737</v>
      </c>
      <c r="O2641">
        <v>3</v>
      </c>
    </row>
    <row r="2642" spans="1:15">
      <c r="A2642" s="7">
        <v>43719</v>
      </c>
      <c r="B2642" s="1">
        <v>0.57853009259259258</v>
      </c>
      <c r="C2642">
        <v>38.823830000000001</v>
      </c>
      <c r="D2642">
        <v>-122.79433</v>
      </c>
      <c r="E2642">
        <v>2.8</v>
      </c>
      <c r="F2642">
        <v>1.0900000000000001</v>
      </c>
      <c r="G2642" t="s">
        <v>1</v>
      </c>
      <c r="H2642">
        <v>24</v>
      </c>
      <c r="I2642">
        <v>34</v>
      </c>
      <c r="J2642">
        <v>1</v>
      </c>
      <c r="K2642">
        <v>0.03</v>
      </c>
      <c r="L2642" t="s">
        <v>0</v>
      </c>
      <c r="M2642">
        <v>73269035</v>
      </c>
      <c r="N2642" s="3">
        <f t="shared" si="41"/>
        <v>43719.578530092593</v>
      </c>
      <c r="O2642">
        <v>3</v>
      </c>
    </row>
    <row r="2643" spans="1:15">
      <c r="A2643" s="7">
        <v>43720</v>
      </c>
      <c r="B2643" s="1">
        <v>0.61967592592592591</v>
      </c>
      <c r="C2643">
        <v>38.823500000000003</v>
      </c>
      <c r="D2643">
        <v>-122.81267</v>
      </c>
      <c r="E2643">
        <v>0.99</v>
      </c>
      <c r="F2643">
        <v>1.0900000000000001</v>
      </c>
      <c r="G2643" t="s">
        <v>1</v>
      </c>
      <c r="H2643">
        <v>20</v>
      </c>
      <c r="I2643">
        <v>54</v>
      </c>
      <c r="J2643">
        <v>2</v>
      </c>
      <c r="K2643">
        <v>0.05</v>
      </c>
      <c r="L2643" t="s">
        <v>0</v>
      </c>
      <c r="M2643">
        <v>73269670</v>
      </c>
      <c r="N2643" s="3">
        <f t="shared" si="41"/>
        <v>43720.619675925926</v>
      </c>
      <c r="O2643">
        <v>3</v>
      </c>
    </row>
    <row r="2644" spans="1:15">
      <c r="A2644" s="7">
        <v>43722</v>
      </c>
      <c r="B2644" s="1">
        <v>0.44740740740740742</v>
      </c>
      <c r="C2644">
        <v>38.816830000000003</v>
      </c>
      <c r="D2644">
        <v>-122.76434</v>
      </c>
      <c r="E2644">
        <v>1.65</v>
      </c>
      <c r="F2644">
        <v>1.0900000000000001</v>
      </c>
      <c r="G2644" t="s">
        <v>1</v>
      </c>
      <c r="H2644">
        <v>13</v>
      </c>
      <c r="I2644">
        <v>98</v>
      </c>
      <c r="J2644">
        <v>1</v>
      </c>
      <c r="K2644">
        <v>0.04</v>
      </c>
      <c r="L2644" t="s">
        <v>0</v>
      </c>
      <c r="M2644">
        <v>73273115</v>
      </c>
      <c r="N2644" s="3">
        <f t="shared" si="41"/>
        <v>43722.44740740741</v>
      </c>
      <c r="O2644">
        <v>3</v>
      </c>
    </row>
    <row r="2645" spans="1:15">
      <c r="A2645" s="7">
        <v>43722</v>
      </c>
      <c r="B2645" s="1">
        <v>0.69715277777777773</v>
      </c>
      <c r="C2645">
        <v>37.63917</v>
      </c>
      <c r="D2645">
        <v>-118.94199999999999</v>
      </c>
      <c r="E2645">
        <v>4.67</v>
      </c>
      <c r="F2645">
        <v>1.0900000000000001</v>
      </c>
      <c r="G2645" t="s">
        <v>1</v>
      </c>
      <c r="H2645">
        <v>11</v>
      </c>
      <c r="I2645">
        <v>72</v>
      </c>
      <c r="J2645">
        <v>3</v>
      </c>
      <c r="K2645">
        <v>0.01</v>
      </c>
      <c r="L2645" t="s">
        <v>0</v>
      </c>
      <c r="M2645">
        <v>73273445</v>
      </c>
      <c r="N2645" s="3">
        <f t="shared" si="41"/>
        <v>43722.697152777779</v>
      </c>
      <c r="O2645">
        <v>3</v>
      </c>
    </row>
    <row r="2646" spans="1:15">
      <c r="A2646" s="7">
        <v>43723</v>
      </c>
      <c r="B2646" s="1">
        <v>0.46583333333333332</v>
      </c>
      <c r="C2646">
        <v>37.640500000000003</v>
      </c>
      <c r="D2646">
        <v>-118.935</v>
      </c>
      <c r="E2646">
        <v>5.61</v>
      </c>
      <c r="F2646">
        <v>1.0900000000000001</v>
      </c>
      <c r="G2646" t="s">
        <v>1</v>
      </c>
      <c r="H2646">
        <v>16</v>
      </c>
      <c r="I2646">
        <v>70</v>
      </c>
      <c r="J2646">
        <v>3</v>
      </c>
      <c r="K2646">
        <v>0.02</v>
      </c>
      <c r="L2646" t="s">
        <v>0</v>
      </c>
      <c r="M2646">
        <v>73273985</v>
      </c>
      <c r="N2646" s="3">
        <f t="shared" si="41"/>
        <v>43723.465833333335</v>
      </c>
      <c r="O2646">
        <v>3</v>
      </c>
    </row>
    <row r="2647" spans="1:15">
      <c r="A2647" s="7">
        <v>43725</v>
      </c>
      <c r="B2647" s="1">
        <v>0.52709490740740739</v>
      </c>
      <c r="C2647">
        <v>36.547829999999998</v>
      </c>
      <c r="D2647">
        <v>-121.05983000000001</v>
      </c>
      <c r="E2647">
        <v>10.36</v>
      </c>
      <c r="F2647">
        <v>1.0900000000000001</v>
      </c>
      <c r="G2647" t="s">
        <v>1</v>
      </c>
      <c r="H2647">
        <v>13</v>
      </c>
      <c r="I2647">
        <v>104</v>
      </c>
      <c r="J2647">
        <v>4</v>
      </c>
      <c r="K2647">
        <v>0.12</v>
      </c>
      <c r="L2647" t="s">
        <v>0</v>
      </c>
      <c r="M2647">
        <v>73275305</v>
      </c>
      <c r="N2647" s="3">
        <f t="shared" si="41"/>
        <v>43725.527094907404</v>
      </c>
      <c r="O2647">
        <v>3</v>
      </c>
    </row>
    <row r="2648" spans="1:15">
      <c r="A2648" s="7">
        <v>43725</v>
      </c>
      <c r="B2648" s="1">
        <v>0.86362268518518526</v>
      </c>
      <c r="C2648">
        <v>37.645670000000003</v>
      </c>
      <c r="D2648">
        <v>-118.94217</v>
      </c>
      <c r="E2648">
        <v>5.37</v>
      </c>
      <c r="F2648">
        <v>1.0900000000000001</v>
      </c>
      <c r="G2648" t="s">
        <v>1</v>
      </c>
      <c r="H2648">
        <v>8</v>
      </c>
      <c r="I2648">
        <v>143</v>
      </c>
      <c r="J2648">
        <v>2</v>
      </c>
      <c r="K2648">
        <v>0.03</v>
      </c>
      <c r="L2648" t="s">
        <v>0</v>
      </c>
      <c r="M2648">
        <v>73275505</v>
      </c>
      <c r="N2648" s="3">
        <f t="shared" si="41"/>
        <v>43725.863622685189</v>
      </c>
      <c r="O2648">
        <v>3</v>
      </c>
    </row>
    <row r="2649" spans="1:15">
      <c r="A2649" s="7">
        <v>43728</v>
      </c>
      <c r="B2649" s="1">
        <v>0.76196759259259261</v>
      </c>
      <c r="C2649">
        <v>38.813670000000002</v>
      </c>
      <c r="D2649">
        <v>-122.8155</v>
      </c>
      <c r="E2649">
        <v>2.75</v>
      </c>
      <c r="F2649">
        <v>1.0900000000000001</v>
      </c>
      <c r="G2649" t="s">
        <v>1</v>
      </c>
      <c r="H2649">
        <v>24</v>
      </c>
      <c r="I2649">
        <v>51</v>
      </c>
      <c r="J2649">
        <v>1</v>
      </c>
      <c r="K2649">
        <v>0.03</v>
      </c>
      <c r="L2649" t="s">
        <v>0</v>
      </c>
      <c r="M2649">
        <v>73276965</v>
      </c>
      <c r="N2649" s="3">
        <f t="shared" si="41"/>
        <v>43728.761967592596</v>
      </c>
      <c r="O2649">
        <v>4</v>
      </c>
    </row>
    <row r="2650" spans="1:15">
      <c r="A2650" s="7">
        <v>43732</v>
      </c>
      <c r="B2650" s="1">
        <v>0.10663194444444445</v>
      </c>
      <c r="C2650">
        <v>38.8035</v>
      </c>
      <c r="D2650">
        <v>-122.824</v>
      </c>
      <c r="E2650">
        <v>2.67</v>
      </c>
      <c r="F2650">
        <v>1.0900000000000001</v>
      </c>
      <c r="G2650" t="s">
        <v>1</v>
      </c>
      <c r="H2650">
        <v>12</v>
      </c>
      <c r="I2650">
        <v>75</v>
      </c>
      <c r="J2650">
        <v>1</v>
      </c>
      <c r="K2650">
        <v>0.04</v>
      </c>
      <c r="L2650" t="s">
        <v>0</v>
      </c>
      <c r="M2650">
        <v>73278555</v>
      </c>
      <c r="N2650" s="3">
        <f t="shared" si="41"/>
        <v>43732.106631944444</v>
      </c>
      <c r="O2650">
        <v>4</v>
      </c>
    </row>
    <row r="2651" spans="1:15">
      <c r="A2651" s="7">
        <v>43733</v>
      </c>
      <c r="B2651" s="1">
        <v>0.24596064814814814</v>
      </c>
      <c r="C2651">
        <v>37.64367</v>
      </c>
      <c r="D2651">
        <v>-118.9465</v>
      </c>
      <c r="E2651">
        <v>5.13</v>
      </c>
      <c r="F2651">
        <v>1.0900000000000001</v>
      </c>
      <c r="G2651" t="s">
        <v>1</v>
      </c>
      <c r="H2651">
        <v>16</v>
      </c>
      <c r="I2651">
        <v>102</v>
      </c>
      <c r="J2651">
        <v>3</v>
      </c>
      <c r="K2651">
        <v>0.03</v>
      </c>
      <c r="L2651" t="s">
        <v>0</v>
      </c>
      <c r="M2651">
        <v>73279535</v>
      </c>
      <c r="N2651" s="3">
        <f t="shared" si="41"/>
        <v>43733.24596064815</v>
      </c>
      <c r="O2651">
        <v>4</v>
      </c>
    </row>
    <row r="2652" spans="1:15">
      <c r="A2652" s="7">
        <v>43735</v>
      </c>
      <c r="B2652" s="1">
        <v>0.55077546296296298</v>
      </c>
      <c r="C2652">
        <v>36.564999999999998</v>
      </c>
      <c r="D2652">
        <v>-121.041</v>
      </c>
      <c r="E2652">
        <v>7.27</v>
      </c>
      <c r="F2652">
        <v>1.0900000000000001</v>
      </c>
      <c r="G2652" t="s">
        <v>1</v>
      </c>
      <c r="H2652">
        <v>20</v>
      </c>
      <c r="I2652">
        <v>83</v>
      </c>
      <c r="J2652">
        <v>2</v>
      </c>
      <c r="K2652">
        <v>0.08</v>
      </c>
      <c r="L2652" t="s">
        <v>0</v>
      </c>
      <c r="M2652">
        <v>73281890</v>
      </c>
      <c r="N2652" s="3">
        <f t="shared" si="41"/>
        <v>43735.550775462965</v>
      </c>
      <c r="O2652">
        <v>1</v>
      </c>
    </row>
    <row r="2653" spans="1:15">
      <c r="A2653" s="7">
        <v>43735</v>
      </c>
      <c r="B2653" s="1">
        <v>0.59887731481481488</v>
      </c>
      <c r="C2653">
        <v>37.645670000000003</v>
      </c>
      <c r="D2653">
        <v>-118.94665999999999</v>
      </c>
      <c r="E2653">
        <v>5.44</v>
      </c>
      <c r="F2653">
        <v>1.0900000000000001</v>
      </c>
      <c r="G2653" t="s">
        <v>1</v>
      </c>
      <c r="H2653">
        <v>8</v>
      </c>
      <c r="I2653">
        <v>123</v>
      </c>
      <c r="J2653">
        <v>2</v>
      </c>
      <c r="K2653">
        <v>0.01</v>
      </c>
      <c r="L2653" t="s">
        <v>0</v>
      </c>
      <c r="M2653">
        <v>73281955</v>
      </c>
      <c r="N2653" s="3">
        <f t="shared" si="41"/>
        <v>43735.598877314813</v>
      </c>
      <c r="O2653">
        <v>1</v>
      </c>
    </row>
    <row r="2654" spans="1:15">
      <c r="A2654" s="7">
        <v>43737</v>
      </c>
      <c r="B2654" s="1">
        <v>0.37298611111111107</v>
      </c>
      <c r="C2654">
        <v>37.637329999999999</v>
      </c>
      <c r="D2654">
        <v>-118.94217</v>
      </c>
      <c r="E2654">
        <v>4.18</v>
      </c>
      <c r="F2654">
        <v>1.0900000000000001</v>
      </c>
      <c r="G2654" t="s">
        <v>1</v>
      </c>
      <c r="H2654">
        <v>10</v>
      </c>
      <c r="I2654">
        <v>83</v>
      </c>
      <c r="J2654">
        <v>3</v>
      </c>
      <c r="K2654">
        <v>0.01</v>
      </c>
      <c r="L2654" t="s">
        <v>0</v>
      </c>
      <c r="M2654">
        <v>73283195</v>
      </c>
      <c r="N2654" s="3">
        <f t="shared" si="41"/>
        <v>43737.372986111113</v>
      </c>
      <c r="O2654">
        <v>1</v>
      </c>
    </row>
    <row r="2655" spans="1:15">
      <c r="A2655" s="7">
        <v>43738</v>
      </c>
      <c r="B2655" s="1">
        <v>6.7129629629629622E-3</v>
      </c>
      <c r="C2655">
        <v>38.824829999999999</v>
      </c>
      <c r="D2655">
        <v>-122.79833000000001</v>
      </c>
      <c r="E2655">
        <v>1.43</v>
      </c>
      <c r="F2655">
        <v>1.0900000000000001</v>
      </c>
      <c r="G2655" t="s">
        <v>1</v>
      </c>
      <c r="H2655">
        <v>5</v>
      </c>
      <c r="I2655">
        <v>147</v>
      </c>
      <c r="J2655">
        <v>1</v>
      </c>
      <c r="K2655">
        <v>0.02</v>
      </c>
      <c r="L2655" t="s">
        <v>0</v>
      </c>
      <c r="M2655">
        <v>73283705</v>
      </c>
      <c r="N2655" s="3">
        <f t="shared" si="41"/>
        <v>43738.006712962961</v>
      </c>
      <c r="O2655">
        <v>1</v>
      </c>
    </row>
    <row r="2656" spans="1:15">
      <c r="A2656" s="7">
        <v>43739</v>
      </c>
      <c r="B2656" s="1">
        <v>0.34489583333333335</v>
      </c>
      <c r="C2656">
        <v>37.646169999999998</v>
      </c>
      <c r="D2656">
        <v>-118.9515</v>
      </c>
      <c r="E2656">
        <v>3.9</v>
      </c>
      <c r="F2656">
        <v>1.0900000000000001</v>
      </c>
      <c r="G2656" t="s">
        <v>1</v>
      </c>
      <c r="H2656">
        <v>15</v>
      </c>
      <c r="I2656">
        <v>61</v>
      </c>
      <c r="J2656">
        <v>2</v>
      </c>
      <c r="K2656">
        <v>0.05</v>
      </c>
      <c r="L2656" t="s">
        <v>0</v>
      </c>
      <c r="M2656">
        <v>73284650</v>
      </c>
      <c r="N2656" s="3">
        <f t="shared" si="41"/>
        <v>43739.344895833332</v>
      </c>
      <c r="O2656">
        <v>1</v>
      </c>
    </row>
    <row r="2657" spans="1:15">
      <c r="A2657" s="7">
        <v>43742</v>
      </c>
      <c r="B2657" s="1">
        <v>0.7313425925925926</v>
      </c>
      <c r="C2657">
        <v>37.892000000000003</v>
      </c>
      <c r="D2657">
        <v>-122.21899999999999</v>
      </c>
      <c r="E2657">
        <v>3.82</v>
      </c>
      <c r="F2657">
        <v>1.0900000000000001</v>
      </c>
      <c r="G2657" t="s">
        <v>1</v>
      </c>
      <c r="H2657">
        <v>21</v>
      </c>
      <c r="I2657">
        <v>66</v>
      </c>
      <c r="J2657">
        <v>2</v>
      </c>
      <c r="K2657">
        <v>0.08</v>
      </c>
      <c r="L2657" t="s">
        <v>0</v>
      </c>
      <c r="M2657">
        <v>73286440</v>
      </c>
      <c r="N2657" s="3">
        <f t="shared" si="41"/>
        <v>43742.731342592589</v>
      </c>
      <c r="O2657">
        <v>2</v>
      </c>
    </row>
    <row r="2658" spans="1:15">
      <c r="A2658" s="7">
        <v>43743</v>
      </c>
      <c r="B2658" s="1">
        <v>3.9872685185185185E-2</v>
      </c>
      <c r="C2658">
        <v>37.647829999999999</v>
      </c>
      <c r="D2658">
        <v>-118.94833</v>
      </c>
      <c r="E2658">
        <v>4.8600000000000003</v>
      </c>
      <c r="F2658">
        <v>1.0900000000000001</v>
      </c>
      <c r="G2658" t="s">
        <v>1</v>
      </c>
      <c r="H2658">
        <v>13</v>
      </c>
      <c r="I2658">
        <v>119</v>
      </c>
      <c r="J2658">
        <v>2</v>
      </c>
      <c r="K2658">
        <v>0.03</v>
      </c>
      <c r="L2658" t="s">
        <v>0</v>
      </c>
      <c r="M2658">
        <v>73286630</v>
      </c>
      <c r="N2658" s="3">
        <f t="shared" si="41"/>
        <v>43743.039872685185</v>
      </c>
      <c r="O2658">
        <v>2</v>
      </c>
    </row>
    <row r="2659" spans="1:15">
      <c r="A2659" s="7">
        <v>43744</v>
      </c>
      <c r="B2659" s="1">
        <v>0.55631944444444448</v>
      </c>
      <c r="C2659">
        <v>38.816330000000001</v>
      </c>
      <c r="D2659">
        <v>-122.76266</v>
      </c>
      <c r="E2659">
        <v>1.52</v>
      </c>
      <c r="F2659">
        <v>1.0900000000000001</v>
      </c>
      <c r="G2659" t="s">
        <v>1</v>
      </c>
      <c r="H2659">
        <v>18</v>
      </c>
      <c r="I2659">
        <v>99</v>
      </c>
      <c r="J2659">
        <v>2</v>
      </c>
      <c r="K2659">
        <v>0.05</v>
      </c>
      <c r="L2659" t="s">
        <v>0</v>
      </c>
      <c r="M2659">
        <v>73287310</v>
      </c>
      <c r="N2659" s="3">
        <f t="shared" si="41"/>
        <v>43744.556319444448</v>
      </c>
      <c r="O2659">
        <v>2</v>
      </c>
    </row>
    <row r="2660" spans="1:15">
      <c r="A2660" s="7">
        <v>43747</v>
      </c>
      <c r="B2660" s="1">
        <v>0.56137731481481479</v>
      </c>
      <c r="C2660">
        <v>38.827500000000001</v>
      </c>
      <c r="D2660">
        <v>-122.807</v>
      </c>
      <c r="E2660">
        <v>2.5299999999999998</v>
      </c>
      <c r="F2660">
        <v>1.0900000000000001</v>
      </c>
      <c r="G2660" t="s">
        <v>1</v>
      </c>
      <c r="H2660">
        <v>10</v>
      </c>
      <c r="I2660">
        <v>125</v>
      </c>
      <c r="J2660">
        <v>1</v>
      </c>
      <c r="K2660">
        <v>0.01</v>
      </c>
      <c r="L2660" t="s">
        <v>0</v>
      </c>
      <c r="M2660">
        <v>73289295</v>
      </c>
      <c r="N2660" s="3">
        <f t="shared" si="41"/>
        <v>43747.561377314814</v>
      </c>
      <c r="O2660">
        <v>2</v>
      </c>
    </row>
    <row r="2661" spans="1:15">
      <c r="A2661" s="7">
        <v>43749</v>
      </c>
      <c r="B2661" s="1">
        <v>0.76998842592592587</v>
      </c>
      <c r="C2661">
        <v>35.562170000000002</v>
      </c>
      <c r="D2661">
        <v>-120.81133</v>
      </c>
      <c r="E2661">
        <v>5.87</v>
      </c>
      <c r="F2661">
        <v>1.0900000000000001</v>
      </c>
      <c r="G2661" t="s">
        <v>1</v>
      </c>
      <c r="H2661">
        <v>18</v>
      </c>
      <c r="I2661">
        <v>95</v>
      </c>
      <c r="J2661">
        <v>10</v>
      </c>
      <c r="K2661">
        <v>0.03</v>
      </c>
      <c r="L2661" t="s">
        <v>0</v>
      </c>
      <c r="M2661">
        <v>73290150</v>
      </c>
      <c r="N2661" s="3">
        <f t="shared" si="41"/>
        <v>43749.769988425927</v>
      </c>
      <c r="O2661">
        <v>3</v>
      </c>
    </row>
    <row r="2662" spans="1:15">
      <c r="A2662" s="7">
        <v>43750</v>
      </c>
      <c r="B2662" s="1">
        <v>0.60366898148148151</v>
      </c>
      <c r="C2662">
        <v>38.78633</v>
      </c>
      <c r="D2662">
        <v>-122.75082999999999</v>
      </c>
      <c r="E2662">
        <v>0.28000000000000003</v>
      </c>
      <c r="F2662">
        <v>1.0900000000000001</v>
      </c>
      <c r="G2662" t="s">
        <v>1</v>
      </c>
      <c r="H2662">
        <v>13</v>
      </c>
      <c r="I2662">
        <v>87</v>
      </c>
      <c r="J2662">
        <v>1</v>
      </c>
      <c r="K2662">
        <v>0.05</v>
      </c>
      <c r="L2662" t="s">
        <v>0</v>
      </c>
      <c r="M2662">
        <v>73290640</v>
      </c>
      <c r="N2662" s="3">
        <f t="shared" si="41"/>
        <v>43750.603668981479</v>
      </c>
      <c r="O2662">
        <v>3</v>
      </c>
    </row>
    <row r="2663" spans="1:15">
      <c r="A2663" s="7">
        <v>43751</v>
      </c>
      <c r="B2663" s="1">
        <v>0.60585648148148141</v>
      </c>
      <c r="C2663">
        <v>40.342170000000003</v>
      </c>
      <c r="D2663">
        <v>-121.95483</v>
      </c>
      <c r="E2663">
        <v>4.3600000000000003</v>
      </c>
      <c r="F2663">
        <v>1.0900000000000001</v>
      </c>
      <c r="G2663" t="s">
        <v>1</v>
      </c>
      <c r="H2663">
        <v>11</v>
      </c>
      <c r="I2663">
        <v>158</v>
      </c>
      <c r="J2663">
        <v>14</v>
      </c>
      <c r="K2663">
        <v>0.03</v>
      </c>
      <c r="L2663" t="s">
        <v>0</v>
      </c>
      <c r="M2663">
        <v>73291085</v>
      </c>
      <c r="N2663" s="3">
        <f t="shared" si="41"/>
        <v>43751.605856481481</v>
      </c>
      <c r="O2663">
        <v>3</v>
      </c>
    </row>
    <row r="2664" spans="1:15">
      <c r="A2664" s="7">
        <v>43757</v>
      </c>
      <c r="B2664" s="1">
        <v>0.8224189814814814</v>
      </c>
      <c r="C2664">
        <v>36.041330000000002</v>
      </c>
      <c r="D2664">
        <v>-120.98116</v>
      </c>
      <c r="E2664">
        <v>9.61</v>
      </c>
      <c r="F2664">
        <v>1.0900000000000001</v>
      </c>
      <c r="G2664" t="s">
        <v>1</v>
      </c>
      <c r="H2664">
        <v>15</v>
      </c>
      <c r="I2664">
        <v>98</v>
      </c>
      <c r="J2664">
        <v>8</v>
      </c>
      <c r="K2664">
        <v>0.04</v>
      </c>
      <c r="L2664" t="s">
        <v>0</v>
      </c>
      <c r="M2664">
        <v>73294175</v>
      </c>
      <c r="N2664" s="3">
        <f t="shared" si="41"/>
        <v>43757.822418981479</v>
      </c>
      <c r="O2664">
        <v>4</v>
      </c>
    </row>
    <row r="2665" spans="1:15">
      <c r="A2665" s="7">
        <v>43760</v>
      </c>
      <c r="B2665" s="1">
        <v>0.61365740740740737</v>
      </c>
      <c r="C2665">
        <v>38.809669999999997</v>
      </c>
      <c r="D2665">
        <v>-122.82317</v>
      </c>
      <c r="E2665">
        <v>2.2599999999999998</v>
      </c>
      <c r="F2665">
        <v>1.0900000000000001</v>
      </c>
      <c r="G2665" t="s">
        <v>1</v>
      </c>
      <c r="H2665">
        <v>22</v>
      </c>
      <c r="I2665">
        <v>53</v>
      </c>
      <c r="J2665">
        <v>1</v>
      </c>
      <c r="K2665">
        <v>0.03</v>
      </c>
      <c r="L2665" t="s">
        <v>0</v>
      </c>
      <c r="M2665">
        <v>73295170</v>
      </c>
      <c r="N2665" s="3">
        <f t="shared" si="41"/>
        <v>43760.613657407404</v>
      </c>
      <c r="O2665">
        <v>4</v>
      </c>
    </row>
    <row r="2666" spans="1:15">
      <c r="A2666" s="7">
        <v>43763</v>
      </c>
      <c r="B2666" s="1">
        <v>0.4383333333333333</v>
      </c>
      <c r="C2666">
        <v>36.215170000000001</v>
      </c>
      <c r="D2666">
        <v>-120.77549999999999</v>
      </c>
      <c r="E2666">
        <v>8.24</v>
      </c>
      <c r="F2666">
        <v>1.0900000000000001</v>
      </c>
      <c r="G2666" t="s">
        <v>1</v>
      </c>
      <c r="H2666">
        <v>25</v>
      </c>
      <c r="I2666">
        <v>163</v>
      </c>
      <c r="J2666">
        <v>2</v>
      </c>
      <c r="K2666">
        <v>0.09</v>
      </c>
      <c r="L2666" t="s">
        <v>0</v>
      </c>
      <c r="M2666">
        <v>73296820</v>
      </c>
      <c r="N2666" s="3">
        <f t="shared" si="41"/>
        <v>43763.438333333332</v>
      </c>
      <c r="O2666">
        <v>1</v>
      </c>
    </row>
    <row r="2667" spans="1:15">
      <c r="A2667" s="7">
        <v>43769</v>
      </c>
      <c r="B2667" s="1">
        <v>0.29461805555555559</v>
      </c>
      <c r="C2667">
        <v>38.790500000000002</v>
      </c>
      <c r="D2667">
        <v>-122.78583999999999</v>
      </c>
      <c r="E2667">
        <v>-0.79</v>
      </c>
      <c r="F2667">
        <v>1.0900000000000001</v>
      </c>
      <c r="G2667" t="s">
        <v>1</v>
      </c>
      <c r="H2667">
        <v>16</v>
      </c>
      <c r="I2667">
        <v>82</v>
      </c>
      <c r="J2667">
        <v>2</v>
      </c>
      <c r="K2667">
        <v>0.06</v>
      </c>
      <c r="L2667" t="s">
        <v>0</v>
      </c>
      <c r="M2667">
        <v>73299085</v>
      </c>
      <c r="N2667" s="3">
        <f t="shared" si="41"/>
        <v>43769.294618055559</v>
      </c>
      <c r="O2667">
        <v>1</v>
      </c>
    </row>
    <row r="2668" spans="1:15">
      <c r="A2668" s="7">
        <v>43769</v>
      </c>
      <c r="B2668" s="1">
        <v>0.40380787037037041</v>
      </c>
      <c r="C2668">
        <v>36.661000000000001</v>
      </c>
      <c r="D2668">
        <v>-121.28384</v>
      </c>
      <c r="E2668">
        <v>6.9</v>
      </c>
      <c r="F2668">
        <v>1.0900000000000001</v>
      </c>
      <c r="G2668" t="s">
        <v>1</v>
      </c>
      <c r="H2668">
        <v>15</v>
      </c>
      <c r="I2668">
        <v>140</v>
      </c>
      <c r="J2668">
        <v>6</v>
      </c>
      <c r="K2668">
        <v>0.04</v>
      </c>
      <c r="L2668" t="s">
        <v>0</v>
      </c>
      <c r="M2668">
        <v>73299150</v>
      </c>
      <c r="N2668" s="3">
        <f t="shared" si="41"/>
        <v>43769.403807870367</v>
      </c>
      <c r="O2668">
        <v>1</v>
      </c>
    </row>
    <row r="2669" spans="1:15">
      <c r="A2669" s="7">
        <v>43784</v>
      </c>
      <c r="B2669" s="1">
        <v>0.81878472222222232</v>
      </c>
      <c r="C2669">
        <v>39.227499999999999</v>
      </c>
      <c r="D2669">
        <v>-123.06399999999999</v>
      </c>
      <c r="E2669">
        <v>5.4</v>
      </c>
      <c r="F2669">
        <v>1.0900000000000001</v>
      </c>
      <c r="G2669" t="s">
        <v>1</v>
      </c>
      <c r="H2669">
        <v>15</v>
      </c>
      <c r="I2669">
        <v>133</v>
      </c>
      <c r="J2669">
        <v>14</v>
      </c>
      <c r="K2669">
        <v>7.0000000000000007E-2</v>
      </c>
      <c r="L2669" t="s">
        <v>0</v>
      </c>
      <c r="M2669">
        <v>73304186</v>
      </c>
      <c r="N2669" s="3">
        <f t="shared" si="41"/>
        <v>43784.818784722222</v>
      </c>
      <c r="O2669">
        <v>3</v>
      </c>
    </row>
    <row r="2670" spans="1:15">
      <c r="A2670" s="7">
        <v>43788</v>
      </c>
      <c r="B2670" s="1">
        <v>8.8900462962962959E-2</v>
      </c>
      <c r="C2670">
        <v>37.788330000000002</v>
      </c>
      <c r="D2670">
        <v>-122.194</v>
      </c>
      <c r="E2670">
        <v>8.7799999999999994</v>
      </c>
      <c r="F2670">
        <v>1.0900000000000001</v>
      </c>
      <c r="G2670" t="s">
        <v>1</v>
      </c>
      <c r="H2670">
        <v>28</v>
      </c>
      <c r="I2670">
        <v>71</v>
      </c>
      <c r="J2670">
        <v>2</v>
      </c>
      <c r="K2670">
        <v>0.06</v>
      </c>
      <c r="L2670" t="s">
        <v>0</v>
      </c>
      <c r="M2670">
        <v>73305991</v>
      </c>
      <c r="N2670" s="3">
        <f t="shared" si="41"/>
        <v>43788.088900462964</v>
      </c>
      <c r="O2670">
        <v>4</v>
      </c>
    </row>
    <row r="2671" spans="1:15">
      <c r="A2671" s="7">
        <v>43789</v>
      </c>
      <c r="B2671" s="1">
        <v>0.26081018518518517</v>
      </c>
      <c r="C2671">
        <v>37.364170000000001</v>
      </c>
      <c r="D2671">
        <v>-118.65967000000001</v>
      </c>
      <c r="E2671">
        <v>5.39</v>
      </c>
      <c r="F2671">
        <v>1.0900000000000001</v>
      </c>
      <c r="G2671" t="s">
        <v>1</v>
      </c>
      <c r="H2671">
        <v>20</v>
      </c>
      <c r="I2671">
        <v>264</v>
      </c>
      <c r="J2671">
        <v>28</v>
      </c>
      <c r="K2671">
        <v>0.05</v>
      </c>
      <c r="L2671" t="s">
        <v>0</v>
      </c>
      <c r="M2671">
        <v>73306496</v>
      </c>
      <c r="N2671" s="3">
        <f t="shared" si="41"/>
        <v>43789.260810185187</v>
      </c>
      <c r="O2671">
        <v>4</v>
      </c>
    </row>
    <row r="2672" spans="1:15">
      <c r="A2672" s="7">
        <v>43794</v>
      </c>
      <c r="B2672" s="1">
        <v>5.5810185185185185E-2</v>
      </c>
      <c r="C2672">
        <v>38.835000000000001</v>
      </c>
      <c r="D2672">
        <v>-122.81</v>
      </c>
      <c r="E2672">
        <v>1.82</v>
      </c>
      <c r="F2672">
        <v>1.0900000000000001</v>
      </c>
      <c r="G2672" t="s">
        <v>1</v>
      </c>
      <c r="H2672">
        <v>17</v>
      </c>
      <c r="I2672">
        <v>69</v>
      </c>
      <c r="J2672">
        <v>2</v>
      </c>
      <c r="K2672">
        <v>0.03</v>
      </c>
      <c r="L2672" t="s">
        <v>0</v>
      </c>
      <c r="M2672">
        <v>73308496</v>
      </c>
      <c r="N2672" s="3">
        <f t="shared" si="41"/>
        <v>43794.055810185186</v>
      </c>
      <c r="O2672">
        <v>1</v>
      </c>
    </row>
    <row r="2673" spans="1:15">
      <c r="A2673" s="7">
        <v>43795</v>
      </c>
      <c r="B2673" s="1">
        <v>0.61028935185185185</v>
      </c>
      <c r="C2673">
        <v>37.628500000000003</v>
      </c>
      <c r="D2673">
        <v>-119.04816</v>
      </c>
      <c r="E2673">
        <v>0.47</v>
      </c>
      <c r="F2673">
        <v>1.0900000000000001</v>
      </c>
      <c r="G2673" t="s">
        <v>1</v>
      </c>
      <c r="H2673">
        <v>25</v>
      </c>
      <c r="I2673">
        <v>76</v>
      </c>
      <c r="J2673">
        <v>2</v>
      </c>
      <c r="K2673">
        <v>0.05</v>
      </c>
      <c r="L2673" t="s">
        <v>0</v>
      </c>
      <c r="M2673">
        <v>73309121</v>
      </c>
      <c r="N2673" s="3">
        <f t="shared" si="41"/>
        <v>43795.610289351855</v>
      </c>
      <c r="O2673">
        <v>1</v>
      </c>
    </row>
    <row r="2674" spans="1:15">
      <c r="A2674" s="7">
        <v>43795</v>
      </c>
      <c r="B2674" s="1">
        <v>0.65599537037037037</v>
      </c>
      <c r="C2674">
        <v>40.295169999999999</v>
      </c>
      <c r="D2674">
        <v>-121.083</v>
      </c>
      <c r="E2674">
        <v>5.31</v>
      </c>
      <c r="F2674">
        <v>1.0900000000000001</v>
      </c>
      <c r="G2674" t="s">
        <v>1</v>
      </c>
      <c r="H2674">
        <v>9</v>
      </c>
      <c r="I2674">
        <v>188</v>
      </c>
      <c r="J2674">
        <v>27</v>
      </c>
      <c r="K2674">
        <v>0.11</v>
      </c>
      <c r="L2674" t="s">
        <v>0</v>
      </c>
      <c r="M2674">
        <v>73309151</v>
      </c>
      <c r="N2674" s="3">
        <f t="shared" si="41"/>
        <v>43795.655995370369</v>
      </c>
      <c r="O2674">
        <v>1</v>
      </c>
    </row>
    <row r="2675" spans="1:15">
      <c r="A2675" s="7">
        <v>43797</v>
      </c>
      <c r="B2675" s="1">
        <v>0.50859953703703698</v>
      </c>
      <c r="C2675">
        <v>39.152500000000003</v>
      </c>
      <c r="D2675">
        <v>-123.19234</v>
      </c>
      <c r="E2675">
        <v>5.1100000000000003</v>
      </c>
      <c r="F2675">
        <v>1.0900000000000001</v>
      </c>
      <c r="G2675" t="s">
        <v>1</v>
      </c>
      <c r="H2675">
        <v>17</v>
      </c>
      <c r="I2675">
        <v>95</v>
      </c>
      <c r="J2675">
        <v>11</v>
      </c>
      <c r="K2675">
        <v>7.0000000000000007E-2</v>
      </c>
      <c r="L2675" t="s">
        <v>0</v>
      </c>
      <c r="M2675">
        <v>73309641</v>
      </c>
      <c r="N2675" s="3">
        <f t="shared" si="41"/>
        <v>43797.508599537039</v>
      </c>
      <c r="O2675">
        <v>1</v>
      </c>
    </row>
    <row r="2676" spans="1:15">
      <c r="A2676" s="7">
        <v>43798</v>
      </c>
      <c r="B2676" s="1">
        <v>0.13585648148148147</v>
      </c>
      <c r="C2676">
        <v>38.947330000000001</v>
      </c>
      <c r="D2676">
        <v>-122.06950000000001</v>
      </c>
      <c r="E2676">
        <v>13.06</v>
      </c>
      <c r="F2676">
        <v>1.0900000000000001</v>
      </c>
      <c r="G2676" t="s">
        <v>1</v>
      </c>
      <c r="H2676">
        <v>8</v>
      </c>
      <c r="I2676">
        <v>179</v>
      </c>
      <c r="J2676">
        <v>33</v>
      </c>
      <c r="K2676">
        <v>7.0000000000000007E-2</v>
      </c>
      <c r="L2676" t="s">
        <v>0</v>
      </c>
      <c r="M2676">
        <v>73309796</v>
      </c>
      <c r="N2676" s="3">
        <f t="shared" si="41"/>
        <v>43798.13585648148</v>
      </c>
      <c r="O2676">
        <v>1</v>
      </c>
    </row>
    <row r="2677" spans="1:15">
      <c r="A2677" s="7">
        <v>43810</v>
      </c>
      <c r="B2677" s="1">
        <v>0.38417824074074075</v>
      </c>
      <c r="C2677">
        <v>40.257829999999998</v>
      </c>
      <c r="D2677">
        <v>-121.3415</v>
      </c>
      <c r="E2677">
        <v>2.74</v>
      </c>
      <c r="F2677">
        <v>1.0900000000000001</v>
      </c>
      <c r="G2677" t="s">
        <v>1</v>
      </c>
      <c r="H2677">
        <v>16</v>
      </c>
      <c r="I2677">
        <v>160</v>
      </c>
      <c r="J2677">
        <v>17</v>
      </c>
      <c r="K2677">
        <v>0.05</v>
      </c>
      <c r="L2677" t="s">
        <v>0</v>
      </c>
      <c r="M2677">
        <v>73313556</v>
      </c>
      <c r="N2677" s="3">
        <f t="shared" si="41"/>
        <v>43810.38417824074</v>
      </c>
      <c r="O2677">
        <v>3</v>
      </c>
    </row>
    <row r="2678" spans="1:15">
      <c r="A2678" s="7">
        <v>43810</v>
      </c>
      <c r="B2678" s="1">
        <v>0.93575231481481491</v>
      </c>
      <c r="C2678">
        <v>38.819499999999998</v>
      </c>
      <c r="D2678">
        <v>-122.807</v>
      </c>
      <c r="E2678">
        <v>3.12</v>
      </c>
      <c r="F2678">
        <v>1.0900000000000001</v>
      </c>
      <c r="G2678" t="s">
        <v>1</v>
      </c>
      <c r="H2678">
        <v>47</v>
      </c>
      <c r="I2678">
        <v>38</v>
      </c>
      <c r="J2678">
        <v>1</v>
      </c>
      <c r="K2678">
        <v>0.04</v>
      </c>
      <c r="L2678" t="s">
        <v>0</v>
      </c>
      <c r="M2678">
        <v>73313701</v>
      </c>
      <c r="N2678" s="3">
        <f t="shared" si="41"/>
        <v>43810.935752314814</v>
      </c>
      <c r="O2678">
        <v>3</v>
      </c>
    </row>
    <row r="2679" spans="1:15">
      <c r="A2679" s="7">
        <v>43815</v>
      </c>
      <c r="B2679" s="1">
        <v>0.3856134259259259</v>
      </c>
      <c r="C2679">
        <v>36.55283</v>
      </c>
      <c r="D2679">
        <v>-121.13849999999999</v>
      </c>
      <c r="E2679">
        <v>8.9700000000000006</v>
      </c>
      <c r="F2679">
        <v>1.0900000000000001</v>
      </c>
      <c r="G2679" t="s">
        <v>1</v>
      </c>
      <c r="H2679">
        <v>17</v>
      </c>
      <c r="I2679">
        <v>122</v>
      </c>
      <c r="J2679">
        <v>4</v>
      </c>
      <c r="K2679">
        <v>0.1</v>
      </c>
      <c r="L2679" t="s">
        <v>0</v>
      </c>
      <c r="M2679">
        <v>73315281</v>
      </c>
      <c r="N2679" s="3">
        <f t="shared" si="41"/>
        <v>43815.385613425926</v>
      </c>
      <c r="O2679">
        <v>4</v>
      </c>
    </row>
    <row r="2680" spans="1:15">
      <c r="A2680" s="7">
        <v>43823</v>
      </c>
      <c r="B2680" s="1">
        <v>0.28212962962962962</v>
      </c>
      <c r="C2680">
        <v>38.821170000000002</v>
      </c>
      <c r="D2680">
        <v>-122.76533999999999</v>
      </c>
      <c r="E2680">
        <v>1.25</v>
      </c>
      <c r="F2680">
        <v>1.0900000000000001</v>
      </c>
      <c r="G2680" t="s">
        <v>1</v>
      </c>
      <c r="H2680">
        <v>26</v>
      </c>
      <c r="I2680">
        <v>101</v>
      </c>
      <c r="J2680">
        <v>1</v>
      </c>
      <c r="K2680">
        <v>0.06</v>
      </c>
      <c r="L2680" t="s">
        <v>0</v>
      </c>
      <c r="M2680">
        <v>73318816</v>
      </c>
      <c r="N2680" s="3">
        <f t="shared" si="41"/>
        <v>43823.282129629632</v>
      </c>
      <c r="O2680">
        <v>1</v>
      </c>
    </row>
    <row r="2681" spans="1:15">
      <c r="A2681" s="7">
        <v>43828</v>
      </c>
      <c r="B2681" s="1">
        <v>0.92821759259259251</v>
      </c>
      <c r="C2681">
        <v>37.940330000000003</v>
      </c>
      <c r="D2681">
        <v>-122.06917</v>
      </c>
      <c r="E2681">
        <v>10.63</v>
      </c>
      <c r="F2681">
        <v>1.0900000000000001</v>
      </c>
      <c r="G2681" t="s">
        <v>1</v>
      </c>
      <c r="H2681">
        <v>26</v>
      </c>
      <c r="I2681">
        <v>92</v>
      </c>
      <c r="J2681">
        <v>8</v>
      </c>
      <c r="K2681">
        <v>7.0000000000000007E-2</v>
      </c>
      <c r="L2681" t="s">
        <v>0</v>
      </c>
      <c r="M2681">
        <v>73321166</v>
      </c>
      <c r="N2681" s="3">
        <f t="shared" si="41"/>
        <v>43828.928217592591</v>
      </c>
    </row>
    <row r="2682" spans="1:15">
      <c r="A2682" s="7">
        <v>43829</v>
      </c>
      <c r="B2682" s="1">
        <v>0.39974537037037039</v>
      </c>
      <c r="C2682">
        <v>37.423670000000001</v>
      </c>
      <c r="D2682">
        <v>-121.76867</v>
      </c>
      <c r="E2682">
        <v>6.94</v>
      </c>
      <c r="F2682">
        <v>1.0900000000000001</v>
      </c>
      <c r="G2682" t="s">
        <v>1</v>
      </c>
      <c r="H2682">
        <v>22</v>
      </c>
      <c r="I2682">
        <v>70</v>
      </c>
      <c r="J2682">
        <v>6</v>
      </c>
      <c r="K2682">
        <v>0.05</v>
      </c>
      <c r="L2682" t="s">
        <v>0</v>
      </c>
      <c r="M2682">
        <v>73321341</v>
      </c>
      <c r="N2682" s="3">
        <f t="shared" si="41"/>
        <v>43829.399745370371</v>
      </c>
    </row>
    <row r="2683" spans="1:15">
      <c r="A2683" s="6">
        <v>43098</v>
      </c>
      <c r="B2683" s="1">
        <v>0.7970508101851852</v>
      </c>
      <c r="C2683">
        <v>38.8065</v>
      </c>
      <c r="D2683">
        <v>-122.821</v>
      </c>
      <c r="E2683">
        <v>2.12</v>
      </c>
      <c r="F2683">
        <v>1.1000000000000001</v>
      </c>
      <c r="G2683" t="s">
        <v>1</v>
      </c>
      <c r="H2683">
        <v>17</v>
      </c>
      <c r="I2683">
        <v>76</v>
      </c>
      <c r="J2683">
        <v>1</v>
      </c>
      <c r="K2683">
        <v>0.05</v>
      </c>
      <c r="L2683" t="s">
        <v>0</v>
      </c>
      <c r="M2683">
        <v>72945871</v>
      </c>
      <c r="N2683" s="3">
        <f t="shared" si="41"/>
        <v>43098.797050810186</v>
      </c>
      <c r="O2683">
        <v>3</v>
      </c>
    </row>
    <row r="2684" spans="1:15">
      <c r="A2684" s="6">
        <v>43098</v>
      </c>
      <c r="B2684" s="1">
        <v>0.83038715277777786</v>
      </c>
      <c r="C2684">
        <v>38.840670000000003</v>
      </c>
      <c r="D2684">
        <v>-122.87566</v>
      </c>
      <c r="E2684">
        <v>1.82</v>
      </c>
      <c r="F2684">
        <v>1.1000000000000001</v>
      </c>
      <c r="G2684" t="s">
        <v>1</v>
      </c>
      <c r="H2684">
        <v>15</v>
      </c>
      <c r="I2684">
        <v>85</v>
      </c>
      <c r="J2684">
        <v>1</v>
      </c>
      <c r="K2684">
        <v>0.04</v>
      </c>
      <c r="L2684" t="s">
        <v>0</v>
      </c>
      <c r="M2684">
        <v>72945901</v>
      </c>
      <c r="N2684" s="3">
        <f t="shared" si="41"/>
        <v>43098.830387152775</v>
      </c>
      <c r="O2684">
        <v>3</v>
      </c>
    </row>
    <row r="2685" spans="1:15">
      <c r="A2685" s="6">
        <v>43103</v>
      </c>
      <c r="B2685" s="1">
        <v>0.68059375</v>
      </c>
      <c r="C2685">
        <v>38.807000000000002</v>
      </c>
      <c r="D2685">
        <v>-122.82567</v>
      </c>
      <c r="E2685">
        <v>1.97</v>
      </c>
      <c r="F2685">
        <v>1.1000000000000001</v>
      </c>
      <c r="G2685" t="s">
        <v>1</v>
      </c>
      <c r="H2685">
        <v>35</v>
      </c>
      <c r="I2685">
        <v>73</v>
      </c>
      <c r="J2685">
        <v>0</v>
      </c>
      <c r="K2685">
        <v>0.08</v>
      </c>
      <c r="L2685" t="s">
        <v>0</v>
      </c>
      <c r="M2685">
        <v>72948421</v>
      </c>
      <c r="N2685" s="3">
        <f t="shared" si="41"/>
        <v>43103.680593750003</v>
      </c>
      <c r="O2685">
        <v>3</v>
      </c>
    </row>
    <row r="2686" spans="1:15">
      <c r="A2686" s="6">
        <v>43105</v>
      </c>
      <c r="B2686" s="1">
        <v>0.64992083333333339</v>
      </c>
      <c r="C2686">
        <v>38.760170000000002</v>
      </c>
      <c r="D2686">
        <v>-122.7195</v>
      </c>
      <c r="E2686">
        <v>2.12</v>
      </c>
      <c r="F2686">
        <v>1.1000000000000001</v>
      </c>
      <c r="G2686" t="s">
        <v>1</v>
      </c>
      <c r="H2686">
        <v>6</v>
      </c>
      <c r="I2686">
        <v>186</v>
      </c>
      <c r="J2686">
        <v>1</v>
      </c>
      <c r="K2686">
        <v>0.02</v>
      </c>
      <c r="L2686" t="s">
        <v>0</v>
      </c>
      <c r="M2686">
        <v>72949471</v>
      </c>
      <c r="N2686" s="3">
        <f t="shared" si="41"/>
        <v>43105.649920833333</v>
      </c>
      <c r="O2686">
        <v>3</v>
      </c>
    </row>
    <row r="2687" spans="1:15">
      <c r="A2687" s="6">
        <v>43106</v>
      </c>
      <c r="B2687" s="1">
        <v>0.67465543981481479</v>
      </c>
      <c r="C2687">
        <v>36.677500000000002</v>
      </c>
      <c r="D2687">
        <v>-121.28133</v>
      </c>
      <c r="E2687">
        <v>5.25</v>
      </c>
      <c r="F2687">
        <v>1.1000000000000001</v>
      </c>
      <c r="G2687" t="s">
        <v>1</v>
      </c>
      <c r="H2687">
        <v>18</v>
      </c>
      <c r="I2687">
        <v>155</v>
      </c>
      <c r="J2687">
        <v>8</v>
      </c>
      <c r="K2687">
        <v>0.04</v>
      </c>
      <c r="L2687" t="s">
        <v>0</v>
      </c>
      <c r="M2687">
        <v>72949846</v>
      </c>
      <c r="N2687" s="3">
        <f t="shared" si="41"/>
        <v>43106.674655439812</v>
      </c>
      <c r="O2687">
        <v>4</v>
      </c>
    </row>
    <row r="2688" spans="1:15">
      <c r="A2688" s="6">
        <v>43108</v>
      </c>
      <c r="B2688" s="1">
        <v>0.28377303240740742</v>
      </c>
      <c r="C2688">
        <v>38.807830000000003</v>
      </c>
      <c r="D2688">
        <v>-122.82083</v>
      </c>
      <c r="E2688">
        <v>1.97</v>
      </c>
      <c r="F2688">
        <v>1.1000000000000001</v>
      </c>
      <c r="G2688" t="s">
        <v>1</v>
      </c>
      <c r="H2688">
        <v>18</v>
      </c>
      <c r="I2688">
        <v>94</v>
      </c>
      <c r="J2688">
        <v>1</v>
      </c>
      <c r="K2688">
        <v>0.05</v>
      </c>
      <c r="L2688" t="s">
        <v>0</v>
      </c>
      <c r="M2688">
        <v>72950811</v>
      </c>
      <c r="N2688" s="3">
        <f t="shared" si="41"/>
        <v>43108.28377303241</v>
      </c>
      <c r="O2688">
        <v>4</v>
      </c>
    </row>
    <row r="2689" spans="1:15">
      <c r="A2689" s="6">
        <v>43112</v>
      </c>
      <c r="B2689" s="1">
        <v>0.98218368055555549</v>
      </c>
      <c r="C2689">
        <v>36.939169999999997</v>
      </c>
      <c r="D2689">
        <v>-121.43684</v>
      </c>
      <c r="E2689">
        <v>5.62</v>
      </c>
      <c r="F2689">
        <v>1.1000000000000001</v>
      </c>
      <c r="G2689" t="s">
        <v>1</v>
      </c>
      <c r="H2689">
        <v>27</v>
      </c>
      <c r="I2689">
        <v>72</v>
      </c>
      <c r="J2689">
        <v>6</v>
      </c>
      <c r="K2689">
        <v>0.06</v>
      </c>
      <c r="L2689" t="s">
        <v>0</v>
      </c>
      <c r="M2689">
        <v>72953295</v>
      </c>
      <c r="N2689" s="3">
        <f t="shared" si="41"/>
        <v>43112.982183680557</v>
      </c>
      <c r="O2689">
        <v>4</v>
      </c>
    </row>
    <row r="2690" spans="1:15">
      <c r="A2690" s="6">
        <v>43113</v>
      </c>
      <c r="B2690" s="1">
        <v>0.21351226851851854</v>
      </c>
      <c r="C2690">
        <v>38.768169999999998</v>
      </c>
      <c r="D2690">
        <v>-122.7375</v>
      </c>
      <c r="E2690">
        <v>-0.71</v>
      </c>
      <c r="F2690">
        <v>1.1000000000000001</v>
      </c>
      <c r="G2690" t="s">
        <v>1</v>
      </c>
      <c r="H2690">
        <v>7</v>
      </c>
      <c r="I2690">
        <v>187</v>
      </c>
      <c r="J2690">
        <v>2</v>
      </c>
      <c r="K2690">
        <v>0.05</v>
      </c>
      <c r="L2690" t="s">
        <v>0</v>
      </c>
      <c r="M2690">
        <v>72953440</v>
      </c>
      <c r="N2690" s="3">
        <f t="shared" ref="N2690:N2753" si="42">A2690+B2690</f>
        <v>43113.213512268521</v>
      </c>
      <c r="O2690">
        <v>4</v>
      </c>
    </row>
    <row r="2691" spans="1:15">
      <c r="A2691" s="6">
        <v>43117</v>
      </c>
      <c r="B2691" s="1">
        <v>0.88111620370370369</v>
      </c>
      <c r="C2691">
        <v>36.5595</v>
      </c>
      <c r="D2691">
        <v>-121.16083999999999</v>
      </c>
      <c r="E2691">
        <v>6.43</v>
      </c>
      <c r="F2691">
        <v>1.1000000000000001</v>
      </c>
      <c r="G2691" t="s">
        <v>1</v>
      </c>
      <c r="H2691">
        <v>14</v>
      </c>
      <c r="I2691">
        <v>103</v>
      </c>
      <c r="J2691">
        <v>3</v>
      </c>
      <c r="K2691">
        <v>0.05</v>
      </c>
      <c r="L2691" t="s">
        <v>0</v>
      </c>
      <c r="M2691">
        <v>72955355</v>
      </c>
      <c r="N2691" s="3">
        <f t="shared" si="42"/>
        <v>43117.881116203702</v>
      </c>
      <c r="O2691">
        <v>1</v>
      </c>
    </row>
    <row r="2692" spans="1:15">
      <c r="A2692" s="6">
        <v>43120</v>
      </c>
      <c r="B2692" s="1">
        <v>0.31652210648148149</v>
      </c>
      <c r="C2692">
        <v>37.766500000000001</v>
      </c>
      <c r="D2692">
        <v>-122.13415999999999</v>
      </c>
      <c r="E2692">
        <v>9.4600000000000009</v>
      </c>
      <c r="F2692">
        <v>1.1000000000000001</v>
      </c>
      <c r="G2692" t="s">
        <v>1</v>
      </c>
      <c r="H2692">
        <v>33</v>
      </c>
      <c r="I2692">
        <v>67</v>
      </c>
      <c r="J2692">
        <v>5</v>
      </c>
      <c r="K2692">
        <v>0.08</v>
      </c>
      <c r="L2692" t="s">
        <v>0</v>
      </c>
      <c r="M2692">
        <v>72956186</v>
      </c>
      <c r="N2692" s="3">
        <f t="shared" si="42"/>
        <v>43120.316522106485</v>
      </c>
      <c r="O2692">
        <v>1</v>
      </c>
    </row>
    <row r="2693" spans="1:15">
      <c r="A2693" s="6">
        <v>43122</v>
      </c>
      <c r="B2693" s="1">
        <v>0.10119699074074073</v>
      </c>
      <c r="C2693">
        <v>38.805169999999997</v>
      </c>
      <c r="D2693">
        <v>-122.80334000000001</v>
      </c>
      <c r="E2693">
        <v>0.69</v>
      </c>
      <c r="F2693">
        <v>1.1000000000000001</v>
      </c>
      <c r="G2693" t="s">
        <v>1</v>
      </c>
      <c r="H2693">
        <v>12</v>
      </c>
      <c r="I2693">
        <v>81</v>
      </c>
      <c r="J2693">
        <v>1</v>
      </c>
      <c r="K2693">
        <v>0.06</v>
      </c>
      <c r="L2693" t="s">
        <v>0</v>
      </c>
      <c r="M2693">
        <v>72956821</v>
      </c>
      <c r="N2693" s="3">
        <f t="shared" si="42"/>
        <v>43122.101196990741</v>
      </c>
      <c r="O2693">
        <v>2</v>
      </c>
    </row>
    <row r="2694" spans="1:15">
      <c r="A2694" s="6">
        <v>43122</v>
      </c>
      <c r="B2694" s="1">
        <v>0.97454467592592586</v>
      </c>
      <c r="C2694">
        <v>35.9955</v>
      </c>
      <c r="D2694">
        <v>-120.8895</v>
      </c>
      <c r="E2694">
        <v>9.33</v>
      </c>
      <c r="F2694">
        <v>1.1000000000000001</v>
      </c>
      <c r="G2694" t="s">
        <v>1</v>
      </c>
      <c r="H2694">
        <v>22</v>
      </c>
      <c r="I2694">
        <v>99</v>
      </c>
      <c r="J2694">
        <v>3</v>
      </c>
      <c r="K2694">
        <v>0.06</v>
      </c>
      <c r="L2694" t="s">
        <v>0</v>
      </c>
      <c r="M2694">
        <v>72957231</v>
      </c>
      <c r="N2694" s="3">
        <f t="shared" si="42"/>
        <v>43122.974544675926</v>
      </c>
      <c r="O2694">
        <v>2</v>
      </c>
    </row>
    <row r="2695" spans="1:15">
      <c r="A2695" s="6">
        <v>43125</v>
      </c>
      <c r="B2695" s="1">
        <v>0.57345671296296297</v>
      </c>
      <c r="C2695">
        <v>35.75</v>
      </c>
      <c r="D2695">
        <v>-120.29165999999999</v>
      </c>
      <c r="E2695">
        <v>12.06</v>
      </c>
      <c r="F2695">
        <v>1.1000000000000001</v>
      </c>
      <c r="G2695" t="s">
        <v>1</v>
      </c>
      <c r="H2695">
        <v>43</v>
      </c>
      <c r="I2695">
        <v>48</v>
      </c>
      <c r="J2695">
        <v>5</v>
      </c>
      <c r="K2695">
        <v>7.0000000000000007E-2</v>
      </c>
      <c r="L2695" t="s">
        <v>0</v>
      </c>
      <c r="M2695">
        <v>72958336</v>
      </c>
      <c r="N2695" s="3">
        <f t="shared" si="42"/>
        <v>43125.573456712962</v>
      </c>
      <c r="O2695">
        <v>2</v>
      </c>
    </row>
    <row r="2696" spans="1:15">
      <c r="A2696" s="6">
        <v>43126</v>
      </c>
      <c r="B2696" s="1">
        <v>0.96813912037037042</v>
      </c>
      <c r="C2696">
        <v>37.605330000000002</v>
      </c>
      <c r="D2696">
        <v>-118.9435</v>
      </c>
      <c r="E2696">
        <v>0.86</v>
      </c>
      <c r="F2696">
        <v>1.1000000000000001</v>
      </c>
      <c r="G2696" t="s">
        <v>1</v>
      </c>
      <c r="H2696">
        <v>23</v>
      </c>
      <c r="I2696">
        <v>121</v>
      </c>
      <c r="J2696">
        <v>2</v>
      </c>
      <c r="K2696">
        <v>0.04</v>
      </c>
      <c r="L2696" t="s">
        <v>0</v>
      </c>
      <c r="M2696">
        <v>72959061</v>
      </c>
      <c r="N2696" s="3">
        <f t="shared" si="42"/>
        <v>43126.96813912037</v>
      </c>
      <c r="O2696">
        <v>2</v>
      </c>
    </row>
    <row r="2697" spans="1:15">
      <c r="A2697" s="6">
        <v>43127</v>
      </c>
      <c r="B2697" s="1">
        <v>0.49060405092592596</v>
      </c>
      <c r="C2697">
        <v>38.820500000000003</v>
      </c>
      <c r="D2697">
        <v>-122.80316999999999</v>
      </c>
      <c r="E2697">
        <v>2.21</v>
      </c>
      <c r="F2697">
        <v>1.1000000000000001</v>
      </c>
      <c r="G2697" t="s">
        <v>1</v>
      </c>
      <c r="H2697">
        <v>15</v>
      </c>
      <c r="I2697">
        <v>58</v>
      </c>
      <c r="J2697">
        <v>1</v>
      </c>
      <c r="K2697">
        <v>0.03</v>
      </c>
      <c r="L2697" t="s">
        <v>0</v>
      </c>
      <c r="M2697">
        <v>72959376</v>
      </c>
      <c r="N2697" s="3">
        <f t="shared" si="42"/>
        <v>43127.490604050923</v>
      </c>
      <c r="O2697">
        <v>2</v>
      </c>
    </row>
    <row r="2698" spans="1:15">
      <c r="A2698" s="6">
        <v>43129</v>
      </c>
      <c r="B2698" s="1">
        <v>0.93913807870370369</v>
      </c>
      <c r="C2698">
        <v>37.467669999999998</v>
      </c>
      <c r="D2698">
        <v>-118.82367000000001</v>
      </c>
      <c r="E2698">
        <v>2.4500000000000002</v>
      </c>
      <c r="F2698">
        <v>1.1000000000000001</v>
      </c>
      <c r="G2698" t="s">
        <v>1</v>
      </c>
      <c r="H2698">
        <v>22</v>
      </c>
      <c r="I2698">
        <v>120</v>
      </c>
      <c r="J2698">
        <v>9</v>
      </c>
      <c r="K2698">
        <v>0.06</v>
      </c>
      <c r="L2698" t="s">
        <v>0</v>
      </c>
      <c r="M2698">
        <v>72960876</v>
      </c>
      <c r="N2698" s="3">
        <f t="shared" si="42"/>
        <v>43129.939138078706</v>
      </c>
      <c r="O2698">
        <v>3</v>
      </c>
    </row>
    <row r="2699" spans="1:15">
      <c r="A2699" s="6">
        <v>43131</v>
      </c>
      <c r="B2699" s="1">
        <v>0.41202592592592596</v>
      </c>
      <c r="C2699">
        <v>38.829830000000001</v>
      </c>
      <c r="D2699">
        <v>-122.85299999999999</v>
      </c>
      <c r="E2699">
        <v>2.21</v>
      </c>
      <c r="F2699">
        <v>1.1000000000000001</v>
      </c>
      <c r="G2699" t="s">
        <v>1</v>
      </c>
      <c r="H2699">
        <v>10</v>
      </c>
      <c r="I2699">
        <v>118</v>
      </c>
      <c r="J2699">
        <v>0</v>
      </c>
      <c r="K2699">
        <v>0.03</v>
      </c>
      <c r="L2699" t="s">
        <v>0</v>
      </c>
      <c r="M2699">
        <v>72961786</v>
      </c>
      <c r="N2699" s="3">
        <f t="shared" si="42"/>
        <v>43131.412025925929</v>
      </c>
      <c r="O2699">
        <v>3</v>
      </c>
    </row>
    <row r="2700" spans="1:15">
      <c r="A2700" s="6">
        <v>43132</v>
      </c>
      <c r="B2700" s="1">
        <v>0.12950891203703704</v>
      </c>
      <c r="C2700">
        <v>38.789000000000001</v>
      </c>
      <c r="D2700">
        <v>-122.76300000000001</v>
      </c>
      <c r="E2700">
        <v>1.1499999999999999</v>
      </c>
      <c r="F2700">
        <v>1.1000000000000001</v>
      </c>
      <c r="G2700" t="s">
        <v>1</v>
      </c>
      <c r="H2700">
        <v>40</v>
      </c>
      <c r="I2700">
        <v>63</v>
      </c>
      <c r="J2700">
        <v>2</v>
      </c>
      <c r="K2700">
        <v>0.05</v>
      </c>
      <c r="L2700" t="s">
        <v>0</v>
      </c>
      <c r="M2700">
        <v>72962146</v>
      </c>
      <c r="N2700" s="3">
        <f t="shared" si="42"/>
        <v>43132.129508912039</v>
      </c>
      <c r="O2700">
        <v>3</v>
      </c>
    </row>
    <row r="2701" spans="1:15">
      <c r="A2701" s="6">
        <v>43133</v>
      </c>
      <c r="B2701" s="1">
        <v>0.10502280092592592</v>
      </c>
      <c r="C2701">
        <v>37.531500000000001</v>
      </c>
      <c r="D2701">
        <v>-118.98666</v>
      </c>
      <c r="E2701">
        <v>1.92</v>
      </c>
      <c r="F2701">
        <v>1.1000000000000001</v>
      </c>
      <c r="G2701" t="s">
        <v>1</v>
      </c>
      <c r="H2701">
        <v>23</v>
      </c>
      <c r="I2701">
        <v>161</v>
      </c>
      <c r="J2701">
        <v>9</v>
      </c>
      <c r="K2701">
        <v>0.04</v>
      </c>
      <c r="L2701" t="s">
        <v>0</v>
      </c>
      <c r="M2701">
        <v>72962876</v>
      </c>
      <c r="N2701" s="3">
        <f t="shared" si="42"/>
        <v>43133.105022800926</v>
      </c>
      <c r="O2701">
        <v>3</v>
      </c>
    </row>
    <row r="2702" spans="1:15">
      <c r="A2702" s="6">
        <v>43133</v>
      </c>
      <c r="B2702" s="1">
        <v>0.53107974537037039</v>
      </c>
      <c r="C2702">
        <v>38.831670000000003</v>
      </c>
      <c r="D2702">
        <v>-122.79266</v>
      </c>
      <c r="E2702">
        <v>1.8</v>
      </c>
      <c r="F2702">
        <v>1.1000000000000001</v>
      </c>
      <c r="G2702" t="s">
        <v>1</v>
      </c>
      <c r="H2702">
        <v>37</v>
      </c>
      <c r="I2702">
        <v>32</v>
      </c>
      <c r="J2702">
        <v>1</v>
      </c>
      <c r="K2702">
        <v>0.04</v>
      </c>
      <c r="L2702" t="s">
        <v>0</v>
      </c>
      <c r="M2702">
        <v>72963096</v>
      </c>
      <c r="N2702" s="3">
        <f t="shared" si="42"/>
        <v>43133.531079745371</v>
      </c>
      <c r="O2702">
        <v>3</v>
      </c>
    </row>
    <row r="2703" spans="1:15">
      <c r="A2703" s="6">
        <v>43136</v>
      </c>
      <c r="B2703" s="1">
        <v>0.7560693287037038</v>
      </c>
      <c r="C2703">
        <v>36.035829999999997</v>
      </c>
      <c r="D2703">
        <v>-120.59983</v>
      </c>
      <c r="E2703">
        <v>3.21</v>
      </c>
      <c r="F2703">
        <v>1.1000000000000001</v>
      </c>
      <c r="G2703" t="s">
        <v>1</v>
      </c>
      <c r="H2703">
        <v>37</v>
      </c>
      <c r="I2703">
        <v>112</v>
      </c>
      <c r="J2703">
        <v>4</v>
      </c>
      <c r="K2703">
        <v>0.06</v>
      </c>
      <c r="L2703" t="s">
        <v>0</v>
      </c>
      <c r="M2703">
        <v>72964841</v>
      </c>
      <c r="N2703" s="3">
        <f t="shared" si="42"/>
        <v>43136.756069328701</v>
      </c>
      <c r="O2703">
        <v>4</v>
      </c>
    </row>
    <row r="2704" spans="1:15">
      <c r="A2704" s="6">
        <v>43139</v>
      </c>
      <c r="B2704" s="1">
        <v>0.92200717592592596</v>
      </c>
      <c r="C2704">
        <v>38.795999999999999</v>
      </c>
      <c r="D2704">
        <v>-122.797</v>
      </c>
      <c r="E2704">
        <v>2.72</v>
      </c>
      <c r="F2704">
        <v>1.1000000000000001</v>
      </c>
      <c r="G2704" t="s">
        <v>1</v>
      </c>
      <c r="H2704">
        <v>20</v>
      </c>
      <c r="I2704">
        <v>95</v>
      </c>
      <c r="J2704">
        <v>1</v>
      </c>
      <c r="K2704">
        <v>0.04</v>
      </c>
      <c r="L2704" t="s">
        <v>0</v>
      </c>
      <c r="M2704">
        <v>72966366</v>
      </c>
      <c r="N2704" s="3">
        <f t="shared" si="42"/>
        <v>43139.922007175926</v>
      </c>
      <c r="O2704">
        <v>4</v>
      </c>
    </row>
    <row r="2705" spans="1:15">
      <c r="A2705" s="6">
        <v>43143</v>
      </c>
      <c r="B2705" s="1">
        <v>0.6113615740740741</v>
      </c>
      <c r="C2705">
        <v>37.56033</v>
      </c>
      <c r="D2705">
        <v>-118.83266</v>
      </c>
      <c r="E2705">
        <v>1.95</v>
      </c>
      <c r="F2705">
        <v>1.1000000000000001</v>
      </c>
      <c r="G2705" t="s">
        <v>1</v>
      </c>
      <c r="H2705">
        <v>21</v>
      </c>
      <c r="I2705">
        <v>149</v>
      </c>
      <c r="J2705">
        <v>3</v>
      </c>
      <c r="K2705">
        <v>0.03</v>
      </c>
      <c r="L2705" t="s">
        <v>0</v>
      </c>
      <c r="M2705">
        <v>72968486</v>
      </c>
      <c r="N2705" s="3">
        <f t="shared" si="42"/>
        <v>43143.611361574076</v>
      </c>
      <c r="O2705">
        <v>1</v>
      </c>
    </row>
    <row r="2706" spans="1:15">
      <c r="A2706" s="6">
        <v>43150</v>
      </c>
      <c r="B2706" s="1">
        <v>0.4649145833333333</v>
      </c>
      <c r="C2706">
        <v>37.662170000000003</v>
      </c>
      <c r="D2706">
        <v>-122.49834</v>
      </c>
      <c r="E2706">
        <v>9.84</v>
      </c>
      <c r="F2706">
        <v>1.1000000000000001</v>
      </c>
      <c r="G2706" t="s">
        <v>1</v>
      </c>
      <c r="H2706">
        <v>22</v>
      </c>
      <c r="I2706">
        <v>159</v>
      </c>
      <c r="J2706">
        <v>3</v>
      </c>
      <c r="K2706">
        <v>0.05</v>
      </c>
      <c r="L2706" t="s">
        <v>0</v>
      </c>
      <c r="M2706">
        <v>72972151</v>
      </c>
      <c r="N2706" s="3">
        <f t="shared" si="42"/>
        <v>43150.464914583332</v>
      </c>
      <c r="O2706">
        <v>1</v>
      </c>
    </row>
    <row r="2707" spans="1:15">
      <c r="A2707" s="6">
        <v>43153</v>
      </c>
      <c r="B2707" s="1">
        <v>0.33884351851851852</v>
      </c>
      <c r="C2707">
        <v>38.838830000000002</v>
      </c>
      <c r="D2707">
        <v>-122.83234</v>
      </c>
      <c r="E2707">
        <v>1.67</v>
      </c>
      <c r="F2707">
        <v>1.1000000000000001</v>
      </c>
      <c r="G2707" t="s">
        <v>1</v>
      </c>
      <c r="H2707">
        <v>38</v>
      </c>
      <c r="I2707">
        <v>57</v>
      </c>
      <c r="J2707">
        <v>0</v>
      </c>
      <c r="K2707">
        <v>0.06</v>
      </c>
      <c r="L2707" t="s">
        <v>0</v>
      </c>
      <c r="M2707">
        <v>72973766</v>
      </c>
      <c r="N2707" s="3">
        <f t="shared" si="42"/>
        <v>43153.338843518519</v>
      </c>
      <c r="O2707">
        <v>2</v>
      </c>
    </row>
    <row r="2708" spans="1:15">
      <c r="A2708" s="6">
        <v>43156</v>
      </c>
      <c r="B2708" s="1">
        <v>2.5922916666666667E-2</v>
      </c>
      <c r="C2708">
        <v>38.845329999999997</v>
      </c>
      <c r="D2708">
        <v>-122.82716000000001</v>
      </c>
      <c r="E2708">
        <v>1.55</v>
      </c>
      <c r="F2708">
        <v>1.1000000000000001</v>
      </c>
      <c r="G2708" t="s">
        <v>1</v>
      </c>
      <c r="H2708">
        <v>8</v>
      </c>
      <c r="I2708">
        <v>129</v>
      </c>
      <c r="J2708">
        <v>1</v>
      </c>
      <c r="K2708">
        <v>0.01</v>
      </c>
      <c r="L2708" t="s">
        <v>0</v>
      </c>
      <c r="M2708">
        <v>72975631</v>
      </c>
      <c r="N2708" s="3">
        <f t="shared" si="42"/>
        <v>43156.02592291667</v>
      </c>
      <c r="O2708">
        <v>2</v>
      </c>
    </row>
    <row r="2709" spans="1:15">
      <c r="A2709" s="6">
        <v>43159</v>
      </c>
      <c r="B2709" s="1">
        <v>0.58833321759259261</v>
      </c>
      <c r="C2709">
        <v>37.711829999999999</v>
      </c>
      <c r="D2709">
        <v>-119.419</v>
      </c>
      <c r="E2709">
        <v>10.49</v>
      </c>
      <c r="F2709">
        <v>1.1000000000000001</v>
      </c>
      <c r="G2709" t="s">
        <v>1</v>
      </c>
      <c r="H2709">
        <v>19</v>
      </c>
      <c r="I2709">
        <v>156</v>
      </c>
      <c r="J2709">
        <v>31</v>
      </c>
      <c r="K2709">
        <v>0.09</v>
      </c>
      <c r="L2709" t="s">
        <v>0</v>
      </c>
      <c r="M2709">
        <v>72977371</v>
      </c>
      <c r="N2709" s="3">
        <f t="shared" si="42"/>
        <v>43159.588333217594</v>
      </c>
      <c r="O2709">
        <v>3</v>
      </c>
    </row>
    <row r="2710" spans="1:15">
      <c r="A2710" s="6">
        <v>43160</v>
      </c>
      <c r="B2710" s="1">
        <v>0.18774212962962963</v>
      </c>
      <c r="C2710">
        <v>37.405169999999998</v>
      </c>
      <c r="D2710">
        <v>-118.55833</v>
      </c>
      <c r="E2710">
        <v>12.73</v>
      </c>
      <c r="F2710">
        <v>1.1000000000000001</v>
      </c>
      <c r="G2710" t="s">
        <v>1</v>
      </c>
      <c r="H2710">
        <v>12</v>
      </c>
      <c r="I2710">
        <v>75</v>
      </c>
      <c r="J2710">
        <v>6</v>
      </c>
      <c r="K2710">
        <v>0.03</v>
      </c>
      <c r="L2710" t="s">
        <v>0</v>
      </c>
      <c r="M2710">
        <v>72977731</v>
      </c>
      <c r="N2710" s="3">
        <f t="shared" si="42"/>
        <v>43160.18774212963</v>
      </c>
      <c r="O2710">
        <v>3</v>
      </c>
    </row>
    <row r="2711" spans="1:15">
      <c r="A2711" s="6">
        <v>43160</v>
      </c>
      <c r="B2711" s="1">
        <v>0.67085787037037037</v>
      </c>
      <c r="C2711">
        <v>38.82367</v>
      </c>
      <c r="D2711">
        <v>-122.85567</v>
      </c>
      <c r="E2711">
        <v>1.97</v>
      </c>
      <c r="F2711">
        <v>1.1000000000000001</v>
      </c>
      <c r="G2711" t="s">
        <v>1</v>
      </c>
      <c r="H2711">
        <v>14</v>
      </c>
      <c r="I2711">
        <v>67</v>
      </c>
      <c r="J2711">
        <v>0</v>
      </c>
      <c r="K2711">
        <v>0.03</v>
      </c>
      <c r="L2711" t="s">
        <v>0</v>
      </c>
      <c r="M2711">
        <v>72977941</v>
      </c>
      <c r="N2711" s="3">
        <f t="shared" si="42"/>
        <v>43160.670857870369</v>
      </c>
      <c r="O2711">
        <v>3</v>
      </c>
    </row>
    <row r="2712" spans="1:15">
      <c r="A2712" s="6">
        <v>43160</v>
      </c>
      <c r="B2712" s="1">
        <v>0.75461747685185188</v>
      </c>
      <c r="C2712">
        <v>38.823169999999998</v>
      </c>
      <c r="D2712">
        <v>-122.85366999999999</v>
      </c>
      <c r="E2712">
        <v>1.43</v>
      </c>
      <c r="F2712">
        <v>1.1000000000000001</v>
      </c>
      <c r="G2712" t="s">
        <v>1</v>
      </c>
      <c r="H2712">
        <v>13</v>
      </c>
      <c r="I2712">
        <v>64</v>
      </c>
      <c r="J2712">
        <v>2</v>
      </c>
      <c r="K2712">
        <v>0.04</v>
      </c>
      <c r="L2712" t="s">
        <v>0</v>
      </c>
      <c r="M2712">
        <v>72977961</v>
      </c>
      <c r="N2712" s="3">
        <f t="shared" si="42"/>
        <v>43160.75461747685</v>
      </c>
      <c r="O2712">
        <v>3</v>
      </c>
    </row>
    <row r="2713" spans="1:15">
      <c r="A2713" s="6">
        <v>43161</v>
      </c>
      <c r="B2713" s="1">
        <v>0.6507256944444445</v>
      </c>
      <c r="C2713">
        <v>36.581829999999997</v>
      </c>
      <c r="D2713">
        <v>-121.12917</v>
      </c>
      <c r="E2713">
        <v>7.84</v>
      </c>
      <c r="F2713">
        <v>1.1000000000000001</v>
      </c>
      <c r="G2713" t="s">
        <v>1</v>
      </c>
      <c r="H2713">
        <v>17</v>
      </c>
      <c r="I2713">
        <v>134</v>
      </c>
      <c r="J2713">
        <v>6</v>
      </c>
      <c r="K2713">
        <v>0.1</v>
      </c>
      <c r="L2713" t="s">
        <v>0</v>
      </c>
      <c r="M2713">
        <v>72978286</v>
      </c>
      <c r="N2713" s="3">
        <f t="shared" si="42"/>
        <v>43161.650725694446</v>
      </c>
      <c r="O2713">
        <v>3</v>
      </c>
    </row>
    <row r="2714" spans="1:15">
      <c r="A2714" s="6">
        <v>43164</v>
      </c>
      <c r="B2714" s="1">
        <v>0.45373749999999996</v>
      </c>
      <c r="C2714">
        <v>38.822330000000001</v>
      </c>
      <c r="D2714">
        <v>-122.81067</v>
      </c>
      <c r="E2714">
        <v>3</v>
      </c>
      <c r="F2714">
        <v>1.1000000000000001</v>
      </c>
      <c r="G2714" t="s">
        <v>1</v>
      </c>
      <c r="H2714">
        <v>31</v>
      </c>
      <c r="I2714">
        <v>59</v>
      </c>
      <c r="J2714">
        <v>2</v>
      </c>
      <c r="K2714">
        <v>0.03</v>
      </c>
      <c r="L2714" t="s">
        <v>0</v>
      </c>
      <c r="M2714">
        <v>72979396</v>
      </c>
      <c r="N2714" s="3">
        <f t="shared" si="42"/>
        <v>43164.4537375</v>
      </c>
      <c r="O2714">
        <v>3</v>
      </c>
    </row>
    <row r="2715" spans="1:15">
      <c r="A2715" s="6">
        <v>43165</v>
      </c>
      <c r="B2715" s="1">
        <v>0.24013252314814815</v>
      </c>
      <c r="C2715">
        <v>35.999499999999998</v>
      </c>
      <c r="D2715">
        <v>-120.88133000000001</v>
      </c>
      <c r="E2715">
        <v>8.39</v>
      </c>
      <c r="F2715">
        <v>1.1000000000000001</v>
      </c>
      <c r="G2715" t="s">
        <v>1</v>
      </c>
      <c r="H2715">
        <v>41</v>
      </c>
      <c r="I2715">
        <v>56</v>
      </c>
      <c r="J2715">
        <v>3</v>
      </c>
      <c r="K2715">
        <v>0.06</v>
      </c>
      <c r="L2715" t="s">
        <v>0</v>
      </c>
      <c r="M2715">
        <v>72979601</v>
      </c>
      <c r="N2715" s="3">
        <f t="shared" si="42"/>
        <v>43165.240132523148</v>
      </c>
      <c r="O2715">
        <v>4</v>
      </c>
    </row>
    <row r="2716" spans="1:15">
      <c r="A2716" s="6">
        <v>43166</v>
      </c>
      <c r="B2716" s="1">
        <v>0.38836435185185186</v>
      </c>
      <c r="C2716">
        <v>37.646329999999999</v>
      </c>
      <c r="D2716">
        <v>-118.94833</v>
      </c>
      <c r="E2716">
        <v>4.67</v>
      </c>
      <c r="F2716">
        <v>1.1000000000000001</v>
      </c>
      <c r="G2716" t="s">
        <v>1</v>
      </c>
      <c r="H2716">
        <v>30</v>
      </c>
      <c r="I2716">
        <v>56</v>
      </c>
      <c r="J2716">
        <v>2</v>
      </c>
      <c r="K2716">
        <v>7.0000000000000007E-2</v>
      </c>
      <c r="L2716" t="s">
        <v>0</v>
      </c>
      <c r="M2716">
        <v>72980076</v>
      </c>
      <c r="N2716" s="3">
        <f t="shared" si="42"/>
        <v>43166.388364351849</v>
      </c>
      <c r="O2716">
        <v>4</v>
      </c>
    </row>
    <row r="2717" spans="1:15">
      <c r="A2717" s="6">
        <v>43166</v>
      </c>
      <c r="B2717" s="1">
        <v>0.75918657407407408</v>
      </c>
      <c r="C2717">
        <v>37.407170000000001</v>
      </c>
      <c r="D2717">
        <v>-118.602</v>
      </c>
      <c r="E2717">
        <v>9.4600000000000009</v>
      </c>
      <c r="F2717">
        <v>1.1000000000000001</v>
      </c>
      <c r="G2717" t="s">
        <v>1</v>
      </c>
      <c r="H2717">
        <v>17</v>
      </c>
      <c r="I2717">
        <v>89</v>
      </c>
      <c r="J2717">
        <v>7</v>
      </c>
      <c r="K2717">
        <v>0.05</v>
      </c>
      <c r="L2717" t="s">
        <v>0</v>
      </c>
      <c r="M2717">
        <v>72980556</v>
      </c>
      <c r="N2717" s="3">
        <f t="shared" si="42"/>
        <v>43166.759186574076</v>
      </c>
      <c r="O2717">
        <v>4</v>
      </c>
    </row>
    <row r="2718" spans="1:15">
      <c r="A2718" s="6">
        <v>43169</v>
      </c>
      <c r="B2718" s="1">
        <v>0.73496354166666666</v>
      </c>
      <c r="C2718">
        <v>37.462330000000001</v>
      </c>
      <c r="D2718">
        <v>-118.7415</v>
      </c>
      <c r="E2718">
        <v>3.53</v>
      </c>
      <c r="F2718">
        <v>1.1000000000000001</v>
      </c>
      <c r="G2718" t="s">
        <v>1</v>
      </c>
      <c r="H2718">
        <v>22</v>
      </c>
      <c r="I2718">
        <v>102</v>
      </c>
      <c r="J2718">
        <v>3</v>
      </c>
      <c r="K2718">
        <v>0.04</v>
      </c>
      <c r="L2718" t="s">
        <v>0</v>
      </c>
      <c r="M2718">
        <v>72982091</v>
      </c>
      <c r="N2718" s="3">
        <f t="shared" si="42"/>
        <v>43169.734963541669</v>
      </c>
      <c r="O2718">
        <v>4</v>
      </c>
    </row>
    <row r="2719" spans="1:15">
      <c r="A2719" s="6">
        <v>43171</v>
      </c>
      <c r="B2719" s="1">
        <v>0.27282685185185185</v>
      </c>
      <c r="C2719">
        <v>38.751829999999998</v>
      </c>
      <c r="D2719">
        <v>-122.72767</v>
      </c>
      <c r="E2719">
        <v>1.71</v>
      </c>
      <c r="F2719">
        <v>1.1000000000000001</v>
      </c>
      <c r="G2719" t="s">
        <v>1</v>
      </c>
      <c r="H2719">
        <v>38</v>
      </c>
      <c r="I2719">
        <v>158</v>
      </c>
      <c r="J2719">
        <v>2</v>
      </c>
      <c r="K2719">
        <v>7.0000000000000007E-2</v>
      </c>
      <c r="L2719" t="s">
        <v>0</v>
      </c>
      <c r="M2719">
        <v>72982761</v>
      </c>
      <c r="N2719" s="3">
        <f t="shared" si="42"/>
        <v>43171.272826851855</v>
      </c>
      <c r="O2719">
        <v>4</v>
      </c>
    </row>
    <row r="2720" spans="1:15">
      <c r="A2720" s="6">
        <v>43171</v>
      </c>
      <c r="B2720" s="1">
        <v>0.31882476851851854</v>
      </c>
      <c r="C2720">
        <v>36.594670000000001</v>
      </c>
      <c r="D2720">
        <v>-121.20267</v>
      </c>
      <c r="E2720">
        <v>1.6</v>
      </c>
      <c r="F2720">
        <v>1.1000000000000001</v>
      </c>
      <c r="G2720" t="s">
        <v>1</v>
      </c>
      <c r="H2720">
        <v>19</v>
      </c>
      <c r="I2720">
        <v>145</v>
      </c>
      <c r="J2720">
        <v>2</v>
      </c>
      <c r="K2720">
        <v>0.09</v>
      </c>
      <c r="L2720" t="s">
        <v>0</v>
      </c>
      <c r="M2720">
        <v>72982801</v>
      </c>
      <c r="N2720" s="3">
        <f t="shared" si="42"/>
        <v>43171.318824768518</v>
      </c>
      <c r="O2720">
        <v>4</v>
      </c>
    </row>
    <row r="2721" spans="1:15">
      <c r="A2721" s="6">
        <v>43177</v>
      </c>
      <c r="B2721" s="1">
        <v>0.61580717592592593</v>
      </c>
      <c r="C2721">
        <v>38.80883</v>
      </c>
      <c r="D2721">
        <v>-122.82733</v>
      </c>
      <c r="E2721">
        <v>1.69</v>
      </c>
      <c r="F2721">
        <v>1.1000000000000001</v>
      </c>
      <c r="G2721" t="s">
        <v>1</v>
      </c>
      <c r="H2721">
        <v>17</v>
      </c>
      <c r="I2721">
        <v>70</v>
      </c>
      <c r="J2721">
        <v>0</v>
      </c>
      <c r="K2721">
        <v>0.05</v>
      </c>
      <c r="L2721" t="s">
        <v>0</v>
      </c>
      <c r="M2721">
        <v>72986581</v>
      </c>
      <c r="N2721" s="3">
        <f t="shared" si="42"/>
        <v>43177.615807175927</v>
      </c>
      <c r="O2721">
        <v>1</v>
      </c>
    </row>
    <row r="2722" spans="1:15">
      <c r="A2722" s="6">
        <v>43182</v>
      </c>
      <c r="B2722" s="1">
        <v>0.61400555555555558</v>
      </c>
      <c r="C2722">
        <v>36.599829999999997</v>
      </c>
      <c r="D2722">
        <v>-121.057</v>
      </c>
      <c r="E2722">
        <v>8.24</v>
      </c>
      <c r="F2722">
        <v>1.1000000000000001</v>
      </c>
      <c r="G2722" t="s">
        <v>1</v>
      </c>
      <c r="H2722">
        <v>18</v>
      </c>
      <c r="I2722">
        <v>121</v>
      </c>
      <c r="J2722">
        <v>3</v>
      </c>
      <c r="K2722">
        <v>0.08</v>
      </c>
      <c r="L2722" t="s">
        <v>0</v>
      </c>
      <c r="M2722">
        <v>72989221</v>
      </c>
      <c r="N2722" s="3">
        <f t="shared" si="42"/>
        <v>43182.614005555559</v>
      </c>
      <c r="O2722">
        <v>2</v>
      </c>
    </row>
    <row r="2723" spans="1:15">
      <c r="A2723" s="6">
        <v>43183</v>
      </c>
      <c r="B2723" s="1">
        <v>0.32417662037037037</v>
      </c>
      <c r="C2723">
        <v>36.099829999999997</v>
      </c>
      <c r="D2723">
        <v>-120.67966</v>
      </c>
      <c r="E2723">
        <v>2.23</v>
      </c>
      <c r="F2723">
        <v>1.1000000000000001</v>
      </c>
      <c r="G2723" t="s">
        <v>1</v>
      </c>
      <c r="H2723">
        <v>30</v>
      </c>
      <c r="I2723">
        <v>86</v>
      </c>
      <c r="J2723">
        <v>4</v>
      </c>
      <c r="K2723">
        <v>0.09</v>
      </c>
      <c r="L2723" t="s">
        <v>0</v>
      </c>
      <c r="M2723">
        <v>72989486</v>
      </c>
      <c r="N2723" s="3">
        <f t="shared" si="42"/>
        <v>43183.324176620372</v>
      </c>
      <c r="O2723">
        <v>2</v>
      </c>
    </row>
    <row r="2724" spans="1:15">
      <c r="A2724" s="6">
        <v>43186</v>
      </c>
      <c r="B2724" s="1">
        <v>0.32296782407407409</v>
      </c>
      <c r="C2724">
        <v>38.830170000000003</v>
      </c>
      <c r="D2724">
        <v>-122.8565</v>
      </c>
      <c r="E2724">
        <v>2.0499999999999998</v>
      </c>
      <c r="F2724">
        <v>1.1000000000000001</v>
      </c>
      <c r="G2724" t="s">
        <v>1</v>
      </c>
      <c r="H2724">
        <v>12</v>
      </c>
      <c r="I2724">
        <v>73</v>
      </c>
      <c r="J2724">
        <v>0</v>
      </c>
      <c r="K2724">
        <v>0.02</v>
      </c>
      <c r="L2724" t="s">
        <v>0</v>
      </c>
      <c r="M2724">
        <v>72990636</v>
      </c>
      <c r="N2724" s="3">
        <f t="shared" si="42"/>
        <v>43186.322967824075</v>
      </c>
      <c r="O2724">
        <v>2</v>
      </c>
    </row>
    <row r="2725" spans="1:15">
      <c r="A2725" s="6">
        <v>43195</v>
      </c>
      <c r="B2725" s="1">
        <v>0.97565208333333331</v>
      </c>
      <c r="C2725">
        <v>37.478670000000001</v>
      </c>
      <c r="D2725">
        <v>-121.82933</v>
      </c>
      <c r="E2725">
        <v>7.7</v>
      </c>
      <c r="F2725">
        <v>1.1000000000000001</v>
      </c>
      <c r="G2725" t="s">
        <v>1</v>
      </c>
      <c r="H2725">
        <v>36</v>
      </c>
      <c r="I2725">
        <v>65</v>
      </c>
      <c r="J2725">
        <v>3</v>
      </c>
      <c r="K2725">
        <v>0.06</v>
      </c>
      <c r="L2725" t="s">
        <v>0</v>
      </c>
      <c r="M2725">
        <v>72995881</v>
      </c>
      <c r="N2725" s="3">
        <f t="shared" si="42"/>
        <v>43195.975652083333</v>
      </c>
      <c r="O2725">
        <v>4</v>
      </c>
    </row>
    <row r="2726" spans="1:15">
      <c r="A2726" s="6">
        <v>43197</v>
      </c>
      <c r="B2726" s="1">
        <v>0.32194201388888888</v>
      </c>
      <c r="C2726">
        <v>38.822499999999998</v>
      </c>
      <c r="D2726">
        <v>-122.76716999999999</v>
      </c>
      <c r="E2726">
        <v>1.35</v>
      </c>
      <c r="F2726">
        <v>1.1000000000000001</v>
      </c>
      <c r="G2726" t="s">
        <v>1</v>
      </c>
      <c r="H2726">
        <v>39</v>
      </c>
      <c r="I2726">
        <v>47</v>
      </c>
      <c r="J2726">
        <v>1</v>
      </c>
      <c r="K2726">
        <v>0.03</v>
      </c>
      <c r="L2726" t="s">
        <v>0</v>
      </c>
      <c r="M2726">
        <v>72996371</v>
      </c>
      <c r="N2726" s="3">
        <f t="shared" si="42"/>
        <v>43197.321942013892</v>
      </c>
      <c r="O2726">
        <v>4</v>
      </c>
    </row>
    <row r="2727" spans="1:15">
      <c r="A2727" s="6">
        <v>43200</v>
      </c>
      <c r="B2727" s="1">
        <v>0.28013622685185186</v>
      </c>
      <c r="C2727">
        <v>36.588999999999999</v>
      </c>
      <c r="D2727">
        <v>-121.18867</v>
      </c>
      <c r="E2727">
        <v>2.99</v>
      </c>
      <c r="F2727">
        <v>1.1000000000000001</v>
      </c>
      <c r="G2727" t="s">
        <v>1</v>
      </c>
      <c r="H2727">
        <v>21</v>
      </c>
      <c r="I2727">
        <v>143</v>
      </c>
      <c r="J2727">
        <v>2</v>
      </c>
      <c r="K2727">
        <v>0.08</v>
      </c>
      <c r="L2727" t="s">
        <v>0</v>
      </c>
      <c r="M2727">
        <v>72997591</v>
      </c>
      <c r="N2727" s="3">
        <f t="shared" si="42"/>
        <v>43200.280136226851</v>
      </c>
      <c r="O2727">
        <v>4</v>
      </c>
    </row>
    <row r="2728" spans="1:15">
      <c r="A2728" s="6">
        <v>43200</v>
      </c>
      <c r="B2728" s="1">
        <v>0.37961886574074072</v>
      </c>
      <c r="C2728">
        <v>36.564500000000002</v>
      </c>
      <c r="D2728">
        <v>-121.16200000000001</v>
      </c>
      <c r="E2728">
        <v>7</v>
      </c>
      <c r="F2728">
        <v>1.1000000000000001</v>
      </c>
      <c r="G2728" t="s">
        <v>1</v>
      </c>
      <c r="H2728">
        <v>19</v>
      </c>
      <c r="I2728">
        <v>129</v>
      </c>
      <c r="J2728">
        <v>3</v>
      </c>
      <c r="K2728">
        <v>7.0000000000000007E-2</v>
      </c>
      <c r="L2728" t="s">
        <v>0</v>
      </c>
      <c r="M2728">
        <v>72997631</v>
      </c>
      <c r="N2728" s="3">
        <f t="shared" si="42"/>
        <v>43200.379618865743</v>
      </c>
      <c r="O2728">
        <v>4</v>
      </c>
    </row>
    <row r="2729" spans="1:15">
      <c r="A2729" s="6">
        <v>43204</v>
      </c>
      <c r="B2729" s="1">
        <v>0.35238333333333333</v>
      </c>
      <c r="C2729">
        <v>37.553170000000001</v>
      </c>
      <c r="D2729">
        <v>-118.82584</v>
      </c>
      <c r="E2729">
        <v>7.02</v>
      </c>
      <c r="F2729">
        <v>1.1000000000000001</v>
      </c>
      <c r="G2729" t="s">
        <v>1</v>
      </c>
      <c r="H2729">
        <v>30</v>
      </c>
      <c r="I2729">
        <v>89</v>
      </c>
      <c r="J2729">
        <v>4</v>
      </c>
      <c r="K2729">
        <v>0.04</v>
      </c>
      <c r="L2729" t="s">
        <v>0</v>
      </c>
      <c r="M2729">
        <v>72999271</v>
      </c>
      <c r="N2729" s="3">
        <f t="shared" si="42"/>
        <v>43204.352383333331</v>
      </c>
      <c r="O2729">
        <v>1</v>
      </c>
    </row>
    <row r="2730" spans="1:15">
      <c r="A2730" s="6">
        <v>43205</v>
      </c>
      <c r="B2730" s="1">
        <v>0.25900682870370367</v>
      </c>
      <c r="C2730">
        <v>38.754330000000003</v>
      </c>
      <c r="D2730">
        <v>-122.71616</v>
      </c>
      <c r="E2730">
        <v>1.23</v>
      </c>
      <c r="F2730">
        <v>1.1000000000000001</v>
      </c>
      <c r="G2730" t="s">
        <v>1</v>
      </c>
      <c r="H2730">
        <v>8</v>
      </c>
      <c r="I2730">
        <v>250</v>
      </c>
      <c r="J2730">
        <v>2</v>
      </c>
      <c r="K2730">
        <v>0.03</v>
      </c>
      <c r="L2730" t="s">
        <v>0</v>
      </c>
      <c r="M2730">
        <v>72999751</v>
      </c>
      <c r="N2730" s="3">
        <f t="shared" si="42"/>
        <v>43205.259006828703</v>
      </c>
      <c r="O2730">
        <v>1</v>
      </c>
    </row>
    <row r="2731" spans="1:15">
      <c r="A2731" s="6">
        <v>43213</v>
      </c>
      <c r="B2731" s="1">
        <v>0.1512792824074074</v>
      </c>
      <c r="C2731">
        <v>37.601170000000003</v>
      </c>
      <c r="D2731">
        <v>-118.81067</v>
      </c>
      <c r="E2731">
        <v>4.25</v>
      </c>
      <c r="F2731">
        <v>1.1000000000000001</v>
      </c>
      <c r="G2731" t="s">
        <v>1</v>
      </c>
      <c r="H2731">
        <v>23</v>
      </c>
      <c r="I2731">
        <v>86</v>
      </c>
      <c r="J2731">
        <v>2</v>
      </c>
      <c r="K2731">
        <v>0.03</v>
      </c>
      <c r="L2731" t="s">
        <v>0</v>
      </c>
      <c r="M2731">
        <v>73003706</v>
      </c>
      <c r="N2731" s="3">
        <f t="shared" si="42"/>
        <v>43213.151279282407</v>
      </c>
      <c r="O2731">
        <v>2</v>
      </c>
    </row>
    <row r="2732" spans="1:15">
      <c r="A2732" s="6">
        <v>43214</v>
      </c>
      <c r="B2732" s="1">
        <v>6.567337962962963E-2</v>
      </c>
      <c r="C2732">
        <v>38.81</v>
      </c>
      <c r="D2732">
        <v>-122.81783</v>
      </c>
      <c r="E2732">
        <v>2.44</v>
      </c>
      <c r="F2732">
        <v>1.1000000000000001</v>
      </c>
      <c r="G2732" t="s">
        <v>1</v>
      </c>
      <c r="H2732">
        <v>14</v>
      </c>
      <c r="I2732">
        <v>106</v>
      </c>
      <c r="J2732">
        <v>1</v>
      </c>
      <c r="K2732">
        <v>0.04</v>
      </c>
      <c r="L2732" t="s">
        <v>0</v>
      </c>
      <c r="M2732">
        <v>73004236</v>
      </c>
      <c r="N2732" s="3">
        <f t="shared" si="42"/>
        <v>43214.065673379628</v>
      </c>
      <c r="O2732">
        <v>2</v>
      </c>
    </row>
    <row r="2733" spans="1:15">
      <c r="A2733" s="6">
        <v>43218</v>
      </c>
      <c r="B2733" s="1">
        <v>0.56318425925925919</v>
      </c>
      <c r="C2733">
        <v>41.396999999999998</v>
      </c>
      <c r="D2733">
        <v>-121.62417000000001</v>
      </c>
      <c r="E2733">
        <v>9.44</v>
      </c>
      <c r="F2733">
        <v>1.1000000000000001</v>
      </c>
      <c r="G2733" t="s">
        <v>1</v>
      </c>
      <c r="H2733">
        <v>17</v>
      </c>
      <c r="I2733">
        <v>146</v>
      </c>
      <c r="J2733">
        <v>20</v>
      </c>
      <c r="K2733">
        <v>0.16</v>
      </c>
      <c r="L2733" t="s">
        <v>0</v>
      </c>
      <c r="M2733">
        <v>73009486</v>
      </c>
      <c r="N2733" s="3">
        <f t="shared" si="42"/>
        <v>43218.563184259256</v>
      </c>
      <c r="O2733">
        <v>3</v>
      </c>
    </row>
    <row r="2734" spans="1:15">
      <c r="A2734" s="6">
        <v>43219</v>
      </c>
      <c r="B2734" s="1">
        <v>0.84804571759259251</v>
      </c>
      <c r="C2734">
        <v>40.369340000000001</v>
      </c>
      <c r="D2734">
        <v>-121.67433</v>
      </c>
      <c r="E2734">
        <v>4.8600000000000003</v>
      </c>
      <c r="F2734">
        <v>1.1000000000000001</v>
      </c>
      <c r="G2734" t="s">
        <v>1</v>
      </c>
      <c r="H2734">
        <v>12</v>
      </c>
      <c r="I2734">
        <v>174</v>
      </c>
      <c r="J2734">
        <v>12</v>
      </c>
      <c r="K2734">
        <v>0.06</v>
      </c>
      <c r="L2734" t="s">
        <v>0</v>
      </c>
      <c r="M2734">
        <v>73009556</v>
      </c>
      <c r="N2734" s="3">
        <f t="shared" si="42"/>
        <v>43219.84804571759</v>
      </c>
      <c r="O2734">
        <v>3</v>
      </c>
    </row>
    <row r="2735" spans="1:15">
      <c r="A2735" s="6">
        <v>43223</v>
      </c>
      <c r="B2735" s="1">
        <v>0.61393148148148147</v>
      </c>
      <c r="C2735">
        <v>38.81317</v>
      </c>
      <c r="D2735">
        <v>-122.81816999999999</v>
      </c>
      <c r="E2735">
        <v>2.59</v>
      </c>
      <c r="F2735">
        <v>1.1000000000000001</v>
      </c>
      <c r="G2735" t="s">
        <v>1</v>
      </c>
      <c r="H2735">
        <v>21</v>
      </c>
      <c r="I2735">
        <v>68</v>
      </c>
      <c r="J2735">
        <v>1</v>
      </c>
      <c r="K2735">
        <v>0.04</v>
      </c>
      <c r="L2735" t="s">
        <v>0</v>
      </c>
      <c r="M2735">
        <v>73009861</v>
      </c>
      <c r="N2735" s="3">
        <f t="shared" si="42"/>
        <v>43223.613931481479</v>
      </c>
      <c r="O2735">
        <v>3</v>
      </c>
    </row>
    <row r="2736" spans="1:15">
      <c r="A2736" s="6">
        <v>43224</v>
      </c>
      <c r="B2736" s="1">
        <v>0.26429259259259258</v>
      </c>
      <c r="C2736">
        <v>36.61533</v>
      </c>
      <c r="D2736">
        <v>-121.16367</v>
      </c>
      <c r="E2736">
        <v>9.91</v>
      </c>
      <c r="F2736">
        <v>1.1000000000000001</v>
      </c>
      <c r="G2736" t="s">
        <v>1</v>
      </c>
      <c r="H2736">
        <v>21</v>
      </c>
      <c r="I2736">
        <v>166</v>
      </c>
      <c r="J2736">
        <v>5</v>
      </c>
      <c r="K2736">
        <v>0.11</v>
      </c>
      <c r="L2736" t="s">
        <v>0</v>
      </c>
      <c r="M2736">
        <v>73010216</v>
      </c>
      <c r="N2736" s="3">
        <f t="shared" si="42"/>
        <v>43224.26429259259</v>
      </c>
      <c r="O2736">
        <v>4</v>
      </c>
    </row>
    <row r="2737" spans="1:15">
      <c r="A2737" s="6">
        <v>43225</v>
      </c>
      <c r="B2737" s="1">
        <v>0.87112291666666664</v>
      </c>
      <c r="C2737">
        <v>37.454329999999999</v>
      </c>
      <c r="D2737">
        <v>-118.84783</v>
      </c>
      <c r="E2737">
        <v>8.23</v>
      </c>
      <c r="F2737">
        <v>1.1000000000000001</v>
      </c>
      <c r="G2737" t="s">
        <v>1</v>
      </c>
      <c r="H2737">
        <v>27</v>
      </c>
      <c r="I2737">
        <v>187</v>
      </c>
      <c r="J2737">
        <v>12</v>
      </c>
      <c r="K2737">
        <v>0.03</v>
      </c>
      <c r="L2737" t="s">
        <v>0</v>
      </c>
      <c r="M2737">
        <v>73011366</v>
      </c>
      <c r="N2737" s="3">
        <f t="shared" si="42"/>
        <v>43225.871122916666</v>
      </c>
      <c r="O2737">
        <v>4</v>
      </c>
    </row>
    <row r="2738" spans="1:15">
      <c r="A2738" s="6">
        <v>43233</v>
      </c>
      <c r="B2738" s="1">
        <v>0.52056631944444443</v>
      </c>
      <c r="C2738">
        <v>40.377000000000002</v>
      </c>
      <c r="D2738">
        <v>-121.68667000000001</v>
      </c>
      <c r="E2738">
        <v>4.07</v>
      </c>
      <c r="F2738">
        <v>1.1000000000000001</v>
      </c>
      <c r="G2738" t="s">
        <v>1</v>
      </c>
      <c r="H2738">
        <v>9</v>
      </c>
      <c r="I2738">
        <v>198</v>
      </c>
      <c r="J2738">
        <v>10</v>
      </c>
      <c r="K2738">
        <v>0.04</v>
      </c>
      <c r="L2738" t="s">
        <v>0</v>
      </c>
      <c r="M2738">
        <v>73016420</v>
      </c>
      <c r="N2738" s="3">
        <f t="shared" si="42"/>
        <v>43233.520566319443</v>
      </c>
      <c r="O2738">
        <v>1</v>
      </c>
    </row>
    <row r="2739" spans="1:15">
      <c r="A2739" s="6">
        <v>43236</v>
      </c>
      <c r="B2739" s="1">
        <v>0.27500208333333331</v>
      </c>
      <c r="C2739">
        <v>38.839500000000001</v>
      </c>
      <c r="D2739">
        <v>-122.87634</v>
      </c>
      <c r="E2739">
        <v>2.0099999999999998</v>
      </c>
      <c r="F2739">
        <v>1.1000000000000001</v>
      </c>
      <c r="G2739" t="s">
        <v>1</v>
      </c>
      <c r="H2739">
        <v>17</v>
      </c>
      <c r="I2739">
        <v>85</v>
      </c>
      <c r="J2739">
        <v>1</v>
      </c>
      <c r="K2739">
        <v>0.05</v>
      </c>
      <c r="L2739" t="s">
        <v>0</v>
      </c>
      <c r="M2739">
        <v>73016640</v>
      </c>
      <c r="N2739" s="3">
        <f t="shared" si="42"/>
        <v>43236.275002083334</v>
      </c>
      <c r="O2739">
        <v>1</v>
      </c>
    </row>
    <row r="2740" spans="1:15">
      <c r="A2740" s="6">
        <v>43239</v>
      </c>
      <c r="B2740" s="1">
        <v>0.51289803240740739</v>
      </c>
      <c r="C2740">
        <v>37.712499999999999</v>
      </c>
      <c r="D2740">
        <v>-118.77067</v>
      </c>
      <c r="E2740">
        <v>8.2799999999999994</v>
      </c>
      <c r="F2740">
        <v>1.1000000000000001</v>
      </c>
      <c r="G2740" t="s">
        <v>1</v>
      </c>
      <c r="H2740">
        <v>33</v>
      </c>
      <c r="I2740">
        <v>120</v>
      </c>
      <c r="J2740">
        <v>5</v>
      </c>
      <c r="K2740">
        <v>7.0000000000000007E-2</v>
      </c>
      <c r="L2740" t="s">
        <v>0</v>
      </c>
      <c r="M2740">
        <v>73017940</v>
      </c>
      <c r="N2740" s="3">
        <f t="shared" si="42"/>
        <v>43239.512898032408</v>
      </c>
      <c r="O2740">
        <v>2</v>
      </c>
    </row>
    <row r="2741" spans="1:15">
      <c r="A2741" s="6">
        <v>43240</v>
      </c>
      <c r="B2741" s="1">
        <v>0.9580512731481482</v>
      </c>
      <c r="C2741">
        <v>38.800330000000002</v>
      </c>
      <c r="D2741">
        <v>-122.80967</v>
      </c>
      <c r="E2741">
        <v>2.4500000000000002</v>
      </c>
      <c r="F2741">
        <v>1.1000000000000001</v>
      </c>
      <c r="G2741" t="s">
        <v>1</v>
      </c>
      <c r="H2741">
        <v>18</v>
      </c>
      <c r="I2741">
        <v>88</v>
      </c>
      <c r="J2741">
        <v>2</v>
      </c>
      <c r="K2741">
        <v>0.04</v>
      </c>
      <c r="L2741" t="s">
        <v>0</v>
      </c>
      <c r="M2741">
        <v>73018460</v>
      </c>
      <c r="N2741" s="3">
        <f t="shared" si="42"/>
        <v>43240.958051273148</v>
      </c>
      <c r="O2741">
        <v>2</v>
      </c>
    </row>
    <row r="2742" spans="1:15">
      <c r="A2742" s="6">
        <v>43241</v>
      </c>
      <c r="B2742" s="1">
        <v>0.32272627314814817</v>
      </c>
      <c r="C2742">
        <v>37.675829999999998</v>
      </c>
      <c r="D2742">
        <v>-118.85133</v>
      </c>
      <c r="E2742">
        <v>-0.36</v>
      </c>
      <c r="F2742">
        <v>1.1000000000000001</v>
      </c>
      <c r="G2742" t="s">
        <v>1</v>
      </c>
      <c r="H2742">
        <v>17</v>
      </c>
      <c r="I2742">
        <v>161</v>
      </c>
      <c r="J2742">
        <v>3</v>
      </c>
      <c r="K2742">
        <v>0.05</v>
      </c>
      <c r="L2742" t="s">
        <v>0</v>
      </c>
      <c r="M2742">
        <v>73018595</v>
      </c>
      <c r="N2742" s="3">
        <f t="shared" si="42"/>
        <v>43241.322726273145</v>
      </c>
      <c r="O2742">
        <v>2</v>
      </c>
    </row>
    <row r="2743" spans="1:15">
      <c r="A2743" s="6">
        <v>43241</v>
      </c>
      <c r="B2743" s="1">
        <v>0.78853148148148156</v>
      </c>
      <c r="C2743">
        <v>37.6785</v>
      </c>
      <c r="D2743">
        <v>-118.84983</v>
      </c>
      <c r="E2743">
        <v>0.97</v>
      </c>
      <c r="F2743">
        <v>1.1000000000000001</v>
      </c>
      <c r="G2743" t="s">
        <v>1</v>
      </c>
      <c r="H2743">
        <v>18</v>
      </c>
      <c r="I2743">
        <v>168</v>
      </c>
      <c r="J2743">
        <v>3</v>
      </c>
      <c r="K2743">
        <v>0.06</v>
      </c>
      <c r="L2743" t="s">
        <v>0</v>
      </c>
      <c r="M2743">
        <v>73018830</v>
      </c>
      <c r="N2743" s="3">
        <f t="shared" si="42"/>
        <v>43241.788531481485</v>
      </c>
      <c r="O2743">
        <v>2</v>
      </c>
    </row>
    <row r="2744" spans="1:15">
      <c r="A2744" s="6">
        <v>43245</v>
      </c>
      <c r="B2744" s="1">
        <v>0.2523326388888889</v>
      </c>
      <c r="C2744">
        <v>38.824170000000002</v>
      </c>
      <c r="D2744">
        <v>-122.8005</v>
      </c>
      <c r="E2744">
        <v>2.89</v>
      </c>
      <c r="F2744">
        <v>1.1000000000000001</v>
      </c>
      <c r="G2744" t="s">
        <v>1</v>
      </c>
      <c r="H2744">
        <v>21</v>
      </c>
      <c r="I2744">
        <v>49</v>
      </c>
      <c r="J2744">
        <v>1</v>
      </c>
      <c r="K2744">
        <v>0.03</v>
      </c>
      <c r="L2744" t="s">
        <v>0</v>
      </c>
      <c r="M2744">
        <v>73020655</v>
      </c>
      <c r="N2744" s="3">
        <f t="shared" si="42"/>
        <v>43245.252332638891</v>
      </c>
      <c r="O2744">
        <v>2</v>
      </c>
    </row>
    <row r="2745" spans="1:15">
      <c r="A2745" s="6">
        <v>43246</v>
      </c>
      <c r="B2745" s="1">
        <v>0.93425706018518528</v>
      </c>
      <c r="C2745">
        <v>37.85</v>
      </c>
      <c r="D2745">
        <v>-121.97833</v>
      </c>
      <c r="E2745">
        <v>6.14</v>
      </c>
      <c r="F2745">
        <v>1.1000000000000001</v>
      </c>
      <c r="G2745" t="s">
        <v>1</v>
      </c>
      <c r="H2745">
        <v>18</v>
      </c>
      <c r="I2745">
        <v>95</v>
      </c>
      <c r="J2745">
        <v>8</v>
      </c>
      <c r="K2745">
        <v>0.03</v>
      </c>
      <c r="L2745" t="s">
        <v>0</v>
      </c>
      <c r="M2745">
        <v>73021180</v>
      </c>
      <c r="N2745" s="3">
        <f t="shared" si="42"/>
        <v>43246.934257060188</v>
      </c>
      <c r="O2745">
        <v>3</v>
      </c>
    </row>
    <row r="2746" spans="1:15">
      <c r="A2746" s="6">
        <v>43247</v>
      </c>
      <c r="B2746" s="1">
        <v>7.1843749999999998E-2</v>
      </c>
      <c r="C2746">
        <v>36.55283</v>
      </c>
      <c r="D2746">
        <v>-121.15282999999999</v>
      </c>
      <c r="E2746">
        <v>5.93</v>
      </c>
      <c r="F2746">
        <v>1.1000000000000001</v>
      </c>
      <c r="G2746" t="s">
        <v>1</v>
      </c>
      <c r="H2746">
        <v>19</v>
      </c>
      <c r="I2746">
        <v>114</v>
      </c>
      <c r="J2746">
        <v>4</v>
      </c>
      <c r="K2746">
        <v>0.08</v>
      </c>
      <c r="L2746" t="s">
        <v>0</v>
      </c>
      <c r="M2746">
        <v>73021245</v>
      </c>
      <c r="N2746" s="3">
        <f t="shared" si="42"/>
        <v>43247.071843750004</v>
      </c>
      <c r="O2746">
        <v>3</v>
      </c>
    </row>
    <row r="2747" spans="1:15">
      <c r="A2747" s="6">
        <v>43247</v>
      </c>
      <c r="B2747" s="1">
        <v>0.24318182870370372</v>
      </c>
      <c r="C2747">
        <v>38.748660000000001</v>
      </c>
      <c r="D2747">
        <v>-122.70817</v>
      </c>
      <c r="E2747">
        <v>2.1800000000000002</v>
      </c>
      <c r="F2747">
        <v>1.1000000000000001</v>
      </c>
      <c r="G2747" t="s">
        <v>1</v>
      </c>
      <c r="H2747">
        <v>8</v>
      </c>
      <c r="I2747">
        <v>276</v>
      </c>
      <c r="J2747">
        <v>2</v>
      </c>
      <c r="K2747">
        <v>0.03</v>
      </c>
      <c r="L2747" t="s">
        <v>0</v>
      </c>
      <c r="M2747">
        <v>73021375</v>
      </c>
      <c r="N2747" s="3">
        <f t="shared" si="42"/>
        <v>43247.2431818287</v>
      </c>
      <c r="O2747">
        <v>3</v>
      </c>
    </row>
    <row r="2748" spans="1:15">
      <c r="A2748" s="6">
        <v>43254</v>
      </c>
      <c r="B2748" s="1">
        <v>0.4659466435185185</v>
      </c>
      <c r="C2748">
        <v>40.438000000000002</v>
      </c>
      <c r="D2748">
        <v>-122.02016</v>
      </c>
      <c r="E2748">
        <v>11.11</v>
      </c>
      <c r="F2748">
        <v>1.1000000000000001</v>
      </c>
      <c r="G2748" t="s">
        <v>1</v>
      </c>
      <c r="H2748">
        <v>9</v>
      </c>
      <c r="I2748">
        <v>178</v>
      </c>
      <c r="J2748">
        <v>14</v>
      </c>
      <c r="K2748">
        <v>0.08</v>
      </c>
      <c r="L2748" t="s">
        <v>0</v>
      </c>
      <c r="M2748">
        <v>73026326</v>
      </c>
      <c r="N2748" s="3">
        <f t="shared" si="42"/>
        <v>43254.465946643519</v>
      </c>
      <c r="O2748">
        <v>4</v>
      </c>
    </row>
    <row r="2749" spans="1:15">
      <c r="A2749" s="6">
        <v>43259</v>
      </c>
      <c r="B2749" s="1">
        <v>0.96684074074074078</v>
      </c>
      <c r="C2749">
        <v>38.836829999999999</v>
      </c>
      <c r="D2749">
        <v>-122.82899999999999</v>
      </c>
      <c r="E2749">
        <v>1.19</v>
      </c>
      <c r="F2749">
        <v>1.1000000000000001</v>
      </c>
      <c r="G2749" t="s">
        <v>1</v>
      </c>
      <c r="H2749">
        <v>16</v>
      </c>
      <c r="I2749">
        <v>72</v>
      </c>
      <c r="J2749">
        <v>2</v>
      </c>
      <c r="K2749">
        <v>0.05</v>
      </c>
      <c r="L2749" t="s">
        <v>0</v>
      </c>
      <c r="M2749">
        <v>73027531</v>
      </c>
      <c r="N2749" s="3">
        <f t="shared" si="42"/>
        <v>43259.966840740744</v>
      </c>
      <c r="O2749">
        <v>4</v>
      </c>
    </row>
    <row r="2750" spans="1:15">
      <c r="A2750" s="6">
        <v>43261</v>
      </c>
      <c r="B2750" s="1">
        <v>0.56982731481481486</v>
      </c>
      <c r="C2750">
        <v>37.657170000000001</v>
      </c>
      <c r="D2750">
        <v>-118.83799999999999</v>
      </c>
      <c r="E2750">
        <v>2.19</v>
      </c>
      <c r="F2750">
        <v>1.1000000000000001</v>
      </c>
      <c r="G2750" t="s">
        <v>1</v>
      </c>
      <c r="H2750">
        <v>21</v>
      </c>
      <c r="I2750">
        <v>111</v>
      </c>
      <c r="J2750">
        <v>2</v>
      </c>
      <c r="K2750">
        <v>0.06</v>
      </c>
      <c r="L2750" t="s">
        <v>0</v>
      </c>
      <c r="M2750">
        <v>73028356</v>
      </c>
      <c r="N2750" s="3">
        <f t="shared" si="42"/>
        <v>43261.569827314815</v>
      </c>
      <c r="O2750">
        <v>1</v>
      </c>
    </row>
    <row r="2751" spans="1:15">
      <c r="A2751" s="6">
        <v>43262</v>
      </c>
      <c r="B2751" s="1">
        <v>0.29618171296296297</v>
      </c>
      <c r="C2751">
        <v>38.7455</v>
      </c>
      <c r="D2751">
        <v>-122.70983</v>
      </c>
      <c r="E2751">
        <v>2.08</v>
      </c>
      <c r="F2751">
        <v>1.1000000000000001</v>
      </c>
      <c r="G2751" t="s">
        <v>1</v>
      </c>
      <c r="H2751">
        <v>11</v>
      </c>
      <c r="I2751">
        <v>266</v>
      </c>
      <c r="J2751">
        <v>3</v>
      </c>
      <c r="K2751">
        <v>0.09</v>
      </c>
      <c r="L2751" t="s">
        <v>0</v>
      </c>
      <c r="M2751">
        <v>73028716</v>
      </c>
      <c r="N2751" s="3">
        <f t="shared" si="42"/>
        <v>43262.296181712962</v>
      </c>
      <c r="O2751">
        <v>1</v>
      </c>
    </row>
    <row r="2752" spans="1:15">
      <c r="A2752" s="6">
        <v>43262</v>
      </c>
      <c r="B2752" s="1">
        <v>0.57420752314814816</v>
      </c>
      <c r="C2752">
        <v>38.705669999999998</v>
      </c>
      <c r="D2752">
        <v>-122.75633000000001</v>
      </c>
      <c r="E2752">
        <v>5.0599999999999996</v>
      </c>
      <c r="F2752">
        <v>1.1000000000000001</v>
      </c>
      <c r="G2752" t="s">
        <v>1</v>
      </c>
      <c r="H2752">
        <v>42</v>
      </c>
      <c r="I2752">
        <v>198</v>
      </c>
      <c r="J2752">
        <v>5</v>
      </c>
      <c r="K2752">
        <v>0.06</v>
      </c>
      <c r="L2752" t="s">
        <v>0</v>
      </c>
      <c r="M2752">
        <v>73028831</v>
      </c>
      <c r="N2752" s="3">
        <f t="shared" si="42"/>
        <v>43262.574207523146</v>
      </c>
      <c r="O2752">
        <v>1</v>
      </c>
    </row>
    <row r="2753" spans="1:15">
      <c r="A2753" s="6">
        <v>43263</v>
      </c>
      <c r="B2753" s="1">
        <v>0.7346607638888889</v>
      </c>
      <c r="C2753">
        <v>38.806840000000001</v>
      </c>
      <c r="D2753">
        <v>-122.82467</v>
      </c>
      <c r="E2753">
        <v>1.46</v>
      </c>
      <c r="F2753">
        <v>1.1000000000000001</v>
      </c>
      <c r="G2753" t="s">
        <v>1</v>
      </c>
      <c r="H2753">
        <v>17</v>
      </c>
      <c r="I2753">
        <v>86</v>
      </c>
      <c r="J2753">
        <v>0</v>
      </c>
      <c r="K2753">
        <v>0.04</v>
      </c>
      <c r="L2753" t="s">
        <v>0</v>
      </c>
      <c r="M2753">
        <v>73029591</v>
      </c>
      <c r="N2753" s="3">
        <f t="shared" si="42"/>
        <v>43263.73466076389</v>
      </c>
      <c r="O2753">
        <v>1</v>
      </c>
    </row>
    <row r="2754" spans="1:15">
      <c r="A2754" s="6">
        <v>43265</v>
      </c>
      <c r="B2754" s="1">
        <v>1.4771412037037036E-2</v>
      </c>
      <c r="C2754">
        <v>38.813330000000001</v>
      </c>
      <c r="D2754">
        <v>-122.80417</v>
      </c>
      <c r="E2754">
        <v>1.02</v>
      </c>
      <c r="F2754">
        <v>1.1000000000000001</v>
      </c>
      <c r="G2754" t="s">
        <v>1</v>
      </c>
      <c r="H2754">
        <v>19</v>
      </c>
      <c r="I2754">
        <v>67</v>
      </c>
      <c r="J2754">
        <v>1</v>
      </c>
      <c r="K2754">
        <v>0.05</v>
      </c>
      <c r="L2754" t="s">
        <v>0</v>
      </c>
      <c r="M2754">
        <v>73030156</v>
      </c>
      <c r="N2754" s="3">
        <f t="shared" ref="N2754:N2817" si="43">A2754+B2754</f>
        <v>43265.014771412039</v>
      </c>
      <c r="O2754">
        <v>1</v>
      </c>
    </row>
    <row r="2755" spans="1:15">
      <c r="A2755" s="6">
        <v>43266</v>
      </c>
      <c r="B2755" s="1">
        <v>0.9917273148148148</v>
      </c>
      <c r="C2755">
        <v>36.551169999999999</v>
      </c>
      <c r="D2755">
        <v>-121.16067</v>
      </c>
      <c r="E2755">
        <v>7.22</v>
      </c>
      <c r="F2755">
        <v>1.1000000000000001</v>
      </c>
      <c r="G2755" t="s">
        <v>1</v>
      </c>
      <c r="H2755">
        <v>14</v>
      </c>
      <c r="I2755">
        <v>119</v>
      </c>
      <c r="J2755">
        <v>4</v>
      </c>
      <c r="K2755">
        <v>7.0000000000000007E-2</v>
      </c>
      <c r="L2755" t="s">
        <v>0</v>
      </c>
      <c r="M2755">
        <v>73031176</v>
      </c>
      <c r="N2755" s="3">
        <f t="shared" si="43"/>
        <v>43266.991727314817</v>
      </c>
      <c r="O2755">
        <v>1</v>
      </c>
    </row>
    <row r="2756" spans="1:15">
      <c r="A2756" s="6">
        <v>43271</v>
      </c>
      <c r="B2756" s="1">
        <v>0.28017638888888891</v>
      </c>
      <c r="C2756">
        <v>36.201329999999999</v>
      </c>
      <c r="D2756">
        <v>-120.77717</v>
      </c>
      <c r="E2756">
        <v>4.93</v>
      </c>
      <c r="F2756">
        <v>1.1000000000000001</v>
      </c>
      <c r="G2756" t="s">
        <v>1</v>
      </c>
      <c r="H2756">
        <v>12</v>
      </c>
      <c r="I2756">
        <v>133</v>
      </c>
      <c r="J2756">
        <v>3</v>
      </c>
      <c r="K2756">
        <v>0.1</v>
      </c>
      <c r="L2756" t="s">
        <v>0</v>
      </c>
      <c r="M2756">
        <v>73033056</v>
      </c>
      <c r="N2756" s="3">
        <f t="shared" si="43"/>
        <v>43271.280176388886</v>
      </c>
      <c r="O2756">
        <v>2</v>
      </c>
    </row>
    <row r="2757" spans="1:15">
      <c r="A2757" s="6">
        <v>43273</v>
      </c>
      <c r="B2757" s="1">
        <v>0.37499016203703706</v>
      </c>
      <c r="C2757">
        <v>37.427500000000002</v>
      </c>
      <c r="D2757">
        <v>-121.76833000000001</v>
      </c>
      <c r="E2757">
        <v>4.8899999999999997</v>
      </c>
      <c r="F2757">
        <v>1.1000000000000001</v>
      </c>
      <c r="G2757" t="s">
        <v>1</v>
      </c>
      <c r="H2757">
        <v>26</v>
      </c>
      <c r="I2757">
        <v>63</v>
      </c>
      <c r="J2757">
        <v>4</v>
      </c>
      <c r="K2757">
        <v>0.09</v>
      </c>
      <c r="L2757" t="s">
        <v>0</v>
      </c>
      <c r="M2757">
        <v>73034271</v>
      </c>
      <c r="N2757" s="3">
        <f t="shared" si="43"/>
        <v>43273.374990162039</v>
      </c>
      <c r="O2757">
        <v>2</v>
      </c>
    </row>
    <row r="2758" spans="1:15">
      <c r="A2758" s="6">
        <v>43279</v>
      </c>
      <c r="B2758" s="1">
        <v>0.99532013888888893</v>
      </c>
      <c r="C2758">
        <v>38.835830000000001</v>
      </c>
      <c r="D2758">
        <v>-122.80217</v>
      </c>
      <c r="E2758">
        <v>1.69</v>
      </c>
      <c r="F2758">
        <v>1.1000000000000001</v>
      </c>
      <c r="G2758" t="s">
        <v>1</v>
      </c>
      <c r="H2758">
        <v>34</v>
      </c>
      <c r="I2758">
        <v>41</v>
      </c>
      <c r="J2758">
        <v>1</v>
      </c>
      <c r="K2758">
        <v>0.04</v>
      </c>
      <c r="L2758" t="s">
        <v>0</v>
      </c>
      <c r="M2758">
        <v>73037266</v>
      </c>
      <c r="N2758" s="3">
        <f t="shared" si="43"/>
        <v>43279.995320138885</v>
      </c>
      <c r="O2758">
        <v>3</v>
      </c>
    </row>
    <row r="2759" spans="1:15">
      <c r="A2759" s="6">
        <v>43280</v>
      </c>
      <c r="B2759" s="1">
        <v>0.83177256944444444</v>
      </c>
      <c r="C2759">
        <v>37.377000000000002</v>
      </c>
      <c r="D2759">
        <v>-121.73933</v>
      </c>
      <c r="E2759">
        <v>3.56</v>
      </c>
      <c r="F2759">
        <v>1.1000000000000001</v>
      </c>
      <c r="G2759" t="s">
        <v>1</v>
      </c>
      <c r="H2759">
        <v>16</v>
      </c>
      <c r="I2759">
        <v>81</v>
      </c>
      <c r="J2759">
        <v>3</v>
      </c>
      <c r="K2759">
        <v>0.04</v>
      </c>
      <c r="L2759" t="s">
        <v>0</v>
      </c>
      <c r="M2759">
        <v>73037731</v>
      </c>
      <c r="N2759" s="3">
        <f t="shared" si="43"/>
        <v>43280.831772569443</v>
      </c>
      <c r="O2759">
        <v>3</v>
      </c>
    </row>
    <row r="2760" spans="1:15">
      <c r="A2760" s="6">
        <v>43281</v>
      </c>
      <c r="B2760" s="1">
        <v>0.77992951388888887</v>
      </c>
      <c r="C2760">
        <v>38.833170000000003</v>
      </c>
      <c r="D2760">
        <v>-122.79083</v>
      </c>
      <c r="E2760">
        <v>1.77</v>
      </c>
      <c r="F2760">
        <v>1.1000000000000001</v>
      </c>
      <c r="G2760" t="s">
        <v>1</v>
      </c>
      <c r="H2760">
        <v>37</v>
      </c>
      <c r="I2760">
        <v>46</v>
      </c>
      <c r="J2760">
        <v>1</v>
      </c>
      <c r="K2760">
        <v>0.03</v>
      </c>
      <c r="L2760" t="s">
        <v>0</v>
      </c>
      <c r="M2760">
        <v>73038271</v>
      </c>
      <c r="N2760" s="3">
        <f t="shared" si="43"/>
        <v>43281.77992951389</v>
      </c>
      <c r="O2760">
        <v>3</v>
      </c>
    </row>
    <row r="2761" spans="1:15">
      <c r="A2761" s="6">
        <v>43294</v>
      </c>
      <c r="B2761" s="1">
        <v>0.20605347222222223</v>
      </c>
      <c r="C2761">
        <v>38.843330000000002</v>
      </c>
      <c r="D2761">
        <v>-122.84216000000001</v>
      </c>
      <c r="E2761">
        <v>1.66</v>
      </c>
      <c r="F2761">
        <v>1.1000000000000001</v>
      </c>
      <c r="G2761" t="s">
        <v>1</v>
      </c>
      <c r="H2761">
        <v>33</v>
      </c>
      <c r="I2761">
        <v>86</v>
      </c>
      <c r="J2761">
        <v>1</v>
      </c>
      <c r="K2761">
        <v>0.05</v>
      </c>
      <c r="L2761" t="s">
        <v>0</v>
      </c>
      <c r="M2761">
        <v>73044301</v>
      </c>
      <c r="N2761" s="3">
        <f t="shared" si="43"/>
        <v>43294.206053472219</v>
      </c>
      <c r="O2761">
        <v>1</v>
      </c>
    </row>
    <row r="2762" spans="1:15">
      <c r="A2762" s="6">
        <v>43294</v>
      </c>
      <c r="B2762" s="1">
        <v>0.56258819444444441</v>
      </c>
      <c r="C2762">
        <v>37.87717</v>
      </c>
      <c r="D2762">
        <v>-121.976</v>
      </c>
      <c r="E2762">
        <v>13.11</v>
      </c>
      <c r="F2762">
        <v>1.1000000000000001</v>
      </c>
      <c r="G2762" t="s">
        <v>1</v>
      </c>
      <c r="H2762">
        <v>12</v>
      </c>
      <c r="I2762">
        <v>116</v>
      </c>
      <c r="J2762">
        <v>7</v>
      </c>
      <c r="K2762">
        <v>0.05</v>
      </c>
      <c r="L2762" t="s">
        <v>0</v>
      </c>
      <c r="M2762">
        <v>73044686</v>
      </c>
      <c r="N2762" s="3">
        <f t="shared" si="43"/>
        <v>43294.562588194443</v>
      </c>
      <c r="O2762">
        <v>1</v>
      </c>
    </row>
    <row r="2763" spans="1:15">
      <c r="A2763" s="6">
        <v>43295</v>
      </c>
      <c r="B2763" s="1">
        <v>0.52872199074074078</v>
      </c>
      <c r="C2763">
        <v>37.658000000000001</v>
      </c>
      <c r="D2763">
        <v>-118.839</v>
      </c>
      <c r="E2763">
        <v>2.06</v>
      </c>
      <c r="F2763">
        <v>1.1000000000000001</v>
      </c>
      <c r="G2763" t="s">
        <v>1</v>
      </c>
      <c r="H2763">
        <v>21</v>
      </c>
      <c r="I2763">
        <v>115</v>
      </c>
      <c r="J2763">
        <v>2</v>
      </c>
      <c r="K2763">
        <v>0.05</v>
      </c>
      <c r="L2763" t="s">
        <v>0</v>
      </c>
      <c r="M2763">
        <v>73045556</v>
      </c>
      <c r="N2763" s="3">
        <f t="shared" si="43"/>
        <v>43295.52872199074</v>
      </c>
      <c r="O2763">
        <v>1</v>
      </c>
    </row>
    <row r="2764" spans="1:15">
      <c r="A2764" s="6">
        <v>43300</v>
      </c>
      <c r="B2764" s="1">
        <v>4.1956365740740742E-2</v>
      </c>
      <c r="C2764">
        <v>37.635170000000002</v>
      </c>
      <c r="D2764">
        <v>-122.47617</v>
      </c>
      <c r="E2764">
        <v>7.75</v>
      </c>
      <c r="F2764">
        <v>1.1000000000000001</v>
      </c>
      <c r="G2764" t="s">
        <v>1</v>
      </c>
      <c r="H2764">
        <v>18</v>
      </c>
      <c r="I2764">
        <v>148</v>
      </c>
      <c r="J2764">
        <v>0</v>
      </c>
      <c r="K2764">
        <v>0.09</v>
      </c>
      <c r="L2764" t="s">
        <v>0</v>
      </c>
      <c r="M2764">
        <v>73049336</v>
      </c>
      <c r="N2764" s="3">
        <f t="shared" si="43"/>
        <v>43300.041956365741</v>
      </c>
      <c r="O2764">
        <v>2</v>
      </c>
    </row>
    <row r="2765" spans="1:15">
      <c r="A2765" s="6">
        <v>43304</v>
      </c>
      <c r="B2765" s="1">
        <v>0.7012314814814814</v>
      </c>
      <c r="C2765">
        <v>37.050330000000002</v>
      </c>
      <c r="D2765">
        <v>-121.48666</v>
      </c>
      <c r="E2765">
        <v>4.62</v>
      </c>
      <c r="F2765">
        <v>1.1000000000000001</v>
      </c>
      <c r="G2765" t="s">
        <v>1</v>
      </c>
      <c r="H2765">
        <v>21</v>
      </c>
      <c r="I2765">
        <v>61</v>
      </c>
      <c r="J2765">
        <v>3</v>
      </c>
      <c r="K2765">
        <v>0.04</v>
      </c>
      <c r="L2765" t="s">
        <v>0</v>
      </c>
      <c r="M2765">
        <v>73054021</v>
      </c>
      <c r="N2765" s="3">
        <f t="shared" si="43"/>
        <v>43304.701231481478</v>
      </c>
      <c r="O2765">
        <v>2</v>
      </c>
    </row>
    <row r="2766" spans="1:15">
      <c r="A2766" s="6">
        <v>43307</v>
      </c>
      <c r="B2766" s="1">
        <v>6.8862152777777783E-2</v>
      </c>
      <c r="C2766">
        <v>38.823169999999998</v>
      </c>
      <c r="D2766">
        <v>-122.80732999999999</v>
      </c>
      <c r="E2766">
        <v>2.4300000000000002</v>
      </c>
      <c r="F2766">
        <v>1.1000000000000001</v>
      </c>
      <c r="G2766" t="s">
        <v>1</v>
      </c>
      <c r="H2766">
        <v>24</v>
      </c>
      <c r="I2766">
        <v>63</v>
      </c>
      <c r="J2766">
        <v>0</v>
      </c>
      <c r="K2766">
        <v>0.05</v>
      </c>
      <c r="L2766" t="s">
        <v>0</v>
      </c>
      <c r="M2766">
        <v>71109244</v>
      </c>
      <c r="N2766" s="3">
        <f t="shared" si="43"/>
        <v>43307.068862152781</v>
      </c>
      <c r="O2766">
        <v>3</v>
      </c>
    </row>
    <row r="2767" spans="1:15">
      <c r="A2767" s="6">
        <v>43307</v>
      </c>
      <c r="B2767" s="1">
        <v>0.55335497685185187</v>
      </c>
      <c r="C2767">
        <v>36.984830000000002</v>
      </c>
      <c r="D2767">
        <v>-121.42966</v>
      </c>
      <c r="E2767">
        <v>7.49</v>
      </c>
      <c r="F2767">
        <v>1.1000000000000001</v>
      </c>
      <c r="G2767" t="s">
        <v>1</v>
      </c>
      <c r="H2767">
        <v>27</v>
      </c>
      <c r="I2767">
        <v>89</v>
      </c>
      <c r="J2767">
        <v>2</v>
      </c>
      <c r="K2767">
        <v>0.08</v>
      </c>
      <c r="L2767" t="s">
        <v>0</v>
      </c>
      <c r="M2767">
        <v>73056281</v>
      </c>
      <c r="N2767" s="3">
        <f t="shared" si="43"/>
        <v>43307.553354976852</v>
      </c>
      <c r="O2767">
        <v>3</v>
      </c>
    </row>
    <row r="2768" spans="1:15">
      <c r="A2768" s="6">
        <v>43308</v>
      </c>
      <c r="B2768" s="1">
        <v>0.25644398148148145</v>
      </c>
      <c r="C2768">
        <v>37.630659999999999</v>
      </c>
      <c r="D2768">
        <v>-118.87483</v>
      </c>
      <c r="E2768">
        <v>6.01</v>
      </c>
      <c r="F2768">
        <v>1.1000000000000001</v>
      </c>
      <c r="G2768" t="s">
        <v>1</v>
      </c>
      <c r="H2768">
        <v>23</v>
      </c>
      <c r="I2768">
        <v>101</v>
      </c>
      <c r="J2768">
        <v>2</v>
      </c>
      <c r="K2768">
        <v>0.05</v>
      </c>
      <c r="L2768" t="s">
        <v>0</v>
      </c>
      <c r="M2768">
        <v>73057376</v>
      </c>
      <c r="N2768" s="3">
        <f t="shared" si="43"/>
        <v>43308.256443981481</v>
      </c>
      <c r="O2768">
        <v>3</v>
      </c>
    </row>
    <row r="2769" spans="1:15">
      <c r="A2769" s="6">
        <v>43308</v>
      </c>
      <c r="B2769" s="1">
        <v>0.86446712962962957</v>
      </c>
      <c r="C2769">
        <v>37.6355</v>
      </c>
      <c r="D2769">
        <v>-118.82584</v>
      </c>
      <c r="E2769">
        <v>8.2799999999999994</v>
      </c>
      <c r="F2769">
        <v>1.1000000000000001</v>
      </c>
      <c r="G2769" t="s">
        <v>1</v>
      </c>
      <c r="H2769">
        <v>22</v>
      </c>
      <c r="I2769">
        <v>77</v>
      </c>
      <c r="J2769">
        <v>1</v>
      </c>
      <c r="K2769">
        <v>0.04</v>
      </c>
      <c r="L2769" t="s">
        <v>0</v>
      </c>
      <c r="M2769">
        <v>73058241</v>
      </c>
      <c r="N2769" s="3">
        <f t="shared" si="43"/>
        <v>43308.864467129628</v>
      </c>
      <c r="O2769">
        <v>3</v>
      </c>
    </row>
    <row r="2770" spans="1:15">
      <c r="A2770" s="6">
        <v>43313</v>
      </c>
      <c r="B2770" s="1">
        <v>0.97849039351851852</v>
      </c>
      <c r="C2770">
        <v>38.816000000000003</v>
      </c>
      <c r="D2770">
        <v>-122.82217</v>
      </c>
      <c r="E2770">
        <v>2.4</v>
      </c>
      <c r="F2770">
        <v>1.1000000000000001</v>
      </c>
      <c r="G2770" t="s">
        <v>1</v>
      </c>
      <c r="H2770">
        <v>17</v>
      </c>
      <c r="I2770">
        <v>53</v>
      </c>
      <c r="J2770">
        <v>1</v>
      </c>
      <c r="K2770">
        <v>0.05</v>
      </c>
      <c r="L2770" t="s">
        <v>0</v>
      </c>
      <c r="M2770">
        <v>73063241</v>
      </c>
      <c r="N2770" s="3">
        <f t="shared" si="43"/>
        <v>43313.978490393521</v>
      </c>
      <c r="O2770">
        <v>4</v>
      </c>
    </row>
    <row r="2771" spans="1:15">
      <c r="A2771" s="6">
        <v>43316</v>
      </c>
      <c r="B2771" s="1">
        <v>0.73915034722222217</v>
      </c>
      <c r="C2771">
        <v>38.833170000000003</v>
      </c>
      <c r="D2771">
        <v>-122.79684</v>
      </c>
      <c r="E2771">
        <v>1.62</v>
      </c>
      <c r="F2771">
        <v>1.1000000000000001</v>
      </c>
      <c r="G2771" t="s">
        <v>1</v>
      </c>
      <c r="H2771">
        <v>37</v>
      </c>
      <c r="I2771">
        <v>44</v>
      </c>
      <c r="J2771">
        <v>2</v>
      </c>
      <c r="K2771">
        <v>0.05</v>
      </c>
      <c r="L2771" t="s">
        <v>0</v>
      </c>
      <c r="M2771">
        <v>73064646</v>
      </c>
      <c r="N2771" s="3">
        <f t="shared" si="43"/>
        <v>43316.739150347224</v>
      </c>
      <c r="O2771">
        <v>4</v>
      </c>
    </row>
    <row r="2772" spans="1:15">
      <c r="A2772" s="6">
        <v>43324</v>
      </c>
      <c r="B2772" s="1">
        <v>0.42680462962962967</v>
      </c>
      <c r="C2772">
        <v>37.458500000000001</v>
      </c>
      <c r="D2772">
        <v>-118.839</v>
      </c>
      <c r="E2772">
        <v>1.57</v>
      </c>
      <c r="F2772">
        <v>1.1000000000000001</v>
      </c>
      <c r="G2772" t="s">
        <v>1</v>
      </c>
      <c r="H2772">
        <v>26</v>
      </c>
      <c r="I2772">
        <v>135</v>
      </c>
      <c r="J2772">
        <v>15</v>
      </c>
      <c r="K2772">
        <v>0.04</v>
      </c>
      <c r="L2772" t="s">
        <v>0</v>
      </c>
      <c r="M2772">
        <v>73068785</v>
      </c>
      <c r="N2772" s="3">
        <f t="shared" si="43"/>
        <v>43324.426804629627</v>
      </c>
      <c r="O2772">
        <v>1</v>
      </c>
    </row>
    <row r="2773" spans="1:15">
      <c r="A2773" s="6">
        <v>43324</v>
      </c>
      <c r="B2773" s="1">
        <v>0.63210185185185186</v>
      </c>
      <c r="C2773">
        <v>37.051830000000002</v>
      </c>
      <c r="D2773">
        <v>-121.80466</v>
      </c>
      <c r="E2773">
        <v>8.23</v>
      </c>
      <c r="F2773">
        <v>1.1000000000000001</v>
      </c>
      <c r="G2773" t="s">
        <v>1</v>
      </c>
      <c r="H2773">
        <v>21</v>
      </c>
      <c r="I2773">
        <v>131</v>
      </c>
      <c r="J2773">
        <v>4</v>
      </c>
      <c r="K2773">
        <v>0.23</v>
      </c>
      <c r="L2773" t="s">
        <v>0</v>
      </c>
      <c r="M2773">
        <v>73068850</v>
      </c>
      <c r="N2773" s="3">
        <f t="shared" si="43"/>
        <v>43324.63210185185</v>
      </c>
      <c r="O2773">
        <v>1</v>
      </c>
    </row>
    <row r="2774" spans="1:15">
      <c r="A2774" s="6">
        <v>43327</v>
      </c>
      <c r="B2774" s="1">
        <v>3.8828935185185182E-2</v>
      </c>
      <c r="C2774">
        <v>38.758499999999998</v>
      </c>
      <c r="D2774">
        <v>-122.858</v>
      </c>
      <c r="E2774">
        <v>2.92</v>
      </c>
      <c r="F2774">
        <v>1.1000000000000001</v>
      </c>
      <c r="G2774" t="s">
        <v>1</v>
      </c>
      <c r="H2774">
        <v>33</v>
      </c>
      <c r="I2774">
        <v>120</v>
      </c>
      <c r="J2774">
        <v>1</v>
      </c>
      <c r="K2774">
        <v>0.04</v>
      </c>
      <c r="L2774" t="s">
        <v>0</v>
      </c>
      <c r="M2774">
        <v>73071051</v>
      </c>
      <c r="N2774" s="3">
        <f t="shared" si="43"/>
        <v>43327.038828935183</v>
      </c>
      <c r="O2774">
        <v>1</v>
      </c>
    </row>
    <row r="2775" spans="1:15">
      <c r="A2775" s="6">
        <v>43335</v>
      </c>
      <c r="B2775" s="1">
        <v>0.71686087962962963</v>
      </c>
      <c r="C2775">
        <v>37.855330000000002</v>
      </c>
      <c r="D2775">
        <v>-122.23717000000001</v>
      </c>
      <c r="E2775">
        <v>5.22</v>
      </c>
      <c r="F2775">
        <v>1.1000000000000001</v>
      </c>
      <c r="G2775" t="s">
        <v>1</v>
      </c>
      <c r="H2775">
        <v>30</v>
      </c>
      <c r="I2775">
        <v>96</v>
      </c>
      <c r="J2775">
        <v>2</v>
      </c>
      <c r="K2775">
        <v>0.06</v>
      </c>
      <c r="L2775" t="s">
        <v>0</v>
      </c>
      <c r="M2775">
        <v>73074735</v>
      </c>
      <c r="N2775" s="3">
        <f t="shared" si="43"/>
        <v>43335.716860879627</v>
      </c>
      <c r="O2775">
        <v>3</v>
      </c>
    </row>
    <row r="2776" spans="1:15">
      <c r="A2776" s="6">
        <v>43336</v>
      </c>
      <c r="B2776" s="1">
        <v>0.8290763888888889</v>
      </c>
      <c r="C2776">
        <v>35.985329999999998</v>
      </c>
      <c r="D2776">
        <v>-120.97799999999999</v>
      </c>
      <c r="E2776">
        <v>10.59</v>
      </c>
      <c r="F2776">
        <v>1.1000000000000001</v>
      </c>
      <c r="G2776" t="s">
        <v>1</v>
      </c>
      <c r="H2776">
        <v>29</v>
      </c>
      <c r="I2776">
        <v>79</v>
      </c>
      <c r="J2776">
        <v>9</v>
      </c>
      <c r="K2776">
        <v>7.0000000000000007E-2</v>
      </c>
      <c r="L2776" t="s">
        <v>0</v>
      </c>
      <c r="M2776">
        <v>73075350</v>
      </c>
      <c r="N2776" s="3">
        <f t="shared" si="43"/>
        <v>43336.829076388887</v>
      </c>
      <c r="O2776">
        <v>3</v>
      </c>
    </row>
    <row r="2777" spans="1:15">
      <c r="A2777" s="6">
        <v>43341</v>
      </c>
      <c r="B2777" s="1">
        <v>0.33478240740740745</v>
      </c>
      <c r="C2777">
        <v>37.468829999999997</v>
      </c>
      <c r="D2777">
        <v>-118.8305</v>
      </c>
      <c r="E2777">
        <v>-0.2</v>
      </c>
      <c r="F2777">
        <v>1.1000000000000001</v>
      </c>
      <c r="G2777" t="s">
        <v>1</v>
      </c>
      <c r="H2777">
        <v>30</v>
      </c>
      <c r="I2777">
        <v>134</v>
      </c>
      <c r="J2777">
        <v>13</v>
      </c>
      <c r="K2777">
        <v>0.05</v>
      </c>
      <c r="L2777" t="s">
        <v>0</v>
      </c>
      <c r="M2777">
        <v>73077250</v>
      </c>
      <c r="N2777" s="3">
        <f t="shared" si="43"/>
        <v>43341.334782407408</v>
      </c>
      <c r="O2777">
        <v>3</v>
      </c>
    </row>
    <row r="2778" spans="1:15">
      <c r="A2778" s="6">
        <v>43345</v>
      </c>
      <c r="B2778" s="1">
        <v>0.36658726851851853</v>
      </c>
      <c r="C2778">
        <v>37.632330000000003</v>
      </c>
      <c r="D2778">
        <v>-118.8815</v>
      </c>
      <c r="E2778">
        <v>6.58</v>
      </c>
      <c r="F2778">
        <v>1.1000000000000001</v>
      </c>
      <c r="G2778" t="s">
        <v>1</v>
      </c>
      <c r="H2778">
        <v>25</v>
      </c>
      <c r="I2778">
        <v>88</v>
      </c>
      <c r="J2778">
        <v>2</v>
      </c>
      <c r="K2778">
        <v>0.03</v>
      </c>
      <c r="L2778" t="s">
        <v>0</v>
      </c>
      <c r="M2778">
        <v>73079400</v>
      </c>
      <c r="N2778" s="3">
        <f t="shared" si="43"/>
        <v>43345.366587268516</v>
      </c>
      <c r="O2778">
        <v>4</v>
      </c>
    </row>
    <row r="2779" spans="1:15">
      <c r="A2779" s="6">
        <v>43354</v>
      </c>
      <c r="B2779" s="1">
        <v>0.64949745370370371</v>
      </c>
      <c r="C2779">
        <v>37.42783</v>
      </c>
      <c r="D2779">
        <v>-121.76716999999999</v>
      </c>
      <c r="E2779">
        <v>9.08</v>
      </c>
      <c r="F2779">
        <v>1.1000000000000001</v>
      </c>
      <c r="G2779" t="s">
        <v>1</v>
      </c>
      <c r="H2779">
        <v>26</v>
      </c>
      <c r="I2779">
        <v>69</v>
      </c>
      <c r="J2779">
        <v>4</v>
      </c>
      <c r="K2779">
        <v>0.04</v>
      </c>
      <c r="L2779" t="s">
        <v>0</v>
      </c>
      <c r="M2779">
        <v>73083280</v>
      </c>
      <c r="N2779" s="3">
        <f t="shared" si="43"/>
        <v>43354.649497453705</v>
      </c>
      <c r="O2779">
        <v>1</v>
      </c>
    </row>
    <row r="2780" spans="1:15">
      <c r="A2780" s="6">
        <v>43364</v>
      </c>
      <c r="B2780" s="1">
        <v>0.82306493055555563</v>
      </c>
      <c r="C2780">
        <v>38.825330000000001</v>
      </c>
      <c r="D2780">
        <v>-122.77966000000001</v>
      </c>
      <c r="E2780">
        <v>1.01</v>
      </c>
      <c r="F2780">
        <v>1.1000000000000001</v>
      </c>
      <c r="G2780" t="s">
        <v>1</v>
      </c>
      <c r="H2780">
        <v>10</v>
      </c>
      <c r="I2780">
        <v>86</v>
      </c>
      <c r="J2780">
        <v>1</v>
      </c>
      <c r="K2780">
        <v>0.02</v>
      </c>
      <c r="L2780" t="s">
        <v>0</v>
      </c>
      <c r="M2780">
        <v>73087806</v>
      </c>
      <c r="N2780" s="3">
        <f t="shared" si="43"/>
        <v>43364.823064930555</v>
      </c>
      <c r="O2780">
        <v>2</v>
      </c>
    </row>
    <row r="2781" spans="1:15">
      <c r="A2781" s="6">
        <v>43374</v>
      </c>
      <c r="B2781" s="1">
        <v>0.20713703703703704</v>
      </c>
      <c r="C2781">
        <v>38.821669999999997</v>
      </c>
      <c r="D2781">
        <v>-122.78433</v>
      </c>
      <c r="E2781">
        <v>1.47</v>
      </c>
      <c r="F2781">
        <v>1.1000000000000001</v>
      </c>
      <c r="G2781" t="s">
        <v>1</v>
      </c>
      <c r="H2781">
        <v>10</v>
      </c>
      <c r="I2781">
        <v>66</v>
      </c>
      <c r="J2781">
        <v>1</v>
      </c>
      <c r="K2781">
        <v>0.03</v>
      </c>
      <c r="L2781" t="s">
        <v>0</v>
      </c>
      <c r="M2781">
        <v>73092036</v>
      </c>
      <c r="N2781" s="3">
        <f t="shared" si="43"/>
        <v>43374.20713703704</v>
      </c>
      <c r="O2781">
        <v>4</v>
      </c>
    </row>
    <row r="2782" spans="1:15">
      <c r="A2782" s="6">
        <v>43378</v>
      </c>
      <c r="B2782" s="1">
        <v>1.6507175925925925E-2</v>
      </c>
      <c r="C2782">
        <v>38.816499999999998</v>
      </c>
      <c r="D2782">
        <v>-122.76416999999999</v>
      </c>
      <c r="E2782">
        <v>1.72</v>
      </c>
      <c r="F2782">
        <v>1.1000000000000001</v>
      </c>
      <c r="G2782" t="s">
        <v>1</v>
      </c>
      <c r="H2782">
        <v>18</v>
      </c>
      <c r="I2782">
        <v>57</v>
      </c>
      <c r="J2782">
        <v>1</v>
      </c>
      <c r="K2782">
        <v>0.03</v>
      </c>
      <c r="L2782" t="s">
        <v>0</v>
      </c>
      <c r="M2782">
        <v>73093756</v>
      </c>
      <c r="N2782" s="3">
        <f t="shared" si="43"/>
        <v>43378.016507175926</v>
      </c>
      <c r="O2782">
        <v>4</v>
      </c>
    </row>
    <row r="2783" spans="1:15">
      <c r="A2783" s="6">
        <v>43379</v>
      </c>
      <c r="B2783" s="1">
        <v>4.1490624999999996E-2</v>
      </c>
      <c r="C2783">
        <v>37.384999999999998</v>
      </c>
      <c r="D2783">
        <v>-118.38817</v>
      </c>
      <c r="E2783">
        <v>6.44</v>
      </c>
      <c r="F2783">
        <v>1.1000000000000001</v>
      </c>
      <c r="G2783" t="s">
        <v>1</v>
      </c>
      <c r="H2783">
        <v>17</v>
      </c>
      <c r="I2783">
        <v>119</v>
      </c>
      <c r="J2783">
        <v>6</v>
      </c>
      <c r="K2783">
        <v>0.06</v>
      </c>
      <c r="L2783" t="s">
        <v>0</v>
      </c>
      <c r="M2783">
        <v>73094161</v>
      </c>
      <c r="N2783" s="3">
        <f t="shared" si="43"/>
        <v>43379.041490625001</v>
      </c>
      <c r="O2783">
        <v>1</v>
      </c>
    </row>
    <row r="2784" spans="1:15">
      <c r="A2784" s="6">
        <v>43385</v>
      </c>
      <c r="B2784" s="1">
        <v>0.93432557870370381</v>
      </c>
      <c r="C2784">
        <v>37.463500000000003</v>
      </c>
      <c r="D2784">
        <v>-118.746</v>
      </c>
      <c r="E2784">
        <v>2.0699999999999998</v>
      </c>
      <c r="F2784">
        <v>1.1000000000000001</v>
      </c>
      <c r="G2784" t="s">
        <v>1</v>
      </c>
      <c r="H2784">
        <v>25</v>
      </c>
      <c r="I2784">
        <v>126</v>
      </c>
      <c r="J2784">
        <v>16</v>
      </c>
      <c r="K2784">
        <v>0.06</v>
      </c>
      <c r="L2784" t="s">
        <v>0</v>
      </c>
      <c r="M2784">
        <v>73096576</v>
      </c>
      <c r="N2784" s="3">
        <f t="shared" si="43"/>
        <v>43385.934325578703</v>
      </c>
      <c r="O2784">
        <v>2</v>
      </c>
    </row>
    <row r="2785" spans="1:15">
      <c r="A2785" s="6">
        <v>43391</v>
      </c>
      <c r="B2785" s="1">
        <v>0.75046516203703695</v>
      </c>
      <c r="C2785">
        <v>38.776670000000003</v>
      </c>
      <c r="D2785">
        <v>-122.739</v>
      </c>
      <c r="E2785">
        <v>2.1800000000000002</v>
      </c>
      <c r="F2785">
        <v>1.1000000000000001</v>
      </c>
      <c r="G2785" t="s">
        <v>1</v>
      </c>
      <c r="H2785">
        <v>39</v>
      </c>
      <c r="I2785">
        <v>61</v>
      </c>
      <c r="J2785">
        <v>1</v>
      </c>
      <c r="K2785">
        <v>7.0000000000000007E-2</v>
      </c>
      <c r="L2785" t="s">
        <v>0</v>
      </c>
      <c r="M2785">
        <v>73098831</v>
      </c>
      <c r="N2785" s="3">
        <f t="shared" si="43"/>
        <v>43391.75046516204</v>
      </c>
      <c r="O2785">
        <v>2</v>
      </c>
    </row>
    <row r="2786" spans="1:15">
      <c r="A2786" s="6">
        <v>43392</v>
      </c>
      <c r="B2786" s="1">
        <v>0.85813726851851857</v>
      </c>
      <c r="C2786">
        <v>37.483499999999999</v>
      </c>
      <c r="D2786">
        <v>-118.807</v>
      </c>
      <c r="E2786">
        <v>6.1</v>
      </c>
      <c r="F2786">
        <v>1.1000000000000001</v>
      </c>
      <c r="G2786" t="s">
        <v>1</v>
      </c>
      <c r="H2786">
        <v>29</v>
      </c>
      <c r="I2786">
        <v>126</v>
      </c>
      <c r="J2786">
        <v>11</v>
      </c>
      <c r="K2786">
        <v>0.05</v>
      </c>
      <c r="L2786" t="s">
        <v>0</v>
      </c>
      <c r="M2786">
        <v>73099316</v>
      </c>
      <c r="N2786" s="3">
        <f t="shared" si="43"/>
        <v>43392.858137268522</v>
      </c>
      <c r="O2786">
        <v>2</v>
      </c>
    </row>
    <row r="2787" spans="1:15">
      <c r="A2787" s="6">
        <v>43393</v>
      </c>
      <c r="B2787" s="1">
        <v>0.62018622685185187</v>
      </c>
      <c r="C2787">
        <v>38.779000000000003</v>
      </c>
      <c r="D2787">
        <v>-122.72066</v>
      </c>
      <c r="E2787">
        <v>1.82</v>
      </c>
      <c r="F2787">
        <v>1.1000000000000001</v>
      </c>
      <c r="G2787" t="s">
        <v>1</v>
      </c>
      <c r="H2787">
        <v>9</v>
      </c>
      <c r="I2787">
        <v>83</v>
      </c>
      <c r="J2787">
        <v>1</v>
      </c>
      <c r="K2787">
        <v>0.04</v>
      </c>
      <c r="L2787" t="s">
        <v>0</v>
      </c>
      <c r="M2787">
        <v>73099591</v>
      </c>
      <c r="N2787" s="3">
        <f t="shared" si="43"/>
        <v>43393.62018622685</v>
      </c>
      <c r="O2787">
        <v>2</v>
      </c>
    </row>
    <row r="2788" spans="1:15">
      <c r="A2788" s="6">
        <v>43394</v>
      </c>
      <c r="B2788" s="1">
        <v>0.92145659722222228</v>
      </c>
      <c r="C2788">
        <v>37.895499999999998</v>
      </c>
      <c r="D2788">
        <v>-121.98634</v>
      </c>
      <c r="E2788">
        <v>10.44</v>
      </c>
      <c r="F2788">
        <v>1.1000000000000001</v>
      </c>
      <c r="G2788" t="s">
        <v>1</v>
      </c>
      <c r="H2788">
        <v>25</v>
      </c>
      <c r="I2788">
        <v>123</v>
      </c>
      <c r="J2788">
        <v>7</v>
      </c>
      <c r="K2788">
        <v>0.1</v>
      </c>
      <c r="L2788" t="s">
        <v>0</v>
      </c>
      <c r="M2788">
        <v>73100066</v>
      </c>
      <c r="N2788" s="3">
        <f t="shared" si="43"/>
        <v>43394.921456597222</v>
      </c>
      <c r="O2788">
        <v>3</v>
      </c>
    </row>
    <row r="2789" spans="1:15">
      <c r="A2789" s="6">
        <v>43395</v>
      </c>
      <c r="B2789" s="1">
        <v>0.72659004629629631</v>
      </c>
      <c r="C2789">
        <v>37.433999999999997</v>
      </c>
      <c r="D2789">
        <v>-118.639</v>
      </c>
      <c r="E2789">
        <v>9.17</v>
      </c>
      <c r="F2789">
        <v>1.1000000000000001</v>
      </c>
      <c r="G2789" t="s">
        <v>1</v>
      </c>
      <c r="H2789">
        <v>23</v>
      </c>
      <c r="I2789">
        <v>154</v>
      </c>
      <c r="J2789">
        <v>11</v>
      </c>
      <c r="K2789">
        <v>7.0000000000000007E-2</v>
      </c>
      <c r="L2789" t="s">
        <v>0</v>
      </c>
      <c r="M2789">
        <v>73100586</v>
      </c>
      <c r="N2789" s="3">
        <f t="shared" si="43"/>
        <v>43395.726590046295</v>
      </c>
      <c r="O2789">
        <v>3</v>
      </c>
    </row>
    <row r="2790" spans="1:15">
      <c r="A2790" s="6">
        <v>43395</v>
      </c>
      <c r="B2790" s="1">
        <v>0.94962256944444434</v>
      </c>
      <c r="C2790">
        <v>38.814</v>
      </c>
      <c r="D2790">
        <v>-122.74415999999999</v>
      </c>
      <c r="E2790">
        <v>1.28</v>
      </c>
      <c r="F2790">
        <v>1.1000000000000001</v>
      </c>
      <c r="G2790" t="s">
        <v>1</v>
      </c>
      <c r="H2790">
        <v>5</v>
      </c>
      <c r="I2790">
        <v>165</v>
      </c>
      <c r="J2790">
        <v>1</v>
      </c>
      <c r="K2790">
        <v>0</v>
      </c>
      <c r="L2790" t="s">
        <v>0</v>
      </c>
      <c r="M2790">
        <v>73100666</v>
      </c>
      <c r="N2790" s="3">
        <f t="shared" si="43"/>
        <v>43395.949622569446</v>
      </c>
      <c r="O2790">
        <v>3</v>
      </c>
    </row>
    <row r="2791" spans="1:15">
      <c r="A2791" s="6">
        <v>43399</v>
      </c>
      <c r="B2791" s="1">
        <v>4.6214351851851854E-2</v>
      </c>
      <c r="C2791">
        <v>36.655169999999998</v>
      </c>
      <c r="D2791">
        <v>-121.28082999999999</v>
      </c>
      <c r="E2791">
        <v>6.15</v>
      </c>
      <c r="F2791">
        <v>1.1000000000000001</v>
      </c>
      <c r="G2791" t="s">
        <v>1</v>
      </c>
      <c r="H2791">
        <v>19</v>
      </c>
      <c r="I2791">
        <v>142</v>
      </c>
      <c r="J2791">
        <v>6</v>
      </c>
      <c r="K2791">
        <v>7.0000000000000007E-2</v>
      </c>
      <c r="L2791" t="s">
        <v>0</v>
      </c>
      <c r="M2791">
        <v>73102276</v>
      </c>
      <c r="N2791" s="3">
        <f t="shared" si="43"/>
        <v>43399.046214351853</v>
      </c>
      <c r="O2791">
        <v>3</v>
      </c>
    </row>
    <row r="2792" spans="1:15">
      <c r="A2792" s="6">
        <v>43414</v>
      </c>
      <c r="B2792" s="1">
        <v>0.83301631944444443</v>
      </c>
      <c r="C2792">
        <v>38.064329999999998</v>
      </c>
      <c r="D2792">
        <v>-122.23133</v>
      </c>
      <c r="E2792">
        <v>7.5</v>
      </c>
      <c r="F2792">
        <v>1.1000000000000001</v>
      </c>
      <c r="G2792" t="s">
        <v>1</v>
      </c>
      <c r="H2792">
        <v>27</v>
      </c>
      <c r="I2792">
        <v>83</v>
      </c>
      <c r="J2792">
        <v>1</v>
      </c>
      <c r="K2792">
        <v>0.08</v>
      </c>
      <c r="L2792" t="s">
        <v>0</v>
      </c>
      <c r="M2792">
        <v>73109346</v>
      </c>
      <c r="N2792" s="3">
        <f t="shared" si="43"/>
        <v>43414.833016319448</v>
      </c>
      <c r="O2792">
        <v>1</v>
      </c>
    </row>
    <row r="2793" spans="1:15">
      <c r="A2793" s="6">
        <v>43415</v>
      </c>
      <c r="B2793" s="1">
        <v>0.13204837962962965</v>
      </c>
      <c r="C2793">
        <v>36.095660000000002</v>
      </c>
      <c r="D2793">
        <v>-120.68</v>
      </c>
      <c r="E2793">
        <v>1.52</v>
      </c>
      <c r="F2793">
        <v>1.1000000000000001</v>
      </c>
      <c r="G2793" t="s">
        <v>1</v>
      </c>
      <c r="H2793">
        <v>24</v>
      </c>
      <c r="I2793">
        <v>83</v>
      </c>
      <c r="J2793">
        <v>4</v>
      </c>
      <c r="K2793">
        <v>0.09</v>
      </c>
      <c r="L2793" t="s">
        <v>0</v>
      </c>
      <c r="M2793">
        <v>73109496</v>
      </c>
      <c r="N2793" s="3">
        <f t="shared" si="43"/>
        <v>43415.13204837963</v>
      </c>
      <c r="O2793">
        <v>1</v>
      </c>
    </row>
    <row r="2794" spans="1:15">
      <c r="A2794" s="6">
        <v>43423</v>
      </c>
      <c r="B2794" s="1">
        <v>0.5097015046296296</v>
      </c>
      <c r="C2794">
        <v>38.78</v>
      </c>
      <c r="D2794">
        <v>-122.72217000000001</v>
      </c>
      <c r="E2794">
        <v>1.5</v>
      </c>
      <c r="F2794">
        <v>1.1000000000000001</v>
      </c>
      <c r="G2794" t="s">
        <v>1</v>
      </c>
      <c r="H2794">
        <v>8</v>
      </c>
      <c r="I2794">
        <v>81</v>
      </c>
      <c r="J2794">
        <v>1</v>
      </c>
      <c r="K2794">
        <v>0.02</v>
      </c>
      <c r="L2794" t="s">
        <v>0</v>
      </c>
      <c r="M2794">
        <v>73112781</v>
      </c>
      <c r="N2794" s="3">
        <f t="shared" si="43"/>
        <v>43423.509701504627</v>
      </c>
      <c r="O2794">
        <v>2</v>
      </c>
    </row>
    <row r="2795" spans="1:15">
      <c r="A2795" s="6">
        <v>43424</v>
      </c>
      <c r="B2795" s="1">
        <v>0.69173680555555561</v>
      </c>
      <c r="C2795">
        <v>36.040999999999997</v>
      </c>
      <c r="D2795">
        <v>-120.97583</v>
      </c>
      <c r="E2795">
        <v>10.42</v>
      </c>
      <c r="F2795">
        <v>1.1000000000000001</v>
      </c>
      <c r="G2795" t="s">
        <v>1</v>
      </c>
      <c r="H2795">
        <v>14</v>
      </c>
      <c r="I2795">
        <v>168</v>
      </c>
      <c r="J2795">
        <v>8</v>
      </c>
      <c r="K2795">
        <v>0.04</v>
      </c>
      <c r="L2795" t="s">
        <v>0</v>
      </c>
      <c r="M2795">
        <v>73113286</v>
      </c>
      <c r="N2795" s="3">
        <f t="shared" si="43"/>
        <v>43424.691736805558</v>
      </c>
      <c r="O2795">
        <v>3</v>
      </c>
    </row>
    <row r="2796" spans="1:15">
      <c r="A2796" s="6">
        <v>43427</v>
      </c>
      <c r="B2796" s="1">
        <v>0.39408715277777778</v>
      </c>
      <c r="C2796">
        <v>38.820169999999997</v>
      </c>
      <c r="D2796">
        <v>-122.84166999999999</v>
      </c>
      <c r="E2796">
        <v>2</v>
      </c>
      <c r="F2796">
        <v>1.1000000000000001</v>
      </c>
      <c r="G2796" t="s">
        <v>1</v>
      </c>
      <c r="H2796">
        <v>19</v>
      </c>
      <c r="I2796">
        <v>48</v>
      </c>
      <c r="J2796">
        <v>1</v>
      </c>
      <c r="K2796">
        <v>0.03</v>
      </c>
      <c r="L2796" t="s">
        <v>0</v>
      </c>
      <c r="M2796">
        <v>73114246</v>
      </c>
      <c r="N2796" s="3">
        <f t="shared" si="43"/>
        <v>43427.394087152781</v>
      </c>
      <c r="O2796">
        <v>3</v>
      </c>
    </row>
    <row r="2797" spans="1:15">
      <c r="A2797" s="6">
        <v>43427</v>
      </c>
      <c r="B2797" s="1">
        <v>0.93419004629629632</v>
      </c>
      <c r="C2797">
        <v>38.838000000000001</v>
      </c>
      <c r="D2797">
        <v>-122.78616</v>
      </c>
      <c r="E2797">
        <v>0.99</v>
      </c>
      <c r="F2797">
        <v>1.1000000000000001</v>
      </c>
      <c r="G2797" t="s">
        <v>1</v>
      </c>
      <c r="H2797">
        <v>23</v>
      </c>
      <c r="I2797">
        <v>84</v>
      </c>
      <c r="J2797">
        <v>0</v>
      </c>
      <c r="K2797">
        <v>0.02</v>
      </c>
      <c r="L2797" t="s">
        <v>0</v>
      </c>
      <c r="M2797">
        <v>73114391</v>
      </c>
      <c r="N2797" s="3">
        <f t="shared" si="43"/>
        <v>43427.934190046297</v>
      </c>
      <c r="O2797">
        <v>3</v>
      </c>
    </row>
    <row r="2798" spans="1:15">
      <c r="A2798" s="6">
        <v>43428</v>
      </c>
      <c r="B2798" s="1">
        <v>0.44994016203703707</v>
      </c>
      <c r="C2798">
        <v>38.756999999999998</v>
      </c>
      <c r="D2798">
        <v>-122.71183000000001</v>
      </c>
      <c r="E2798">
        <v>0.37</v>
      </c>
      <c r="F2798">
        <v>1.1000000000000001</v>
      </c>
      <c r="G2798" t="s">
        <v>1</v>
      </c>
      <c r="H2798">
        <v>7</v>
      </c>
      <c r="I2798">
        <v>177</v>
      </c>
      <c r="J2798">
        <v>2</v>
      </c>
      <c r="K2798">
        <v>0.04</v>
      </c>
      <c r="L2798" t="s">
        <v>0</v>
      </c>
      <c r="M2798">
        <v>73114506</v>
      </c>
      <c r="N2798" s="3">
        <f t="shared" si="43"/>
        <v>43428.449940162034</v>
      </c>
      <c r="O2798">
        <v>3</v>
      </c>
    </row>
    <row r="2799" spans="1:15">
      <c r="A2799" s="6">
        <v>43428</v>
      </c>
      <c r="B2799" s="1">
        <v>0.97008634259259263</v>
      </c>
      <c r="C2799">
        <v>40.371000000000002</v>
      </c>
      <c r="D2799">
        <v>-121.27717</v>
      </c>
      <c r="E2799">
        <v>6.4</v>
      </c>
      <c r="F2799">
        <v>1.1000000000000001</v>
      </c>
      <c r="G2799" t="s">
        <v>1</v>
      </c>
      <c r="H2799">
        <v>13</v>
      </c>
      <c r="I2799">
        <v>227</v>
      </c>
      <c r="J2799">
        <v>13</v>
      </c>
      <c r="K2799">
        <v>0.06</v>
      </c>
      <c r="L2799" t="s">
        <v>0</v>
      </c>
      <c r="M2799">
        <v>73114651</v>
      </c>
      <c r="N2799" s="3">
        <f t="shared" si="43"/>
        <v>43428.97008634259</v>
      </c>
      <c r="O2799">
        <v>3</v>
      </c>
    </row>
    <row r="2800" spans="1:15">
      <c r="A2800" s="6">
        <v>43429</v>
      </c>
      <c r="B2800" s="1">
        <v>0.44602824074074077</v>
      </c>
      <c r="C2800">
        <v>38.779829999999997</v>
      </c>
      <c r="D2800">
        <v>-122.71299999999999</v>
      </c>
      <c r="E2800">
        <v>2.19</v>
      </c>
      <c r="F2800">
        <v>1.1000000000000001</v>
      </c>
      <c r="G2800" t="s">
        <v>1</v>
      </c>
      <c r="H2800">
        <v>7</v>
      </c>
      <c r="I2800">
        <v>103</v>
      </c>
      <c r="J2800">
        <v>1</v>
      </c>
      <c r="K2800">
        <v>0.02</v>
      </c>
      <c r="L2800" t="s">
        <v>0</v>
      </c>
      <c r="M2800">
        <v>73114771</v>
      </c>
      <c r="N2800" s="3">
        <f t="shared" si="43"/>
        <v>43429.446028240738</v>
      </c>
      <c r="O2800">
        <v>3</v>
      </c>
    </row>
    <row r="2801" spans="1:15">
      <c r="A2801" s="6">
        <v>43431</v>
      </c>
      <c r="B2801" s="1">
        <v>0.13802824074074074</v>
      </c>
      <c r="C2801">
        <v>37.647500000000001</v>
      </c>
      <c r="D2801">
        <v>-119.024</v>
      </c>
      <c r="E2801">
        <v>-0.7</v>
      </c>
      <c r="F2801">
        <v>1.1000000000000001</v>
      </c>
      <c r="G2801" t="s">
        <v>1</v>
      </c>
      <c r="H2801">
        <v>27</v>
      </c>
      <c r="I2801">
        <v>65</v>
      </c>
      <c r="J2801">
        <v>1</v>
      </c>
      <c r="K2801">
        <v>0.05</v>
      </c>
      <c r="L2801" t="s">
        <v>0</v>
      </c>
      <c r="M2801">
        <v>73116086</v>
      </c>
      <c r="N2801" s="3">
        <f t="shared" si="43"/>
        <v>43431.138028240741</v>
      </c>
      <c r="O2801">
        <v>4</v>
      </c>
    </row>
    <row r="2802" spans="1:15">
      <c r="A2802" s="6">
        <v>43435</v>
      </c>
      <c r="B2802" s="1">
        <v>0.19841145833333332</v>
      </c>
      <c r="C2802">
        <v>35.6965</v>
      </c>
      <c r="D2802">
        <v>-121.14767000000001</v>
      </c>
      <c r="E2802">
        <v>5.49</v>
      </c>
      <c r="F2802">
        <v>1.1000000000000001</v>
      </c>
      <c r="G2802" t="s">
        <v>1</v>
      </c>
      <c r="H2802">
        <v>12</v>
      </c>
      <c r="I2802">
        <v>174</v>
      </c>
      <c r="J2802">
        <v>11</v>
      </c>
      <c r="K2802">
        <v>0.03</v>
      </c>
      <c r="L2802" t="s">
        <v>0</v>
      </c>
      <c r="M2802">
        <v>73117766</v>
      </c>
      <c r="N2802" s="3">
        <f t="shared" si="43"/>
        <v>43435.198411458332</v>
      </c>
      <c r="O2802">
        <v>4</v>
      </c>
    </row>
    <row r="2803" spans="1:15">
      <c r="A2803" s="6">
        <v>43435</v>
      </c>
      <c r="B2803" s="1">
        <v>0.45383379629629633</v>
      </c>
      <c r="C2803">
        <v>37.157170000000001</v>
      </c>
      <c r="D2803">
        <v>-121.559</v>
      </c>
      <c r="E2803">
        <v>3.66</v>
      </c>
      <c r="F2803">
        <v>1.1000000000000001</v>
      </c>
      <c r="G2803" t="s">
        <v>1</v>
      </c>
      <c r="H2803">
        <v>24</v>
      </c>
      <c r="I2803">
        <v>81</v>
      </c>
      <c r="J2803">
        <v>12</v>
      </c>
      <c r="K2803">
        <v>7.0000000000000007E-2</v>
      </c>
      <c r="L2803" t="s">
        <v>0</v>
      </c>
      <c r="M2803">
        <v>73117871</v>
      </c>
      <c r="N2803" s="3">
        <f t="shared" si="43"/>
        <v>43435.453833796295</v>
      </c>
      <c r="O2803">
        <v>4</v>
      </c>
    </row>
    <row r="2804" spans="1:15">
      <c r="A2804" s="6">
        <v>43437</v>
      </c>
      <c r="B2804" s="1">
        <v>0.64025185185185185</v>
      </c>
      <c r="C2804">
        <v>36.560830000000003</v>
      </c>
      <c r="D2804">
        <v>-121.16133000000001</v>
      </c>
      <c r="E2804">
        <v>6.66</v>
      </c>
      <c r="F2804">
        <v>1.1000000000000001</v>
      </c>
      <c r="G2804" t="s">
        <v>1</v>
      </c>
      <c r="H2804">
        <v>14</v>
      </c>
      <c r="I2804">
        <v>132</v>
      </c>
      <c r="J2804">
        <v>2</v>
      </c>
      <c r="K2804">
        <v>0.08</v>
      </c>
      <c r="L2804" t="s">
        <v>0</v>
      </c>
      <c r="M2804">
        <v>73118686</v>
      </c>
      <c r="N2804" s="3">
        <f t="shared" si="43"/>
        <v>43437.640251851852</v>
      </c>
      <c r="O2804">
        <v>4</v>
      </c>
    </row>
    <row r="2805" spans="1:15">
      <c r="A2805" s="6">
        <v>43438</v>
      </c>
      <c r="B2805" s="1">
        <v>0.99997349537037039</v>
      </c>
      <c r="C2805">
        <v>38.913499999999999</v>
      </c>
      <c r="D2805">
        <v>-122.57250000000001</v>
      </c>
      <c r="E2805">
        <v>6.43</v>
      </c>
      <c r="F2805">
        <v>1.1000000000000001</v>
      </c>
      <c r="G2805" t="s">
        <v>1</v>
      </c>
      <c r="H2805">
        <v>9</v>
      </c>
      <c r="I2805">
        <v>179</v>
      </c>
      <c r="J2805">
        <v>9</v>
      </c>
      <c r="K2805">
        <v>0.04</v>
      </c>
      <c r="L2805" t="s">
        <v>0</v>
      </c>
      <c r="M2805">
        <v>73119171</v>
      </c>
      <c r="N2805" s="3">
        <f t="shared" si="43"/>
        <v>43438.999973495367</v>
      </c>
      <c r="O2805">
        <v>1</v>
      </c>
    </row>
    <row r="2806" spans="1:15">
      <c r="A2806" s="6">
        <v>43442</v>
      </c>
      <c r="B2806" s="1">
        <v>0.52361979166666661</v>
      </c>
      <c r="C2806">
        <v>37.158000000000001</v>
      </c>
      <c r="D2806">
        <v>-121.667</v>
      </c>
      <c r="E2806">
        <v>8.3800000000000008</v>
      </c>
      <c r="F2806">
        <v>1.1000000000000001</v>
      </c>
      <c r="G2806" t="s">
        <v>1</v>
      </c>
      <c r="H2806">
        <v>19</v>
      </c>
      <c r="I2806">
        <v>91</v>
      </c>
      <c r="J2806">
        <v>6</v>
      </c>
      <c r="K2806">
        <v>0.04</v>
      </c>
      <c r="L2806" t="s">
        <v>0</v>
      </c>
      <c r="M2806">
        <v>73120401</v>
      </c>
      <c r="N2806" s="3">
        <f t="shared" si="43"/>
        <v>43442.523619791667</v>
      </c>
      <c r="O2806">
        <v>1</v>
      </c>
    </row>
    <row r="2807" spans="1:15">
      <c r="A2807" s="6">
        <v>43444</v>
      </c>
      <c r="B2807" s="1">
        <v>0.74110092592592591</v>
      </c>
      <c r="C2807">
        <v>38.812829999999998</v>
      </c>
      <c r="D2807">
        <v>-122.82899999999999</v>
      </c>
      <c r="E2807">
        <v>2.06</v>
      </c>
      <c r="F2807">
        <v>1.1000000000000001</v>
      </c>
      <c r="G2807" t="s">
        <v>1</v>
      </c>
      <c r="H2807">
        <v>21</v>
      </c>
      <c r="I2807">
        <v>44</v>
      </c>
      <c r="J2807">
        <v>0</v>
      </c>
      <c r="K2807">
        <v>0.04</v>
      </c>
      <c r="L2807" t="s">
        <v>0</v>
      </c>
      <c r="M2807">
        <v>73121181</v>
      </c>
      <c r="N2807" s="3">
        <f t="shared" si="43"/>
        <v>43444.741100925923</v>
      </c>
      <c r="O2807">
        <v>1</v>
      </c>
    </row>
    <row r="2808" spans="1:15">
      <c r="A2808" s="6">
        <v>43450</v>
      </c>
      <c r="B2808" s="1">
        <v>0.82450254629629638</v>
      </c>
      <c r="C2808">
        <v>38.781170000000003</v>
      </c>
      <c r="D2808">
        <v>-122.7495</v>
      </c>
      <c r="E2808">
        <v>-7.0000000000000007E-2</v>
      </c>
      <c r="F2808">
        <v>1.1000000000000001</v>
      </c>
      <c r="G2808" t="s">
        <v>1</v>
      </c>
      <c r="H2808">
        <v>7</v>
      </c>
      <c r="I2808">
        <v>125</v>
      </c>
      <c r="J2808">
        <v>1</v>
      </c>
      <c r="K2808">
        <v>0.02</v>
      </c>
      <c r="L2808" t="s">
        <v>0</v>
      </c>
      <c r="M2808">
        <v>73122175</v>
      </c>
      <c r="N2808" s="3">
        <f t="shared" si="43"/>
        <v>43450.824502546297</v>
      </c>
      <c r="O2808">
        <v>2</v>
      </c>
    </row>
    <row r="2809" spans="1:15">
      <c r="A2809" s="6">
        <v>43453</v>
      </c>
      <c r="B2809" s="1">
        <v>0.39843298611111111</v>
      </c>
      <c r="C2809">
        <v>38.771999999999998</v>
      </c>
      <c r="D2809">
        <v>-122.70050000000001</v>
      </c>
      <c r="E2809">
        <v>0.76</v>
      </c>
      <c r="F2809">
        <v>1.1000000000000001</v>
      </c>
      <c r="G2809" t="s">
        <v>1</v>
      </c>
      <c r="H2809">
        <v>8</v>
      </c>
      <c r="I2809">
        <v>131</v>
      </c>
      <c r="J2809">
        <v>0</v>
      </c>
      <c r="K2809">
        <v>0.06</v>
      </c>
      <c r="L2809" t="s">
        <v>0</v>
      </c>
      <c r="M2809">
        <v>73123065</v>
      </c>
      <c r="N2809" s="3">
        <f t="shared" si="43"/>
        <v>43453.398432986112</v>
      </c>
      <c r="O2809">
        <v>2</v>
      </c>
    </row>
    <row r="2810" spans="1:15">
      <c r="A2810" s="6">
        <v>43458</v>
      </c>
      <c r="B2810" s="1">
        <v>0.14003113425925925</v>
      </c>
      <c r="C2810">
        <v>35.889670000000002</v>
      </c>
      <c r="D2810">
        <v>-120.31100000000001</v>
      </c>
      <c r="E2810">
        <v>7.42</v>
      </c>
      <c r="F2810">
        <v>1.1000000000000001</v>
      </c>
      <c r="G2810" t="s">
        <v>1</v>
      </c>
      <c r="H2810">
        <v>39</v>
      </c>
      <c r="I2810">
        <v>155</v>
      </c>
      <c r="J2810">
        <v>5</v>
      </c>
      <c r="K2810">
        <v>7.0000000000000007E-2</v>
      </c>
      <c r="L2810" t="s">
        <v>0</v>
      </c>
      <c r="M2810">
        <v>73125786</v>
      </c>
      <c r="N2810" s="3">
        <f t="shared" si="43"/>
        <v>43458.140031134259</v>
      </c>
      <c r="O2810">
        <v>3</v>
      </c>
    </row>
    <row r="2811" spans="1:15">
      <c r="A2811" s="6">
        <v>43458</v>
      </c>
      <c r="B2811" s="1">
        <v>0.14140439814814815</v>
      </c>
      <c r="C2811">
        <v>38.834670000000003</v>
      </c>
      <c r="D2811">
        <v>-122.79383</v>
      </c>
      <c r="E2811">
        <v>1.82</v>
      </c>
      <c r="F2811">
        <v>1.1000000000000001</v>
      </c>
      <c r="G2811" t="s">
        <v>1</v>
      </c>
      <c r="H2811">
        <v>38</v>
      </c>
      <c r="I2811">
        <v>43</v>
      </c>
      <c r="J2811">
        <v>1</v>
      </c>
      <c r="K2811">
        <v>0.05</v>
      </c>
      <c r="L2811" t="s">
        <v>0</v>
      </c>
      <c r="M2811">
        <v>73125791</v>
      </c>
      <c r="N2811" s="3">
        <f t="shared" si="43"/>
        <v>43458.141404398149</v>
      </c>
      <c r="O2811">
        <v>3</v>
      </c>
    </row>
    <row r="2812" spans="1:15">
      <c r="A2812" s="6">
        <v>43464</v>
      </c>
      <c r="B2812" s="1">
        <v>0.87612094907407412</v>
      </c>
      <c r="C2812">
        <v>38.815330000000003</v>
      </c>
      <c r="D2812">
        <v>-122.7615</v>
      </c>
      <c r="E2812">
        <v>1.7</v>
      </c>
      <c r="F2812">
        <v>1.1000000000000001</v>
      </c>
      <c r="G2812" t="s">
        <v>1</v>
      </c>
      <c r="H2812">
        <v>8</v>
      </c>
      <c r="I2812">
        <v>134</v>
      </c>
      <c r="J2812">
        <v>2</v>
      </c>
      <c r="K2812">
        <v>0.02</v>
      </c>
      <c r="L2812" t="s">
        <v>0</v>
      </c>
      <c r="M2812">
        <v>73128581</v>
      </c>
      <c r="N2812" s="3">
        <f t="shared" si="43"/>
        <v>43464.876120949077</v>
      </c>
      <c r="O2812">
        <v>4</v>
      </c>
    </row>
    <row r="2813" spans="1:15">
      <c r="A2813" s="7">
        <v>43467</v>
      </c>
      <c r="B2813" s="1">
        <v>0.13949074074074075</v>
      </c>
      <c r="C2813">
        <v>38.83417</v>
      </c>
      <c r="D2813">
        <v>-122.79066</v>
      </c>
      <c r="E2813">
        <v>1.77</v>
      </c>
      <c r="F2813">
        <v>1.1000000000000001</v>
      </c>
      <c r="G2813" t="s">
        <v>1</v>
      </c>
      <c r="H2813">
        <v>36</v>
      </c>
      <c r="I2813">
        <v>48</v>
      </c>
      <c r="J2813">
        <v>0</v>
      </c>
      <c r="K2813">
        <v>0.04</v>
      </c>
      <c r="L2813" t="s">
        <v>0</v>
      </c>
      <c r="M2813">
        <v>73129251</v>
      </c>
      <c r="N2813" s="3">
        <f t="shared" si="43"/>
        <v>43467.139490740738</v>
      </c>
      <c r="O2813">
        <v>4</v>
      </c>
    </row>
    <row r="2814" spans="1:15">
      <c r="A2814" s="7">
        <v>43469</v>
      </c>
      <c r="B2814" s="1">
        <v>0.94460648148148152</v>
      </c>
      <c r="C2814">
        <v>37.643999999999998</v>
      </c>
      <c r="D2814">
        <v>-122.04816</v>
      </c>
      <c r="E2814">
        <v>4.92</v>
      </c>
      <c r="F2814">
        <v>1.1000000000000001</v>
      </c>
      <c r="G2814" t="s">
        <v>1</v>
      </c>
      <c r="H2814">
        <v>15</v>
      </c>
      <c r="I2814">
        <v>110</v>
      </c>
      <c r="J2814">
        <v>3</v>
      </c>
      <c r="K2814">
        <v>0.03</v>
      </c>
      <c r="L2814" t="s">
        <v>0</v>
      </c>
      <c r="M2814">
        <v>73130166</v>
      </c>
      <c r="N2814" s="3">
        <f t="shared" si="43"/>
        <v>43469.944606481484</v>
      </c>
      <c r="O2814">
        <v>1</v>
      </c>
    </row>
    <row r="2815" spans="1:15">
      <c r="A2815" s="7">
        <v>43471</v>
      </c>
      <c r="B2815" s="1">
        <v>0.26689814814814816</v>
      </c>
      <c r="C2815">
        <v>35.880330000000001</v>
      </c>
      <c r="D2815">
        <v>-120.428</v>
      </c>
      <c r="E2815">
        <v>9.1300000000000008</v>
      </c>
      <c r="F2815">
        <v>1.1000000000000001</v>
      </c>
      <c r="G2815" t="s">
        <v>1</v>
      </c>
      <c r="H2815">
        <v>39</v>
      </c>
      <c r="I2815">
        <v>70</v>
      </c>
      <c r="J2815">
        <v>2</v>
      </c>
      <c r="K2815">
        <v>0.06</v>
      </c>
      <c r="L2815" t="s">
        <v>0</v>
      </c>
      <c r="M2815">
        <v>73130531</v>
      </c>
      <c r="N2815" s="3">
        <f t="shared" si="43"/>
        <v>43471.266898148147</v>
      </c>
      <c r="O2815">
        <v>1</v>
      </c>
    </row>
    <row r="2816" spans="1:15">
      <c r="A2816" s="7">
        <v>43474</v>
      </c>
      <c r="B2816" s="1">
        <v>0.43687499999999996</v>
      </c>
      <c r="C2816">
        <v>38.791330000000002</v>
      </c>
      <c r="D2816">
        <v>-122.77316999999999</v>
      </c>
      <c r="E2816">
        <v>0.33</v>
      </c>
      <c r="F2816">
        <v>1.1000000000000001</v>
      </c>
      <c r="G2816" t="s">
        <v>1</v>
      </c>
      <c r="H2816">
        <v>7</v>
      </c>
      <c r="I2816">
        <v>109</v>
      </c>
      <c r="J2816">
        <v>2</v>
      </c>
      <c r="K2816">
        <v>0</v>
      </c>
      <c r="L2816" t="s">
        <v>0</v>
      </c>
      <c r="M2816">
        <v>73139860</v>
      </c>
      <c r="N2816" s="3">
        <f t="shared" si="43"/>
        <v>43474.436874999999</v>
      </c>
      <c r="O2816">
        <v>1</v>
      </c>
    </row>
    <row r="2817" spans="1:15">
      <c r="A2817" s="7">
        <v>43475</v>
      </c>
      <c r="B2817" s="1">
        <v>0.48712962962962963</v>
      </c>
      <c r="C2817">
        <v>37.74333</v>
      </c>
      <c r="D2817">
        <v>-122.31017</v>
      </c>
      <c r="E2817">
        <v>12.5</v>
      </c>
      <c r="F2817">
        <v>1.1000000000000001</v>
      </c>
      <c r="G2817" t="s">
        <v>1</v>
      </c>
      <c r="H2817">
        <v>40</v>
      </c>
      <c r="I2817">
        <v>57</v>
      </c>
      <c r="J2817">
        <v>5</v>
      </c>
      <c r="K2817">
        <v>0.06</v>
      </c>
      <c r="L2817" t="s">
        <v>0</v>
      </c>
      <c r="M2817">
        <v>73131561</v>
      </c>
      <c r="N2817" s="3">
        <f t="shared" si="43"/>
        <v>43475.487129629626</v>
      </c>
      <c r="O2817">
        <v>2</v>
      </c>
    </row>
    <row r="2818" spans="1:15">
      <c r="A2818" s="7">
        <v>43480</v>
      </c>
      <c r="B2818" s="1">
        <v>0.14709490740740741</v>
      </c>
      <c r="C2818">
        <v>37.724170000000001</v>
      </c>
      <c r="D2818">
        <v>-121.8725</v>
      </c>
      <c r="E2818">
        <v>11.37</v>
      </c>
      <c r="F2818">
        <v>1.1000000000000001</v>
      </c>
      <c r="G2818" t="s">
        <v>1</v>
      </c>
      <c r="H2818">
        <v>17</v>
      </c>
      <c r="I2818">
        <v>59</v>
      </c>
      <c r="J2818">
        <v>11</v>
      </c>
      <c r="K2818">
        <v>0.03</v>
      </c>
      <c r="L2818" t="s">
        <v>0</v>
      </c>
      <c r="M2818">
        <v>73133086</v>
      </c>
      <c r="N2818" s="3">
        <f t="shared" ref="N2818:N2881" si="44">A2818+B2818</f>
        <v>43480.147094907406</v>
      </c>
      <c r="O2818">
        <v>2</v>
      </c>
    </row>
    <row r="2819" spans="1:15">
      <c r="A2819" s="7">
        <v>43481</v>
      </c>
      <c r="B2819" s="1">
        <v>0.53222222222222226</v>
      </c>
      <c r="C2819">
        <v>37.85</v>
      </c>
      <c r="D2819">
        <v>-122.24084000000001</v>
      </c>
      <c r="E2819">
        <v>10.88</v>
      </c>
      <c r="F2819">
        <v>1.1000000000000001</v>
      </c>
      <c r="G2819" t="s">
        <v>1</v>
      </c>
      <c r="H2819">
        <v>24</v>
      </c>
      <c r="I2819">
        <v>74</v>
      </c>
      <c r="J2819">
        <v>3</v>
      </c>
      <c r="K2819">
        <v>0.04</v>
      </c>
      <c r="L2819" t="s">
        <v>0</v>
      </c>
      <c r="M2819">
        <v>73133466</v>
      </c>
      <c r="N2819" s="3">
        <f t="shared" si="44"/>
        <v>43481.532222222224</v>
      </c>
      <c r="O2819">
        <v>2</v>
      </c>
    </row>
    <row r="2820" spans="1:15">
      <c r="A2820" s="7">
        <v>43488</v>
      </c>
      <c r="B2820" s="1">
        <v>0.2016435185185185</v>
      </c>
      <c r="C2820">
        <v>38.83417</v>
      </c>
      <c r="D2820">
        <v>-122.79366</v>
      </c>
      <c r="E2820">
        <v>1.75</v>
      </c>
      <c r="F2820">
        <v>1.1000000000000001</v>
      </c>
      <c r="G2820" t="s">
        <v>1</v>
      </c>
      <c r="H2820">
        <v>12</v>
      </c>
      <c r="I2820">
        <v>79</v>
      </c>
      <c r="J2820">
        <v>1</v>
      </c>
      <c r="K2820">
        <v>0.03</v>
      </c>
      <c r="L2820" t="s">
        <v>0</v>
      </c>
      <c r="M2820">
        <v>73135456</v>
      </c>
      <c r="N2820" s="3">
        <f t="shared" si="44"/>
        <v>43488.201643518521</v>
      </c>
      <c r="O2820">
        <v>3</v>
      </c>
    </row>
    <row r="2821" spans="1:15">
      <c r="A2821" s="7">
        <v>43491</v>
      </c>
      <c r="B2821" s="1">
        <v>0.66363425925925923</v>
      </c>
      <c r="C2821">
        <v>38.791330000000002</v>
      </c>
      <c r="D2821">
        <v>-122.73517</v>
      </c>
      <c r="E2821">
        <v>1.28</v>
      </c>
      <c r="F2821">
        <v>1.1000000000000001</v>
      </c>
      <c r="G2821" t="s">
        <v>1</v>
      </c>
      <c r="H2821">
        <v>6</v>
      </c>
      <c r="I2821">
        <v>94</v>
      </c>
      <c r="J2821">
        <v>1</v>
      </c>
      <c r="K2821">
        <v>0.01</v>
      </c>
      <c r="L2821" t="s">
        <v>0</v>
      </c>
      <c r="M2821">
        <v>73136801</v>
      </c>
      <c r="N2821" s="3">
        <f t="shared" si="44"/>
        <v>43491.663634259261</v>
      </c>
      <c r="O2821">
        <v>4</v>
      </c>
    </row>
    <row r="2822" spans="1:15">
      <c r="A2822" s="7">
        <v>43496</v>
      </c>
      <c r="B2822" s="1">
        <v>0.73125000000000007</v>
      </c>
      <c r="C2822">
        <v>38.822330000000001</v>
      </c>
      <c r="D2822">
        <v>-122.81067</v>
      </c>
      <c r="E2822">
        <v>1.55</v>
      </c>
      <c r="F2822">
        <v>1.1000000000000001</v>
      </c>
      <c r="G2822" t="s">
        <v>1</v>
      </c>
      <c r="H2822">
        <v>36</v>
      </c>
      <c r="I2822">
        <v>46</v>
      </c>
      <c r="J2822">
        <v>0</v>
      </c>
      <c r="K2822">
        <v>0.05</v>
      </c>
      <c r="L2822" t="s">
        <v>0</v>
      </c>
      <c r="M2822">
        <v>73138571</v>
      </c>
      <c r="N2822" s="3">
        <f t="shared" si="44"/>
        <v>43496.731249999997</v>
      </c>
      <c r="O2822">
        <v>4</v>
      </c>
    </row>
    <row r="2823" spans="1:15">
      <c r="A2823" s="7">
        <v>43503</v>
      </c>
      <c r="B2823" s="1">
        <v>0.26993055555555556</v>
      </c>
      <c r="C2823">
        <v>36.199669999999998</v>
      </c>
      <c r="D2823">
        <v>-120.751</v>
      </c>
      <c r="E2823">
        <v>8.02</v>
      </c>
      <c r="F2823">
        <v>1.1000000000000001</v>
      </c>
      <c r="G2823" t="s">
        <v>1</v>
      </c>
      <c r="H2823">
        <v>27</v>
      </c>
      <c r="I2823">
        <v>126</v>
      </c>
      <c r="J2823">
        <v>5</v>
      </c>
      <c r="K2823">
        <v>0.05</v>
      </c>
      <c r="L2823" t="s">
        <v>0</v>
      </c>
      <c r="M2823">
        <v>73138730</v>
      </c>
      <c r="N2823" s="3">
        <f t="shared" si="44"/>
        <v>43503.269930555558</v>
      </c>
      <c r="O2823">
        <v>1</v>
      </c>
    </row>
    <row r="2824" spans="1:15">
      <c r="A2824" s="7">
        <v>43512</v>
      </c>
      <c r="B2824" s="1">
        <v>0.42611111111111111</v>
      </c>
      <c r="C2824">
        <v>36.003830000000001</v>
      </c>
      <c r="D2824">
        <v>-120.56683</v>
      </c>
      <c r="E2824">
        <v>3.33</v>
      </c>
      <c r="F2824">
        <v>1.1000000000000001</v>
      </c>
      <c r="G2824" t="s">
        <v>1</v>
      </c>
      <c r="H2824">
        <v>34</v>
      </c>
      <c r="I2824">
        <v>97</v>
      </c>
      <c r="J2824">
        <v>3</v>
      </c>
      <c r="K2824">
        <v>0.06</v>
      </c>
      <c r="L2824" t="s">
        <v>0</v>
      </c>
      <c r="M2824">
        <v>73142936</v>
      </c>
      <c r="N2824" s="3">
        <f t="shared" si="44"/>
        <v>43512.426111111112</v>
      </c>
      <c r="O2824">
        <v>3</v>
      </c>
    </row>
    <row r="2825" spans="1:15">
      <c r="A2825" s="7">
        <v>43512</v>
      </c>
      <c r="B2825" s="1">
        <v>0.69883101851851848</v>
      </c>
      <c r="C2825">
        <v>38.81467</v>
      </c>
      <c r="D2825">
        <v>-122.80833</v>
      </c>
      <c r="E2825">
        <v>3.42</v>
      </c>
      <c r="F2825">
        <v>1.1000000000000001</v>
      </c>
      <c r="G2825" t="s">
        <v>1</v>
      </c>
      <c r="H2825">
        <v>38</v>
      </c>
      <c r="I2825">
        <v>40</v>
      </c>
      <c r="J2825">
        <v>1</v>
      </c>
      <c r="K2825">
        <v>0.06</v>
      </c>
      <c r="L2825" t="s">
        <v>0</v>
      </c>
      <c r="M2825">
        <v>73143011</v>
      </c>
      <c r="N2825" s="3">
        <f t="shared" si="44"/>
        <v>43512.698831018519</v>
      </c>
      <c r="O2825">
        <v>3</v>
      </c>
    </row>
    <row r="2826" spans="1:15">
      <c r="A2826" s="7">
        <v>43516</v>
      </c>
      <c r="B2826" s="1">
        <v>0.28445601851851854</v>
      </c>
      <c r="C2826">
        <v>40.469169999999998</v>
      </c>
      <c r="D2826">
        <v>-121.52316999999999</v>
      </c>
      <c r="E2826">
        <v>3</v>
      </c>
      <c r="F2826">
        <v>1.1000000000000001</v>
      </c>
      <c r="G2826" t="s">
        <v>1</v>
      </c>
      <c r="H2826">
        <v>11</v>
      </c>
      <c r="I2826">
        <v>123</v>
      </c>
      <c r="J2826">
        <v>1</v>
      </c>
      <c r="K2826">
        <v>0.04</v>
      </c>
      <c r="L2826" t="s">
        <v>0</v>
      </c>
      <c r="M2826">
        <v>73143646</v>
      </c>
      <c r="N2826" s="3">
        <f t="shared" si="44"/>
        <v>43516.284456018519</v>
      </c>
      <c r="O2826">
        <v>3</v>
      </c>
    </row>
    <row r="2827" spans="1:15">
      <c r="A2827" s="7">
        <v>43516</v>
      </c>
      <c r="B2827" s="1">
        <v>0.87884259259259256</v>
      </c>
      <c r="C2827">
        <v>38.83417</v>
      </c>
      <c r="D2827">
        <v>-122.792</v>
      </c>
      <c r="E2827">
        <v>1.78</v>
      </c>
      <c r="F2827">
        <v>1.1000000000000001</v>
      </c>
      <c r="G2827" t="s">
        <v>1</v>
      </c>
      <c r="H2827">
        <v>33</v>
      </c>
      <c r="I2827">
        <v>39</v>
      </c>
      <c r="J2827">
        <v>0</v>
      </c>
      <c r="K2827">
        <v>0.05</v>
      </c>
      <c r="L2827" t="s">
        <v>0</v>
      </c>
      <c r="M2827">
        <v>73143806</v>
      </c>
      <c r="N2827" s="3">
        <f t="shared" si="44"/>
        <v>43516.878842592596</v>
      </c>
      <c r="O2827">
        <v>3</v>
      </c>
    </row>
    <row r="2828" spans="1:15">
      <c r="A2828" s="7">
        <v>43519</v>
      </c>
      <c r="B2828" s="1">
        <v>0.62912037037037039</v>
      </c>
      <c r="C2828">
        <v>38.821170000000002</v>
      </c>
      <c r="D2828">
        <v>-122.848</v>
      </c>
      <c r="E2828">
        <v>1.82</v>
      </c>
      <c r="F2828">
        <v>1.1000000000000001</v>
      </c>
      <c r="G2828" t="s">
        <v>1</v>
      </c>
      <c r="H2828">
        <v>36</v>
      </c>
      <c r="I2828">
        <v>59</v>
      </c>
      <c r="J2828">
        <v>1</v>
      </c>
      <c r="K2828">
        <v>0.04</v>
      </c>
      <c r="L2828" t="s">
        <v>0</v>
      </c>
      <c r="M2828">
        <v>73144921</v>
      </c>
      <c r="N2828" s="3">
        <f t="shared" si="44"/>
        <v>43519.629120370373</v>
      </c>
      <c r="O2828">
        <v>4</v>
      </c>
    </row>
    <row r="2829" spans="1:15">
      <c r="A2829" s="7">
        <v>43520</v>
      </c>
      <c r="B2829" s="1">
        <v>1.2905092592592591E-2</v>
      </c>
      <c r="C2829">
        <v>38.793170000000003</v>
      </c>
      <c r="D2829">
        <v>-122.80732999999999</v>
      </c>
      <c r="E2829">
        <v>2.7</v>
      </c>
      <c r="F2829">
        <v>1.1000000000000001</v>
      </c>
      <c r="G2829" t="s">
        <v>1</v>
      </c>
      <c r="H2829">
        <v>37</v>
      </c>
      <c r="I2829">
        <v>72</v>
      </c>
      <c r="J2829">
        <v>2</v>
      </c>
      <c r="K2829">
        <v>0.04</v>
      </c>
      <c r="L2829" t="s">
        <v>0</v>
      </c>
      <c r="M2829">
        <v>73145036</v>
      </c>
      <c r="N2829" s="3">
        <f t="shared" si="44"/>
        <v>43520.01290509259</v>
      </c>
      <c r="O2829">
        <v>4</v>
      </c>
    </row>
    <row r="2830" spans="1:15">
      <c r="A2830" s="7">
        <v>43523</v>
      </c>
      <c r="B2830" s="1">
        <v>0.3288888888888889</v>
      </c>
      <c r="C2830">
        <v>36.744169999999997</v>
      </c>
      <c r="D2830">
        <v>-121.35232999999999</v>
      </c>
      <c r="E2830">
        <v>4.92</v>
      </c>
      <c r="F2830">
        <v>1.1000000000000001</v>
      </c>
      <c r="G2830" t="s">
        <v>1</v>
      </c>
      <c r="H2830">
        <v>14</v>
      </c>
      <c r="I2830">
        <v>161</v>
      </c>
      <c r="J2830">
        <v>9</v>
      </c>
      <c r="K2830">
        <v>0.09</v>
      </c>
      <c r="L2830" t="s">
        <v>0</v>
      </c>
      <c r="M2830">
        <v>73146071</v>
      </c>
      <c r="N2830" s="3">
        <f t="shared" si="44"/>
        <v>43523.328888888886</v>
      </c>
      <c r="O2830">
        <v>4</v>
      </c>
    </row>
    <row r="2831" spans="1:15">
      <c r="A2831" s="7">
        <v>43527</v>
      </c>
      <c r="B2831" s="1">
        <v>2.1736111111111112E-2</v>
      </c>
      <c r="C2831">
        <v>37.839829999999999</v>
      </c>
      <c r="D2831">
        <v>-121.962</v>
      </c>
      <c r="E2831">
        <v>6.36</v>
      </c>
      <c r="F2831">
        <v>1.1000000000000001</v>
      </c>
      <c r="G2831" t="s">
        <v>1</v>
      </c>
      <c r="H2831">
        <v>17</v>
      </c>
      <c r="I2831">
        <v>105</v>
      </c>
      <c r="J2831">
        <v>1</v>
      </c>
      <c r="K2831">
        <v>7.0000000000000007E-2</v>
      </c>
      <c r="L2831" t="s">
        <v>0</v>
      </c>
      <c r="M2831">
        <v>73147431</v>
      </c>
      <c r="N2831" s="3">
        <f t="shared" si="44"/>
        <v>43527.021736111114</v>
      </c>
      <c r="O2831">
        <v>4</v>
      </c>
    </row>
    <row r="2832" spans="1:15">
      <c r="A2832" s="7">
        <v>43530</v>
      </c>
      <c r="B2832" s="1">
        <v>0.64027777777777783</v>
      </c>
      <c r="C2832">
        <v>38.776829999999997</v>
      </c>
      <c r="D2832">
        <v>-122.74299999999999</v>
      </c>
      <c r="E2832">
        <v>0.36</v>
      </c>
      <c r="F2832">
        <v>1.1000000000000001</v>
      </c>
      <c r="G2832" t="s">
        <v>1</v>
      </c>
      <c r="H2832">
        <v>32</v>
      </c>
      <c r="I2832">
        <v>72</v>
      </c>
      <c r="J2832">
        <v>2</v>
      </c>
      <c r="K2832">
        <v>7.0000000000000007E-2</v>
      </c>
      <c r="L2832" t="s">
        <v>0</v>
      </c>
      <c r="M2832">
        <v>73148686</v>
      </c>
      <c r="N2832" s="3">
        <f t="shared" si="44"/>
        <v>43530.640277777777</v>
      </c>
      <c r="O2832">
        <v>1</v>
      </c>
    </row>
    <row r="2833" spans="1:15">
      <c r="A2833" s="7">
        <v>43531</v>
      </c>
      <c r="B2833" s="1">
        <v>0.22018518518518518</v>
      </c>
      <c r="C2833">
        <v>38.776000000000003</v>
      </c>
      <c r="D2833">
        <v>-122.71299999999999</v>
      </c>
      <c r="E2833">
        <v>1.1100000000000001</v>
      </c>
      <c r="F2833">
        <v>1.1000000000000001</v>
      </c>
      <c r="G2833" t="s">
        <v>1</v>
      </c>
      <c r="H2833">
        <v>7</v>
      </c>
      <c r="I2833">
        <v>116</v>
      </c>
      <c r="J2833">
        <v>4</v>
      </c>
      <c r="K2833">
        <v>0.02</v>
      </c>
      <c r="L2833" t="s">
        <v>0</v>
      </c>
      <c r="M2833">
        <v>73148971</v>
      </c>
      <c r="N2833" s="3">
        <f t="shared" si="44"/>
        <v>43531.220185185186</v>
      </c>
      <c r="O2833">
        <v>1</v>
      </c>
    </row>
    <row r="2834" spans="1:15">
      <c r="A2834" s="7">
        <v>43534</v>
      </c>
      <c r="B2834" s="1">
        <v>0.23631944444444444</v>
      </c>
      <c r="C2834">
        <v>38.81467</v>
      </c>
      <c r="D2834">
        <v>-122.80249999999999</v>
      </c>
      <c r="E2834">
        <v>1.78</v>
      </c>
      <c r="F2834">
        <v>1.1000000000000001</v>
      </c>
      <c r="G2834" t="s">
        <v>1</v>
      </c>
      <c r="H2834">
        <v>17</v>
      </c>
      <c r="I2834">
        <v>62</v>
      </c>
      <c r="J2834">
        <v>1</v>
      </c>
      <c r="K2834">
        <v>0.04</v>
      </c>
      <c r="L2834" t="s">
        <v>0</v>
      </c>
      <c r="M2834">
        <v>73150071</v>
      </c>
      <c r="N2834" s="3">
        <f t="shared" si="44"/>
        <v>43534.236319444448</v>
      </c>
      <c r="O2834">
        <v>1</v>
      </c>
    </row>
    <row r="2835" spans="1:15">
      <c r="A2835" s="7">
        <v>43535</v>
      </c>
      <c r="B2835" s="1">
        <v>0.34964120370370372</v>
      </c>
      <c r="C2835">
        <v>38.819670000000002</v>
      </c>
      <c r="D2835">
        <v>-122.79217</v>
      </c>
      <c r="E2835">
        <v>2.42</v>
      </c>
      <c r="F2835">
        <v>1.1000000000000001</v>
      </c>
      <c r="G2835" t="s">
        <v>1</v>
      </c>
      <c r="H2835">
        <v>17</v>
      </c>
      <c r="I2835">
        <v>88</v>
      </c>
      <c r="J2835">
        <v>1</v>
      </c>
      <c r="K2835">
        <v>0.04</v>
      </c>
      <c r="L2835" t="s">
        <v>0</v>
      </c>
      <c r="M2835">
        <v>73150541</v>
      </c>
      <c r="N2835" s="3">
        <f t="shared" si="44"/>
        <v>43535.349641203706</v>
      </c>
      <c r="O2835">
        <v>2</v>
      </c>
    </row>
    <row r="2836" spans="1:15">
      <c r="A2836" s="7">
        <v>43538</v>
      </c>
      <c r="B2836" s="1">
        <v>0.47774305555555552</v>
      </c>
      <c r="C2836">
        <v>38.756500000000003</v>
      </c>
      <c r="D2836">
        <v>-122.7225</v>
      </c>
      <c r="E2836">
        <v>1.98</v>
      </c>
      <c r="F2836">
        <v>1.1000000000000001</v>
      </c>
      <c r="G2836" t="s">
        <v>1</v>
      </c>
      <c r="H2836">
        <v>35</v>
      </c>
      <c r="I2836">
        <v>108</v>
      </c>
      <c r="J2836">
        <v>1</v>
      </c>
      <c r="K2836">
        <v>0.08</v>
      </c>
      <c r="L2836" t="s">
        <v>0</v>
      </c>
      <c r="M2836">
        <v>73151991</v>
      </c>
      <c r="N2836" s="3">
        <f t="shared" si="44"/>
        <v>43538.477743055555</v>
      </c>
      <c r="O2836">
        <v>2</v>
      </c>
    </row>
    <row r="2837" spans="1:15">
      <c r="A2837" s="7">
        <v>43548</v>
      </c>
      <c r="B2837" s="1">
        <v>0.86781249999999999</v>
      </c>
      <c r="C2837">
        <v>37.6355</v>
      </c>
      <c r="D2837">
        <v>-119.05067</v>
      </c>
      <c r="E2837">
        <v>0.05</v>
      </c>
      <c r="F2837">
        <v>1.1000000000000001</v>
      </c>
      <c r="G2837" t="s">
        <v>1</v>
      </c>
      <c r="H2837">
        <v>22</v>
      </c>
      <c r="I2837">
        <v>73</v>
      </c>
      <c r="J2837">
        <v>2</v>
      </c>
      <c r="K2837">
        <v>0.05</v>
      </c>
      <c r="L2837" t="s">
        <v>0</v>
      </c>
      <c r="M2837">
        <v>73155775</v>
      </c>
      <c r="N2837" s="3">
        <f t="shared" si="44"/>
        <v>43548.867812500001</v>
      </c>
      <c r="O2837">
        <v>4</v>
      </c>
    </row>
    <row r="2838" spans="1:15">
      <c r="A2838" s="7">
        <v>43557</v>
      </c>
      <c r="B2838" s="1">
        <v>0.92518518518518522</v>
      </c>
      <c r="C2838">
        <v>38.832830000000001</v>
      </c>
      <c r="D2838">
        <v>-122.87949999999999</v>
      </c>
      <c r="E2838">
        <v>1.98</v>
      </c>
      <c r="F2838">
        <v>1.1000000000000001</v>
      </c>
      <c r="G2838" t="s">
        <v>1</v>
      </c>
      <c r="H2838">
        <v>38</v>
      </c>
      <c r="I2838">
        <v>63</v>
      </c>
      <c r="J2838">
        <v>1</v>
      </c>
      <c r="K2838">
        <v>0.04</v>
      </c>
      <c r="L2838" t="s">
        <v>0</v>
      </c>
      <c r="M2838">
        <v>73160110</v>
      </c>
      <c r="N2838" s="3">
        <f t="shared" si="44"/>
        <v>43557.925185185188</v>
      </c>
      <c r="O2838">
        <v>1</v>
      </c>
    </row>
    <row r="2839" spans="1:15">
      <c r="A2839" s="7">
        <v>43558</v>
      </c>
      <c r="B2839" s="1">
        <v>0.39067129629629632</v>
      </c>
      <c r="C2839">
        <v>38.786499999999997</v>
      </c>
      <c r="D2839">
        <v>-122.75749999999999</v>
      </c>
      <c r="E2839">
        <v>1.8</v>
      </c>
      <c r="F2839">
        <v>1.1000000000000001</v>
      </c>
      <c r="G2839" t="s">
        <v>1</v>
      </c>
      <c r="H2839">
        <v>18</v>
      </c>
      <c r="I2839">
        <v>62</v>
      </c>
      <c r="J2839">
        <v>2</v>
      </c>
      <c r="K2839">
        <v>0.03</v>
      </c>
      <c r="L2839" t="s">
        <v>0</v>
      </c>
      <c r="M2839">
        <v>73160400</v>
      </c>
      <c r="N2839" s="3">
        <f t="shared" si="44"/>
        <v>43558.3906712963</v>
      </c>
      <c r="O2839">
        <v>1</v>
      </c>
    </row>
    <row r="2840" spans="1:15">
      <c r="A2840" s="7">
        <v>43558</v>
      </c>
      <c r="B2840" s="1">
        <v>0.78804398148148147</v>
      </c>
      <c r="C2840">
        <v>38.82067</v>
      </c>
      <c r="D2840">
        <v>-122.84734</v>
      </c>
      <c r="E2840">
        <v>1.83</v>
      </c>
      <c r="F2840">
        <v>1.1000000000000001</v>
      </c>
      <c r="G2840" t="s">
        <v>1</v>
      </c>
      <c r="H2840">
        <v>40</v>
      </c>
      <c r="I2840">
        <v>56</v>
      </c>
      <c r="J2840">
        <v>1</v>
      </c>
      <c r="K2840">
        <v>0.04</v>
      </c>
      <c r="L2840" t="s">
        <v>0</v>
      </c>
      <c r="M2840">
        <v>73160625</v>
      </c>
      <c r="N2840" s="3">
        <f t="shared" si="44"/>
        <v>43558.788043981483</v>
      </c>
      <c r="O2840">
        <v>1</v>
      </c>
    </row>
    <row r="2841" spans="1:15">
      <c r="A2841" s="7">
        <v>43560</v>
      </c>
      <c r="B2841" s="1">
        <v>0.11241898148148148</v>
      </c>
      <c r="C2841">
        <v>36.565829999999998</v>
      </c>
      <c r="D2841">
        <v>-121.11533</v>
      </c>
      <c r="E2841">
        <v>8.3699999999999992</v>
      </c>
      <c r="F2841">
        <v>1.1000000000000001</v>
      </c>
      <c r="G2841" t="s">
        <v>1</v>
      </c>
      <c r="H2841">
        <v>16</v>
      </c>
      <c r="I2841">
        <v>104</v>
      </c>
      <c r="J2841">
        <v>6</v>
      </c>
      <c r="K2841">
        <v>0.05</v>
      </c>
      <c r="L2841" t="s">
        <v>0</v>
      </c>
      <c r="M2841">
        <v>73161235</v>
      </c>
      <c r="N2841" s="3">
        <f t="shared" si="44"/>
        <v>43560.11241898148</v>
      </c>
      <c r="O2841">
        <v>1</v>
      </c>
    </row>
    <row r="2842" spans="1:15">
      <c r="A2842" s="7">
        <v>43561</v>
      </c>
      <c r="B2842" s="1">
        <v>0.18182870370370371</v>
      </c>
      <c r="C2842">
        <v>37.417830000000002</v>
      </c>
      <c r="D2842">
        <v>-122.23983</v>
      </c>
      <c r="E2842">
        <v>3.37</v>
      </c>
      <c r="F2842">
        <v>1.1000000000000001</v>
      </c>
      <c r="G2842" t="s">
        <v>1</v>
      </c>
      <c r="H2842">
        <v>12</v>
      </c>
      <c r="I2842">
        <v>89</v>
      </c>
      <c r="J2842">
        <v>2</v>
      </c>
      <c r="K2842">
        <v>0.03</v>
      </c>
      <c r="L2842" t="s">
        <v>0</v>
      </c>
      <c r="M2842">
        <v>73161695</v>
      </c>
      <c r="N2842" s="3">
        <f t="shared" si="44"/>
        <v>43561.181828703702</v>
      </c>
      <c r="O2842">
        <v>1</v>
      </c>
    </row>
    <row r="2843" spans="1:15">
      <c r="A2843" s="7">
        <v>43561</v>
      </c>
      <c r="B2843" s="1">
        <v>0.44905092592592594</v>
      </c>
      <c r="C2843">
        <v>37.590670000000003</v>
      </c>
      <c r="D2843">
        <v>-118.49084000000001</v>
      </c>
      <c r="E2843">
        <v>8.93</v>
      </c>
      <c r="F2843">
        <v>1.1000000000000001</v>
      </c>
      <c r="G2843" t="s">
        <v>1</v>
      </c>
      <c r="H2843">
        <v>18</v>
      </c>
      <c r="I2843">
        <v>132</v>
      </c>
      <c r="J2843">
        <v>6</v>
      </c>
      <c r="K2843">
        <v>0.05</v>
      </c>
      <c r="L2843" t="s">
        <v>0</v>
      </c>
      <c r="M2843">
        <v>73161805</v>
      </c>
      <c r="N2843" s="3">
        <f t="shared" si="44"/>
        <v>43561.449050925927</v>
      </c>
      <c r="O2843">
        <v>1</v>
      </c>
    </row>
    <row r="2844" spans="1:15">
      <c r="A2844" s="7">
        <v>43563</v>
      </c>
      <c r="B2844" s="1">
        <v>9.706018518518518E-2</v>
      </c>
      <c r="C2844">
        <v>38.75217</v>
      </c>
      <c r="D2844">
        <v>-122.72566999999999</v>
      </c>
      <c r="E2844">
        <v>2.29</v>
      </c>
      <c r="F2844">
        <v>1.1000000000000001</v>
      </c>
      <c r="G2844" t="s">
        <v>1</v>
      </c>
      <c r="H2844">
        <v>36</v>
      </c>
      <c r="I2844">
        <v>76</v>
      </c>
      <c r="J2844">
        <v>1</v>
      </c>
      <c r="K2844">
        <v>7.0000000000000007E-2</v>
      </c>
      <c r="L2844" t="s">
        <v>0</v>
      </c>
      <c r="M2844">
        <v>73162385</v>
      </c>
      <c r="N2844" s="3">
        <f t="shared" si="44"/>
        <v>43563.097060185188</v>
      </c>
      <c r="O2844">
        <v>1</v>
      </c>
    </row>
    <row r="2845" spans="1:15">
      <c r="A2845" s="7">
        <v>43567</v>
      </c>
      <c r="B2845" s="1">
        <v>0.69680555555555557</v>
      </c>
      <c r="C2845">
        <v>38.823500000000003</v>
      </c>
      <c r="D2845">
        <v>-122.842</v>
      </c>
      <c r="E2845">
        <v>1.77</v>
      </c>
      <c r="F2845">
        <v>1.1000000000000001</v>
      </c>
      <c r="G2845" t="s">
        <v>1</v>
      </c>
      <c r="H2845">
        <v>17</v>
      </c>
      <c r="I2845">
        <v>72</v>
      </c>
      <c r="J2845">
        <v>1</v>
      </c>
      <c r="K2845">
        <v>0.04</v>
      </c>
      <c r="L2845" t="s">
        <v>0</v>
      </c>
      <c r="M2845">
        <v>73164705</v>
      </c>
      <c r="N2845" s="3">
        <f t="shared" si="44"/>
        <v>43567.696805555555</v>
      </c>
      <c r="O2845">
        <v>2</v>
      </c>
    </row>
    <row r="2846" spans="1:15">
      <c r="A2846" s="7">
        <v>43567</v>
      </c>
      <c r="B2846" s="1">
        <v>0.91662037037037036</v>
      </c>
      <c r="C2846">
        <v>38.806330000000003</v>
      </c>
      <c r="D2846">
        <v>-122.82283</v>
      </c>
      <c r="E2846">
        <v>2.44</v>
      </c>
      <c r="F2846">
        <v>1.1000000000000001</v>
      </c>
      <c r="G2846" t="s">
        <v>1</v>
      </c>
      <c r="H2846">
        <v>21</v>
      </c>
      <c r="I2846">
        <v>52</v>
      </c>
      <c r="J2846">
        <v>1</v>
      </c>
      <c r="K2846">
        <v>0.04</v>
      </c>
      <c r="L2846" t="s">
        <v>0</v>
      </c>
      <c r="M2846">
        <v>73164845</v>
      </c>
      <c r="N2846" s="3">
        <f t="shared" si="44"/>
        <v>43567.916620370372</v>
      </c>
      <c r="O2846">
        <v>2</v>
      </c>
    </row>
    <row r="2847" spans="1:15">
      <c r="A2847" s="7">
        <v>43567</v>
      </c>
      <c r="B2847" s="1">
        <v>0.93319444444444455</v>
      </c>
      <c r="C2847">
        <v>38.803829999999998</v>
      </c>
      <c r="D2847">
        <v>-122.824</v>
      </c>
      <c r="E2847">
        <v>2.2000000000000002</v>
      </c>
      <c r="F2847">
        <v>1.1000000000000001</v>
      </c>
      <c r="G2847" t="s">
        <v>1</v>
      </c>
      <c r="H2847">
        <v>10</v>
      </c>
      <c r="I2847">
        <v>110</v>
      </c>
      <c r="J2847">
        <v>1</v>
      </c>
      <c r="K2847">
        <v>0.04</v>
      </c>
      <c r="L2847" t="s">
        <v>0</v>
      </c>
      <c r="M2847">
        <v>73164895</v>
      </c>
      <c r="N2847" s="3">
        <f t="shared" si="44"/>
        <v>43567.933194444442</v>
      </c>
      <c r="O2847">
        <v>2</v>
      </c>
    </row>
    <row r="2848" spans="1:15">
      <c r="A2848" s="7">
        <v>43570</v>
      </c>
      <c r="B2848" s="1">
        <v>0.79057870370370376</v>
      </c>
      <c r="C2848">
        <v>37.383499999999998</v>
      </c>
      <c r="D2848">
        <v>-118.5385</v>
      </c>
      <c r="E2848">
        <v>8.7899999999999991</v>
      </c>
      <c r="F2848">
        <v>1.1000000000000001</v>
      </c>
      <c r="G2848" t="s">
        <v>1</v>
      </c>
      <c r="H2848">
        <v>16</v>
      </c>
      <c r="I2848">
        <v>84</v>
      </c>
      <c r="J2848">
        <v>4</v>
      </c>
      <c r="K2848">
        <v>0.04</v>
      </c>
      <c r="L2848" t="s">
        <v>0</v>
      </c>
      <c r="M2848">
        <v>73166920</v>
      </c>
      <c r="N2848" s="3">
        <f t="shared" si="44"/>
        <v>43570.790578703702</v>
      </c>
      <c r="O2848">
        <v>2</v>
      </c>
    </row>
    <row r="2849" spans="1:15">
      <c r="A2849" s="7">
        <v>43578</v>
      </c>
      <c r="B2849" s="1">
        <v>4.762731481481481E-2</v>
      </c>
      <c r="C2849">
        <v>38.836829999999999</v>
      </c>
      <c r="D2849">
        <v>-122.79600000000001</v>
      </c>
      <c r="E2849">
        <v>1.84</v>
      </c>
      <c r="F2849">
        <v>1.1000000000000001</v>
      </c>
      <c r="G2849" t="s">
        <v>1</v>
      </c>
      <c r="H2849">
        <v>20</v>
      </c>
      <c r="I2849">
        <v>69</v>
      </c>
      <c r="J2849">
        <v>1</v>
      </c>
      <c r="K2849">
        <v>0.03</v>
      </c>
      <c r="L2849" t="s">
        <v>0</v>
      </c>
      <c r="M2849">
        <v>73170510</v>
      </c>
      <c r="N2849" s="3">
        <f t="shared" si="44"/>
        <v>43578.047627314816</v>
      </c>
      <c r="O2849">
        <v>3</v>
      </c>
    </row>
    <row r="2850" spans="1:15">
      <c r="A2850" s="7">
        <v>43582</v>
      </c>
      <c r="B2850" s="1">
        <v>0.3200925925925926</v>
      </c>
      <c r="C2850">
        <v>37.38467</v>
      </c>
      <c r="D2850">
        <v>-118.53367</v>
      </c>
      <c r="E2850">
        <v>8.58</v>
      </c>
      <c r="F2850">
        <v>1.1000000000000001</v>
      </c>
      <c r="G2850" t="s">
        <v>1</v>
      </c>
      <c r="H2850">
        <v>10</v>
      </c>
      <c r="I2850">
        <v>95</v>
      </c>
      <c r="J2850">
        <v>4</v>
      </c>
      <c r="K2850">
        <v>0.02</v>
      </c>
      <c r="L2850" t="s">
        <v>0</v>
      </c>
      <c r="M2850">
        <v>73172815</v>
      </c>
      <c r="N2850" s="3">
        <f t="shared" si="44"/>
        <v>43582.320092592592</v>
      </c>
      <c r="O2850">
        <v>4</v>
      </c>
    </row>
    <row r="2851" spans="1:15">
      <c r="A2851" s="7">
        <v>43589</v>
      </c>
      <c r="B2851" s="1">
        <v>0.91068287037037043</v>
      </c>
      <c r="C2851">
        <v>36.556669999999997</v>
      </c>
      <c r="D2851">
        <v>-121.09466999999999</v>
      </c>
      <c r="E2851">
        <v>9.4</v>
      </c>
      <c r="F2851">
        <v>1.1000000000000001</v>
      </c>
      <c r="G2851" t="s">
        <v>1</v>
      </c>
      <c r="H2851">
        <v>16</v>
      </c>
      <c r="I2851">
        <v>121</v>
      </c>
      <c r="J2851">
        <v>6</v>
      </c>
      <c r="K2851">
        <v>0.09</v>
      </c>
      <c r="L2851" t="s">
        <v>0</v>
      </c>
      <c r="M2851">
        <v>73177010</v>
      </c>
      <c r="N2851" s="3">
        <f t="shared" si="44"/>
        <v>43589.910682870373</v>
      </c>
      <c r="O2851">
        <v>1</v>
      </c>
    </row>
    <row r="2852" spans="1:15">
      <c r="A2852" s="7">
        <v>43592</v>
      </c>
      <c r="B2852" s="1">
        <v>6.5740740740740738E-2</v>
      </c>
      <c r="C2852">
        <v>37.336669999999998</v>
      </c>
      <c r="D2852">
        <v>-121.69833</v>
      </c>
      <c r="E2852">
        <v>7.79</v>
      </c>
      <c r="F2852">
        <v>1.1000000000000001</v>
      </c>
      <c r="G2852" t="s">
        <v>1</v>
      </c>
      <c r="H2852">
        <v>19</v>
      </c>
      <c r="I2852">
        <v>100</v>
      </c>
      <c r="J2852">
        <v>5</v>
      </c>
      <c r="K2852">
        <v>0.04</v>
      </c>
      <c r="L2852" t="s">
        <v>0</v>
      </c>
      <c r="M2852">
        <v>73178145</v>
      </c>
      <c r="N2852" s="3">
        <f t="shared" si="44"/>
        <v>43592.065740740742</v>
      </c>
      <c r="O2852">
        <v>1</v>
      </c>
    </row>
    <row r="2853" spans="1:15">
      <c r="A2853" s="7">
        <v>43593</v>
      </c>
      <c r="B2853" s="1">
        <v>0.18937499999999999</v>
      </c>
      <c r="C2853">
        <v>38.837000000000003</v>
      </c>
      <c r="D2853">
        <v>-122.827</v>
      </c>
      <c r="E2853">
        <v>0.97</v>
      </c>
      <c r="F2853">
        <v>1.1000000000000001</v>
      </c>
      <c r="G2853" t="s">
        <v>1</v>
      </c>
      <c r="H2853">
        <v>19</v>
      </c>
      <c r="I2853">
        <v>69</v>
      </c>
      <c r="J2853">
        <v>2</v>
      </c>
      <c r="K2853">
        <v>0.04</v>
      </c>
      <c r="L2853" t="s">
        <v>0</v>
      </c>
      <c r="M2853">
        <v>73178695</v>
      </c>
      <c r="N2853" s="3">
        <f t="shared" si="44"/>
        <v>43593.189375000002</v>
      </c>
      <c r="O2853">
        <v>1</v>
      </c>
    </row>
    <row r="2854" spans="1:15">
      <c r="A2854" s="7">
        <v>43594</v>
      </c>
      <c r="B2854" s="1">
        <v>0.80511574074074066</v>
      </c>
      <c r="C2854">
        <v>37.140340000000002</v>
      </c>
      <c r="D2854">
        <v>-121.53449999999999</v>
      </c>
      <c r="E2854">
        <v>7.96</v>
      </c>
      <c r="F2854">
        <v>1.1000000000000001</v>
      </c>
      <c r="G2854" t="s">
        <v>1</v>
      </c>
      <c r="H2854">
        <v>20</v>
      </c>
      <c r="I2854">
        <v>104</v>
      </c>
      <c r="J2854">
        <v>9</v>
      </c>
      <c r="K2854">
        <v>0.03</v>
      </c>
      <c r="L2854" t="s">
        <v>0</v>
      </c>
      <c r="M2854">
        <v>73179370</v>
      </c>
      <c r="N2854" s="3">
        <f t="shared" si="44"/>
        <v>43594.805115740739</v>
      </c>
      <c r="O2854">
        <v>2</v>
      </c>
    </row>
    <row r="2855" spans="1:15">
      <c r="A2855" s="7">
        <v>43599</v>
      </c>
      <c r="B2855" s="1">
        <v>0.89237268518518509</v>
      </c>
      <c r="C2855">
        <v>38.82367</v>
      </c>
      <c r="D2855">
        <v>-122.855</v>
      </c>
      <c r="E2855">
        <v>2.11</v>
      </c>
      <c r="F2855">
        <v>1.1000000000000001</v>
      </c>
      <c r="G2855" t="s">
        <v>1</v>
      </c>
      <c r="H2855">
        <v>40</v>
      </c>
      <c r="I2855">
        <v>66</v>
      </c>
      <c r="J2855">
        <v>0</v>
      </c>
      <c r="K2855">
        <v>7.0000000000000007E-2</v>
      </c>
      <c r="L2855" t="s">
        <v>0</v>
      </c>
      <c r="M2855">
        <v>73181665</v>
      </c>
      <c r="N2855" s="3">
        <f t="shared" si="44"/>
        <v>43599.892372685186</v>
      </c>
      <c r="O2855">
        <v>2</v>
      </c>
    </row>
    <row r="2856" spans="1:15">
      <c r="A2856" s="7">
        <v>43601</v>
      </c>
      <c r="B2856" s="1">
        <v>0.32438657407407406</v>
      </c>
      <c r="C2856">
        <v>37.633670000000002</v>
      </c>
      <c r="D2856">
        <v>-118.88683</v>
      </c>
      <c r="E2856">
        <v>5.26</v>
      </c>
      <c r="F2856">
        <v>1.1000000000000001</v>
      </c>
      <c r="G2856" t="s">
        <v>1</v>
      </c>
      <c r="H2856">
        <v>25</v>
      </c>
      <c r="I2856">
        <v>90</v>
      </c>
      <c r="J2856">
        <v>1</v>
      </c>
      <c r="K2856">
        <v>0.06</v>
      </c>
      <c r="L2856" t="s">
        <v>0</v>
      </c>
      <c r="M2856">
        <v>73182596</v>
      </c>
      <c r="N2856" s="3">
        <f t="shared" si="44"/>
        <v>43601.324386574073</v>
      </c>
      <c r="O2856">
        <v>3</v>
      </c>
    </row>
    <row r="2857" spans="1:15">
      <c r="A2857" s="7">
        <v>43603</v>
      </c>
      <c r="B2857" s="1">
        <v>0.27532407407407405</v>
      </c>
      <c r="C2857">
        <v>37.631999999999998</v>
      </c>
      <c r="D2857">
        <v>-122.47417</v>
      </c>
      <c r="E2857">
        <v>5.83</v>
      </c>
      <c r="F2857">
        <v>1.1000000000000001</v>
      </c>
      <c r="G2857" t="s">
        <v>1</v>
      </c>
      <c r="H2857">
        <v>23</v>
      </c>
      <c r="I2857">
        <v>169</v>
      </c>
      <c r="J2857">
        <v>1</v>
      </c>
      <c r="K2857">
        <v>0.14000000000000001</v>
      </c>
      <c r="L2857" t="s">
        <v>0</v>
      </c>
      <c r="M2857">
        <v>73183446</v>
      </c>
      <c r="N2857" s="3">
        <f t="shared" si="44"/>
        <v>43603.275324074071</v>
      </c>
      <c r="O2857">
        <v>3</v>
      </c>
    </row>
    <row r="2858" spans="1:15">
      <c r="A2858" s="7">
        <v>43610</v>
      </c>
      <c r="B2858" s="1">
        <v>0.86728009259259264</v>
      </c>
      <c r="C2858">
        <v>38.882170000000002</v>
      </c>
      <c r="D2858">
        <v>-122.8575</v>
      </c>
      <c r="E2858">
        <v>-0.42</v>
      </c>
      <c r="F2858">
        <v>1.1000000000000001</v>
      </c>
      <c r="G2858" t="s">
        <v>1</v>
      </c>
      <c r="H2858">
        <v>16</v>
      </c>
      <c r="I2858">
        <v>245</v>
      </c>
      <c r="J2858">
        <v>3</v>
      </c>
      <c r="K2858">
        <v>0.05</v>
      </c>
      <c r="L2858" t="s">
        <v>0</v>
      </c>
      <c r="M2858">
        <v>73187046</v>
      </c>
      <c r="N2858" s="3">
        <f t="shared" si="44"/>
        <v>43610.867280092592</v>
      </c>
      <c r="O2858">
        <v>4</v>
      </c>
    </row>
    <row r="2859" spans="1:15">
      <c r="A2859" s="7">
        <v>43611</v>
      </c>
      <c r="B2859" s="1">
        <v>0.14135416666666667</v>
      </c>
      <c r="C2859">
        <v>38.81183</v>
      </c>
      <c r="D2859">
        <v>-122.82899999999999</v>
      </c>
      <c r="E2859">
        <v>2.0499999999999998</v>
      </c>
      <c r="F2859">
        <v>1.1000000000000001</v>
      </c>
      <c r="G2859" t="s">
        <v>1</v>
      </c>
      <c r="H2859">
        <v>15</v>
      </c>
      <c r="I2859">
        <v>63</v>
      </c>
      <c r="J2859">
        <v>0</v>
      </c>
      <c r="K2859">
        <v>0.04</v>
      </c>
      <c r="L2859" t="s">
        <v>0</v>
      </c>
      <c r="M2859">
        <v>73187181</v>
      </c>
      <c r="N2859" s="3">
        <f t="shared" si="44"/>
        <v>43611.14135416667</v>
      </c>
      <c r="O2859">
        <v>4</v>
      </c>
    </row>
    <row r="2860" spans="1:15">
      <c r="A2860" s="7">
        <v>43616</v>
      </c>
      <c r="B2860" s="1">
        <v>0.10171296296296296</v>
      </c>
      <c r="C2860">
        <v>36.679499999999997</v>
      </c>
      <c r="D2860">
        <v>-121.34766</v>
      </c>
      <c r="E2860">
        <v>4.6900000000000004</v>
      </c>
      <c r="F2860">
        <v>1.1000000000000001</v>
      </c>
      <c r="G2860" t="s">
        <v>1</v>
      </c>
      <c r="H2860">
        <v>18</v>
      </c>
      <c r="I2860">
        <v>78</v>
      </c>
      <c r="J2860">
        <v>8</v>
      </c>
      <c r="K2860">
        <v>0.14000000000000001</v>
      </c>
      <c r="L2860" t="s">
        <v>0</v>
      </c>
      <c r="M2860">
        <v>73190376</v>
      </c>
      <c r="N2860" s="3">
        <f t="shared" si="44"/>
        <v>43616.101712962962</v>
      </c>
      <c r="O2860">
        <v>4</v>
      </c>
    </row>
    <row r="2861" spans="1:15">
      <c r="A2861" s="7">
        <v>43619</v>
      </c>
      <c r="B2861" s="1">
        <v>0.62291666666666667</v>
      </c>
      <c r="C2861">
        <v>35.754170000000002</v>
      </c>
      <c r="D2861">
        <v>-120.28283999999999</v>
      </c>
      <c r="E2861">
        <v>11.46</v>
      </c>
      <c r="F2861">
        <v>1.1000000000000001</v>
      </c>
      <c r="G2861" t="s">
        <v>1</v>
      </c>
      <c r="H2861">
        <v>34</v>
      </c>
      <c r="I2861">
        <v>93</v>
      </c>
      <c r="J2861">
        <v>4</v>
      </c>
      <c r="K2861">
        <v>0.06</v>
      </c>
      <c r="L2861" t="s">
        <v>0</v>
      </c>
      <c r="M2861">
        <v>73191971</v>
      </c>
      <c r="N2861" s="3">
        <f t="shared" si="44"/>
        <v>43619.622916666667</v>
      </c>
      <c r="O2861">
        <v>1</v>
      </c>
    </row>
    <row r="2862" spans="1:15">
      <c r="A2862" s="7">
        <v>43627</v>
      </c>
      <c r="B2862" s="1">
        <v>0.32503472222222224</v>
      </c>
      <c r="C2862">
        <v>38.804499999999997</v>
      </c>
      <c r="D2862">
        <v>-122.81834000000001</v>
      </c>
      <c r="E2862">
        <v>2.57</v>
      </c>
      <c r="F2862">
        <v>1.1000000000000001</v>
      </c>
      <c r="G2862" t="s">
        <v>1</v>
      </c>
      <c r="H2862">
        <v>24</v>
      </c>
      <c r="I2862">
        <v>55</v>
      </c>
      <c r="J2862">
        <v>1</v>
      </c>
      <c r="K2862">
        <v>0.03</v>
      </c>
      <c r="L2862" t="s">
        <v>0</v>
      </c>
      <c r="M2862">
        <v>73195401</v>
      </c>
      <c r="N2862" s="3">
        <f t="shared" si="44"/>
        <v>43627.32503472222</v>
      </c>
      <c r="O2862">
        <v>2</v>
      </c>
    </row>
    <row r="2863" spans="1:15">
      <c r="A2863" s="7">
        <v>43631</v>
      </c>
      <c r="B2863" s="1">
        <v>0.17723379629629629</v>
      </c>
      <c r="C2863">
        <v>38.428170000000001</v>
      </c>
      <c r="D2863">
        <v>-122.6555</v>
      </c>
      <c r="E2863">
        <v>9.5399999999999991</v>
      </c>
      <c r="F2863">
        <v>1.1000000000000001</v>
      </c>
      <c r="G2863" t="s">
        <v>1</v>
      </c>
      <c r="H2863">
        <v>12</v>
      </c>
      <c r="I2863">
        <v>74</v>
      </c>
      <c r="J2863">
        <v>4</v>
      </c>
      <c r="K2863">
        <v>0.03</v>
      </c>
      <c r="L2863" t="s">
        <v>0</v>
      </c>
      <c r="M2863">
        <v>73197851</v>
      </c>
      <c r="N2863" s="3">
        <f t="shared" si="44"/>
        <v>43631.177233796298</v>
      </c>
      <c r="O2863">
        <v>3</v>
      </c>
    </row>
    <row r="2864" spans="1:15">
      <c r="A2864" s="7">
        <v>43631</v>
      </c>
      <c r="B2864" s="1">
        <v>0.43743055555555554</v>
      </c>
      <c r="C2864">
        <v>38.831000000000003</v>
      </c>
      <c r="D2864">
        <v>-122.84783</v>
      </c>
      <c r="E2864">
        <v>1.41</v>
      </c>
      <c r="F2864">
        <v>1.1000000000000001</v>
      </c>
      <c r="G2864" t="s">
        <v>1</v>
      </c>
      <c r="H2864">
        <v>19</v>
      </c>
      <c r="I2864">
        <v>76</v>
      </c>
      <c r="J2864">
        <v>1</v>
      </c>
      <c r="K2864">
        <v>0.03</v>
      </c>
      <c r="L2864" t="s">
        <v>0</v>
      </c>
      <c r="M2864">
        <v>73197921</v>
      </c>
      <c r="N2864" s="3">
        <f t="shared" si="44"/>
        <v>43631.437430555554</v>
      </c>
      <c r="O2864">
        <v>3</v>
      </c>
    </row>
    <row r="2865" spans="1:15">
      <c r="A2865" s="7">
        <v>43633</v>
      </c>
      <c r="B2865" s="1">
        <v>0.27811342592592592</v>
      </c>
      <c r="C2865">
        <v>37.631999999999998</v>
      </c>
      <c r="D2865">
        <v>-118.87582999999999</v>
      </c>
      <c r="E2865">
        <v>6.06</v>
      </c>
      <c r="F2865">
        <v>1.1000000000000001</v>
      </c>
      <c r="G2865" t="s">
        <v>1</v>
      </c>
      <c r="H2865">
        <v>26</v>
      </c>
      <c r="I2865">
        <v>83</v>
      </c>
      <c r="J2865">
        <v>2</v>
      </c>
      <c r="K2865">
        <v>0.03</v>
      </c>
      <c r="L2865" t="s">
        <v>0</v>
      </c>
      <c r="M2865">
        <v>73199116</v>
      </c>
      <c r="N2865" s="3">
        <f t="shared" si="44"/>
        <v>43633.278113425928</v>
      </c>
      <c r="O2865">
        <v>3</v>
      </c>
    </row>
    <row r="2866" spans="1:15">
      <c r="A2866" s="7">
        <v>43634</v>
      </c>
      <c r="B2866" s="1">
        <v>0.62820601851851854</v>
      </c>
      <c r="C2866">
        <v>36.630830000000003</v>
      </c>
      <c r="D2866">
        <v>-121.092</v>
      </c>
      <c r="E2866">
        <v>7.8</v>
      </c>
      <c r="F2866">
        <v>1.1000000000000001</v>
      </c>
      <c r="G2866" t="s">
        <v>1</v>
      </c>
      <c r="H2866">
        <v>17</v>
      </c>
      <c r="I2866">
        <v>146</v>
      </c>
      <c r="J2866">
        <v>7</v>
      </c>
      <c r="K2866">
        <v>0.13</v>
      </c>
      <c r="L2866" t="s">
        <v>0</v>
      </c>
      <c r="M2866">
        <v>73199551</v>
      </c>
      <c r="N2866" s="3">
        <f t="shared" si="44"/>
        <v>43634.628206018519</v>
      </c>
      <c r="O2866">
        <v>3</v>
      </c>
    </row>
    <row r="2867" spans="1:15">
      <c r="A2867" s="7">
        <v>43635</v>
      </c>
      <c r="B2867" s="1">
        <v>0.45759259259259261</v>
      </c>
      <c r="C2867">
        <v>38.835999999999999</v>
      </c>
      <c r="D2867">
        <v>-122.80916999999999</v>
      </c>
      <c r="E2867">
        <v>1.72</v>
      </c>
      <c r="F2867">
        <v>1.1000000000000001</v>
      </c>
      <c r="G2867" t="s">
        <v>1</v>
      </c>
      <c r="H2867">
        <v>8</v>
      </c>
      <c r="I2867">
        <v>117</v>
      </c>
      <c r="J2867">
        <v>2</v>
      </c>
      <c r="K2867">
        <v>0.02</v>
      </c>
      <c r="L2867" t="s">
        <v>0</v>
      </c>
      <c r="M2867">
        <v>73199836</v>
      </c>
      <c r="N2867" s="3">
        <f t="shared" si="44"/>
        <v>43635.457592592589</v>
      </c>
      <c r="O2867">
        <v>3</v>
      </c>
    </row>
    <row r="2868" spans="1:15">
      <c r="A2868" s="7">
        <v>43636</v>
      </c>
      <c r="B2868" s="1">
        <v>0.82173611111111111</v>
      </c>
      <c r="C2868">
        <v>38.83</v>
      </c>
      <c r="D2868">
        <v>-122.84833999999999</v>
      </c>
      <c r="E2868">
        <v>1.82</v>
      </c>
      <c r="F2868">
        <v>1.1000000000000001</v>
      </c>
      <c r="G2868" t="s">
        <v>1</v>
      </c>
      <c r="H2868">
        <v>35</v>
      </c>
      <c r="I2868">
        <v>66</v>
      </c>
      <c r="J2868">
        <v>1</v>
      </c>
      <c r="K2868">
        <v>0.04</v>
      </c>
      <c r="L2868" t="s">
        <v>0</v>
      </c>
      <c r="M2868">
        <v>73200291</v>
      </c>
      <c r="N2868" s="3">
        <f t="shared" si="44"/>
        <v>43636.821736111109</v>
      </c>
      <c r="O2868">
        <v>3</v>
      </c>
    </row>
    <row r="2869" spans="1:15">
      <c r="A2869" s="7">
        <v>43643</v>
      </c>
      <c r="B2869" s="1">
        <v>0.87862268518518516</v>
      </c>
      <c r="C2869">
        <v>37.152500000000003</v>
      </c>
      <c r="D2869">
        <v>-121.53484</v>
      </c>
      <c r="E2869">
        <v>8.01</v>
      </c>
      <c r="F2869">
        <v>1.1000000000000001</v>
      </c>
      <c r="G2869" t="s">
        <v>1</v>
      </c>
      <c r="H2869">
        <v>19</v>
      </c>
      <c r="I2869">
        <v>67</v>
      </c>
      <c r="J2869">
        <v>8</v>
      </c>
      <c r="K2869">
        <v>0.05</v>
      </c>
      <c r="L2869" t="s">
        <v>0</v>
      </c>
      <c r="M2869">
        <v>73202921</v>
      </c>
      <c r="N2869" s="3">
        <f t="shared" si="44"/>
        <v>43643.878622685188</v>
      </c>
      <c r="O2869">
        <v>4</v>
      </c>
    </row>
    <row r="2870" spans="1:15">
      <c r="A2870" s="7">
        <v>43644</v>
      </c>
      <c r="B2870" s="1">
        <v>8.9178240740740752E-2</v>
      </c>
      <c r="C2870">
        <v>40.439329999999998</v>
      </c>
      <c r="D2870">
        <v>-121.98734</v>
      </c>
      <c r="E2870">
        <v>13.76</v>
      </c>
      <c r="F2870">
        <v>1.1000000000000001</v>
      </c>
      <c r="G2870" t="s">
        <v>1</v>
      </c>
      <c r="H2870">
        <v>9</v>
      </c>
      <c r="I2870">
        <v>166</v>
      </c>
      <c r="J2870">
        <v>16</v>
      </c>
      <c r="K2870">
        <v>0.02</v>
      </c>
      <c r="L2870" t="s">
        <v>0</v>
      </c>
      <c r="M2870">
        <v>73203046</v>
      </c>
      <c r="N2870" s="3">
        <f t="shared" si="44"/>
        <v>43644.089178240742</v>
      </c>
      <c r="O2870">
        <v>4</v>
      </c>
    </row>
    <row r="2871" spans="1:15">
      <c r="A2871" s="7">
        <v>43644</v>
      </c>
      <c r="B2871" s="1">
        <v>0.62322916666666661</v>
      </c>
      <c r="C2871">
        <v>37.369500000000002</v>
      </c>
      <c r="D2871">
        <v>-121.74017000000001</v>
      </c>
      <c r="E2871">
        <v>0.87</v>
      </c>
      <c r="F2871">
        <v>1.1000000000000001</v>
      </c>
      <c r="G2871" t="s">
        <v>1</v>
      </c>
      <c r="H2871">
        <v>14</v>
      </c>
      <c r="I2871">
        <v>123</v>
      </c>
      <c r="J2871">
        <v>3</v>
      </c>
      <c r="K2871">
        <v>0.05</v>
      </c>
      <c r="L2871" t="s">
        <v>0</v>
      </c>
      <c r="M2871">
        <v>73203246</v>
      </c>
      <c r="N2871" s="3">
        <f t="shared" si="44"/>
        <v>43644.623229166667</v>
      </c>
      <c r="O2871">
        <v>4</v>
      </c>
    </row>
    <row r="2872" spans="1:15">
      <c r="A2872" s="7">
        <v>43652</v>
      </c>
      <c r="B2872" s="1">
        <v>0.95605324074074083</v>
      </c>
      <c r="C2872">
        <v>38.825499999999998</v>
      </c>
      <c r="D2872">
        <v>-122.80283</v>
      </c>
      <c r="E2872">
        <v>2.84</v>
      </c>
      <c r="F2872">
        <v>1.1000000000000001</v>
      </c>
      <c r="G2872" t="s">
        <v>1</v>
      </c>
      <c r="H2872">
        <v>26</v>
      </c>
      <c r="I2872">
        <v>47</v>
      </c>
      <c r="J2872">
        <v>1</v>
      </c>
      <c r="K2872">
        <v>0.03</v>
      </c>
      <c r="L2872" t="s">
        <v>0</v>
      </c>
      <c r="M2872">
        <v>73211636</v>
      </c>
      <c r="N2872" s="3">
        <f t="shared" si="44"/>
        <v>43652.956053240741</v>
      </c>
      <c r="O2872">
        <v>2</v>
      </c>
    </row>
    <row r="2873" spans="1:15">
      <c r="A2873" s="7">
        <v>43655</v>
      </c>
      <c r="B2873" s="1">
        <v>0.99373842592592598</v>
      </c>
      <c r="C2873">
        <v>38.835830000000001</v>
      </c>
      <c r="D2873">
        <v>-122.80233</v>
      </c>
      <c r="E2873">
        <v>2.0499999999999998</v>
      </c>
      <c r="F2873">
        <v>1.1000000000000001</v>
      </c>
      <c r="G2873" t="s">
        <v>1</v>
      </c>
      <c r="H2873">
        <v>19</v>
      </c>
      <c r="I2873">
        <v>56</v>
      </c>
      <c r="J2873">
        <v>1</v>
      </c>
      <c r="K2873">
        <v>0.02</v>
      </c>
      <c r="L2873" t="s">
        <v>0</v>
      </c>
      <c r="M2873">
        <v>73216881</v>
      </c>
      <c r="N2873" s="3">
        <f t="shared" si="44"/>
        <v>43655.993738425925</v>
      </c>
      <c r="O2873">
        <v>2</v>
      </c>
    </row>
    <row r="2874" spans="1:15">
      <c r="A2874" s="7">
        <v>43656</v>
      </c>
      <c r="B2874" s="1">
        <v>0.45372685185185185</v>
      </c>
      <c r="C2874">
        <v>36.702669999999998</v>
      </c>
      <c r="D2874">
        <v>-121.379</v>
      </c>
      <c r="E2874">
        <v>-0.56000000000000005</v>
      </c>
      <c r="F2874">
        <v>1.1000000000000001</v>
      </c>
      <c r="G2874" t="s">
        <v>1</v>
      </c>
      <c r="H2874">
        <v>29</v>
      </c>
      <c r="I2874">
        <v>120</v>
      </c>
      <c r="J2874">
        <v>9</v>
      </c>
      <c r="K2874">
        <v>0.17</v>
      </c>
      <c r="L2874" t="s">
        <v>0</v>
      </c>
      <c r="M2874">
        <v>73217486</v>
      </c>
      <c r="N2874" s="3">
        <f t="shared" si="44"/>
        <v>43656.453726851854</v>
      </c>
      <c r="O2874">
        <v>2</v>
      </c>
    </row>
    <row r="2875" spans="1:15">
      <c r="A2875" s="7">
        <v>43658</v>
      </c>
      <c r="B2875" s="1">
        <v>0.87540509259259258</v>
      </c>
      <c r="C2875">
        <v>37.567500000000003</v>
      </c>
      <c r="D2875">
        <v>-118.88549999999999</v>
      </c>
      <c r="E2875">
        <v>3.37</v>
      </c>
      <c r="F2875">
        <v>1.1000000000000001</v>
      </c>
      <c r="G2875" t="s">
        <v>1</v>
      </c>
      <c r="H2875">
        <v>25</v>
      </c>
      <c r="I2875">
        <v>138</v>
      </c>
      <c r="J2875">
        <v>6</v>
      </c>
      <c r="K2875">
        <v>0.03</v>
      </c>
      <c r="L2875" t="s">
        <v>0</v>
      </c>
      <c r="M2875">
        <v>73221196</v>
      </c>
      <c r="N2875" s="3">
        <f t="shared" si="44"/>
        <v>43658.875405092593</v>
      </c>
      <c r="O2875">
        <v>2</v>
      </c>
    </row>
    <row r="2876" spans="1:15">
      <c r="A2876" s="7">
        <v>43660</v>
      </c>
      <c r="B2876" s="1">
        <v>0.66484953703703698</v>
      </c>
      <c r="C2876">
        <v>37.612169999999999</v>
      </c>
      <c r="D2876">
        <v>-118.988</v>
      </c>
      <c r="E2876">
        <v>0.53</v>
      </c>
      <c r="F2876">
        <v>1.1000000000000001</v>
      </c>
      <c r="G2876" t="s">
        <v>1</v>
      </c>
      <c r="H2876">
        <v>20</v>
      </c>
      <c r="I2876">
        <v>123</v>
      </c>
      <c r="J2876">
        <v>3</v>
      </c>
      <c r="K2876">
        <v>0.06</v>
      </c>
      <c r="L2876" t="s">
        <v>0</v>
      </c>
      <c r="M2876">
        <v>73222961</v>
      </c>
      <c r="N2876" s="3">
        <f t="shared" si="44"/>
        <v>43660.664849537039</v>
      </c>
      <c r="O2876">
        <v>3</v>
      </c>
    </row>
    <row r="2877" spans="1:15">
      <c r="A2877" s="7">
        <v>43663</v>
      </c>
      <c r="B2877" s="1">
        <v>0.96837962962962953</v>
      </c>
      <c r="C2877">
        <v>36.061</v>
      </c>
      <c r="D2877">
        <v>-120.62582999999999</v>
      </c>
      <c r="E2877">
        <v>3.96</v>
      </c>
      <c r="F2877">
        <v>1.1000000000000001</v>
      </c>
      <c r="G2877" t="s">
        <v>1</v>
      </c>
      <c r="H2877">
        <v>24</v>
      </c>
      <c r="I2877">
        <v>113</v>
      </c>
      <c r="J2877">
        <v>3</v>
      </c>
      <c r="K2877">
        <v>0.1</v>
      </c>
      <c r="L2877" t="s">
        <v>0</v>
      </c>
      <c r="M2877">
        <v>73226776</v>
      </c>
      <c r="N2877" s="3">
        <f t="shared" si="44"/>
        <v>43663.96837962963</v>
      </c>
      <c r="O2877">
        <v>3</v>
      </c>
    </row>
    <row r="2878" spans="1:15">
      <c r="A2878" s="7">
        <v>43665</v>
      </c>
      <c r="B2878" s="1">
        <v>0.49258101851851849</v>
      </c>
      <c r="C2878">
        <v>38.757829999999998</v>
      </c>
      <c r="D2878">
        <v>-122.72166</v>
      </c>
      <c r="E2878">
        <v>2.02</v>
      </c>
      <c r="F2878">
        <v>1.1000000000000001</v>
      </c>
      <c r="G2878" t="s">
        <v>1</v>
      </c>
      <c r="H2878">
        <v>38</v>
      </c>
      <c r="I2878">
        <v>152</v>
      </c>
      <c r="J2878">
        <v>1</v>
      </c>
      <c r="K2878">
        <v>7.0000000000000007E-2</v>
      </c>
      <c r="L2878" t="s">
        <v>0</v>
      </c>
      <c r="M2878">
        <v>73228711</v>
      </c>
      <c r="N2878" s="3">
        <f t="shared" si="44"/>
        <v>43665.492581018516</v>
      </c>
      <c r="O2878">
        <v>3</v>
      </c>
    </row>
    <row r="2879" spans="1:15">
      <c r="A2879" s="7">
        <v>43678</v>
      </c>
      <c r="B2879" s="1">
        <v>0.56148148148148147</v>
      </c>
      <c r="C2879">
        <v>37.381500000000003</v>
      </c>
      <c r="D2879">
        <v>-122.247</v>
      </c>
      <c r="E2879">
        <v>6.03</v>
      </c>
      <c r="F2879">
        <v>1.1000000000000001</v>
      </c>
      <c r="G2879" t="s">
        <v>1</v>
      </c>
      <c r="H2879">
        <v>21</v>
      </c>
      <c r="I2879">
        <v>95</v>
      </c>
      <c r="J2879">
        <v>3</v>
      </c>
      <c r="K2879">
        <v>7.0000000000000007E-2</v>
      </c>
      <c r="L2879" t="s">
        <v>0</v>
      </c>
      <c r="M2879">
        <v>73240026</v>
      </c>
      <c r="N2879" s="3">
        <f t="shared" si="44"/>
        <v>43678.561481481483</v>
      </c>
      <c r="O2879">
        <v>1</v>
      </c>
    </row>
    <row r="2880" spans="1:15">
      <c r="A2880" s="7">
        <v>43678</v>
      </c>
      <c r="B2880" s="1">
        <v>0.8994212962962963</v>
      </c>
      <c r="C2880">
        <v>38.790999999999997</v>
      </c>
      <c r="D2880">
        <v>-122.76217</v>
      </c>
      <c r="E2880">
        <v>0.94</v>
      </c>
      <c r="F2880">
        <v>1.1000000000000001</v>
      </c>
      <c r="G2880" t="s">
        <v>1</v>
      </c>
      <c r="H2880">
        <v>15</v>
      </c>
      <c r="I2880">
        <v>71</v>
      </c>
      <c r="J2880">
        <v>2</v>
      </c>
      <c r="K2880">
        <v>0.04</v>
      </c>
      <c r="L2880" t="s">
        <v>0</v>
      </c>
      <c r="M2880">
        <v>73240261</v>
      </c>
      <c r="N2880" s="3">
        <f t="shared" si="44"/>
        <v>43678.899421296293</v>
      </c>
      <c r="O2880">
        <v>1</v>
      </c>
    </row>
    <row r="2881" spans="1:15">
      <c r="A2881" s="7">
        <v>43680</v>
      </c>
      <c r="B2881" s="1">
        <v>0.29546296296296298</v>
      </c>
      <c r="C2881">
        <v>38.810169999999999</v>
      </c>
      <c r="D2881">
        <v>-122.81816999999999</v>
      </c>
      <c r="E2881">
        <v>2.81</v>
      </c>
      <c r="F2881">
        <v>1.1000000000000001</v>
      </c>
      <c r="G2881" t="s">
        <v>1</v>
      </c>
      <c r="H2881">
        <v>56</v>
      </c>
      <c r="I2881">
        <v>51</v>
      </c>
      <c r="J2881">
        <v>1</v>
      </c>
      <c r="K2881">
        <v>7.0000000000000007E-2</v>
      </c>
      <c r="L2881" t="s">
        <v>0</v>
      </c>
      <c r="M2881">
        <v>73241311</v>
      </c>
      <c r="N2881" s="3">
        <f t="shared" si="44"/>
        <v>43680.29546296296</v>
      </c>
      <c r="O2881">
        <v>1</v>
      </c>
    </row>
    <row r="2882" spans="1:15">
      <c r="A2882" s="7">
        <v>43695</v>
      </c>
      <c r="B2882" s="1">
        <v>0.84649305555555554</v>
      </c>
      <c r="C2882">
        <v>35.526000000000003</v>
      </c>
      <c r="D2882">
        <v>-120.83633</v>
      </c>
      <c r="E2882">
        <v>7.33</v>
      </c>
      <c r="F2882">
        <v>1.1000000000000001</v>
      </c>
      <c r="G2882" t="s">
        <v>1</v>
      </c>
      <c r="H2882">
        <v>23</v>
      </c>
      <c r="I2882">
        <v>107</v>
      </c>
      <c r="J2882">
        <v>9</v>
      </c>
      <c r="K2882">
        <v>0.03</v>
      </c>
      <c r="L2882" t="s">
        <v>0</v>
      </c>
      <c r="M2882">
        <v>73253470</v>
      </c>
      <c r="N2882" s="3">
        <f t="shared" ref="N2882:N2945" si="45">A2882+B2882</f>
        <v>43695.846493055556</v>
      </c>
      <c r="O2882">
        <v>3</v>
      </c>
    </row>
    <row r="2883" spans="1:15">
      <c r="A2883" s="7">
        <v>43702</v>
      </c>
      <c r="B2883" s="1">
        <v>0.10211805555555555</v>
      </c>
      <c r="C2883">
        <v>38.815170000000002</v>
      </c>
      <c r="D2883">
        <v>-122.92749999999999</v>
      </c>
      <c r="E2883">
        <v>6.73</v>
      </c>
      <c r="F2883">
        <v>1.1000000000000001</v>
      </c>
      <c r="G2883" t="s">
        <v>1</v>
      </c>
      <c r="H2883">
        <v>38</v>
      </c>
      <c r="I2883">
        <v>98</v>
      </c>
      <c r="J2883">
        <v>2</v>
      </c>
      <c r="K2883">
        <v>7.0000000000000007E-2</v>
      </c>
      <c r="L2883" t="s">
        <v>0</v>
      </c>
      <c r="M2883">
        <v>73258440</v>
      </c>
      <c r="N2883" s="3">
        <f t="shared" si="45"/>
        <v>43702.102118055554</v>
      </c>
      <c r="O2883">
        <v>4</v>
      </c>
    </row>
    <row r="2884" spans="1:15">
      <c r="A2884" s="7">
        <v>43703</v>
      </c>
      <c r="B2884" s="1">
        <v>5.0358796296296297E-2</v>
      </c>
      <c r="C2884">
        <v>38.787669999999999</v>
      </c>
      <c r="D2884">
        <v>-122.80217</v>
      </c>
      <c r="E2884">
        <v>3.5</v>
      </c>
      <c r="F2884">
        <v>1.1000000000000001</v>
      </c>
      <c r="G2884" t="s">
        <v>1</v>
      </c>
      <c r="H2884">
        <v>54</v>
      </c>
      <c r="I2884">
        <v>81</v>
      </c>
      <c r="J2884">
        <v>0</v>
      </c>
      <c r="K2884">
        <v>7.0000000000000007E-2</v>
      </c>
      <c r="L2884" t="s">
        <v>0</v>
      </c>
      <c r="M2884">
        <v>73258990</v>
      </c>
      <c r="N2884" s="3">
        <f t="shared" si="45"/>
        <v>43703.050358796296</v>
      </c>
      <c r="O2884">
        <v>4</v>
      </c>
    </row>
    <row r="2885" spans="1:15">
      <c r="A2885" s="7">
        <v>43703</v>
      </c>
      <c r="B2885" s="1">
        <v>0.22612268518518519</v>
      </c>
      <c r="C2885">
        <v>37.623660000000001</v>
      </c>
      <c r="D2885">
        <v>-118.87233000000001</v>
      </c>
      <c r="E2885">
        <v>7.54</v>
      </c>
      <c r="F2885">
        <v>1.1000000000000001</v>
      </c>
      <c r="G2885" t="s">
        <v>1</v>
      </c>
      <c r="H2885">
        <v>20</v>
      </c>
      <c r="I2885">
        <v>88</v>
      </c>
      <c r="J2885">
        <v>1</v>
      </c>
      <c r="K2885">
        <v>0.04</v>
      </c>
      <c r="L2885" t="s">
        <v>0</v>
      </c>
      <c r="M2885">
        <v>73259145</v>
      </c>
      <c r="N2885" s="3">
        <f t="shared" si="45"/>
        <v>43703.226122685184</v>
      </c>
      <c r="O2885">
        <v>4</v>
      </c>
    </row>
    <row r="2886" spans="1:15">
      <c r="A2886" s="7">
        <v>43704</v>
      </c>
      <c r="B2886" s="1">
        <v>0.97237268518518516</v>
      </c>
      <c r="C2886">
        <v>36.04083</v>
      </c>
      <c r="D2886">
        <v>-120.6185</v>
      </c>
      <c r="E2886">
        <v>3.56</v>
      </c>
      <c r="F2886">
        <v>1.1000000000000001</v>
      </c>
      <c r="G2886" t="s">
        <v>1</v>
      </c>
      <c r="H2886">
        <v>34</v>
      </c>
      <c r="I2886">
        <v>83</v>
      </c>
      <c r="J2886">
        <v>4</v>
      </c>
      <c r="K2886">
        <v>0.08</v>
      </c>
      <c r="L2886" t="s">
        <v>0</v>
      </c>
      <c r="M2886">
        <v>73260405</v>
      </c>
      <c r="N2886" s="3">
        <f t="shared" si="45"/>
        <v>43704.972372685188</v>
      </c>
      <c r="O2886">
        <v>1</v>
      </c>
    </row>
    <row r="2887" spans="1:15">
      <c r="A2887" s="7">
        <v>43707</v>
      </c>
      <c r="B2887" s="1">
        <v>0.17850694444444445</v>
      </c>
      <c r="C2887">
        <v>38.775669999999998</v>
      </c>
      <c r="D2887">
        <v>-122.73133</v>
      </c>
      <c r="E2887">
        <v>0.89</v>
      </c>
      <c r="F2887">
        <v>1.1000000000000001</v>
      </c>
      <c r="G2887" t="s">
        <v>1</v>
      </c>
      <c r="H2887">
        <v>40</v>
      </c>
      <c r="I2887">
        <v>55</v>
      </c>
      <c r="J2887">
        <v>1</v>
      </c>
      <c r="K2887">
        <v>7.0000000000000007E-2</v>
      </c>
      <c r="L2887" t="s">
        <v>0</v>
      </c>
      <c r="M2887">
        <v>73261890</v>
      </c>
      <c r="N2887" s="3">
        <f t="shared" si="45"/>
        <v>43707.178506944445</v>
      </c>
      <c r="O2887">
        <v>1</v>
      </c>
    </row>
    <row r="2888" spans="1:15">
      <c r="A2888" s="7">
        <v>43717</v>
      </c>
      <c r="B2888" s="1">
        <v>0.90317129629629633</v>
      </c>
      <c r="C2888">
        <v>38.753500000000003</v>
      </c>
      <c r="D2888">
        <v>-122.72083000000001</v>
      </c>
      <c r="E2888">
        <v>0.83</v>
      </c>
      <c r="F2888">
        <v>1.1000000000000001</v>
      </c>
      <c r="G2888" t="s">
        <v>1</v>
      </c>
      <c r="H2888">
        <v>12</v>
      </c>
      <c r="I2888">
        <v>68</v>
      </c>
      <c r="J2888">
        <v>4</v>
      </c>
      <c r="K2888">
        <v>0.06</v>
      </c>
      <c r="L2888" t="s">
        <v>0</v>
      </c>
      <c r="M2888">
        <v>73268260</v>
      </c>
      <c r="N2888" s="3">
        <f t="shared" si="45"/>
        <v>43717.903171296297</v>
      </c>
      <c r="O2888">
        <v>2</v>
      </c>
    </row>
    <row r="2889" spans="1:15">
      <c r="A2889" s="7">
        <v>43721</v>
      </c>
      <c r="B2889" s="1">
        <v>0.12017361111111112</v>
      </c>
      <c r="C2889">
        <v>37.334330000000001</v>
      </c>
      <c r="D2889">
        <v>-121.6995</v>
      </c>
      <c r="E2889">
        <v>8.06</v>
      </c>
      <c r="F2889">
        <v>1.1000000000000001</v>
      </c>
      <c r="G2889" t="s">
        <v>1</v>
      </c>
      <c r="H2889">
        <v>16</v>
      </c>
      <c r="I2889">
        <v>82</v>
      </c>
      <c r="J2889">
        <v>5</v>
      </c>
      <c r="K2889">
        <v>0.03</v>
      </c>
      <c r="L2889" t="s">
        <v>0</v>
      </c>
      <c r="M2889">
        <v>73270290</v>
      </c>
      <c r="N2889" s="3">
        <f t="shared" si="45"/>
        <v>43721.120173611111</v>
      </c>
      <c r="O2889">
        <v>3</v>
      </c>
    </row>
    <row r="2890" spans="1:15">
      <c r="A2890" s="7">
        <v>43721</v>
      </c>
      <c r="B2890" s="1">
        <v>0.17142361111111112</v>
      </c>
      <c r="C2890">
        <v>37.642330000000001</v>
      </c>
      <c r="D2890">
        <v>-118.93532999999999</v>
      </c>
      <c r="E2890">
        <v>5.2</v>
      </c>
      <c r="F2890">
        <v>1.1000000000000001</v>
      </c>
      <c r="G2890" t="s">
        <v>1</v>
      </c>
      <c r="H2890">
        <v>18</v>
      </c>
      <c r="I2890">
        <v>70</v>
      </c>
      <c r="J2890">
        <v>3</v>
      </c>
      <c r="K2890">
        <v>0.04</v>
      </c>
      <c r="L2890" t="s">
        <v>0</v>
      </c>
      <c r="M2890">
        <v>73270710</v>
      </c>
      <c r="N2890" s="3">
        <f t="shared" si="45"/>
        <v>43721.171423611115</v>
      </c>
      <c r="O2890">
        <v>3</v>
      </c>
    </row>
    <row r="2891" spans="1:15">
      <c r="A2891" s="7">
        <v>43725</v>
      </c>
      <c r="B2891" s="1">
        <v>0.5196412037037037</v>
      </c>
      <c r="C2891">
        <v>38.814830000000001</v>
      </c>
      <c r="D2891">
        <v>-122.79583</v>
      </c>
      <c r="E2891">
        <v>2.54</v>
      </c>
      <c r="F2891">
        <v>1.1000000000000001</v>
      </c>
      <c r="G2891" t="s">
        <v>1</v>
      </c>
      <c r="H2891">
        <v>19</v>
      </c>
      <c r="I2891">
        <v>45</v>
      </c>
      <c r="J2891">
        <v>1</v>
      </c>
      <c r="K2891">
        <v>0.04</v>
      </c>
      <c r="L2891" t="s">
        <v>0</v>
      </c>
      <c r="M2891">
        <v>73275290</v>
      </c>
      <c r="N2891" s="3">
        <f t="shared" si="45"/>
        <v>43725.519641203704</v>
      </c>
      <c r="O2891">
        <v>3</v>
      </c>
    </row>
    <row r="2892" spans="1:15">
      <c r="A2892" s="7">
        <v>43726</v>
      </c>
      <c r="B2892" s="1">
        <v>0.58306712962962959</v>
      </c>
      <c r="C2892">
        <v>37.74633</v>
      </c>
      <c r="D2892">
        <v>-122.1695</v>
      </c>
      <c r="E2892">
        <v>8.2799999999999994</v>
      </c>
      <c r="F2892">
        <v>1.1000000000000001</v>
      </c>
      <c r="G2892" t="s">
        <v>1</v>
      </c>
      <c r="H2892">
        <v>35</v>
      </c>
      <c r="I2892">
        <v>45</v>
      </c>
      <c r="J2892">
        <v>5</v>
      </c>
      <c r="K2892">
        <v>0.1</v>
      </c>
      <c r="L2892" t="s">
        <v>0</v>
      </c>
      <c r="M2892">
        <v>73275930</v>
      </c>
      <c r="N2892" s="3">
        <f t="shared" si="45"/>
        <v>43726.583067129628</v>
      </c>
      <c r="O2892">
        <v>4</v>
      </c>
    </row>
    <row r="2893" spans="1:15">
      <c r="A2893" s="7">
        <v>43727</v>
      </c>
      <c r="B2893" s="1">
        <v>0.36865740740740738</v>
      </c>
      <c r="C2893">
        <v>37.418170000000003</v>
      </c>
      <c r="D2893">
        <v>-121.76517</v>
      </c>
      <c r="E2893">
        <v>6.5</v>
      </c>
      <c r="F2893">
        <v>1.1000000000000001</v>
      </c>
      <c r="G2893" t="s">
        <v>1</v>
      </c>
      <c r="H2893">
        <v>28</v>
      </c>
      <c r="I2893">
        <v>45</v>
      </c>
      <c r="J2893">
        <v>5</v>
      </c>
      <c r="K2893">
        <v>0.04</v>
      </c>
      <c r="L2893" t="s">
        <v>0</v>
      </c>
      <c r="M2893">
        <v>73276345</v>
      </c>
      <c r="N2893" s="3">
        <f t="shared" si="45"/>
        <v>43727.368657407409</v>
      </c>
      <c r="O2893">
        <v>4</v>
      </c>
    </row>
    <row r="2894" spans="1:15">
      <c r="A2894" s="7">
        <v>43732</v>
      </c>
      <c r="B2894" s="1">
        <v>0.18312499999999998</v>
      </c>
      <c r="C2894">
        <v>38.80733</v>
      </c>
      <c r="D2894">
        <v>-122.82</v>
      </c>
      <c r="E2894">
        <v>2.8</v>
      </c>
      <c r="F2894">
        <v>1.1000000000000001</v>
      </c>
      <c r="G2894" t="s">
        <v>1</v>
      </c>
      <c r="H2894">
        <v>46</v>
      </c>
      <c r="I2894">
        <v>56</v>
      </c>
      <c r="J2894">
        <v>1</v>
      </c>
      <c r="K2894">
        <v>0.05</v>
      </c>
      <c r="L2894" t="s">
        <v>0</v>
      </c>
      <c r="M2894">
        <v>73278595</v>
      </c>
      <c r="N2894" s="3">
        <f t="shared" si="45"/>
        <v>43732.183125000003</v>
      </c>
      <c r="O2894">
        <v>4</v>
      </c>
    </row>
    <row r="2895" spans="1:15">
      <c r="A2895" s="7">
        <v>43733</v>
      </c>
      <c r="B2895" s="1">
        <v>0.23593749999999999</v>
      </c>
      <c r="C2895">
        <v>37.645499999999998</v>
      </c>
      <c r="D2895">
        <v>-118.94633</v>
      </c>
      <c r="E2895">
        <v>5.38</v>
      </c>
      <c r="F2895">
        <v>1.1000000000000001</v>
      </c>
      <c r="G2895" t="s">
        <v>1</v>
      </c>
      <c r="H2895">
        <v>15</v>
      </c>
      <c r="I2895">
        <v>76</v>
      </c>
      <c r="J2895">
        <v>2</v>
      </c>
      <c r="K2895">
        <v>0.02</v>
      </c>
      <c r="L2895" t="s">
        <v>0</v>
      </c>
      <c r="M2895">
        <v>73279465</v>
      </c>
      <c r="N2895" s="3">
        <f t="shared" si="45"/>
        <v>43733.235937500001</v>
      </c>
      <c r="O2895">
        <v>4</v>
      </c>
    </row>
    <row r="2896" spans="1:15">
      <c r="A2896" s="7">
        <v>43733</v>
      </c>
      <c r="B2896" s="1">
        <v>0.3165162037037037</v>
      </c>
      <c r="C2896">
        <v>38.81617</v>
      </c>
      <c r="D2896">
        <v>-122.78233</v>
      </c>
      <c r="E2896">
        <v>1.66</v>
      </c>
      <c r="F2896">
        <v>1.1000000000000001</v>
      </c>
      <c r="G2896" t="s">
        <v>1</v>
      </c>
      <c r="H2896">
        <v>44</v>
      </c>
      <c r="I2896">
        <v>28</v>
      </c>
      <c r="J2896">
        <v>0</v>
      </c>
      <c r="K2896">
        <v>0.04</v>
      </c>
      <c r="L2896" t="s">
        <v>0</v>
      </c>
      <c r="M2896">
        <v>73279795</v>
      </c>
      <c r="N2896" s="3">
        <f t="shared" si="45"/>
        <v>43733.316516203704</v>
      </c>
      <c r="O2896">
        <v>4</v>
      </c>
    </row>
    <row r="2897" spans="1:15">
      <c r="A2897" s="7">
        <v>43733</v>
      </c>
      <c r="B2897" s="1">
        <v>0.42957175925925922</v>
      </c>
      <c r="C2897">
        <v>38.797499999999999</v>
      </c>
      <c r="D2897">
        <v>-122.7855</v>
      </c>
      <c r="E2897">
        <v>3.1</v>
      </c>
      <c r="F2897">
        <v>1.1000000000000001</v>
      </c>
      <c r="G2897" t="s">
        <v>1</v>
      </c>
      <c r="H2897">
        <v>22</v>
      </c>
      <c r="I2897">
        <v>54</v>
      </c>
      <c r="J2897">
        <v>1</v>
      </c>
      <c r="K2897">
        <v>0.03</v>
      </c>
      <c r="L2897" t="s">
        <v>0</v>
      </c>
      <c r="M2897">
        <v>73280120</v>
      </c>
      <c r="N2897" s="3">
        <f t="shared" si="45"/>
        <v>43733.429571759261</v>
      </c>
      <c r="O2897">
        <v>4</v>
      </c>
    </row>
    <row r="2898" spans="1:15">
      <c r="A2898" s="7">
        <v>43737</v>
      </c>
      <c r="B2898" s="1">
        <v>4.3078703703703702E-2</v>
      </c>
      <c r="C2898">
        <v>37.64734</v>
      </c>
      <c r="D2898">
        <v>-118.95084</v>
      </c>
      <c r="E2898">
        <v>4.7</v>
      </c>
      <c r="F2898">
        <v>1.1000000000000001</v>
      </c>
      <c r="G2898" t="s">
        <v>1</v>
      </c>
      <c r="H2898">
        <v>19</v>
      </c>
      <c r="I2898">
        <v>74</v>
      </c>
      <c r="J2898">
        <v>2</v>
      </c>
      <c r="K2898">
        <v>0.03</v>
      </c>
      <c r="L2898" t="s">
        <v>0</v>
      </c>
      <c r="M2898">
        <v>73282925</v>
      </c>
      <c r="N2898" s="3">
        <f t="shared" si="45"/>
        <v>43737.043078703704</v>
      </c>
      <c r="O2898">
        <v>1</v>
      </c>
    </row>
    <row r="2899" spans="1:15">
      <c r="A2899" s="7">
        <v>43738</v>
      </c>
      <c r="B2899" s="1">
        <v>9.7326388888888893E-2</v>
      </c>
      <c r="C2899">
        <v>37.63917</v>
      </c>
      <c r="D2899">
        <v>-118.94499999999999</v>
      </c>
      <c r="E2899">
        <v>5.37</v>
      </c>
      <c r="F2899">
        <v>1.1000000000000001</v>
      </c>
      <c r="G2899" t="s">
        <v>1</v>
      </c>
      <c r="H2899">
        <v>20</v>
      </c>
      <c r="I2899">
        <v>71</v>
      </c>
      <c r="J2899">
        <v>3</v>
      </c>
      <c r="K2899">
        <v>0.02</v>
      </c>
      <c r="L2899" t="s">
        <v>0</v>
      </c>
      <c r="M2899">
        <v>73283770</v>
      </c>
      <c r="N2899" s="3">
        <f t="shared" si="45"/>
        <v>43738.097326388888</v>
      </c>
      <c r="O2899">
        <v>1</v>
      </c>
    </row>
    <row r="2900" spans="1:15">
      <c r="A2900" s="7">
        <v>43752</v>
      </c>
      <c r="B2900" s="1">
        <v>5.5115740740740743E-2</v>
      </c>
      <c r="C2900">
        <v>38.756169999999997</v>
      </c>
      <c r="D2900">
        <v>-122.71183000000001</v>
      </c>
      <c r="E2900">
        <v>1.5</v>
      </c>
      <c r="F2900">
        <v>1.1000000000000001</v>
      </c>
      <c r="G2900" t="s">
        <v>1</v>
      </c>
      <c r="H2900">
        <v>42</v>
      </c>
      <c r="I2900">
        <v>102</v>
      </c>
      <c r="J2900">
        <v>1</v>
      </c>
      <c r="K2900">
        <v>0.05</v>
      </c>
      <c r="L2900" t="s">
        <v>0</v>
      </c>
      <c r="M2900">
        <v>73291340</v>
      </c>
      <c r="N2900" s="3">
        <f t="shared" si="45"/>
        <v>43752.055115740739</v>
      </c>
      <c r="O2900">
        <v>3</v>
      </c>
    </row>
    <row r="2901" spans="1:15">
      <c r="A2901" s="7">
        <v>43756</v>
      </c>
      <c r="B2901" s="1">
        <v>0.1545138888888889</v>
      </c>
      <c r="C2901">
        <v>36.638500000000001</v>
      </c>
      <c r="D2901">
        <v>-121.265</v>
      </c>
      <c r="E2901">
        <v>9.1300000000000008</v>
      </c>
      <c r="F2901">
        <v>1.1000000000000001</v>
      </c>
      <c r="G2901" t="s">
        <v>1</v>
      </c>
      <c r="H2901">
        <v>25</v>
      </c>
      <c r="I2901">
        <v>135</v>
      </c>
      <c r="J2901">
        <v>5</v>
      </c>
      <c r="K2901">
        <v>7.0000000000000007E-2</v>
      </c>
      <c r="L2901" t="s">
        <v>0</v>
      </c>
      <c r="M2901">
        <v>73293665</v>
      </c>
      <c r="N2901" s="3">
        <f t="shared" si="45"/>
        <v>43756.154513888891</v>
      </c>
      <c r="O2901">
        <v>4</v>
      </c>
    </row>
    <row r="2902" spans="1:15">
      <c r="A2902" s="7">
        <v>43758</v>
      </c>
      <c r="B2902" s="1">
        <v>0.27100694444444445</v>
      </c>
      <c r="C2902">
        <v>39.280500000000004</v>
      </c>
      <c r="D2902">
        <v>-123.23434</v>
      </c>
      <c r="E2902">
        <v>5.25</v>
      </c>
      <c r="F2902">
        <v>1.1000000000000001</v>
      </c>
      <c r="G2902" t="s">
        <v>1</v>
      </c>
      <c r="H2902">
        <v>11</v>
      </c>
      <c r="I2902">
        <v>148</v>
      </c>
      <c r="J2902">
        <v>4</v>
      </c>
      <c r="K2902">
        <v>0.06</v>
      </c>
      <c r="L2902" t="s">
        <v>0</v>
      </c>
      <c r="M2902">
        <v>73294290</v>
      </c>
      <c r="N2902" s="3">
        <f t="shared" si="45"/>
        <v>43758.271006944444</v>
      </c>
      <c r="O2902">
        <v>4</v>
      </c>
    </row>
    <row r="2903" spans="1:15">
      <c r="A2903" s="7">
        <v>43758</v>
      </c>
      <c r="B2903" s="1">
        <v>0.89755787037037038</v>
      </c>
      <c r="C2903">
        <v>38.820500000000003</v>
      </c>
      <c r="D2903">
        <v>-122.84817</v>
      </c>
      <c r="E2903">
        <v>1.35</v>
      </c>
      <c r="F2903">
        <v>1.1000000000000001</v>
      </c>
      <c r="G2903" t="s">
        <v>1</v>
      </c>
      <c r="H2903">
        <v>11</v>
      </c>
      <c r="I2903">
        <v>110</v>
      </c>
      <c r="J2903">
        <v>5</v>
      </c>
      <c r="K2903">
        <v>0.06</v>
      </c>
      <c r="L2903" t="s">
        <v>0</v>
      </c>
      <c r="M2903">
        <v>73294520</v>
      </c>
      <c r="N2903" s="3">
        <f t="shared" si="45"/>
        <v>43758.897557870368</v>
      </c>
      <c r="O2903">
        <v>4</v>
      </c>
    </row>
    <row r="2904" spans="1:15">
      <c r="A2904" s="7">
        <v>43759</v>
      </c>
      <c r="B2904" s="1">
        <v>0.35475694444444444</v>
      </c>
      <c r="C2904">
        <v>39.247329999999998</v>
      </c>
      <c r="D2904">
        <v>-123.099</v>
      </c>
      <c r="E2904">
        <v>5.81</v>
      </c>
      <c r="F2904">
        <v>1.1000000000000001</v>
      </c>
      <c r="G2904" t="s">
        <v>1</v>
      </c>
      <c r="H2904">
        <v>19</v>
      </c>
      <c r="I2904">
        <v>158</v>
      </c>
      <c r="J2904">
        <v>11</v>
      </c>
      <c r="K2904">
        <v>7.0000000000000007E-2</v>
      </c>
      <c r="L2904" t="s">
        <v>0</v>
      </c>
      <c r="M2904">
        <v>73294695</v>
      </c>
      <c r="N2904" s="3">
        <f t="shared" si="45"/>
        <v>43759.354756944442</v>
      </c>
      <c r="O2904">
        <v>4</v>
      </c>
    </row>
    <row r="2905" spans="1:15">
      <c r="A2905" s="7">
        <v>43763</v>
      </c>
      <c r="B2905" s="1">
        <v>0.89150462962962962</v>
      </c>
      <c r="C2905">
        <v>37.40117</v>
      </c>
      <c r="D2905">
        <v>-118.6835</v>
      </c>
      <c r="E2905">
        <v>8.36</v>
      </c>
      <c r="F2905">
        <v>1.1000000000000001</v>
      </c>
      <c r="G2905" t="s">
        <v>1</v>
      </c>
      <c r="H2905">
        <v>18</v>
      </c>
      <c r="I2905">
        <v>151</v>
      </c>
      <c r="J2905">
        <v>12</v>
      </c>
      <c r="K2905">
        <v>0.03</v>
      </c>
      <c r="L2905" t="s">
        <v>0</v>
      </c>
      <c r="M2905">
        <v>73297190</v>
      </c>
      <c r="N2905" s="3">
        <f t="shared" si="45"/>
        <v>43763.891504629632</v>
      </c>
      <c r="O2905">
        <v>1</v>
      </c>
    </row>
    <row r="2906" spans="1:15">
      <c r="A2906" s="7">
        <v>43764</v>
      </c>
      <c r="B2906" s="1">
        <v>0.47521990740740744</v>
      </c>
      <c r="C2906">
        <v>36.644669999999998</v>
      </c>
      <c r="D2906">
        <v>-121.26217</v>
      </c>
      <c r="E2906">
        <v>8.64</v>
      </c>
      <c r="F2906">
        <v>1.1000000000000001</v>
      </c>
      <c r="G2906" t="s">
        <v>1</v>
      </c>
      <c r="H2906">
        <v>21</v>
      </c>
      <c r="I2906">
        <v>138</v>
      </c>
      <c r="J2906">
        <v>6</v>
      </c>
      <c r="K2906">
        <v>0.06</v>
      </c>
      <c r="L2906" t="s">
        <v>0</v>
      </c>
      <c r="M2906">
        <v>73297425</v>
      </c>
      <c r="N2906" s="3">
        <f t="shared" si="45"/>
        <v>43764.475219907406</v>
      </c>
      <c r="O2906">
        <v>1</v>
      </c>
    </row>
    <row r="2907" spans="1:15">
      <c r="A2907" s="7">
        <v>43767</v>
      </c>
      <c r="B2907" s="1">
        <v>0.57903935185185185</v>
      </c>
      <c r="C2907">
        <v>36.528329999999997</v>
      </c>
      <c r="D2907">
        <v>-121.09350000000001</v>
      </c>
      <c r="E2907">
        <v>9.6300000000000008</v>
      </c>
      <c r="F2907">
        <v>1.1000000000000001</v>
      </c>
      <c r="G2907" t="s">
        <v>1</v>
      </c>
      <c r="H2907">
        <v>13</v>
      </c>
      <c r="I2907">
        <v>109</v>
      </c>
      <c r="J2907">
        <v>7</v>
      </c>
      <c r="K2907">
        <v>0.09</v>
      </c>
      <c r="L2907" t="s">
        <v>0</v>
      </c>
      <c r="M2907">
        <v>73298535</v>
      </c>
      <c r="N2907" s="3">
        <f t="shared" si="45"/>
        <v>43767.579039351855</v>
      </c>
      <c r="O2907">
        <v>1</v>
      </c>
    </row>
    <row r="2908" spans="1:15">
      <c r="A2908" s="7">
        <v>43771</v>
      </c>
      <c r="B2908" s="1">
        <v>0.69359953703703703</v>
      </c>
      <c r="C2908">
        <v>37.404499999999999</v>
      </c>
      <c r="D2908">
        <v>-118.68049999999999</v>
      </c>
      <c r="E2908">
        <v>8.59</v>
      </c>
      <c r="F2908">
        <v>1.1000000000000001</v>
      </c>
      <c r="G2908" t="s">
        <v>1</v>
      </c>
      <c r="H2908">
        <v>20</v>
      </c>
      <c r="I2908">
        <v>149</v>
      </c>
      <c r="J2908">
        <v>12</v>
      </c>
      <c r="K2908">
        <v>0.05</v>
      </c>
      <c r="L2908" t="s">
        <v>0</v>
      </c>
      <c r="M2908">
        <v>73299920</v>
      </c>
      <c r="N2908" s="3">
        <f t="shared" si="45"/>
        <v>43771.693599537037</v>
      </c>
      <c r="O2908">
        <v>2</v>
      </c>
    </row>
    <row r="2909" spans="1:15">
      <c r="A2909" s="7">
        <v>43773</v>
      </c>
      <c r="B2909" s="1">
        <v>0.41305555555555556</v>
      </c>
      <c r="C2909">
        <v>37.318159999999999</v>
      </c>
      <c r="D2909">
        <v>-121.68667000000001</v>
      </c>
      <c r="E2909">
        <v>5.49</v>
      </c>
      <c r="F2909">
        <v>1.1000000000000001</v>
      </c>
      <c r="G2909" t="s">
        <v>1</v>
      </c>
      <c r="H2909">
        <v>33</v>
      </c>
      <c r="I2909">
        <v>57</v>
      </c>
      <c r="J2909">
        <v>5</v>
      </c>
      <c r="K2909">
        <v>0.06</v>
      </c>
      <c r="L2909" t="s">
        <v>0</v>
      </c>
      <c r="M2909">
        <v>73300590</v>
      </c>
      <c r="N2909" s="3">
        <f t="shared" si="45"/>
        <v>43773.413055555553</v>
      </c>
      <c r="O2909">
        <v>2</v>
      </c>
    </row>
    <row r="2910" spans="1:15">
      <c r="A2910" s="7">
        <v>43778</v>
      </c>
      <c r="B2910" s="1">
        <v>0.59957175925925921</v>
      </c>
      <c r="C2910">
        <v>38.701169999999998</v>
      </c>
      <c r="D2910">
        <v>-122.53749999999999</v>
      </c>
      <c r="E2910">
        <v>5.39</v>
      </c>
      <c r="F2910">
        <v>1.1000000000000001</v>
      </c>
      <c r="G2910" t="s">
        <v>1</v>
      </c>
      <c r="H2910">
        <v>15</v>
      </c>
      <c r="I2910">
        <v>116</v>
      </c>
      <c r="J2910">
        <v>5</v>
      </c>
      <c r="K2910">
        <v>0.05</v>
      </c>
      <c r="L2910" t="s">
        <v>0</v>
      </c>
      <c r="M2910">
        <v>73301706</v>
      </c>
      <c r="N2910" s="3">
        <f t="shared" si="45"/>
        <v>43778.59957175926</v>
      </c>
      <c r="O2910">
        <v>3</v>
      </c>
    </row>
    <row r="2911" spans="1:15">
      <c r="A2911" s="7">
        <v>43794</v>
      </c>
      <c r="B2911" s="1">
        <v>0.37466435185185182</v>
      </c>
      <c r="C2911">
        <v>38.819499999999998</v>
      </c>
      <c r="D2911">
        <v>-122.79467</v>
      </c>
      <c r="E2911">
        <v>3.3</v>
      </c>
      <c r="F2911">
        <v>1.1000000000000001</v>
      </c>
      <c r="G2911" t="s">
        <v>1</v>
      </c>
      <c r="H2911">
        <v>42</v>
      </c>
      <c r="I2911">
        <v>29</v>
      </c>
      <c r="J2911">
        <v>1</v>
      </c>
      <c r="K2911">
        <v>0.05</v>
      </c>
      <c r="L2911" t="s">
        <v>0</v>
      </c>
      <c r="M2911">
        <v>73308576</v>
      </c>
      <c r="N2911" s="3">
        <f t="shared" si="45"/>
        <v>43794.374664351853</v>
      </c>
      <c r="O2911">
        <v>1</v>
      </c>
    </row>
    <row r="2912" spans="1:15">
      <c r="A2912" s="7">
        <v>43800</v>
      </c>
      <c r="B2912" s="1">
        <v>0.44268518518518518</v>
      </c>
      <c r="C2912">
        <v>38.756329999999998</v>
      </c>
      <c r="D2912">
        <v>-122.70683</v>
      </c>
      <c r="E2912">
        <v>1.29</v>
      </c>
      <c r="F2912">
        <v>1.1000000000000001</v>
      </c>
      <c r="G2912" t="s">
        <v>1</v>
      </c>
      <c r="H2912">
        <v>26</v>
      </c>
      <c r="I2912">
        <v>107</v>
      </c>
      <c r="J2912">
        <v>1</v>
      </c>
      <c r="K2912">
        <v>0.06</v>
      </c>
      <c r="L2912" t="s">
        <v>0</v>
      </c>
      <c r="M2912">
        <v>73310611</v>
      </c>
      <c r="N2912" s="3">
        <f t="shared" si="45"/>
        <v>43800.442685185182</v>
      </c>
      <c r="O2912">
        <v>2</v>
      </c>
    </row>
    <row r="2913" spans="1:15">
      <c r="A2913" s="7">
        <v>43803</v>
      </c>
      <c r="B2913" s="1">
        <v>0.76010416666666669</v>
      </c>
      <c r="C2913">
        <v>38.792169999999999</v>
      </c>
      <c r="D2913">
        <v>-122.7775</v>
      </c>
      <c r="E2913">
        <v>3.19</v>
      </c>
      <c r="F2913">
        <v>1.1000000000000001</v>
      </c>
      <c r="G2913" t="s">
        <v>1</v>
      </c>
      <c r="H2913">
        <v>6</v>
      </c>
      <c r="I2913">
        <v>114</v>
      </c>
      <c r="J2913">
        <v>2</v>
      </c>
      <c r="K2913">
        <v>0.02</v>
      </c>
      <c r="L2913" t="s">
        <v>0</v>
      </c>
      <c r="M2913">
        <v>73311606</v>
      </c>
      <c r="N2913" s="3">
        <f t="shared" si="45"/>
        <v>43803.760104166664</v>
      </c>
      <c r="O2913">
        <v>2</v>
      </c>
    </row>
    <row r="2914" spans="1:15">
      <c r="A2914" s="7">
        <v>43805</v>
      </c>
      <c r="B2914" s="1">
        <v>9.003472222222221E-2</v>
      </c>
      <c r="C2914">
        <v>38.765340000000002</v>
      </c>
      <c r="D2914">
        <v>-122.71183000000001</v>
      </c>
      <c r="E2914">
        <v>1.65</v>
      </c>
      <c r="F2914">
        <v>1.1000000000000001</v>
      </c>
      <c r="G2914" t="s">
        <v>1</v>
      </c>
      <c r="H2914">
        <v>25</v>
      </c>
      <c r="I2914">
        <v>120</v>
      </c>
      <c r="J2914">
        <v>1</v>
      </c>
      <c r="K2914">
        <v>0.04</v>
      </c>
      <c r="L2914" t="s">
        <v>0</v>
      </c>
      <c r="M2914">
        <v>73312066</v>
      </c>
      <c r="N2914" s="3">
        <f t="shared" si="45"/>
        <v>43805.09003472222</v>
      </c>
      <c r="O2914">
        <v>2</v>
      </c>
    </row>
    <row r="2915" spans="1:15">
      <c r="A2915" s="7">
        <v>43816</v>
      </c>
      <c r="B2915" s="1">
        <v>0.99828703703703703</v>
      </c>
      <c r="C2915">
        <v>38.465670000000003</v>
      </c>
      <c r="D2915">
        <v>-122.51683</v>
      </c>
      <c r="E2915">
        <v>6.8</v>
      </c>
      <c r="F2915">
        <v>1.1000000000000001</v>
      </c>
      <c r="G2915" t="s">
        <v>1</v>
      </c>
      <c r="H2915">
        <v>20</v>
      </c>
      <c r="I2915">
        <v>68</v>
      </c>
      <c r="J2915">
        <v>6</v>
      </c>
      <c r="K2915">
        <v>0.1</v>
      </c>
      <c r="L2915" t="s">
        <v>0</v>
      </c>
      <c r="M2915">
        <v>73316016</v>
      </c>
      <c r="N2915" s="3">
        <f t="shared" si="45"/>
        <v>43816.998287037037</v>
      </c>
      <c r="O2915">
        <v>4</v>
      </c>
    </row>
    <row r="2916" spans="1:15">
      <c r="A2916" s="7">
        <v>43817</v>
      </c>
      <c r="B2916" s="1">
        <v>0.63622685185185179</v>
      </c>
      <c r="C2916">
        <v>37.543669999999999</v>
      </c>
      <c r="D2916">
        <v>-118.84233</v>
      </c>
      <c r="E2916">
        <v>3.74</v>
      </c>
      <c r="F2916">
        <v>1.1000000000000001</v>
      </c>
      <c r="G2916" t="s">
        <v>1</v>
      </c>
      <c r="H2916">
        <v>22</v>
      </c>
      <c r="I2916">
        <v>118</v>
      </c>
      <c r="J2916">
        <v>5</v>
      </c>
      <c r="K2916">
        <v>0.02</v>
      </c>
      <c r="L2916" t="s">
        <v>0</v>
      </c>
      <c r="M2916">
        <v>73316276</v>
      </c>
      <c r="N2916" s="3">
        <f t="shared" si="45"/>
        <v>43817.63622685185</v>
      </c>
      <c r="O2916">
        <v>4</v>
      </c>
    </row>
    <row r="2917" spans="1:15">
      <c r="A2917" s="7">
        <v>43823</v>
      </c>
      <c r="B2917" s="1">
        <v>0.18804398148148149</v>
      </c>
      <c r="C2917">
        <v>38.809829999999998</v>
      </c>
      <c r="D2917">
        <v>-122.79066</v>
      </c>
      <c r="E2917">
        <v>2.67</v>
      </c>
      <c r="F2917">
        <v>1.1000000000000001</v>
      </c>
      <c r="G2917" t="s">
        <v>1</v>
      </c>
      <c r="H2917">
        <v>30</v>
      </c>
      <c r="I2917">
        <v>33</v>
      </c>
      <c r="J2917">
        <v>2</v>
      </c>
      <c r="K2917">
        <v>0.03</v>
      </c>
      <c r="L2917" t="s">
        <v>0</v>
      </c>
      <c r="M2917">
        <v>73318721</v>
      </c>
      <c r="N2917" s="3">
        <f t="shared" si="45"/>
        <v>43823.188043981485</v>
      </c>
      <c r="O2917">
        <v>1</v>
      </c>
    </row>
    <row r="2918" spans="1:15">
      <c r="A2918" s="7">
        <v>43826</v>
      </c>
      <c r="B2918" s="1">
        <v>0.10246527777777777</v>
      </c>
      <c r="C2918">
        <v>38.835000000000001</v>
      </c>
      <c r="D2918">
        <v>-122.792</v>
      </c>
      <c r="E2918">
        <v>1.99</v>
      </c>
      <c r="F2918">
        <v>1.1000000000000001</v>
      </c>
      <c r="G2918" t="s">
        <v>1</v>
      </c>
      <c r="H2918">
        <v>38</v>
      </c>
      <c r="I2918">
        <v>36</v>
      </c>
      <c r="J2918">
        <v>0</v>
      </c>
      <c r="K2918">
        <v>0.04</v>
      </c>
      <c r="L2918" t="s">
        <v>0</v>
      </c>
      <c r="M2918">
        <v>73320116</v>
      </c>
      <c r="N2918" s="3">
        <f t="shared" si="45"/>
        <v>43826.102465277778</v>
      </c>
      <c r="O2918">
        <v>1</v>
      </c>
    </row>
    <row r="2919" spans="1:15">
      <c r="A2919" s="7">
        <v>43827</v>
      </c>
      <c r="B2919" s="1">
        <v>0.90136574074074083</v>
      </c>
      <c r="C2919">
        <v>38.75367</v>
      </c>
      <c r="D2919">
        <v>-122.72283</v>
      </c>
      <c r="E2919">
        <v>1.9</v>
      </c>
      <c r="F2919">
        <v>1.1000000000000001</v>
      </c>
      <c r="G2919" t="s">
        <v>1</v>
      </c>
      <c r="H2919">
        <v>13</v>
      </c>
      <c r="I2919">
        <v>119</v>
      </c>
      <c r="J2919">
        <v>2</v>
      </c>
      <c r="K2919">
        <v>0.03</v>
      </c>
      <c r="L2919" t="s">
        <v>0</v>
      </c>
      <c r="M2919">
        <v>73320841</v>
      </c>
      <c r="N2919" s="3">
        <f t="shared" si="45"/>
        <v>43827.901365740741</v>
      </c>
      <c r="O2919">
        <v>1</v>
      </c>
    </row>
    <row r="2920" spans="1:15">
      <c r="A2920" s="6">
        <v>43100</v>
      </c>
      <c r="B2920" s="1">
        <v>1.3875578703703704E-2</v>
      </c>
      <c r="C2920">
        <v>36.655000000000001</v>
      </c>
      <c r="D2920">
        <v>-121.28433</v>
      </c>
      <c r="E2920">
        <v>4.4400000000000004</v>
      </c>
      <c r="F2920">
        <v>1.1100000000000001</v>
      </c>
      <c r="G2920" t="s">
        <v>1</v>
      </c>
      <c r="H2920">
        <v>19</v>
      </c>
      <c r="I2920">
        <v>108</v>
      </c>
      <c r="J2920">
        <v>12</v>
      </c>
      <c r="K2920">
        <v>0.06</v>
      </c>
      <c r="L2920" t="s">
        <v>0</v>
      </c>
      <c r="M2920">
        <v>72946421</v>
      </c>
      <c r="N2920" s="3">
        <f t="shared" si="45"/>
        <v>43100.013875578705</v>
      </c>
      <c r="O2920">
        <v>3</v>
      </c>
    </row>
    <row r="2921" spans="1:15">
      <c r="A2921" s="6">
        <v>43100</v>
      </c>
      <c r="B2921" s="1">
        <v>0.18720787037037037</v>
      </c>
      <c r="C2921">
        <v>37.631830000000001</v>
      </c>
      <c r="D2921">
        <v>-118.90416999999999</v>
      </c>
      <c r="E2921">
        <v>6.05</v>
      </c>
      <c r="F2921">
        <v>1.1100000000000001</v>
      </c>
      <c r="G2921" t="s">
        <v>1</v>
      </c>
      <c r="H2921">
        <v>25</v>
      </c>
      <c r="I2921">
        <v>47</v>
      </c>
      <c r="J2921">
        <v>1</v>
      </c>
      <c r="K2921">
        <v>0.03</v>
      </c>
      <c r="L2921" t="s">
        <v>0</v>
      </c>
      <c r="M2921">
        <v>72946496</v>
      </c>
      <c r="N2921" s="3">
        <f t="shared" si="45"/>
        <v>43100.187207870367</v>
      </c>
      <c r="O2921">
        <v>3</v>
      </c>
    </row>
    <row r="2922" spans="1:15">
      <c r="A2922" s="6">
        <v>43103</v>
      </c>
      <c r="B2922" s="1">
        <v>0.33462037037037035</v>
      </c>
      <c r="C2922">
        <v>38.797499999999999</v>
      </c>
      <c r="D2922">
        <v>-122.7655</v>
      </c>
      <c r="E2922">
        <v>2.29</v>
      </c>
      <c r="F2922">
        <v>1.1100000000000001</v>
      </c>
      <c r="G2922" t="s">
        <v>1</v>
      </c>
      <c r="H2922">
        <v>8</v>
      </c>
      <c r="I2922">
        <v>114</v>
      </c>
      <c r="J2922">
        <v>3</v>
      </c>
      <c r="K2922">
        <v>0.01</v>
      </c>
      <c r="L2922" t="s">
        <v>0</v>
      </c>
      <c r="M2922">
        <v>72948151</v>
      </c>
      <c r="N2922" s="3">
        <f t="shared" si="45"/>
        <v>43103.33462037037</v>
      </c>
      <c r="O2922">
        <v>3</v>
      </c>
    </row>
    <row r="2923" spans="1:15">
      <c r="A2923" s="6">
        <v>43105</v>
      </c>
      <c r="B2923" s="1">
        <v>0.67771261574074071</v>
      </c>
      <c r="C2923">
        <v>38.837330000000001</v>
      </c>
      <c r="D2923">
        <v>-122.76933</v>
      </c>
      <c r="E2923">
        <v>1.55</v>
      </c>
      <c r="F2923">
        <v>1.1100000000000001</v>
      </c>
      <c r="G2923" t="s">
        <v>1</v>
      </c>
      <c r="H2923">
        <v>42</v>
      </c>
      <c r="I2923">
        <v>80</v>
      </c>
      <c r="J2923">
        <v>1</v>
      </c>
      <c r="K2923">
        <v>0.05</v>
      </c>
      <c r="L2923" t="s">
        <v>0</v>
      </c>
      <c r="M2923">
        <v>72949476</v>
      </c>
      <c r="N2923" s="3">
        <f t="shared" si="45"/>
        <v>43105.677712615739</v>
      </c>
      <c r="O2923">
        <v>3</v>
      </c>
    </row>
    <row r="2924" spans="1:15">
      <c r="A2924" s="6">
        <v>43107</v>
      </c>
      <c r="B2924" s="1">
        <v>0.30162546296296294</v>
      </c>
      <c r="C2924">
        <v>37.558500000000002</v>
      </c>
      <c r="D2924">
        <v>-118.82616</v>
      </c>
      <c r="E2924">
        <v>6.22</v>
      </c>
      <c r="F2924">
        <v>1.1100000000000001</v>
      </c>
      <c r="G2924" t="s">
        <v>1</v>
      </c>
      <c r="H2924">
        <v>32</v>
      </c>
      <c r="I2924">
        <v>133</v>
      </c>
      <c r="J2924">
        <v>4</v>
      </c>
      <c r="K2924">
        <v>0.03</v>
      </c>
      <c r="L2924" t="s">
        <v>0</v>
      </c>
      <c r="M2924">
        <v>72950146</v>
      </c>
      <c r="N2924" s="3">
        <f t="shared" si="45"/>
        <v>43107.301625462962</v>
      </c>
      <c r="O2924">
        <v>4</v>
      </c>
    </row>
    <row r="2925" spans="1:15">
      <c r="A2925" s="6">
        <v>43108</v>
      </c>
      <c r="B2925" s="1">
        <v>2.2451041666666668E-2</v>
      </c>
      <c r="C2925">
        <v>37.453499999999998</v>
      </c>
      <c r="D2925">
        <v>-121.77467</v>
      </c>
      <c r="E2925">
        <v>6.15</v>
      </c>
      <c r="F2925">
        <v>1.1100000000000001</v>
      </c>
      <c r="G2925" t="s">
        <v>1</v>
      </c>
      <c r="H2925">
        <v>24</v>
      </c>
      <c r="I2925">
        <v>79</v>
      </c>
      <c r="J2925">
        <v>2</v>
      </c>
      <c r="K2925">
        <v>0.05</v>
      </c>
      <c r="L2925" t="s">
        <v>0</v>
      </c>
      <c r="M2925">
        <v>72950606</v>
      </c>
      <c r="N2925" s="3">
        <f t="shared" si="45"/>
        <v>43108.022451041666</v>
      </c>
      <c r="O2925">
        <v>4</v>
      </c>
    </row>
    <row r="2926" spans="1:15">
      <c r="A2926" s="6">
        <v>43110</v>
      </c>
      <c r="B2926" s="1">
        <v>0.59256770833333328</v>
      </c>
      <c r="C2926">
        <v>37.873170000000002</v>
      </c>
      <c r="D2926">
        <v>-122.2505</v>
      </c>
      <c r="E2926">
        <v>9.02</v>
      </c>
      <c r="F2926">
        <v>1.1100000000000001</v>
      </c>
      <c r="G2926" t="s">
        <v>1</v>
      </c>
      <c r="H2926">
        <v>27</v>
      </c>
      <c r="I2926">
        <v>73</v>
      </c>
      <c r="J2926">
        <v>0</v>
      </c>
      <c r="K2926">
        <v>0.06</v>
      </c>
      <c r="L2926" t="s">
        <v>0</v>
      </c>
      <c r="M2926">
        <v>72952020</v>
      </c>
      <c r="N2926" s="3">
        <f t="shared" si="45"/>
        <v>43110.592567708336</v>
      </c>
      <c r="O2926">
        <v>4</v>
      </c>
    </row>
    <row r="2927" spans="1:15">
      <c r="A2927" s="6">
        <v>43111</v>
      </c>
      <c r="B2927" s="1">
        <v>0.25663622685185183</v>
      </c>
      <c r="C2927">
        <v>37.569499999999998</v>
      </c>
      <c r="D2927">
        <v>-118.83234</v>
      </c>
      <c r="E2927">
        <v>2.4700000000000002</v>
      </c>
      <c r="F2927">
        <v>1.1100000000000001</v>
      </c>
      <c r="G2927" t="s">
        <v>1</v>
      </c>
      <c r="H2927">
        <v>22</v>
      </c>
      <c r="I2927">
        <v>225</v>
      </c>
      <c r="J2927">
        <v>2</v>
      </c>
      <c r="K2927">
        <v>0.05</v>
      </c>
      <c r="L2927" t="s">
        <v>0</v>
      </c>
      <c r="M2927">
        <v>72952330</v>
      </c>
      <c r="N2927" s="3">
        <f t="shared" si="45"/>
        <v>43111.256636226855</v>
      </c>
      <c r="O2927">
        <v>4</v>
      </c>
    </row>
    <row r="2928" spans="1:15">
      <c r="A2928" s="6">
        <v>43111</v>
      </c>
      <c r="B2928" s="1">
        <v>0.47535300925925927</v>
      </c>
      <c r="C2928">
        <v>38.830329999999996</v>
      </c>
      <c r="D2928">
        <v>-122.80732999999999</v>
      </c>
      <c r="E2928">
        <v>0.67</v>
      </c>
      <c r="F2928">
        <v>1.1100000000000001</v>
      </c>
      <c r="G2928" t="s">
        <v>1</v>
      </c>
      <c r="H2928">
        <v>15</v>
      </c>
      <c r="I2928">
        <v>89</v>
      </c>
      <c r="J2928">
        <v>1</v>
      </c>
      <c r="K2928">
        <v>0.04</v>
      </c>
      <c r="L2928" t="s">
        <v>0</v>
      </c>
      <c r="M2928">
        <v>72952400</v>
      </c>
      <c r="N2928" s="3">
        <f t="shared" si="45"/>
        <v>43111.475353009257</v>
      </c>
      <c r="O2928">
        <v>4</v>
      </c>
    </row>
    <row r="2929" spans="1:15">
      <c r="A2929" s="6">
        <v>43112</v>
      </c>
      <c r="B2929" s="1">
        <v>0.59555104166666661</v>
      </c>
      <c r="C2929">
        <v>38.789000000000001</v>
      </c>
      <c r="D2929">
        <v>-122.76167</v>
      </c>
      <c r="E2929">
        <v>1.35</v>
      </c>
      <c r="F2929">
        <v>1.1100000000000001</v>
      </c>
      <c r="G2929" t="s">
        <v>1</v>
      </c>
      <c r="H2929">
        <v>23</v>
      </c>
      <c r="I2929">
        <v>92</v>
      </c>
      <c r="J2929">
        <v>2</v>
      </c>
      <c r="K2929">
        <v>0.05</v>
      </c>
      <c r="L2929" t="s">
        <v>0</v>
      </c>
      <c r="M2929">
        <v>72953080</v>
      </c>
      <c r="N2929" s="3">
        <f t="shared" si="45"/>
        <v>43112.595551041668</v>
      </c>
      <c r="O2929">
        <v>4</v>
      </c>
    </row>
    <row r="2930" spans="1:15">
      <c r="A2930" s="6">
        <v>43115</v>
      </c>
      <c r="B2930" s="1">
        <v>1.2781134259259259E-2</v>
      </c>
      <c r="C2930">
        <v>38.784329999999997</v>
      </c>
      <c r="D2930">
        <v>-122.74550000000001</v>
      </c>
      <c r="E2930">
        <v>3.24</v>
      </c>
      <c r="F2930">
        <v>1.1100000000000001</v>
      </c>
      <c r="G2930" t="s">
        <v>1</v>
      </c>
      <c r="H2930">
        <v>21</v>
      </c>
      <c r="I2930">
        <v>82</v>
      </c>
      <c r="J2930">
        <v>1</v>
      </c>
      <c r="K2930">
        <v>0.06</v>
      </c>
      <c r="L2930" t="s">
        <v>0</v>
      </c>
      <c r="M2930">
        <v>72954185</v>
      </c>
      <c r="N2930" s="3">
        <f t="shared" si="45"/>
        <v>43115.012781134261</v>
      </c>
      <c r="O2930">
        <v>1</v>
      </c>
    </row>
    <row r="2931" spans="1:15">
      <c r="A2931" s="6">
        <v>43117</v>
      </c>
      <c r="B2931" s="1">
        <v>0.26677152777777779</v>
      </c>
      <c r="C2931">
        <v>38.794670000000004</v>
      </c>
      <c r="D2931">
        <v>-122.7355</v>
      </c>
      <c r="E2931">
        <v>0.24</v>
      </c>
      <c r="F2931">
        <v>1.1100000000000001</v>
      </c>
      <c r="G2931" t="s">
        <v>1</v>
      </c>
      <c r="H2931">
        <v>9</v>
      </c>
      <c r="I2931">
        <v>97</v>
      </c>
      <c r="J2931">
        <v>1</v>
      </c>
      <c r="K2931">
        <v>0.03</v>
      </c>
      <c r="L2931" t="s">
        <v>0</v>
      </c>
      <c r="M2931">
        <v>72955200</v>
      </c>
      <c r="N2931" s="3">
        <f t="shared" si="45"/>
        <v>43117.266771527778</v>
      </c>
      <c r="O2931">
        <v>1</v>
      </c>
    </row>
    <row r="2932" spans="1:15">
      <c r="A2932" s="6">
        <v>43118</v>
      </c>
      <c r="B2932" s="1">
        <v>0.24823599537037036</v>
      </c>
      <c r="C2932">
        <v>38.771000000000001</v>
      </c>
      <c r="D2932">
        <v>-122.75166</v>
      </c>
      <c r="E2932">
        <v>-0.85</v>
      </c>
      <c r="F2932">
        <v>1.1100000000000001</v>
      </c>
      <c r="G2932" t="s">
        <v>1</v>
      </c>
      <c r="H2932">
        <v>9</v>
      </c>
      <c r="I2932">
        <v>127</v>
      </c>
      <c r="J2932">
        <v>2</v>
      </c>
      <c r="K2932">
        <v>0.16</v>
      </c>
      <c r="L2932" t="s">
        <v>0</v>
      </c>
      <c r="M2932">
        <v>72955550</v>
      </c>
      <c r="N2932" s="3">
        <f t="shared" si="45"/>
        <v>43118.248235995372</v>
      </c>
      <c r="O2932">
        <v>1</v>
      </c>
    </row>
    <row r="2933" spans="1:15">
      <c r="A2933" s="6">
        <v>43118</v>
      </c>
      <c r="B2933" s="1">
        <v>0.776328587962963</v>
      </c>
      <c r="C2933">
        <v>36.586500000000001</v>
      </c>
      <c r="D2933">
        <v>-121.1895</v>
      </c>
      <c r="E2933">
        <v>6.34</v>
      </c>
      <c r="F2933">
        <v>1.1100000000000001</v>
      </c>
      <c r="G2933" t="s">
        <v>1</v>
      </c>
      <c r="H2933">
        <v>17</v>
      </c>
      <c r="I2933">
        <v>120</v>
      </c>
      <c r="J2933">
        <v>1</v>
      </c>
      <c r="K2933">
        <v>0.08</v>
      </c>
      <c r="L2933" t="s">
        <v>0</v>
      </c>
      <c r="M2933">
        <v>72955905</v>
      </c>
      <c r="N2933" s="3">
        <f t="shared" si="45"/>
        <v>43118.776328587963</v>
      </c>
      <c r="O2933">
        <v>1</v>
      </c>
    </row>
    <row r="2934" spans="1:15">
      <c r="A2934" s="6">
        <v>43124</v>
      </c>
      <c r="B2934" s="1">
        <v>0.34885115740740741</v>
      </c>
      <c r="C2934">
        <v>37.878500000000003</v>
      </c>
      <c r="D2934">
        <v>-122.10250000000001</v>
      </c>
      <c r="E2934">
        <v>12.39</v>
      </c>
      <c r="F2934">
        <v>1.1100000000000001</v>
      </c>
      <c r="G2934" t="s">
        <v>1</v>
      </c>
      <c r="H2934">
        <v>29</v>
      </c>
      <c r="I2934">
        <v>140</v>
      </c>
      <c r="J2934">
        <v>4</v>
      </c>
      <c r="K2934">
        <v>0.08</v>
      </c>
      <c r="L2934" t="s">
        <v>0</v>
      </c>
      <c r="M2934">
        <v>72957856</v>
      </c>
      <c r="N2934" s="3">
        <f t="shared" si="45"/>
        <v>43124.348851157411</v>
      </c>
      <c r="O2934">
        <v>2</v>
      </c>
    </row>
    <row r="2935" spans="1:15">
      <c r="A2935" s="6">
        <v>43126</v>
      </c>
      <c r="B2935" s="1">
        <v>0.57066597222222215</v>
      </c>
      <c r="C2935">
        <v>38.841169999999998</v>
      </c>
      <c r="D2935">
        <v>-122.83183</v>
      </c>
      <c r="E2935">
        <v>1.42</v>
      </c>
      <c r="F2935">
        <v>1.1100000000000001</v>
      </c>
      <c r="G2935" t="s">
        <v>1</v>
      </c>
      <c r="H2935">
        <v>14</v>
      </c>
      <c r="I2935">
        <v>89</v>
      </c>
      <c r="J2935">
        <v>0</v>
      </c>
      <c r="K2935">
        <v>0.04</v>
      </c>
      <c r="L2935" t="s">
        <v>0</v>
      </c>
      <c r="M2935">
        <v>72958836</v>
      </c>
      <c r="N2935" s="3">
        <f t="shared" si="45"/>
        <v>43126.57066597222</v>
      </c>
      <c r="O2935">
        <v>2</v>
      </c>
    </row>
    <row r="2936" spans="1:15">
      <c r="A2936" s="6">
        <v>43127</v>
      </c>
      <c r="B2936" s="1">
        <v>0.12662349537037038</v>
      </c>
      <c r="C2936">
        <v>38.825670000000002</v>
      </c>
      <c r="D2936">
        <v>-122.78216999999999</v>
      </c>
      <c r="E2936">
        <v>1.67</v>
      </c>
      <c r="F2936">
        <v>1.1100000000000001</v>
      </c>
      <c r="G2936" t="s">
        <v>1</v>
      </c>
      <c r="H2936">
        <v>16</v>
      </c>
      <c r="I2936">
        <v>55</v>
      </c>
      <c r="J2936">
        <v>1</v>
      </c>
      <c r="K2936">
        <v>0.04</v>
      </c>
      <c r="L2936" t="s">
        <v>0</v>
      </c>
      <c r="M2936">
        <v>72959156</v>
      </c>
      <c r="N2936" s="3">
        <f t="shared" si="45"/>
        <v>43127.126623495373</v>
      </c>
      <c r="O2936">
        <v>2</v>
      </c>
    </row>
    <row r="2937" spans="1:15">
      <c r="A2937" s="6">
        <v>43131</v>
      </c>
      <c r="B2937" s="1">
        <v>0.49940219907407407</v>
      </c>
      <c r="C2937">
        <v>38.83567</v>
      </c>
      <c r="D2937">
        <v>-122.8075</v>
      </c>
      <c r="E2937">
        <v>0.8</v>
      </c>
      <c r="F2937">
        <v>1.1100000000000001</v>
      </c>
      <c r="G2937" t="s">
        <v>1</v>
      </c>
      <c r="H2937">
        <v>14</v>
      </c>
      <c r="I2937">
        <v>56</v>
      </c>
      <c r="J2937">
        <v>1</v>
      </c>
      <c r="K2937">
        <v>0.04</v>
      </c>
      <c r="L2937" t="s">
        <v>0</v>
      </c>
      <c r="M2937">
        <v>72961851</v>
      </c>
      <c r="N2937" s="3">
        <f t="shared" si="45"/>
        <v>43131.499402199071</v>
      </c>
      <c r="O2937">
        <v>3</v>
      </c>
    </row>
    <row r="2938" spans="1:15">
      <c r="A2938" s="6">
        <v>43132</v>
      </c>
      <c r="B2938" s="1">
        <v>0.40061921296296293</v>
      </c>
      <c r="C2938">
        <v>36.712330000000001</v>
      </c>
      <c r="D2938">
        <v>-121.35232999999999</v>
      </c>
      <c r="E2938">
        <v>1.57</v>
      </c>
      <c r="F2938">
        <v>1.1100000000000001</v>
      </c>
      <c r="G2938" t="s">
        <v>1</v>
      </c>
      <c r="H2938">
        <v>27</v>
      </c>
      <c r="I2938">
        <v>93</v>
      </c>
      <c r="J2938">
        <v>7</v>
      </c>
      <c r="K2938">
        <v>0.06</v>
      </c>
      <c r="L2938" t="s">
        <v>0</v>
      </c>
      <c r="M2938">
        <v>72962361</v>
      </c>
      <c r="N2938" s="3">
        <f t="shared" si="45"/>
        <v>43132.40061921296</v>
      </c>
      <c r="O2938">
        <v>3</v>
      </c>
    </row>
    <row r="2939" spans="1:15">
      <c r="A2939" s="6">
        <v>43141</v>
      </c>
      <c r="B2939" s="1">
        <v>6.9669675925925934E-2</v>
      </c>
      <c r="C2939">
        <v>38.809669999999997</v>
      </c>
      <c r="D2939">
        <v>-122.821</v>
      </c>
      <c r="E2939">
        <v>2.65</v>
      </c>
      <c r="F2939">
        <v>1.1100000000000001</v>
      </c>
      <c r="G2939" t="s">
        <v>1</v>
      </c>
      <c r="H2939">
        <v>14</v>
      </c>
      <c r="I2939">
        <v>82</v>
      </c>
      <c r="J2939">
        <v>1</v>
      </c>
      <c r="K2939">
        <v>0.04</v>
      </c>
      <c r="L2939" t="s">
        <v>0</v>
      </c>
      <c r="M2939">
        <v>72966906</v>
      </c>
      <c r="N2939" s="3">
        <f t="shared" si="45"/>
        <v>43141.069669675926</v>
      </c>
      <c r="O2939">
        <v>4</v>
      </c>
    </row>
    <row r="2940" spans="1:15">
      <c r="A2940" s="6">
        <v>43145</v>
      </c>
      <c r="B2940" s="1">
        <v>0.41053553240740742</v>
      </c>
      <c r="C2940">
        <v>37.515169999999998</v>
      </c>
      <c r="D2940">
        <v>-118.83466</v>
      </c>
      <c r="E2940">
        <v>-0.71</v>
      </c>
      <c r="F2940">
        <v>1.1100000000000001</v>
      </c>
      <c r="G2940" t="s">
        <v>1</v>
      </c>
      <c r="H2940">
        <v>25</v>
      </c>
      <c r="I2940">
        <v>154</v>
      </c>
      <c r="J2940">
        <v>8</v>
      </c>
      <c r="K2940">
        <v>0.04</v>
      </c>
      <c r="L2940" t="s">
        <v>0</v>
      </c>
      <c r="M2940">
        <v>72969276</v>
      </c>
      <c r="N2940" s="3">
        <f t="shared" si="45"/>
        <v>43145.410535532406</v>
      </c>
      <c r="O2940">
        <v>1</v>
      </c>
    </row>
    <row r="2941" spans="1:15">
      <c r="A2941" s="6">
        <v>43146</v>
      </c>
      <c r="B2941" s="1">
        <v>0.6438476851851852</v>
      </c>
      <c r="C2941">
        <v>38.803829999999998</v>
      </c>
      <c r="D2941">
        <v>-122.81233</v>
      </c>
      <c r="E2941">
        <v>0.45</v>
      </c>
      <c r="F2941">
        <v>1.1100000000000001</v>
      </c>
      <c r="G2941" t="s">
        <v>1</v>
      </c>
      <c r="H2941">
        <v>11</v>
      </c>
      <c r="I2941">
        <v>128</v>
      </c>
      <c r="J2941">
        <v>2</v>
      </c>
      <c r="K2941">
        <v>0.04</v>
      </c>
      <c r="L2941" t="s">
        <v>0</v>
      </c>
      <c r="M2941">
        <v>72970041</v>
      </c>
      <c r="N2941" s="3">
        <f t="shared" si="45"/>
        <v>43146.643847685184</v>
      </c>
      <c r="O2941">
        <v>1</v>
      </c>
    </row>
    <row r="2942" spans="1:15">
      <c r="A2942" s="6">
        <v>43152</v>
      </c>
      <c r="B2942" s="1">
        <v>0.61498437500000003</v>
      </c>
      <c r="C2942">
        <v>38.839669999999998</v>
      </c>
      <c r="D2942">
        <v>-122.75117</v>
      </c>
      <c r="E2942">
        <v>0.92</v>
      </c>
      <c r="F2942">
        <v>1.1100000000000001</v>
      </c>
      <c r="G2942" t="s">
        <v>1</v>
      </c>
      <c r="H2942">
        <v>16</v>
      </c>
      <c r="I2942">
        <v>126</v>
      </c>
      <c r="J2942">
        <v>1</v>
      </c>
      <c r="K2942">
        <v>0.02</v>
      </c>
      <c r="L2942" t="s">
        <v>0</v>
      </c>
      <c r="M2942">
        <v>72973231</v>
      </c>
      <c r="N2942" s="3">
        <f t="shared" si="45"/>
        <v>43152.614984375003</v>
      </c>
      <c r="O2942">
        <v>2</v>
      </c>
    </row>
    <row r="2943" spans="1:15">
      <c r="A2943" s="6">
        <v>43155</v>
      </c>
      <c r="B2943" s="1">
        <v>0.72038622685185183</v>
      </c>
      <c r="C2943">
        <v>38.797159999999998</v>
      </c>
      <c r="D2943">
        <v>-122.7595</v>
      </c>
      <c r="E2943">
        <v>3.08</v>
      </c>
      <c r="F2943">
        <v>1.1100000000000001</v>
      </c>
      <c r="G2943" t="s">
        <v>1</v>
      </c>
      <c r="H2943">
        <v>15</v>
      </c>
      <c r="I2943">
        <v>74</v>
      </c>
      <c r="J2943">
        <v>3</v>
      </c>
      <c r="K2943">
        <v>7.0000000000000007E-2</v>
      </c>
      <c r="L2943" t="s">
        <v>0</v>
      </c>
      <c r="M2943">
        <v>72975456</v>
      </c>
      <c r="N2943" s="3">
        <f t="shared" si="45"/>
        <v>43155.720386226851</v>
      </c>
      <c r="O2943">
        <v>2</v>
      </c>
    </row>
    <row r="2944" spans="1:15">
      <c r="A2944" s="6">
        <v>43157</v>
      </c>
      <c r="B2944" s="1">
        <v>0.89045567129629621</v>
      </c>
      <c r="C2944">
        <v>38.825000000000003</v>
      </c>
      <c r="D2944">
        <v>-122.78733</v>
      </c>
      <c r="E2944">
        <v>1.63</v>
      </c>
      <c r="F2944">
        <v>1.1100000000000001</v>
      </c>
      <c r="G2944" t="s">
        <v>1</v>
      </c>
      <c r="H2944">
        <v>22</v>
      </c>
      <c r="I2944">
        <v>39</v>
      </c>
      <c r="J2944">
        <v>1</v>
      </c>
      <c r="K2944">
        <v>0.03</v>
      </c>
      <c r="L2944" t="s">
        <v>0</v>
      </c>
      <c r="M2944">
        <v>72976566</v>
      </c>
      <c r="N2944" s="3">
        <f t="shared" si="45"/>
        <v>43157.890455671295</v>
      </c>
      <c r="O2944">
        <v>3</v>
      </c>
    </row>
    <row r="2945" spans="1:15">
      <c r="A2945" s="6">
        <v>43158</v>
      </c>
      <c r="B2945" s="1">
        <v>0.58756261574074076</v>
      </c>
      <c r="C2945">
        <v>36.573329999999999</v>
      </c>
      <c r="D2945">
        <v>-121.16616999999999</v>
      </c>
      <c r="E2945">
        <v>3.51</v>
      </c>
      <c r="F2945">
        <v>1.1100000000000001</v>
      </c>
      <c r="G2945" t="s">
        <v>1</v>
      </c>
      <c r="H2945">
        <v>21</v>
      </c>
      <c r="I2945">
        <v>111</v>
      </c>
      <c r="J2945">
        <v>2</v>
      </c>
      <c r="K2945">
        <v>0.06</v>
      </c>
      <c r="L2945" t="s">
        <v>0</v>
      </c>
      <c r="M2945">
        <v>72976916</v>
      </c>
      <c r="N2945" s="3">
        <f t="shared" si="45"/>
        <v>43158.587562615743</v>
      </c>
      <c r="O2945">
        <v>3</v>
      </c>
    </row>
    <row r="2946" spans="1:15">
      <c r="A2946" s="6">
        <v>43159</v>
      </c>
      <c r="B2946" s="1">
        <v>0.9777355324074074</v>
      </c>
      <c r="C2946">
        <v>38.814500000000002</v>
      </c>
      <c r="D2946">
        <v>-122.81917</v>
      </c>
      <c r="E2946">
        <v>2.08</v>
      </c>
      <c r="F2946">
        <v>1.1100000000000001</v>
      </c>
      <c r="G2946" t="s">
        <v>1</v>
      </c>
      <c r="H2946">
        <v>16</v>
      </c>
      <c r="I2946">
        <v>94</v>
      </c>
      <c r="J2946">
        <v>1</v>
      </c>
      <c r="K2946">
        <v>0.04</v>
      </c>
      <c r="L2946" t="s">
        <v>0</v>
      </c>
      <c r="M2946">
        <v>72977626</v>
      </c>
      <c r="N2946" s="3">
        <f t="shared" ref="N2946:N3009" si="46">A2946+B2946</f>
        <v>43159.977735532404</v>
      </c>
      <c r="O2946">
        <v>3</v>
      </c>
    </row>
    <row r="2947" spans="1:15">
      <c r="A2947" s="6">
        <v>43161</v>
      </c>
      <c r="B2947" s="1">
        <v>0.14935474537037038</v>
      </c>
      <c r="C2947">
        <v>38.7545</v>
      </c>
      <c r="D2947">
        <v>-122.72767</v>
      </c>
      <c r="E2947">
        <v>2.77</v>
      </c>
      <c r="F2947">
        <v>1.1100000000000001</v>
      </c>
      <c r="G2947" t="s">
        <v>1</v>
      </c>
      <c r="H2947">
        <v>7</v>
      </c>
      <c r="I2947">
        <v>241</v>
      </c>
      <c r="J2947">
        <v>2</v>
      </c>
      <c r="K2947">
        <v>0.02</v>
      </c>
      <c r="L2947" t="s">
        <v>0</v>
      </c>
      <c r="M2947">
        <v>72978116</v>
      </c>
      <c r="N2947" s="3">
        <f t="shared" si="46"/>
        <v>43161.149354745372</v>
      </c>
      <c r="O2947">
        <v>3</v>
      </c>
    </row>
    <row r="2948" spans="1:15">
      <c r="A2948" s="6">
        <v>43162</v>
      </c>
      <c r="B2948" s="1">
        <v>0.89884791666666664</v>
      </c>
      <c r="C2948">
        <v>38.834499999999998</v>
      </c>
      <c r="D2948">
        <v>-122.78400000000001</v>
      </c>
      <c r="E2948">
        <v>1.34</v>
      </c>
      <c r="F2948">
        <v>1.1100000000000001</v>
      </c>
      <c r="G2948" t="s">
        <v>1</v>
      </c>
      <c r="H2948">
        <v>39</v>
      </c>
      <c r="I2948">
        <v>62</v>
      </c>
      <c r="J2948">
        <v>1</v>
      </c>
      <c r="K2948">
        <v>0.05</v>
      </c>
      <c r="L2948" t="s">
        <v>0</v>
      </c>
      <c r="M2948">
        <v>72978631</v>
      </c>
      <c r="N2948" s="3">
        <f t="shared" si="46"/>
        <v>43162.898847916666</v>
      </c>
      <c r="O2948">
        <v>3</v>
      </c>
    </row>
    <row r="2949" spans="1:15">
      <c r="A2949" s="6">
        <v>43163</v>
      </c>
      <c r="B2949" s="1">
        <v>0.80568310185185188</v>
      </c>
      <c r="C2949">
        <v>37.654339999999998</v>
      </c>
      <c r="D2949">
        <v>-118.87617</v>
      </c>
      <c r="E2949">
        <v>4.25</v>
      </c>
      <c r="F2949">
        <v>1.1100000000000001</v>
      </c>
      <c r="G2949" t="s">
        <v>1</v>
      </c>
      <c r="H2949">
        <v>30</v>
      </c>
      <c r="I2949">
        <v>54</v>
      </c>
      <c r="J2949">
        <v>2</v>
      </c>
      <c r="K2949">
        <v>0.05</v>
      </c>
      <c r="L2949" t="s">
        <v>0</v>
      </c>
      <c r="M2949">
        <v>72978916</v>
      </c>
      <c r="N2949" s="3">
        <f t="shared" si="46"/>
        <v>43163.805683101855</v>
      </c>
      <c r="O2949">
        <v>3</v>
      </c>
    </row>
    <row r="2950" spans="1:15">
      <c r="A2950" s="6">
        <v>43166</v>
      </c>
      <c r="B2950" s="1">
        <v>0.42114733796296294</v>
      </c>
      <c r="C2950">
        <v>38.751170000000002</v>
      </c>
      <c r="D2950">
        <v>-122.72217000000001</v>
      </c>
      <c r="E2950">
        <v>1.95</v>
      </c>
      <c r="F2950">
        <v>1.1100000000000001</v>
      </c>
      <c r="G2950" t="s">
        <v>1</v>
      </c>
      <c r="H2950">
        <v>8</v>
      </c>
      <c r="I2950">
        <v>254</v>
      </c>
      <c r="J2950">
        <v>2</v>
      </c>
      <c r="K2950">
        <v>0.02</v>
      </c>
      <c r="L2950" t="s">
        <v>0</v>
      </c>
      <c r="M2950">
        <v>72980111</v>
      </c>
      <c r="N2950" s="3">
        <f t="shared" si="46"/>
        <v>43166.421147337962</v>
      </c>
      <c r="O2950">
        <v>4</v>
      </c>
    </row>
    <row r="2951" spans="1:15">
      <c r="A2951" s="6">
        <v>43168</v>
      </c>
      <c r="B2951" s="1">
        <v>4.9356597222222222E-2</v>
      </c>
      <c r="C2951">
        <v>38.605499999999999</v>
      </c>
      <c r="D2951">
        <v>-122.467</v>
      </c>
      <c r="E2951">
        <v>4.4000000000000004</v>
      </c>
      <c r="F2951">
        <v>1.1100000000000001</v>
      </c>
      <c r="G2951" t="s">
        <v>1</v>
      </c>
      <c r="H2951">
        <v>19</v>
      </c>
      <c r="I2951">
        <v>116</v>
      </c>
      <c r="J2951">
        <v>5</v>
      </c>
      <c r="K2951">
        <v>0.13</v>
      </c>
      <c r="L2951" t="s">
        <v>0</v>
      </c>
      <c r="M2951">
        <v>72981326</v>
      </c>
      <c r="N2951" s="3">
        <f t="shared" si="46"/>
        <v>43168.049356597221</v>
      </c>
      <c r="O2951">
        <v>4</v>
      </c>
    </row>
    <row r="2952" spans="1:15">
      <c r="A2952" s="6">
        <v>43168</v>
      </c>
      <c r="B2952" s="1">
        <v>0.6124412037037037</v>
      </c>
      <c r="C2952">
        <v>37.677169999999997</v>
      </c>
      <c r="D2952">
        <v>-119.422</v>
      </c>
      <c r="E2952">
        <v>2.99</v>
      </c>
      <c r="F2952">
        <v>1.1100000000000001</v>
      </c>
      <c r="G2952" t="s">
        <v>1</v>
      </c>
      <c r="H2952">
        <v>13</v>
      </c>
      <c r="I2952">
        <v>157</v>
      </c>
      <c r="J2952">
        <v>31</v>
      </c>
      <c r="K2952">
        <v>7.0000000000000007E-2</v>
      </c>
      <c r="L2952" t="s">
        <v>0</v>
      </c>
      <c r="M2952">
        <v>72981621</v>
      </c>
      <c r="N2952" s="3">
        <f t="shared" si="46"/>
        <v>43168.612441203702</v>
      </c>
      <c r="O2952">
        <v>4</v>
      </c>
    </row>
    <row r="2953" spans="1:15">
      <c r="A2953" s="6">
        <v>43171</v>
      </c>
      <c r="B2953" s="1">
        <v>0.71908483796296296</v>
      </c>
      <c r="C2953">
        <v>37.638330000000003</v>
      </c>
      <c r="D2953">
        <v>-122.38184</v>
      </c>
      <c r="E2953">
        <v>13.56</v>
      </c>
      <c r="F2953">
        <v>1.1100000000000001</v>
      </c>
      <c r="G2953" t="s">
        <v>1</v>
      </c>
      <c r="H2953">
        <v>10</v>
      </c>
      <c r="I2953">
        <v>201</v>
      </c>
      <c r="J2953">
        <v>6</v>
      </c>
      <c r="K2953">
        <v>0.03</v>
      </c>
      <c r="L2953" t="s">
        <v>0</v>
      </c>
      <c r="M2953">
        <v>72982971</v>
      </c>
      <c r="N2953" s="3">
        <f t="shared" si="46"/>
        <v>43171.719084837961</v>
      </c>
      <c r="O2953">
        <v>4</v>
      </c>
    </row>
    <row r="2954" spans="1:15">
      <c r="A2954" s="6">
        <v>43174</v>
      </c>
      <c r="B2954" s="1">
        <v>0.38091203703703708</v>
      </c>
      <c r="C2954">
        <v>38.835999999999999</v>
      </c>
      <c r="D2954">
        <v>-122.8095</v>
      </c>
      <c r="E2954">
        <v>1.35</v>
      </c>
      <c r="F2954">
        <v>1.1100000000000001</v>
      </c>
      <c r="G2954" t="s">
        <v>1</v>
      </c>
      <c r="H2954">
        <v>12</v>
      </c>
      <c r="I2954">
        <v>105</v>
      </c>
      <c r="J2954">
        <v>1</v>
      </c>
      <c r="K2954">
        <v>0.03</v>
      </c>
      <c r="L2954" t="s">
        <v>0</v>
      </c>
      <c r="M2954">
        <v>72984051</v>
      </c>
      <c r="N2954" s="3">
        <f t="shared" si="46"/>
        <v>43174.380912037035</v>
      </c>
      <c r="O2954">
        <v>1</v>
      </c>
    </row>
    <row r="2955" spans="1:15">
      <c r="A2955" s="6">
        <v>43175</v>
      </c>
      <c r="B2955" s="1">
        <v>0.91664004629629625</v>
      </c>
      <c r="C2955">
        <v>37.262500000000003</v>
      </c>
      <c r="D2955">
        <v>-121.63866</v>
      </c>
      <c r="E2955">
        <v>6.76</v>
      </c>
      <c r="F2955">
        <v>1.1100000000000001</v>
      </c>
      <c r="G2955" t="s">
        <v>1</v>
      </c>
      <c r="H2955">
        <v>7</v>
      </c>
      <c r="I2955">
        <v>135</v>
      </c>
      <c r="J2955">
        <v>3</v>
      </c>
      <c r="K2955">
        <v>0.02</v>
      </c>
      <c r="L2955" t="s">
        <v>0</v>
      </c>
      <c r="M2955">
        <v>72984696</v>
      </c>
      <c r="N2955" s="3">
        <f t="shared" si="46"/>
        <v>43175.916640046293</v>
      </c>
      <c r="O2955">
        <v>1</v>
      </c>
    </row>
    <row r="2956" spans="1:15">
      <c r="A2956" s="6">
        <v>43176</v>
      </c>
      <c r="B2956" s="1">
        <v>0.57815925925925926</v>
      </c>
      <c r="C2956">
        <v>38.80583</v>
      </c>
      <c r="D2956">
        <v>-122.79433</v>
      </c>
      <c r="E2956">
        <v>0.44</v>
      </c>
      <c r="F2956">
        <v>1.1100000000000001</v>
      </c>
      <c r="G2956" t="s">
        <v>1</v>
      </c>
      <c r="H2956">
        <v>16</v>
      </c>
      <c r="I2956">
        <v>66</v>
      </c>
      <c r="J2956">
        <v>1</v>
      </c>
      <c r="K2956">
        <v>0.04</v>
      </c>
      <c r="L2956" t="s">
        <v>0</v>
      </c>
      <c r="M2956">
        <v>72985256</v>
      </c>
      <c r="N2956" s="3">
        <f t="shared" si="46"/>
        <v>43176.578159259261</v>
      </c>
      <c r="O2956">
        <v>1</v>
      </c>
    </row>
    <row r="2957" spans="1:15">
      <c r="A2957" s="6">
        <v>43179</v>
      </c>
      <c r="B2957" s="1">
        <v>0.45891342592592593</v>
      </c>
      <c r="C2957">
        <v>38.816330000000001</v>
      </c>
      <c r="D2957">
        <v>-122.77616999999999</v>
      </c>
      <c r="E2957">
        <v>-0.5</v>
      </c>
      <c r="F2957">
        <v>1.1100000000000001</v>
      </c>
      <c r="G2957" t="s">
        <v>1</v>
      </c>
      <c r="H2957">
        <v>11</v>
      </c>
      <c r="I2957">
        <v>77</v>
      </c>
      <c r="J2957">
        <v>2</v>
      </c>
      <c r="K2957">
        <v>0.04</v>
      </c>
      <c r="L2957" t="s">
        <v>0</v>
      </c>
      <c r="M2957">
        <v>72987671</v>
      </c>
      <c r="N2957" s="3">
        <f t="shared" si="46"/>
        <v>43179.458913425929</v>
      </c>
      <c r="O2957">
        <v>1</v>
      </c>
    </row>
    <row r="2958" spans="1:15">
      <c r="A2958" s="6">
        <v>43181</v>
      </c>
      <c r="B2958" s="1">
        <v>7.0820254629629639E-2</v>
      </c>
      <c r="C2958">
        <v>38.828670000000002</v>
      </c>
      <c r="D2958">
        <v>-122.76033</v>
      </c>
      <c r="E2958">
        <v>0.78</v>
      </c>
      <c r="F2958">
        <v>1.1100000000000001</v>
      </c>
      <c r="G2958" t="s">
        <v>1</v>
      </c>
      <c r="H2958">
        <v>15</v>
      </c>
      <c r="I2958">
        <v>57</v>
      </c>
      <c r="J2958">
        <v>1</v>
      </c>
      <c r="K2958">
        <v>0.03</v>
      </c>
      <c r="L2958" t="s">
        <v>0</v>
      </c>
      <c r="M2958">
        <v>72988491</v>
      </c>
      <c r="N2958" s="3">
        <f t="shared" si="46"/>
        <v>43181.07082025463</v>
      </c>
      <c r="O2958">
        <v>2</v>
      </c>
    </row>
    <row r="2959" spans="1:15">
      <c r="A2959" s="6">
        <v>43189</v>
      </c>
      <c r="B2959" s="1">
        <v>0.78706284722222219</v>
      </c>
      <c r="C2959">
        <v>38.812330000000003</v>
      </c>
      <c r="D2959">
        <v>-122.79283</v>
      </c>
      <c r="E2959">
        <v>2.98</v>
      </c>
      <c r="F2959">
        <v>1.1100000000000001</v>
      </c>
      <c r="G2959" t="s">
        <v>1</v>
      </c>
      <c r="H2959">
        <v>20</v>
      </c>
      <c r="I2959">
        <v>52</v>
      </c>
      <c r="J2959">
        <v>1</v>
      </c>
      <c r="K2959">
        <v>0.02</v>
      </c>
      <c r="L2959" t="s">
        <v>0</v>
      </c>
      <c r="M2959">
        <v>72991905</v>
      </c>
      <c r="N2959" s="3">
        <f t="shared" si="46"/>
        <v>43189.787062847223</v>
      </c>
      <c r="O2959">
        <v>3</v>
      </c>
    </row>
    <row r="2960" spans="1:15">
      <c r="A2960" s="6">
        <v>43191</v>
      </c>
      <c r="B2960" s="1">
        <v>0.46856134259259258</v>
      </c>
      <c r="C2960">
        <v>38.813499999999998</v>
      </c>
      <c r="D2960">
        <v>-122.48133</v>
      </c>
      <c r="E2960">
        <v>9.77</v>
      </c>
      <c r="F2960">
        <v>1.1100000000000001</v>
      </c>
      <c r="G2960" t="s">
        <v>1</v>
      </c>
      <c r="H2960">
        <v>5</v>
      </c>
      <c r="I2960">
        <v>207</v>
      </c>
      <c r="J2960">
        <v>3</v>
      </c>
      <c r="K2960">
        <v>0</v>
      </c>
      <c r="L2960" t="s">
        <v>0</v>
      </c>
      <c r="M2960">
        <v>72992855</v>
      </c>
      <c r="N2960" s="3">
        <f t="shared" si="46"/>
        <v>43191.46856134259</v>
      </c>
      <c r="O2960">
        <v>3</v>
      </c>
    </row>
    <row r="2961" spans="1:15">
      <c r="A2961" s="6">
        <v>43208</v>
      </c>
      <c r="B2961" s="1">
        <v>0.51610844907407405</v>
      </c>
      <c r="C2961">
        <v>38.82217</v>
      </c>
      <c r="D2961">
        <v>-122.76349999999999</v>
      </c>
      <c r="E2961">
        <v>1.88</v>
      </c>
      <c r="F2961">
        <v>1.1100000000000001</v>
      </c>
      <c r="G2961" t="s">
        <v>1</v>
      </c>
      <c r="H2961">
        <v>15</v>
      </c>
      <c r="I2961">
        <v>122</v>
      </c>
      <c r="J2961">
        <v>1</v>
      </c>
      <c r="K2961">
        <v>0.02</v>
      </c>
      <c r="L2961" t="s">
        <v>0</v>
      </c>
      <c r="M2961">
        <v>73000821</v>
      </c>
      <c r="N2961" s="3">
        <f t="shared" si="46"/>
        <v>43208.516108449076</v>
      </c>
      <c r="O2961">
        <v>1</v>
      </c>
    </row>
    <row r="2962" spans="1:15">
      <c r="A2962" s="6">
        <v>43209</v>
      </c>
      <c r="B2962" s="1">
        <v>0.89213090277777773</v>
      </c>
      <c r="C2962">
        <v>38.75517</v>
      </c>
      <c r="D2962">
        <v>-122.71416000000001</v>
      </c>
      <c r="E2962">
        <v>2.38</v>
      </c>
      <c r="F2962">
        <v>1.1100000000000001</v>
      </c>
      <c r="G2962" t="s">
        <v>1</v>
      </c>
      <c r="H2962">
        <v>5</v>
      </c>
      <c r="I2962">
        <v>251</v>
      </c>
      <c r="J2962">
        <v>2</v>
      </c>
      <c r="K2962">
        <v>0.03</v>
      </c>
      <c r="L2962" t="s">
        <v>0</v>
      </c>
      <c r="M2962">
        <v>73001526</v>
      </c>
      <c r="N2962" s="3">
        <f t="shared" si="46"/>
        <v>43209.892130902779</v>
      </c>
      <c r="O2962">
        <v>2</v>
      </c>
    </row>
    <row r="2963" spans="1:15">
      <c r="A2963" s="6">
        <v>43210</v>
      </c>
      <c r="B2963" s="1">
        <v>0.41508564814814813</v>
      </c>
      <c r="C2963">
        <v>38.807830000000003</v>
      </c>
      <c r="D2963">
        <v>-122.82567</v>
      </c>
      <c r="E2963">
        <v>2.0299999999999998</v>
      </c>
      <c r="F2963">
        <v>1.1100000000000001</v>
      </c>
      <c r="G2963" t="s">
        <v>1</v>
      </c>
      <c r="H2963">
        <v>37</v>
      </c>
      <c r="I2963">
        <v>72</v>
      </c>
      <c r="J2963">
        <v>0</v>
      </c>
      <c r="K2963">
        <v>0.04</v>
      </c>
      <c r="L2963" t="s">
        <v>0</v>
      </c>
      <c r="M2963">
        <v>73001746</v>
      </c>
      <c r="N2963" s="3">
        <f t="shared" si="46"/>
        <v>43210.41508564815</v>
      </c>
      <c r="O2963">
        <v>2</v>
      </c>
    </row>
    <row r="2964" spans="1:15">
      <c r="A2964" s="6">
        <v>43212</v>
      </c>
      <c r="B2964" s="1">
        <v>0.21756412037037035</v>
      </c>
      <c r="C2964">
        <v>38.787999999999997</v>
      </c>
      <c r="D2964">
        <v>-122.77866</v>
      </c>
      <c r="E2964">
        <v>3.45</v>
      </c>
      <c r="F2964">
        <v>1.1100000000000001</v>
      </c>
      <c r="G2964" t="s">
        <v>1</v>
      </c>
      <c r="H2964">
        <v>45</v>
      </c>
      <c r="I2964">
        <v>97</v>
      </c>
      <c r="J2964">
        <v>1</v>
      </c>
      <c r="K2964">
        <v>0.08</v>
      </c>
      <c r="L2964" t="s">
        <v>0</v>
      </c>
      <c r="M2964">
        <v>73002666</v>
      </c>
      <c r="N2964" s="3">
        <f t="shared" si="46"/>
        <v>43212.217564120372</v>
      </c>
      <c r="O2964">
        <v>2</v>
      </c>
    </row>
    <row r="2965" spans="1:15">
      <c r="A2965" s="6">
        <v>43214</v>
      </c>
      <c r="B2965" s="1">
        <v>5.9770023148148145E-2</v>
      </c>
      <c r="C2965">
        <v>37.145499999999998</v>
      </c>
      <c r="D2965">
        <v>-121.53082999999999</v>
      </c>
      <c r="E2965">
        <v>8.19</v>
      </c>
      <c r="F2965">
        <v>1.1100000000000001</v>
      </c>
      <c r="G2965" t="s">
        <v>1</v>
      </c>
      <c r="H2965">
        <v>21</v>
      </c>
      <c r="I2965">
        <v>67</v>
      </c>
      <c r="J2965">
        <v>9</v>
      </c>
      <c r="K2965">
        <v>0.06</v>
      </c>
      <c r="L2965" t="s">
        <v>0</v>
      </c>
      <c r="M2965">
        <v>73004226</v>
      </c>
      <c r="N2965" s="3">
        <f t="shared" si="46"/>
        <v>43214.059770023145</v>
      </c>
      <c r="O2965">
        <v>2</v>
      </c>
    </row>
    <row r="2966" spans="1:15">
      <c r="A2966" s="6">
        <v>43214</v>
      </c>
      <c r="B2966" s="1">
        <v>0.86631354166666663</v>
      </c>
      <c r="C2966">
        <v>38.8185</v>
      </c>
      <c r="D2966">
        <v>-122.82267</v>
      </c>
      <c r="E2966">
        <v>2.14</v>
      </c>
      <c r="F2966">
        <v>1.1100000000000001</v>
      </c>
      <c r="G2966" t="s">
        <v>1</v>
      </c>
      <c r="H2966">
        <v>16</v>
      </c>
      <c r="I2966">
        <v>64</v>
      </c>
      <c r="J2966">
        <v>1</v>
      </c>
      <c r="K2966">
        <v>0.03</v>
      </c>
      <c r="L2966" t="s">
        <v>0</v>
      </c>
      <c r="M2966">
        <v>73004886</v>
      </c>
      <c r="N2966" s="3">
        <f t="shared" si="46"/>
        <v>43214.866313541665</v>
      </c>
      <c r="O2966">
        <v>2</v>
      </c>
    </row>
    <row r="2967" spans="1:15">
      <c r="A2967" s="6">
        <v>43220</v>
      </c>
      <c r="B2967" s="1">
        <v>0.40049398148148146</v>
      </c>
      <c r="C2967">
        <v>37.583500000000001</v>
      </c>
      <c r="D2967">
        <v>-118.71599999999999</v>
      </c>
      <c r="E2967">
        <v>5.1100000000000003</v>
      </c>
      <c r="F2967">
        <v>1.1100000000000001</v>
      </c>
      <c r="G2967" t="s">
        <v>1</v>
      </c>
      <c r="H2967">
        <v>31</v>
      </c>
      <c r="I2967">
        <v>58</v>
      </c>
      <c r="J2967">
        <v>4</v>
      </c>
      <c r="K2967">
        <v>0.04</v>
      </c>
      <c r="L2967" t="s">
        <v>0</v>
      </c>
      <c r="M2967">
        <v>73008681</v>
      </c>
      <c r="N2967" s="3">
        <f t="shared" si="46"/>
        <v>43220.400493981484</v>
      </c>
      <c r="O2967">
        <v>3</v>
      </c>
    </row>
    <row r="2968" spans="1:15">
      <c r="A2968" s="6">
        <v>43227</v>
      </c>
      <c r="B2968" s="1">
        <v>0.62329247685185185</v>
      </c>
      <c r="C2968">
        <v>38.815330000000003</v>
      </c>
      <c r="D2968">
        <v>-122.80616999999999</v>
      </c>
      <c r="E2968">
        <v>3.41</v>
      </c>
      <c r="F2968">
        <v>1.1100000000000001</v>
      </c>
      <c r="G2968" t="s">
        <v>1</v>
      </c>
      <c r="H2968">
        <v>43</v>
      </c>
      <c r="I2968">
        <v>64</v>
      </c>
      <c r="J2968">
        <v>1</v>
      </c>
      <c r="K2968">
        <v>7.0000000000000007E-2</v>
      </c>
      <c r="L2968" t="s">
        <v>0</v>
      </c>
      <c r="M2968">
        <v>73012751</v>
      </c>
      <c r="N2968" s="3">
        <f t="shared" si="46"/>
        <v>43227.623292476848</v>
      </c>
      <c r="O2968">
        <v>4</v>
      </c>
    </row>
    <row r="2969" spans="1:15">
      <c r="A2969" s="6">
        <v>43229</v>
      </c>
      <c r="B2969" s="1">
        <v>0.4599378472222222</v>
      </c>
      <c r="C2969">
        <v>38.798830000000002</v>
      </c>
      <c r="D2969">
        <v>-122.81683</v>
      </c>
      <c r="E2969">
        <v>2.85</v>
      </c>
      <c r="F2969">
        <v>1.1100000000000001</v>
      </c>
      <c r="G2969" t="s">
        <v>1</v>
      </c>
      <c r="H2969">
        <v>46</v>
      </c>
      <c r="I2969">
        <v>88</v>
      </c>
      <c r="J2969">
        <v>2</v>
      </c>
      <c r="K2969">
        <v>7.0000000000000007E-2</v>
      </c>
      <c r="L2969" t="s">
        <v>0</v>
      </c>
      <c r="M2969">
        <v>73013901</v>
      </c>
      <c r="N2969" s="3">
        <f t="shared" si="46"/>
        <v>43229.459937847219</v>
      </c>
      <c r="O2969">
        <v>4</v>
      </c>
    </row>
    <row r="2970" spans="1:15">
      <c r="A2970" s="6">
        <v>43237</v>
      </c>
      <c r="B2970" s="1">
        <v>0.47095162037037036</v>
      </c>
      <c r="C2970">
        <v>37.12867</v>
      </c>
      <c r="D2970">
        <v>-121.52634</v>
      </c>
      <c r="E2970">
        <v>8.0299999999999994</v>
      </c>
      <c r="F2970">
        <v>1.1100000000000001</v>
      </c>
      <c r="G2970" t="s">
        <v>1</v>
      </c>
      <c r="H2970">
        <v>27</v>
      </c>
      <c r="I2970">
        <v>67</v>
      </c>
      <c r="J2970">
        <v>8</v>
      </c>
      <c r="K2970">
        <v>0.04</v>
      </c>
      <c r="L2970" t="s">
        <v>0</v>
      </c>
      <c r="M2970">
        <v>73017100</v>
      </c>
      <c r="N2970" s="3">
        <f t="shared" si="46"/>
        <v>43237.470951620373</v>
      </c>
      <c r="O2970">
        <v>1</v>
      </c>
    </row>
    <row r="2971" spans="1:15">
      <c r="A2971" s="6">
        <v>43241</v>
      </c>
      <c r="B2971" s="1">
        <v>0.34357083333333333</v>
      </c>
      <c r="C2971">
        <v>38.833329999999997</v>
      </c>
      <c r="D2971">
        <v>-122.80217</v>
      </c>
      <c r="E2971">
        <v>1.89</v>
      </c>
      <c r="F2971">
        <v>1.1100000000000001</v>
      </c>
      <c r="G2971" t="s">
        <v>1</v>
      </c>
      <c r="H2971">
        <v>8</v>
      </c>
      <c r="I2971">
        <v>175</v>
      </c>
      <c r="J2971">
        <v>1</v>
      </c>
      <c r="K2971">
        <v>0</v>
      </c>
      <c r="L2971" t="s">
        <v>0</v>
      </c>
      <c r="M2971">
        <v>73018610</v>
      </c>
      <c r="N2971" s="3">
        <f t="shared" si="46"/>
        <v>43241.343570833335</v>
      </c>
      <c r="O2971">
        <v>2</v>
      </c>
    </row>
    <row r="2972" spans="1:15">
      <c r="A2972" s="6">
        <v>43252</v>
      </c>
      <c r="B2972" s="1">
        <v>0.47694375</v>
      </c>
      <c r="C2972">
        <v>38.762329999999999</v>
      </c>
      <c r="D2972">
        <v>-122.709</v>
      </c>
      <c r="E2972">
        <v>2.74</v>
      </c>
      <c r="F2972">
        <v>1.1100000000000001</v>
      </c>
      <c r="G2972" t="s">
        <v>1</v>
      </c>
      <c r="H2972">
        <v>9</v>
      </c>
      <c r="I2972">
        <v>229</v>
      </c>
      <c r="J2972">
        <v>1</v>
      </c>
      <c r="K2972">
        <v>0.03</v>
      </c>
      <c r="L2972" t="s">
        <v>0</v>
      </c>
      <c r="M2972">
        <v>73023821</v>
      </c>
      <c r="N2972" s="3">
        <f t="shared" si="46"/>
        <v>43252.47694375</v>
      </c>
      <c r="O2972">
        <v>3</v>
      </c>
    </row>
    <row r="2973" spans="1:15">
      <c r="A2973" s="6">
        <v>43259</v>
      </c>
      <c r="B2973" s="1">
        <v>4.4588541666666669E-2</v>
      </c>
      <c r="C2973">
        <v>38.845829999999999</v>
      </c>
      <c r="D2973">
        <v>-122.79900000000001</v>
      </c>
      <c r="E2973">
        <v>0.95</v>
      </c>
      <c r="F2973">
        <v>1.1100000000000001</v>
      </c>
      <c r="G2973" t="s">
        <v>1</v>
      </c>
      <c r="H2973">
        <v>15</v>
      </c>
      <c r="I2973">
        <v>74</v>
      </c>
      <c r="J2973">
        <v>1</v>
      </c>
      <c r="K2973">
        <v>0.04</v>
      </c>
      <c r="L2973" t="s">
        <v>0</v>
      </c>
      <c r="M2973">
        <v>73027021</v>
      </c>
      <c r="N2973" s="3">
        <f t="shared" si="46"/>
        <v>43259.04458854167</v>
      </c>
      <c r="O2973">
        <v>4</v>
      </c>
    </row>
    <row r="2974" spans="1:15">
      <c r="A2974" s="6">
        <v>43266</v>
      </c>
      <c r="B2974" s="1">
        <v>7.4569907407407418E-2</v>
      </c>
      <c r="C2974">
        <v>38.767000000000003</v>
      </c>
      <c r="D2974">
        <v>-122.71183000000001</v>
      </c>
      <c r="E2974">
        <v>1.44</v>
      </c>
      <c r="F2974">
        <v>1.1100000000000001</v>
      </c>
      <c r="G2974" t="s">
        <v>1</v>
      </c>
      <c r="H2974">
        <v>9</v>
      </c>
      <c r="I2974">
        <v>192</v>
      </c>
      <c r="J2974">
        <v>1</v>
      </c>
      <c r="K2974">
        <v>0.03</v>
      </c>
      <c r="L2974" t="s">
        <v>0</v>
      </c>
      <c r="M2974">
        <v>73030606</v>
      </c>
      <c r="N2974" s="3">
        <f t="shared" si="46"/>
        <v>43266.07456990741</v>
      </c>
      <c r="O2974">
        <v>1</v>
      </c>
    </row>
    <row r="2975" spans="1:15">
      <c r="A2975" s="6">
        <v>43272</v>
      </c>
      <c r="B2975" s="1">
        <v>0.28153599537037038</v>
      </c>
      <c r="C2975">
        <v>38.837000000000003</v>
      </c>
      <c r="D2975">
        <v>-122.78667</v>
      </c>
      <c r="E2975">
        <v>1.93</v>
      </c>
      <c r="F2975">
        <v>1.1100000000000001</v>
      </c>
      <c r="G2975" t="s">
        <v>1</v>
      </c>
      <c r="H2975">
        <v>10</v>
      </c>
      <c r="I2975">
        <v>112</v>
      </c>
      <c r="J2975">
        <v>1</v>
      </c>
      <c r="K2975">
        <v>0.04</v>
      </c>
      <c r="L2975" t="s">
        <v>0</v>
      </c>
      <c r="M2975">
        <v>73033551</v>
      </c>
      <c r="N2975" s="3">
        <f t="shared" si="46"/>
        <v>43272.281535995367</v>
      </c>
      <c r="O2975">
        <v>2</v>
      </c>
    </row>
    <row r="2976" spans="1:15">
      <c r="A2976" s="6">
        <v>43273</v>
      </c>
      <c r="B2976" s="1">
        <v>0.4167869212962963</v>
      </c>
      <c r="C2976">
        <v>38.787329999999997</v>
      </c>
      <c r="D2976">
        <v>-122.76049999999999</v>
      </c>
      <c r="E2976">
        <v>1.29</v>
      </c>
      <c r="F2976">
        <v>1.1100000000000001</v>
      </c>
      <c r="G2976" t="s">
        <v>1</v>
      </c>
      <c r="H2976">
        <v>41</v>
      </c>
      <c r="I2976">
        <v>57</v>
      </c>
      <c r="J2976">
        <v>2</v>
      </c>
      <c r="K2976">
        <v>0.09</v>
      </c>
      <c r="L2976" t="s">
        <v>0</v>
      </c>
      <c r="M2976">
        <v>73034356</v>
      </c>
      <c r="N2976" s="3">
        <f t="shared" si="46"/>
        <v>43273.416786921298</v>
      </c>
      <c r="O2976">
        <v>2</v>
      </c>
    </row>
    <row r="2977" spans="1:15">
      <c r="A2977" s="6">
        <v>43275</v>
      </c>
      <c r="B2977" s="1">
        <v>0.1834642361111111</v>
      </c>
      <c r="C2977">
        <v>38.8065</v>
      </c>
      <c r="D2977">
        <v>-122.81983</v>
      </c>
      <c r="E2977">
        <v>1.39</v>
      </c>
      <c r="F2977">
        <v>1.1100000000000001</v>
      </c>
      <c r="G2977" t="s">
        <v>1</v>
      </c>
      <c r="H2977">
        <v>36</v>
      </c>
      <c r="I2977">
        <v>76</v>
      </c>
      <c r="J2977">
        <v>1</v>
      </c>
      <c r="K2977">
        <v>0.04</v>
      </c>
      <c r="L2977" t="s">
        <v>0</v>
      </c>
      <c r="M2977">
        <v>73035106</v>
      </c>
      <c r="N2977" s="3">
        <f t="shared" si="46"/>
        <v>43275.183464236114</v>
      </c>
      <c r="O2977">
        <v>2</v>
      </c>
    </row>
    <row r="2978" spans="1:15">
      <c r="A2978" s="6">
        <v>43277</v>
      </c>
      <c r="B2978" s="1">
        <v>3.0604398148148148E-2</v>
      </c>
      <c r="C2978">
        <v>37.465330000000002</v>
      </c>
      <c r="D2978">
        <v>-118.8335</v>
      </c>
      <c r="E2978">
        <v>5.35</v>
      </c>
      <c r="F2978">
        <v>1.1100000000000001</v>
      </c>
      <c r="G2978" t="s">
        <v>1</v>
      </c>
      <c r="H2978">
        <v>17</v>
      </c>
      <c r="I2978">
        <v>187</v>
      </c>
      <c r="J2978">
        <v>14</v>
      </c>
      <c r="K2978">
        <v>0.02</v>
      </c>
      <c r="L2978" t="s">
        <v>0</v>
      </c>
      <c r="M2978">
        <v>73035951</v>
      </c>
      <c r="N2978" s="3">
        <f t="shared" si="46"/>
        <v>43277.030604398147</v>
      </c>
      <c r="O2978">
        <v>3</v>
      </c>
    </row>
    <row r="2979" spans="1:15">
      <c r="A2979" s="6">
        <v>43280</v>
      </c>
      <c r="B2979" s="1">
        <v>0.86592442129629632</v>
      </c>
      <c r="C2979">
        <v>38.826000000000001</v>
      </c>
      <c r="D2979">
        <v>-122.80583</v>
      </c>
      <c r="E2979">
        <v>2.16</v>
      </c>
      <c r="F2979">
        <v>1.1100000000000001</v>
      </c>
      <c r="G2979" t="s">
        <v>1</v>
      </c>
      <c r="H2979">
        <v>38</v>
      </c>
      <c r="I2979">
        <v>51</v>
      </c>
      <c r="J2979">
        <v>0</v>
      </c>
      <c r="K2979">
        <v>0.06</v>
      </c>
      <c r="L2979" t="s">
        <v>0</v>
      </c>
      <c r="M2979">
        <v>73037741</v>
      </c>
      <c r="N2979" s="3">
        <f t="shared" si="46"/>
        <v>43280.865924421298</v>
      </c>
      <c r="O2979">
        <v>3</v>
      </c>
    </row>
    <row r="2980" spans="1:15">
      <c r="A2980" s="6">
        <v>43288</v>
      </c>
      <c r="B2980" s="1">
        <v>0.67629641203703705</v>
      </c>
      <c r="C2980">
        <v>37.68083</v>
      </c>
      <c r="D2980">
        <v>-118.84283000000001</v>
      </c>
      <c r="E2980">
        <v>2.71</v>
      </c>
      <c r="F2980">
        <v>1.1100000000000001</v>
      </c>
      <c r="G2980" t="s">
        <v>1</v>
      </c>
      <c r="H2980">
        <v>15</v>
      </c>
      <c r="I2980">
        <v>174</v>
      </c>
      <c r="J2980">
        <v>2</v>
      </c>
      <c r="K2980">
        <v>0.06</v>
      </c>
      <c r="L2980" t="s">
        <v>0</v>
      </c>
      <c r="M2980">
        <v>73041216</v>
      </c>
      <c r="N2980" s="3">
        <f t="shared" si="46"/>
        <v>43288.676296412035</v>
      </c>
      <c r="O2980">
        <v>4</v>
      </c>
    </row>
    <row r="2981" spans="1:15">
      <c r="A2981" s="6">
        <v>43294</v>
      </c>
      <c r="B2981" s="1">
        <v>0.20047361111111109</v>
      </c>
      <c r="C2981">
        <v>38.82967</v>
      </c>
      <c r="D2981">
        <v>-122.81067</v>
      </c>
      <c r="E2981">
        <v>1.89</v>
      </c>
      <c r="F2981">
        <v>1.1100000000000001</v>
      </c>
      <c r="G2981" t="s">
        <v>1</v>
      </c>
      <c r="H2981">
        <v>35</v>
      </c>
      <c r="I2981">
        <v>43</v>
      </c>
      <c r="J2981">
        <v>1</v>
      </c>
      <c r="K2981">
        <v>0.05</v>
      </c>
      <c r="L2981" t="s">
        <v>0</v>
      </c>
      <c r="M2981">
        <v>73044296</v>
      </c>
      <c r="N2981" s="3">
        <f t="shared" si="46"/>
        <v>43294.200473611112</v>
      </c>
      <c r="O2981">
        <v>1</v>
      </c>
    </row>
    <row r="2982" spans="1:15">
      <c r="A2982" s="6">
        <v>43297</v>
      </c>
      <c r="B2982" s="1">
        <v>0.92225960648148142</v>
      </c>
      <c r="C2982">
        <v>36.054830000000003</v>
      </c>
      <c r="D2982">
        <v>-120.63</v>
      </c>
      <c r="E2982">
        <v>1.02</v>
      </c>
      <c r="F2982">
        <v>1.1100000000000001</v>
      </c>
      <c r="G2982" t="s">
        <v>1</v>
      </c>
      <c r="H2982">
        <v>30</v>
      </c>
      <c r="I2982">
        <v>61</v>
      </c>
      <c r="J2982">
        <v>3</v>
      </c>
      <c r="K2982">
        <v>0.08</v>
      </c>
      <c r="L2982" t="s">
        <v>0</v>
      </c>
      <c r="M2982">
        <v>73047521</v>
      </c>
      <c r="N2982" s="3">
        <f t="shared" si="46"/>
        <v>43297.922259606479</v>
      </c>
      <c r="O2982">
        <v>2</v>
      </c>
    </row>
    <row r="2983" spans="1:15">
      <c r="A2983" s="6">
        <v>43303</v>
      </c>
      <c r="B2983" s="1">
        <v>0.84286956018518522</v>
      </c>
      <c r="C2983">
        <v>35.998170000000002</v>
      </c>
      <c r="D2983">
        <v>-120.54467</v>
      </c>
      <c r="E2983">
        <v>12.01</v>
      </c>
      <c r="F2983">
        <v>1.1100000000000001</v>
      </c>
      <c r="G2983" t="s">
        <v>1</v>
      </c>
      <c r="H2983">
        <v>30</v>
      </c>
      <c r="I2983">
        <v>77</v>
      </c>
      <c r="J2983">
        <v>1</v>
      </c>
      <c r="K2983">
        <v>0.05</v>
      </c>
      <c r="L2983" t="s">
        <v>0</v>
      </c>
      <c r="M2983">
        <v>73052951</v>
      </c>
      <c r="N2983" s="3">
        <f t="shared" si="46"/>
        <v>43303.842869560183</v>
      </c>
      <c r="O2983">
        <v>2</v>
      </c>
    </row>
    <row r="2984" spans="1:15">
      <c r="A2984" s="6">
        <v>43307</v>
      </c>
      <c r="B2984" s="1">
        <v>0.28435266203703707</v>
      </c>
      <c r="C2984">
        <v>36.941000000000003</v>
      </c>
      <c r="D2984">
        <v>-121.4365</v>
      </c>
      <c r="E2984">
        <v>6.24</v>
      </c>
      <c r="F2984">
        <v>1.1100000000000001</v>
      </c>
      <c r="G2984" t="s">
        <v>1</v>
      </c>
      <c r="H2984">
        <v>21</v>
      </c>
      <c r="I2984">
        <v>87</v>
      </c>
      <c r="J2984">
        <v>6</v>
      </c>
      <c r="K2984">
        <v>0.05</v>
      </c>
      <c r="L2984" t="s">
        <v>0</v>
      </c>
      <c r="M2984">
        <v>73056081</v>
      </c>
      <c r="N2984" s="3">
        <f t="shared" si="46"/>
        <v>43307.284352662035</v>
      </c>
      <c r="O2984">
        <v>3</v>
      </c>
    </row>
    <row r="2985" spans="1:15">
      <c r="A2985" s="6">
        <v>43308</v>
      </c>
      <c r="B2985" s="1">
        <v>3.7936458333333332E-2</v>
      </c>
      <c r="C2985">
        <v>37.630000000000003</v>
      </c>
      <c r="D2985">
        <v>-118.87617</v>
      </c>
      <c r="E2985">
        <v>6.37</v>
      </c>
      <c r="F2985">
        <v>1.1100000000000001</v>
      </c>
      <c r="G2985" t="s">
        <v>1</v>
      </c>
      <c r="H2985">
        <v>13</v>
      </c>
      <c r="I2985">
        <v>103</v>
      </c>
      <c r="J2985">
        <v>2</v>
      </c>
      <c r="K2985">
        <v>0.03</v>
      </c>
      <c r="L2985" t="s">
        <v>0</v>
      </c>
      <c r="M2985">
        <v>73056911</v>
      </c>
      <c r="N2985" s="3">
        <f t="shared" si="46"/>
        <v>43308.037936458335</v>
      </c>
      <c r="O2985">
        <v>3</v>
      </c>
    </row>
    <row r="2986" spans="1:15">
      <c r="A2986" s="6">
        <v>43308</v>
      </c>
      <c r="B2986" s="1">
        <v>0.25486296296296296</v>
      </c>
      <c r="C2986">
        <v>37.630659999999999</v>
      </c>
      <c r="D2986">
        <v>-118.87617</v>
      </c>
      <c r="E2986">
        <v>6.1</v>
      </c>
      <c r="F2986">
        <v>1.1100000000000001</v>
      </c>
      <c r="G2986" t="s">
        <v>1</v>
      </c>
      <c r="H2986">
        <v>22</v>
      </c>
      <c r="I2986">
        <v>89</v>
      </c>
      <c r="J2986">
        <v>2</v>
      </c>
      <c r="K2986">
        <v>0.04</v>
      </c>
      <c r="L2986" t="s">
        <v>0</v>
      </c>
      <c r="M2986">
        <v>73057356</v>
      </c>
      <c r="N2986" s="3">
        <f t="shared" si="46"/>
        <v>43308.25486296296</v>
      </c>
      <c r="O2986">
        <v>3</v>
      </c>
    </row>
    <row r="2987" spans="1:15">
      <c r="A2987" s="6">
        <v>43309</v>
      </c>
      <c r="B2987" s="1">
        <v>0.86581805555555558</v>
      </c>
      <c r="C2987">
        <v>38.837000000000003</v>
      </c>
      <c r="D2987">
        <v>-122.82567</v>
      </c>
      <c r="E2987">
        <v>1.86</v>
      </c>
      <c r="F2987">
        <v>1.1100000000000001</v>
      </c>
      <c r="G2987" t="s">
        <v>1</v>
      </c>
      <c r="H2987">
        <v>41</v>
      </c>
      <c r="I2987">
        <v>43</v>
      </c>
      <c r="J2987">
        <v>1</v>
      </c>
      <c r="K2987">
        <v>0.05</v>
      </c>
      <c r="L2987" t="s">
        <v>0</v>
      </c>
      <c r="M2987">
        <v>73059186</v>
      </c>
      <c r="N2987" s="3">
        <f t="shared" si="46"/>
        <v>43309.865818055558</v>
      </c>
      <c r="O2987">
        <v>3</v>
      </c>
    </row>
    <row r="2988" spans="1:15">
      <c r="A2988" s="6">
        <v>43310</v>
      </c>
      <c r="B2988" s="1">
        <v>0.54737847222222225</v>
      </c>
      <c r="C2988">
        <v>38.798670000000001</v>
      </c>
      <c r="D2988">
        <v>-122.7405</v>
      </c>
      <c r="E2988">
        <v>1.1399999999999999</v>
      </c>
      <c r="F2988">
        <v>1.1100000000000001</v>
      </c>
      <c r="G2988" t="s">
        <v>1</v>
      </c>
      <c r="H2988">
        <v>14</v>
      </c>
      <c r="I2988">
        <v>105</v>
      </c>
      <c r="J2988">
        <v>2</v>
      </c>
      <c r="K2988">
        <v>0.03</v>
      </c>
      <c r="L2988" t="s">
        <v>0</v>
      </c>
      <c r="M2988">
        <v>73059736</v>
      </c>
      <c r="N2988" s="3">
        <f t="shared" si="46"/>
        <v>43310.54737847222</v>
      </c>
      <c r="O2988">
        <v>3</v>
      </c>
    </row>
    <row r="2989" spans="1:15">
      <c r="A2989" s="6">
        <v>43322</v>
      </c>
      <c r="B2989" s="1">
        <v>0.68243541666666674</v>
      </c>
      <c r="C2989">
        <v>38.83267</v>
      </c>
      <c r="D2989">
        <v>-122.79300000000001</v>
      </c>
      <c r="E2989">
        <v>1.86</v>
      </c>
      <c r="F2989">
        <v>1.1100000000000001</v>
      </c>
      <c r="G2989" t="s">
        <v>1</v>
      </c>
      <c r="H2989">
        <v>14</v>
      </c>
      <c r="I2989">
        <v>60</v>
      </c>
      <c r="J2989">
        <v>2</v>
      </c>
      <c r="K2989">
        <v>0.03</v>
      </c>
      <c r="L2989" t="s">
        <v>0</v>
      </c>
      <c r="M2989">
        <v>73067755</v>
      </c>
      <c r="N2989" s="3">
        <f t="shared" si="46"/>
        <v>43322.682435416667</v>
      </c>
      <c r="O2989">
        <v>1</v>
      </c>
    </row>
    <row r="2990" spans="1:15">
      <c r="A2990" s="6">
        <v>43324</v>
      </c>
      <c r="B2990" s="1">
        <v>0.77379849537037038</v>
      </c>
      <c r="C2990">
        <v>36.585000000000001</v>
      </c>
      <c r="D2990">
        <v>-121.11066</v>
      </c>
      <c r="E2990">
        <v>6.93</v>
      </c>
      <c r="F2990">
        <v>1.1100000000000001</v>
      </c>
      <c r="G2990" t="s">
        <v>1</v>
      </c>
      <c r="H2990">
        <v>12</v>
      </c>
      <c r="I2990">
        <v>111</v>
      </c>
      <c r="J2990">
        <v>6</v>
      </c>
      <c r="K2990">
        <v>0.03</v>
      </c>
      <c r="L2990" t="s">
        <v>0</v>
      </c>
      <c r="M2990">
        <v>73068900</v>
      </c>
      <c r="N2990" s="3">
        <f t="shared" si="46"/>
        <v>43324.773798495371</v>
      </c>
      <c r="O2990">
        <v>1</v>
      </c>
    </row>
    <row r="2991" spans="1:15">
      <c r="A2991" s="6">
        <v>43328</v>
      </c>
      <c r="B2991" s="1">
        <v>0.55528715277777774</v>
      </c>
      <c r="C2991">
        <v>36.549169999999997</v>
      </c>
      <c r="D2991">
        <v>-121.06283999999999</v>
      </c>
      <c r="E2991">
        <v>6.71</v>
      </c>
      <c r="F2991">
        <v>1.1100000000000001</v>
      </c>
      <c r="G2991" t="s">
        <v>1</v>
      </c>
      <c r="H2991">
        <v>11</v>
      </c>
      <c r="I2991">
        <v>197</v>
      </c>
      <c r="J2991">
        <v>4</v>
      </c>
      <c r="K2991">
        <v>0.03</v>
      </c>
      <c r="L2991" t="s">
        <v>0</v>
      </c>
      <c r="M2991">
        <v>73071841</v>
      </c>
      <c r="N2991" s="3">
        <f t="shared" si="46"/>
        <v>43328.555287152776</v>
      </c>
      <c r="O2991">
        <v>2</v>
      </c>
    </row>
    <row r="2992" spans="1:15">
      <c r="A2992" s="6">
        <v>43331</v>
      </c>
      <c r="B2992" s="1">
        <v>0.41845335648148146</v>
      </c>
      <c r="C2992">
        <v>37.504170000000002</v>
      </c>
      <c r="D2992">
        <v>-118.99817</v>
      </c>
      <c r="E2992">
        <v>3.79</v>
      </c>
      <c r="F2992">
        <v>1.1100000000000001</v>
      </c>
      <c r="G2992" t="s">
        <v>1</v>
      </c>
      <c r="H2992">
        <v>25</v>
      </c>
      <c r="I2992">
        <v>276</v>
      </c>
      <c r="J2992">
        <v>12</v>
      </c>
      <c r="K2992">
        <v>7.0000000000000007E-2</v>
      </c>
      <c r="L2992" t="s">
        <v>0</v>
      </c>
      <c r="M2992">
        <v>73073681</v>
      </c>
      <c r="N2992" s="3">
        <f t="shared" si="46"/>
        <v>43331.418453356484</v>
      </c>
      <c r="O2992">
        <v>2</v>
      </c>
    </row>
    <row r="2993" spans="1:15">
      <c r="A2993" s="6">
        <v>43333</v>
      </c>
      <c r="B2993" s="1">
        <v>0.87055069444444444</v>
      </c>
      <c r="C2993">
        <v>38.8215</v>
      </c>
      <c r="D2993">
        <v>-122.761</v>
      </c>
      <c r="E2993">
        <v>1.1399999999999999</v>
      </c>
      <c r="F2993">
        <v>1.1100000000000001</v>
      </c>
      <c r="G2993" t="s">
        <v>1</v>
      </c>
      <c r="H2993">
        <v>15</v>
      </c>
      <c r="I2993">
        <v>71</v>
      </c>
      <c r="J2993">
        <v>1</v>
      </c>
      <c r="K2993">
        <v>0.03</v>
      </c>
      <c r="L2993" t="s">
        <v>0</v>
      </c>
      <c r="M2993">
        <v>73075081</v>
      </c>
      <c r="N2993" s="3">
        <f t="shared" si="46"/>
        <v>43333.870550694446</v>
      </c>
      <c r="O2993">
        <v>2</v>
      </c>
    </row>
    <row r="2994" spans="1:15">
      <c r="A2994" s="6">
        <v>43336</v>
      </c>
      <c r="B2994" s="1">
        <v>0.2317204861111111</v>
      </c>
      <c r="C2994">
        <v>36.972999999999999</v>
      </c>
      <c r="D2994">
        <v>-121.62166999999999</v>
      </c>
      <c r="E2994">
        <v>2.88</v>
      </c>
      <c r="F2994">
        <v>1.1100000000000001</v>
      </c>
      <c r="G2994" t="s">
        <v>1</v>
      </c>
      <c r="H2994">
        <v>16</v>
      </c>
      <c r="I2994">
        <v>54</v>
      </c>
      <c r="J2994">
        <v>4</v>
      </c>
      <c r="K2994">
        <v>0.06</v>
      </c>
      <c r="L2994" t="s">
        <v>0</v>
      </c>
      <c r="M2994">
        <v>73075035</v>
      </c>
      <c r="N2994" s="3">
        <f t="shared" si="46"/>
        <v>43336.23172048611</v>
      </c>
      <c r="O2994">
        <v>3</v>
      </c>
    </row>
    <row r="2995" spans="1:15">
      <c r="A2995" s="6">
        <v>43340</v>
      </c>
      <c r="B2995" s="1">
        <v>0.85465138888888881</v>
      </c>
      <c r="C2995">
        <v>38.805669999999999</v>
      </c>
      <c r="D2995">
        <v>-122.81617</v>
      </c>
      <c r="E2995">
        <v>2.16</v>
      </c>
      <c r="F2995">
        <v>1.1100000000000001</v>
      </c>
      <c r="G2995" t="s">
        <v>1</v>
      </c>
      <c r="H2995">
        <v>21</v>
      </c>
      <c r="I2995">
        <v>55</v>
      </c>
      <c r="J2995">
        <v>1</v>
      </c>
      <c r="K2995">
        <v>0.04</v>
      </c>
      <c r="L2995" t="s">
        <v>0</v>
      </c>
      <c r="M2995">
        <v>73077035</v>
      </c>
      <c r="N2995" s="3">
        <f t="shared" si="46"/>
        <v>43340.854651388887</v>
      </c>
      <c r="O2995">
        <v>3</v>
      </c>
    </row>
    <row r="2996" spans="1:15">
      <c r="A2996" s="6">
        <v>43348</v>
      </c>
      <c r="B2996" s="1">
        <v>0.96038020833333337</v>
      </c>
      <c r="C2996">
        <v>38.75667</v>
      </c>
      <c r="D2996">
        <v>-122.69683000000001</v>
      </c>
      <c r="E2996">
        <v>0.24</v>
      </c>
      <c r="F2996">
        <v>1.1100000000000001</v>
      </c>
      <c r="G2996" t="s">
        <v>1</v>
      </c>
      <c r="H2996">
        <v>22</v>
      </c>
      <c r="I2996">
        <v>84</v>
      </c>
      <c r="J2996">
        <v>1</v>
      </c>
      <c r="K2996">
        <v>7.0000000000000007E-2</v>
      </c>
      <c r="L2996" t="s">
        <v>0</v>
      </c>
      <c r="M2996">
        <v>73081205</v>
      </c>
      <c r="N2996" s="3">
        <f t="shared" si="46"/>
        <v>43348.960380208337</v>
      </c>
      <c r="O2996">
        <v>4</v>
      </c>
    </row>
    <row r="2997" spans="1:15">
      <c r="A2997" s="6">
        <v>43355</v>
      </c>
      <c r="B2997" s="1">
        <v>6.382002314814815E-2</v>
      </c>
      <c r="C2997">
        <v>36.102499999999999</v>
      </c>
      <c r="D2997">
        <v>-120.67583</v>
      </c>
      <c r="E2997">
        <v>5.1100000000000003</v>
      </c>
      <c r="F2997">
        <v>1.1100000000000001</v>
      </c>
      <c r="G2997" t="s">
        <v>1</v>
      </c>
      <c r="H2997">
        <v>22</v>
      </c>
      <c r="I2997">
        <v>89</v>
      </c>
      <c r="J2997">
        <v>4</v>
      </c>
      <c r="K2997">
        <v>0.08</v>
      </c>
      <c r="L2997" t="s">
        <v>0</v>
      </c>
      <c r="M2997">
        <v>73083465</v>
      </c>
      <c r="N2997" s="3">
        <f t="shared" si="46"/>
        <v>43355.063820023148</v>
      </c>
      <c r="O2997">
        <v>1</v>
      </c>
    </row>
    <row r="2998" spans="1:15">
      <c r="A2998" s="6">
        <v>43358</v>
      </c>
      <c r="B2998" s="1">
        <v>0.99776793981481482</v>
      </c>
      <c r="C2998">
        <v>38.743670000000002</v>
      </c>
      <c r="D2998">
        <v>-122.71</v>
      </c>
      <c r="E2998">
        <v>2.0699999999999998</v>
      </c>
      <c r="F2998">
        <v>1.1100000000000001</v>
      </c>
      <c r="G2998" t="s">
        <v>1</v>
      </c>
      <c r="H2998">
        <v>22</v>
      </c>
      <c r="I2998">
        <v>138</v>
      </c>
      <c r="J2998">
        <v>0</v>
      </c>
      <c r="K2998">
        <v>7.0000000000000007E-2</v>
      </c>
      <c r="L2998" t="s">
        <v>0</v>
      </c>
      <c r="M2998">
        <v>73084770</v>
      </c>
      <c r="N2998" s="3">
        <f t="shared" si="46"/>
        <v>43358.997767939814</v>
      </c>
      <c r="O2998">
        <v>2</v>
      </c>
    </row>
    <row r="2999" spans="1:15">
      <c r="A2999" s="6">
        <v>43367</v>
      </c>
      <c r="B2999" s="1">
        <v>0.26714733796296297</v>
      </c>
      <c r="C2999">
        <v>38.834499999999998</v>
      </c>
      <c r="D2999">
        <v>-122.79066</v>
      </c>
      <c r="E2999">
        <v>1.71</v>
      </c>
      <c r="F2999">
        <v>1.1100000000000001</v>
      </c>
      <c r="G2999" t="s">
        <v>1</v>
      </c>
      <c r="H2999">
        <v>12</v>
      </c>
      <c r="I2999">
        <v>89</v>
      </c>
      <c r="J2999">
        <v>0</v>
      </c>
      <c r="K2999">
        <v>0.02</v>
      </c>
      <c r="L2999" t="s">
        <v>0</v>
      </c>
      <c r="M2999">
        <v>73088951</v>
      </c>
      <c r="N2999" s="3">
        <f t="shared" si="46"/>
        <v>43367.26714733796</v>
      </c>
      <c r="O2999">
        <v>3</v>
      </c>
    </row>
    <row r="3000" spans="1:15">
      <c r="A3000" s="6">
        <v>43369</v>
      </c>
      <c r="B3000" s="1">
        <v>2.0674768518518519E-2</v>
      </c>
      <c r="C3000">
        <v>38.814329999999998</v>
      </c>
      <c r="D3000">
        <v>-122.80967</v>
      </c>
      <c r="E3000">
        <v>3.34</v>
      </c>
      <c r="F3000">
        <v>1.1100000000000001</v>
      </c>
      <c r="G3000" t="s">
        <v>1</v>
      </c>
      <c r="H3000">
        <v>43</v>
      </c>
      <c r="I3000">
        <v>42</v>
      </c>
      <c r="J3000">
        <v>1</v>
      </c>
      <c r="K3000">
        <v>0.04</v>
      </c>
      <c r="L3000" t="s">
        <v>0</v>
      </c>
      <c r="M3000">
        <v>73089706</v>
      </c>
      <c r="N3000" s="3">
        <f t="shared" si="46"/>
        <v>43369.020674768515</v>
      </c>
      <c r="O3000">
        <v>3</v>
      </c>
    </row>
    <row r="3001" spans="1:15">
      <c r="A3001" s="6">
        <v>43379</v>
      </c>
      <c r="B3001" s="1">
        <v>0.39499097222222224</v>
      </c>
      <c r="C3001">
        <v>38.880659999999999</v>
      </c>
      <c r="D3001">
        <v>-122.85867</v>
      </c>
      <c r="E3001">
        <v>1.1299999999999999</v>
      </c>
      <c r="F3001">
        <v>1.1100000000000001</v>
      </c>
      <c r="G3001" t="s">
        <v>1</v>
      </c>
      <c r="H3001">
        <v>35</v>
      </c>
      <c r="I3001">
        <v>151</v>
      </c>
      <c r="J3001">
        <v>3</v>
      </c>
      <c r="K3001">
        <v>0.05</v>
      </c>
      <c r="L3001" t="s">
        <v>0</v>
      </c>
      <c r="M3001">
        <v>73094376</v>
      </c>
      <c r="N3001" s="3">
        <f t="shared" si="46"/>
        <v>43379.394990972221</v>
      </c>
      <c r="O3001">
        <v>1</v>
      </c>
    </row>
    <row r="3002" spans="1:15">
      <c r="A3002" s="6">
        <v>43382</v>
      </c>
      <c r="B3002" s="1">
        <v>0.15367268518518518</v>
      </c>
      <c r="C3002">
        <v>38.834330000000001</v>
      </c>
      <c r="D3002">
        <v>-122.78733</v>
      </c>
      <c r="E3002">
        <v>1.88</v>
      </c>
      <c r="F3002">
        <v>1.1100000000000001</v>
      </c>
      <c r="G3002" t="s">
        <v>1</v>
      </c>
      <c r="H3002">
        <v>40</v>
      </c>
      <c r="I3002">
        <v>60</v>
      </c>
      <c r="J3002">
        <v>1</v>
      </c>
      <c r="K3002">
        <v>0.05</v>
      </c>
      <c r="L3002" t="s">
        <v>0</v>
      </c>
      <c r="M3002">
        <v>73095211</v>
      </c>
      <c r="N3002" s="3">
        <f t="shared" si="46"/>
        <v>43382.153672685185</v>
      </c>
      <c r="O3002">
        <v>1</v>
      </c>
    </row>
    <row r="3003" spans="1:15">
      <c r="A3003" s="6">
        <v>43382</v>
      </c>
      <c r="B3003" s="1">
        <v>0.60097256944444444</v>
      </c>
      <c r="C3003">
        <v>36.563839999999999</v>
      </c>
      <c r="D3003">
        <v>-121.06834000000001</v>
      </c>
      <c r="E3003">
        <v>8.8000000000000007</v>
      </c>
      <c r="F3003">
        <v>1.1100000000000001</v>
      </c>
      <c r="G3003" t="s">
        <v>1</v>
      </c>
      <c r="H3003">
        <v>19</v>
      </c>
      <c r="I3003">
        <v>113</v>
      </c>
      <c r="J3003">
        <v>3</v>
      </c>
      <c r="K3003">
        <v>0.06</v>
      </c>
      <c r="L3003" t="s">
        <v>0</v>
      </c>
      <c r="M3003">
        <v>73095456</v>
      </c>
      <c r="N3003" s="3">
        <f t="shared" si="46"/>
        <v>43382.600972569446</v>
      </c>
      <c r="O3003">
        <v>1</v>
      </c>
    </row>
    <row r="3004" spans="1:15">
      <c r="A3004" s="6">
        <v>43390</v>
      </c>
      <c r="B3004" s="1">
        <v>0.91874861111111106</v>
      </c>
      <c r="C3004">
        <v>38.807830000000003</v>
      </c>
      <c r="D3004">
        <v>-122.8175</v>
      </c>
      <c r="E3004">
        <v>2.65</v>
      </c>
      <c r="F3004">
        <v>1.1100000000000001</v>
      </c>
      <c r="G3004" t="s">
        <v>1</v>
      </c>
      <c r="H3004">
        <v>21</v>
      </c>
      <c r="I3004">
        <v>53</v>
      </c>
      <c r="J3004">
        <v>1</v>
      </c>
      <c r="K3004">
        <v>0.05</v>
      </c>
      <c r="L3004" t="s">
        <v>0</v>
      </c>
      <c r="M3004">
        <v>73098361</v>
      </c>
      <c r="N3004" s="3">
        <f t="shared" si="46"/>
        <v>43390.918748611111</v>
      </c>
      <c r="O3004">
        <v>2</v>
      </c>
    </row>
    <row r="3005" spans="1:15">
      <c r="A3005" s="6">
        <v>43399</v>
      </c>
      <c r="B3005" s="1">
        <v>0.27081203703703705</v>
      </c>
      <c r="C3005">
        <v>39.260829999999999</v>
      </c>
      <c r="D3005">
        <v>-121.45983</v>
      </c>
      <c r="E3005">
        <v>16.14</v>
      </c>
      <c r="F3005">
        <v>1.1100000000000001</v>
      </c>
      <c r="G3005" t="s">
        <v>1</v>
      </c>
      <c r="H3005">
        <v>11</v>
      </c>
      <c r="I3005">
        <v>135</v>
      </c>
      <c r="J3005">
        <v>9</v>
      </c>
      <c r="K3005">
        <v>0.03</v>
      </c>
      <c r="L3005" t="s">
        <v>0</v>
      </c>
      <c r="M3005">
        <v>73102386</v>
      </c>
      <c r="N3005" s="3">
        <f t="shared" si="46"/>
        <v>43399.270812037037</v>
      </c>
      <c r="O3005">
        <v>3</v>
      </c>
    </row>
    <row r="3006" spans="1:15">
      <c r="A3006" s="6">
        <v>43402</v>
      </c>
      <c r="B3006" s="1">
        <v>0.77526932870370369</v>
      </c>
      <c r="C3006">
        <v>38.826000000000001</v>
      </c>
      <c r="D3006">
        <v>-122.85333</v>
      </c>
      <c r="E3006">
        <v>1.97</v>
      </c>
      <c r="F3006">
        <v>1.1100000000000001</v>
      </c>
      <c r="G3006" t="s">
        <v>1</v>
      </c>
      <c r="H3006">
        <v>35</v>
      </c>
      <c r="I3006">
        <v>67</v>
      </c>
      <c r="J3006">
        <v>0</v>
      </c>
      <c r="K3006">
        <v>0.04</v>
      </c>
      <c r="L3006" t="s">
        <v>0</v>
      </c>
      <c r="M3006">
        <v>73103686</v>
      </c>
      <c r="N3006" s="3">
        <f t="shared" si="46"/>
        <v>43402.775269328704</v>
      </c>
      <c r="O3006">
        <v>4</v>
      </c>
    </row>
    <row r="3007" spans="1:15">
      <c r="A3007" s="6">
        <v>43402</v>
      </c>
      <c r="B3007" s="1">
        <v>0.9166505787037037</v>
      </c>
      <c r="C3007">
        <v>36.220170000000003</v>
      </c>
      <c r="D3007">
        <v>-120.75584000000001</v>
      </c>
      <c r="E3007">
        <v>7.6</v>
      </c>
      <c r="F3007">
        <v>1.1100000000000001</v>
      </c>
      <c r="G3007" t="s">
        <v>1</v>
      </c>
      <c r="H3007">
        <v>11</v>
      </c>
      <c r="I3007">
        <v>242</v>
      </c>
      <c r="J3007">
        <v>4</v>
      </c>
      <c r="K3007">
        <v>0.05</v>
      </c>
      <c r="L3007" t="s">
        <v>0</v>
      </c>
      <c r="M3007">
        <v>73103741</v>
      </c>
      <c r="N3007" s="3">
        <f t="shared" si="46"/>
        <v>43402.916650578707</v>
      </c>
      <c r="O3007">
        <v>4</v>
      </c>
    </row>
    <row r="3008" spans="1:15">
      <c r="A3008" s="6">
        <v>43402</v>
      </c>
      <c r="B3008" s="1">
        <v>0.975574537037037</v>
      </c>
      <c r="C3008">
        <v>38.752670000000002</v>
      </c>
      <c r="D3008">
        <v>-122.72866999999999</v>
      </c>
      <c r="E3008">
        <v>1.68</v>
      </c>
      <c r="F3008">
        <v>1.1100000000000001</v>
      </c>
      <c r="G3008" t="s">
        <v>1</v>
      </c>
      <c r="H3008">
        <v>32</v>
      </c>
      <c r="I3008">
        <v>78</v>
      </c>
      <c r="J3008">
        <v>1</v>
      </c>
      <c r="K3008">
        <v>7.0000000000000007E-2</v>
      </c>
      <c r="L3008" t="s">
        <v>0</v>
      </c>
      <c r="M3008">
        <v>73103771</v>
      </c>
      <c r="N3008" s="3">
        <f t="shared" si="46"/>
        <v>43402.975574537035</v>
      </c>
      <c r="O3008">
        <v>4</v>
      </c>
    </row>
    <row r="3009" spans="1:15">
      <c r="A3009" s="6">
        <v>43407</v>
      </c>
      <c r="B3009" s="1">
        <v>0.46195358796296299</v>
      </c>
      <c r="C3009">
        <v>38.836329999999997</v>
      </c>
      <c r="D3009">
        <v>-122.797</v>
      </c>
      <c r="E3009">
        <v>1.82</v>
      </c>
      <c r="F3009">
        <v>1.1100000000000001</v>
      </c>
      <c r="G3009" t="s">
        <v>1</v>
      </c>
      <c r="H3009">
        <v>13</v>
      </c>
      <c r="I3009">
        <v>66</v>
      </c>
      <c r="J3009">
        <v>1</v>
      </c>
      <c r="K3009">
        <v>0.02</v>
      </c>
      <c r="L3009" t="s">
        <v>0</v>
      </c>
      <c r="M3009">
        <v>73105976</v>
      </c>
      <c r="N3009" s="3">
        <f t="shared" si="46"/>
        <v>43407.461953587961</v>
      </c>
      <c r="O3009">
        <v>4</v>
      </c>
    </row>
    <row r="3010" spans="1:15">
      <c r="A3010" s="6">
        <v>43409</v>
      </c>
      <c r="B3010" s="1">
        <v>0.62643125</v>
      </c>
      <c r="C3010">
        <v>37.519500000000001</v>
      </c>
      <c r="D3010">
        <v>-118.42617</v>
      </c>
      <c r="E3010">
        <v>7.9</v>
      </c>
      <c r="F3010">
        <v>1.1100000000000001</v>
      </c>
      <c r="G3010" t="s">
        <v>1</v>
      </c>
      <c r="H3010">
        <v>19</v>
      </c>
      <c r="I3010">
        <v>165</v>
      </c>
      <c r="J3010">
        <v>4</v>
      </c>
      <c r="K3010">
        <v>0.05</v>
      </c>
      <c r="L3010" t="s">
        <v>0</v>
      </c>
      <c r="M3010">
        <v>73107131</v>
      </c>
      <c r="N3010" s="3">
        <f t="shared" ref="N3010:N3073" si="47">A3010+B3010</f>
        <v>43409.626431249999</v>
      </c>
      <c r="O3010">
        <v>1</v>
      </c>
    </row>
    <row r="3011" spans="1:15">
      <c r="A3011" s="6">
        <v>43411</v>
      </c>
      <c r="B3011" s="1">
        <v>0.88183043981481479</v>
      </c>
      <c r="C3011">
        <v>38.834670000000003</v>
      </c>
      <c r="D3011">
        <v>-122.79</v>
      </c>
      <c r="E3011">
        <v>1.82</v>
      </c>
      <c r="F3011">
        <v>1.1100000000000001</v>
      </c>
      <c r="G3011" t="s">
        <v>1</v>
      </c>
      <c r="H3011">
        <v>31</v>
      </c>
      <c r="I3011">
        <v>58</v>
      </c>
      <c r="J3011">
        <v>0</v>
      </c>
      <c r="K3011">
        <v>0.04</v>
      </c>
      <c r="L3011" t="s">
        <v>0</v>
      </c>
      <c r="M3011">
        <v>73108176</v>
      </c>
      <c r="N3011" s="3">
        <f t="shared" si="47"/>
        <v>43411.881830439816</v>
      </c>
      <c r="O3011">
        <v>1</v>
      </c>
    </row>
    <row r="3012" spans="1:15">
      <c r="A3012" s="6">
        <v>43417</v>
      </c>
      <c r="B3012" s="1">
        <v>0.96479131944444452</v>
      </c>
      <c r="C3012">
        <v>38.822670000000002</v>
      </c>
      <c r="D3012">
        <v>-122.79017</v>
      </c>
      <c r="E3012">
        <v>1.51</v>
      </c>
      <c r="F3012">
        <v>1.1100000000000001</v>
      </c>
      <c r="G3012" t="s">
        <v>1</v>
      </c>
      <c r="H3012">
        <v>13</v>
      </c>
      <c r="I3012">
        <v>74</v>
      </c>
      <c r="J3012">
        <v>1</v>
      </c>
      <c r="K3012">
        <v>0.04</v>
      </c>
      <c r="L3012" t="s">
        <v>0</v>
      </c>
      <c r="M3012">
        <v>73110506</v>
      </c>
      <c r="N3012" s="3">
        <f t="shared" si="47"/>
        <v>43417.964791319442</v>
      </c>
      <c r="O3012">
        <v>2</v>
      </c>
    </row>
    <row r="3013" spans="1:15">
      <c r="A3013" s="6">
        <v>43419</v>
      </c>
      <c r="B3013" s="1">
        <v>0.64615486111111109</v>
      </c>
      <c r="C3013">
        <v>37.496670000000002</v>
      </c>
      <c r="D3013">
        <v>-121.84666</v>
      </c>
      <c r="E3013">
        <v>9.6300000000000008</v>
      </c>
      <c r="F3013">
        <v>1.1100000000000001</v>
      </c>
      <c r="G3013" t="s">
        <v>1</v>
      </c>
      <c r="H3013">
        <v>18</v>
      </c>
      <c r="I3013">
        <v>66</v>
      </c>
      <c r="J3013">
        <v>5</v>
      </c>
      <c r="K3013">
        <v>0.05</v>
      </c>
      <c r="L3013" t="s">
        <v>0</v>
      </c>
      <c r="M3013">
        <v>73111206</v>
      </c>
      <c r="N3013" s="3">
        <f t="shared" si="47"/>
        <v>43419.646154861111</v>
      </c>
      <c r="O3013">
        <v>2</v>
      </c>
    </row>
    <row r="3014" spans="1:15">
      <c r="A3014" s="6">
        <v>43420</v>
      </c>
      <c r="B3014" s="1">
        <v>0.48684976851851852</v>
      </c>
      <c r="C3014">
        <v>38.833500000000001</v>
      </c>
      <c r="D3014">
        <v>-122.78416</v>
      </c>
      <c r="E3014">
        <v>1.59</v>
      </c>
      <c r="F3014">
        <v>1.1100000000000001</v>
      </c>
      <c r="G3014" t="s">
        <v>1</v>
      </c>
      <c r="H3014">
        <v>45</v>
      </c>
      <c r="I3014">
        <v>58</v>
      </c>
      <c r="J3014">
        <v>1</v>
      </c>
      <c r="K3014">
        <v>0.05</v>
      </c>
      <c r="L3014" t="s">
        <v>0</v>
      </c>
      <c r="M3014">
        <v>73111576</v>
      </c>
      <c r="N3014" s="3">
        <f t="shared" si="47"/>
        <v>43420.486849768517</v>
      </c>
      <c r="O3014">
        <v>2</v>
      </c>
    </row>
    <row r="3015" spans="1:15">
      <c r="A3015" s="6">
        <v>43422</v>
      </c>
      <c r="B3015" s="1">
        <v>0.63673969907407402</v>
      </c>
      <c r="C3015">
        <v>37.496499999999997</v>
      </c>
      <c r="D3015">
        <v>-121.79867</v>
      </c>
      <c r="E3015">
        <v>7.25</v>
      </c>
      <c r="F3015">
        <v>1.1100000000000001</v>
      </c>
      <c r="G3015" t="s">
        <v>1</v>
      </c>
      <c r="H3015">
        <v>32</v>
      </c>
      <c r="I3015">
        <v>36</v>
      </c>
      <c r="J3015">
        <v>5</v>
      </c>
      <c r="K3015">
        <v>0.04</v>
      </c>
      <c r="L3015" t="s">
        <v>0</v>
      </c>
      <c r="M3015">
        <v>73112451</v>
      </c>
      <c r="N3015" s="3">
        <f t="shared" si="47"/>
        <v>43422.636739699075</v>
      </c>
      <c r="O3015">
        <v>2</v>
      </c>
    </row>
    <row r="3016" spans="1:15">
      <c r="A3016" s="6">
        <v>43427</v>
      </c>
      <c r="B3016" s="1">
        <v>0.31339444444444448</v>
      </c>
      <c r="C3016">
        <v>36.192999999999998</v>
      </c>
      <c r="D3016">
        <v>-120.76566</v>
      </c>
      <c r="E3016">
        <v>7.57</v>
      </c>
      <c r="F3016">
        <v>1.1100000000000001</v>
      </c>
      <c r="G3016" t="s">
        <v>1</v>
      </c>
      <c r="H3016">
        <v>25</v>
      </c>
      <c r="I3016">
        <v>127</v>
      </c>
      <c r="J3016">
        <v>4</v>
      </c>
      <c r="K3016">
        <v>0.1</v>
      </c>
      <c r="L3016" t="s">
        <v>0</v>
      </c>
      <c r="M3016">
        <v>73114221</v>
      </c>
      <c r="N3016" s="3">
        <f t="shared" si="47"/>
        <v>43427.313394444442</v>
      </c>
      <c r="O3016">
        <v>3</v>
      </c>
    </row>
    <row r="3017" spans="1:15">
      <c r="A3017" s="6">
        <v>43433</v>
      </c>
      <c r="B3017" s="1">
        <v>0.11529988425925926</v>
      </c>
      <c r="C3017">
        <v>37.469169999999998</v>
      </c>
      <c r="D3017">
        <v>-118.83732999999999</v>
      </c>
      <c r="E3017">
        <v>2.73</v>
      </c>
      <c r="F3017">
        <v>1.1100000000000001</v>
      </c>
      <c r="G3017" t="s">
        <v>1</v>
      </c>
      <c r="H3017">
        <v>21</v>
      </c>
      <c r="I3017">
        <v>212</v>
      </c>
      <c r="J3017">
        <v>13</v>
      </c>
      <c r="K3017">
        <v>0.04</v>
      </c>
      <c r="L3017" t="s">
        <v>0</v>
      </c>
      <c r="M3017">
        <v>73116901</v>
      </c>
      <c r="N3017" s="3">
        <f t="shared" si="47"/>
        <v>43433.115299884259</v>
      </c>
      <c r="O3017">
        <v>4</v>
      </c>
    </row>
    <row r="3018" spans="1:15">
      <c r="A3018" s="6">
        <v>43433</v>
      </c>
      <c r="B3018" s="1">
        <v>0.262681712962963</v>
      </c>
      <c r="C3018">
        <v>36.603499999999997</v>
      </c>
      <c r="D3018">
        <v>-121.05466</v>
      </c>
      <c r="E3018">
        <v>7.65</v>
      </c>
      <c r="F3018">
        <v>1.1100000000000001</v>
      </c>
      <c r="G3018" t="s">
        <v>1</v>
      </c>
      <c r="H3018">
        <v>11</v>
      </c>
      <c r="I3018">
        <v>104</v>
      </c>
      <c r="J3018">
        <v>3</v>
      </c>
      <c r="K3018">
        <v>7.0000000000000007E-2</v>
      </c>
      <c r="L3018" t="s">
        <v>0</v>
      </c>
      <c r="M3018">
        <v>73116931</v>
      </c>
      <c r="N3018" s="3">
        <f t="shared" si="47"/>
        <v>43433.262681712964</v>
      </c>
      <c r="O3018">
        <v>4</v>
      </c>
    </row>
    <row r="3019" spans="1:15">
      <c r="A3019" s="6">
        <v>43433</v>
      </c>
      <c r="B3019" s="1">
        <v>0.32504247685185184</v>
      </c>
      <c r="C3019">
        <v>36.000830000000001</v>
      </c>
      <c r="D3019">
        <v>-120.56632999999999</v>
      </c>
      <c r="E3019">
        <v>0.89</v>
      </c>
      <c r="F3019">
        <v>1.1100000000000001</v>
      </c>
      <c r="G3019" t="s">
        <v>1</v>
      </c>
      <c r="H3019">
        <v>25</v>
      </c>
      <c r="I3019">
        <v>89</v>
      </c>
      <c r="J3019">
        <v>3</v>
      </c>
      <c r="K3019">
        <v>7.0000000000000007E-2</v>
      </c>
      <c r="L3019" t="s">
        <v>0</v>
      </c>
      <c r="M3019">
        <v>73116961</v>
      </c>
      <c r="N3019" s="3">
        <f t="shared" si="47"/>
        <v>43433.325042476848</v>
      </c>
      <c r="O3019">
        <v>4</v>
      </c>
    </row>
    <row r="3020" spans="1:15">
      <c r="A3020" s="6">
        <v>43434</v>
      </c>
      <c r="B3020" s="1">
        <v>0.48090798611111113</v>
      </c>
      <c r="C3020">
        <v>38.831670000000003</v>
      </c>
      <c r="D3020">
        <v>-122.79183</v>
      </c>
      <c r="E3020">
        <v>1.59</v>
      </c>
      <c r="F3020">
        <v>1.1100000000000001</v>
      </c>
      <c r="G3020" t="s">
        <v>1</v>
      </c>
      <c r="H3020">
        <v>30</v>
      </c>
      <c r="I3020">
        <v>47</v>
      </c>
      <c r="J3020">
        <v>1</v>
      </c>
      <c r="K3020">
        <v>0.05</v>
      </c>
      <c r="L3020" t="s">
        <v>0</v>
      </c>
      <c r="M3020">
        <v>73117466</v>
      </c>
      <c r="N3020" s="3">
        <f t="shared" si="47"/>
        <v>43434.480907986108</v>
      </c>
      <c r="O3020">
        <v>4</v>
      </c>
    </row>
    <row r="3021" spans="1:15">
      <c r="A3021" s="6">
        <v>43440</v>
      </c>
      <c r="B3021" s="1">
        <v>0.80306145833333342</v>
      </c>
      <c r="C3021">
        <v>37.667169999999999</v>
      </c>
      <c r="D3021">
        <v>-122.497</v>
      </c>
      <c r="E3021">
        <v>8.59</v>
      </c>
      <c r="F3021">
        <v>1.1100000000000001</v>
      </c>
      <c r="G3021" t="s">
        <v>1</v>
      </c>
      <c r="H3021">
        <v>22</v>
      </c>
      <c r="I3021">
        <v>159</v>
      </c>
      <c r="J3021">
        <v>2</v>
      </c>
      <c r="K3021">
        <v>7.0000000000000007E-2</v>
      </c>
      <c r="L3021" t="s">
        <v>0</v>
      </c>
      <c r="M3021">
        <v>73119656</v>
      </c>
      <c r="N3021" s="3">
        <f t="shared" si="47"/>
        <v>43440.803061458333</v>
      </c>
      <c r="O3021">
        <v>1</v>
      </c>
    </row>
    <row r="3022" spans="1:15">
      <c r="A3022" s="6">
        <v>43443</v>
      </c>
      <c r="B3022" s="1">
        <v>0.34510069444444441</v>
      </c>
      <c r="C3022">
        <v>38.821829999999999</v>
      </c>
      <c r="D3022">
        <v>-122.79083</v>
      </c>
      <c r="E3022">
        <v>0.72</v>
      </c>
      <c r="F3022">
        <v>1.1100000000000001</v>
      </c>
      <c r="G3022" t="s">
        <v>1</v>
      </c>
      <c r="H3022">
        <v>8</v>
      </c>
      <c r="I3022">
        <v>125</v>
      </c>
      <c r="J3022">
        <v>2</v>
      </c>
      <c r="K3022">
        <v>0.02</v>
      </c>
      <c r="L3022" t="s">
        <v>0</v>
      </c>
      <c r="M3022">
        <v>73120666</v>
      </c>
      <c r="N3022" s="3">
        <f t="shared" si="47"/>
        <v>43443.345100694445</v>
      </c>
      <c r="O3022">
        <v>1</v>
      </c>
    </row>
    <row r="3023" spans="1:15">
      <c r="A3023" s="6">
        <v>43445</v>
      </c>
      <c r="B3023" s="1">
        <v>0.34958587962962961</v>
      </c>
      <c r="C3023">
        <v>37.598669999999998</v>
      </c>
      <c r="D3023">
        <v>-118.7895</v>
      </c>
      <c r="E3023">
        <v>4.8899999999999997</v>
      </c>
      <c r="F3023">
        <v>1.1100000000000001</v>
      </c>
      <c r="G3023" t="s">
        <v>1</v>
      </c>
      <c r="H3023">
        <v>27</v>
      </c>
      <c r="I3023">
        <v>92</v>
      </c>
      <c r="J3023">
        <v>4</v>
      </c>
      <c r="K3023">
        <v>0.05</v>
      </c>
      <c r="L3023" t="s">
        <v>0</v>
      </c>
      <c r="M3023">
        <v>73121426</v>
      </c>
      <c r="N3023" s="3">
        <f t="shared" si="47"/>
        <v>43445.34958587963</v>
      </c>
      <c r="O3023">
        <v>2</v>
      </c>
    </row>
    <row r="3024" spans="1:15">
      <c r="A3024" s="6">
        <v>43447</v>
      </c>
      <c r="B3024" s="1">
        <v>0.23715914351851852</v>
      </c>
      <c r="C3024">
        <v>38.841000000000001</v>
      </c>
      <c r="D3024">
        <v>-122.8395</v>
      </c>
      <c r="E3024">
        <v>1.68</v>
      </c>
      <c r="F3024">
        <v>1.1100000000000001</v>
      </c>
      <c r="G3024" t="s">
        <v>1</v>
      </c>
      <c r="H3024">
        <v>15</v>
      </c>
      <c r="I3024">
        <v>129</v>
      </c>
      <c r="J3024">
        <v>0</v>
      </c>
      <c r="K3024">
        <v>0.02</v>
      </c>
      <c r="L3024" t="s">
        <v>0</v>
      </c>
      <c r="M3024">
        <v>73120880</v>
      </c>
      <c r="N3024" s="3">
        <f t="shared" si="47"/>
        <v>43447.237159143522</v>
      </c>
      <c r="O3024">
        <v>2</v>
      </c>
    </row>
    <row r="3025" spans="1:15">
      <c r="A3025" s="6">
        <v>43448</v>
      </c>
      <c r="B3025" s="1">
        <v>0.19942280092592593</v>
      </c>
      <c r="C3025">
        <v>38.847830000000002</v>
      </c>
      <c r="D3025">
        <v>-122.80732999999999</v>
      </c>
      <c r="E3025">
        <v>0.26</v>
      </c>
      <c r="F3025">
        <v>1.1100000000000001</v>
      </c>
      <c r="G3025" t="s">
        <v>1</v>
      </c>
      <c r="H3025">
        <v>30</v>
      </c>
      <c r="I3025">
        <v>103</v>
      </c>
      <c r="J3025">
        <v>1</v>
      </c>
      <c r="K3025">
        <v>0.05</v>
      </c>
      <c r="L3025" t="s">
        <v>0</v>
      </c>
      <c r="M3025">
        <v>73121270</v>
      </c>
      <c r="N3025" s="3">
        <f t="shared" si="47"/>
        <v>43448.199422800928</v>
      </c>
      <c r="O3025">
        <v>2</v>
      </c>
    </row>
    <row r="3026" spans="1:15">
      <c r="A3026" s="6">
        <v>43449</v>
      </c>
      <c r="B3026" s="1">
        <v>0.3010511574074074</v>
      </c>
      <c r="C3026">
        <v>38.741999999999997</v>
      </c>
      <c r="D3026">
        <v>-122.733</v>
      </c>
      <c r="E3026">
        <v>1.26</v>
      </c>
      <c r="F3026">
        <v>1.1100000000000001</v>
      </c>
      <c r="G3026" t="s">
        <v>1</v>
      </c>
      <c r="H3026">
        <v>7</v>
      </c>
      <c r="I3026">
        <v>167</v>
      </c>
      <c r="J3026">
        <v>2</v>
      </c>
      <c r="K3026">
        <v>0.01</v>
      </c>
      <c r="L3026" t="s">
        <v>0</v>
      </c>
      <c r="M3026">
        <v>73121590</v>
      </c>
      <c r="N3026" s="3">
        <f t="shared" si="47"/>
        <v>43449.30105115741</v>
      </c>
      <c r="O3026">
        <v>2</v>
      </c>
    </row>
    <row r="3027" spans="1:15">
      <c r="A3027" s="6">
        <v>43455</v>
      </c>
      <c r="B3027" s="1">
        <v>0.51185254629629628</v>
      </c>
      <c r="C3027">
        <v>38.83267</v>
      </c>
      <c r="D3027">
        <v>-122.79916</v>
      </c>
      <c r="E3027">
        <v>1.69</v>
      </c>
      <c r="F3027">
        <v>1.1100000000000001</v>
      </c>
      <c r="G3027" t="s">
        <v>1</v>
      </c>
      <c r="H3027">
        <v>13</v>
      </c>
      <c r="I3027">
        <v>66</v>
      </c>
      <c r="J3027">
        <v>1</v>
      </c>
      <c r="K3027">
        <v>0.04</v>
      </c>
      <c r="L3027" t="s">
        <v>0</v>
      </c>
      <c r="M3027">
        <v>73124941</v>
      </c>
      <c r="N3027" s="3">
        <f t="shared" si="47"/>
        <v>43455.511852546297</v>
      </c>
      <c r="O3027">
        <v>3</v>
      </c>
    </row>
    <row r="3028" spans="1:15">
      <c r="A3028" s="6">
        <v>43456</v>
      </c>
      <c r="B3028" s="1">
        <v>0.52011504629629635</v>
      </c>
      <c r="C3028">
        <v>38.807169999999999</v>
      </c>
      <c r="D3028">
        <v>-122.81167000000001</v>
      </c>
      <c r="E3028">
        <v>1.42</v>
      </c>
      <c r="F3028">
        <v>1.1100000000000001</v>
      </c>
      <c r="G3028" t="s">
        <v>1</v>
      </c>
      <c r="H3028">
        <v>36</v>
      </c>
      <c r="I3028">
        <v>56</v>
      </c>
      <c r="J3028">
        <v>2</v>
      </c>
      <c r="K3028">
        <v>0.06</v>
      </c>
      <c r="L3028" t="s">
        <v>0</v>
      </c>
      <c r="M3028">
        <v>73125301</v>
      </c>
      <c r="N3028" s="3">
        <f t="shared" si="47"/>
        <v>43456.520115046296</v>
      </c>
      <c r="O3028">
        <v>3</v>
      </c>
    </row>
    <row r="3029" spans="1:15">
      <c r="A3029" s="6">
        <v>43457</v>
      </c>
      <c r="B3029" s="1">
        <v>0.62580069444444442</v>
      </c>
      <c r="C3029">
        <v>38.788670000000003</v>
      </c>
      <c r="D3029">
        <v>-122.76017</v>
      </c>
      <c r="E3029">
        <v>1.48</v>
      </c>
      <c r="F3029">
        <v>1.1100000000000001</v>
      </c>
      <c r="G3029" t="s">
        <v>1</v>
      </c>
      <c r="H3029">
        <v>34</v>
      </c>
      <c r="I3029">
        <v>67</v>
      </c>
      <c r="J3029">
        <v>2</v>
      </c>
      <c r="K3029">
        <v>0.09</v>
      </c>
      <c r="L3029" t="s">
        <v>0</v>
      </c>
      <c r="M3029">
        <v>73125606</v>
      </c>
      <c r="N3029" s="3">
        <f t="shared" si="47"/>
        <v>43457.625800694441</v>
      </c>
      <c r="O3029">
        <v>3</v>
      </c>
    </row>
    <row r="3030" spans="1:15">
      <c r="A3030" s="6">
        <v>43462</v>
      </c>
      <c r="B3030" s="1">
        <v>0.35342164351851851</v>
      </c>
      <c r="C3030">
        <v>36.662500000000001</v>
      </c>
      <c r="D3030">
        <v>-121.29967000000001</v>
      </c>
      <c r="E3030">
        <v>5.47</v>
      </c>
      <c r="F3030">
        <v>1.1100000000000001</v>
      </c>
      <c r="G3030" t="s">
        <v>1</v>
      </c>
      <c r="H3030">
        <v>13</v>
      </c>
      <c r="I3030">
        <v>199</v>
      </c>
      <c r="J3030">
        <v>6</v>
      </c>
      <c r="K3030">
        <v>0.08</v>
      </c>
      <c r="L3030" t="s">
        <v>0</v>
      </c>
      <c r="M3030">
        <v>73127611</v>
      </c>
      <c r="N3030" s="3">
        <f t="shared" si="47"/>
        <v>43462.353421643522</v>
      </c>
      <c r="O3030">
        <v>4</v>
      </c>
    </row>
    <row r="3031" spans="1:15">
      <c r="A3031" s="6">
        <v>43462</v>
      </c>
      <c r="B3031" s="1">
        <v>0.93733206018518522</v>
      </c>
      <c r="C3031">
        <v>37.524000000000001</v>
      </c>
      <c r="D3031">
        <v>-121.56617</v>
      </c>
      <c r="E3031">
        <v>7.43</v>
      </c>
      <c r="F3031">
        <v>1.1100000000000001</v>
      </c>
      <c r="G3031" t="s">
        <v>1</v>
      </c>
      <c r="H3031">
        <v>15</v>
      </c>
      <c r="I3031">
        <v>81</v>
      </c>
      <c r="J3031">
        <v>9</v>
      </c>
      <c r="K3031">
        <v>0.08</v>
      </c>
      <c r="L3031" t="s">
        <v>0</v>
      </c>
      <c r="M3031">
        <v>73127841</v>
      </c>
      <c r="N3031" s="3">
        <f t="shared" si="47"/>
        <v>43462.937332060188</v>
      </c>
      <c r="O3031">
        <v>4</v>
      </c>
    </row>
    <row r="3032" spans="1:15">
      <c r="A3032" s="7">
        <v>43470</v>
      </c>
      <c r="B3032" s="1">
        <v>0.3654513888888889</v>
      </c>
      <c r="C3032">
        <v>38.809330000000003</v>
      </c>
      <c r="D3032">
        <v>-122.8115</v>
      </c>
      <c r="E3032">
        <v>-0.37</v>
      </c>
      <c r="F3032">
        <v>1.1100000000000001</v>
      </c>
      <c r="G3032" t="s">
        <v>1</v>
      </c>
      <c r="H3032">
        <v>17</v>
      </c>
      <c r="I3032">
        <v>55</v>
      </c>
      <c r="J3032">
        <v>2</v>
      </c>
      <c r="K3032">
        <v>0.04</v>
      </c>
      <c r="L3032" t="s">
        <v>0</v>
      </c>
      <c r="M3032">
        <v>73130281</v>
      </c>
      <c r="N3032" s="3">
        <f t="shared" si="47"/>
        <v>43470.365451388891</v>
      </c>
      <c r="O3032">
        <v>1</v>
      </c>
    </row>
    <row r="3033" spans="1:15">
      <c r="A3033" s="7">
        <v>43474</v>
      </c>
      <c r="B3033" s="1">
        <v>0.47092592592592591</v>
      </c>
      <c r="C3033">
        <v>37.627499999999998</v>
      </c>
      <c r="D3033">
        <v>-118.88733999999999</v>
      </c>
      <c r="E3033">
        <v>2.02</v>
      </c>
      <c r="F3033">
        <v>1.1100000000000001</v>
      </c>
      <c r="G3033" t="s">
        <v>1</v>
      </c>
      <c r="H3033">
        <v>20</v>
      </c>
      <c r="I3033">
        <v>108</v>
      </c>
      <c r="J3033">
        <v>1</v>
      </c>
      <c r="K3033">
        <v>0.03</v>
      </c>
      <c r="L3033" t="s">
        <v>0</v>
      </c>
      <c r="M3033">
        <v>73131256</v>
      </c>
      <c r="N3033" s="3">
        <f t="shared" si="47"/>
        <v>43474.470925925925</v>
      </c>
      <c r="O3033">
        <v>1</v>
      </c>
    </row>
    <row r="3034" spans="1:15">
      <c r="A3034" s="7">
        <v>43474</v>
      </c>
      <c r="B3034" s="1">
        <v>0.81313657407407414</v>
      </c>
      <c r="C3034">
        <v>38.784999999999997</v>
      </c>
      <c r="D3034">
        <v>-122.73517</v>
      </c>
      <c r="E3034">
        <v>1.71</v>
      </c>
      <c r="F3034">
        <v>1.1100000000000001</v>
      </c>
      <c r="G3034" t="s">
        <v>1</v>
      </c>
      <c r="H3034">
        <v>8</v>
      </c>
      <c r="I3034">
        <v>84</v>
      </c>
      <c r="J3034">
        <v>0</v>
      </c>
      <c r="K3034">
        <v>0.02</v>
      </c>
      <c r="L3034" t="s">
        <v>0</v>
      </c>
      <c r="M3034">
        <v>73131366</v>
      </c>
      <c r="N3034" s="3">
        <f t="shared" si="47"/>
        <v>43474.813136574077</v>
      </c>
      <c r="O3034">
        <v>2</v>
      </c>
    </row>
    <row r="3035" spans="1:15">
      <c r="A3035" s="7">
        <v>43476</v>
      </c>
      <c r="B3035" s="1">
        <v>0.38877314814814817</v>
      </c>
      <c r="C3035">
        <v>37.006500000000003</v>
      </c>
      <c r="D3035">
        <v>-121.75217000000001</v>
      </c>
      <c r="E3035">
        <v>11.76</v>
      </c>
      <c r="F3035">
        <v>1.1100000000000001</v>
      </c>
      <c r="G3035" t="s">
        <v>1</v>
      </c>
      <c r="H3035">
        <v>25</v>
      </c>
      <c r="I3035">
        <v>65</v>
      </c>
      <c r="J3035">
        <v>6</v>
      </c>
      <c r="K3035">
        <v>0.08</v>
      </c>
      <c r="L3035" t="s">
        <v>0</v>
      </c>
      <c r="M3035">
        <v>73131916</v>
      </c>
      <c r="N3035" s="3">
        <f t="shared" si="47"/>
        <v>43476.388773148145</v>
      </c>
      <c r="O3035">
        <v>2</v>
      </c>
    </row>
    <row r="3036" spans="1:15">
      <c r="A3036" s="7">
        <v>43487</v>
      </c>
      <c r="B3036" s="1">
        <v>0.12415509259259259</v>
      </c>
      <c r="C3036">
        <v>38.835500000000003</v>
      </c>
      <c r="D3036">
        <v>-122.82584</v>
      </c>
      <c r="E3036">
        <v>1.69</v>
      </c>
      <c r="F3036">
        <v>1.1100000000000001</v>
      </c>
      <c r="G3036" t="s">
        <v>1</v>
      </c>
      <c r="H3036">
        <v>15</v>
      </c>
      <c r="I3036">
        <v>131</v>
      </c>
      <c r="J3036">
        <v>2</v>
      </c>
      <c r="K3036">
        <v>0.03</v>
      </c>
      <c r="L3036" t="s">
        <v>0</v>
      </c>
      <c r="M3036">
        <v>73135066</v>
      </c>
      <c r="N3036" s="3">
        <f t="shared" si="47"/>
        <v>43487.124155092592</v>
      </c>
      <c r="O3036">
        <v>3</v>
      </c>
    </row>
    <row r="3037" spans="1:15">
      <c r="A3037" s="7">
        <v>43487</v>
      </c>
      <c r="B3037" s="1">
        <v>0.92342592592592598</v>
      </c>
      <c r="C3037">
        <v>37.292000000000002</v>
      </c>
      <c r="D3037">
        <v>-121.65867</v>
      </c>
      <c r="E3037">
        <v>6.95</v>
      </c>
      <c r="F3037">
        <v>1.1100000000000001</v>
      </c>
      <c r="G3037" t="s">
        <v>1</v>
      </c>
      <c r="H3037">
        <v>16</v>
      </c>
      <c r="I3037">
        <v>63</v>
      </c>
      <c r="J3037">
        <v>4</v>
      </c>
      <c r="K3037">
        <v>0.06</v>
      </c>
      <c r="L3037" t="s">
        <v>0</v>
      </c>
      <c r="M3037">
        <v>73135321</v>
      </c>
      <c r="N3037" s="3">
        <f t="shared" si="47"/>
        <v>43487.923425925925</v>
      </c>
      <c r="O3037">
        <v>3</v>
      </c>
    </row>
    <row r="3038" spans="1:15">
      <c r="A3038" s="7">
        <v>43488</v>
      </c>
      <c r="B3038" s="1">
        <v>0.58386574074074071</v>
      </c>
      <c r="C3038">
        <v>38.837000000000003</v>
      </c>
      <c r="D3038">
        <v>-122.786</v>
      </c>
      <c r="E3038">
        <v>1.98</v>
      </c>
      <c r="F3038">
        <v>1.1100000000000001</v>
      </c>
      <c r="G3038" t="s">
        <v>1</v>
      </c>
      <c r="H3038">
        <v>40</v>
      </c>
      <c r="I3038">
        <v>66</v>
      </c>
      <c r="J3038">
        <v>0</v>
      </c>
      <c r="K3038">
        <v>0.05</v>
      </c>
      <c r="L3038" t="s">
        <v>0</v>
      </c>
      <c r="M3038">
        <v>73135556</v>
      </c>
      <c r="N3038" s="3">
        <f t="shared" si="47"/>
        <v>43488.583865740744</v>
      </c>
      <c r="O3038">
        <v>3</v>
      </c>
    </row>
    <row r="3039" spans="1:15">
      <c r="A3039" s="7">
        <v>43489</v>
      </c>
      <c r="B3039" s="1">
        <v>0.17739583333333334</v>
      </c>
      <c r="C3039">
        <v>35.994169999999997</v>
      </c>
      <c r="D3039">
        <v>-120.5645</v>
      </c>
      <c r="E3039">
        <v>3.76</v>
      </c>
      <c r="F3039">
        <v>1.1100000000000001</v>
      </c>
      <c r="G3039" t="s">
        <v>1</v>
      </c>
      <c r="H3039">
        <v>30</v>
      </c>
      <c r="I3039">
        <v>73</v>
      </c>
      <c r="J3039">
        <v>3</v>
      </c>
      <c r="K3039">
        <v>7.0000000000000007E-2</v>
      </c>
      <c r="L3039" t="s">
        <v>0</v>
      </c>
      <c r="M3039">
        <v>73135826</v>
      </c>
      <c r="N3039" s="3">
        <f t="shared" si="47"/>
        <v>43489.177395833336</v>
      </c>
      <c r="O3039">
        <v>3</v>
      </c>
    </row>
    <row r="3040" spans="1:15">
      <c r="A3040" s="7">
        <v>43489</v>
      </c>
      <c r="B3040" s="1">
        <v>0.28782407407407407</v>
      </c>
      <c r="C3040">
        <v>38.841500000000003</v>
      </c>
      <c r="D3040">
        <v>-122.7595</v>
      </c>
      <c r="E3040">
        <v>1.07</v>
      </c>
      <c r="F3040">
        <v>1.1100000000000001</v>
      </c>
      <c r="G3040" t="s">
        <v>1</v>
      </c>
      <c r="H3040">
        <v>30</v>
      </c>
      <c r="I3040">
        <v>179</v>
      </c>
      <c r="J3040">
        <v>1</v>
      </c>
      <c r="K3040">
        <v>0.04</v>
      </c>
      <c r="L3040" t="s">
        <v>0</v>
      </c>
      <c r="M3040">
        <v>73135871</v>
      </c>
      <c r="N3040" s="3">
        <f t="shared" si="47"/>
        <v>43489.287824074076</v>
      </c>
      <c r="O3040">
        <v>3</v>
      </c>
    </row>
    <row r="3041" spans="1:15">
      <c r="A3041" s="7">
        <v>43494</v>
      </c>
      <c r="B3041" s="1">
        <v>0.96784722222222219</v>
      </c>
      <c r="C3041">
        <v>38.8095</v>
      </c>
      <c r="D3041">
        <v>-122.82083</v>
      </c>
      <c r="E3041">
        <v>1.74</v>
      </c>
      <c r="F3041">
        <v>1.1100000000000001</v>
      </c>
      <c r="G3041" t="s">
        <v>1</v>
      </c>
      <c r="H3041">
        <v>18</v>
      </c>
      <c r="I3041">
        <v>52</v>
      </c>
      <c r="J3041">
        <v>1</v>
      </c>
      <c r="K3041">
        <v>0.04</v>
      </c>
      <c r="L3041" t="s">
        <v>0</v>
      </c>
      <c r="M3041">
        <v>73137876</v>
      </c>
      <c r="N3041" s="3">
        <f t="shared" si="47"/>
        <v>43494.967847222222</v>
      </c>
      <c r="O3041">
        <v>4</v>
      </c>
    </row>
    <row r="3042" spans="1:15">
      <c r="A3042" s="7">
        <v>43495</v>
      </c>
      <c r="B3042" s="1">
        <v>0.33200231481481485</v>
      </c>
      <c r="C3042">
        <v>38.840499999999999</v>
      </c>
      <c r="D3042">
        <v>-122.8385</v>
      </c>
      <c r="E3042">
        <v>1.59</v>
      </c>
      <c r="F3042">
        <v>1.1100000000000001</v>
      </c>
      <c r="G3042" t="s">
        <v>1</v>
      </c>
      <c r="H3042">
        <v>19</v>
      </c>
      <c r="I3042">
        <v>97</v>
      </c>
      <c r="J3042">
        <v>0</v>
      </c>
      <c r="K3042">
        <v>0.04</v>
      </c>
      <c r="L3042" t="s">
        <v>0</v>
      </c>
      <c r="M3042">
        <v>73138011</v>
      </c>
      <c r="N3042" s="3">
        <f t="shared" si="47"/>
        <v>43495.332002314812</v>
      </c>
      <c r="O3042">
        <v>4</v>
      </c>
    </row>
    <row r="3043" spans="1:15">
      <c r="A3043" s="7">
        <v>43504</v>
      </c>
      <c r="B3043" s="1">
        <v>0.60849537037037038</v>
      </c>
      <c r="C3043">
        <v>38.832000000000001</v>
      </c>
      <c r="D3043">
        <v>-122.78100000000001</v>
      </c>
      <c r="E3043">
        <v>0.19</v>
      </c>
      <c r="F3043">
        <v>1.1100000000000001</v>
      </c>
      <c r="G3043" t="s">
        <v>1</v>
      </c>
      <c r="H3043">
        <v>10</v>
      </c>
      <c r="I3043">
        <v>77</v>
      </c>
      <c r="J3043">
        <v>1</v>
      </c>
      <c r="K3043">
        <v>0.02</v>
      </c>
      <c r="L3043" t="s">
        <v>0</v>
      </c>
      <c r="M3043">
        <v>73139570</v>
      </c>
      <c r="N3043" s="3">
        <f t="shared" si="47"/>
        <v>43504.608495370368</v>
      </c>
      <c r="O3043">
        <v>2</v>
      </c>
    </row>
    <row r="3044" spans="1:15">
      <c r="A3044" s="7">
        <v>43505</v>
      </c>
      <c r="B3044" s="1">
        <v>5.8981481481481489E-2</v>
      </c>
      <c r="C3044">
        <v>38.811329999999998</v>
      </c>
      <c r="D3044">
        <v>-122.8215</v>
      </c>
      <c r="E3044">
        <v>1.52</v>
      </c>
      <c r="F3044">
        <v>1.1100000000000001</v>
      </c>
      <c r="G3044" t="s">
        <v>1</v>
      </c>
      <c r="H3044">
        <v>18</v>
      </c>
      <c r="I3044">
        <v>49</v>
      </c>
      <c r="J3044">
        <v>2</v>
      </c>
      <c r="K3044">
        <v>0.04</v>
      </c>
      <c r="L3044" t="s">
        <v>0</v>
      </c>
      <c r="M3044">
        <v>73140085</v>
      </c>
      <c r="N3044" s="3">
        <f t="shared" si="47"/>
        <v>43505.058981481481</v>
      </c>
      <c r="O3044">
        <v>2</v>
      </c>
    </row>
    <row r="3045" spans="1:15">
      <c r="A3045" s="7">
        <v>43508</v>
      </c>
      <c r="B3045" s="1">
        <v>0.14623842592592592</v>
      </c>
      <c r="C3045">
        <v>38.787170000000003</v>
      </c>
      <c r="D3045">
        <v>-122.74299999999999</v>
      </c>
      <c r="E3045">
        <v>1.77</v>
      </c>
      <c r="F3045">
        <v>1.1100000000000001</v>
      </c>
      <c r="G3045" t="s">
        <v>1</v>
      </c>
      <c r="H3045">
        <v>37</v>
      </c>
      <c r="I3045">
        <v>75</v>
      </c>
      <c r="J3045">
        <v>1</v>
      </c>
      <c r="K3045">
        <v>0.08</v>
      </c>
      <c r="L3045" t="s">
        <v>0</v>
      </c>
      <c r="M3045">
        <v>73140930</v>
      </c>
      <c r="N3045" s="3">
        <f t="shared" si="47"/>
        <v>43508.146238425928</v>
      </c>
      <c r="O3045">
        <v>2</v>
      </c>
    </row>
    <row r="3046" spans="1:15">
      <c r="A3046" s="7">
        <v>43509</v>
      </c>
      <c r="B3046" s="1">
        <v>0.99550925925925926</v>
      </c>
      <c r="C3046">
        <v>38.834000000000003</v>
      </c>
      <c r="D3046">
        <v>-122.809</v>
      </c>
      <c r="E3046">
        <v>2.34</v>
      </c>
      <c r="F3046">
        <v>1.1100000000000001</v>
      </c>
      <c r="G3046" t="s">
        <v>1</v>
      </c>
      <c r="H3046">
        <v>17</v>
      </c>
      <c r="I3046">
        <v>51</v>
      </c>
      <c r="J3046">
        <v>1</v>
      </c>
      <c r="K3046">
        <v>0.04</v>
      </c>
      <c r="L3046" t="s">
        <v>0</v>
      </c>
      <c r="M3046">
        <v>73141650</v>
      </c>
      <c r="N3046" s="3">
        <f t="shared" si="47"/>
        <v>43509.995509259257</v>
      </c>
      <c r="O3046">
        <v>2</v>
      </c>
    </row>
    <row r="3047" spans="1:15">
      <c r="A3047" s="7">
        <v>43510</v>
      </c>
      <c r="B3047" s="1">
        <v>0.13143518518518518</v>
      </c>
      <c r="C3047">
        <v>37.596330000000002</v>
      </c>
      <c r="D3047">
        <v>-118.81632999999999</v>
      </c>
      <c r="E3047">
        <v>6.13</v>
      </c>
      <c r="F3047">
        <v>1.1100000000000001</v>
      </c>
      <c r="G3047" t="s">
        <v>1</v>
      </c>
      <c r="H3047">
        <v>21</v>
      </c>
      <c r="I3047">
        <v>96</v>
      </c>
      <c r="J3047">
        <v>1</v>
      </c>
      <c r="K3047">
        <v>0.06</v>
      </c>
      <c r="L3047" t="s">
        <v>0</v>
      </c>
      <c r="M3047">
        <v>73141730</v>
      </c>
      <c r="N3047" s="3">
        <f t="shared" si="47"/>
        <v>43510.131435185183</v>
      </c>
      <c r="O3047">
        <v>2</v>
      </c>
    </row>
    <row r="3048" spans="1:15">
      <c r="A3048" s="7">
        <v>43511</v>
      </c>
      <c r="B3048" s="1">
        <v>0.4888657407407408</v>
      </c>
      <c r="C3048">
        <v>38.835999999999999</v>
      </c>
      <c r="D3048">
        <v>-122.803</v>
      </c>
      <c r="E3048">
        <v>1.74</v>
      </c>
      <c r="F3048">
        <v>1.1100000000000001</v>
      </c>
      <c r="G3048" t="s">
        <v>1</v>
      </c>
      <c r="H3048">
        <v>25</v>
      </c>
      <c r="I3048">
        <v>59</v>
      </c>
      <c r="J3048">
        <v>1</v>
      </c>
      <c r="K3048">
        <v>0.04</v>
      </c>
      <c r="L3048" t="s">
        <v>0</v>
      </c>
      <c r="M3048">
        <v>73142666</v>
      </c>
      <c r="N3048" s="3">
        <f t="shared" si="47"/>
        <v>43511.488865740743</v>
      </c>
      <c r="O3048">
        <v>2</v>
      </c>
    </row>
    <row r="3049" spans="1:15">
      <c r="A3049" s="7">
        <v>43515</v>
      </c>
      <c r="B3049" s="1">
        <v>6.1319444444444447E-2</v>
      </c>
      <c r="C3049">
        <v>38.805</v>
      </c>
      <c r="D3049">
        <v>-122.81384</v>
      </c>
      <c r="E3049">
        <v>2.0699999999999998</v>
      </c>
      <c r="F3049">
        <v>1.1100000000000001</v>
      </c>
      <c r="G3049" t="s">
        <v>1</v>
      </c>
      <c r="H3049">
        <v>38</v>
      </c>
      <c r="I3049">
        <v>58</v>
      </c>
      <c r="J3049">
        <v>1</v>
      </c>
      <c r="K3049">
        <v>0.04</v>
      </c>
      <c r="L3049" t="s">
        <v>0</v>
      </c>
      <c r="M3049">
        <v>73143386</v>
      </c>
      <c r="N3049" s="3">
        <f t="shared" si="47"/>
        <v>43515.061319444445</v>
      </c>
      <c r="O3049">
        <v>3</v>
      </c>
    </row>
    <row r="3050" spans="1:15">
      <c r="A3050" s="7">
        <v>43517</v>
      </c>
      <c r="B3050" s="1">
        <v>6.5162037037037037E-3</v>
      </c>
      <c r="C3050">
        <v>38.841839999999998</v>
      </c>
      <c r="D3050">
        <v>-122.84184</v>
      </c>
      <c r="E3050">
        <v>1.73</v>
      </c>
      <c r="F3050">
        <v>1.1100000000000001</v>
      </c>
      <c r="G3050" t="s">
        <v>1</v>
      </c>
      <c r="H3050">
        <v>13</v>
      </c>
      <c r="I3050">
        <v>105</v>
      </c>
      <c r="J3050">
        <v>2</v>
      </c>
      <c r="K3050">
        <v>0.03</v>
      </c>
      <c r="L3050" t="s">
        <v>0</v>
      </c>
      <c r="M3050">
        <v>73143871</v>
      </c>
      <c r="N3050" s="3">
        <f t="shared" si="47"/>
        <v>43517.006516203706</v>
      </c>
      <c r="O3050">
        <v>3</v>
      </c>
    </row>
    <row r="3051" spans="1:15">
      <c r="A3051" s="7">
        <v>43517</v>
      </c>
      <c r="B3051" s="1">
        <v>0.97325231481481478</v>
      </c>
      <c r="C3051">
        <v>38.811329999999998</v>
      </c>
      <c r="D3051">
        <v>-122.82933</v>
      </c>
      <c r="E3051">
        <v>1.68</v>
      </c>
      <c r="F3051">
        <v>1.1100000000000001</v>
      </c>
      <c r="G3051" t="s">
        <v>1</v>
      </c>
      <c r="H3051">
        <v>18</v>
      </c>
      <c r="I3051">
        <v>45</v>
      </c>
      <c r="J3051">
        <v>0</v>
      </c>
      <c r="K3051">
        <v>0.04</v>
      </c>
      <c r="L3051" t="s">
        <v>0</v>
      </c>
      <c r="M3051">
        <v>73144386</v>
      </c>
      <c r="N3051" s="3">
        <f t="shared" si="47"/>
        <v>43517.973252314812</v>
      </c>
      <c r="O3051">
        <v>3</v>
      </c>
    </row>
    <row r="3052" spans="1:15">
      <c r="A3052" s="7">
        <v>43518</v>
      </c>
      <c r="B3052" s="1">
        <v>0.40890046296296295</v>
      </c>
      <c r="C3052">
        <v>36.794499999999999</v>
      </c>
      <c r="D3052">
        <v>-121.30883</v>
      </c>
      <c r="E3052">
        <v>9.5</v>
      </c>
      <c r="F3052">
        <v>1.1100000000000001</v>
      </c>
      <c r="G3052" t="s">
        <v>1</v>
      </c>
      <c r="H3052">
        <v>31</v>
      </c>
      <c r="I3052">
        <v>140</v>
      </c>
      <c r="J3052">
        <v>12</v>
      </c>
      <c r="K3052">
        <v>0.09</v>
      </c>
      <c r="L3052" t="s">
        <v>0</v>
      </c>
      <c r="M3052">
        <v>73144486</v>
      </c>
      <c r="N3052" s="3">
        <f t="shared" si="47"/>
        <v>43518.408900462964</v>
      </c>
      <c r="O3052">
        <v>3</v>
      </c>
    </row>
    <row r="3053" spans="1:15">
      <c r="A3053" s="7">
        <v>43519</v>
      </c>
      <c r="B3053" s="1">
        <v>0.58695601851851853</v>
      </c>
      <c r="C3053">
        <v>37.678669999999997</v>
      </c>
      <c r="D3053">
        <v>-122.51183</v>
      </c>
      <c r="E3053">
        <v>12.09</v>
      </c>
      <c r="F3053">
        <v>1.1100000000000001</v>
      </c>
      <c r="G3053" t="s">
        <v>1</v>
      </c>
      <c r="H3053">
        <v>27</v>
      </c>
      <c r="I3053">
        <v>167</v>
      </c>
      <c r="J3053">
        <v>6</v>
      </c>
      <c r="K3053">
        <v>0.02</v>
      </c>
      <c r="L3053" t="s">
        <v>0</v>
      </c>
      <c r="M3053">
        <v>73144911</v>
      </c>
      <c r="N3053" s="3">
        <f t="shared" si="47"/>
        <v>43519.586956018517</v>
      </c>
      <c r="O3053">
        <v>4</v>
      </c>
    </row>
    <row r="3054" spans="1:15">
      <c r="A3054" s="7">
        <v>43520</v>
      </c>
      <c r="B3054" s="1">
        <v>0.94503472222222218</v>
      </c>
      <c r="C3054">
        <v>37.560499999999998</v>
      </c>
      <c r="D3054">
        <v>-118.83533</v>
      </c>
      <c r="E3054">
        <v>2.93</v>
      </c>
      <c r="F3054">
        <v>1.1100000000000001</v>
      </c>
      <c r="G3054" t="s">
        <v>1</v>
      </c>
      <c r="H3054">
        <v>22</v>
      </c>
      <c r="I3054">
        <v>171</v>
      </c>
      <c r="J3054">
        <v>3</v>
      </c>
      <c r="K3054">
        <v>0.04</v>
      </c>
      <c r="L3054" t="s">
        <v>0</v>
      </c>
      <c r="M3054">
        <v>73145341</v>
      </c>
      <c r="N3054" s="3">
        <f t="shared" si="47"/>
        <v>43520.945034722223</v>
      </c>
      <c r="O3054">
        <v>4</v>
      </c>
    </row>
    <row r="3055" spans="1:15">
      <c r="A3055" s="7">
        <v>43522</v>
      </c>
      <c r="B3055" s="1">
        <v>0.48961805555555554</v>
      </c>
      <c r="C3055">
        <v>38.805669999999999</v>
      </c>
      <c r="D3055">
        <v>-122.81399999999999</v>
      </c>
      <c r="E3055">
        <v>2.96</v>
      </c>
      <c r="F3055">
        <v>1.1100000000000001</v>
      </c>
      <c r="G3055" t="s">
        <v>1</v>
      </c>
      <c r="H3055">
        <v>17</v>
      </c>
      <c r="I3055">
        <v>78</v>
      </c>
      <c r="J3055">
        <v>1</v>
      </c>
      <c r="K3055">
        <v>0.03</v>
      </c>
      <c r="L3055" t="s">
        <v>0</v>
      </c>
      <c r="M3055">
        <v>73145836</v>
      </c>
      <c r="N3055" s="3">
        <f t="shared" si="47"/>
        <v>43522.489618055559</v>
      </c>
      <c r="O3055">
        <v>4</v>
      </c>
    </row>
    <row r="3056" spans="1:15">
      <c r="A3056" s="7">
        <v>43522</v>
      </c>
      <c r="B3056" s="1">
        <v>0.66484953703703698</v>
      </c>
      <c r="C3056">
        <v>38.780830000000002</v>
      </c>
      <c r="D3056">
        <v>-122.73217</v>
      </c>
      <c r="E3056">
        <v>0.37</v>
      </c>
      <c r="F3056">
        <v>1.1100000000000001</v>
      </c>
      <c r="G3056" t="s">
        <v>1</v>
      </c>
      <c r="H3056">
        <v>9</v>
      </c>
      <c r="I3056">
        <v>147</v>
      </c>
      <c r="J3056">
        <v>0</v>
      </c>
      <c r="K3056">
        <v>0.08</v>
      </c>
      <c r="L3056" t="s">
        <v>0</v>
      </c>
      <c r="M3056">
        <v>73145891</v>
      </c>
      <c r="N3056" s="3">
        <f t="shared" si="47"/>
        <v>43522.664849537039</v>
      </c>
      <c r="O3056">
        <v>4</v>
      </c>
    </row>
    <row r="3057" spans="1:15">
      <c r="A3057" s="7">
        <v>43524</v>
      </c>
      <c r="B3057" s="1">
        <v>0.15489583333333332</v>
      </c>
      <c r="C3057">
        <v>38.841839999999998</v>
      </c>
      <c r="D3057">
        <v>-122.84699999999999</v>
      </c>
      <c r="E3057">
        <v>0.2</v>
      </c>
      <c r="F3057">
        <v>1.1100000000000001</v>
      </c>
      <c r="G3057" t="s">
        <v>1</v>
      </c>
      <c r="H3057">
        <v>7</v>
      </c>
      <c r="I3057">
        <v>142</v>
      </c>
      <c r="J3057">
        <v>1</v>
      </c>
      <c r="K3057">
        <v>0.01</v>
      </c>
      <c r="L3057" t="s">
        <v>0</v>
      </c>
      <c r="M3057">
        <v>73146351</v>
      </c>
      <c r="N3057" s="3">
        <f t="shared" si="47"/>
        <v>43524.154895833337</v>
      </c>
      <c r="O3057">
        <v>4</v>
      </c>
    </row>
    <row r="3058" spans="1:15">
      <c r="A3058" s="7">
        <v>43528</v>
      </c>
      <c r="B3058" s="1">
        <v>0.90138888888888891</v>
      </c>
      <c r="C3058">
        <v>38.824330000000003</v>
      </c>
      <c r="D3058">
        <v>-122.80983000000001</v>
      </c>
      <c r="E3058">
        <v>1.32</v>
      </c>
      <c r="F3058">
        <v>1.1100000000000001</v>
      </c>
      <c r="G3058" t="s">
        <v>1</v>
      </c>
      <c r="H3058">
        <v>36</v>
      </c>
      <c r="I3058">
        <v>37</v>
      </c>
      <c r="J3058">
        <v>0</v>
      </c>
      <c r="K3058">
        <v>0.04</v>
      </c>
      <c r="L3058" t="s">
        <v>0</v>
      </c>
      <c r="M3058">
        <v>73148051</v>
      </c>
      <c r="N3058" s="3">
        <f t="shared" si="47"/>
        <v>43528.901388888888</v>
      </c>
      <c r="O3058">
        <v>1</v>
      </c>
    </row>
    <row r="3059" spans="1:15">
      <c r="A3059" s="7">
        <v>43533</v>
      </c>
      <c r="B3059" s="1">
        <v>0.36804398148148149</v>
      </c>
      <c r="C3059">
        <v>35.971499999999999</v>
      </c>
      <c r="D3059">
        <v>-120.98317</v>
      </c>
      <c r="E3059">
        <v>9.6999999999999993</v>
      </c>
      <c r="F3059">
        <v>1.1100000000000001</v>
      </c>
      <c r="G3059" t="s">
        <v>1</v>
      </c>
      <c r="H3059">
        <v>35</v>
      </c>
      <c r="I3059">
        <v>82</v>
      </c>
      <c r="J3059">
        <v>10</v>
      </c>
      <c r="K3059">
        <v>0.08</v>
      </c>
      <c r="L3059" t="s">
        <v>0</v>
      </c>
      <c r="M3059">
        <v>73149771</v>
      </c>
      <c r="N3059" s="3">
        <f t="shared" si="47"/>
        <v>43533.368043981478</v>
      </c>
      <c r="O3059">
        <v>1</v>
      </c>
    </row>
    <row r="3060" spans="1:15">
      <c r="A3060" s="7">
        <v>43538</v>
      </c>
      <c r="B3060" s="1">
        <v>0.1882175925925926</v>
      </c>
      <c r="C3060">
        <v>38.833829999999999</v>
      </c>
      <c r="D3060">
        <v>-122.7975</v>
      </c>
      <c r="E3060">
        <v>1.92</v>
      </c>
      <c r="F3060">
        <v>1.1100000000000001</v>
      </c>
      <c r="G3060" t="s">
        <v>1</v>
      </c>
      <c r="H3060">
        <v>37</v>
      </c>
      <c r="I3060">
        <v>43</v>
      </c>
      <c r="J3060">
        <v>1</v>
      </c>
      <c r="K3060">
        <v>0.05</v>
      </c>
      <c r="L3060" t="s">
        <v>0</v>
      </c>
      <c r="M3060">
        <v>73151856</v>
      </c>
      <c r="N3060" s="3">
        <f t="shared" si="47"/>
        <v>43538.188217592593</v>
      </c>
      <c r="O3060">
        <v>2</v>
      </c>
    </row>
    <row r="3061" spans="1:15">
      <c r="A3061" s="7">
        <v>43539</v>
      </c>
      <c r="B3061" s="1">
        <v>0.56935185185185189</v>
      </c>
      <c r="C3061">
        <v>37.633830000000003</v>
      </c>
      <c r="D3061">
        <v>-118.84967</v>
      </c>
      <c r="E3061">
        <v>5.5</v>
      </c>
      <c r="F3061">
        <v>1.1100000000000001</v>
      </c>
      <c r="G3061" t="s">
        <v>1</v>
      </c>
      <c r="H3061">
        <v>21</v>
      </c>
      <c r="I3061">
        <v>90</v>
      </c>
      <c r="J3061">
        <v>1</v>
      </c>
      <c r="K3061">
        <v>0.04</v>
      </c>
      <c r="L3061" t="s">
        <v>0</v>
      </c>
      <c r="M3061">
        <v>73152351</v>
      </c>
      <c r="N3061" s="3">
        <f t="shared" si="47"/>
        <v>43539.569351851853</v>
      </c>
      <c r="O3061">
        <v>2</v>
      </c>
    </row>
    <row r="3062" spans="1:15">
      <c r="A3062" s="7">
        <v>43540</v>
      </c>
      <c r="B3062" s="1">
        <v>0.21712962962962964</v>
      </c>
      <c r="C3062">
        <v>38.81767</v>
      </c>
      <c r="D3062">
        <v>-122.81283999999999</v>
      </c>
      <c r="E3062">
        <v>1.64</v>
      </c>
      <c r="F3062">
        <v>1.1100000000000001</v>
      </c>
      <c r="G3062" t="s">
        <v>1</v>
      </c>
      <c r="H3062">
        <v>22</v>
      </c>
      <c r="I3062">
        <v>50</v>
      </c>
      <c r="J3062">
        <v>1</v>
      </c>
      <c r="K3062">
        <v>0.04</v>
      </c>
      <c r="L3062" t="s">
        <v>0</v>
      </c>
      <c r="M3062">
        <v>73152681</v>
      </c>
      <c r="N3062" s="3">
        <f t="shared" si="47"/>
        <v>43540.217129629629</v>
      </c>
      <c r="O3062">
        <v>2</v>
      </c>
    </row>
    <row r="3063" spans="1:15">
      <c r="A3063" s="7">
        <v>43542</v>
      </c>
      <c r="B3063" s="1">
        <v>8.0763888888888885E-2</v>
      </c>
      <c r="C3063">
        <v>37.672499999999999</v>
      </c>
      <c r="D3063">
        <v>-122.49617000000001</v>
      </c>
      <c r="E3063">
        <v>10.91</v>
      </c>
      <c r="F3063">
        <v>1.1100000000000001</v>
      </c>
      <c r="G3063" t="s">
        <v>1</v>
      </c>
      <c r="H3063">
        <v>25</v>
      </c>
      <c r="I3063">
        <v>157</v>
      </c>
      <c r="J3063">
        <v>4</v>
      </c>
      <c r="K3063">
        <v>0.08</v>
      </c>
      <c r="L3063" t="s">
        <v>0</v>
      </c>
      <c r="M3063">
        <v>73153506</v>
      </c>
      <c r="N3063" s="3">
        <f t="shared" si="47"/>
        <v>43542.080763888887</v>
      </c>
      <c r="O3063">
        <v>3</v>
      </c>
    </row>
    <row r="3064" spans="1:15">
      <c r="A3064" s="7">
        <v>43543</v>
      </c>
      <c r="B3064" s="1">
        <v>0.84765046296296298</v>
      </c>
      <c r="C3064">
        <v>38.82367</v>
      </c>
      <c r="D3064">
        <v>-122.79783999999999</v>
      </c>
      <c r="E3064">
        <v>2.36</v>
      </c>
      <c r="F3064">
        <v>1.1100000000000001</v>
      </c>
      <c r="G3064" t="s">
        <v>1</v>
      </c>
      <c r="H3064">
        <v>25</v>
      </c>
      <c r="I3064">
        <v>45</v>
      </c>
      <c r="J3064">
        <v>1</v>
      </c>
      <c r="K3064">
        <v>0.04</v>
      </c>
      <c r="L3064" t="s">
        <v>0</v>
      </c>
      <c r="M3064">
        <v>73154306</v>
      </c>
      <c r="N3064" s="3">
        <f t="shared" si="47"/>
        <v>43543.847650462965</v>
      </c>
      <c r="O3064">
        <v>3</v>
      </c>
    </row>
    <row r="3065" spans="1:15">
      <c r="A3065" s="7">
        <v>43543</v>
      </c>
      <c r="B3065" s="1">
        <v>0.97799768518518515</v>
      </c>
      <c r="C3065">
        <v>40.290999999999997</v>
      </c>
      <c r="D3065">
        <v>-121.25915999999999</v>
      </c>
      <c r="E3065">
        <v>-0.16</v>
      </c>
      <c r="F3065">
        <v>1.1100000000000001</v>
      </c>
      <c r="G3065" t="s">
        <v>1</v>
      </c>
      <c r="H3065">
        <v>9</v>
      </c>
      <c r="I3065">
        <v>174</v>
      </c>
      <c r="J3065">
        <v>11</v>
      </c>
      <c r="K3065">
        <v>0.04</v>
      </c>
      <c r="L3065" t="s">
        <v>0</v>
      </c>
      <c r="M3065">
        <v>73154366</v>
      </c>
      <c r="N3065" s="3">
        <f t="shared" si="47"/>
        <v>43543.977997685186</v>
      </c>
      <c r="O3065">
        <v>3</v>
      </c>
    </row>
    <row r="3066" spans="1:15">
      <c r="A3066" s="7">
        <v>43544</v>
      </c>
      <c r="B3066" s="1">
        <v>0.755925925925926</v>
      </c>
      <c r="C3066">
        <v>38.80433</v>
      </c>
      <c r="D3066">
        <v>-122.77934</v>
      </c>
      <c r="E3066">
        <v>1.58</v>
      </c>
      <c r="F3066">
        <v>1.1100000000000001</v>
      </c>
      <c r="G3066" t="s">
        <v>1</v>
      </c>
      <c r="H3066">
        <v>16</v>
      </c>
      <c r="I3066">
        <v>93</v>
      </c>
      <c r="J3066">
        <v>1</v>
      </c>
      <c r="K3066">
        <v>0.04</v>
      </c>
      <c r="L3066" t="s">
        <v>0</v>
      </c>
      <c r="M3066">
        <v>73154666</v>
      </c>
      <c r="N3066" s="3">
        <f t="shared" si="47"/>
        <v>43544.755925925929</v>
      </c>
      <c r="O3066">
        <v>3</v>
      </c>
    </row>
    <row r="3067" spans="1:15">
      <c r="A3067" s="7">
        <v>43549</v>
      </c>
      <c r="B3067" s="1">
        <v>0.6494212962962963</v>
      </c>
      <c r="C3067">
        <v>37.625329999999998</v>
      </c>
      <c r="D3067">
        <v>-118.831</v>
      </c>
      <c r="E3067">
        <v>-0.23</v>
      </c>
      <c r="F3067">
        <v>1.1100000000000001</v>
      </c>
      <c r="G3067" t="s">
        <v>1</v>
      </c>
      <c r="H3067">
        <v>9</v>
      </c>
      <c r="I3067">
        <v>164</v>
      </c>
      <c r="J3067">
        <v>1</v>
      </c>
      <c r="K3067">
        <v>0.02</v>
      </c>
      <c r="L3067" t="s">
        <v>0</v>
      </c>
      <c r="M3067">
        <v>73156075</v>
      </c>
      <c r="N3067" s="3">
        <f t="shared" si="47"/>
        <v>43549.649421296293</v>
      </c>
      <c r="O3067">
        <v>4</v>
      </c>
    </row>
    <row r="3068" spans="1:15">
      <c r="A3068" s="7">
        <v>43551</v>
      </c>
      <c r="B3068" s="1">
        <v>0.36226851851851855</v>
      </c>
      <c r="C3068">
        <v>37.638500000000001</v>
      </c>
      <c r="D3068">
        <v>-118.8665</v>
      </c>
      <c r="E3068">
        <v>5.83</v>
      </c>
      <c r="F3068">
        <v>1.1100000000000001</v>
      </c>
      <c r="G3068" t="s">
        <v>1</v>
      </c>
      <c r="H3068">
        <v>22</v>
      </c>
      <c r="I3068">
        <v>99</v>
      </c>
      <c r="J3068">
        <v>2</v>
      </c>
      <c r="K3068">
        <v>0.03</v>
      </c>
      <c r="L3068" t="s">
        <v>0</v>
      </c>
      <c r="M3068">
        <v>73156990</v>
      </c>
      <c r="N3068" s="3">
        <f t="shared" si="47"/>
        <v>43551.362268518518</v>
      </c>
      <c r="O3068">
        <v>4</v>
      </c>
    </row>
    <row r="3069" spans="1:15">
      <c r="A3069" s="7">
        <v>43554</v>
      </c>
      <c r="B3069" s="1">
        <v>7.7268518518518514E-2</v>
      </c>
      <c r="C3069">
        <v>37.678170000000001</v>
      </c>
      <c r="D3069">
        <v>-118.94883</v>
      </c>
      <c r="E3069">
        <v>1.19</v>
      </c>
      <c r="F3069">
        <v>1.1100000000000001</v>
      </c>
      <c r="G3069" t="s">
        <v>1</v>
      </c>
      <c r="H3069">
        <v>23</v>
      </c>
      <c r="I3069">
        <v>88</v>
      </c>
      <c r="J3069">
        <v>2</v>
      </c>
      <c r="K3069">
        <v>0.05</v>
      </c>
      <c r="L3069" t="s">
        <v>0</v>
      </c>
      <c r="M3069">
        <v>73158340</v>
      </c>
      <c r="N3069" s="3">
        <f t="shared" si="47"/>
        <v>43554.077268518522</v>
      </c>
      <c r="O3069">
        <v>4</v>
      </c>
    </row>
    <row r="3070" spans="1:15">
      <c r="A3070" s="7">
        <v>43557</v>
      </c>
      <c r="B3070" s="1">
        <v>0.1897337962962963</v>
      </c>
      <c r="C3070">
        <v>37.548499999999997</v>
      </c>
      <c r="D3070">
        <v>-121.68733</v>
      </c>
      <c r="E3070">
        <v>3.34</v>
      </c>
      <c r="F3070">
        <v>1.1100000000000001</v>
      </c>
      <c r="G3070" t="s">
        <v>1</v>
      </c>
      <c r="H3070">
        <v>23</v>
      </c>
      <c r="I3070">
        <v>63</v>
      </c>
      <c r="J3070">
        <v>8</v>
      </c>
      <c r="K3070">
        <v>7.0000000000000007E-2</v>
      </c>
      <c r="L3070" t="s">
        <v>0</v>
      </c>
      <c r="M3070">
        <v>73159745</v>
      </c>
      <c r="N3070" s="3">
        <f t="shared" si="47"/>
        <v>43557.189733796295</v>
      </c>
      <c r="O3070">
        <v>1</v>
      </c>
    </row>
    <row r="3071" spans="1:15">
      <c r="A3071" s="7">
        <v>43558</v>
      </c>
      <c r="B3071" s="1">
        <v>0.5476388888888889</v>
      </c>
      <c r="C3071">
        <v>38.088169999999998</v>
      </c>
      <c r="D3071">
        <v>-122.411</v>
      </c>
      <c r="E3071">
        <v>10.37</v>
      </c>
      <c r="F3071">
        <v>1.1100000000000001</v>
      </c>
      <c r="G3071" t="s">
        <v>1</v>
      </c>
      <c r="H3071">
        <v>35</v>
      </c>
      <c r="I3071">
        <v>80</v>
      </c>
      <c r="J3071">
        <v>9</v>
      </c>
      <c r="K3071">
        <v>0.15</v>
      </c>
      <c r="L3071" t="s">
        <v>0</v>
      </c>
      <c r="M3071">
        <v>73160515</v>
      </c>
      <c r="N3071" s="3">
        <f t="shared" si="47"/>
        <v>43558.547638888886</v>
      </c>
      <c r="O3071">
        <v>1</v>
      </c>
    </row>
    <row r="3072" spans="1:15">
      <c r="A3072" s="7">
        <v>43563</v>
      </c>
      <c r="B3072" s="1">
        <v>0.52046296296296302</v>
      </c>
      <c r="C3072">
        <v>38.807169999999999</v>
      </c>
      <c r="D3072">
        <v>-122.82183000000001</v>
      </c>
      <c r="E3072">
        <v>2.04</v>
      </c>
      <c r="F3072">
        <v>1.1100000000000001</v>
      </c>
      <c r="G3072" t="s">
        <v>1</v>
      </c>
      <c r="H3072">
        <v>22</v>
      </c>
      <c r="I3072">
        <v>52</v>
      </c>
      <c r="J3072">
        <v>1</v>
      </c>
      <c r="K3072">
        <v>0.05</v>
      </c>
      <c r="L3072" t="s">
        <v>0</v>
      </c>
      <c r="M3072">
        <v>73162600</v>
      </c>
      <c r="N3072" s="3">
        <f t="shared" si="47"/>
        <v>43563.520462962966</v>
      </c>
      <c r="O3072">
        <v>1</v>
      </c>
    </row>
    <row r="3073" spans="1:15">
      <c r="A3073" s="7">
        <v>43566</v>
      </c>
      <c r="B3073" s="1">
        <v>0.67273148148148154</v>
      </c>
      <c r="C3073">
        <v>40.197000000000003</v>
      </c>
      <c r="D3073">
        <v>-121.37317</v>
      </c>
      <c r="E3073">
        <v>3.18</v>
      </c>
      <c r="F3073">
        <v>1.1100000000000001</v>
      </c>
      <c r="G3073" t="s">
        <v>1</v>
      </c>
      <c r="H3073">
        <v>10</v>
      </c>
      <c r="I3073">
        <v>297</v>
      </c>
      <c r="J3073">
        <v>23</v>
      </c>
      <c r="K3073">
        <v>0.12</v>
      </c>
      <c r="L3073" t="s">
        <v>0</v>
      </c>
      <c r="M3073">
        <v>73164115</v>
      </c>
      <c r="N3073" s="3">
        <f t="shared" si="47"/>
        <v>43566.672731481478</v>
      </c>
      <c r="O3073">
        <v>2</v>
      </c>
    </row>
    <row r="3074" spans="1:15">
      <c r="A3074" s="7">
        <v>43581</v>
      </c>
      <c r="B3074" s="1">
        <v>0.63373842592592589</v>
      </c>
      <c r="C3074">
        <v>36.050669999999997</v>
      </c>
      <c r="D3074">
        <v>-120.61784</v>
      </c>
      <c r="E3074">
        <v>-0.21</v>
      </c>
      <c r="F3074">
        <v>1.1100000000000001</v>
      </c>
      <c r="G3074" t="s">
        <v>1</v>
      </c>
      <c r="H3074">
        <v>24</v>
      </c>
      <c r="I3074">
        <v>85</v>
      </c>
      <c r="J3074">
        <v>3</v>
      </c>
      <c r="K3074">
        <v>0.1</v>
      </c>
      <c r="L3074" t="s">
        <v>0</v>
      </c>
      <c r="M3074">
        <v>73172450</v>
      </c>
      <c r="N3074" s="3">
        <f t="shared" ref="N3074:N3137" si="48">A3074+B3074</f>
        <v>43581.633738425924</v>
      </c>
      <c r="O3074">
        <v>4</v>
      </c>
    </row>
    <row r="3075" spans="1:15">
      <c r="A3075" s="7">
        <v>43582</v>
      </c>
      <c r="B3075" s="1">
        <v>3.0416666666666665E-2</v>
      </c>
      <c r="C3075">
        <v>38.838169999999998</v>
      </c>
      <c r="D3075">
        <v>-122.78316</v>
      </c>
      <c r="E3075">
        <v>1.31</v>
      </c>
      <c r="F3075">
        <v>1.1100000000000001</v>
      </c>
      <c r="G3075" t="s">
        <v>1</v>
      </c>
      <c r="H3075">
        <v>40</v>
      </c>
      <c r="I3075">
        <v>78</v>
      </c>
      <c r="J3075">
        <v>1</v>
      </c>
      <c r="K3075">
        <v>0.05</v>
      </c>
      <c r="L3075" t="s">
        <v>0</v>
      </c>
      <c r="M3075">
        <v>73172645</v>
      </c>
      <c r="N3075" s="3">
        <f t="shared" si="48"/>
        <v>43582.030416666668</v>
      </c>
      <c r="O3075">
        <v>4</v>
      </c>
    </row>
    <row r="3076" spans="1:15">
      <c r="A3076" s="7">
        <v>43584</v>
      </c>
      <c r="B3076" s="1">
        <v>8.6770833333333339E-2</v>
      </c>
      <c r="C3076">
        <v>37.884999999999998</v>
      </c>
      <c r="D3076">
        <v>-122.21867</v>
      </c>
      <c r="E3076">
        <v>7</v>
      </c>
      <c r="F3076">
        <v>1.1100000000000001</v>
      </c>
      <c r="G3076" t="s">
        <v>1</v>
      </c>
      <c r="H3076">
        <v>32</v>
      </c>
      <c r="I3076">
        <v>82</v>
      </c>
      <c r="J3076">
        <v>0</v>
      </c>
      <c r="K3076">
        <v>0.05</v>
      </c>
      <c r="L3076" t="s">
        <v>0</v>
      </c>
      <c r="M3076">
        <v>73173690</v>
      </c>
      <c r="N3076" s="3">
        <f t="shared" si="48"/>
        <v>43584.086770833332</v>
      </c>
      <c r="O3076">
        <v>4</v>
      </c>
    </row>
    <row r="3077" spans="1:15">
      <c r="A3077" s="7">
        <v>43586</v>
      </c>
      <c r="B3077" s="1">
        <v>0.51604166666666662</v>
      </c>
      <c r="C3077">
        <v>38.80883</v>
      </c>
      <c r="D3077">
        <v>-122.79217</v>
      </c>
      <c r="E3077">
        <v>3</v>
      </c>
      <c r="F3077">
        <v>1.1100000000000001</v>
      </c>
      <c r="G3077" t="s">
        <v>1</v>
      </c>
      <c r="H3077">
        <v>22</v>
      </c>
      <c r="I3077">
        <v>60</v>
      </c>
      <c r="J3077">
        <v>0</v>
      </c>
      <c r="K3077">
        <v>0.03</v>
      </c>
      <c r="L3077" t="s">
        <v>0</v>
      </c>
      <c r="M3077">
        <v>73175100</v>
      </c>
      <c r="N3077" s="3">
        <f t="shared" si="48"/>
        <v>43586.516041666669</v>
      </c>
      <c r="O3077">
        <v>4</v>
      </c>
    </row>
    <row r="3078" spans="1:15">
      <c r="A3078" s="7">
        <v>43588</v>
      </c>
      <c r="B3078" s="1">
        <v>0.95182870370370365</v>
      </c>
      <c r="C3078">
        <v>38.812330000000003</v>
      </c>
      <c r="D3078">
        <v>-122.82516</v>
      </c>
      <c r="E3078">
        <v>1.97</v>
      </c>
      <c r="F3078">
        <v>1.1100000000000001</v>
      </c>
      <c r="G3078" t="s">
        <v>1</v>
      </c>
      <c r="H3078">
        <v>19</v>
      </c>
      <c r="I3078">
        <v>68</v>
      </c>
      <c r="J3078">
        <v>1</v>
      </c>
      <c r="K3078">
        <v>0.05</v>
      </c>
      <c r="L3078" t="s">
        <v>0</v>
      </c>
      <c r="M3078">
        <v>73176505</v>
      </c>
      <c r="N3078" s="3">
        <f t="shared" si="48"/>
        <v>43588.951828703706</v>
      </c>
      <c r="O3078">
        <v>1</v>
      </c>
    </row>
    <row r="3079" spans="1:15">
      <c r="A3079" s="7">
        <v>43590</v>
      </c>
      <c r="B3079" s="1">
        <v>0.69504629629629633</v>
      </c>
      <c r="C3079">
        <v>38.814329999999998</v>
      </c>
      <c r="D3079">
        <v>-122.82783999999999</v>
      </c>
      <c r="E3079">
        <v>2.19</v>
      </c>
      <c r="F3079">
        <v>1.1100000000000001</v>
      </c>
      <c r="G3079" t="s">
        <v>1</v>
      </c>
      <c r="H3079">
        <v>21</v>
      </c>
      <c r="I3079">
        <v>47</v>
      </c>
      <c r="J3079">
        <v>1</v>
      </c>
      <c r="K3079">
        <v>0.04</v>
      </c>
      <c r="L3079" t="s">
        <v>0</v>
      </c>
      <c r="M3079">
        <v>73177535</v>
      </c>
      <c r="N3079" s="3">
        <f t="shared" si="48"/>
        <v>43590.6950462963</v>
      </c>
      <c r="O3079">
        <v>1</v>
      </c>
    </row>
    <row r="3080" spans="1:15">
      <c r="A3080" s="7">
        <v>43595</v>
      </c>
      <c r="B3080" s="1">
        <v>0.2823032407407407</v>
      </c>
      <c r="C3080">
        <v>38.820329999999998</v>
      </c>
      <c r="D3080">
        <v>-122.81332999999999</v>
      </c>
      <c r="E3080">
        <v>2.83</v>
      </c>
      <c r="F3080">
        <v>1.1100000000000001</v>
      </c>
      <c r="G3080" t="s">
        <v>1</v>
      </c>
      <c r="H3080">
        <v>21</v>
      </c>
      <c r="I3080">
        <v>48</v>
      </c>
      <c r="J3080">
        <v>0</v>
      </c>
      <c r="K3080">
        <v>0.04</v>
      </c>
      <c r="L3080" t="s">
        <v>0</v>
      </c>
      <c r="M3080">
        <v>73179700</v>
      </c>
      <c r="N3080" s="3">
        <f t="shared" si="48"/>
        <v>43595.28230324074</v>
      </c>
      <c r="O3080">
        <v>2</v>
      </c>
    </row>
    <row r="3081" spans="1:15">
      <c r="A3081" s="7">
        <v>43597</v>
      </c>
      <c r="B3081" s="1">
        <v>0.74216435185185192</v>
      </c>
      <c r="C3081">
        <v>38.75</v>
      </c>
      <c r="D3081">
        <v>-122.7235</v>
      </c>
      <c r="E3081">
        <v>1.03</v>
      </c>
      <c r="F3081">
        <v>1.1100000000000001</v>
      </c>
      <c r="G3081" t="s">
        <v>1</v>
      </c>
      <c r="H3081">
        <v>7</v>
      </c>
      <c r="I3081">
        <v>188</v>
      </c>
      <c r="J3081">
        <v>4</v>
      </c>
      <c r="K3081">
        <v>0.03</v>
      </c>
      <c r="L3081" t="s">
        <v>0</v>
      </c>
      <c r="M3081">
        <v>73180810</v>
      </c>
      <c r="N3081" s="3">
        <f t="shared" si="48"/>
        <v>43597.742164351854</v>
      </c>
      <c r="O3081">
        <v>2</v>
      </c>
    </row>
    <row r="3082" spans="1:15">
      <c r="A3082" s="7">
        <v>43603</v>
      </c>
      <c r="B3082" s="1">
        <v>0.66866898148148157</v>
      </c>
      <c r="C3082">
        <v>37.561999999999998</v>
      </c>
      <c r="D3082">
        <v>-118.851</v>
      </c>
      <c r="E3082">
        <v>7.89</v>
      </c>
      <c r="F3082">
        <v>1.1100000000000001</v>
      </c>
      <c r="G3082" t="s">
        <v>1</v>
      </c>
      <c r="H3082">
        <v>23</v>
      </c>
      <c r="I3082">
        <v>151</v>
      </c>
      <c r="J3082">
        <v>4</v>
      </c>
      <c r="K3082">
        <v>0.04</v>
      </c>
      <c r="L3082" t="s">
        <v>0</v>
      </c>
      <c r="M3082">
        <v>73183616</v>
      </c>
      <c r="N3082" s="3">
        <f t="shared" si="48"/>
        <v>43603.668668981481</v>
      </c>
      <c r="O3082">
        <v>3</v>
      </c>
    </row>
    <row r="3083" spans="1:15">
      <c r="A3083" s="7">
        <v>43604</v>
      </c>
      <c r="B3083" s="1">
        <v>0.32134259259259262</v>
      </c>
      <c r="C3083">
        <v>37.354500000000002</v>
      </c>
      <c r="D3083">
        <v>-118.41883</v>
      </c>
      <c r="E3083">
        <v>6.39</v>
      </c>
      <c r="F3083">
        <v>1.1100000000000001</v>
      </c>
      <c r="G3083" t="s">
        <v>1</v>
      </c>
      <c r="H3083">
        <v>13</v>
      </c>
      <c r="I3083">
        <v>140</v>
      </c>
      <c r="J3083">
        <v>8</v>
      </c>
      <c r="K3083">
        <v>0.06</v>
      </c>
      <c r="L3083" t="s">
        <v>0</v>
      </c>
      <c r="M3083">
        <v>73183826</v>
      </c>
      <c r="N3083" s="3">
        <f t="shared" si="48"/>
        <v>43604.321342592593</v>
      </c>
      <c r="O3083">
        <v>3</v>
      </c>
    </row>
    <row r="3084" spans="1:15">
      <c r="A3084" s="7">
        <v>43604</v>
      </c>
      <c r="B3084" s="1">
        <v>0.87876157407407407</v>
      </c>
      <c r="C3084">
        <v>38.792169999999999</v>
      </c>
      <c r="D3084">
        <v>-122.7295</v>
      </c>
      <c r="E3084">
        <v>1.43</v>
      </c>
      <c r="F3084">
        <v>1.1100000000000001</v>
      </c>
      <c r="G3084" t="s">
        <v>1</v>
      </c>
      <c r="H3084">
        <v>14</v>
      </c>
      <c r="I3084">
        <v>60</v>
      </c>
      <c r="J3084">
        <v>1</v>
      </c>
      <c r="K3084">
        <v>0.03</v>
      </c>
      <c r="L3084" t="s">
        <v>0</v>
      </c>
      <c r="M3084">
        <v>73184001</v>
      </c>
      <c r="N3084" s="3">
        <f t="shared" si="48"/>
        <v>43604.878761574073</v>
      </c>
      <c r="O3084">
        <v>3</v>
      </c>
    </row>
    <row r="3085" spans="1:15">
      <c r="A3085" s="7">
        <v>43607</v>
      </c>
      <c r="B3085" s="1">
        <v>0.96523148148148152</v>
      </c>
      <c r="C3085">
        <v>38.840670000000003</v>
      </c>
      <c r="D3085">
        <v>-122.82433</v>
      </c>
      <c r="E3085">
        <v>1.77</v>
      </c>
      <c r="F3085">
        <v>1.1100000000000001</v>
      </c>
      <c r="G3085" t="s">
        <v>1</v>
      </c>
      <c r="H3085">
        <v>43</v>
      </c>
      <c r="I3085">
        <v>53</v>
      </c>
      <c r="J3085">
        <v>1</v>
      </c>
      <c r="K3085">
        <v>0.04</v>
      </c>
      <c r="L3085" t="s">
        <v>0</v>
      </c>
      <c r="M3085">
        <v>73185511</v>
      </c>
      <c r="N3085" s="3">
        <f t="shared" si="48"/>
        <v>43607.965231481481</v>
      </c>
      <c r="O3085">
        <v>4</v>
      </c>
    </row>
    <row r="3086" spans="1:15">
      <c r="A3086" s="7">
        <v>43608</v>
      </c>
      <c r="B3086" s="1">
        <v>0.70114583333333336</v>
      </c>
      <c r="C3086">
        <v>38.811329999999998</v>
      </c>
      <c r="D3086">
        <v>-122.82034</v>
      </c>
      <c r="E3086">
        <v>2.85</v>
      </c>
      <c r="F3086">
        <v>1.1100000000000001</v>
      </c>
      <c r="G3086" t="s">
        <v>1</v>
      </c>
      <c r="H3086">
        <v>16</v>
      </c>
      <c r="I3086">
        <v>59</v>
      </c>
      <c r="J3086">
        <v>1</v>
      </c>
      <c r="K3086">
        <v>0.05</v>
      </c>
      <c r="L3086" t="s">
        <v>0</v>
      </c>
      <c r="M3086">
        <v>73185941</v>
      </c>
      <c r="N3086" s="3">
        <f t="shared" si="48"/>
        <v>43608.701145833336</v>
      </c>
      <c r="O3086">
        <v>4</v>
      </c>
    </row>
    <row r="3087" spans="1:15">
      <c r="A3087" s="7">
        <v>43609</v>
      </c>
      <c r="B3087" s="1">
        <v>0.68715277777777783</v>
      </c>
      <c r="C3087">
        <v>37.055</v>
      </c>
      <c r="D3087">
        <v>-121.12882999999999</v>
      </c>
      <c r="E3087">
        <v>0.56999999999999995</v>
      </c>
      <c r="F3087">
        <v>1.1100000000000001</v>
      </c>
      <c r="G3087" t="s">
        <v>1</v>
      </c>
      <c r="H3087">
        <v>19</v>
      </c>
      <c r="I3087">
        <v>61</v>
      </c>
      <c r="J3087">
        <v>5</v>
      </c>
      <c r="K3087">
        <v>0.04</v>
      </c>
      <c r="L3087" t="s">
        <v>0</v>
      </c>
      <c r="M3087">
        <v>73186336</v>
      </c>
      <c r="N3087" s="3">
        <f t="shared" si="48"/>
        <v>43609.687152777777</v>
      </c>
      <c r="O3087">
        <v>4</v>
      </c>
    </row>
    <row r="3088" spans="1:15">
      <c r="A3088" s="7">
        <v>43619</v>
      </c>
      <c r="B3088" s="1">
        <v>0.25342592592592594</v>
      </c>
      <c r="C3088">
        <v>38.846499999999999</v>
      </c>
      <c r="D3088">
        <v>-122.8235</v>
      </c>
      <c r="E3088">
        <v>0.8</v>
      </c>
      <c r="F3088">
        <v>1.1100000000000001</v>
      </c>
      <c r="G3088" t="s">
        <v>1</v>
      </c>
      <c r="H3088">
        <v>39</v>
      </c>
      <c r="I3088">
        <v>52</v>
      </c>
      <c r="J3088">
        <v>1</v>
      </c>
      <c r="K3088">
        <v>0.05</v>
      </c>
      <c r="L3088" t="s">
        <v>0</v>
      </c>
      <c r="M3088">
        <v>73191806</v>
      </c>
      <c r="N3088" s="3">
        <f t="shared" si="48"/>
        <v>43619.253425925926</v>
      </c>
      <c r="O3088">
        <v>1</v>
      </c>
    </row>
    <row r="3089" spans="1:15">
      <c r="A3089" s="7">
        <v>43620</v>
      </c>
      <c r="B3089" s="1">
        <v>8.413194444444444E-2</v>
      </c>
      <c r="C3089">
        <v>38.834000000000003</v>
      </c>
      <c r="D3089">
        <v>-122.79684</v>
      </c>
      <c r="E3089">
        <v>1.89</v>
      </c>
      <c r="F3089">
        <v>1.1100000000000001</v>
      </c>
      <c r="G3089" t="s">
        <v>1</v>
      </c>
      <c r="H3089">
        <v>17</v>
      </c>
      <c r="I3089">
        <v>48</v>
      </c>
      <c r="J3089">
        <v>1</v>
      </c>
      <c r="K3089">
        <v>0.03</v>
      </c>
      <c r="L3089" t="s">
        <v>0</v>
      </c>
      <c r="M3089">
        <v>73192281</v>
      </c>
      <c r="N3089" s="3">
        <f t="shared" si="48"/>
        <v>43620.084131944444</v>
      </c>
      <c r="O3089">
        <v>1</v>
      </c>
    </row>
    <row r="3090" spans="1:15">
      <c r="A3090" s="7">
        <v>43620</v>
      </c>
      <c r="B3090" s="1">
        <v>9.5497685185185185E-2</v>
      </c>
      <c r="C3090">
        <v>38.836669999999998</v>
      </c>
      <c r="D3090">
        <v>-122.79816</v>
      </c>
      <c r="E3090">
        <v>2.2400000000000002</v>
      </c>
      <c r="F3090">
        <v>1.1100000000000001</v>
      </c>
      <c r="G3090" t="s">
        <v>1</v>
      </c>
      <c r="H3090">
        <v>19</v>
      </c>
      <c r="I3090">
        <v>65</v>
      </c>
      <c r="J3090">
        <v>1</v>
      </c>
      <c r="K3090">
        <v>0.04</v>
      </c>
      <c r="L3090" t="s">
        <v>0</v>
      </c>
      <c r="M3090">
        <v>73192326</v>
      </c>
      <c r="N3090" s="3">
        <f t="shared" si="48"/>
        <v>43620.095497685186</v>
      </c>
      <c r="O3090">
        <v>1</v>
      </c>
    </row>
    <row r="3091" spans="1:15">
      <c r="A3091" s="7">
        <v>43620</v>
      </c>
      <c r="B3091" s="1">
        <v>0.3533101851851852</v>
      </c>
      <c r="C3091">
        <v>38.838169999999998</v>
      </c>
      <c r="D3091">
        <v>-122.7855</v>
      </c>
      <c r="E3091">
        <v>1.85</v>
      </c>
      <c r="F3091">
        <v>1.1100000000000001</v>
      </c>
      <c r="G3091" t="s">
        <v>1</v>
      </c>
      <c r="H3091">
        <v>15</v>
      </c>
      <c r="I3091">
        <v>90</v>
      </c>
      <c r="J3091">
        <v>0</v>
      </c>
      <c r="K3091">
        <v>0.04</v>
      </c>
      <c r="L3091" t="s">
        <v>0</v>
      </c>
      <c r="M3091">
        <v>73192676</v>
      </c>
      <c r="N3091" s="3">
        <f t="shared" si="48"/>
        <v>43620.353310185186</v>
      </c>
      <c r="O3091">
        <v>1</v>
      </c>
    </row>
    <row r="3092" spans="1:15">
      <c r="A3092" s="7">
        <v>43620</v>
      </c>
      <c r="B3092" s="1">
        <v>0.40737268518518516</v>
      </c>
      <c r="C3092">
        <v>37.631169999999997</v>
      </c>
      <c r="D3092">
        <v>-118.8935</v>
      </c>
      <c r="E3092">
        <v>-0.93</v>
      </c>
      <c r="F3092">
        <v>1.1100000000000001</v>
      </c>
      <c r="G3092" t="s">
        <v>1</v>
      </c>
      <c r="H3092">
        <v>7</v>
      </c>
      <c r="I3092">
        <v>115</v>
      </c>
      <c r="J3092">
        <v>1</v>
      </c>
      <c r="K3092">
        <v>0.03</v>
      </c>
      <c r="L3092" t="s">
        <v>0</v>
      </c>
      <c r="M3092">
        <v>73192701</v>
      </c>
      <c r="N3092" s="3">
        <f t="shared" si="48"/>
        <v>43620.407372685186</v>
      </c>
      <c r="O3092">
        <v>1</v>
      </c>
    </row>
    <row r="3093" spans="1:15">
      <c r="A3093" s="7">
        <v>43621</v>
      </c>
      <c r="B3093" s="1">
        <v>5.5543981481481486E-2</v>
      </c>
      <c r="C3093">
        <v>38.765000000000001</v>
      </c>
      <c r="D3093">
        <v>-122.739</v>
      </c>
      <c r="E3093">
        <v>1.68</v>
      </c>
      <c r="F3093">
        <v>1.1100000000000001</v>
      </c>
      <c r="G3093" t="s">
        <v>1</v>
      </c>
      <c r="H3093">
        <v>12</v>
      </c>
      <c r="I3093">
        <v>111</v>
      </c>
      <c r="J3093">
        <v>1</v>
      </c>
      <c r="K3093">
        <v>0.04</v>
      </c>
      <c r="L3093" t="s">
        <v>0</v>
      </c>
      <c r="M3093">
        <v>73192971</v>
      </c>
      <c r="N3093" s="3">
        <f t="shared" si="48"/>
        <v>43621.055543981478</v>
      </c>
      <c r="O3093">
        <v>1</v>
      </c>
    </row>
    <row r="3094" spans="1:15">
      <c r="A3094" s="7">
        <v>43625</v>
      </c>
      <c r="B3094" s="1">
        <v>0.5332986111111111</v>
      </c>
      <c r="C3094">
        <v>38.838329999999999</v>
      </c>
      <c r="D3094">
        <v>-122.7735</v>
      </c>
      <c r="E3094">
        <v>1.58</v>
      </c>
      <c r="F3094">
        <v>1.1100000000000001</v>
      </c>
      <c r="G3094" t="s">
        <v>1</v>
      </c>
      <c r="H3094">
        <v>38</v>
      </c>
      <c r="I3094">
        <v>65</v>
      </c>
      <c r="J3094">
        <v>1</v>
      </c>
      <c r="K3094">
        <v>0.04</v>
      </c>
      <c r="L3094" t="s">
        <v>0</v>
      </c>
      <c r="M3094">
        <v>73194721</v>
      </c>
      <c r="N3094" s="3">
        <f t="shared" si="48"/>
        <v>43625.53329861111</v>
      </c>
      <c r="O3094">
        <v>2</v>
      </c>
    </row>
    <row r="3095" spans="1:15">
      <c r="A3095" s="7">
        <v>43627</v>
      </c>
      <c r="B3095" s="1">
        <v>0.25210648148148146</v>
      </c>
      <c r="C3095">
        <v>38.8185</v>
      </c>
      <c r="D3095">
        <v>-122.85316</v>
      </c>
      <c r="E3095">
        <v>1.95</v>
      </c>
      <c r="F3095">
        <v>1.1100000000000001</v>
      </c>
      <c r="G3095" t="s">
        <v>1</v>
      </c>
      <c r="H3095">
        <v>38</v>
      </c>
      <c r="I3095">
        <v>67</v>
      </c>
      <c r="J3095">
        <v>1</v>
      </c>
      <c r="K3095">
        <v>0.04</v>
      </c>
      <c r="L3095" t="s">
        <v>0</v>
      </c>
      <c r="M3095">
        <v>73195296</v>
      </c>
      <c r="N3095" s="3">
        <f t="shared" si="48"/>
        <v>43627.252106481479</v>
      </c>
      <c r="O3095">
        <v>2</v>
      </c>
    </row>
    <row r="3096" spans="1:15">
      <c r="A3096" s="7">
        <v>43627</v>
      </c>
      <c r="B3096" s="1">
        <v>0.44215277777777778</v>
      </c>
      <c r="C3096">
        <v>38.815829999999998</v>
      </c>
      <c r="D3096">
        <v>-122.82333</v>
      </c>
      <c r="E3096">
        <v>2.25</v>
      </c>
      <c r="F3096">
        <v>1.1100000000000001</v>
      </c>
      <c r="G3096" t="s">
        <v>1</v>
      </c>
      <c r="H3096">
        <v>19</v>
      </c>
      <c r="I3096">
        <v>48</v>
      </c>
      <c r="J3096">
        <v>1</v>
      </c>
      <c r="K3096">
        <v>0.05</v>
      </c>
      <c r="L3096" t="s">
        <v>0</v>
      </c>
      <c r="M3096">
        <v>73195871</v>
      </c>
      <c r="N3096" s="3">
        <f t="shared" si="48"/>
        <v>43627.442152777781</v>
      </c>
      <c r="O3096">
        <v>2</v>
      </c>
    </row>
    <row r="3097" spans="1:15">
      <c r="A3097" s="7">
        <v>43641</v>
      </c>
      <c r="B3097" s="1">
        <v>0.2638078703703704</v>
      </c>
      <c r="C3097">
        <v>38.81467</v>
      </c>
      <c r="D3097">
        <v>-122.78667</v>
      </c>
      <c r="E3097">
        <v>1.4</v>
      </c>
      <c r="F3097">
        <v>1.1100000000000001</v>
      </c>
      <c r="G3097" t="s">
        <v>1</v>
      </c>
      <c r="H3097">
        <v>17</v>
      </c>
      <c r="I3097">
        <v>56</v>
      </c>
      <c r="J3097">
        <v>1</v>
      </c>
      <c r="K3097">
        <v>0.02</v>
      </c>
      <c r="L3097" t="s">
        <v>0</v>
      </c>
      <c r="M3097">
        <v>73201806</v>
      </c>
      <c r="N3097" s="3">
        <f t="shared" si="48"/>
        <v>43641.263807870368</v>
      </c>
      <c r="O3097">
        <v>4</v>
      </c>
    </row>
    <row r="3098" spans="1:15">
      <c r="A3098" s="7">
        <v>43645</v>
      </c>
      <c r="B3098" s="1">
        <v>0.31789351851851849</v>
      </c>
      <c r="C3098">
        <v>38.822499999999998</v>
      </c>
      <c r="D3098">
        <v>-122.794</v>
      </c>
      <c r="E3098">
        <v>2.72</v>
      </c>
      <c r="F3098">
        <v>1.1100000000000001</v>
      </c>
      <c r="G3098" t="s">
        <v>1</v>
      </c>
      <c r="H3098">
        <v>28</v>
      </c>
      <c r="I3098">
        <v>46</v>
      </c>
      <c r="J3098">
        <v>1</v>
      </c>
      <c r="K3098">
        <v>0.02</v>
      </c>
      <c r="L3098" t="s">
        <v>0</v>
      </c>
      <c r="M3098">
        <v>73203541</v>
      </c>
      <c r="N3098" s="3">
        <f t="shared" si="48"/>
        <v>43645.317893518521</v>
      </c>
      <c r="O3098">
        <v>4</v>
      </c>
    </row>
    <row r="3099" spans="1:15">
      <c r="A3099" s="7">
        <v>43646</v>
      </c>
      <c r="B3099" s="1">
        <v>0.26906249999999998</v>
      </c>
      <c r="C3099">
        <v>38.850169999999999</v>
      </c>
      <c r="D3099">
        <v>-122.70817</v>
      </c>
      <c r="E3099">
        <v>2.72</v>
      </c>
      <c r="F3099">
        <v>1.1100000000000001</v>
      </c>
      <c r="G3099" t="s">
        <v>1</v>
      </c>
      <c r="H3099">
        <v>36</v>
      </c>
      <c r="I3099">
        <v>68</v>
      </c>
      <c r="J3099">
        <v>2</v>
      </c>
      <c r="K3099">
        <v>7.0000000000000007E-2</v>
      </c>
      <c r="L3099" t="s">
        <v>0</v>
      </c>
      <c r="M3099">
        <v>73203901</v>
      </c>
      <c r="N3099" s="3">
        <f t="shared" si="48"/>
        <v>43646.269062500003</v>
      </c>
      <c r="O3099">
        <v>1</v>
      </c>
    </row>
    <row r="3100" spans="1:15">
      <c r="A3100" s="7">
        <v>43650</v>
      </c>
      <c r="B3100" s="1">
        <v>0.33979166666666666</v>
      </c>
      <c r="C3100">
        <v>38.820999999999998</v>
      </c>
      <c r="D3100">
        <v>-122.8545</v>
      </c>
      <c r="E3100">
        <v>2.2599999999999998</v>
      </c>
      <c r="F3100">
        <v>1.1100000000000001</v>
      </c>
      <c r="G3100" t="s">
        <v>1</v>
      </c>
      <c r="H3100">
        <v>46</v>
      </c>
      <c r="I3100">
        <v>53</v>
      </c>
      <c r="J3100">
        <v>1</v>
      </c>
      <c r="K3100">
        <v>0.04</v>
      </c>
      <c r="L3100" t="s">
        <v>0</v>
      </c>
      <c r="M3100">
        <v>73205831</v>
      </c>
      <c r="N3100" s="3">
        <f t="shared" si="48"/>
        <v>43650.339791666665</v>
      </c>
      <c r="O3100">
        <v>1</v>
      </c>
    </row>
    <row r="3101" spans="1:15">
      <c r="A3101" s="7">
        <v>43652</v>
      </c>
      <c r="B3101" s="1">
        <v>0.66821759259259261</v>
      </c>
      <c r="C3101">
        <v>38.808669999999999</v>
      </c>
      <c r="D3101">
        <v>-122.79767</v>
      </c>
      <c r="E3101">
        <v>3.27</v>
      </c>
      <c r="F3101">
        <v>1.1100000000000001</v>
      </c>
      <c r="G3101" t="s">
        <v>1</v>
      </c>
      <c r="H3101">
        <v>28</v>
      </c>
      <c r="I3101">
        <v>59</v>
      </c>
      <c r="J3101">
        <v>0</v>
      </c>
      <c r="K3101">
        <v>0.03</v>
      </c>
      <c r="L3101" t="s">
        <v>0</v>
      </c>
      <c r="M3101">
        <v>73210686</v>
      </c>
      <c r="N3101" s="3">
        <f t="shared" si="48"/>
        <v>43652.668217592596</v>
      </c>
      <c r="O3101">
        <v>2</v>
      </c>
    </row>
    <row r="3102" spans="1:15">
      <c r="A3102" s="7">
        <v>43656</v>
      </c>
      <c r="B3102" s="1">
        <v>0.13797453703703702</v>
      </c>
      <c r="C3102">
        <v>38.758670000000002</v>
      </c>
      <c r="D3102">
        <v>-122.72833</v>
      </c>
      <c r="E3102">
        <v>1.33</v>
      </c>
      <c r="F3102">
        <v>1.1100000000000001</v>
      </c>
      <c r="G3102" t="s">
        <v>1</v>
      </c>
      <c r="H3102">
        <v>37</v>
      </c>
      <c r="I3102">
        <v>101</v>
      </c>
      <c r="J3102">
        <v>0</v>
      </c>
      <c r="K3102">
        <v>7.0000000000000007E-2</v>
      </c>
      <c r="L3102" t="s">
        <v>0</v>
      </c>
      <c r="M3102">
        <v>73217071</v>
      </c>
      <c r="N3102" s="3">
        <f t="shared" si="48"/>
        <v>43656.137974537036</v>
      </c>
      <c r="O3102">
        <v>2</v>
      </c>
    </row>
    <row r="3103" spans="1:15">
      <c r="A3103" s="7">
        <v>43663</v>
      </c>
      <c r="B3103" s="1">
        <v>0.86615740740740732</v>
      </c>
      <c r="C3103">
        <v>36.567500000000003</v>
      </c>
      <c r="D3103">
        <v>-121.12217</v>
      </c>
      <c r="E3103">
        <v>8.35</v>
      </c>
      <c r="F3103">
        <v>1.1100000000000001</v>
      </c>
      <c r="G3103" t="s">
        <v>1</v>
      </c>
      <c r="H3103">
        <v>25</v>
      </c>
      <c r="I3103">
        <v>123</v>
      </c>
      <c r="J3103">
        <v>5</v>
      </c>
      <c r="K3103">
        <v>0.17</v>
      </c>
      <c r="L3103" t="s">
        <v>0</v>
      </c>
      <c r="M3103">
        <v>73226616</v>
      </c>
      <c r="N3103" s="3">
        <f t="shared" si="48"/>
        <v>43663.866157407407</v>
      </c>
      <c r="O3103">
        <v>3</v>
      </c>
    </row>
    <row r="3104" spans="1:15">
      <c r="A3104" s="7">
        <v>43666</v>
      </c>
      <c r="B3104" s="1">
        <v>0.28571759259259261</v>
      </c>
      <c r="C3104">
        <v>38.827330000000003</v>
      </c>
      <c r="D3104">
        <v>-122.854</v>
      </c>
      <c r="E3104">
        <v>1.6</v>
      </c>
      <c r="F3104">
        <v>1.1100000000000001</v>
      </c>
      <c r="G3104" t="s">
        <v>1</v>
      </c>
      <c r="H3104">
        <v>23</v>
      </c>
      <c r="I3104">
        <v>83</v>
      </c>
      <c r="J3104">
        <v>0</v>
      </c>
      <c r="K3104">
        <v>0.04</v>
      </c>
      <c r="L3104" t="s">
        <v>0</v>
      </c>
      <c r="M3104">
        <v>73229566</v>
      </c>
      <c r="N3104" s="3">
        <f t="shared" si="48"/>
        <v>43666.285717592589</v>
      </c>
      <c r="O3104">
        <v>3</v>
      </c>
    </row>
    <row r="3105" spans="1:15">
      <c r="A3105" s="7">
        <v>43668</v>
      </c>
      <c r="B3105" s="1">
        <v>0.47530092592592593</v>
      </c>
      <c r="C3105">
        <v>36.559330000000003</v>
      </c>
      <c r="D3105">
        <v>-121.0795</v>
      </c>
      <c r="E3105">
        <v>9.2100000000000009</v>
      </c>
      <c r="F3105">
        <v>1.1100000000000001</v>
      </c>
      <c r="G3105" t="s">
        <v>1</v>
      </c>
      <c r="H3105">
        <v>15</v>
      </c>
      <c r="I3105">
        <v>133</v>
      </c>
      <c r="J3105">
        <v>4</v>
      </c>
      <c r="K3105">
        <v>0.11</v>
      </c>
      <c r="L3105" t="s">
        <v>0</v>
      </c>
      <c r="M3105">
        <v>73231661</v>
      </c>
      <c r="N3105" s="3">
        <f t="shared" si="48"/>
        <v>43668.475300925929</v>
      </c>
      <c r="O3105">
        <v>4</v>
      </c>
    </row>
    <row r="3106" spans="1:15">
      <c r="A3106" s="7">
        <v>43668</v>
      </c>
      <c r="B3106" s="1">
        <v>0.62081018518518516</v>
      </c>
      <c r="C3106">
        <v>38.798499999999997</v>
      </c>
      <c r="D3106">
        <v>-122.8165</v>
      </c>
      <c r="E3106">
        <v>2.69</v>
      </c>
      <c r="F3106">
        <v>1.1100000000000001</v>
      </c>
      <c r="G3106" t="s">
        <v>1</v>
      </c>
      <c r="H3106">
        <v>22</v>
      </c>
      <c r="I3106">
        <v>62</v>
      </c>
      <c r="J3106">
        <v>2</v>
      </c>
      <c r="K3106">
        <v>0.04</v>
      </c>
      <c r="L3106" t="s">
        <v>0</v>
      </c>
      <c r="M3106">
        <v>73231811</v>
      </c>
      <c r="N3106" s="3">
        <f t="shared" si="48"/>
        <v>43668.620810185188</v>
      </c>
      <c r="O3106">
        <v>4</v>
      </c>
    </row>
    <row r="3107" spans="1:15">
      <c r="A3107" s="7">
        <v>43668</v>
      </c>
      <c r="B3107" s="1">
        <v>0.70849537037037036</v>
      </c>
      <c r="C3107">
        <v>37.576500000000003</v>
      </c>
      <c r="D3107">
        <v>-118.839</v>
      </c>
      <c r="E3107">
        <v>-0.56999999999999995</v>
      </c>
      <c r="F3107">
        <v>1.1100000000000001</v>
      </c>
      <c r="G3107" t="s">
        <v>1</v>
      </c>
      <c r="H3107">
        <v>16</v>
      </c>
      <c r="I3107">
        <v>205</v>
      </c>
      <c r="J3107">
        <v>2</v>
      </c>
      <c r="K3107">
        <v>0.04</v>
      </c>
      <c r="L3107" t="s">
        <v>0</v>
      </c>
      <c r="M3107">
        <v>73231941</v>
      </c>
      <c r="N3107" s="3">
        <f t="shared" si="48"/>
        <v>43668.708495370367</v>
      </c>
      <c r="O3107">
        <v>4</v>
      </c>
    </row>
    <row r="3108" spans="1:15">
      <c r="A3108" s="7">
        <v>43678</v>
      </c>
      <c r="B3108" s="1">
        <v>0.18843750000000001</v>
      </c>
      <c r="C3108">
        <v>36.475670000000001</v>
      </c>
      <c r="D3108">
        <v>-121.04816</v>
      </c>
      <c r="E3108">
        <v>1.75</v>
      </c>
      <c r="F3108">
        <v>1.1100000000000001</v>
      </c>
      <c r="G3108" t="s">
        <v>1</v>
      </c>
      <c r="H3108">
        <v>17</v>
      </c>
      <c r="I3108">
        <v>139</v>
      </c>
      <c r="J3108">
        <v>2</v>
      </c>
      <c r="K3108">
        <v>0.17</v>
      </c>
      <c r="L3108" t="s">
        <v>0</v>
      </c>
      <c r="M3108">
        <v>73239781</v>
      </c>
      <c r="N3108" s="3">
        <f t="shared" si="48"/>
        <v>43678.188437500001</v>
      </c>
      <c r="O3108">
        <v>1</v>
      </c>
    </row>
    <row r="3109" spans="1:15">
      <c r="A3109" s="7">
        <v>43679</v>
      </c>
      <c r="B3109" s="1">
        <v>0.11907407407407407</v>
      </c>
      <c r="C3109">
        <v>39.274329999999999</v>
      </c>
      <c r="D3109">
        <v>-123.27934</v>
      </c>
      <c r="E3109">
        <v>5.35</v>
      </c>
      <c r="F3109">
        <v>1.1100000000000001</v>
      </c>
      <c r="G3109" t="s">
        <v>1</v>
      </c>
      <c r="H3109">
        <v>12</v>
      </c>
      <c r="I3109">
        <v>98</v>
      </c>
      <c r="J3109">
        <v>8</v>
      </c>
      <c r="K3109">
        <v>0.08</v>
      </c>
      <c r="L3109" t="s">
        <v>0</v>
      </c>
      <c r="M3109">
        <v>73240431</v>
      </c>
      <c r="N3109" s="3">
        <f t="shared" si="48"/>
        <v>43679.119074074071</v>
      </c>
      <c r="O3109">
        <v>1</v>
      </c>
    </row>
    <row r="3110" spans="1:15">
      <c r="A3110" s="7">
        <v>43679</v>
      </c>
      <c r="B3110" s="1">
        <v>0.93751157407407415</v>
      </c>
      <c r="C3110">
        <v>37.299840000000003</v>
      </c>
      <c r="D3110">
        <v>-121.6765</v>
      </c>
      <c r="E3110">
        <v>4.24</v>
      </c>
      <c r="F3110">
        <v>1.1100000000000001</v>
      </c>
      <c r="G3110" t="s">
        <v>1</v>
      </c>
      <c r="H3110">
        <v>19</v>
      </c>
      <c r="I3110">
        <v>75</v>
      </c>
      <c r="J3110">
        <v>5</v>
      </c>
      <c r="K3110">
        <v>7.0000000000000007E-2</v>
      </c>
      <c r="L3110" t="s">
        <v>0</v>
      </c>
      <c r="M3110">
        <v>73241061</v>
      </c>
      <c r="N3110" s="3">
        <f t="shared" si="48"/>
        <v>43679.937511574077</v>
      </c>
      <c r="O3110">
        <v>1</v>
      </c>
    </row>
    <row r="3111" spans="1:15">
      <c r="A3111" s="7">
        <v>43680</v>
      </c>
      <c r="B3111" s="1">
        <v>0.12769675925925925</v>
      </c>
      <c r="C3111">
        <v>36.555169999999997</v>
      </c>
      <c r="D3111">
        <v>-121.04583</v>
      </c>
      <c r="E3111">
        <v>6.71</v>
      </c>
      <c r="F3111">
        <v>1.1100000000000001</v>
      </c>
      <c r="G3111" t="s">
        <v>1</v>
      </c>
      <c r="H3111">
        <v>15</v>
      </c>
      <c r="I3111">
        <v>108</v>
      </c>
      <c r="J3111">
        <v>3</v>
      </c>
      <c r="K3111">
        <v>0.08</v>
      </c>
      <c r="L3111" t="s">
        <v>0</v>
      </c>
      <c r="M3111">
        <v>73241176</v>
      </c>
      <c r="N3111" s="3">
        <f t="shared" si="48"/>
        <v>43680.127696759257</v>
      </c>
      <c r="O3111">
        <v>1</v>
      </c>
    </row>
    <row r="3112" spans="1:15">
      <c r="A3112" s="7">
        <v>43680</v>
      </c>
      <c r="B3112" s="1">
        <v>0.34693287037037041</v>
      </c>
      <c r="C3112">
        <v>38.820169999999997</v>
      </c>
      <c r="D3112">
        <v>-122.79183</v>
      </c>
      <c r="E3112">
        <v>0.81</v>
      </c>
      <c r="F3112">
        <v>1.1100000000000001</v>
      </c>
      <c r="G3112" t="s">
        <v>1</v>
      </c>
      <c r="H3112">
        <v>50</v>
      </c>
      <c r="I3112">
        <v>25</v>
      </c>
      <c r="J3112">
        <v>1</v>
      </c>
      <c r="K3112">
        <v>7.0000000000000007E-2</v>
      </c>
      <c r="L3112" t="s">
        <v>0</v>
      </c>
      <c r="M3112">
        <v>73241376</v>
      </c>
      <c r="N3112" s="3">
        <f t="shared" si="48"/>
        <v>43680.346932870372</v>
      </c>
      <c r="O3112">
        <v>1</v>
      </c>
    </row>
    <row r="3113" spans="1:15">
      <c r="A3113" s="7">
        <v>43685</v>
      </c>
      <c r="B3113" s="1">
        <v>0.36496527777777782</v>
      </c>
      <c r="C3113">
        <v>37.641330000000004</v>
      </c>
      <c r="D3113">
        <v>-118.94983999999999</v>
      </c>
      <c r="E3113">
        <v>5.01</v>
      </c>
      <c r="F3113">
        <v>1.1100000000000001</v>
      </c>
      <c r="G3113" t="s">
        <v>1</v>
      </c>
      <c r="H3113">
        <v>19</v>
      </c>
      <c r="I3113">
        <v>88</v>
      </c>
      <c r="J3113">
        <v>3</v>
      </c>
      <c r="K3113">
        <v>0.05</v>
      </c>
      <c r="L3113" t="s">
        <v>0</v>
      </c>
      <c r="M3113">
        <v>73244646</v>
      </c>
      <c r="N3113" s="3">
        <f t="shared" si="48"/>
        <v>43685.364965277775</v>
      </c>
      <c r="O3113">
        <v>2</v>
      </c>
    </row>
    <row r="3114" spans="1:15">
      <c r="A3114" s="7">
        <v>43687</v>
      </c>
      <c r="B3114" s="1">
        <v>0.76115740740740734</v>
      </c>
      <c r="C3114">
        <v>37.561500000000002</v>
      </c>
      <c r="D3114">
        <v>-118.82367000000001</v>
      </c>
      <c r="E3114">
        <v>2.67</v>
      </c>
      <c r="F3114">
        <v>1.1100000000000001</v>
      </c>
      <c r="G3114" t="s">
        <v>1</v>
      </c>
      <c r="H3114">
        <v>18</v>
      </c>
      <c r="I3114">
        <v>147</v>
      </c>
      <c r="J3114">
        <v>3</v>
      </c>
      <c r="K3114">
        <v>0.04</v>
      </c>
      <c r="L3114" t="s">
        <v>0</v>
      </c>
      <c r="M3114">
        <v>73246761</v>
      </c>
      <c r="N3114" s="3">
        <f t="shared" si="48"/>
        <v>43687.761157407411</v>
      </c>
      <c r="O3114">
        <v>2</v>
      </c>
    </row>
    <row r="3115" spans="1:15">
      <c r="A3115" s="7">
        <v>43688</v>
      </c>
      <c r="B3115" s="1">
        <v>0.47129629629629632</v>
      </c>
      <c r="C3115">
        <v>40.735999999999997</v>
      </c>
      <c r="D3115">
        <v>-121.494</v>
      </c>
      <c r="E3115">
        <v>9.14</v>
      </c>
      <c r="F3115">
        <v>1.1100000000000001</v>
      </c>
      <c r="G3115" t="s">
        <v>1</v>
      </c>
      <c r="H3115">
        <v>15</v>
      </c>
      <c r="I3115">
        <v>128</v>
      </c>
      <c r="J3115">
        <v>9</v>
      </c>
      <c r="K3115">
        <v>0.09</v>
      </c>
      <c r="L3115" t="s">
        <v>0</v>
      </c>
      <c r="M3115">
        <v>73247551</v>
      </c>
      <c r="N3115" s="3">
        <f t="shared" si="48"/>
        <v>43688.471296296295</v>
      </c>
      <c r="O3115">
        <v>2</v>
      </c>
    </row>
    <row r="3116" spans="1:15">
      <c r="A3116" s="7">
        <v>43688</v>
      </c>
      <c r="B3116" s="1">
        <v>0.63221064814814809</v>
      </c>
      <c r="C3116">
        <v>38.791670000000003</v>
      </c>
      <c r="D3116">
        <v>-122.748</v>
      </c>
      <c r="E3116">
        <v>0.87</v>
      </c>
      <c r="F3116">
        <v>1.1100000000000001</v>
      </c>
      <c r="G3116" t="s">
        <v>1</v>
      </c>
      <c r="H3116">
        <v>20</v>
      </c>
      <c r="I3116">
        <v>65</v>
      </c>
      <c r="J3116">
        <v>3</v>
      </c>
      <c r="K3116">
        <v>0.04</v>
      </c>
      <c r="L3116" t="s">
        <v>0</v>
      </c>
      <c r="M3116">
        <v>73247731</v>
      </c>
      <c r="N3116" s="3">
        <f t="shared" si="48"/>
        <v>43688.632210648146</v>
      </c>
      <c r="O3116">
        <v>2</v>
      </c>
    </row>
    <row r="3117" spans="1:15">
      <c r="A3117" s="7">
        <v>43706</v>
      </c>
      <c r="B3117" s="1">
        <v>0.88565972222222211</v>
      </c>
      <c r="C3117">
        <v>38.789670000000001</v>
      </c>
      <c r="D3117">
        <v>-122.80200000000001</v>
      </c>
      <c r="E3117">
        <v>3.04</v>
      </c>
      <c r="F3117">
        <v>1.1100000000000001</v>
      </c>
      <c r="G3117" t="s">
        <v>1</v>
      </c>
      <c r="H3117">
        <v>26</v>
      </c>
      <c r="I3117">
        <v>54</v>
      </c>
      <c r="J3117">
        <v>0</v>
      </c>
      <c r="K3117">
        <v>0.04</v>
      </c>
      <c r="L3117" t="s">
        <v>0</v>
      </c>
      <c r="M3117">
        <v>73261765</v>
      </c>
      <c r="N3117" s="3">
        <f t="shared" si="48"/>
        <v>43706.885659722226</v>
      </c>
      <c r="O3117">
        <v>1</v>
      </c>
    </row>
    <row r="3118" spans="1:15">
      <c r="A3118" s="7">
        <v>43707</v>
      </c>
      <c r="B3118" s="1">
        <v>0.63392361111111117</v>
      </c>
      <c r="C3118">
        <v>37.877330000000001</v>
      </c>
      <c r="D3118">
        <v>-122.253</v>
      </c>
      <c r="E3118">
        <v>8.83</v>
      </c>
      <c r="F3118">
        <v>1.1100000000000001</v>
      </c>
      <c r="G3118" t="s">
        <v>1</v>
      </c>
      <c r="H3118">
        <v>34</v>
      </c>
      <c r="I3118">
        <v>72</v>
      </c>
      <c r="J3118">
        <v>0</v>
      </c>
      <c r="K3118">
        <v>0.06</v>
      </c>
      <c r="L3118" t="s">
        <v>0</v>
      </c>
      <c r="M3118">
        <v>73262135</v>
      </c>
      <c r="N3118" s="3">
        <f t="shared" si="48"/>
        <v>43707.633923611109</v>
      </c>
      <c r="O3118">
        <v>1</v>
      </c>
    </row>
    <row r="3119" spans="1:15">
      <c r="A3119" s="7">
        <v>43715</v>
      </c>
      <c r="B3119" s="1">
        <v>0.41077546296296297</v>
      </c>
      <c r="C3119">
        <v>37.508830000000003</v>
      </c>
      <c r="D3119">
        <v>-118.66933</v>
      </c>
      <c r="E3119">
        <v>10.57</v>
      </c>
      <c r="F3119">
        <v>1.1100000000000001</v>
      </c>
      <c r="G3119" t="s">
        <v>1</v>
      </c>
      <c r="H3119">
        <v>21</v>
      </c>
      <c r="I3119">
        <v>146</v>
      </c>
      <c r="J3119">
        <v>20</v>
      </c>
      <c r="K3119">
        <v>0.06</v>
      </c>
      <c r="L3119" t="s">
        <v>0</v>
      </c>
      <c r="M3119">
        <v>73266760</v>
      </c>
      <c r="N3119" s="3">
        <f t="shared" si="48"/>
        <v>43715.410775462966</v>
      </c>
      <c r="O3119">
        <v>2</v>
      </c>
    </row>
    <row r="3120" spans="1:15">
      <c r="A3120" s="7">
        <v>43720</v>
      </c>
      <c r="B3120" s="1">
        <v>0.16981481481481484</v>
      </c>
      <c r="C3120">
        <v>38.83717</v>
      </c>
      <c r="D3120">
        <v>-122.78867</v>
      </c>
      <c r="E3120">
        <v>2.4300000000000002</v>
      </c>
      <c r="F3120">
        <v>1.1100000000000001</v>
      </c>
      <c r="G3120" t="s">
        <v>1</v>
      </c>
      <c r="H3120">
        <v>17</v>
      </c>
      <c r="I3120">
        <v>79</v>
      </c>
      <c r="J3120">
        <v>0</v>
      </c>
      <c r="K3120">
        <v>0.05</v>
      </c>
      <c r="L3120" t="s">
        <v>0</v>
      </c>
      <c r="M3120">
        <v>73269445</v>
      </c>
      <c r="N3120" s="3">
        <f t="shared" si="48"/>
        <v>43720.169814814813</v>
      </c>
      <c r="O3120">
        <v>3</v>
      </c>
    </row>
    <row r="3121" spans="1:15">
      <c r="A3121" s="7">
        <v>43721</v>
      </c>
      <c r="B3121" s="1">
        <v>0.2225462962962963</v>
      </c>
      <c r="C3121">
        <v>37.640999999999998</v>
      </c>
      <c r="D3121">
        <v>-118.93867</v>
      </c>
      <c r="E3121">
        <v>5.03</v>
      </c>
      <c r="F3121">
        <v>1.1100000000000001</v>
      </c>
      <c r="G3121" t="s">
        <v>1</v>
      </c>
      <c r="H3121">
        <v>17</v>
      </c>
      <c r="I3121">
        <v>100</v>
      </c>
      <c r="J3121">
        <v>3</v>
      </c>
      <c r="K3121">
        <v>0.02</v>
      </c>
      <c r="L3121" t="s">
        <v>0</v>
      </c>
      <c r="M3121">
        <v>73271125</v>
      </c>
      <c r="N3121" s="3">
        <f t="shared" si="48"/>
        <v>43721.222546296296</v>
      </c>
      <c r="O3121">
        <v>3</v>
      </c>
    </row>
    <row r="3122" spans="1:15">
      <c r="A3122" s="7">
        <v>43721</v>
      </c>
      <c r="B3122" s="1">
        <v>0.26255787037037037</v>
      </c>
      <c r="C3122">
        <v>37.657330000000002</v>
      </c>
      <c r="D3122">
        <v>-119.40900000000001</v>
      </c>
      <c r="E3122">
        <v>4.2</v>
      </c>
      <c r="F3122">
        <v>1.1100000000000001</v>
      </c>
      <c r="G3122" t="s">
        <v>1</v>
      </c>
      <c r="H3122">
        <v>15</v>
      </c>
      <c r="I3122">
        <v>151</v>
      </c>
      <c r="J3122">
        <v>29</v>
      </c>
      <c r="K3122">
        <v>0.14000000000000001</v>
      </c>
      <c r="L3122" t="s">
        <v>0</v>
      </c>
      <c r="M3122">
        <v>73271370</v>
      </c>
      <c r="N3122" s="3">
        <f t="shared" si="48"/>
        <v>43721.262557870374</v>
      </c>
      <c r="O3122">
        <v>3</v>
      </c>
    </row>
    <row r="3123" spans="1:15">
      <c r="A3123" s="7">
        <v>43722</v>
      </c>
      <c r="B3123" s="1">
        <v>0.78386574074074078</v>
      </c>
      <c r="C3123">
        <v>38.821330000000003</v>
      </c>
      <c r="D3123">
        <v>-122.78933000000001</v>
      </c>
      <c r="E3123">
        <v>0.73</v>
      </c>
      <c r="F3123">
        <v>1.1100000000000001</v>
      </c>
      <c r="G3123" t="s">
        <v>1</v>
      </c>
      <c r="H3123">
        <v>22</v>
      </c>
      <c r="I3123">
        <v>34</v>
      </c>
      <c r="J3123">
        <v>1</v>
      </c>
      <c r="K3123">
        <v>0.04</v>
      </c>
      <c r="L3123" t="s">
        <v>0</v>
      </c>
      <c r="M3123">
        <v>73273540</v>
      </c>
      <c r="N3123" s="3">
        <f t="shared" si="48"/>
        <v>43722.783865740741</v>
      </c>
      <c r="O3123">
        <v>3</v>
      </c>
    </row>
    <row r="3124" spans="1:15">
      <c r="A3124" s="7">
        <v>43727</v>
      </c>
      <c r="B3124" s="1">
        <v>0.23201388888888888</v>
      </c>
      <c r="C3124">
        <v>38.822330000000001</v>
      </c>
      <c r="D3124">
        <v>-122.76633</v>
      </c>
      <c r="E3124">
        <v>1.93</v>
      </c>
      <c r="F3124">
        <v>1.1100000000000001</v>
      </c>
      <c r="G3124" t="s">
        <v>1</v>
      </c>
      <c r="H3124">
        <v>17</v>
      </c>
      <c r="I3124">
        <v>63</v>
      </c>
      <c r="J3124">
        <v>1</v>
      </c>
      <c r="K3124">
        <v>0.02</v>
      </c>
      <c r="L3124" t="s">
        <v>0</v>
      </c>
      <c r="M3124">
        <v>73276290</v>
      </c>
      <c r="N3124" s="3">
        <f t="shared" si="48"/>
        <v>43727.23201388889</v>
      </c>
      <c r="O3124">
        <v>4</v>
      </c>
    </row>
    <row r="3125" spans="1:15">
      <c r="A3125" s="7">
        <v>43728</v>
      </c>
      <c r="B3125" s="1">
        <v>0.80725694444444451</v>
      </c>
      <c r="C3125">
        <v>37.491329999999998</v>
      </c>
      <c r="D3125">
        <v>-118.78516</v>
      </c>
      <c r="E3125">
        <v>4.07</v>
      </c>
      <c r="F3125">
        <v>1.1100000000000001</v>
      </c>
      <c r="G3125" t="s">
        <v>1</v>
      </c>
      <c r="H3125">
        <v>26</v>
      </c>
      <c r="I3125">
        <v>121</v>
      </c>
      <c r="J3125">
        <v>12</v>
      </c>
      <c r="K3125">
        <v>0.03</v>
      </c>
      <c r="L3125" t="s">
        <v>0</v>
      </c>
      <c r="M3125">
        <v>73276995</v>
      </c>
      <c r="N3125" s="3">
        <f t="shared" si="48"/>
        <v>43728.807256944441</v>
      </c>
      <c r="O3125">
        <v>4</v>
      </c>
    </row>
    <row r="3126" spans="1:15">
      <c r="A3126" s="7">
        <v>43733</v>
      </c>
      <c r="B3126" s="1">
        <v>0.19837962962962963</v>
      </c>
      <c r="C3126">
        <v>37.64217</v>
      </c>
      <c r="D3126">
        <v>-118.94566</v>
      </c>
      <c r="E3126">
        <v>4.72</v>
      </c>
      <c r="F3126">
        <v>1.1100000000000001</v>
      </c>
      <c r="G3126" t="s">
        <v>1</v>
      </c>
      <c r="H3126">
        <v>22</v>
      </c>
      <c r="I3126">
        <v>68</v>
      </c>
      <c r="J3126">
        <v>3</v>
      </c>
      <c r="K3126">
        <v>0.03</v>
      </c>
      <c r="L3126" t="s">
        <v>0</v>
      </c>
      <c r="M3126">
        <v>73279310</v>
      </c>
      <c r="N3126" s="3">
        <f t="shared" si="48"/>
        <v>43733.198379629626</v>
      </c>
      <c r="O3126">
        <v>4</v>
      </c>
    </row>
    <row r="3127" spans="1:15">
      <c r="A3127" s="7">
        <v>43735</v>
      </c>
      <c r="B3127" s="1">
        <v>0.10106481481481482</v>
      </c>
      <c r="C3127">
        <v>38.79833</v>
      </c>
      <c r="D3127">
        <v>-122.73983</v>
      </c>
      <c r="E3127">
        <v>1.83</v>
      </c>
      <c r="F3127">
        <v>1.1100000000000001</v>
      </c>
      <c r="G3127" t="s">
        <v>1</v>
      </c>
      <c r="H3127">
        <v>10</v>
      </c>
      <c r="I3127">
        <v>84</v>
      </c>
      <c r="J3127">
        <v>4</v>
      </c>
      <c r="K3127">
        <v>0.03</v>
      </c>
      <c r="L3127" t="s">
        <v>0</v>
      </c>
      <c r="M3127">
        <v>73281570</v>
      </c>
      <c r="N3127" s="3">
        <f t="shared" si="48"/>
        <v>43735.101064814815</v>
      </c>
      <c r="O3127">
        <v>1</v>
      </c>
    </row>
    <row r="3128" spans="1:15">
      <c r="A3128" s="7">
        <v>43735</v>
      </c>
      <c r="B3128" s="1">
        <v>0.10440972222222222</v>
      </c>
      <c r="C3128">
        <v>37.919170000000001</v>
      </c>
      <c r="D3128">
        <v>-122.29684</v>
      </c>
      <c r="E3128">
        <v>1.38</v>
      </c>
      <c r="F3128">
        <v>1.1100000000000001</v>
      </c>
      <c r="G3128" t="s">
        <v>1</v>
      </c>
      <c r="H3128">
        <v>21</v>
      </c>
      <c r="I3128">
        <v>85</v>
      </c>
      <c r="J3128">
        <v>2</v>
      </c>
      <c r="K3128">
        <v>0.05</v>
      </c>
      <c r="L3128" t="s">
        <v>0</v>
      </c>
      <c r="M3128">
        <v>73281580</v>
      </c>
      <c r="N3128" s="3">
        <f t="shared" si="48"/>
        <v>43735.104409722226</v>
      </c>
      <c r="O3128">
        <v>1</v>
      </c>
    </row>
    <row r="3129" spans="1:15">
      <c r="A3129" s="7">
        <v>43735</v>
      </c>
      <c r="B3129" s="1">
        <v>0.10505787037037036</v>
      </c>
      <c r="C3129">
        <v>37.642000000000003</v>
      </c>
      <c r="D3129">
        <v>-118.95166999999999</v>
      </c>
      <c r="E3129">
        <v>4.5199999999999996</v>
      </c>
      <c r="F3129">
        <v>1.1100000000000001</v>
      </c>
      <c r="G3129" t="s">
        <v>1</v>
      </c>
      <c r="H3129">
        <v>23</v>
      </c>
      <c r="I3129">
        <v>67</v>
      </c>
      <c r="J3129">
        <v>3</v>
      </c>
      <c r="K3129">
        <v>0.05</v>
      </c>
      <c r="L3129" t="s">
        <v>0</v>
      </c>
      <c r="M3129">
        <v>73281585</v>
      </c>
      <c r="N3129" s="3">
        <f t="shared" si="48"/>
        <v>43735.105057870373</v>
      </c>
      <c r="O3129">
        <v>1</v>
      </c>
    </row>
    <row r="3130" spans="1:15">
      <c r="A3130" s="7">
        <v>43737</v>
      </c>
      <c r="B3130" s="1">
        <v>0.33005787037037038</v>
      </c>
      <c r="C3130">
        <v>37.735999999999997</v>
      </c>
      <c r="D3130">
        <v>-121.92632999999999</v>
      </c>
      <c r="E3130">
        <v>10</v>
      </c>
      <c r="F3130">
        <v>1.1100000000000001</v>
      </c>
      <c r="G3130" t="s">
        <v>1</v>
      </c>
      <c r="H3130">
        <v>20</v>
      </c>
      <c r="I3130">
        <v>61</v>
      </c>
      <c r="J3130">
        <v>12</v>
      </c>
      <c r="K3130">
        <v>0.05</v>
      </c>
      <c r="L3130" t="s">
        <v>0</v>
      </c>
      <c r="M3130">
        <v>73283120</v>
      </c>
      <c r="N3130" s="3">
        <f t="shared" si="48"/>
        <v>43737.330057870371</v>
      </c>
      <c r="O3130">
        <v>1</v>
      </c>
    </row>
    <row r="3131" spans="1:15">
      <c r="A3131" s="7">
        <v>43741</v>
      </c>
      <c r="B3131" s="1">
        <v>0.9538078703703704</v>
      </c>
      <c r="C3131">
        <v>38.838999999999999</v>
      </c>
      <c r="D3131">
        <v>-122.83767</v>
      </c>
      <c r="E3131">
        <v>1.44</v>
      </c>
      <c r="F3131">
        <v>1.1100000000000001</v>
      </c>
      <c r="G3131" t="s">
        <v>1</v>
      </c>
      <c r="H3131">
        <v>22</v>
      </c>
      <c r="I3131">
        <v>112</v>
      </c>
      <c r="J3131">
        <v>2</v>
      </c>
      <c r="K3131">
        <v>0.03</v>
      </c>
      <c r="L3131" t="s">
        <v>0</v>
      </c>
      <c r="M3131">
        <v>73286070</v>
      </c>
      <c r="N3131" s="3">
        <f t="shared" si="48"/>
        <v>43741.95380787037</v>
      </c>
      <c r="O3131">
        <v>2</v>
      </c>
    </row>
    <row r="3132" spans="1:15">
      <c r="A3132" s="7">
        <v>43745</v>
      </c>
      <c r="B3132" s="1">
        <v>8.4942129629629617E-2</v>
      </c>
      <c r="C3132">
        <v>38.967829999999999</v>
      </c>
      <c r="D3132">
        <v>-123.30534</v>
      </c>
      <c r="E3132">
        <v>3.24</v>
      </c>
      <c r="F3132">
        <v>1.1100000000000001</v>
      </c>
      <c r="G3132" t="s">
        <v>1</v>
      </c>
      <c r="H3132">
        <v>14</v>
      </c>
      <c r="I3132">
        <v>68</v>
      </c>
      <c r="J3132">
        <v>4</v>
      </c>
      <c r="K3132">
        <v>0.09</v>
      </c>
      <c r="L3132" t="s">
        <v>0</v>
      </c>
      <c r="M3132">
        <v>73287705</v>
      </c>
      <c r="N3132" s="3">
        <f t="shared" si="48"/>
        <v>43745.08494212963</v>
      </c>
      <c r="O3132">
        <v>2</v>
      </c>
    </row>
    <row r="3133" spans="1:15">
      <c r="A3133" s="7">
        <v>43745</v>
      </c>
      <c r="B3133" s="1">
        <v>0.30164351851851851</v>
      </c>
      <c r="C3133">
        <v>37.644500000000001</v>
      </c>
      <c r="D3133">
        <v>-118.9515</v>
      </c>
      <c r="E3133">
        <v>4.66</v>
      </c>
      <c r="F3133">
        <v>1.1100000000000001</v>
      </c>
      <c r="G3133" t="s">
        <v>1</v>
      </c>
      <c r="H3133">
        <v>15</v>
      </c>
      <c r="I3133">
        <v>126</v>
      </c>
      <c r="J3133">
        <v>3</v>
      </c>
      <c r="K3133">
        <v>0.02</v>
      </c>
      <c r="L3133" t="s">
        <v>0</v>
      </c>
      <c r="M3133">
        <v>73287860</v>
      </c>
      <c r="N3133" s="3">
        <f t="shared" si="48"/>
        <v>43745.30164351852</v>
      </c>
      <c r="O3133">
        <v>2</v>
      </c>
    </row>
    <row r="3134" spans="1:15">
      <c r="A3134" s="7">
        <v>43745</v>
      </c>
      <c r="B3134" s="1">
        <v>0.47696759259259264</v>
      </c>
      <c r="C3134">
        <v>37.646169999999998</v>
      </c>
      <c r="D3134">
        <v>-118.9525</v>
      </c>
      <c r="E3134">
        <v>4.5599999999999996</v>
      </c>
      <c r="F3134">
        <v>1.1100000000000001</v>
      </c>
      <c r="G3134" t="s">
        <v>1</v>
      </c>
      <c r="H3134">
        <v>14</v>
      </c>
      <c r="I3134">
        <v>123</v>
      </c>
      <c r="J3134">
        <v>2</v>
      </c>
      <c r="K3134">
        <v>0.03</v>
      </c>
      <c r="L3134" t="s">
        <v>0</v>
      </c>
      <c r="M3134">
        <v>73288005</v>
      </c>
      <c r="N3134" s="3">
        <f t="shared" si="48"/>
        <v>43745.476967592593</v>
      </c>
      <c r="O3134">
        <v>2</v>
      </c>
    </row>
    <row r="3135" spans="1:15">
      <c r="A3135" s="7">
        <v>43745</v>
      </c>
      <c r="B3135" s="1">
        <v>0.73059027777777785</v>
      </c>
      <c r="C3135">
        <v>37.649000000000001</v>
      </c>
      <c r="D3135">
        <v>-118.94933</v>
      </c>
      <c r="E3135">
        <v>4.96</v>
      </c>
      <c r="F3135">
        <v>1.1100000000000001</v>
      </c>
      <c r="G3135" t="s">
        <v>1</v>
      </c>
      <c r="H3135">
        <v>11</v>
      </c>
      <c r="I3135">
        <v>96</v>
      </c>
      <c r="J3135">
        <v>2</v>
      </c>
      <c r="K3135">
        <v>0.03</v>
      </c>
      <c r="L3135" t="s">
        <v>0</v>
      </c>
      <c r="M3135">
        <v>73288180</v>
      </c>
      <c r="N3135" s="3">
        <f t="shared" si="48"/>
        <v>43745.730590277781</v>
      </c>
      <c r="O3135">
        <v>2</v>
      </c>
    </row>
    <row r="3136" spans="1:15">
      <c r="A3136" s="7">
        <v>43749</v>
      </c>
      <c r="B3136" s="1">
        <v>0.60130787037037037</v>
      </c>
      <c r="C3136">
        <v>37.8065</v>
      </c>
      <c r="D3136">
        <v>-122.18983</v>
      </c>
      <c r="E3136">
        <v>8.93</v>
      </c>
      <c r="F3136">
        <v>1.1100000000000001</v>
      </c>
      <c r="G3136" t="s">
        <v>1</v>
      </c>
      <c r="H3136">
        <v>23</v>
      </c>
      <c r="I3136">
        <v>90</v>
      </c>
      <c r="J3136">
        <v>6</v>
      </c>
      <c r="K3136">
        <v>0.06</v>
      </c>
      <c r="L3136" t="s">
        <v>0</v>
      </c>
      <c r="M3136">
        <v>73290035</v>
      </c>
      <c r="N3136" s="3">
        <f t="shared" si="48"/>
        <v>43749.601307870369</v>
      </c>
      <c r="O3136">
        <v>3</v>
      </c>
    </row>
    <row r="3137" spans="1:15">
      <c r="A3137" s="7">
        <v>43753</v>
      </c>
      <c r="B3137" s="1">
        <v>3.2175925925925927E-2</v>
      </c>
      <c r="C3137">
        <v>37.326830000000001</v>
      </c>
      <c r="D3137">
        <v>-121.693</v>
      </c>
      <c r="E3137">
        <v>5.96</v>
      </c>
      <c r="F3137">
        <v>1.1100000000000001</v>
      </c>
      <c r="G3137" t="s">
        <v>1</v>
      </c>
      <c r="H3137">
        <v>20</v>
      </c>
      <c r="I3137">
        <v>78</v>
      </c>
      <c r="J3137">
        <v>5</v>
      </c>
      <c r="K3137">
        <v>0.08</v>
      </c>
      <c r="L3137" t="s">
        <v>0</v>
      </c>
      <c r="M3137">
        <v>73291750</v>
      </c>
      <c r="N3137" s="3">
        <f t="shared" si="48"/>
        <v>43753.032175925924</v>
      </c>
      <c r="O3137">
        <v>3</v>
      </c>
    </row>
    <row r="3138" spans="1:15">
      <c r="A3138" s="7">
        <v>43756</v>
      </c>
      <c r="B3138" s="1">
        <v>0.39656249999999998</v>
      </c>
      <c r="C3138">
        <v>38.811500000000002</v>
      </c>
      <c r="D3138">
        <v>-122.83283</v>
      </c>
      <c r="E3138">
        <v>4.12</v>
      </c>
      <c r="F3138">
        <v>1.1100000000000001</v>
      </c>
      <c r="G3138" t="s">
        <v>1</v>
      </c>
      <c r="H3138">
        <v>4</v>
      </c>
      <c r="I3138">
        <v>261</v>
      </c>
      <c r="J3138">
        <v>3</v>
      </c>
      <c r="K3138">
        <v>0</v>
      </c>
      <c r="L3138" t="s">
        <v>0</v>
      </c>
      <c r="M3138">
        <v>73293770</v>
      </c>
      <c r="N3138" s="3">
        <f t="shared" ref="N3138:N3201" si="49">A3138+B3138</f>
        <v>43756.396562499998</v>
      </c>
      <c r="O3138">
        <v>4</v>
      </c>
    </row>
    <row r="3139" spans="1:15">
      <c r="A3139" s="7">
        <v>43758</v>
      </c>
      <c r="B3139" s="1">
        <v>0.37174768518518514</v>
      </c>
      <c r="C3139">
        <v>37.742170000000002</v>
      </c>
      <c r="D3139">
        <v>-122.54433</v>
      </c>
      <c r="E3139">
        <v>12.19</v>
      </c>
      <c r="F3139">
        <v>1.1100000000000001</v>
      </c>
      <c r="G3139" t="s">
        <v>1</v>
      </c>
      <c r="H3139">
        <v>40</v>
      </c>
      <c r="I3139">
        <v>156</v>
      </c>
      <c r="J3139">
        <v>8</v>
      </c>
      <c r="K3139">
        <v>0.05</v>
      </c>
      <c r="L3139" t="s">
        <v>0</v>
      </c>
      <c r="M3139">
        <v>73294325</v>
      </c>
      <c r="N3139" s="3">
        <f t="shared" si="49"/>
        <v>43758.371747685182</v>
      </c>
      <c r="O3139">
        <v>4</v>
      </c>
    </row>
    <row r="3140" spans="1:15">
      <c r="A3140" s="7">
        <v>43758</v>
      </c>
      <c r="B3140" s="1">
        <v>0.85979166666666673</v>
      </c>
      <c r="C3140">
        <v>38.8155</v>
      </c>
      <c r="D3140">
        <v>-122.81433</v>
      </c>
      <c r="E3140">
        <v>2.7</v>
      </c>
      <c r="F3140">
        <v>1.1100000000000001</v>
      </c>
      <c r="G3140" t="s">
        <v>1</v>
      </c>
      <c r="H3140">
        <v>10</v>
      </c>
      <c r="I3140">
        <v>106</v>
      </c>
      <c r="J3140">
        <v>2</v>
      </c>
      <c r="K3140">
        <v>0.04</v>
      </c>
      <c r="L3140" t="s">
        <v>0</v>
      </c>
      <c r="M3140">
        <v>73294500</v>
      </c>
      <c r="N3140" s="3">
        <f t="shared" si="49"/>
        <v>43758.859791666669</v>
      </c>
      <c r="O3140">
        <v>4</v>
      </c>
    </row>
    <row r="3141" spans="1:15">
      <c r="A3141" s="7">
        <v>43760</v>
      </c>
      <c r="B3141" s="1">
        <v>0.73315972222222225</v>
      </c>
      <c r="C3141">
        <v>38.82367</v>
      </c>
      <c r="D3141">
        <v>-122.85616</v>
      </c>
      <c r="E3141">
        <v>2.2599999999999998</v>
      </c>
      <c r="F3141">
        <v>1.1100000000000001</v>
      </c>
      <c r="G3141" t="s">
        <v>1</v>
      </c>
      <c r="H3141">
        <v>20</v>
      </c>
      <c r="I3141">
        <v>67</v>
      </c>
      <c r="J3141">
        <v>0</v>
      </c>
      <c r="K3141">
        <v>0.05</v>
      </c>
      <c r="L3141" t="s">
        <v>0</v>
      </c>
      <c r="M3141">
        <v>73295275</v>
      </c>
      <c r="N3141" s="3">
        <f t="shared" si="49"/>
        <v>43760.733159722222</v>
      </c>
      <c r="O3141">
        <v>4</v>
      </c>
    </row>
    <row r="3142" spans="1:15">
      <c r="A3142" s="7">
        <v>43767</v>
      </c>
      <c r="B3142" s="1">
        <v>6.9224537037037029E-2</v>
      </c>
      <c r="C3142">
        <v>39.278500000000001</v>
      </c>
      <c r="D3142">
        <v>-123.4085</v>
      </c>
      <c r="E3142">
        <v>0.94</v>
      </c>
      <c r="F3142">
        <v>1.1100000000000001</v>
      </c>
      <c r="G3142" t="s">
        <v>1</v>
      </c>
      <c r="H3142">
        <v>15</v>
      </c>
      <c r="I3142">
        <v>77</v>
      </c>
      <c r="J3142">
        <v>12</v>
      </c>
      <c r="K3142">
        <v>0.12</v>
      </c>
      <c r="L3142" t="s">
        <v>0</v>
      </c>
      <c r="M3142">
        <v>73298360</v>
      </c>
      <c r="N3142" s="3">
        <f t="shared" si="49"/>
        <v>43767.069224537037</v>
      </c>
      <c r="O3142">
        <v>1</v>
      </c>
    </row>
    <row r="3143" spans="1:15">
      <c r="A3143" s="7">
        <v>43771</v>
      </c>
      <c r="B3143" s="1">
        <v>0.17091435185185186</v>
      </c>
      <c r="C3143">
        <v>36.642499999999998</v>
      </c>
      <c r="D3143">
        <v>-121.26434</v>
      </c>
      <c r="E3143">
        <v>10.220000000000001</v>
      </c>
      <c r="F3143">
        <v>1.1100000000000001</v>
      </c>
      <c r="G3143" t="s">
        <v>1</v>
      </c>
      <c r="H3143">
        <v>22</v>
      </c>
      <c r="I3143">
        <v>136</v>
      </c>
      <c r="J3143">
        <v>6</v>
      </c>
      <c r="K3143">
        <v>0.06</v>
      </c>
      <c r="L3143" t="s">
        <v>0</v>
      </c>
      <c r="M3143">
        <v>73299760</v>
      </c>
      <c r="N3143" s="3">
        <f t="shared" si="49"/>
        <v>43771.170914351853</v>
      </c>
      <c r="O3143">
        <v>2</v>
      </c>
    </row>
    <row r="3144" spans="1:15">
      <c r="A3144" s="7">
        <v>43771</v>
      </c>
      <c r="B3144" s="1">
        <v>0.6818749999999999</v>
      </c>
      <c r="C3144">
        <v>38.789670000000001</v>
      </c>
      <c r="D3144">
        <v>-122.7475</v>
      </c>
      <c r="E3144">
        <v>1.67</v>
      </c>
      <c r="F3144">
        <v>1.1100000000000001</v>
      </c>
      <c r="G3144" t="s">
        <v>1</v>
      </c>
      <c r="H3144">
        <v>17</v>
      </c>
      <c r="I3144">
        <v>84</v>
      </c>
      <c r="J3144">
        <v>4</v>
      </c>
      <c r="K3144">
        <v>0.06</v>
      </c>
      <c r="L3144" t="s">
        <v>0</v>
      </c>
      <c r="M3144">
        <v>73299910</v>
      </c>
      <c r="N3144" s="3">
        <f t="shared" si="49"/>
        <v>43771.681875000002</v>
      </c>
      <c r="O3144">
        <v>2</v>
      </c>
    </row>
    <row r="3145" spans="1:15">
      <c r="A3145" s="7">
        <v>43772</v>
      </c>
      <c r="B3145" s="1">
        <v>0.90664351851851854</v>
      </c>
      <c r="C3145">
        <v>36.966329999999999</v>
      </c>
      <c r="D3145">
        <v>-121.6095</v>
      </c>
      <c r="E3145">
        <v>4.21</v>
      </c>
      <c r="F3145">
        <v>1.1100000000000001</v>
      </c>
      <c r="G3145" t="s">
        <v>1</v>
      </c>
      <c r="H3145">
        <v>30</v>
      </c>
      <c r="I3145">
        <v>58</v>
      </c>
      <c r="J3145">
        <v>3</v>
      </c>
      <c r="K3145">
        <v>7.0000000000000007E-2</v>
      </c>
      <c r="L3145" t="s">
        <v>0</v>
      </c>
      <c r="M3145">
        <v>73300440</v>
      </c>
      <c r="N3145" s="3">
        <f t="shared" si="49"/>
        <v>43772.906643518516</v>
      </c>
      <c r="O3145">
        <v>2</v>
      </c>
    </row>
    <row r="3146" spans="1:15">
      <c r="A3146" s="7">
        <v>43775</v>
      </c>
      <c r="B3146" s="1">
        <v>0.78359953703703711</v>
      </c>
      <c r="C3146">
        <v>38.536499999999997</v>
      </c>
      <c r="D3146">
        <v>-122.30233</v>
      </c>
      <c r="E3146">
        <v>4.12</v>
      </c>
      <c r="F3146">
        <v>1.1100000000000001</v>
      </c>
      <c r="G3146" t="s">
        <v>1</v>
      </c>
      <c r="H3146">
        <v>13</v>
      </c>
      <c r="I3146">
        <v>74</v>
      </c>
      <c r="J3146">
        <v>6</v>
      </c>
      <c r="K3146">
        <v>0.06</v>
      </c>
      <c r="L3146" t="s">
        <v>0</v>
      </c>
      <c r="M3146">
        <v>73301445</v>
      </c>
      <c r="N3146" s="3">
        <f t="shared" si="49"/>
        <v>43775.783599537041</v>
      </c>
      <c r="O3146">
        <v>2</v>
      </c>
    </row>
    <row r="3147" spans="1:15">
      <c r="A3147" s="7">
        <v>43779</v>
      </c>
      <c r="B3147" s="1">
        <v>0.18399305555555556</v>
      </c>
      <c r="C3147">
        <v>35.543999999999997</v>
      </c>
      <c r="D3147">
        <v>-120.78433</v>
      </c>
      <c r="E3147">
        <v>5</v>
      </c>
      <c r="F3147">
        <v>1.1100000000000001</v>
      </c>
      <c r="G3147" t="s">
        <v>1</v>
      </c>
      <c r="H3147">
        <v>16</v>
      </c>
      <c r="I3147">
        <v>59</v>
      </c>
      <c r="J3147">
        <v>8</v>
      </c>
      <c r="K3147">
        <v>0.04</v>
      </c>
      <c r="L3147" t="s">
        <v>0</v>
      </c>
      <c r="M3147">
        <v>73301881</v>
      </c>
      <c r="N3147" s="3">
        <f t="shared" si="49"/>
        <v>43779.183993055558</v>
      </c>
      <c r="O3147">
        <v>3</v>
      </c>
    </row>
    <row r="3148" spans="1:15">
      <c r="A3148" s="7">
        <v>43788</v>
      </c>
      <c r="B3148" s="1">
        <v>0.77041666666666664</v>
      </c>
      <c r="C3148">
        <v>37.668329999999997</v>
      </c>
      <c r="D3148">
        <v>-118.8955</v>
      </c>
      <c r="E3148">
        <v>1.59</v>
      </c>
      <c r="F3148">
        <v>1.1100000000000001</v>
      </c>
      <c r="G3148" t="s">
        <v>1</v>
      </c>
      <c r="H3148">
        <v>15</v>
      </c>
      <c r="I3148">
        <v>192</v>
      </c>
      <c r="J3148">
        <v>2</v>
      </c>
      <c r="K3148">
        <v>0.05</v>
      </c>
      <c r="L3148" t="s">
        <v>0</v>
      </c>
      <c r="M3148">
        <v>73306311</v>
      </c>
      <c r="N3148" s="3">
        <f t="shared" si="49"/>
        <v>43788.770416666666</v>
      </c>
      <c r="O3148">
        <v>4</v>
      </c>
    </row>
    <row r="3149" spans="1:15">
      <c r="A3149" s="7">
        <v>43790</v>
      </c>
      <c r="B3149" s="1">
        <v>0.38068287037037035</v>
      </c>
      <c r="C3149">
        <v>36.641500000000001</v>
      </c>
      <c r="D3149">
        <v>-121.25883</v>
      </c>
      <c r="E3149">
        <v>9.3000000000000007</v>
      </c>
      <c r="F3149">
        <v>1.1100000000000001</v>
      </c>
      <c r="G3149" t="s">
        <v>1</v>
      </c>
      <c r="H3149">
        <v>19</v>
      </c>
      <c r="I3149">
        <v>104</v>
      </c>
      <c r="J3149">
        <v>6</v>
      </c>
      <c r="K3149">
        <v>0.06</v>
      </c>
      <c r="L3149" t="s">
        <v>0</v>
      </c>
      <c r="M3149">
        <v>73306896</v>
      </c>
      <c r="N3149" s="3">
        <f t="shared" si="49"/>
        <v>43790.380682870367</v>
      </c>
      <c r="O3149">
        <v>4</v>
      </c>
    </row>
    <row r="3150" spans="1:15">
      <c r="A3150" s="7">
        <v>43798</v>
      </c>
      <c r="B3150" s="1">
        <v>0.15667824074074074</v>
      </c>
      <c r="C3150">
        <v>37.782499999999999</v>
      </c>
      <c r="D3150">
        <v>-121.94283</v>
      </c>
      <c r="E3150">
        <v>19.87</v>
      </c>
      <c r="F3150">
        <v>1.1100000000000001</v>
      </c>
      <c r="G3150" t="s">
        <v>1</v>
      </c>
      <c r="H3150">
        <v>19</v>
      </c>
      <c r="I3150">
        <v>60</v>
      </c>
      <c r="J3150">
        <v>10</v>
      </c>
      <c r="K3150">
        <v>0.08</v>
      </c>
      <c r="L3150" t="s">
        <v>0</v>
      </c>
      <c r="M3150">
        <v>73309811</v>
      </c>
      <c r="N3150" s="3">
        <f t="shared" si="49"/>
        <v>43798.156678240739</v>
      </c>
      <c r="O3150">
        <v>1</v>
      </c>
    </row>
    <row r="3151" spans="1:15">
      <c r="A3151" s="7">
        <v>43799</v>
      </c>
      <c r="B3151" s="1">
        <v>0.18957175925925926</v>
      </c>
      <c r="C3151">
        <v>36.3765</v>
      </c>
      <c r="D3151">
        <v>-120.95050000000001</v>
      </c>
      <c r="E3151">
        <v>5.43</v>
      </c>
      <c r="F3151">
        <v>1.1100000000000001</v>
      </c>
      <c r="G3151" t="s">
        <v>1</v>
      </c>
      <c r="H3151">
        <v>10</v>
      </c>
      <c r="I3151">
        <v>120</v>
      </c>
      <c r="J3151">
        <v>6</v>
      </c>
      <c r="K3151">
        <v>0.06</v>
      </c>
      <c r="L3151" t="s">
        <v>0</v>
      </c>
      <c r="M3151">
        <v>73310161</v>
      </c>
      <c r="N3151" s="3">
        <f t="shared" si="49"/>
        <v>43799.189571759256</v>
      </c>
      <c r="O3151">
        <v>1</v>
      </c>
    </row>
    <row r="3152" spans="1:15">
      <c r="A3152" s="7">
        <v>43800</v>
      </c>
      <c r="B3152" s="1">
        <v>0.31041666666666667</v>
      </c>
      <c r="C3152">
        <v>37.672669999999997</v>
      </c>
      <c r="D3152">
        <v>-118.8305</v>
      </c>
      <c r="E3152">
        <v>3.19</v>
      </c>
      <c r="F3152">
        <v>1.1100000000000001</v>
      </c>
      <c r="G3152" t="s">
        <v>1</v>
      </c>
      <c r="H3152">
        <v>18</v>
      </c>
      <c r="I3152">
        <v>141</v>
      </c>
      <c r="J3152">
        <v>2</v>
      </c>
      <c r="K3152">
        <v>0.03</v>
      </c>
      <c r="L3152" t="s">
        <v>0</v>
      </c>
      <c r="M3152">
        <v>73310536</v>
      </c>
      <c r="N3152" s="3">
        <f t="shared" si="49"/>
        <v>43800.310416666667</v>
      </c>
      <c r="O3152">
        <v>2</v>
      </c>
    </row>
    <row r="3153" spans="1:15">
      <c r="A3153" s="7">
        <v>43802</v>
      </c>
      <c r="B3153" s="1">
        <v>0.28674768518518517</v>
      </c>
      <c r="C3153">
        <v>38.199170000000002</v>
      </c>
      <c r="D3153">
        <v>-122.3075</v>
      </c>
      <c r="E3153">
        <v>9.34</v>
      </c>
      <c r="F3153">
        <v>1.1100000000000001</v>
      </c>
      <c r="G3153" t="s">
        <v>1</v>
      </c>
      <c r="H3153">
        <v>28</v>
      </c>
      <c r="I3153">
        <v>80</v>
      </c>
      <c r="J3153">
        <v>5</v>
      </c>
      <c r="K3153">
        <v>0.08</v>
      </c>
      <c r="L3153" t="s">
        <v>0</v>
      </c>
      <c r="M3153">
        <v>73311081</v>
      </c>
      <c r="N3153" s="3">
        <f t="shared" si="49"/>
        <v>43802.286747685182</v>
      </c>
      <c r="O3153">
        <v>2</v>
      </c>
    </row>
    <row r="3154" spans="1:15">
      <c r="A3154" s="7">
        <v>43804</v>
      </c>
      <c r="B3154" s="1">
        <v>0.8636921296296296</v>
      </c>
      <c r="C3154">
        <v>37.819670000000002</v>
      </c>
      <c r="D3154">
        <v>-122.02216</v>
      </c>
      <c r="E3154">
        <v>8.16</v>
      </c>
      <c r="F3154">
        <v>1.1100000000000001</v>
      </c>
      <c r="G3154" t="s">
        <v>1</v>
      </c>
      <c r="H3154">
        <v>18</v>
      </c>
      <c r="I3154">
        <v>75</v>
      </c>
      <c r="J3154">
        <v>4</v>
      </c>
      <c r="K3154">
        <v>0.04</v>
      </c>
      <c r="L3154" t="s">
        <v>0</v>
      </c>
      <c r="M3154">
        <v>73312001</v>
      </c>
      <c r="N3154" s="3">
        <f t="shared" si="49"/>
        <v>43804.863692129627</v>
      </c>
      <c r="O3154">
        <v>2</v>
      </c>
    </row>
    <row r="3155" spans="1:15">
      <c r="A3155" s="7">
        <v>43808</v>
      </c>
      <c r="B3155" s="1">
        <v>0.72954861111111102</v>
      </c>
      <c r="C3155">
        <v>37.47833</v>
      </c>
      <c r="D3155">
        <v>-118.818</v>
      </c>
      <c r="E3155">
        <v>1.61</v>
      </c>
      <c r="F3155">
        <v>1.1100000000000001</v>
      </c>
      <c r="G3155" t="s">
        <v>1</v>
      </c>
      <c r="H3155">
        <v>18</v>
      </c>
      <c r="I3155">
        <v>248</v>
      </c>
      <c r="J3155">
        <v>12</v>
      </c>
      <c r="K3155">
        <v>0.06</v>
      </c>
      <c r="L3155" t="s">
        <v>0</v>
      </c>
      <c r="M3155">
        <v>73312901</v>
      </c>
      <c r="N3155" s="3">
        <f t="shared" si="49"/>
        <v>43808.729548611111</v>
      </c>
      <c r="O3155">
        <v>3</v>
      </c>
    </row>
    <row r="3156" spans="1:15">
      <c r="A3156" s="7">
        <v>43810</v>
      </c>
      <c r="B3156" s="1">
        <v>0.47667824074074078</v>
      </c>
      <c r="C3156">
        <v>37.463329999999999</v>
      </c>
      <c r="D3156">
        <v>-118.73267</v>
      </c>
      <c r="E3156">
        <v>6.06</v>
      </c>
      <c r="F3156">
        <v>1.1100000000000001</v>
      </c>
      <c r="G3156" t="s">
        <v>1</v>
      </c>
      <c r="H3156">
        <v>21</v>
      </c>
      <c r="I3156">
        <v>262</v>
      </c>
      <c r="J3156">
        <v>12</v>
      </c>
      <c r="K3156">
        <v>0.06</v>
      </c>
      <c r="L3156" t="s">
        <v>0</v>
      </c>
      <c r="M3156">
        <v>73313586</v>
      </c>
      <c r="N3156" s="3">
        <f t="shared" si="49"/>
        <v>43810.476678240739</v>
      </c>
      <c r="O3156">
        <v>3</v>
      </c>
    </row>
    <row r="3157" spans="1:15">
      <c r="A3157" s="7">
        <v>43811</v>
      </c>
      <c r="B3157" s="1">
        <v>0.83787037037037038</v>
      </c>
      <c r="C3157">
        <v>37.316330000000001</v>
      </c>
      <c r="D3157">
        <v>-120.03267</v>
      </c>
      <c r="E3157">
        <v>6.47</v>
      </c>
      <c r="F3157">
        <v>1.1100000000000001</v>
      </c>
      <c r="G3157" t="s">
        <v>1</v>
      </c>
      <c r="H3157">
        <v>6</v>
      </c>
      <c r="I3157">
        <v>210</v>
      </c>
      <c r="J3157">
        <v>25</v>
      </c>
      <c r="K3157">
        <v>0.06</v>
      </c>
      <c r="L3157" t="s">
        <v>0</v>
      </c>
      <c r="M3157">
        <v>73313981</v>
      </c>
      <c r="N3157" s="3">
        <f t="shared" si="49"/>
        <v>43811.837870370371</v>
      </c>
      <c r="O3157">
        <v>3</v>
      </c>
    </row>
    <row r="3158" spans="1:15">
      <c r="A3158" s="7">
        <v>43813</v>
      </c>
      <c r="B3158" s="1">
        <v>0.69141203703703702</v>
      </c>
      <c r="C3158">
        <v>37.6785</v>
      </c>
      <c r="D3158">
        <v>-122.51349999999999</v>
      </c>
      <c r="E3158">
        <v>12.19</v>
      </c>
      <c r="F3158">
        <v>1.1100000000000001</v>
      </c>
      <c r="G3158" t="s">
        <v>1</v>
      </c>
      <c r="H3158">
        <v>19</v>
      </c>
      <c r="I3158">
        <v>182</v>
      </c>
      <c r="J3158">
        <v>6</v>
      </c>
      <c r="K3158">
        <v>0.03</v>
      </c>
      <c r="L3158" t="s">
        <v>0</v>
      </c>
      <c r="M3158">
        <v>73314726</v>
      </c>
      <c r="N3158" s="3">
        <f t="shared" si="49"/>
        <v>43813.691412037035</v>
      </c>
      <c r="O3158">
        <v>3</v>
      </c>
    </row>
    <row r="3159" spans="1:15">
      <c r="A3159" s="7">
        <v>43816</v>
      </c>
      <c r="B3159" s="1">
        <v>0.48965277777777777</v>
      </c>
      <c r="C3159">
        <v>37.616329999999998</v>
      </c>
      <c r="D3159">
        <v>-118.845</v>
      </c>
      <c r="E3159">
        <v>2.2999999999999998</v>
      </c>
      <c r="F3159">
        <v>1.1100000000000001</v>
      </c>
      <c r="G3159" t="s">
        <v>1</v>
      </c>
      <c r="H3159">
        <v>18</v>
      </c>
      <c r="I3159">
        <v>127</v>
      </c>
      <c r="J3159">
        <v>2</v>
      </c>
      <c r="K3159">
        <v>0.06</v>
      </c>
      <c r="L3159" t="s">
        <v>0</v>
      </c>
      <c r="M3159">
        <v>73315726</v>
      </c>
      <c r="N3159" s="3">
        <f t="shared" si="49"/>
        <v>43816.489652777775</v>
      </c>
      <c r="O3159">
        <v>4</v>
      </c>
    </row>
    <row r="3160" spans="1:15">
      <c r="A3160" s="7">
        <v>43819</v>
      </c>
      <c r="B3160" s="1">
        <v>0.81628472222222215</v>
      </c>
      <c r="C3160">
        <v>38.819670000000002</v>
      </c>
      <c r="D3160">
        <v>-122.76317</v>
      </c>
      <c r="E3160">
        <v>1.57</v>
      </c>
      <c r="F3160">
        <v>1.1100000000000001</v>
      </c>
      <c r="G3160" t="s">
        <v>1</v>
      </c>
      <c r="H3160">
        <v>16</v>
      </c>
      <c r="I3160">
        <v>66</v>
      </c>
      <c r="J3160">
        <v>1</v>
      </c>
      <c r="K3160">
        <v>0.06</v>
      </c>
      <c r="L3160" t="s">
        <v>0</v>
      </c>
      <c r="M3160">
        <v>73317291</v>
      </c>
      <c r="N3160" s="3">
        <f t="shared" si="49"/>
        <v>43819.816284722219</v>
      </c>
      <c r="O3160">
        <v>4</v>
      </c>
    </row>
    <row r="3161" spans="1:15">
      <c r="A3161" s="7">
        <v>43819</v>
      </c>
      <c r="B3161" s="1">
        <v>0.85280092592592593</v>
      </c>
      <c r="C3161">
        <v>37.656500000000001</v>
      </c>
      <c r="D3161">
        <v>-118.88383</v>
      </c>
      <c r="E3161">
        <v>2.36</v>
      </c>
      <c r="F3161">
        <v>1.1100000000000001</v>
      </c>
      <c r="G3161" t="s">
        <v>1</v>
      </c>
      <c r="H3161">
        <v>19</v>
      </c>
      <c r="I3161">
        <v>134</v>
      </c>
      <c r="J3161">
        <v>2</v>
      </c>
      <c r="K3161">
        <v>0.05</v>
      </c>
      <c r="L3161" t="s">
        <v>0</v>
      </c>
      <c r="M3161">
        <v>73317301</v>
      </c>
      <c r="N3161" s="3">
        <f t="shared" si="49"/>
        <v>43819.852800925924</v>
      </c>
      <c r="O3161">
        <v>4</v>
      </c>
    </row>
    <row r="3162" spans="1:15">
      <c r="A3162" s="7">
        <v>43820</v>
      </c>
      <c r="B3162" s="1">
        <v>0.88618055555555564</v>
      </c>
      <c r="C3162">
        <v>38.814</v>
      </c>
      <c r="D3162">
        <v>-122.80766</v>
      </c>
      <c r="E3162">
        <v>1.35</v>
      </c>
      <c r="F3162">
        <v>1.1100000000000001</v>
      </c>
      <c r="G3162" t="s">
        <v>1</v>
      </c>
      <c r="H3162">
        <v>17</v>
      </c>
      <c r="I3162">
        <v>61</v>
      </c>
      <c r="J3162">
        <v>1</v>
      </c>
      <c r="K3162">
        <v>0.03</v>
      </c>
      <c r="L3162" t="s">
        <v>0</v>
      </c>
      <c r="M3162">
        <v>73317836</v>
      </c>
      <c r="N3162" s="3">
        <f t="shared" si="49"/>
        <v>43820.886180555557</v>
      </c>
      <c r="O3162">
        <v>4</v>
      </c>
    </row>
    <row r="3163" spans="1:15">
      <c r="A3163" s="6">
        <v>43099</v>
      </c>
      <c r="B3163" s="1">
        <v>0.39009386574074073</v>
      </c>
      <c r="C3163">
        <v>38.805999999999997</v>
      </c>
      <c r="D3163">
        <v>-122.82165999999999</v>
      </c>
      <c r="E3163">
        <v>1.64</v>
      </c>
      <c r="F3163">
        <v>1.1200000000000001</v>
      </c>
      <c r="G3163" t="s">
        <v>1</v>
      </c>
      <c r="H3163">
        <v>16</v>
      </c>
      <c r="I3163">
        <v>76</v>
      </c>
      <c r="J3163">
        <v>1</v>
      </c>
      <c r="K3163">
        <v>0.04</v>
      </c>
      <c r="L3163" t="s">
        <v>0</v>
      </c>
      <c r="M3163">
        <v>72946121</v>
      </c>
      <c r="N3163" s="3">
        <f t="shared" si="49"/>
        <v>43099.390093865739</v>
      </c>
      <c r="O3163">
        <v>3</v>
      </c>
    </row>
    <row r="3164" spans="1:15">
      <c r="A3164" s="6">
        <v>43099</v>
      </c>
      <c r="B3164" s="1">
        <v>0.83861597222222217</v>
      </c>
      <c r="C3164">
        <v>36.654339999999998</v>
      </c>
      <c r="D3164">
        <v>-121.28033000000001</v>
      </c>
      <c r="E3164">
        <v>6.06</v>
      </c>
      <c r="F3164">
        <v>1.1200000000000001</v>
      </c>
      <c r="G3164" t="s">
        <v>1</v>
      </c>
      <c r="H3164">
        <v>25</v>
      </c>
      <c r="I3164">
        <v>108</v>
      </c>
      <c r="J3164">
        <v>6</v>
      </c>
      <c r="K3164">
        <v>7.0000000000000007E-2</v>
      </c>
      <c r="L3164" t="s">
        <v>0</v>
      </c>
      <c r="M3164">
        <v>72946356</v>
      </c>
      <c r="N3164" s="3">
        <f t="shared" si="49"/>
        <v>43099.838615972221</v>
      </c>
      <c r="O3164">
        <v>3</v>
      </c>
    </row>
    <row r="3165" spans="1:15">
      <c r="A3165" s="6">
        <v>43103</v>
      </c>
      <c r="B3165" s="1">
        <v>0.89370509259259256</v>
      </c>
      <c r="C3165">
        <v>38.817</v>
      </c>
      <c r="D3165">
        <v>-122.7655</v>
      </c>
      <c r="E3165">
        <v>1.47</v>
      </c>
      <c r="F3165">
        <v>1.1200000000000001</v>
      </c>
      <c r="G3165" t="s">
        <v>1</v>
      </c>
      <c r="H3165">
        <v>11</v>
      </c>
      <c r="I3165">
        <v>108</v>
      </c>
      <c r="J3165">
        <v>2</v>
      </c>
      <c r="K3165">
        <v>0.05</v>
      </c>
      <c r="L3165" t="s">
        <v>0</v>
      </c>
      <c r="M3165">
        <v>72948576</v>
      </c>
      <c r="N3165" s="3">
        <f t="shared" si="49"/>
        <v>43103.893705092596</v>
      </c>
      <c r="O3165">
        <v>3</v>
      </c>
    </row>
    <row r="3166" spans="1:15">
      <c r="A3166" s="6">
        <v>43105</v>
      </c>
      <c r="B3166" s="1">
        <v>0.33816597222222217</v>
      </c>
      <c r="C3166">
        <v>38.805</v>
      </c>
      <c r="D3166">
        <v>-122.83383000000001</v>
      </c>
      <c r="E3166">
        <v>1.03</v>
      </c>
      <c r="F3166">
        <v>1.1200000000000001</v>
      </c>
      <c r="G3166" t="s">
        <v>1</v>
      </c>
      <c r="H3166">
        <v>12</v>
      </c>
      <c r="I3166">
        <v>71</v>
      </c>
      <c r="J3166">
        <v>1</v>
      </c>
      <c r="K3166">
        <v>0.05</v>
      </c>
      <c r="L3166" t="s">
        <v>0</v>
      </c>
      <c r="M3166">
        <v>72949266</v>
      </c>
      <c r="N3166" s="3">
        <f t="shared" si="49"/>
        <v>43105.338165972222</v>
      </c>
      <c r="O3166">
        <v>3</v>
      </c>
    </row>
    <row r="3167" spans="1:15">
      <c r="A3167" s="6">
        <v>43107</v>
      </c>
      <c r="B3167" s="1">
        <v>0.61438993055555557</v>
      </c>
      <c r="C3167">
        <v>38.819830000000003</v>
      </c>
      <c r="D3167">
        <v>-122.79333</v>
      </c>
      <c r="E3167">
        <v>3.19</v>
      </c>
      <c r="F3167">
        <v>1.1200000000000001</v>
      </c>
      <c r="G3167" t="s">
        <v>1</v>
      </c>
      <c r="H3167">
        <v>19</v>
      </c>
      <c r="I3167">
        <v>34</v>
      </c>
      <c r="J3167">
        <v>1</v>
      </c>
      <c r="K3167">
        <v>0.03</v>
      </c>
      <c r="L3167" t="s">
        <v>0</v>
      </c>
      <c r="M3167">
        <v>72950311</v>
      </c>
      <c r="N3167" s="3">
        <f t="shared" si="49"/>
        <v>43107.614389930553</v>
      </c>
      <c r="O3167">
        <v>4</v>
      </c>
    </row>
    <row r="3168" spans="1:15">
      <c r="A3168" s="6">
        <v>43108</v>
      </c>
      <c r="B3168" s="1">
        <v>8.0974421296296298E-2</v>
      </c>
      <c r="C3168">
        <v>36.569000000000003</v>
      </c>
      <c r="D3168">
        <v>-121.17133</v>
      </c>
      <c r="E3168">
        <v>6.31</v>
      </c>
      <c r="F3168">
        <v>1.1200000000000001</v>
      </c>
      <c r="G3168" t="s">
        <v>1</v>
      </c>
      <c r="H3168">
        <v>17</v>
      </c>
      <c r="I3168">
        <v>109</v>
      </c>
      <c r="J3168">
        <v>2</v>
      </c>
      <c r="K3168">
        <v>0.05</v>
      </c>
      <c r="L3168" t="s">
        <v>0</v>
      </c>
      <c r="M3168">
        <v>72950636</v>
      </c>
      <c r="N3168" s="3">
        <f t="shared" si="49"/>
        <v>43108.080974421297</v>
      </c>
      <c r="O3168">
        <v>4</v>
      </c>
    </row>
    <row r="3169" spans="1:15">
      <c r="A3169" s="6">
        <v>43109</v>
      </c>
      <c r="B3169" s="1">
        <v>3.3514236111111109E-2</v>
      </c>
      <c r="C3169">
        <v>38.842829999999999</v>
      </c>
      <c r="D3169">
        <v>-122.81233</v>
      </c>
      <c r="E3169">
        <v>0.54</v>
      </c>
      <c r="F3169">
        <v>1.1200000000000001</v>
      </c>
      <c r="G3169" t="s">
        <v>1</v>
      </c>
      <c r="H3169">
        <v>34</v>
      </c>
      <c r="I3169">
        <v>80</v>
      </c>
      <c r="J3169">
        <v>2</v>
      </c>
      <c r="K3169">
        <v>0.05</v>
      </c>
      <c r="L3169" t="s">
        <v>0</v>
      </c>
      <c r="M3169">
        <v>72951216</v>
      </c>
      <c r="N3169" s="3">
        <f t="shared" si="49"/>
        <v>43109.033514236115</v>
      </c>
      <c r="O3169">
        <v>4</v>
      </c>
    </row>
    <row r="3170" spans="1:15">
      <c r="A3170" s="6">
        <v>43110</v>
      </c>
      <c r="B3170" s="1">
        <v>0.3272659722222222</v>
      </c>
      <c r="C3170">
        <v>37.85783</v>
      </c>
      <c r="D3170">
        <v>-121.96167</v>
      </c>
      <c r="E3170">
        <v>8.89</v>
      </c>
      <c r="F3170">
        <v>1.1200000000000001</v>
      </c>
      <c r="G3170" t="s">
        <v>1</v>
      </c>
      <c r="H3170">
        <v>19</v>
      </c>
      <c r="I3170">
        <v>94</v>
      </c>
      <c r="J3170">
        <v>3</v>
      </c>
      <c r="K3170">
        <v>0.04</v>
      </c>
      <c r="L3170" t="s">
        <v>0</v>
      </c>
      <c r="M3170">
        <v>72951905</v>
      </c>
      <c r="N3170" s="3">
        <f t="shared" si="49"/>
        <v>43110.327265972221</v>
      </c>
      <c r="O3170">
        <v>4</v>
      </c>
    </row>
    <row r="3171" spans="1:15">
      <c r="A3171" s="6">
        <v>43111</v>
      </c>
      <c r="B3171" s="1">
        <v>0.26547997685185182</v>
      </c>
      <c r="C3171">
        <v>38.801830000000002</v>
      </c>
      <c r="D3171">
        <v>-122.81433</v>
      </c>
      <c r="E3171">
        <v>2.23</v>
      </c>
      <c r="F3171">
        <v>1.1200000000000001</v>
      </c>
      <c r="G3171" t="s">
        <v>1</v>
      </c>
      <c r="H3171">
        <v>18</v>
      </c>
      <c r="I3171">
        <v>103</v>
      </c>
      <c r="J3171">
        <v>2</v>
      </c>
      <c r="K3171">
        <v>0.04</v>
      </c>
      <c r="L3171" t="s">
        <v>0</v>
      </c>
      <c r="M3171">
        <v>72952335</v>
      </c>
      <c r="N3171" s="3">
        <f t="shared" si="49"/>
        <v>43111.26547997685</v>
      </c>
      <c r="O3171">
        <v>4</v>
      </c>
    </row>
    <row r="3172" spans="1:15">
      <c r="A3172" s="6">
        <v>43111</v>
      </c>
      <c r="B3172" s="1">
        <v>0.57138807870370367</v>
      </c>
      <c r="C3172">
        <v>37.312669999999997</v>
      </c>
      <c r="D3172">
        <v>-121.68916</v>
      </c>
      <c r="E3172">
        <v>1.68</v>
      </c>
      <c r="F3172">
        <v>1.1200000000000001</v>
      </c>
      <c r="G3172" t="s">
        <v>1</v>
      </c>
      <c r="H3172">
        <v>18</v>
      </c>
      <c r="I3172">
        <v>80</v>
      </c>
      <c r="J3172">
        <v>5</v>
      </c>
      <c r="K3172">
        <v>0.06</v>
      </c>
      <c r="L3172" t="s">
        <v>0</v>
      </c>
      <c r="M3172">
        <v>72952450</v>
      </c>
      <c r="N3172" s="3">
        <f t="shared" si="49"/>
        <v>43111.571388078701</v>
      </c>
      <c r="O3172">
        <v>4</v>
      </c>
    </row>
    <row r="3173" spans="1:15">
      <c r="A3173" s="6">
        <v>43111</v>
      </c>
      <c r="B3173" s="1">
        <v>0.9329081018518518</v>
      </c>
      <c r="C3173">
        <v>36.665329999999997</v>
      </c>
      <c r="D3173">
        <v>-121.29533000000001</v>
      </c>
      <c r="E3173">
        <v>8.02</v>
      </c>
      <c r="F3173">
        <v>1.1200000000000001</v>
      </c>
      <c r="G3173" t="s">
        <v>1</v>
      </c>
      <c r="H3173">
        <v>22</v>
      </c>
      <c r="I3173">
        <v>110</v>
      </c>
      <c r="J3173">
        <v>6</v>
      </c>
      <c r="K3173">
        <v>0.05</v>
      </c>
      <c r="L3173" t="s">
        <v>0</v>
      </c>
      <c r="M3173">
        <v>72952705</v>
      </c>
      <c r="N3173" s="3">
        <f t="shared" si="49"/>
        <v>43111.932908101851</v>
      </c>
      <c r="O3173">
        <v>4</v>
      </c>
    </row>
    <row r="3174" spans="1:15">
      <c r="A3174" s="6">
        <v>43116</v>
      </c>
      <c r="B3174" s="1">
        <v>0.64795000000000003</v>
      </c>
      <c r="C3174">
        <v>35.556170000000002</v>
      </c>
      <c r="D3174">
        <v>-120.82133</v>
      </c>
      <c r="E3174">
        <v>5.44</v>
      </c>
      <c r="F3174">
        <v>1.1200000000000001</v>
      </c>
      <c r="G3174" t="s">
        <v>1</v>
      </c>
      <c r="H3174">
        <v>28</v>
      </c>
      <c r="I3174">
        <v>90</v>
      </c>
      <c r="J3174">
        <v>10</v>
      </c>
      <c r="K3174">
        <v>0.03</v>
      </c>
      <c r="L3174" t="s">
        <v>0</v>
      </c>
      <c r="M3174">
        <v>72954885</v>
      </c>
      <c r="N3174" s="3">
        <f t="shared" si="49"/>
        <v>43116.647949999999</v>
      </c>
      <c r="O3174">
        <v>1</v>
      </c>
    </row>
    <row r="3175" spans="1:15">
      <c r="A3175" s="6">
        <v>43119</v>
      </c>
      <c r="B3175" s="1">
        <v>0.44632581018518519</v>
      </c>
      <c r="C3175">
        <v>38.757669999999997</v>
      </c>
      <c r="D3175">
        <v>-122.71567</v>
      </c>
      <c r="E3175">
        <v>1.74</v>
      </c>
      <c r="F3175">
        <v>1.1200000000000001</v>
      </c>
      <c r="G3175" t="s">
        <v>1</v>
      </c>
      <c r="H3175">
        <v>9</v>
      </c>
      <c r="I3175">
        <v>239</v>
      </c>
      <c r="J3175">
        <v>2</v>
      </c>
      <c r="K3175">
        <v>0.03</v>
      </c>
      <c r="L3175" t="s">
        <v>0</v>
      </c>
      <c r="M3175">
        <v>72956160</v>
      </c>
      <c r="N3175" s="3">
        <f t="shared" si="49"/>
        <v>43119.446325810182</v>
      </c>
      <c r="O3175">
        <v>1</v>
      </c>
    </row>
    <row r="3176" spans="1:15">
      <c r="A3176" s="6">
        <v>43120</v>
      </c>
      <c r="B3176" s="1">
        <v>0.35320937499999999</v>
      </c>
      <c r="C3176">
        <v>36.54533</v>
      </c>
      <c r="D3176">
        <v>-121.10666999999999</v>
      </c>
      <c r="E3176">
        <v>8.65</v>
      </c>
      <c r="F3176">
        <v>1.1200000000000001</v>
      </c>
      <c r="G3176" t="s">
        <v>1</v>
      </c>
      <c r="H3176">
        <v>15</v>
      </c>
      <c r="I3176">
        <v>97</v>
      </c>
      <c r="J3176">
        <v>5</v>
      </c>
      <c r="K3176">
        <v>0.06</v>
      </c>
      <c r="L3176" t="s">
        <v>0</v>
      </c>
      <c r="M3176">
        <v>72956201</v>
      </c>
      <c r="N3176" s="3">
        <f t="shared" si="49"/>
        <v>43120.353209374996</v>
      </c>
      <c r="O3176">
        <v>1</v>
      </c>
    </row>
    <row r="3177" spans="1:15">
      <c r="A3177" s="6">
        <v>43121</v>
      </c>
      <c r="B3177" s="1">
        <v>0.15056435185185185</v>
      </c>
      <c r="C3177">
        <v>38.827170000000002</v>
      </c>
      <c r="D3177">
        <v>-122.8</v>
      </c>
      <c r="E3177">
        <v>1.54</v>
      </c>
      <c r="F3177">
        <v>1.1200000000000001</v>
      </c>
      <c r="G3177" t="s">
        <v>1</v>
      </c>
      <c r="H3177">
        <v>8</v>
      </c>
      <c r="I3177">
        <v>82</v>
      </c>
      <c r="J3177">
        <v>1</v>
      </c>
      <c r="K3177">
        <v>0.02</v>
      </c>
      <c r="L3177" t="s">
        <v>0</v>
      </c>
      <c r="M3177">
        <v>72956446</v>
      </c>
      <c r="N3177" s="3">
        <f t="shared" si="49"/>
        <v>43121.150564351854</v>
      </c>
      <c r="O3177">
        <v>2</v>
      </c>
    </row>
    <row r="3178" spans="1:15">
      <c r="A3178" s="6">
        <v>43122</v>
      </c>
      <c r="B3178" s="1">
        <v>0.21575567129629628</v>
      </c>
      <c r="C3178">
        <v>36.562829999999998</v>
      </c>
      <c r="D3178">
        <v>-121.15416999999999</v>
      </c>
      <c r="E3178">
        <v>8.5399999999999991</v>
      </c>
      <c r="F3178">
        <v>1.1200000000000001</v>
      </c>
      <c r="G3178" t="s">
        <v>1</v>
      </c>
      <c r="H3178">
        <v>18</v>
      </c>
      <c r="I3178">
        <v>99</v>
      </c>
      <c r="J3178">
        <v>3</v>
      </c>
      <c r="K3178">
        <v>0.06</v>
      </c>
      <c r="L3178" t="s">
        <v>0</v>
      </c>
      <c r="M3178">
        <v>72956856</v>
      </c>
      <c r="N3178" s="3">
        <f t="shared" si="49"/>
        <v>43122.215755671299</v>
      </c>
      <c r="O3178">
        <v>2</v>
      </c>
    </row>
    <row r="3179" spans="1:15">
      <c r="A3179" s="6">
        <v>43125</v>
      </c>
      <c r="B3179" s="1">
        <v>0.85762673611111107</v>
      </c>
      <c r="C3179">
        <v>38.809669999999997</v>
      </c>
      <c r="D3179">
        <v>-122.815</v>
      </c>
      <c r="E3179">
        <v>2.4</v>
      </c>
      <c r="F3179">
        <v>1.1200000000000001</v>
      </c>
      <c r="G3179" t="s">
        <v>1</v>
      </c>
      <c r="H3179">
        <v>17</v>
      </c>
      <c r="I3179">
        <v>73</v>
      </c>
      <c r="J3179">
        <v>1</v>
      </c>
      <c r="K3179">
        <v>0.04</v>
      </c>
      <c r="L3179" t="s">
        <v>0</v>
      </c>
      <c r="M3179">
        <v>72958541</v>
      </c>
      <c r="N3179" s="3">
        <f t="shared" si="49"/>
        <v>43125.857626736113</v>
      </c>
      <c r="O3179">
        <v>2</v>
      </c>
    </row>
    <row r="3180" spans="1:15">
      <c r="A3180" s="6">
        <v>43126</v>
      </c>
      <c r="B3180" s="1">
        <v>0.10962199074074075</v>
      </c>
      <c r="C3180">
        <v>37.18533</v>
      </c>
      <c r="D3180">
        <v>-121.46232999999999</v>
      </c>
      <c r="E3180">
        <v>4.5999999999999996</v>
      </c>
      <c r="F3180">
        <v>1.1200000000000001</v>
      </c>
      <c r="G3180" t="s">
        <v>1</v>
      </c>
      <c r="H3180">
        <v>19</v>
      </c>
      <c r="I3180">
        <v>85</v>
      </c>
      <c r="J3180">
        <v>15</v>
      </c>
      <c r="K3180">
        <v>0.05</v>
      </c>
      <c r="L3180" t="s">
        <v>0</v>
      </c>
      <c r="M3180">
        <v>72958696</v>
      </c>
      <c r="N3180" s="3">
        <f t="shared" si="49"/>
        <v>43126.109621990741</v>
      </c>
      <c r="O3180">
        <v>2</v>
      </c>
    </row>
    <row r="3181" spans="1:15">
      <c r="A3181" s="6">
        <v>43127</v>
      </c>
      <c r="B3181" s="1">
        <v>8.3477777777777776E-2</v>
      </c>
      <c r="C3181">
        <v>38.814329999999998</v>
      </c>
      <c r="D3181">
        <v>-122.79933</v>
      </c>
      <c r="E3181">
        <v>2.25</v>
      </c>
      <c r="F3181">
        <v>1.1200000000000001</v>
      </c>
      <c r="G3181" t="s">
        <v>1</v>
      </c>
      <c r="H3181">
        <v>19</v>
      </c>
      <c r="I3181">
        <v>78</v>
      </c>
      <c r="J3181">
        <v>1</v>
      </c>
      <c r="K3181">
        <v>0.02</v>
      </c>
      <c r="L3181" t="s">
        <v>0</v>
      </c>
      <c r="M3181">
        <v>72959096</v>
      </c>
      <c r="N3181" s="3">
        <f t="shared" si="49"/>
        <v>43127.083477777778</v>
      </c>
      <c r="O3181">
        <v>2</v>
      </c>
    </row>
    <row r="3182" spans="1:15">
      <c r="A3182" s="6">
        <v>43128</v>
      </c>
      <c r="B3182" s="1">
        <v>0.84653495370370369</v>
      </c>
      <c r="C3182">
        <v>37.634999999999998</v>
      </c>
      <c r="D3182">
        <v>-119.03283999999999</v>
      </c>
      <c r="E3182">
        <v>-2.76</v>
      </c>
      <c r="F3182">
        <v>1.1200000000000001</v>
      </c>
      <c r="G3182" t="s">
        <v>1</v>
      </c>
      <c r="H3182">
        <v>9</v>
      </c>
      <c r="I3182">
        <v>84</v>
      </c>
      <c r="J3182">
        <v>3</v>
      </c>
      <c r="K3182">
        <v>0.13</v>
      </c>
      <c r="L3182" t="s">
        <v>0</v>
      </c>
      <c r="M3182">
        <v>72960146</v>
      </c>
      <c r="N3182" s="3">
        <f t="shared" si="49"/>
        <v>43128.846534953707</v>
      </c>
      <c r="O3182">
        <v>3</v>
      </c>
    </row>
    <row r="3183" spans="1:15">
      <c r="A3183" s="6">
        <v>43133</v>
      </c>
      <c r="B3183" s="1">
        <v>0.42757557870370372</v>
      </c>
      <c r="C3183">
        <v>37.464170000000003</v>
      </c>
      <c r="D3183">
        <v>-118.77717</v>
      </c>
      <c r="E3183">
        <v>11.8</v>
      </c>
      <c r="F3183">
        <v>1.1200000000000001</v>
      </c>
      <c r="G3183" t="s">
        <v>1</v>
      </c>
      <c r="H3183">
        <v>28</v>
      </c>
      <c r="I3183">
        <v>112</v>
      </c>
      <c r="J3183">
        <v>6</v>
      </c>
      <c r="K3183">
        <v>0.04</v>
      </c>
      <c r="L3183" t="s">
        <v>0</v>
      </c>
      <c r="M3183">
        <v>72963041</v>
      </c>
      <c r="N3183" s="3">
        <f t="shared" si="49"/>
        <v>43133.427575578702</v>
      </c>
      <c r="O3183">
        <v>3</v>
      </c>
    </row>
    <row r="3184" spans="1:15">
      <c r="A3184" s="6">
        <v>43140</v>
      </c>
      <c r="B3184" s="1">
        <v>0.94322789351851855</v>
      </c>
      <c r="C3184">
        <v>37.458329999999997</v>
      </c>
      <c r="D3184">
        <v>-118.82317</v>
      </c>
      <c r="E3184">
        <v>3.77</v>
      </c>
      <c r="F3184">
        <v>1.1200000000000001</v>
      </c>
      <c r="G3184" t="s">
        <v>1</v>
      </c>
      <c r="H3184">
        <v>16</v>
      </c>
      <c r="I3184">
        <v>177</v>
      </c>
      <c r="J3184">
        <v>15</v>
      </c>
      <c r="K3184">
        <v>0.04</v>
      </c>
      <c r="L3184" t="s">
        <v>0</v>
      </c>
      <c r="M3184">
        <v>72966826</v>
      </c>
      <c r="N3184" s="3">
        <f t="shared" si="49"/>
        <v>43140.94322789352</v>
      </c>
      <c r="O3184">
        <v>4</v>
      </c>
    </row>
    <row r="3185" spans="1:15">
      <c r="A3185" s="6">
        <v>43141</v>
      </c>
      <c r="B3185" s="1">
        <v>7.2357175925925929E-2</v>
      </c>
      <c r="C3185">
        <v>38.807499999999997</v>
      </c>
      <c r="D3185">
        <v>-122.8185</v>
      </c>
      <c r="E3185">
        <v>2.4500000000000002</v>
      </c>
      <c r="F3185">
        <v>1.1200000000000001</v>
      </c>
      <c r="G3185" t="s">
        <v>1</v>
      </c>
      <c r="H3185">
        <v>18</v>
      </c>
      <c r="I3185">
        <v>75</v>
      </c>
      <c r="J3185">
        <v>1</v>
      </c>
      <c r="K3185">
        <v>0.05</v>
      </c>
      <c r="L3185" t="s">
        <v>0</v>
      </c>
      <c r="M3185">
        <v>72966941</v>
      </c>
      <c r="N3185" s="3">
        <f t="shared" si="49"/>
        <v>43141.072357175923</v>
      </c>
      <c r="O3185">
        <v>4</v>
      </c>
    </row>
    <row r="3186" spans="1:15">
      <c r="A3186" s="6">
        <v>43143</v>
      </c>
      <c r="B3186" s="1">
        <v>0.25166087962962963</v>
      </c>
      <c r="C3186">
        <v>38.785829999999997</v>
      </c>
      <c r="D3186">
        <v>-122.76017</v>
      </c>
      <c r="E3186">
        <v>1.94</v>
      </c>
      <c r="F3186">
        <v>1.1200000000000001</v>
      </c>
      <c r="G3186" t="s">
        <v>1</v>
      </c>
      <c r="H3186">
        <v>28</v>
      </c>
      <c r="I3186">
        <v>82</v>
      </c>
      <c r="J3186">
        <v>2</v>
      </c>
      <c r="K3186">
        <v>7.0000000000000007E-2</v>
      </c>
      <c r="L3186" t="s">
        <v>0</v>
      </c>
      <c r="M3186">
        <v>72968326</v>
      </c>
      <c r="N3186" s="3">
        <f t="shared" si="49"/>
        <v>43143.251660879629</v>
      </c>
      <c r="O3186">
        <v>4</v>
      </c>
    </row>
    <row r="3187" spans="1:15">
      <c r="A3187" s="6">
        <v>43144</v>
      </c>
      <c r="B3187" s="1">
        <v>0.47480960648148152</v>
      </c>
      <c r="C3187">
        <v>38.799500000000002</v>
      </c>
      <c r="D3187">
        <v>-122.85899999999999</v>
      </c>
      <c r="E3187">
        <v>2.0299999999999998</v>
      </c>
      <c r="F3187">
        <v>1.1200000000000001</v>
      </c>
      <c r="G3187" t="s">
        <v>1</v>
      </c>
      <c r="H3187">
        <v>31</v>
      </c>
      <c r="I3187">
        <v>126</v>
      </c>
      <c r="J3187">
        <v>0</v>
      </c>
      <c r="K3187">
        <v>0.05</v>
      </c>
      <c r="L3187" t="s">
        <v>0</v>
      </c>
      <c r="M3187">
        <v>72968871</v>
      </c>
      <c r="N3187" s="3">
        <f t="shared" si="49"/>
        <v>43144.47480960648</v>
      </c>
      <c r="O3187">
        <v>1</v>
      </c>
    </row>
    <row r="3188" spans="1:15">
      <c r="A3188" s="6">
        <v>43146</v>
      </c>
      <c r="B3188" s="1">
        <v>0.41448229166666667</v>
      </c>
      <c r="C3188">
        <v>36.435830000000003</v>
      </c>
      <c r="D3188">
        <v>-121.01017</v>
      </c>
      <c r="E3188">
        <v>-0.31</v>
      </c>
      <c r="F3188">
        <v>1.1200000000000001</v>
      </c>
      <c r="G3188" t="s">
        <v>1</v>
      </c>
      <c r="H3188">
        <v>10</v>
      </c>
      <c r="I3188">
        <v>197</v>
      </c>
      <c r="J3188">
        <v>1</v>
      </c>
      <c r="K3188">
        <v>0.05</v>
      </c>
      <c r="L3188" t="s">
        <v>0</v>
      </c>
      <c r="M3188">
        <v>72969901</v>
      </c>
      <c r="N3188" s="3">
        <f t="shared" si="49"/>
        <v>43146.414482291664</v>
      </c>
      <c r="O3188">
        <v>1</v>
      </c>
    </row>
    <row r="3189" spans="1:15">
      <c r="A3189" s="6">
        <v>43152</v>
      </c>
      <c r="B3189" s="1">
        <v>0.61367916666666666</v>
      </c>
      <c r="C3189">
        <v>38.814830000000001</v>
      </c>
      <c r="D3189">
        <v>-122.79567</v>
      </c>
      <c r="E3189">
        <v>2.31</v>
      </c>
      <c r="F3189">
        <v>1.1200000000000001</v>
      </c>
      <c r="G3189" t="s">
        <v>1</v>
      </c>
      <c r="H3189">
        <v>25</v>
      </c>
      <c r="I3189">
        <v>41</v>
      </c>
      <c r="J3189">
        <v>1</v>
      </c>
      <c r="K3189">
        <v>0.03</v>
      </c>
      <c r="L3189" t="s">
        <v>0</v>
      </c>
      <c r="M3189">
        <v>72973221</v>
      </c>
      <c r="N3189" s="3">
        <f t="shared" si="49"/>
        <v>43152.613679166665</v>
      </c>
      <c r="O3189">
        <v>2</v>
      </c>
    </row>
    <row r="3190" spans="1:15">
      <c r="A3190" s="6">
        <v>43154</v>
      </c>
      <c r="B3190" s="1">
        <v>0.2912767361111111</v>
      </c>
      <c r="C3190">
        <v>36.464669999999998</v>
      </c>
      <c r="D3190">
        <v>-121.04317</v>
      </c>
      <c r="E3190">
        <v>2.38</v>
      </c>
      <c r="F3190">
        <v>1.1200000000000001</v>
      </c>
      <c r="G3190" t="s">
        <v>1</v>
      </c>
      <c r="H3190">
        <v>11</v>
      </c>
      <c r="I3190">
        <v>153</v>
      </c>
      <c r="J3190">
        <v>5</v>
      </c>
      <c r="K3190">
        <v>0.05</v>
      </c>
      <c r="L3190" t="s">
        <v>0</v>
      </c>
      <c r="M3190">
        <v>72974446</v>
      </c>
      <c r="N3190" s="3">
        <f t="shared" si="49"/>
        <v>43154.291276736112</v>
      </c>
      <c r="O3190">
        <v>2</v>
      </c>
    </row>
    <row r="3191" spans="1:15">
      <c r="A3191" s="6">
        <v>43157</v>
      </c>
      <c r="B3191" s="1">
        <v>9.1039351851851857E-2</v>
      </c>
      <c r="C3191">
        <v>38.794499999999999</v>
      </c>
      <c r="D3191">
        <v>-122.80367</v>
      </c>
      <c r="E3191">
        <v>2.85</v>
      </c>
      <c r="F3191">
        <v>1.1200000000000001</v>
      </c>
      <c r="G3191" t="s">
        <v>1</v>
      </c>
      <c r="H3191">
        <v>17</v>
      </c>
      <c r="I3191">
        <v>100</v>
      </c>
      <c r="J3191">
        <v>1</v>
      </c>
      <c r="K3191">
        <v>0.03</v>
      </c>
      <c r="L3191" t="s">
        <v>0</v>
      </c>
      <c r="M3191">
        <v>72976146</v>
      </c>
      <c r="N3191" s="3">
        <f t="shared" si="49"/>
        <v>43157.09103935185</v>
      </c>
      <c r="O3191">
        <v>2</v>
      </c>
    </row>
    <row r="3192" spans="1:15">
      <c r="A3192" s="6">
        <v>43164</v>
      </c>
      <c r="B3192" s="1">
        <v>9.4730787037037037E-2</v>
      </c>
      <c r="C3192">
        <v>37.652000000000001</v>
      </c>
      <c r="D3192">
        <v>-118.87434</v>
      </c>
      <c r="E3192">
        <v>4.07</v>
      </c>
      <c r="F3192">
        <v>1.1200000000000001</v>
      </c>
      <c r="G3192" t="s">
        <v>1</v>
      </c>
      <c r="H3192">
        <v>30</v>
      </c>
      <c r="I3192">
        <v>68</v>
      </c>
      <c r="J3192">
        <v>2</v>
      </c>
      <c r="K3192">
        <v>0.05</v>
      </c>
      <c r="L3192" t="s">
        <v>0</v>
      </c>
      <c r="M3192">
        <v>72979206</v>
      </c>
      <c r="N3192" s="3">
        <f t="shared" si="49"/>
        <v>43164.094730787037</v>
      </c>
      <c r="O3192">
        <v>3</v>
      </c>
    </row>
    <row r="3193" spans="1:15">
      <c r="A3193" s="6">
        <v>43166</v>
      </c>
      <c r="B3193" s="1">
        <v>0.39870972222222223</v>
      </c>
      <c r="C3193">
        <v>37.650170000000003</v>
      </c>
      <c r="D3193">
        <v>-118.875</v>
      </c>
      <c r="E3193">
        <v>3.54</v>
      </c>
      <c r="F3193">
        <v>1.1200000000000001</v>
      </c>
      <c r="G3193" t="s">
        <v>1</v>
      </c>
      <c r="H3193">
        <v>26</v>
      </c>
      <c r="I3193">
        <v>85</v>
      </c>
      <c r="J3193">
        <v>2</v>
      </c>
      <c r="K3193">
        <v>0.06</v>
      </c>
      <c r="L3193" t="s">
        <v>0</v>
      </c>
      <c r="M3193">
        <v>72980086</v>
      </c>
      <c r="N3193" s="3">
        <f t="shared" si="49"/>
        <v>43166.39870972222</v>
      </c>
      <c r="O3193">
        <v>4</v>
      </c>
    </row>
    <row r="3194" spans="1:15">
      <c r="A3194" s="6">
        <v>43167</v>
      </c>
      <c r="B3194" s="1">
        <v>0.72894756944444439</v>
      </c>
      <c r="C3194">
        <v>37.466839999999998</v>
      </c>
      <c r="D3194">
        <v>-118.83434</v>
      </c>
      <c r="E3194">
        <v>2.12</v>
      </c>
      <c r="F3194">
        <v>1.1200000000000001</v>
      </c>
      <c r="G3194" t="s">
        <v>1</v>
      </c>
      <c r="H3194">
        <v>28</v>
      </c>
      <c r="I3194">
        <v>122</v>
      </c>
      <c r="J3194">
        <v>10</v>
      </c>
      <c r="K3194">
        <v>0.04</v>
      </c>
      <c r="L3194" t="s">
        <v>0</v>
      </c>
      <c r="M3194">
        <v>72981056</v>
      </c>
      <c r="N3194" s="3">
        <f t="shared" si="49"/>
        <v>43167.728947569442</v>
      </c>
      <c r="O3194">
        <v>4</v>
      </c>
    </row>
    <row r="3195" spans="1:15">
      <c r="A3195" s="6">
        <v>43167</v>
      </c>
      <c r="B3195" s="1">
        <v>0.99928125000000001</v>
      </c>
      <c r="C3195">
        <v>36.231000000000002</v>
      </c>
      <c r="D3195">
        <v>-120.79483</v>
      </c>
      <c r="E3195">
        <v>8.0399999999999991</v>
      </c>
      <c r="F3195">
        <v>1.1200000000000001</v>
      </c>
      <c r="G3195" t="s">
        <v>1</v>
      </c>
      <c r="H3195">
        <v>15</v>
      </c>
      <c r="I3195">
        <v>165</v>
      </c>
      <c r="J3195">
        <v>2</v>
      </c>
      <c r="K3195">
        <v>0.06</v>
      </c>
      <c r="L3195" t="s">
        <v>0</v>
      </c>
      <c r="M3195">
        <v>72981276</v>
      </c>
      <c r="N3195" s="3">
        <f t="shared" si="49"/>
        <v>43167.999281249999</v>
      </c>
      <c r="O3195">
        <v>4</v>
      </c>
    </row>
    <row r="3196" spans="1:15">
      <c r="A3196" s="6">
        <v>43172</v>
      </c>
      <c r="B3196" s="1">
        <v>6.7328240740740744E-2</v>
      </c>
      <c r="C3196">
        <v>38.820169999999997</v>
      </c>
      <c r="D3196">
        <v>-122.7795</v>
      </c>
      <c r="E3196">
        <v>0.28000000000000003</v>
      </c>
      <c r="F3196">
        <v>1.1200000000000001</v>
      </c>
      <c r="G3196" t="s">
        <v>1</v>
      </c>
      <c r="H3196">
        <v>33</v>
      </c>
      <c r="I3196">
        <v>41</v>
      </c>
      <c r="J3196">
        <v>1</v>
      </c>
      <c r="K3196">
        <v>0.06</v>
      </c>
      <c r="L3196" t="s">
        <v>0</v>
      </c>
      <c r="M3196">
        <v>72983126</v>
      </c>
      <c r="N3196" s="3">
        <f t="shared" si="49"/>
        <v>43172.067328240744</v>
      </c>
      <c r="O3196">
        <v>4</v>
      </c>
    </row>
    <row r="3197" spans="1:15">
      <c r="A3197" s="6">
        <v>43173</v>
      </c>
      <c r="B3197" s="1">
        <v>0.88091979166666656</v>
      </c>
      <c r="C3197">
        <v>38.807670000000002</v>
      </c>
      <c r="D3197">
        <v>-122.818</v>
      </c>
      <c r="E3197">
        <v>2.74</v>
      </c>
      <c r="F3197">
        <v>1.1200000000000001</v>
      </c>
      <c r="G3197" t="s">
        <v>1</v>
      </c>
      <c r="H3197">
        <v>17</v>
      </c>
      <c r="I3197">
        <v>94</v>
      </c>
      <c r="J3197">
        <v>1</v>
      </c>
      <c r="K3197">
        <v>0.02</v>
      </c>
      <c r="L3197" t="s">
        <v>0</v>
      </c>
      <c r="M3197">
        <v>72983841</v>
      </c>
      <c r="N3197" s="3">
        <f t="shared" si="49"/>
        <v>43173.880919791663</v>
      </c>
      <c r="O3197">
        <v>1</v>
      </c>
    </row>
    <row r="3198" spans="1:15">
      <c r="A3198" s="6">
        <v>43176</v>
      </c>
      <c r="B3198" s="1">
        <v>0.85740659722222212</v>
      </c>
      <c r="C3198">
        <v>38.756</v>
      </c>
      <c r="D3198">
        <v>-122.72166</v>
      </c>
      <c r="E3198">
        <v>1.06</v>
      </c>
      <c r="F3198">
        <v>1.1200000000000001</v>
      </c>
      <c r="G3198" t="s">
        <v>1</v>
      </c>
      <c r="H3198">
        <v>7</v>
      </c>
      <c r="I3198">
        <v>124</v>
      </c>
      <c r="J3198">
        <v>2</v>
      </c>
      <c r="K3198">
        <v>0.05</v>
      </c>
      <c r="L3198" t="s">
        <v>0</v>
      </c>
      <c r="M3198">
        <v>72985851</v>
      </c>
      <c r="N3198" s="3">
        <f t="shared" si="49"/>
        <v>43176.857406597221</v>
      </c>
      <c r="O3198">
        <v>1</v>
      </c>
    </row>
    <row r="3199" spans="1:15">
      <c r="A3199" s="6">
        <v>43179</v>
      </c>
      <c r="B3199" s="1">
        <v>0.87586134259259263</v>
      </c>
      <c r="C3199">
        <v>38.833669999999998</v>
      </c>
      <c r="D3199">
        <v>-122.79300000000001</v>
      </c>
      <c r="E3199">
        <v>1.8</v>
      </c>
      <c r="F3199">
        <v>1.1200000000000001</v>
      </c>
      <c r="G3199" t="s">
        <v>1</v>
      </c>
      <c r="H3199">
        <v>33</v>
      </c>
      <c r="I3199">
        <v>40</v>
      </c>
      <c r="J3199">
        <v>1</v>
      </c>
      <c r="K3199">
        <v>0.04</v>
      </c>
      <c r="L3199" t="s">
        <v>0</v>
      </c>
      <c r="M3199">
        <v>72987886</v>
      </c>
      <c r="N3199" s="3">
        <f t="shared" si="49"/>
        <v>43179.875861342596</v>
      </c>
      <c r="O3199">
        <v>1</v>
      </c>
    </row>
    <row r="3200" spans="1:15">
      <c r="A3200" s="6">
        <v>43180</v>
      </c>
      <c r="B3200" s="1">
        <v>0.98414374999999998</v>
      </c>
      <c r="C3200">
        <v>38.835830000000001</v>
      </c>
      <c r="D3200">
        <v>-122.78433</v>
      </c>
      <c r="E3200">
        <v>1.33</v>
      </c>
      <c r="F3200">
        <v>1.1200000000000001</v>
      </c>
      <c r="G3200" t="s">
        <v>1</v>
      </c>
      <c r="H3200">
        <v>12</v>
      </c>
      <c r="I3200">
        <v>69</v>
      </c>
      <c r="J3200">
        <v>1</v>
      </c>
      <c r="K3200">
        <v>0.03</v>
      </c>
      <c r="L3200" t="s">
        <v>0</v>
      </c>
      <c r="M3200">
        <v>72988446</v>
      </c>
      <c r="N3200" s="3">
        <f t="shared" si="49"/>
        <v>43180.98414375</v>
      </c>
      <c r="O3200">
        <v>2</v>
      </c>
    </row>
    <row r="3201" spans="1:15">
      <c r="A3201" s="6">
        <v>43183</v>
      </c>
      <c r="B3201" s="1">
        <v>0.27623391203703701</v>
      </c>
      <c r="C3201">
        <v>36.987830000000002</v>
      </c>
      <c r="D3201">
        <v>-121.64917</v>
      </c>
      <c r="E3201">
        <v>4.29</v>
      </c>
      <c r="F3201">
        <v>1.1200000000000001</v>
      </c>
      <c r="G3201" t="s">
        <v>1</v>
      </c>
      <c r="H3201">
        <v>26</v>
      </c>
      <c r="I3201">
        <v>55</v>
      </c>
      <c r="J3201">
        <v>6</v>
      </c>
      <c r="K3201">
        <v>0.05</v>
      </c>
      <c r="L3201" t="s">
        <v>0</v>
      </c>
      <c r="M3201">
        <v>72989456</v>
      </c>
      <c r="N3201" s="3">
        <f t="shared" si="49"/>
        <v>43183.276233912038</v>
      </c>
      <c r="O3201">
        <v>2</v>
      </c>
    </row>
    <row r="3202" spans="1:15">
      <c r="A3202" s="6">
        <v>43184</v>
      </c>
      <c r="B3202" s="1">
        <v>0.38004618055555556</v>
      </c>
      <c r="C3202">
        <v>38.814169999999997</v>
      </c>
      <c r="D3202">
        <v>-122.82183000000001</v>
      </c>
      <c r="E3202">
        <v>2.1</v>
      </c>
      <c r="F3202">
        <v>1.1200000000000001</v>
      </c>
      <c r="G3202" t="s">
        <v>1</v>
      </c>
      <c r="H3202">
        <v>22</v>
      </c>
      <c r="I3202">
        <v>67</v>
      </c>
      <c r="J3202">
        <v>1</v>
      </c>
      <c r="K3202">
        <v>0.04</v>
      </c>
      <c r="L3202" t="s">
        <v>0</v>
      </c>
      <c r="M3202">
        <v>72989881</v>
      </c>
      <c r="N3202" s="3">
        <f t="shared" ref="N3202:N3265" si="50">A3202+B3202</f>
        <v>43184.380046180559</v>
      </c>
      <c r="O3202">
        <v>2</v>
      </c>
    </row>
    <row r="3203" spans="1:15">
      <c r="A3203" s="6">
        <v>43191</v>
      </c>
      <c r="B3203" s="1">
        <v>0.56611562500000001</v>
      </c>
      <c r="C3203">
        <v>38.601500000000001</v>
      </c>
      <c r="D3203">
        <v>-122.47199999999999</v>
      </c>
      <c r="E3203">
        <v>4.62</v>
      </c>
      <c r="F3203">
        <v>1.1200000000000001</v>
      </c>
      <c r="G3203" t="s">
        <v>1</v>
      </c>
      <c r="H3203">
        <v>26</v>
      </c>
      <c r="I3203">
        <v>120</v>
      </c>
      <c r="J3203">
        <v>6</v>
      </c>
      <c r="K3203">
        <v>0.14000000000000001</v>
      </c>
      <c r="L3203" t="s">
        <v>0</v>
      </c>
      <c r="M3203">
        <v>72992935</v>
      </c>
      <c r="N3203" s="3">
        <f t="shared" si="50"/>
        <v>43191.566115624999</v>
      </c>
      <c r="O3203">
        <v>3</v>
      </c>
    </row>
    <row r="3204" spans="1:15">
      <c r="A3204" s="6">
        <v>43193</v>
      </c>
      <c r="B3204" s="1">
        <v>0.74724085648148142</v>
      </c>
      <c r="C3204">
        <v>38.833829999999999</v>
      </c>
      <c r="D3204">
        <v>-122.782</v>
      </c>
      <c r="E3204">
        <v>1.62</v>
      </c>
      <c r="F3204">
        <v>1.1200000000000001</v>
      </c>
      <c r="G3204" t="s">
        <v>1</v>
      </c>
      <c r="H3204">
        <v>34</v>
      </c>
      <c r="I3204">
        <v>55</v>
      </c>
      <c r="J3204">
        <v>1</v>
      </c>
      <c r="K3204">
        <v>0.05</v>
      </c>
      <c r="L3204" t="s">
        <v>0</v>
      </c>
      <c r="M3204">
        <v>72994295</v>
      </c>
      <c r="N3204" s="3">
        <f t="shared" si="50"/>
        <v>43193.747240856479</v>
      </c>
      <c r="O3204">
        <v>3</v>
      </c>
    </row>
    <row r="3205" spans="1:15">
      <c r="A3205" s="6">
        <v>43195</v>
      </c>
      <c r="B3205" s="1">
        <v>0.15372997685185186</v>
      </c>
      <c r="C3205">
        <v>37.671329999999998</v>
      </c>
      <c r="D3205">
        <v>-118.90667000000001</v>
      </c>
      <c r="E3205">
        <v>3.08</v>
      </c>
      <c r="F3205">
        <v>1.1200000000000001</v>
      </c>
      <c r="G3205" t="s">
        <v>1</v>
      </c>
      <c r="H3205">
        <v>24</v>
      </c>
      <c r="I3205">
        <v>154</v>
      </c>
      <c r="J3205">
        <v>2</v>
      </c>
      <c r="K3205">
        <v>0.05</v>
      </c>
      <c r="L3205" t="s">
        <v>0</v>
      </c>
      <c r="M3205">
        <v>72995396</v>
      </c>
      <c r="N3205" s="3">
        <f t="shared" si="50"/>
        <v>43195.153729976853</v>
      </c>
      <c r="O3205">
        <v>4</v>
      </c>
    </row>
    <row r="3206" spans="1:15">
      <c r="A3206" s="6">
        <v>43195</v>
      </c>
      <c r="B3206" s="1">
        <v>0.16095636574074074</v>
      </c>
      <c r="C3206">
        <v>37.672499999999999</v>
      </c>
      <c r="D3206">
        <v>-118.90517</v>
      </c>
      <c r="E3206">
        <v>3.35</v>
      </c>
      <c r="F3206">
        <v>1.1200000000000001</v>
      </c>
      <c r="G3206" t="s">
        <v>1</v>
      </c>
      <c r="H3206">
        <v>22</v>
      </c>
      <c r="I3206">
        <v>156</v>
      </c>
      <c r="J3206">
        <v>2</v>
      </c>
      <c r="K3206">
        <v>0.04</v>
      </c>
      <c r="L3206" t="s">
        <v>0</v>
      </c>
      <c r="M3206">
        <v>72995421</v>
      </c>
      <c r="N3206" s="3">
        <f t="shared" si="50"/>
        <v>43195.16095636574</v>
      </c>
      <c r="O3206">
        <v>4</v>
      </c>
    </row>
    <row r="3207" spans="1:15">
      <c r="A3207" s="6">
        <v>43195</v>
      </c>
      <c r="B3207" s="1">
        <v>0.16329108796296296</v>
      </c>
      <c r="C3207">
        <v>37.672330000000002</v>
      </c>
      <c r="D3207">
        <v>-118.90683</v>
      </c>
      <c r="E3207">
        <v>3.25</v>
      </c>
      <c r="F3207">
        <v>1.1200000000000001</v>
      </c>
      <c r="G3207" t="s">
        <v>1</v>
      </c>
      <c r="H3207">
        <v>25</v>
      </c>
      <c r="I3207">
        <v>150</v>
      </c>
      <c r="J3207">
        <v>2</v>
      </c>
      <c r="K3207">
        <v>0.05</v>
      </c>
      <c r="L3207" t="s">
        <v>0</v>
      </c>
      <c r="M3207">
        <v>72995426</v>
      </c>
      <c r="N3207" s="3">
        <f t="shared" si="50"/>
        <v>43195.163291087963</v>
      </c>
      <c r="O3207">
        <v>4</v>
      </c>
    </row>
    <row r="3208" spans="1:15">
      <c r="A3208" s="6">
        <v>43198</v>
      </c>
      <c r="B3208" s="1">
        <v>0.20679629629629628</v>
      </c>
      <c r="C3208">
        <v>37.392000000000003</v>
      </c>
      <c r="D3208">
        <v>-119.01900000000001</v>
      </c>
      <c r="E3208">
        <v>4.21</v>
      </c>
      <c r="F3208">
        <v>1.1200000000000001</v>
      </c>
      <c r="G3208" t="s">
        <v>1</v>
      </c>
      <c r="H3208">
        <v>22</v>
      </c>
      <c r="I3208">
        <v>168</v>
      </c>
      <c r="J3208">
        <v>14</v>
      </c>
      <c r="K3208">
        <v>7.0000000000000007E-2</v>
      </c>
      <c r="L3208" t="s">
        <v>0</v>
      </c>
      <c r="M3208">
        <v>72996841</v>
      </c>
      <c r="N3208" s="3">
        <f t="shared" si="50"/>
        <v>43198.206796296297</v>
      </c>
      <c r="O3208">
        <v>4</v>
      </c>
    </row>
    <row r="3209" spans="1:15">
      <c r="A3209" s="6">
        <v>43198</v>
      </c>
      <c r="B3209" s="1">
        <v>0.65436250000000007</v>
      </c>
      <c r="C3209">
        <v>37.442329999999998</v>
      </c>
      <c r="D3209">
        <v>-118.67100000000001</v>
      </c>
      <c r="E3209">
        <v>15.39</v>
      </c>
      <c r="F3209">
        <v>1.1200000000000001</v>
      </c>
      <c r="G3209" t="s">
        <v>1</v>
      </c>
      <c r="H3209">
        <v>22</v>
      </c>
      <c r="I3209">
        <v>77</v>
      </c>
      <c r="J3209">
        <v>7</v>
      </c>
      <c r="K3209">
        <v>0.06</v>
      </c>
      <c r="L3209" t="s">
        <v>0</v>
      </c>
      <c r="M3209">
        <v>72997016</v>
      </c>
      <c r="N3209" s="3">
        <f t="shared" si="50"/>
        <v>43198.654362499998</v>
      </c>
      <c r="O3209">
        <v>4</v>
      </c>
    </row>
    <row r="3210" spans="1:15">
      <c r="A3210" s="6">
        <v>43199</v>
      </c>
      <c r="B3210" s="1">
        <v>0.71685462962962954</v>
      </c>
      <c r="C3210">
        <v>38.81767</v>
      </c>
      <c r="D3210">
        <v>-122.76600000000001</v>
      </c>
      <c r="E3210">
        <v>1.39</v>
      </c>
      <c r="F3210">
        <v>1.1200000000000001</v>
      </c>
      <c r="G3210" t="s">
        <v>1</v>
      </c>
      <c r="H3210">
        <v>13</v>
      </c>
      <c r="I3210">
        <v>91</v>
      </c>
      <c r="J3210">
        <v>1</v>
      </c>
      <c r="K3210">
        <v>0.03</v>
      </c>
      <c r="L3210" t="s">
        <v>0</v>
      </c>
      <c r="M3210">
        <v>72997351</v>
      </c>
      <c r="N3210" s="3">
        <f t="shared" si="50"/>
        <v>43199.716854629631</v>
      </c>
      <c r="O3210">
        <v>4</v>
      </c>
    </row>
    <row r="3211" spans="1:15">
      <c r="A3211" s="6">
        <v>43201</v>
      </c>
      <c r="B3211" s="1">
        <v>0.44609016203703705</v>
      </c>
      <c r="C3211">
        <v>38.8155</v>
      </c>
      <c r="D3211">
        <v>-122.82783999999999</v>
      </c>
      <c r="E3211">
        <v>1.98</v>
      </c>
      <c r="F3211">
        <v>1.1200000000000001</v>
      </c>
      <c r="G3211" t="s">
        <v>1</v>
      </c>
      <c r="H3211">
        <v>22</v>
      </c>
      <c r="I3211">
        <v>57</v>
      </c>
      <c r="J3211">
        <v>1</v>
      </c>
      <c r="K3211">
        <v>0.04</v>
      </c>
      <c r="L3211" t="s">
        <v>0</v>
      </c>
      <c r="M3211">
        <v>72998201</v>
      </c>
      <c r="N3211" s="3">
        <f t="shared" si="50"/>
        <v>43201.44609016204</v>
      </c>
      <c r="O3211">
        <v>4</v>
      </c>
    </row>
    <row r="3212" spans="1:15">
      <c r="A3212" s="6">
        <v>43208</v>
      </c>
      <c r="B3212" s="1">
        <v>0.84751689814814812</v>
      </c>
      <c r="C3212">
        <v>37.548830000000002</v>
      </c>
      <c r="D3212">
        <v>-118.67917</v>
      </c>
      <c r="E3212">
        <v>12.88</v>
      </c>
      <c r="F3212">
        <v>1.1200000000000001</v>
      </c>
      <c r="G3212" t="s">
        <v>1</v>
      </c>
      <c r="H3212">
        <v>24</v>
      </c>
      <c r="I3212">
        <v>66</v>
      </c>
      <c r="J3212">
        <v>8</v>
      </c>
      <c r="K3212">
        <v>0.06</v>
      </c>
      <c r="L3212" t="s">
        <v>0</v>
      </c>
      <c r="M3212">
        <v>73001006</v>
      </c>
      <c r="N3212" s="3">
        <f t="shared" si="50"/>
        <v>43208.847516898146</v>
      </c>
      <c r="O3212">
        <v>1</v>
      </c>
    </row>
    <row r="3213" spans="1:15">
      <c r="A3213" s="6">
        <v>43211</v>
      </c>
      <c r="B3213" s="1">
        <v>0.16801585648148146</v>
      </c>
      <c r="C3213">
        <v>37.555999999999997</v>
      </c>
      <c r="D3213">
        <v>-118.82433</v>
      </c>
      <c r="E3213">
        <v>8.08</v>
      </c>
      <c r="F3213">
        <v>1.1200000000000001</v>
      </c>
      <c r="G3213" t="s">
        <v>1</v>
      </c>
      <c r="H3213">
        <v>25</v>
      </c>
      <c r="I3213">
        <v>133</v>
      </c>
      <c r="J3213">
        <v>4</v>
      </c>
      <c r="K3213">
        <v>0.03</v>
      </c>
      <c r="L3213" t="s">
        <v>0</v>
      </c>
      <c r="M3213">
        <v>73002111</v>
      </c>
      <c r="N3213" s="3">
        <f t="shared" si="50"/>
        <v>43211.168015856485</v>
      </c>
      <c r="O3213">
        <v>2</v>
      </c>
    </row>
    <row r="3214" spans="1:15">
      <c r="A3214" s="6">
        <v>43211</v>
      </c>
      <c r="B3214" s="1">
        <v>0.74048854166666667</v>
      </c>
      <c r="C3214">
        <v>38.835169999999998</v>
      </c>
      <c r="D3214">
        <v>-122.79416999999999</v>
      </c>
      <c r="E3214">
        <v>1.76</v>
      </c>
      <c r="F3214">
        <v>1.1200000000000001</v>
      </c>
      <c r="G3214" t="s">
        <v>1</v>
      </c>
      <c r="H3214">
        <v>36</v>
      </c>
      <c r="I3214">
        <v>48</v>
      </c>
      <c r="J3214">
        <v>0</v>
      </c>
      <c r="K3214">
        <v>0.04</v>
      </c>
      <c r="L3214" t="s">
        <v>0</v>
      </c>
      <c r="M3214">
        <v>73002341</v>
      </c>
      <c r="N3214" s="3">
        <f t="shared" si="50"/>
        <v>43211.740488541669</v>
      </c>
      <c r="O3214">
        <v>2</v>
      </c>
    </row>
    <row r="3215" spans="1:15">
      <c r="A3215" s="6">
        <v>43212</v>
      </c>
      <c r="B3215" s="1">
        <v>0.28943923611111111</v>
      </c>
      <c r="C3215">
        <v>36.215499999999999</v>
      </c>
      <c r="D3215">
        <v>-120.76049999999999</v>
      </c>
      <c r="E3215">
        <v>6.29</v>
      </c>
      <c r="F3215">
        <v>1.1200000000000001</v>
      </c>
      <c r="G3215" t="s">
        <v>1</v>
      </c>
      <c r="H3215">
        <v>16</v>
      </c>
      <c r="I3215">
        <v>228</v>
      </c>
      <c r="J3215">
        <v>4</v>
      </c>
      <c r="K3215">
        <v>0.02</v>
      </c>
      <c r="L3215" t="s">
        <v>0</v>
      </c>
      <c r="M3215">
        <v>73002766</v>
      </c>
      <c r="N3215" s="3">
        <f t="shared" si="50"/>
        <v>43212.289439236112</v>
      </c>
      <c r="O3215">
        <v>2</v>
      </c>
    </row>
    <row r="3216" spans="1:15">
      <c r="A3216" s="6">
        <v>43212</v>
      </c>
      <c r="B3216" s="1">
        <v>0.9098363425925925</v>
      </c>
      <c r="C3216">
        <v>37.618169999999999</v>
      </c>
      <c r="D3216">
        <v>-118.86499999999999</v>
      </c>
      <c r="E3216">
        <v>5.6</v>
      </c>
      <c r="F3216">
        <v>1.1200000000000001</v>
      </c>
      <c r="G3216" t="s">
        <v>1</v>
      </c>
      <c r="H3216">
        <v>27</v>
      </c>
      <c r="I3216">
        <v>77</v>
      </c>
      <c r="J3216">
        <v>0</v>
      </c>
      <c r="K3216">
        <v>0.04</v>
      </c>
      <c r="L3216" t="s">
        <v>0</v>
      </c>
      <c r="M3216">
        <v>73003501</v>
      </c>
      <c r="N3216" s="3">
        <f t="shared" si="50"/>
        <v>43212.909836342595</v>
      </c>
      <c r="O3216">
        <v>2</v>
      </c>
    </row>
    <row r="3217" spans="1:15">
      <c r="A3217" s="6">
        <v>43215</v>
      </c>
      <c r="B3217" s="1">
        <v>0.85464155092592586</v>
      </c>
      <c r="C3217">
        <v>37.566499999999998</v>
      </c>
      <c r="D3217">
        <v>-118.73967</v>
      </c>
      <c r="E3217">
        <v>6.69</v>
      </c>
      <c r="F3217">
        <v>1.1200000000000001</v>
      </c>
      <c r="G3217" t="s">
        <v>1</v>
      </c>
      <c r="H3217">
        <v>31</v>
      </c>
      <c r="I3217">
        <v>73</v>
      </c>
      <c r="J3217">
        <v>8</v>
      </c>
      <c r="K3217">
        <v>0.04</v>
      </c>
      <c r="L3217" t="s">
        <v>0</v>
      </c>
      <c r="M3217">
        <v>73006246</v>
      </c>
      <c r="N3217" s="3">
        <f t="shared" si="50"/>
        <v>43215.854641550926</v>
      </c>
      <c r="O3217">
        <v>2</v>
      </c>
    </row>
    <row r="3218" spans="1:15">
      <c r="A3218" s="6">
        <v>43216</v>
      </c>
      <c r="B3218" s="1">
        <v>0.80760462962962964</v>
      </c>
      <c r="C3218">
        <v>38.804670000000002</v>
      </c>
      <c r="D3218">
        <v>-122.80217</v>
      </c>
      <c r="E3218">
        <v>0.55000000000000004</v>
      </c>
      <c r="F3218">
        <v>1.1200000000000001</v>
      </c>
      <c r="G3218" t="s">
        <v>1</v>
      </c>
      <c r="H3218">
        <v>16</v>
      </c>
      <c r="I3218">
        <v>81</v>
      </c>
      <c r="J3218">
        <v>1</v>
      </c>
      <c r="K3218">
        <v>0.05</v>
      </c>
      <c r="L3218" t="s">
        <v>0</v>
      </c>
      <c r="M3218">
        <v>73007161</v>
      </c>
      <c r="N3218" s="3">
        <f t="shared" si="50"/>
        <v>43216.807604629626</v>
      </c>
      <c r="O3218">
        <v>3</v>
      </c>
    </row>
    <row r="3219" spans="1:15">
      <c r="A3219" s="6">
        <v>43218</v>
      </c>
      <c r="B3219" s="1">
        <v>0.39571874999999995</v>
      </c>
      <c r="C3219">
        <v>36.649000000000001</v>
      </c>
      <c r="D3219">
        <v>-121.27966000000001</v>
      </c>
      <c r="E3219">
        <v>6.13</v>
      </c>
      <c r="F3219">
        <v>1.1200000000000001</v>
      </c>
      <c r="G3219" t="s">
        <v>1</v>
      </c>
      <c r="H3219">
        <v>25</v>
      </c>
      <c r="I3219">
        <v>125</v>
      </c>
      <c r="J3219">
        <v>5</v>
      </c>
      <c r="K3219">
        <v>0.08</v>
      </c>
      <c r="L3219" t="s">
        <v>0</v>
      </c>
      <c r="M3219">
        <v>73007716</v>
      </c>
      <c r="N3219" s="3">
        <f t="shared" si="50"/>
        <v>43218.395718749998</v>
      </c>
      <c r="O3219">
        <v>3</v>
      </c>
    </row>
    <row r="3220" spans="1:15">
      <c r="A3220" s="6">
        <v>43220</v>
      </c>
      <c r="B3220" s="1">
        <v>0.44284629629629629</v>
      </c>
      <c r="C3220">
        <v>38.686500000000002</v>
      </c>
      <c r="D3220">
        <v>-122.51867</v>
      </c>
      <c r="E3220">
        <v>8</v>
      </c>
      <c r="F3220">
        <v>1.1200000000000001</v>
      </c>
      <c r="G3220" t="s">
        <v>1</v>
      </c>
      <c r="H3220">
        <v>26</v>
      </c>
      <c r="I3220">
        <v>97</v>
      </c>
      <c r="J3220">
        <v>9</v>
      </c>
      <c r="K3220">
        <v>0.1</v>
      </c>
      <c r="L3220" t="s">
        <v>0</v>
      </c>
      <c r="M3220">
        <v>73008711</v>
      </c>
      <c r="N3220" s="3">
        <f t="shared" si="50"/>
        <v>43220.442846296297</v>
      </c>
      <c r="O3220">
        <v>3</v>
      </c>
    </row>
    <row r="3221" spans="1:15">
      <c r="A3221" s="6">
        <v>43222</v>
      </c>
      <c r="B3221" s="1">
        <v>0.34078935185185188</v>
      </c>
      <c r="C3221">
        <v>38.817</v>
      </c>
      <c r="D3221">
        <v>-122.8235</v>
      </c>
      <c r="E3221">
        <v>2</v>
      </c>
      <c r="F3221">
        <v>1.1200000000000001</v>
      </c>
      <c r="G3221" t="s">
        <v>1</v>
      </c>
      <c r="H3221">
        <v>4</v>
      </c>
      <c r="I3221">
        <v>181</v>
      </c>
      <c r="J3221">
        <v>1</v>
      </c>
      <c r="K3221">
        <v>0.01</v>
      </c>
      <c r="L3221" t="s">
        <v>0</v>
      </c>
      <c r="M3221">
        <v>73009321</v>
      </c>
      <c r="N3221" s="3">
        <f t="shared" si="50"/>
        <v>43222.340789351852</v>
      </c>
      <c r="O3221">
        <v>3</v>
      </c>
    </row>
    <row r="3222" spans="1:15">
      <c r="A3222" s="6">
        <v>43223</v>
      </c>
      <c r="B3222" s="1">
        <v>0.39765729166666669</v>
      </c>
      <c r="C3222">
        <v>38.795499999999997</v>
      </c>
      <c r="D3222">
        <v>-122.80967</v>
      </c>
      <c r="E3222">
        <v>2.67</v>
      </c>
      <c r="F3222">
        <v>1.1200000000000001</v>
      </c>
      <c r="G3222" t="s">
        <v>1</v>
      </c>
      <c r="H3222">
        <v>19</v>
      </c>
      <c r="I3222">
        <v>97</v>
      </c>
      <c r="J3222">
        <v>2</v>
      </c>
      <c r="K3222">
        <v>0.04</v>
      </c>
      <c r="L3222" t="s">
        <v>0</v>
      </c>
      <c r="M3222">
        <v>73009801</v>
      </c>
      <c r="N3222" s="3">
        <f t="shared" si="50"/>
        <v>43223.397657291665</v>
      </c>
      <c r="O3222">
        <v>3</v>
      </c>
    </row>
    <row r="3223" spans="1:15">
      <c r="A3223" s="6">
        <v>43223</v>
      </c>
      <c r="B3223" s="1">
        <v>0.65176770833333331</v>
      </c>
      <c r="C3223">
        <v>38.794670000000004</v>
      </c>
      <c r="D3223">
        <v>-122.80916999999999</v>
      </c>
      <c r="E3223">
        <v>2.44</v>
      </c>
      <c r="F3223">
        <v>1.1200000000000001</v>
      </c>
      <c r="G3223" t="s">
        <v>1</v>
      </c>
      <c r="H3223">
        <v>19</v>
      </c>
      <c r="I3223">
        <v>98</v>
      </c>
      <c r="J3223">
        <v>2</v>
      </c>
      <c r="K3223">
        <v>0.04</v>
      </c>
      <c r="L3223" t="s">
        <v>0</v>
      </c>
      <c r="M3223">
        <v>73009881</v>
      </c>
      <c r="N3223" s="3">
        <f t="shared" si="50"/>
        <v>43223.651767708332</v>
      </c>
      <c r="O3223">
        <v>3</v>
      </c>
    </row>
    <row r="3224" spans="1:15">
      <c r="A3224" s="6">
        <v>43223</v>
      </c>
      <c r="B3224" s="1">
        <v>0.97398449074074067</v>
      </c>
      <c r="C3224">
        <v>37.38617</v>
      </c>
      <c r="D3224">
        <v>-121.739</v>
      </c>
      <c r="E3224">
        <v>6.81</v>
      </c>
      <c r="F3224">
        <v>1.1200000000000001</v>
      </c>
      <c r="G3224" t="s">
        <v>1</v>
      </c>
      <c r="H3224">
        <v>20</v>
      </c>
      <c r="I3224">
        <v>73</v>
      </c>
      <c r="J3224">
        <v>3</v>
      </c>
      <c r="K3224">
        <v>0.03</v>
      </c>
      <c r="L3224" t="s">
        <v>0</v>
      </c>
      <c r="M3224">
        <v>73010081</v>
      </c>
      <c r="N3224" s="3">
        <f t="shared" si="50"/>
        <v>43223.973984490738</v>
      </c>
      <c r="O3224">
        <v>4</v>
      </c>
    </row>
    <row r="3225" spans="1:15">
      <c r="A3225" s="6">
        <v>43225</v>
      </c>
      <c r="B3225" s="1">
        <v>0.90090277777777772</v>
      </c>
      <c r="C3225">
        <v>40.283000000000001</v>
      </c>
      <c r="D3225">
        <v>-122.06699999999999</v>
      </c>
      <c r="E3225">
        <v>9.16</v>
      </c>
      <c r="F3225">
        <v>1.1200000000000001</v>
      </c>
      <c r="G3225" t="s">
        <v>1</v>
      </c>
      <c r="H3225">
        <v>9</v>
      </c>
      <c r="I3225">
        <v>126</v>
      </c>
      <c r="J3225">
        <v>10</v>
      </c>
      <c r="K3225">
        <v>0.02</v>
      </c>
      <c r="L3225" t="s">
        <v>0</v>
      </c>
      <c r="M3225">
        <v>73011421</v>
      </c>
      <c r="N3225" s="3">
        <f t="shared" si="50"/>
        <v>43225.900902777779</v>
      </c>
      <c r="O3225">
        <v>4</v>
      </c>
    </row>
    <row r="3226" spans="1:15">
      <c r="A3226" s="6">
        <v>43227</v>
      </c>
      <c r="B3226" s="1">
        <v>0.62386909722222217</v>
      </c>
      <c r="C3226">
        <v>38.816670000000002</v>
      </c>
      <c r="D3226">
        <v>-122.806</v>
      </c>
      <c r="E3226">
        <v>2.64</v>
      </c>
      <c r="F3226">
        <v>1.1200000000000001</v>
      </c>
      <c r="G3226" t="s">
        <v>1</v>
      </c>
      <c r="H3226">
        <v>17</v>
      </c>
      <c r="I3226">
        <v>62</v>
      </c>
      <c r="J3226">
        <v>1</v>
      </c>
      <c r="K3226">
        <v>0.04</v>
      </c>
      <c r="L3226" t="s">
        <v>0</v>
      </c>
      <c r="M3226">
        <v>73012761</v>
      </c>
      <c r="N3226" s="3">
        <f t="shared" si="50"/>
        <v>43227.623869097224</v>
      </c>
      <c r="O3226">
        <v>4</v>
      </c>
    </row>
    <row r="3227" spans="1:15">
      <c r="A3227" s="6">
        <v>43230</v>
      </c>
      <c r="B3227" s="1">
        <v>0.94072870370370376</v>
      </c>
      <c r="C3227">
        <v>37.461170000000003</v>
      </c>
      <c r="D3227">
        <v>-118.82584</v>
      </c>
      <c r="E3227">
        <v>3.75</v>
      </c>
      <c r="F3227">
        <v>1.1200000000000001</v>
      </c>
      <c r="G3227" t="s">
        <v>1</v>
      </c>
      <c r="H3227">
        <v>24</v>
      </c>
      <c r="I3227">
        <v>124</v>
      </c>
      <c r="J3227">
        <v>10</v>
      </c>
      <c r="K3227">
        <v>0.04</v>
      </c>
      <c r="L3227" t="s">
        <v>0</v>
      </c>
      <c r="M3227">
        <v>73014821</v>
      </c>
      <c r="N3227" s="3">
        <f t="shared" si="50"/>
        <v>43230.940728703703</v>
      </c>
      <c r="O3227">
        <v>4</v>
      </c>
    </row>
    <row r="3228" spans="1:15">
      <c r="A3228" s="6">
        <v>43231</v>
      </c>
      <c r="B3228" s="1">
        <v>6.7281249999999989E-3</v>
      </c>
      <c r="C3228">
        <v>38.8245</v>
      </c>
      <c r="D3228">
        <v>-122.7895</v>
      </c>
      <c r="E3228">
        <v>1.77</v>
      </c>
      <c r="F3228">
        <v>1.1200000000000001</v>
      </c>
      <c r="G3228" t="s">
        <v>1</v>
      </c>
      <c r="H3228">
        <v>41</v>
      </c>
      <c r="I3228">
        <v>31</v>
      </c>
      <c r="J3228">
        <v>1</v>
      </c>
      <c r="K3228">
        <v>7.0000000000000007E-2</v>
      </c>
      <c r="L3228" t="s">
        <v>0</v>
      </c>
      <c r="M3228">
        <v>73014846</v>
      </c>
      <c r="N3228" s="3">
        <f t="shared" si="50"/>
        <v>43231.006728125001</v>
      </c>
      <c r="O3228">
        <v>4</v>
      </c>
    </row>
    <row r="3229" spans="1:15">
      <c r="A3229" s="6">
        <v>43236</v>
      </c>
      <c r="B3229" s="1">
        <v>7.0068749999999999E-2</v>
      </c>
      <c r="C3229">
        <v>38.754170000000002</v>
      </c>
      <c r="D3229">
        <v>-122.69750000000001</v>
      </c>
      <c r="E3229">
        <v>1.34</v>
      </c>
      <c r="F3229">
        <v>1.1200000000000001</v>
      </c>
      <c r="G3229" t="s">
        <v>1</v>
      </c>
      <c r="H3229">
        <v>26</v>
      </c>
      <c r="I3229">
        <v>74</v>
      </c>
      <c r="J3229">
        <v>1</v>
      </c>
      <c r="K3229">
        <v>7.0000000000000007E-2</v>
      </c>
      <c r="L3229" t="s">
        <v>0</v>
      </c>
      <c r="M3229">
        <v>73016525</v>
      </c>
      <c r="N3229" s="3">
        <f t="shared" si="50"/>
        <v>43236.070068749999</v>
      </c>
      <c r="O3229">
        <v>1</v>
      </c>
    </row>
    <row r="3230" spans="1:15">
      <c r="A3230" s="6">
        <v>43237</v>
      </c>
      <c r="B3230" s="1">
        <v>4.9060995370370369E-2</v>
      </c>
      <c r="C3230">
        <v>36.198500000000003</v>
      </c>
      <c r="D3230">
        <v>-120.78749999999999</v>
      </c>
      <c r="E3230">
        <v>8.7899999999999991</v>
      </c>
      <c r="F3230">
        <v>1.1200000000000001</v>
      </c>
      <c r="G3230" t="s">
        <v>1</v>
      </c>
      <c r="H3230">
        <v>15</v>
      </c>
      <c r="I3230">
        <v>171</v>
      </c>
      <c r="J3230">
        <v>2</v>
      </c>
      <c r="K3230">
        <v>0.04</v>
      </c>
      <c r="L3230" t="s">
        <v>0</v>
      </c>
      <c r="M3230">
        <v>73016930</v>
      </c>
      <c r="N3230" s="3">
        <f t="shared" si="50"/>
        <v>43237.04906099537</v>
      </c>
      <c r="O3230">
        <v>1</v>
      </c>
    </row>
    <row r="3231" spans="1:15">
      <c r="A3231" s="6">
        <v>43238</v>
      </c>
      <c r="B3231" s="1">
        <v>0.31584560185185184</v>
      </c>
      <c r="C3231">
        <v>38.824669999999998</v>
      </c>
      <c r="D3231">
        <v>-122.80634000000001</v>
      </c>
      <c r="E3231">
        <v>2.38</v>
      </c>
      <c r="F3231">
        <v>1.1200000000000001</v>
      </c>
      <c r="G3231" t="s">
        <v>1</v>
      </c>
      <c r="H3231">
        <v>24</v>
      </c>
      <c r="I3231">
        <v>52</v>
      </c>
      <c r="J3231">
        <v>0</v>
      </c>
      <c r="K3231">
        <v>0.04</v>
      </c>
      <c r="L3231" t="s">
        <v>0</v>
      </c>
      <c r="M3231">
        <v>73017425</v>
      </c>
      <c r="N3231" s="3">
        <f t="shared" si="50"/>
        <v>43238.31584560185</v>
      </c>
      <c r="O3231">
        <v>1</v>
      </c>
    </row>
    <row r="3232" spans="1:15">
      <c r="A3232" s="6">
        <v>43240</v>
      </c>
      <c r="B3232" s="1">
        <v>0.16434525462962965</v>
      </c>
      <c r="C3232">
        <v>36.972000000000001</v>
      </c>
      <c r="D3232">
        <v>-121.43034</v>
      </c>
      <c r="E3232">
        <v>6.4</v>
      </c>
      <c r="F3232">
        <v>1.1200000000000001</v>
      </c>
      <c r="G3232" t="s">
        <v>1</v>
      </c>
      <c r="H3232">
        <v>30</v>
      </c>
      <c r="I3232">
        <v>88</v>
      </c>
      <c r="J3232">
        <v>3</v>
      </c>
      <c r="K3232">
        <v>0.04</v>
      </c>
      <c r="L3232" t="s">
        <v>0</v>
      </c>
      <c r="M3232">
        <v>73018225</v>
      </c>
      <c r="N3232" s="3">
        <f t="shared" si="50"/>
        <v>43240.164345254627</v>
      </c>
      <c r="O3232">
        <v>2</v>
      </c>
    </row>
    <row r="3233" spans="1:15">
      <c r="A3233" s="6">
        <v>43242</v>
      </c>
      <c r="B3233" s="1">
        <v>0.21573391203703704</v>
      </c>
      <c r="C3233">
        <v>38.823169999999998</v>
      </c>
      <c r="D3233">
        <v>-122.8105</v>
      </c>
      <c r="E3233">
        <v>1.64</v>
      </c>
      <c r="F3233">
        <v>1.1200000000000001</v>
      </c>
      <c r="G3233" t="s">
        <v>1</v>
      </c>
      <c r="H3233">
        <v>43</v>
      </c>
      <c r="I3233">
        <v>56</v>
      </c>
      <c r="J3233">
        <v>0</v>
      </c>
      <c r="K3233">
        <v>0.05</v>
      </c>
      <c r="L3233" t="s">
        <v>0</v>
      </c>
      <c r="M3233">
        <v>73019145</v>
      </c>
      <c r="N3233" s="3">
        <f t="shared" si="50"/>
        <v>43242.215733912039</v>
      </c>
      <c r="O3233">
        <v>2</v>
      </c>
    </row>
    <row r="3234" spans="1:15">
      <c r="A3234" s="6">
        <v>43243</v>
      </c>
      <c r="B3234" s="1">
        <v>0.69454733796296297</v>
      </c>
      <c r="C3234">
        <v>36.464170000000003</v>
      </c>
      <c r="D3234">
        <v>-121.03867</v>
      </c>
      <c r="E3234">
        <v>7.38</v>
      </c>
      <c r="F3234">
        <v>1.1200000000000001</v>
      </c>
      <c r="G3234" t="s">
        <v>1</v>
      </c>
      <c r="H3234">
        <v>13</v>
      </c>
      <c r="I3234">
        <v>156</v>
      </c>
      <c r="J3234">
        <v>5</v>
      </c>
      <c r="K3234">
        <v>0.03</v>
      </c>
      <c r="L3234" t="s">
        <v>0</v>
      </c>
      <c r="M3234">
        <v>73019795</v>
      </c>
      <c r="N3234" s="3">
        <f t="shared" si="50"/>
        <v>43243.69454733796</v>
      </c>
      <c r="O3234">
        <v>2</v>
      </c>
    </row>
    <row r="3235" spans="1:15">
      <c r="A3235" s="6">
        <v>43244</v>
      </c>
      <c r="B3235" s="1">
        <v>0.85131875000000001</v>
      </c>
      <c r="C3235">
        <v>38.825499999999998</v>
      </c>
      <c r="D3235">
        <v>-122.80933</v>
      </c>
      <c r="E3235">
        <v>2.76</v>
      </c>
      <c r="F3235">
        <v>1.1200000000000001</v>
      </c>
      <c r="G3235" t="s">
        <v>1</v>
      </c>
      <c r="H3235">
        <v>13</v>
      </c>
      <c r="I3235">
        <v>106</v>
      </c>
      <c r="J3235">
        <v>0</v>
      </c>
      <c r="K3235">
        <v>0.02</v>
      </c>
      <c r="L3235" t="s">
        <v>0</v>
      </c>
      <c r="M3235">
        <v>73020400</v>
      </c>
      <c r="N3235" s="3">
        <f t="shared" si="50"/>
        <v>43244.851318749999</v>
      </c>
      <c r="O3235">
        <v>2</v>
      </c>
    </row>
    <row r="3236" spans="1:15">
      <c r="A3236" s="6">
        <v>43245</v>
      </c>
      <c r="B3236" s="1">
        <v>0.30497974537037037</v>
      </c>
      <c r="C3236">
        <v>38.825000000000003</v>
      </c>
      <c r="D3236">
        <v>-122.8015</v>
      </c>
      <c r="E3236">
        <v>2.99</v>
      </c>
      <c r="F3236">
        <v>1.1200000000000001</v>
      </c>
      <c r="G3236" t="s">
        <v>1</v>
      </c>
      <c r="H3236">
        <v>16</v>
      </c>
      <c r="I3236">
        <v>62</v>
      </c>
      <c r="J3236">
        <v>1</v>
      </c>
      <c r="K3236">
        <v>0.03</v>
      </c>
      <c r="L3236" t="s">
        <v>0</v>
      </c>
      <c r="M3236">
        <v>73020665</v>
      </c>
      <c r="N3236" s="3">
        <f t="shared" si="50"/>
        <v>43245.304979745371</v>
      </c>
      <c r="O3236">
        <v>2</v>
      </c>
    </row>
    <row r="3237" spans="1:15">
      <c r="A3237" s="6">
        <v>43248</v>
      </c>
      <c r="B3237" s="1">
        <v>0.11511331018518518</v>
      </c>
      <c r="C3237">
        <v>38.799840000000003</v>
      </c>
      <c r="D3237">
        <v>-122.76949999999999</v>
      </c>
      <c r="E3237">
        <v>-0.89</v>
      </c>
      <c r="F3237">
        <v>1.1200000000000001</v>
      </c>
      <c r="G3237" t="s">
        <v>1</v>
      </c>
      <c r="H3237">
        <v>44</v>
      </c>
      <c r="I3237">
        <v>66</v>
      </c>
      <c r="J3237">
        <v>2</v>
      </c>
      <c r="K3237">
        <v>0.11</v>
      </c>
      <c r="L3237" t="s">
        <v>0</v>
      </c>
      <c r="M3237">
        <v>73021655</v>
      </c>
      <c r="N3237" s="3">
        <f t="shared" si="50"/>
        <v>43248.115113310188</v>
      </c>
      <c r="O3237">
        <v>3</v>
      </c>
    </row>
    <row r="3238" spans="1:15">
      <c r="A3238" s="6">
        <v>43250</v>
      </c>
      <c r="B3238" s="1">
        <v>0.11430439814814815</v>
      </c>
      <c r="C3238">
        <v>38.833329999999997</v>
      </c>
      <c r="D3238">
        <v>-122.79165999999999</v>
      </c>
      <c r="E3238">
        <v>1.97</v>
      </c>
      <c r="F3238">
        <v>1.1200000000000001</v>
      </c>
      <c r="G3238" t="s">
        <v>1</v>
      </c>
      <c r="H3238">
        <v>35</v>
      </c>
      <c r="I3238">
        <v>41</v>
      </c>
      <c r="J3238">
        <v>1</v>
      </c>
      <c r="K3238">
        <v>0.04</v>
      </c>
      <c r="L3238" t="s">
        <v>0</v>
      </c>
      <c r="M3238">
        <v>73022721</v>
      </c>
      <c r="N3238" s="3">
        <f t="shared" si="50"/>
        <v>43250.11430439815</v>
      </c>
      <c r="O3238">
        <v>3</v>
      </c>
    </row>
    <row r="3239" spans="1:15">
      <c r="A3239" s="6">
        <v>43250</v>
      </c>
      <c r="B3239" s="1">
        <v>0.43495821759259257</v>
      </c>
      <c r="C3239">
        <v>36.556330000000003</v>
      </c>
      <c r="D3239">
        <v>-121.10833</v>
      </c>
      <c r="E3239">
        <v>8.9700000000000006</v>
      </c>
      <c r="F3239">
        <v>1.1200000000000001</v>
      </c>
      <c r="G3239" t="s">
        <v>1</v>
      </c>
      <c r="H3239">
        <v>21</v>
      </c>
      <c r="I3239">
        <v>92</v>
      </c>
      <c r="J3239">
        <v>7</v>
      </c>
      <c r="K3239">
        <v>0.08</v>
      </c>
      <c r="L3239" t="s">
        <v>0</v>
      </c>
      <c r="M3239">
        <v>73022901</v>
      </c>
      <c r="N3239" s="3">
        <f t="shared" si="50"/>
        <v>43250.434958217593</v>
      </c>
      <c r="O3239">
        <v>3</v>
      </c>
    </row>
    <row r="3240" spans="1:15">
      <c r="A3240" s="6">
        <v>43252</v>
      </c>
      <c r="B3240" s="1">
        <v>0.23585219907407406</v>
      </c>
      <c r="C3240">
        <v>38.807000000000002</v>
      </c>
      <c r="D3240">
        <v>-122.82250000000001</v>
      </c>
      <c r="E3240">
        <v>1.1399999999999999</v>
      </c>
      <c r="F3240">
        <v>1.1200000000000001</v>
      </c>
      <c r="G3240" t="s">
        <v>1</v>
      </c>
      <c r="H3240">
        <v>21</v>
      </c>
      <c r="I3240">
        <v>74</v>
      </c>
      <c r="J3240">
        <v>1</v>
      </c>
      <c r="K3240">
        <v>0.04</v>
      </c>
      <c r="L3240" t="s">
        <v>0</v>
      </c>
      <c r="M3240">
        <v>73023766</v>
      </c>
      <c r="N3240" s="3">
        <f t="shared" si="50"/>
        <v>43252.235852199075</v>
      </c>
      <c r="O3240">
        <v>3</v>
      </c>
    </row>
    <row r="3241" spans="1:15">
      <c r="A3241" s="6">
        <v>43253</v>
      </c>
      <c r="B3241" s="1">
        <v>0.31456388888888892</v>
      </c>
      <c r="C3241">
        <v>38.811999999999998</v>
      </c>
      <c r="D3241">
        <v>-122.825</v>
      </c>
      <c r="E3241">
        <v>5.27</v>
      </c>
      <c r="F3241">
        <v>1.1200000000000001</v>
      </c>
      <c r="G3241" t="s">
        <v>1</v>
      </c>
      <c r="H3241">
        <v>6</v>
      </c>
      <c r="I3241">
        <v>166</v>
      </c>
      <c r="J3241">
        <v>1</v>
      </c>
      <c r="K3241">
        <v>0.02</v>
      </c>
      <c r="L3241" t="s">
        <v>0</v>
      </c>
      <c r="M3241">
        <v>73024211</v>
      </c>
      <c r="N3241" s="3">
        <f t="shared" si="50"/>
        <v>43253.314563888889</v>
      </c>
      <c r="O3241">
        <v>4</v>
      </c>
    </row>
    <row r="3242" spans="1:15">
      <c r="A3242" s="6">
        <v>43254</v>
      </c>
      <c r="B3242" s="1">
        <v>0.97450682870370375</v>
      </c>
      <c r="C3242">
        <v>36.576830000000001</v>
      </c>
      <c r="D3242">
        <v>-121.04183</v>
      </c>
      <c r="E3242">
        <v>6.85</v>
      </c>
      <c r="F3242">
        <v>1.1200000000000001</v>
      </c>
      <c r="G3242" t="s">
        <v>1</v>
      </c>
      <c r="H3242">
        <v>14</v>
      </c>
      <c r="I3242">
        <v>124</v>
      </c>
      <c r="J3242">
        <v>0</v>
      </c>
      <c r="K3242">
        <v>0.04</v>
      </c>
      <c r="L3242" t="s">
        <v>0</v>
      </c>
      <c r="M3242">
        <v>73025056</v>
      </c>
      <c r="N3242" s="3">
        <f t="shared" si="50"/>
        <v>43254.974506828701</v>
      </c>
      <c r="O3242">
        <v>4</v>
      </c>
    </row>
    <row r="3243" spans="1:15">
      <c r="A3243" s="6">
        <v>43255</v>
      </c>
      <c r="B3243" s="1">
        <v>3.4978935185185182E-2</v>
      </c>
      <c r="C3243">
        <v>38.820500000000003</v>
      </c>
      <c r="D3243">
        <v>-122.80517</v>
      </c>
      <c r="E3243">
        <v>2.5099999999999998</v>
      </c>
      <c r="F3243">
        <v>1.1200000000000001</v>
      </c>
      <c r="G3243" t="s">
        <v>1</v>
      </c>
      <c r="H3243">
        <v>9</v>
      </c>
      <c r="I3243">
        <v>85</v>
      </c>
      <c r="J3243">
        <v>1</v>
      </c>
      <c r="K3243">
        <v>0.04</v>
      </c>
      <c r="L3243" t="s">
        <v>0</v>
      </c>
      <c r="M3243">
        <v>73025086</v>
      </c>
      <c r="N3243" s="3">
        <f t="shared" si="50"/>
        <v>43255.034978935182</v>
      </c>
      <c r="O3243">
        <v>4</v>
      </c>
    </row>
    <row r="3244" spans="1:15">
      <c r="A3244" s="6">
        <v>43266</v>
      </c>
      <c r="B3244" s="1">
        <v>0.35882453703703704</v>
      </c>
      <c r="C3244">
        <v>38.762169999999998</v>
      </c>
      <c r="D3244">
        <v>-122.73267</v>
      </c>
      <c r="E3244">
        <v>1.22</v>
      </c>
      <c r="F3244">
        <v>1.1200000000000001</v>
      </c>
      <c r="G3244" t="s">
        <v>1</v>
      </c>
      <c r="H3244">
        <v>7</v>
      </c>
      <c r="I3244">
        <v>238</v>
      </c>
      <c r="J3244">
        <v>2</v>
      </c>
      <c r="K3244">
        <v>0.03</v>
      </c>
      <c r="L3244" t="s">
        <v>0</v>
      </c>
      <c r="M3244">
        <v>73030846</v>
      </c>
      <c r="N3244" s="3">
        <f t="shared" si="50"/>
        <v>43266.358824537034</v>
      </c>
      <c r="O3244">
        <v>1</v>
      </c>
    </row>
    <row r="3245" spans="1:15">
      <c r="A3245" s="6">
        <v>43270</v>
      </c>
      <c r="B3245" s="1">
        <v>0.72244074074074083</v>
      </c>
      <c r="C3245">
        <v>37.655169999999998</v>
      </c>
      <c r="D3245">
        <v>-118.83150000000001</v>
      </c>
      <c r="E3245">
        <v>2.14</v>
      </c>
      <c r="F3245">
        <v>1.1200000000000001</v>
      </c>
      <c r="G3245" t="s">
        <v>1</v>
      </c>
      <c r="H3245">
        <v>18</v>
      </c>
      <c r="I3245">
        <v>100</v>
      </c>
      <c r="J3245">
        <v>2</v>
      </c>
      <c r="K3245">
        <v>0.06</v>
      </c>
      <c r="L3245" t="s">
        <v>0</v>
      </c>
      <c r="M3245">
        <v>73032616</v>
      </c>
      <c r="N3245" s="3">
        <f t="shared" si="50"/>
        <v>43270.722440740741</v>
      </c>
      <c r="O3245">
        <v>2</v>
      </c>
    </row>
    <row r="3246" spans="1:15">
      <c r="A3246" s="6">
        <v>43271</v>
      </c>
      <c r="B3246" s="1">
        <v>4.6226620370370369E-2</v>
      </c>
      <c r="C3246">
        <v>37.638330000000003</v>
      </c>
      <c r="D3246">
        <v>-118.874</v>
      </c>
      <c r="E3246">
        <v>6.24</v>
      </c>
      <c r="F3246">
        <v>1.1200000000000001</v>
      </c>
      <c r="G3246" t="s">
        <v>1</v>
      </c>
      <c r="H3246">
        <v>22</v>
      </c>
      <c r="I3246">
        <v>94</v>
      </c>
      <c r="J3246">
        <v>2</v>
      </c>
      <c r="K3246">
        <v>0.04</v>
      </c>
      <c r="L3246" t="s">
        <v>0</v>
      </c>
      <c r="M3246">
        <v>73032801</v>
      </c>
      <c r="N3246" s="3">
        <f t="shared" si="50"/>
        <v>43271.046226620369</v>
      </c>
      <c r="O3246">
        <v>2</v>
      </c>
    </row>
    <row r="3247" spans="1:15">
      <c r="A3247" s="6">
        <v>43275</v>
      </c>
      <c r="B3247" s="1">
        <v>0.41101053240740743</v>
      </c>
      <c r="C3247">
        <v>38.841329999999999</v>
      </c>
      <c r="D3247">
        <v>-122.83134</v>
      </c>
      <c r="E3247">
        <v>1.78</v>
      </c>
      <c r="F3247">
        <v>1.1200000000000001</v>
      </c>
      <c r="G3247" t="s">
        <v>1</v>
      </c>
      <c r="H3247">
        <v>14</v>
      </c>
      <c r="I3247">
        <v>88</v>
      </c>
      <c r="J3247">
        <v>2</v>
      </c>
      <c r="K3247">
        <v>0.04</v>
      </c>
      <c r="L3247" t="s">
        <v>0</v>
      </c>
      <c r="M3247">
        <v>73035261</v>
      </c>
      <c r="N3247" s="3">
        <f t="shared" si="50"/>
        <v>43275.411010532407</v>
      </c>
      <c r="O3247">
        <v>2</v>
      </c>
    </row>
    <row r="3248" spans="1:15">
      <c r="A3248" s="6">
        <v>43276</v>
      </c>
      <c r="B3248" s="1">
        <v>0.20421990740740739</v>
      </c>
      <c r="C3248">
        <v>41.521329999999999</v>
      </c>
      <c r="D3248">
        <v>-122.24084000000001</v>
      </c>
      <c r="E3248">
        <v>10.45</v>
      </c>
      <c r="F3248">
        <v>1.1200000000000001</v>
      </c>
      <c r="G3248" t="s">
        <v>1</v>
      </c>
      <c r="H3248">
        <v>13</v>
      </c>
      <c r="I3248">
        <v>114</v>
      </c>
      <c r="J3248">
        <v>3</v>
      </c>
      <c r="K3248">
        <v>0.14000000000000001</v>
      </c>
      <c r="L3248" t="s">
        <v>0</v>
      </c>
      <c r="M3248">
        <v>73035571</v>
      </c>
      <c r="N3248" s="3">
        <f t="shared" si="50"/>
        <v>43276.204219907406</v>
      </c>
      <c r="O3248">
        <v>3</v>
      </c>
    </row>
    <row r="3249" spans="1:15">
      <c r="A3249" s="6">
        <v>43278</v>
      </c>
      <c r="B3249" s="1">
        <v>0.11836076388888889</v>
      </c>
      <c r="C3249">
        <v>38.78783</v>
      </c>
      <c r="D3249">
        <v>-122.76517</v>
      </c>
      <c r="E3249">
        <v>0.43</v>
      </c>
      <c r="F3249">
        <v>1.1200000000000001</v>
      </c>
      <c r="G3249" t="s">
        <v>1</v>
      </c>
      <c r="H3249">
        <v>32</v>
      </c>
      <c r="I3249">
        <v>68</v>
      </c>
      <c r="J3249">
        <v>2</v>
      </c>
      <c r="K3249">
        <v>0.04</v>
      </c>
      <c r="L3249" t="s">
        <v>0</v>
      </c>
      <c r="M3249">
        <v>73036481</v>
      </c>
      <c r="N3249" s="3">
        <f t="shared" si="50"/>
        <v>43278.118360763889</v>
      </c>
      <c r="O3249">
        <v>3</v>
      </c>
    </row>
    <row r="3250" spans="1:15">
      <c r="A3250" s="6">
        <v>43279</v>
      </c>
      <c r="B3250" s="1">
        <v>0.6920263888888889</v>
      </c>
      <c r="C3250">
        <v>37.156999999999996</v>
      </c>
      <c r="D3250">
        <v>-121.54617</v>
      </c>
      <c r="E3250">
        <v>5.3</v>
      </c>
      <c r="F3250">
        <v>1.1200000000000001</v>
      </c>
      <c r="G3250" t="s">
        <v>1</v>
      </c>
      <c r="H3250">
        <v>23</v>
      </c>
      <c r="I3250">
        <v>100</v>
      </c>
      <c r="J3250">
        <v>7</v>
      </c>
      <c r="K3250">
        <v>0.06</v>
      </c>
      <c r="L3250" t="s">
        <v>0</v>
      </c>
      <c r="M3250">
        <v>73037106</v>
      </c>
      <c r="N3250" s="3">
        <f t="shared" si="50"/>
        <v>43279.69202638889</v>
      </c>
      <c r="O3250">
        <v>3</v>
      </c>
    </row>
    <row r="3251" spans="1:15">
      <c r="A3251" s="6">
        <v>43280</v>
      </c>
      <c r="B3251" s="1">
        <v>0.48926527777777779</v>
      </c>
      <c r="C3251">
        <v>37.474670000000003</v>
      </c>
      <c r="D3251">
        <v>-121.81683</v>
      </c>
      <c r="E3251">
        <v>7.06</v>
      </c>
      <c r="F3251">
        <v>1.1200000000000001</v>
      </c>
      <c r="G3251" t="s">
        <v>1</v>
      </c>
      <c r="H3251">
        <v>28</v>
      </c>
      <c r="I3251">
        <v>68</v>
      </c>
      <c r="J3251">
        <v>3</v>
      </c>
      <c r="K3251">
        <v>0.05</v>
      </c>
      <c r="L3251" t="s">
        <v>0</v>
      </c>
      <c r="M3251">
        <v>73037591</v>
      </c>
      <c r="N3251" s="3">
        <f t="shared" si="50"/>
        <v>43280.489265277778</v>
      </c>
      <c r="O3251">
        <v>3</v>
      </c>
    </row>
    <row r="3252" spans="1:15">
      <c r="A3252" s="6">
        <v>43285</v>
      </c>
      <c r="B3252" s="1">
        <v>0.10502997685185185</v>
      </c>
      <c r="C3252">
        <v>37.475000000000001</v>
      </c>
      <c r="D3252">
        <v>-118.72533</v>
      </c>
      <c r="E3252">
        <v>-0.11</v>
      </c>
      <c r="F3252">
        <v>1.1200000000000001</v>
      </c>
      <c r="G3252" t="s">
        <v>1</v>
      </c>
      <c r="H3252">
        <v>11</v>
      </c>
      <c r="I3252">
        <v>323</v>
      </c>
      <c r="J3252">
        <v>16</v>
      </c>
      <c r="K3252">
        <v>0.04</v>
      </c>
      <c r="L3252" t="s">
        <v>0</v>
      </c>
      <c r="M3252">
        <v>73039991</v>
      </c>
      <c r="N3252" s="3">
        <f t="shared" si="50"/>
        <v>43285.105029976854</v>
      </c>
      <c r="O3252">
        <v>4</v>
      </c>
    </row>
    <row r="3253" spans="1:15">
      <c r="A3253" s="6">
        <v>43293</v>
      </c>
      <c r="B3253" s="1">
        <v>0.22650787037037037</v>
      </c>
      <c r="C3253">
        <v>38.822830000000003</v>
      </c>
      <c r="D3253">
        <v>-122.80132999999999</v>
      </c>
      <c r="E3253">
        <v>2.61</v>
      </c>
      <c r="F3253">
        <v>1.1200000000000001</v>
      </c>
      <c r="G3253" t="s">
        <v>1</v>
      </c>
      <c r="H3253">
        <v>20</v>
      </c>
      <c r="I3253">
        <v>63</v>
      </c>
      <c r="J3253">
        <v>1</v>
      </c>
      <c r="K3253">
        <v>0.04</v>
      </c>
      <c r="L3253" t="s">
        <v>0</v>
      </c>
      <c r="M3253">
        <v>73043516</v>
      </c>
      <c r="N3253" s="3">
        <f t="shared" si="50"/>
        <v>43293.226507870371</v>
      </c>
      <c r="O3253">
        <v>1</v>
      </c>
    </row>
    <row r="3254" spans="1:15">
      <c r="A3254" s="6">
        <v>43302</v>
      </c>
      <c r="B3254" s="1">
        <v>0.51708750000000003</v>
      </c>
      <c r="C3254">
        <v>37.543329999999997</v>
      </c>
      <c r="D3254">
        <v>-118.87434</v>
      </c>
      <c r="E3254">
        <v>7.2</v>
      </c>
      <c r="F3254">
        <v>1.1200000000000001</v>
      </c>
      <c r="G3254" t="s">
        <v>1</v>
      </c>
      <c r="H3254">
        <v>27</v>
      </c>
      <c r="I3254">
        <v>163</v>
      </c>
      <c r="J3254">
        <v>7</v>
      </c>
      <c r="K3254">
        <v>0.03</v>
      </c>
      <c r="L3254" t="s">
        <v>0</v>
      </c>
      <c r="M3254">
        <v>73051326</v>
      </c>
      <c r="N3254" s="3">
        <f t="shared" si="50"/>
        <v>43302.517087499997</v>
      </c>
      <c r="O3254">
        <v>2</v>
      </c>
    </row>
    <row r="3255" spans="1:15">
      <c r="A3255" s="6">
        <v>43302</v>
      </c>
      <c r="B3255" s="1">
        <v>0.8831902777777777</v>
      </c>
      <c r="C3255">
        <v>37.876339999999999</v>
      </c>
      <c r="D3255">
        <v>-121.66500000000001</v>
      </c>
      <c r="E3255">
        <v>8.06</v>
      </c>
      <c r="F3255">
        <v>1.1200000000000001</v>
      </c>
      <c r="G3255" t="s">
        <v>1</v>
      </c>
      <c r="H3255">
        <v>6</v>
      </c>
      <c r="I3255">
        <v>271</v>
      </c>
      <c r="J3255">
        <v>7</v>
      </c>
      <c r="K3255">
        <v>0.04</v>
      </c>
      <c r="L3255" t="s">
        <v>0</v>
      </c>
      <c r="M3255">
        <v>73051686</v>
      </c>
      <c r="N3255" s="3">
        <f t="shared" si="50"/>
        <v>43302.883190277775</v>
      </c>
      <c r="O3255">
        <v>2</v>
      </c>
    </row>
    <row r="3256" spans="1:15">
      <c r="A3256" s="6">
        <v>43304</v>
      </c>
      <c r="B3256" s="1">
        <v>0.72204699074074075</v>
      </c>
      <c r="C3256">
        <v>38.806330000000003</v>
      </c>
      <c r="D3256">
        <v>-122.82034</v>
      </c>
      <c r="E3256">
        <v>2.4</v>
      </c>
      <c r="F3256">
        <v>1.1200000000000001</v>
      </c>
      <c r="G3256" t="s">
        <v>1</v>
      </c>
      <c r="H3256">
        <v>18</v>
      </c>
      <c r="I3256">
        <v>59</v>
      </c>
      <c r="J3256">
        <v>1</v>
      </c>
      <c r="K3256">
        <v>0.03</v>
      </c>
      <c r="L3256" t="s">
        <v>0</v>
      </c>
      <c r="M3256">
        <v>73054036</v>
      </c>
      <c r="N3256" s="3">
        <f t="shared" si="50"/>
        <v>43304.722046990741</v>
      </c>
      <c r="O3256">
        <v>2</v>
      </c>
    </row>
    <row r="3257" spans="1:15">
      <c r="A3257" s="6">
        <v>43307</v>
      </c>
      <c r="B3257" s="1">
        <v>7.0675578703703709E-2</v>
      </c>
      <c r="C3257">
        <v>38.81917</v>
      </c>
      <c r="D3257">
        <v>-122.80817</v>
      </c>
      <c r="E3257">
        <v>2.86</v>
      </c>
      <c r="F3257">
        <v>1.1200000000000001</v>
      </c>
      <c r="G3257" t="s">
        <v>1</v>
      </c>
      <c r="H3257">
        <v>11</v>
      </c>
      <c r="I3257">
        <v>76</v>
      </c>
      <c r="J3257">
        <v>0</v>
      </c>
      <c r="K3257">
        <v>0.02</v>
      </c>
      <c r="L3257" t="s">
        <v>0</v>
      </c>
      <c r="M3257">
        <v>73055776</v>
      </c>
      <c r="N3257" s="3">
        <f t="shared" si="50"/>
        <v>43307.070675578703</v>
      </c>
      <c r="O3257">
        <v>3</v>
      </c>
    </row>
    <row r="3258" spans="1:15">
      <c r="A3258" s="6">
        <v>43308</v>
      </c>
      <c r="B3258" s="1">
        <v>5.6883680555555559E-2</v>
      </c>
      <c r="C3258">
        <v>38.808169999999997</v>
      </c>
      <c r="D3258">
        <v>-122.8265</v>
      </c>
      <c r="E3258">
        <v>1.76</v>
      </c>
      <c r="F3258">
        <v>1.1200000000000001</v>
      </c>
      <c r="G3258" t="s">
        <v>1</v>
      </c>
      <c r="H3258">
        <v>19</v>
      </c>
      <c r="I3258">
        <v>71</v>
      </c>
      <c r="J3258">
        <v>0</v>
      </c>
      <c r="K3258">
        <v>0.05</v>
      </c>
      <c r="L3258" t="s">
        <v>0</v>
      </c>
      <c r="M3258">
        <v>73056936</v>
      </c>
      <c r="N3258" s="3">
        <f t="shared" si="50"/>
        <v>43308.056883680554</v>
      </c>
      <c r="O3258">
        <v>3</v>
      </c>
    </row>
    <row r="3259" spans="1:15">
      <c r="A3259" s="6">
        <v>43308</v>
      </c>
      <c r="B3259" s="1">
        <v>0.70109999999999995</v>
      </c>
      <c r="C3259">
        <v>40.035670000000003</v>
      </c>
      <c r="D3259">
        <v>-122.90867</v>
      </c>
      <c r="E3259">
        <v>5.09</v>
      </c>
      <c r="F3259">
        <v>1.1200000000000001</v>
      </c>
      <c r="G3259" t="s">
        <v>1</v>
      </c>
      <c r="H3259">
        <v>9</v>
      </c>
      <c r="I3259">
        <v>93</v>
      </c>
      <c r="J3259">
        <v>19</v>
      </c>
      <c r="K3259">
        <v>0.17</v>
      </c>
      <c r="L3259" t="s">
        <v>0</v>
      </c>
      <c r="M3259">
        <v>73058051</v>
      </c>
      <c r="N3259" s="3">
        <f t="shared" si="50"/>
        <v>43308.701099999998</v>
      </c>
      <c r="O3259">
        <v>3</v>
      </c>
    </row>
    <row r="3260" spans="1:15">
      <c r="A3260" s="6">
        <v>43309</v>
      </c>
      <c r="B3260" s="1">
        <v>0.25670763888888887</v>
      </c>
      <c r="C3260">
        <v>38.838000000000001</v>
      </c>
      <c r="D3260">
        <v>-122.80367</v>
      </c>
      <c r="E3260">
        <v>1.23</v>
      </c>
      <c r="F3260">
        <v>1.1200000000000001</v>
      </c>
      <c r="G3260" t="s">
        <v>1</v>
      </c>
      <c r="H3260">
        <v>7</v>
      </c>
      <c r="I3260">
        <v>177</v>
      </c>
      <c r="J3260">
        <v>2</v>
      </c>
      <c r="K3260">
        <v>0.01</v>
      </c>
      <c r="L3260" t="s">
        <v>0</v>
      </c>
      <c r="M3260">
        <v>73058561</v>
      </c>
      <c r="N3260" s="3">
        <f t="shared" si="50"/>
        <v>43309.256707638888</v>
      </c>
      <c r="O3260">
        <v>3</v>
      </c>
    </row>
    <row r="3261" spans="1:15">
      <c r="A3261" s="6">
        <v>43309</v>
      </c>
      <c r="B3261" s="1">
        <v>0.99337106481481474</v>
      </c>
      <c r="C3261">
        <v>37.631500000000003</v>
      </c>
      <c r="D3261">
        <v>-118.87683</v>
      </c>
      <c r="E3261">
        <v>6.54</v>
      </c>
      <c r="F3261">
        <v>1.1200000000000001</v>
      </c>
      <c r="G3261" t="s">
        <v>1</v>
      </c>
      <c r="H3261">
        <v>23</v>
      </c>
      <c r="I3261">
        <v>86</v>
      </c>
      <c r="J3261">
        <v>2</v>
      </c>
      <c r="K3261">
        <v>0.04</v>
      </c>
      <c r="L3261" t="s">
        <v>0</v>
      </c>
      <c r="M3261">
        <v>73059236</v>
      </c>
      <c r="N3261" s="3">
        <f t="shared" si="50"/>
        <v>43309.993371064818</v>
      </c>
      <c r="O3261">
        <v>3</v>
      </c>
    </row>
    <row r="3262" spans="1:15">
      <c r="A3262" s="6">
        <v>43315</v>
      </c>
      <c r="B3262" s="1">
        <v>7.6170138888888893E-3</v>
      </c>
      <c r="C3262">
        <v>38.813499999999998</v>
      </c>
      <c r="D3262">
        <v>-122.81950000000001</v>
      </c>
      <c r="E3262">
        <v>3.24</v>
      </c>
      <c r="F3262">
        <v>1.1200000000000001</v>
      </c>
      <c r="G3262" t="s">
        <v>1</v>
      </c>
      <c r="H3262">
        <v>39</v>
      </c>
      <c r="I3262">
        <v>49</v>
      </c>
      <c r="J3262">
        <v>1</v>
      </c>
      <c r="K3262">
        <v>0.08</v>
      </c>
      <c r="L3262" t="s">
        <v>0</v>
      </c>
      <c r="M3262">
        <v>73063866</v>
      </c>
      <c r="N3262" s="3">
        <f t="shared" si="50"/>
        <v>43315.007617013885</v>
      </c>
      <c r="O3262">
        <v>4</v>
      </c>
    </row>
    <row r="3263" spans="1:15">
      <c r="A3263" s="6">
        <v>43323</v>
      </c>
      <c r="B3263" s="1">
        <v>0.36796585648148145</v>
      </c>
      <c r="C3263">
        <v>36.213830000000002</v>
      </c>
      <c r="D3263">
        <v>-120.83083000000001</v>
      </c>
      <c r="E3263">
        <v>5.82</v>
      </c>
      <c r="F3263">
        <v>1.1200000000000001</v>
      </c>
      <c r="G3263" t="s">
        <v>1</v>
      </c>
      <c r="H3263">
        <v>6</v>
      </c>
      <c r="I3263">
        <v>162</v>
      </c>
      <c r="J3263">
        <v>3</v>
      </c>
      <c r="K3263">
        <v>0.01</v>
      </c>
      <c r="L3263" t="s">
        <v>0</v>
      </c>
      <c r="M3263">
        <v>73068180</v>
      </c>
      <c r="N3263" s="3">
        <f t="shared" si="50"/>
        <v>43323.36796585648</v>
      </c>
      <c r="O3263">
        <v>1</v>
      </c>
    </row>
    <row r="3264" spans="1:15">
      <c r="A3264" s="6">
        <v>43323</v>
      </c>
      <c r="B3264" s="1">
        <v>0.49816006944444441</v>
      </c>
      <c r="C3264">
        <v>38.753</v>
      </c>
      <c r="D3264">
        <v>-122.71767</v>
      </c>
      <c r="E3264">
        <v>1.24</v>
      </c>
      <c r="F3264">
        <v>1.1200000000000001</v>
      </c>
      <c r="G3264" t="s">
        <v>1</v>
      </c>
      <c r="H3264">
        <v>8</v>
      </c>
      <c r="I3264">
        <v>174</v>
      </c>
      <c r="J3264">
        <v>2</v>
      </c>
      <c r="K3264">
        <v>0.01</v>
      </c>
      <c r="L3264" t="s">
        <v>0</v>
      </c>
      <c r="M3264">
        <v>73068265</v>
      </c>
      <c r="N3264" s="3">
        <f t="shared" si="50"/>
        <v>43323.498160069445</v>
      </c>
      <c r="O3264">
        <v>1</v>
      </c>
    </row>
    <row r="3265" spans="1:15">
      <c r="A3265" s="6">
        <v>43325</v>
      </c>
      <c r="B3265" s="1">
        <v>0.24113159722222222</v>
      </c>
      <c r="C3265">
        <v>41.282499999999999</v>
      </c>
      <c r="D3265">
        <v>-122.1515</v>
      </c>
      <c r="E3265">
        <v>3.86</v>
      </c>
      <c r="F3265">
        <v>1.1200000000000001</v>
      </c>
      <c r="G3265" t="s">
        <v>1</v>
      </c>
      <c r="H3265">
        <v>14</v>
      </c>
      <c r="I3265">
        <v>98</v>
      </c>
      <c r="J3265">
        <v>3</v>
      </c>
      <c r="K3265">
        <v>0.09</v>
      </c>
      <c r="L3265" t="s">
        <v>0</v>
      </c>
      <c r="M3265">
        <v>73071391</v>
      </c>
      <c r="N3265" s="3">
        <f t="shared" si="50"/>
        <v>43325.24113159722</v>
      </c>
      <c r="O3265">
        <v>1</v>
      </c>
    </row>
    <row r="3266" spans="1:15">
      <c r="A3266" s="6">
        <v>43325</v>
      </c>
      <c r="B3266" s="1">
        <v>0.77543715277777781</v>
      </c>
      <c r="C3266">
        <v>37.325670000000002</v>
      </c>
      <c r="D3266">
        <v>-121.69383000000001</v>
      </c>
      <c r="E3266">
        <v>5.18</v>
      </c>
      <c r="F3266">
        <v>1.1200000000000001</v>
      </c>
      <c r="G3266" t="s">
        <v>1</v>
      </c>
      <c r="H3266">
        <v>17</v>
      </c>
      <c r="I3266">
        <v>79</v>
      </c>
      <c r="J3266">
        <v>5</v>
      </c>
      <c r="K3266">
        <v>0.04</v>
      </c>
      <c r="L3266" t="s">
        <v>0</v>
      </c>
      <c r="M3266">
        <v>73069345</v>
      </c>
      <c r="N3266" s="3">
        <f t="shared" ref="N3266:N3329" si="51">A3266+B3266</f>
        <v>43325.775437152777</v>
      </c>
      <c r="O3266">
        <v>1</v>
      </c>
    </row>
    <row r="3267" spans="1:15">
      <c r="A3267" s="6">
        <v>43332</v>
      </c>
      <c r="B3267" s="1">
        <v>5.818206018518518E-2</v>
      </c>
      <c r="C3267">
        <v>36.564830000000001</v>
      </c>
      <c r="D3267">
        <v>-121.15867</v>
      </c>
      <c r="E3267">
        <v>2.48</v>
      </c>
      <c r="F3267">
        <v>1.1200000000000001</v>
      </c>
      <c r="G3267" t="s">
        <v>1</v>
      </c>
      <c r="H3267">
        <v>20</v>
      </c>
      <c r="I3267">
        <v>100</v>
      </c>
      <c r="J3267">
        <v>3</v>
      </c>
      <c r="K3267">
        <v>7.0000000000000007E-2</v>
      </c>
      <c r="L3267" t="s">
        <v>0</v>
      </c>
      <c r="M3267">
        <v>73074181</v>
      </c>
      <c r="N3267" s="3">
        <f t="shared" si="51"/>
        <v>43332.058182060187</v>
      </c>
      <c r="O3267">
        <v>2</v>
      </c>
    </row>
    <row r="3268" spans="1:15">
      <c r="A3268" s="6">
        <v>43338</v>
      </c>
      <c r="B3268" s="1">
        <v>0.55019502314814817</v>
      </c>
      <c r="C3268">
        <v>38.755330000000001</v>
      </c>
      <c r="D3268">
        <v>-122.72150000000001</v>
      </c>
      <c r="E3268">
        <v>1.61</v>
      </c>
      <c r="F3268">
        <v>1.1200000000000001</v>
      </c>
      <c r="G3268" t="s">
        <v>1</v>
      </c>
      <c r="H3268">
        <v>40</v>
      </c>
      <c r="I3268">
        <v>62</v>
      </c>
      <c r="J3268">
        <v>1</v>
      </c>
      <c r="K3268">
        <v>7.0000000000000007E-2</v>
      </c>
      <c r="L3268" t="s">
        <v>0</v>
      </c>
      <c r="M3268">
        <v>73076050</v>
      </c>
      <c r="N3268" s="3">
        <f t="shared" si="51"/>
        <v>43338.550195023148</v>
      </c>
      <c r="O3268">
        <v>3</v>
      </c>
    </row>
    <row r="3269" spans="1:15">
      <c r="A3269" s="6">
        <v>43339</v>
      </c>
      <c r="B3269" s="1">
        <v>0.99501620370370369</v>
      </c>
      <c r="C3269">
        <v>37.652500000000003</v>
      </c>
      <c r="D3269">
        <v>-118.94217</v>
      </c>
      <c r="E3269">
        <v>2.37</v>
      </c>
      <c r="F3269">
        <v>1.1200000000000001</v>
      </c>
      <c r="G3269" t="s">
        <v>1</v>
      </c>
      <c r="H3269">
        <v>26</v>
      </c>
      <c r="I3269">
        <v>78</v>
      </c>
      <c r="J3269">
        <v>2</v>
      </c>
      <c r="K3269">
        <v>0.06</v>
      </c>
      <c r="L3269" t="s">
        <v>0</v>
      </c>
      <c r="M3269">
        <v>73076700</v>
      </c>
      <c r="N3269" s="3">
        <f t="shared" si="51"/>
        <v>43339.995016203706</v>
      </c>
      <c r="O3269">
        <v>3</v>
      </c>
    </row>
    <row r="3270" spans="1:15">
      <c r="A3270" s="6">
        <v>43340</v>
      </c>
      <c r="B3270" s="1">
        <v>0.38197476851851847</v>
      </c>
      <c r="C3270">
        <v>38.7575</v>
      </c>
      <c r="D3270">
        <v>-122.71817</v>
      </c>
      <c r="E3270">
        <v>1.07</v>
      </c>
      <c r="F3270">
        <v>1.1200000000000001</v>
      </c>
      <c r="G3270" t="s">
        <v>1</v>
      </c>
      <c r="H3270">
        <v>8</v>
      </c>
      <c r="I3270">
        <v>161</v>
      </c>
      <c r="J3270">
        <v>2</v>
      </c>
      <c r="K3270">
        <v>0.02</v>
      </c>
      <c r="L3270" t="s">
        <v>0</v>
      </c>
      <c r="M3270">
        <v>73076795</v>
      </c>
      <c r="N3270" s="3">
        <f t="shared" si="51"/>
        <v>43340.381974768519</v>
      </c>
      <c r="O3270">
        <v>3</v>
      </c>
    </row>
    <row r="3271" spans="1:15">
      <c r="A3271" s="6">
        <v>43346</v>
      </c>
      <c r="B3271" s="1">
        <v>0.92334502314814815</v>
      </c>
      <c r="C3271">
        <v>37.561500000000002</v>
      </c>
      <c r="D3271">
        <v>-118.875</v>
      </c>
      <c r="E3271">
        <v>3.42</v>
      </c>
      <c r="F3271">
        <v>1.1200000000000001</v>
      </c>
      <c r="G3271" t="s">
        <v>1</v>
      </c>
      <c r="H3271">
        <v>23</v>
      </c>
      <c r="I3271">
        <v>165</v>
      </c>
      <c r="J3271">
        <v>5</v>
      </c>
      <c r="K3271">
        <v>0.03</v>
      </c>
      <c r="L3271" t="s">
        <v>0</v>
      </c>
      <c r="M3271">
        <v>73080190</v>
      </c>
      <c r="N3271" s="3">
        <f t="shared" si="51"/>
        <v>43346.923345023148</v>
      </c>
      <c r="O3271">
        <v>4</v>
      </c>
    </row>
    <row r="3272" spans="1:15">
      <c r="A3272" s="6">
        <v>43348</v>
      </c>
      <c r="B3272" s="1">
        <v>0.95168356481481486</v>
      </c>
      <c r="C3272">
        <v>37.474499999999999</v>
      </c>
      <c r="D3272">
        <v>-121.81767000000001</v>
      </c>
      <c r="E3272">
        <v>6.36</v>
      </c>
      <c r="F3272">
        <v>1.1200000000000001</v>
      </c>
      <c r="G3272" t="s">
        <v>1</v>
      </c>
      <c r="H3272">
        <v>25</v>
      </c>
      <c r="I3272">
        <v>90</v>
      </c>
      <c r="J3272">
        <v>3</v>
      </c>
      <c r="K3272">
        <v>0.06</v>
      </c>
      <c r="L3272" t="s">
        <v>0</v>
      </c>
      <c r="M3272">
        <v>73081200</v>
      </c>
      <c r="N3272" s="3">
        <f t="shared" si="51"/>
        <v>43348.951683564817</v>
      </c>
      <c r="O3272">
        <v>4</v>
      </c>
    </row>
    <row r="3273" spans="1:15">
      <c r="A3273" s="6">
        <v>43348</v>
      </c>
      <c r="B3273" s="1">
        <v>0.97591990740740731</v>
      </c>
      <c r="C3273">
        <v>38.750169999999997</v>
      </c>
      <c r="D3273">
        <v>-122.70950000000001</v>
      </c>
      <c r="E3273">
        <v>1.67</v>
      </c>
      <c r="F3273">
        <v>1.1200000000000001</v>
      </c>
      <c r="G3273" t="s">
        <v>1</v>
      </c>
      <c r="H3273">
        <v>29</v>
      </c>
      <c r="I3273">
        <v>103</v>
      </c>
      <c r="J3273">
        <v>1</v>
      </c>
      <c r="K3273">
        <v>0.05</v>
      </c>
      <c r="L3273" t="s">
        <v>0</v>
      </c>
      <c r="M3273">
        <v>73081215</v>
      </c>
      <c r="N3273" s="3">
        <f t="shared" si="51"/>
        <v>43348.975919907411</v>
      </c>
      <c r="O3273">
        <v>4</v>
      </c>
    </row>
    <row r="3274" spans="1:15">
      <c r="A3274" s="6">
        <v>43355</v>
      </c>
      <c r="B3274" s="1">
        <v>5.4285300925925928E-2</v>
      </c>
      <c r="C3274">
        <v>36.034999999999997</v>
      </c>
      <c r="D3274">
        <v>-120.60899999999999</v>
      </c>
      <c r="E3274">
        <v>0.95</v>
      </c>
      <c r="F3274">
        <v>1.1200000000000001</v>
      </c>
      <c r="G3274" t="s">
        <v>1</v>
      </c>
      <c r="H3274">
        <v>25</v>
      </c>
      <c r="I3274">
        <v>99</v>
      </c>
      <c r="J3274">
        <v>4</v>
      </c>
      <c r="K3274">
        <v>7.0000000000000007E-2</v>
      </c>
      <c r="L3274" t="s">
        <v>0</v>
      </c>
      <c r="M3274">
        <v>73083460</v>
      </c>
      <c r="N3274" s="3">
        <f t="shared" si="51"/>
        <v>43355.054285300925</v>
      </c>
      <c r="O3274">
        <v>1</v>
      </c>
    </row>
    <row r="3275" spans="1:15">
      <c r="A3275" s="6">
        <v>43356</v>
      </c>
      <c r="B3275" s="1">
        <v>0.48791064814814816</v>
      </c>
      <c r="C3275">
        <v>38.821170000000002</v>
      </c>
      <c r="D3275">
        <v>-122.79183</v>
      </c>
      <c r="E3275">
        <v>-0.4</v>
      </c>
      <c r="F3275">
        <v>1.1200000000000001</v>
      </c>
      <c r="G3275" t="s">
        <v>1</v>
      </c>
      <c r="H3275">
        <v>5</v>
      </c>
      <c r="I3275">
        <v>133</v>
      </c>
      <c r="J3275">
        <v>8</v>
      </c>
      <c r="K3275">
        <v>0.01</v>
      </c>
      <c r="L3275" t="s">
        <v>0</v>
      </c>
      <c r="M3275">
        <v>73083910</v>
      </c>
      <c r="N3275" s="3">
        <f t="shared" si="51"/>
        <v>43356.487910648146</v>
      </c>
      <c r="O3275">
        <v>2</v>
      </c>
    </row>
    <row r="3276" spans="1:15">
      <c r="A3276" s="6">
        <v>43370</v>
      </c>
      <c r="B3276" s="1">
        <v>0.11824606481481481</v>
      </c>
      <c r="C3276">
        <v>38.8155</v>
      </c>
      <c r="D3276">
        <v>-122.80132999999999</v>
      </c>
      <c r="E3276">
        <v>3</v>
      </c>
      <c r="F3276">
        <v>1.1200000000000001</v>
      </c>
      <c r="G3276" t="s">
        <v>1</v>
      </c>
      <c r="H3276">
        <v>12</v>
      </c>
      <c r="I3276">
        <v>75</v>
      </c>
      <c r="J3276">
        <v>1</v>
      </c>
      <c r="K3276">
        <v>0.04</v>
      </c>
      <c r="L3276" t="s">
        <v>0</v>
      </c>
      <c r="M3276">
        <v>73090341</v>
      </c>
      <c r="N3276" s="3">
        <f t="shared" si="51"/>
        <v>43370.118246064812</v>
      </c>
      <c r="O3276">
        <v>3</v>
      </c>
    </row>
    <row r="3277" spans="1:15">
      <c r="A3277" s="6">
        <v>43370</v>
      </c>
      <c r="B3277" s="1">
        <v>0.42311736111111115</v>
      </c>
      <c r="C3277">
        <v>35.548670000000001</v>
      </c>
      <c r="D3277">
        <v>-120.76483</v>
      </c>
      <c r="E3277">
        <v>4.9400000000000004</v>
      </c>
      <c r="F3277">
        <v>1.1200000000000001</v>
      </c>
      <c r="G3277" t="s">
        <v>1</v>
      </c>
      <c r="H3277">
        <v>39</v>
      </c>
      <c r="I3277">
        <v>95</v>
      </c>
      <c r="J3277">
        <v>6</v>
      </c>
      <c r="K3277">
        <v>0.08</v>
      </c>
      <c r="L3277" t="s">
        <v>0</v>
      </c>
      <c r="M3277">
        <v>73090451</v>
      </c>
      <c r="N3277" s="3">
        <f t="shared" si="51"/>
        <v>43370.423117361112</v>
      </c>
      <c r="O3277">
        <v>3</v>
      </c>
    </row>
    <row r="3278" spans="1:15">
      <c r="A3278" s="6">
        <v>43370</v>
      </c>
      <c r="B3278" s="1">
        <v>0.76714803240740748</v>
      </c>
      <c r="C3278">
        <v>37.472169999999998</v>
      </c>
      <c r="D3278">
        <v>-118.8455</v>
      </c>
      <c r="E3278">
        <v>2.23</v>
      </c>
      <c r="F3278">
        <v>1.1200000000000001</v>
      </c>
      <c r="G3278" t="s">
        <v>1</v>
      </c>
      <c r="H3278">
        <v>23</v>
      </c>
      <c r="I3278">
        <v>177</v>
      </c>
      <c r="J3278">
        <v>13</v>
      </c>
      <c r="K3278">
        <v>0.05</v>
      </c>
      <c r="L3278" t="s">
        <v>0</v>
      </c>
      <c r="M3278">
        <v>73090631</v>
      </c>
      <c r="N3278" s="3">
        <f t="shared" si="51"/>
        <v>43370.767148032406</v>
      </c>
      <c r="O3278">
        <v>3</v>
      </c>
    </row>
    <row r="3279" spans="1:15">
      <c r="A3279" s="6">
        <v>43372</v>
      </c>
      <c r="B3279" s="1">
        <v>0.91133194444444443</v>
      </c>
      <c r="C3279">
        <v>38.822499999999998</v>
      </c>
      <c r="D3279">
        <v>-122.80683000000001</v>
      </c>
      <c r="E3279">
        <v>-0.79</v>
      </c>
      <c r="F3279">
        <v>1.1200000000000001</v>
      </c>
      <c r="G3279" t="s">
        <v>1</v>
      </c>
      <c r="H3279">
        <v>12</v>
      </c>
      <c r="I3279">
        <v>88</v>
      </c>
      <c r="J3279">
        <v>0</v>
      </c>
      <c r="K3279">
        <v>0.17</v>
      </c>
      <c r="L3279" t="s">
        <v>0</v>
      </c>
      <c r="M3279">
        <v>73091461</v>
      </c>
      <c r="N3279" s="3">
        <f t="shared" si="51"/>
        <v>43372.911331944444</v>
      </c>
      <c r="O3279">
        <v>4</v>
      </c>
    </row>
    <row r="3280" spans="1:15">
      <c r="A3280" s="6">
        <v>43375</v>
      </c>
      <c r="B3280" s="1">
        <v>0.12254930555555554</v>
      </c>
      <c r="C3280">
        <v>40.31617</v>
      </c>
      <c r="D3280">
        <v>-121.22667</v>
      </c>
      <c r="E3280">
        <v>10.94</v>
      </c>
      <c r="F3280">
        <v>1.1200000000000001</v>
      </c>
      <c r="G3280" t="s">
        <v>1</v>
      </c>
      <c r="H3280">
        <v>7</v>
      </c>
      <c r="I3280">
        <v>284</v>
      </c>
      <c r="J3280">
        <v>19</v>
      </c>
      <c r="K3280">
        <v>0.06</v>
      </c>
      <c r="L3280" t="s">
        <v>0</v>
      </c>
      <c r="M3280">
        <v>73092686</v>
      </c>
      <c r="N3280" s="3">
        <f t="shared" si="51"/>
        <v>43375.122549305554</v>
      </c>
      <c r="O3280">
        <v>4</v>
      </c>
    </row>
    <row r="3281" spans="1:15">
      <c r="A3281" s="6">
        <v>43378</v>
      </c>
      <c r="B3281" s="1">
        <v>0.91271481481481487</v>
      </c>
      <c r="C3281">
        <v>38.825670000000002</v>
      </c>
      <c r="D3281">
        <v>-122.81332999999999</v>
      </c>
      <c r="E3281">
        <v>1.62</v>
      </c>
      <c r="F3281">
        <v>1.1200000000000001</v>
      </c>
      <c r="G3281" t="s">
        <v>1</v>
      </c>
      <c r="H3281">
        <v>10</v>
      </c>
      <c r="I3281">
        <v>78</v>
      </c>
      <c r="J3281">
        <v>2</v>
      </c>
      <c r="K3281">
        <v>0.05</v>
      </c>
      <c r="L3281" t="s">
        <v>0</v>
      </c>
      <c r="M3281">
        <v>73094096</v>
      </c>
      <c r="N3281" s="3">
        <f t="shared" si="51"/>
        <v>43378.912714814818</v>
      </c>
      <c r="O3281">
        <v>1</v>
      </c>
    </row>
    <row r="3282" spans="1:15">
      <c r="A3282" s="6">
        <v>43379</v>
      </c>
      <c r="B3282" s="1">
        <v>0.13505601851851853</v>
      </c>
      <c r="C3282">
        <v>35.594999999999999</v>
      </c>
      <c r="D3282">
        <v>-120.76649999999999</v>
      </c>
      <c r="E3282">
        <v>5.56</v>
      </c>
      <c r="F3282">
        <v>1.1200000000000001</v>
      </c>
      <c r="G3282" t="s">
        <v>1</v>
      </c>
      <c r="H3282">
        <v>34</v>
      </c>
      <c r="I3282">
        <v>93</v>
      </c>
      <c r="J3282">
        <v>7</v>
      </c>
      <c r="K3282">
        <v>7.0000000000000007E-2</v>
      </c>
      <c r="L3282" t="s">
        <v>0</v>
      </c>
      <c r="M3282">
        <v>73094226</v>
      </c>
      <c r="N3282" s="3">
        <f t="shared" si="51"/>
        <v>43379.135056018516</v>
      </c>
      <c r="O3282">
        <v>1</v>
      </c>
    </row>
    <row r="3283" spans="1:15">
      <c r="A3283" s="6">
        <v>43381</v>
      </c>
      <c r="B3283" s="1">
        <v>0.8537731481481482</v>
      </c>
      <c r="C3283">
        <v>35.477829999999997</v>
      </c>
      <c r="D3283">
        <v>-120.78416</v>
      </c>
      <c r="E3283">
        <v>5.47</v>
      </c>
      <c r="F3283">
        <v>1.1200000000000001</v>
      </c>
      <c r="G3283" t="s">
        <v>1</v>
      </c>
      <c r="H3283">
        <v>31</v>
      </c>
      <c r="I3283">
        <v>129</v>
      </c>
      <c r="J3283">
        <v>11</v>
      </c>
      <c r="K3283">
        <v>0.05</v>
      </c>
      <c r="L3283" t="s">
        <v>0</v>
      </c>
      <c r="M3283">
        <v>73095126</v>
      </c>
      <c r="N3283" s="3">
        <f t="shared" si="51"/>
        <v>43381.853773148148</v>
      </c>
      <c r="O3283">
        <v>1</v>
      </c>
    </row>
    <row r="3284" spans="1:15">
      <c r="A3284" s="6">
        <v>43386</v>
      </c>
      <c r="B3284" s="1">
        <v>0.64778148148148151</v>
      </c>
      <c r="C3284">
        <v>38.80883</v>
      </c>
      <c r="D3284">
        <v>-122.81917</v>
      </c>
      <c r="E3284">
        <v>2.35</v>
      </c>
      <c r="F3284">
        <v>1.1200000000000001</v>
      </c>
      <c r="G3284" t="s">
        <v>1</v>
      </c>
      <c r="H3284">
        <v>6</v>
      </c>
      <c r="I3284">
        <v>130</v>
      </c>
      <c r="J3284">
        <v>2</v>
      </c>
      <c r="K3284">
        <v>0.01</v>
      </c>
      <c r="L3284" t="s">
        <v>0</v>
      </c>
      <c r="M3284">
        <v>73096796</v>
      </c>
      <c r="N3284" s="3">
        <f t="shared" si="51"/>
        <v>43386.647781481479</v>
      </c>
      <c r="O3284">
        <v>2</v>
      </c>
    </row>
    <row r="3285" spans="1:15">
      <c r="A3285" s="6">
        <v>43387</v>
      </c>
      <c r="B3285" s="1">
        <v>0.58280543981481481</v>
      </c>
      <c r="C3285">
        <v>38.823</v>
      </c>
      <c r="D3285">
        <v>-122.85433</v>
      </c>
      <c r="E3285">
        <v>2.44</v>
      </c>
      <c r="F3285">
        <v>1.1200000000000001</v>
      </c>
      <c r="G3285" t="s">
        <v>1</v>
      </c>
      <c r="H3285">
        <v>38</v>
      </c>
      <c r="I3285">
        <v>65</v>
      </c>
      <c r="J3285">
        <v>1</v>
      </c>
      <c r="K3285">
        <v>0.06</v>
      </c>
      <c r="L3285" t="s">
        <v>0</v>
      </c>
      <c r="M3285">
        <v>73097171</v>
      </c>
      <c r="N3285" s="3">
        <f t="shared" si="51"/>
        <v>43387.582805439815</v>
      </c>
      <c r="O3285">
        <v>2</v>
      </c>
    </row>
    <row r="3286" spans="1:15">
      <c r="A3286" s="6">
        <v>43393</v>
      </c>
      <c r="B3286" s="1">
        <v>0.75134999999999996</v>
      </c>
      <c r="C3286">
        <v>38.827840000000002</v>
      </c>
      <c r="D3286">
        <v>-122.79833000000001</v>
      </c>
      <c r="E3286">
        <v>1.21</v>
      </c>
      <c r="F3286">
        <v>1.1200000000000001</v>
      </c>
      <c r="G3286" t="s">
        <v>1</v>
      </c>
      <c r="H3286">
        <v>14</v>
      </c>
      <c r="I3286">
        <v>54</v>
      </c>
      <c r="J3286">
        <v>1</v>
      </c>
      <c r="K3286">
        <v>0.05</v>
      </c>
      <c r="L3286" t="s">
        <v>0</v>
      </c>
      <c r="M3286">
        <v>73099661</v>
      </c>
      <c r="N3286" s="3">
        <f t="shared" si="51"/>
        <v>43393.751349999999</v>
      </c>
      <c r="O3286">
        <v>2</v>
      </c>
    </row>
    <row r="3287" spans="1:15">
      <c r="A3287" s="6">
        <v>43394</v>
      </c>
      <c r="B3287" s="1">
        <v>0.93526238425925923</v>
      </c>
      <c r="C3287">
        <v>38.82817</v>
      </c>
      <c r="D3287">
        <v>-122.81084</v>
      </c>
      <c r="E3287">
        <v>1.23</v>
      </c>
      <c r="F3287">
        <v>1.1200000000000001</v>
      </c>
      <c r="G3287" t="s">
        <v>1</v>
      </c>
      <c r="H3287">
        <v>24</v>
      </c>
      <c r="I3287">
        <v>41</v>
      </c>
      <c r="J3287">
        <v>1</v>
      </c>
      <c r="K3287">
        <v>0.05</v>
      </c>
      <c r="L3287" t="s">
        <v>0</v>
      </c>
      <c r="M3287">
        <v>73100071</v>
      </c>
      <c r="N3287" s="3">
        <f t="shared" si="51"/>
        <v>43394.935262384257</v>
      </c>
      <c r="O3287">
        <v>3</v>
      </c>
    </row>
    <row r="3288" spans="1:15">
      <c r="A3288" s="6">
        <v>43397</v>
      </c>
      <c r="B3288" s="1">
        <v>0.73360729166666661</v>
      </c>
      <c r="C3288">
        <v>37.660670000000003</v>
      </c>
      <c r="D3288">
        <v>-118.94867000000001</v>
      </c>
      <c r="E3288">
        <v>0.93</v>
      </c>
      <c r="F3288">
        <v>1.1200000000000001</v>
      </c>
      <c r="G3288" t="s">
        <v>1</v>
      </c>
      <c r="H3288">
        <v>24</v>
      </c>
      <c r="I3288">
        <v>108</v>
      </c>
      <c r="J3288">
        <v>1</v>
      </c>
      <c r="K3288">
        <v>7.0000000000000007E-2</v>
      </c>
      <c r="L3288" t="s">
        <v>0</v>
      </c>
      <c r="M3288">
        <v>73101671</v>
      </c>
      <c r="N3288" s="3">
        <f t="shared" si="51"/>
        <v>43397.733607291666</v>
      </c>
      <c r="O3288">
        <v>3</v>
      </c>
    </row>
    <row r="3289" spans="1:15">
      <c r="A3289" s="6">
        <v>43400</v>
      </c>
      <c r="B3289" s="1">
        <v>0.24835613425925926</v>
      </c>
      <c r="C3289">
        <v>38.837829999999997</v>
      </c>
      <c r="D3289">
        <v>-122.82917</v>
      </c>
      <c r="E3289">
        <v>2.17</v>
      </c>
      <c r="F3289">
        <v>1.1200000000000001</v>
      </c>
      <c r="G3289" t="s">
        <v>1</v>
      </c>
      <c r="H3289">
        <v>31</v>
      </c>
      <c r="I3289">
        <v>75</v>
      </c>
      <c r="J3289">
        <v>1</v>
      </c>
      <c r="K3289">
        <v>0.03</v>
      </c>
      <c r="L3289" t="s">
        <v>0</v>
      </c>
      <c r="M3289">
        <v>73102791</v>
      </c>
      <c r="N3289" s="3">
        <f t="shared" si="51"/>
        <v>43400.24835613426</v>
      </c>
      <c r="O3289">
        <v>3</v>
      </c>
    </row>
    <row r="3290" spans="1:15">
      <c r="A3290" s="6">
        <v>43403</v>
      </c>
      <c r="B3290" s="1">
        <v>0.7726849537037036</v>
      </c>
      <c r="C3290">
        <v>38.83867</v>
      </c>
      <c r="D3290">
        <v>-122.84133</v>
      </c>
      <c r="E3290">
        <v>1.69</v>
      </c>
      <c r="F3290">
        <v>1.1200000000000001</v>
      </c>
      <c r="G3290" t="s">
        <v>1</v>
      </c>
      <c r="H3290">
        <v>31</v>
      </c>
      <c r="I3290">
        <v>94</v>
      </c>
      <c r="J3290">
        <v>1</v>
      </c>
      <c r="K3290">
        <v>0.05</v>
      </c>
      <c r="L3290" t="s">
        <v>0</v>
      </c>
      <c r="M3290">
        <v>73104016</v>
      </c>
      <c r="N3290" s="3">
        <f t="shared" si="51"/>
        <v>43403.772684953707</v>
      </c>
      <c r="O3290">
        <v>4</v>
      </c>
    </row>
    <row r="3291" spans="1:15">
      <c r="A3291" s="6">
        <v>43410</v>
      </c>
      <c r="B3291" s="1">
        <v>0.78003090277777776</v>
      </c>
      <c r="C3291">
        <v>38.784829999999999</v>
      </c>
      <c r="D3291">
        <v>-122.76266</v>
      </c>
      <c r="E3291">
        <v>1.91</v>
      </c>
      <c r="F3291">
        <v>1.1200000000000001</v>
      </c>
      <c r="G3291" t="s">
        <v>1</v>
      </c>
      <c r="H3291">
        <v>41</v>
      </c>
      <c r="I3291">
        <v>63</v>
      </c>
      <c r="J3291">
        <v>2</v>
      </c>
      <c r="K3291">
        <v>0.08</v>
      </c>
      <c r="L3291" t="s">
        <v>0</v>
      </c>
      <c r="M3291">
        <v>73107556</v>
      </c>
      <c r="N3291" s="3">
        <f t="shared" si="51"/>
        <v>43410.780030902781</v>
      </c>
      <c r="O3291">
        <v>1</v>
      </c>
    </row>
    <row r="3292" spans="1:15">
      <c r="A3292" s="6">
        <v>43410</v>
      </c>
      <c r="B3292" s="1">
        <v>0.86763564814814809</v>
      </c>
      <c r="C3292">
        <v>36.676169999999999</v>
      </c>
      <c r="D3292">
        <v>-121.304</v>
      </c>
      <c r="E3292">
        <v>4.25</v>
      </c>
      <c r="F3292">
        <v>1.1200000000000001</v>
      </c>
      <c r="G3292" t="s">
        <v>1</v>
      </c>
      <c r="H3292">
        <v>29</v>
      </c>
      <c r="I3292">
        <v>106</v>
      </c>
      <c r="J3292">
        <v>7</v>
      </c>
      <c r="K3292">
        <v>0.08</v>
      </c>
      <c r="L3292" t="s">
        <v>0</v>
      </c>
      <c r="M3292">
        <v>73107616</v>
      </c>
      <c r="N3292" s="3">
        <f t="shared" si="51"/>
        <v>43410.867635648145</v>
      </c>
      <c r="O3292">
        <v>1</v>
      </c>
    </row>
    <row r="3293" spans="1:15">
      <c r="A3293" s="6">
        <v>43412</v>
      </c>
      <c r="B3293" s="1">
        <v>0.47669108796296294</v>
      </c>
      <c r="C3293">
        <v>38.8155</v>
      </c>
      <c r="D3293">
        <v>-122.76167</v>
      </c>
      <c r="E3293">
        <v>1.38</v>
      </c>
      <c r="F3293">
        <v>1.1200000000000001</v>
      </c>
      <c r="G3293" t="s">
        <v>1</v>
      </c>
      <c r="H3293">
        <v>15</v>
      </c>
      <c r="I3293">
        <v>97</v>
      </c>
      <c r="J3293">
        <v>2</v>
      </c>
      <c r="K3293">
        <v>0.04</v>
      </c>
      <c r="L3293" t="s">
        <v>0</v>
      </c>
      <c r="M3293">
        <v>73108321</v>
      </c>
      <c r="N3293" s="3">
        <f t="shared" si="51"/>
        <v>43412.476691087963</v>
      </c>
      <c r="O3293">
        <v>1</v>
      </c>
    </row>
    <row r="3294" spans="1:15">
      <c r="A3294" s="6">
        <v>43414</v>
      </c>
      <c r="B3294" s="1">
        <v>0.85087523148148148</v>
      </c>
      <c r="C3294">
        <v>35.171329999999998</v>
      </c>
      <c r="D3294">
        <v>-120.78367</v>
      </c>
      <c r="E3294">
        <v>7.55</v>
      </c>
      <c r="F3294">
        <v>1.1200000000000001</v>
      </c>
      <c r="G3294" t="s">
        <v>1</v>
      </c>
      <c r="H3294">
        <v>18</v>
      </c>
      <c r="I3294">
        <v>159</v>
      </c>
      <c r="J3294">
        <v>2</v>
      </c>
      <c r="K3294">
        <v>0.1</v>
      </c>
      <c r="L3294" t="s">
        <v>0</v>
      </c>
      <c r="M3294">
        <v>73109386</v>
      </c>
      <c r="N3294" s="3">
        <f t="shared" si="51"/>
        <v>43414.850875231481</v>
      </c>
      <c r="O3294">
        <v>1</v>
      </c>
    </row>
    <row r="3295" spans="1:15">
      <c r="A3295" s="6">
        <v>43418</v>
      </c>
      <c r="B3295" s="1">
        <v>0.57814062499999996</v>
      </c>
      <c r="C3295">
        <v>38.836500000000001</v>
      </c>
      <c r="D3295">
        <v>-122.78467000000001</v>
      </c>
      <c r="E3295">
        <v>1.72</v>
      </c>
      <c r="F3295">
        <v>1.1200000000000001</v>
      </c>
      <c r="G3295" t="s">
        <v>1</v>
      </c>
      <c r="H3295">
        <v>40</v>
      </c>
      <c r="I3295">
        <v>74</v>
      </c>
      <c r="J3295">
        <v>1</v>
      </c>
      <c r="K3295">
        <v>0.05</v>
      </c>
      <c r="L3295" t="s">
        <v>0</v>
      </c>
      <c r="M3295">
        <v>73110801</v>
      </c>
      <c r="N3295" s="3">
        <f t="shared" si="51"/>
        <v>43418.578140625003</v>
      </c>
      <c r="O3295">
        <v>2</v>
      </c>
    </row>
    <row r="3296" spans="1:15">
      <c r="A3296" s="6">
        <v>43427</v>
      </c>
      <c r="B3296" s="1">
        <v>0.36467650462962964</v>
      </c>
      <c r="C3296">
        <v>38.783830000000002</v>
      </c>
      <c r="D3296">
        <v>-122.90567</v>
      </c>
      <c r="E3296">
        <v>4.07</v>
      </c>
      <c r="F3296">
        <v>1.1200000000000001</v>
      </c>
      <c r="G3296" t="s">
        <v>1</v>
      </c>
      <c r="H3296">
        <v>35</v>
      </c>
      <c r="I3296">
        <v>111</v>
      </c>
      <c r="J3296">
        <v>4</v>
      </c>
      <c r="K3296">
        <v>0.05</v>
      </c>
      <c r="L3296" t="s">
        <v>0</v>
      </c>
      <c r="M3296">
        <v>73114231</v>
      </c>
      <c r="N3296" s="3">
        <f t="shared" si="51"/>
        <v>43427.364676504629</v>
      </c>
      <c r="O3296">
        <v>3</v>
      </c>
    </row>
    <row r="3297" spans="1:15">
      <c r="A3297" s="6">
        <v>43427</v>
      </c>
      <c r="B3297" s="1">
        <v>0.84176145833333338</v>
      </c>
      <c r="C3297">
        <v>38.83567</v>
      </c>
      <c r="D3297">
        <v>-122.82832999999999</v>
      </c>
      <c r="E3297">
        <v>1.94</v>
      </c>
      <c r="F3297">
        <v>1.1200000000000001</v>
      </c>
      <c r="G3297" t="s">
        <v>1</v>
      </c>
      <c r="H3297">
        <v>34</v>
      </c>
      <c r="I3297">
        <v>61</v>
      </c>
      <c r="J3297">
        <v>1</v>
      </c>
      <c r="K3297">
        <v>0.05</v>
      </c>
      <c r="L3297" t="s">
        <v>0</v>
      </c>
      <c r="M3297">
        <v>73114371</v>
      </c>
      <c r="N3297" s="3">
        <f t="shared" si="51"/>
        <v>43427.84176145833</v>
      </c>
      <c r="O3297">
        <v>3</v>
      </c>
    </row>
    <row r="3298" spans="1:15">
      <c r="A3298" s="6">
        <v>43428</v>
      </c>
      <c r="B3298" s="1">
        <v>0.21605624999999998</v>
      </c>
      <c r="C3298">
        <v>38.79383</v>
      </c>
      <c r="D3298">
        <v>-122.804</v>
      </c>
      <c r="E3298">
        <v>0.82</v>
      </c>
      <c r="F3298">
        <v>1.1200000000000001</v>
      </c>
      <c r="G3298" t="s">
        <v>1</v>
      </c>
      <c r="H3298">
        <v>9</v>
      </c>
      <c r="I3298">
        <v>101</v>
      </c>
      <c r="J3298">
        <v>1</v>
      </c>
      <c r="K3298">
        <v>0.05</v>
      </c>
      <c r="L3298" t="s">
        <v>0</v>
      </c>
      <c r="M3298">
        <v>73114436</v>
      </c>
      <c r="N3298" s="3">
        <f t="shared" si="51"/>
        <v>43428.216056249999</v>
      </c>
      <c r="O3298">
        <v>3</v>
      </c>
    </row>
    <row r="3299" spans="1:15">
      <c r="A3299" s="6">
        <v>43430</v>
      </c>
      <c r="B3299" s="1">
        <v>0.85902025462962961</v>
      </c>
      <c r="C3299">
        <v>36.878999999999998</v>
      </c>
      <c r="D3299">
        <v>-121.50533</v>
      </c>
      <c r="E3299">
        <v>5.14</v>
      </c>
      <c r="F3299">
        <v>1.1200000000000001</v>
      </c>
      <c r="G3299" t="s">
        <v>1</v>
      </c>
      <c r="H3299">
        <v>19</v>
      </c>
      <c r="I3299">
        <v>105</v>
      </c>
      <c r="J3299">
        <v>11</v>
      </c>
      <c r="K3299">
        <v>0.1</v>
      </c>
      <c r="L3299" t="s">
        <v>0</v>
      </c>
      <c r="M3299">
        <v>73115731</v>
      </c>
      <c r="N3299" s="3">
        <f t="shared" si="51"/>
        <v>43430.859020254633</v>
      </c>
      <c r="O3299">
        <v>3</v>
      </c>
    </row>
    <row r="3300" spans="1:15">
      <c r="A3300" s="6">
        <v>43433</v>
      </c>
      <c r="B3300" s="1">
        <v>0.33751875000000003</v>
      </c>
      <c r="C3300">
        <v>36.001339999999999</v>
      </c>
      <c r="D3300">
        <v>-120.562</v>
      </c>
      <c r="E3300">
        <v>2.0099999999999998</v>
      </c>
      <c r="F3300">
        <v>1.1200000000000001</v>
      </c>
      <c r="G3300" t="s">
        <v>1</v>
      </c>
      <c r="H3300">
        <v>28</v>
      </c>
      <c r="I3300">
        <v>90</v>
      </c>
      <c r="J3300">
        <v>2</v>
      </c>
      <c r="K3300">
        <v>0.06</v>
      </c>
      <c r="L3300" t="s">
        <v>0</v>
      </c>
      <c r="M3300">
        <v>73116971</v>
      </c>
      <c r="N3300" s="3">
        <f t="shared" si="51"/>
        <v>43433.337518749999</v>
      </c>
      <c r="O3300">
        <v>4</v>
      </c>
    </row>
    <row r="3301" spans="1:15">
      <c r="A3301" s="6">
        <v>43441</v>
      </c>
      <c r="B3301" s="1">
        <v>0.57437407407407404</v>
      </c>
      <c r="C3301">
        <v>38.739330000000002</v>
      </c>
      <c r="D3301">
        <v>-122.72383000000001</v>
      </c>
      <c r="E3301">
        <v>0.5</v>
      </c>
      <c r="F3301">
        <v>1.1200000000000001</v>
      </c>
      <c r="G3301" t="s">
        <v>1</v>
      </c>
      <c r="H3301">
        <v>25</v>
      </c>
      <c r="I3301">
        <v>142</v>
      </c>
      <c r="J3301">
        <v>1</v>
      </c>
      <c r="K3301">
        <v>0.05</v>
      </c>
      <c r="L3301" t="s">
        <v>0</v>
      </c>
      <c r="M3301">
        <v>73119966</v>
      </c>
      <c r="N3301" s="3">
        <f t="shared" si="51"/>
        <v>43441.574374074073</v>
      </c>
      <c r="O3301">
        <v>1</v>
      </c>
    </row>
    <row r="3302" spans="1:15">
      <c r="A3302" s="6">
        <v>43448</v>
      </c>
      <c r="B3302" s="1">
        <v>4.1727546296296297E-2</v>
      </c>
      <c r="C3302">
        <v>37.557169999999999</v>
      </c>
      <c r="D3302">
        <v>-121.69234</v>
      </c>
      <c r="E3302">
        <v>-0.2</v>
      </c>
      <c r="F3302">
        <v>1.1200000000000001</v>
      </c>
      <c r="G3302" t="s">
        <v>1</v>
      </c>
      <c r="H3302">
        <v>20</v>
      </c>
      <c r="I3302">
        <v>54</v>
      </c>
      <c r="J3302">
        <v>9</v>
      </c>
      <c r="K3302">
        <v>0.06</v>
      </c>
      <c r="L3302" t="s">
        <v>0</v>
      </c>
      <c r="M3302">
        <v>73121180</v>
      </c>
      <c r="N3302" s="3">
        <f t="shared" si="51"/>
        <v>43448.041727546297</v>
      </c>
      <c r="O3302">
        <v>2</v>
      </c>
    </row>
    <row r="3303" spans="1:15">
      <c r="A3303" s="6">
        <v>43449</v>
      </c>
      <c r="B3303" s="1">
        <v>0.12744409722222222</v>
      </c>
      <c r="C3303">
        <v>36.55433</v>
      </c>
      <c r="D3303">
        <v>-121.13</v>
      </c>
      <c r="E3303">
        <v>8.67</v>
      </c>
      <c r="F3303">
        <v>1.1200000000000001</v>
      </c>
      <c r="G3303" t="s">
        <v>1</v>
      </c>
      <c r="H3303">
        <v>17</v>
      </c>
      <c r="I3303">
        <v>74</v>
      </c>
      <c r="J3303">
        <v>5</v>
      </c>
      <c r="K3303">
        <v>7.0000000000000007E-2</v>
      </c>
      <c r="L3303" t="s">
        <v>0</v>
      </c>
      <c r="M3303">
        <v>73121525</v>
      </c>
      <c r="N3303" s="3">
        <f t="shared" si="51"/>
        <v>43449.127444097219</v>
      </c>
      <c r="O3303">
        <v>2</v>
      </c>
    </row>
    <row r="3304" spans="1:15">
      <c r="A3304" s="6">
        <v>43451</v>
      </c>
      <c r="B3304" s="1">
        <v>4.9180324074074078E-2</v>
      </c>
      <c r="C3304">
        <v>38.841999999999999</v>
      </c>
      <c r="D3304">
        <v>-122.87383</v>
      </c>
      <c r="E3304">
        <v>2.68</v>
      </c>
      <c r="F3304">
        <v>1.1200000000000001</v>
      </c>
      <c r="G3304" t="s">
        <v>1</v>
      </c>
      <c r="H3304">
        <v>35</v>
      </c>
      <c r="I3304">
        <v>76</v>
      </c>
      <c r="J3304">
        <v>1</v>
      </c>
      <c r="K3304">
        <v>0.09</v>
      </c>
      <c r="L3304" t="s">
        <v>0</v>
      </c>
      <c r="M3304">
        <v>73122245</v>
      </c>
      <c r="N3304" s="3">
        <f t="shared" si="51"/>
        <v>43451.049180324073</v>
      </c>
      <c r="O3304">
        <v>2</v>
      </c>
    </row>
    <row r="3305" spans="1:15">
      <c r="A3305" s="6">
        <v>43451</v>
      </c>
      <c r="B3305" s="1">
        <v>0.52819375000000002</v>
      </c>
      <c r="C3305">
        <v>38.738999999999997</v>
      </c>
      <c r="D3305">
        <v>-122.72283</v>
      </c>
      <c r="E3305">
        <v>0.83</v>
      </c>
      <c r="F3305">
        <v>1.1200000000000001</v>
      </c>
      <c r="G3305" t="s">
        <v>1</v>
      </c>
      <c r="H3305">
        <v>21</v>
      </c>
      <c r="I3305">
        <v>146</v>
      </c>
      <c r="J3305">
        <v>1</v>
      </c>
      <c r="K3305">
        <v>0.05</v>
      </c>
      <c r="L3305" t="s">
        <v>0</v>
      </c>
      <c r="M3305">
        <v>73122395</v>
      </c>
      <c r="N3305" s="3">
        <f t="shared" si="51"/>
        <v>43451.528193749997</v>
      </c>
      <c r="O3305">
        <v>2</v>
      </c>
    </row>
    <row r="3306" spans="1:15">
      <c r="A3306" s="6">
        <v>43454</v>
      </c>
      <c r="B3306" s="1">
        <v>0.25616215277777776</v>
      </c>
      <c r="C3306">
        <v>37.505499999999998</v>
      </c>
      <c r="D3306">
        <v>-121.46083</v>
      </c>
      <c r="E3306">
        <v>4.91</v>
      </c>
      <c r="F3306">
        <v>1.1200000000000001</v>
      </c>
      <c r="G3306" t="s">
        <v>1</v>
      </c>
      <c r="H3306">
        <v>23</v>
      </c>
      <c r="I3306">
        <v>102</v>
      </c>
      <c r="J3306">
        <v>6</v>
      </c>
      <c r="K3306">
        <v>0.14000000000000001</v>
      </c>
      <c r="L3306" t="s">
        <v>0</v>
      </c>
      <c r="M3306">
        <v>73124546</v>
      </c>
      <c r="N3306" s="3">
        <f t="shared" si="51"/>
        <v>43454.256162152778</v>
      </c>
      <c r="O3306">
        <v>3</v>
      </c>
    </row>
    <row r="3307" spans="1:15">
      <c r="A3307" s="6">
        <v>43458</v>
      </c>
      <c r="B3307" s="1">
        <v>4.2029398148148149E-2</v>
      </c>
      <c r="C3307">
        <v>38.807000000000002</v>
      </c>
      <c r="D3307">
        <v>-122.81767000000001</v>
      </c>
      <c r="E3307">
        <v>2.5099999999999998</v>
      </c>
      <c r="F3307">
        <v>1.1200000000000001</v>
      </c>
      <c r="G3307" t="s">
        <v>1</v>
      </c>
      <c r="H3307">
        <v>14</v>
      </c>
      <c r="I3307">
        <v>72</v>
      </c>
      <c r="J3307">
        <v>2</v>
      </c>
      <c r="K3307">
        <v>0.03</v>
      </c>
      <c r="L3307" t="s">
        <v>0</v>
      </c>
      <c r="M3307">
        <v>73125746</v>
      </c>
      <c r="N3307" s="3">
        <f t="shared" si="51"/>
        <v>43458.042029398151</v>
      </c>
      <c r="O3307">
        <v>3</v>
      </c>
    </row>
    <row r="3308" spans="1:15">
      <c r="A3308" s="6">
        <v>43460</v>
      </c>
      <c r="B3308" s="1">
        <v>0.49370949074074072</v>
      </c>
      <c r="C3308">
        <v>37.664999999999999</v>
      </c>
      <c r="D3308">
        <v>-122.50333000000001</v>
      </c>
      <c r="E3308">
        <v>9.48</v>
      </c>
      <c r="F3308">
        <v>1.1200000000000001</v>
      </c>
      <c r="G3308" t="s">
        <v>1</v>
      </c>
      <c r="H3308">
        <v>30</v>
      </c>
      <c r="I3308">
        <v>148</v>
      </c>
      <c r="J3308">
        <v>2</v>
      </c>
      <c r="K3308">
        <v>0.05</v>
      </c>
      <c r="L3308" t="s">
        <v>0</v>
      </c>
      <c r="M3308">
        <v>73126486</v>
      </c>
      <c r="N3308" s="3">
        <f t="shared" si="51"/>
        <v>43460.493709490744</v>
      </c>
      <c r="O3308">
        <v>4</v>
      </c>
    </row>
    <row r="3309" spans="1:15">
      <c r="A3309" s="6">
        <v>43460</v>
      </c>
      <c r="B3309" s="1">
        <v>0.54253969907407407</v>
      </c>
      <c r="C3309">
        <v>38.795999999999999</v>
      </c>
      <c r="D3309">
        <v>-122.74333</v>
      </c>
      <c r="E3309">
        <v>1</v>
      </c>
      <c r="F3309">
        <v>1.1200000000000001</v>
      </c>
      <c r="G3309" t="s">
        <v>1</v>
      </c>
      <c r="H3309">
        <v>10</v>
      </c>
      <c r="I3309">
        <v>60</v>
      </c>
      <c r="J3309">
        <v>2</v>
      </c>
      <c r="K3309">
        <v>0.09</v>
      </c>
      <c r="L3309" t="s">
        <v>0</v>
      </c>
      <c r="M3309">
        <v>73126496</v>
      </c>
      <c r="N3309" s="3">
        <f t="shared" si="51"/>
        <v>43460.542539699076</v>
      </c>
      <c r="O3309">
        <v>4</v>
      </c>
    </row>
    <row r="3310" spans="1:15">
      <c r="A3310" s="6">
        <v>43462</v>
      </c>
      <c r="B3310" s="1">
        <v>0.57343715277777785</v>
      </c>
      <c r="C3310">
        <v>38.818159999999999</v>
      </c>
      <c r="D3310">
        <v>-122.83434</v>
      </c>
      <c r="E3310">
        <v>2.9</v>
      </c>
      <c r="F3310">
        <v>1.1200000000000001</v>
      </c>
      <c r="G3310" t="s">
        <v>1</v>
      </c>
      <c r="H3310">
        <v>9</v>
      </c>
      <c r="I3310">
        <v>177</v>
      </c>
      <c r="J3310">
        <v>2</v>
      </c>
      <c r="K3310">
        <v>0.05</v>
      </c>
      <c r="L3310" t="s">
        <v>0</v>
      </c>
      <c r="M3310">
        <v>73127741</v>
      </c>
      <c r="N3310" s="3">
        <f t="shared" si="51"/>
        <v>43462.57343715278</v>
      </c>
      <c r="O3310">
        <v>4</v>
      </c>
    </row>
    <row r="3311" spans="1:15">
      <c r="A3311" s="7">
        <v>43468</v>
      </c>
      <c r="B3311" s="1">
        <v>0.40116898148148145</v>
      </c>
      <c r="C3311">
        <v>36.754829999999998</v>
      </c>
      <c r="D3311">
        <v>-121.29183</v>
      </c>
      <c r="E3311">
        <v>8.8800000000000008</v>
      </c>
      <c r="F3311">
        <v>1.1200000000000001</v>
      </c>
      <c r="G3311" t="s">
        <v>1</v>
      </c>
      <c r="H3311">
        <v>24</v>
      </c>
      <c r="I3311">
        <v>151</v>
      </c>
      <c r="J3311">
        <v>14</v>
      </c>
      <c r="K3311">
        <v>0.06</v>
      </c>
      <c r="L3311" t="s">
        <v>0</v>
      </c>
      <c r="M3311">
        <v>73129626</v>
      </c>
      <c r="N3311" s="3">
        <f t="shared" si="51"/>
        <v>43468.40116898148</v>
      </c>
      <c r="O3311">
        <v>1</v>
      </c>
    </row>
    <row r="3312" spans="1:15">
      <c r="A3312" s="7">
        <v>43468</v>
      </c>
      <c r="B3312" s="1">
        <v>0.98797453703703697</v>
      </c>
      <c r="C3312">
        <v>37.411499999999997</v>
      </c>
      <c r="D3312">
        <v>-118.52800000000001</v>
      </c>
      <c r="E3312">
        <v>9.5299999999999994</v>
      </c>
      <c r="F3312">
        <v>1.1200000000000001</v>
      </c>
      <c r="G3312" t="s">
        <v>1</v>
      </c>
      <c r="H3312">
        <v>20</v>
      </c>
      <c r="I3312">
        <v>61</v>
      </c>
      <c r="J3312">
        <v>7</v>
      </c>
      <c r="K3312">
        <v>0.04</v>
      </c>
      <c r="L3312" t="s">
        <v>0</v>
      </c>
      <c r="M3312">
        <v>73129851</v>
      </c>
      <c r="N3312" s="3">
        <f t="shared" si="51"/>
        <v>43468.987974537034</v>
      </c>
      <c r="O3312">
        <v>1</v>
      </c>
    </row>
    <row r="3313" spans="1:15">
      <c r="A3313" s="7">
        <v>43470</v>
      </c>
      <c r="B3313" s="1">
        <v>0.27938657407407408</v>
      </c>
      <c r="C3313">
        <v>38.836669999999998</v>
      </c>
      <c r="D3313">
        <v>-122.80800000000001</v>
      </c>
      <c r="E3313">
        <v>1.1399999999999999</v>
      </c>
      <c r="F3313">
        <v>1.1200000000000001</v>
      </c>
      <c r="G3313" t="s">
        <v>1</v>
      </c>
      <c r="H3313">
        <v>12</v>
      </c>
      <c r="I3313">
        <v>101</v>
      </c>
      <c r="J3313">
        <v>1</v>
      </c>
      <c r="K3313">
        <v>0.02</v>
      </c>
      <c r="L3313" t="s">
        <v>0</v>
      </c>
      <c r="M3313">
        <v>73130251</v>
      </c>
      <c r="N3313" s="3">
        <f t="shared" si="51"/>
        <v>43470.279386574075</v>
      </c>
      <c r="O3313">
        <v>1</v>
      </c>
    </row>
    <row r="3314" spans="1:15">
      <c r="A3314" s="7">
        <v>43471</v>
      </c>
      <c r="B3314" s="1">
        <v>0.68590277777777775</v>
      </c>
      <c r="C3314">
        <v>36.077840000000002</v>
      </c>
      <c r="D3314">
        <v>-120.64867</v>
      </c>
      <c r="E3314">
        <v>2.27</v>
      </c>
      <c r="F3314">
        <v>1.1200000000000001</v>
      </c>
      <c r="G3314" t="s">
        <v>1</v>
      </c>
      <c r="H3314">
        <v>25</v>
      </c>
      <c r="I3314">
        <v>85</v>
      </c>
      <c r="J3314">
        <v>5</v>
      </c>
      <c r="K3314">
        <v>0.13</v>
      </c>
      <c r="L3314" t="s">
        <v>0</v>
      </c>
      <c r="M3314">
        <v>73130636</v>
      </c>
      <c r="N3314" s="3">
        <f t="shared" si="51"/>
        <v>43471.685902777775</v>
      </c>
      <c r="O3314">
        <v>1</v>
      </c>
    </row>
    <row r="3315" spans="1:15">
      <c r="A3315" s="7">
        <v>43473</v>
      </c>
      <c r="B3315" s="1">
        <v>0.23613425925925924</v>
      </c>
      <c r="C3315">
        <v>38.821669999999997</v>
      </c>
      <c r="D3315">
        <v>-122.85017000000001</v>
      </c>
      <c r="E3315">
        <v>1.82</v>
      </c>
      <c r="F3315">
        <v>1.1200000000000001</v>
      </c>
      <c r="G3315" t="s">
        <v>1</v>
      </c>
      <c r="H3315">
        <v>14</v>
      </c>
      <c r="I3315">
        <v>101</v>
      </c>
      <c r="J3315">
        <v>1</v>
      </c>
      <c r="K3315">
        <v>0.03</v>
      </c>
      <c r="L3315" t="s">
        <v>0</v>
      </c>
      <c r="M3315">
        <v>73139825</v>
      </c>
      <c r="N3315" s="3">
        <f t="shared" si="51"/>
        <v>43473.236134259256</v>
      </c>
      <c r="O3315">
        <v>1</v>
      </c>
    </row>
    <row r="3316" spans="1:15">
      <c r="A3316" s="7">
        <v>43476</v>
      </c>
      <c r="B3316" s="1">
        <v>0.19765046296296296</v>
      </c>
      <c r="C3316">
        <v>38.790329999999997</v>
      </c>
      <c r="D3316">
        <v>-122.72499999999999</v>
      </c>
      <c r="E3316">
        <v>2.13</v>
      </c>
      <c r="F3316">
        <v>1.1200000000000001</v>
      </c>
      <c r="G3316" t="s">
        <v>1</v>
      </c>
      <c r="H3316">
        <v>34</v>
      </c>
      <c r="I3316">
        <v>46</v>
      </c>
      <c r="J3316">
        <v>1</v>
      </c>
      <c r="K3316">
        <v>7.0000000000000007E-2</v>
      </c>
      <c r="L3316" t="s">
        <v>0</v>
      </c>
      <c r="M3316">
        <v>73131866</v>
      </c>
      <c r="N3316" s="3">
        <f t="shared" si="51"/>
        <v>43476.197650462964</v>
      </c>
      <c r="O3316">
        <v>2</v>
      </c>
    </row>
    <row r="3317" spans="1:15">
      <c r="A3317" s="7">
        <v>43478</v>
      </c>
      <c r="B3317" s="1">
        <v>0.86834490740740744</v>
      </c>
      <c r="C3317">
        <v>38.790999999999997</v>
      </c>
      <c r="D3317">
        <v>-122.7225</v>
      </c>
      <c r="E3317">
        <v>2.98</v>
      </c>
      <c r="F3317">
        <v>1.1200000000000001</v>
      </c>
      <c r="G3317" t="s">
        <v>1</v>
      </c>
      <c r="H3317">
        <v>6</v>
      </c>
      <c r="I3317">
        <v>180</v>
      </c>
      <c r="J3317">
        <v>2</v>
      </c>
      <c r="K3317">
        <v>0.01</v>
      </c>
      <c r="L3317" t="s">
        <v>0</v>
      </c>
      <c r="M3317">
        <v>73139870</v>
      </c>
      <c r="N3317" s="3">
        <f t="shared" si="51"/>
        <v>43478.868344907409</v>
      </c>
      <c r="O3317">
        <v>2</v>
      </c>
    </row>
    <row r="3318" spans="1:15">
      <c r="A3318" s="7">
        <v>43485</v>
      </c>
      <c r="B3318" s="1">
        <v>0.72371527777777767</v>
      </c>
      <c r="C3318">
        <v>37.569499999999998</v>
      </c>
      <c r="D3318">
        <v>-121.5675</v>
      </c>
      <c r="E3318">
        <v>9.39</v>
      </c>
      <c r="F3318">
        <v>1.1200000000000001</v>
      </c>
      <c r="G3318" t="s">
        <v>1</v>
      </c>
      <c r="H3318">
        <v>20</v>
      </c>
      <c r="I3318">
        <v>70</v>
      </c>
      <c r="J3318">
        <v>10</v>
      </c>
      <c r="K3318">
        <v>0.05</v>
      </c>
      <c r="L3318" t="s">
        <v>0</v>
      </c>
      <c r="M3318">
        <v>73134496</v>
      </c>
      <c r="N3318" s="3">
        <f t="shared" si="51"/>
        <v>43485.723715277774</v>
      </c>
      <c r="O3318">
        <v>3</v>
      </c>
    </row>
    <row r="3319" spans="1:15">
      <c r="A3319" s="7">
        <v>43485</v>
      </c>
      <c r="B3319" s="1">
        <v>0.78644675925925922</v>
      </c>
      <c r="C3319">
        <v>37.616660000000003</v>
      </c>
      <c r="D3319">
        <v>-118.86017</v>
      </c>
      <c r="E3319">
        <v>2.29</v>
      </c>
      <c r="F3319">
        <v>1.1200000000000001</v>
      </c>
      <c r="G3319" t="s">
        <v>1</v>
      </c>
      <c r="H3319">
        <v>21</v>
      </c>
      <c r="I3319">
        <v>90</v>
      </c>
      <c r="J3319">
        <v>0</v>
      </c>
      <c r="K3319">
        <v>0.03</v>
      </c>
      <c r="L3319" t="s">
        <v>0</v>
      </c>
      <c r="M3319">
        <v>73134511</v>
      </c>
      <c r="N3319" s="3">
        <f t="shared" si="51"/>
        <v>43485.786446759259</v>
      </c>
      <c r="O3319">
        <v>3</v>
      </c>
    </row>
    <row r="3320" spans="1:15">
      <c r="A3320" s="7">
        <v>43487</v>
      </c>
      <c r="B3320" s="1">
        <v>0.29243055555555558</v>
      </c>
      <c r="C3320">
        <v>37.862499999999997</v>
      </c>
      <c r="D3320">
        <v>-122.23917</v>
      </c>
      <c r="E3320">
        <v>9.2899999999999991</v>
      </c>
      <c r="F3320">
        <v>1.1200000000000001</v>
      </c>
      <c r="G3320" t="s">
        <v>1</v>
      </c>
      <c r="H3320">
        <v>35</v>
      </c>
      <c r="I3320">
        <v>63</v>
      </c>
      <c r="J3320">
        <v>1</v>
      </c>
      <c r="K3320">
        <v>0.05</v>
      </c>
      <c r="L3320" t="s">
        <v>0</v>
      </c>
      <c r="M3320">
        <v>73135126</v>
      </c>
      <c r="N3320" s="3">
        <f t="shared" si="51"/>
        <v>43487.292430555557</v>
      </c>
      <c r="O3320">
        <v>3</v>
      </c>
    </row>
    <row r="3321" spans="1:15">
      <c r="A3321" s="7">
        <v>43487</v>
      </c>
      <c r="B3321" s="1">
        <v>0.75908564814814816</v>
      </c>
      <c r="C3321">
        <v>38.772669999999998</v>
      </c>
      <c r="D3321">
        <v>-122.74433000000001</v>
      </c>
      <c r="E3321">
        <v>1.87</v>
      </c>
      <c r="F3321">
        <v>1.1200000000000001</v>
      </c>
      <c r="G3321" t="s">
        <v>1</v>
      </c>
      <c r="H3321">
        <v>5</v>
      </c>
      <c r="I3321">
        <v>125</v>
      </c>
      <c r="J3321">
        <v>1</v>
      </c>
      <c r="K3321">
        <v>0</v>
      </c>
      <c r="L3321" t="s">
        <v>0</v>
      </c>
      <c r="M3321">
        <v>73135246</v>
      </c>
      <c r="N3321" s="3">
        <f t="shared" si="51"/>
        <v>43487.759085648147</v>
      </c>
      <c r="O3321">
        <v>3</v>
      </c>
    </row>
    <row r="3322" spans="1:15">
      <c r="A3322" s="7">
        <v>43491</v>
      </c>
      <c r="B3322" s="1">
        <v>0.33120370370370372</v>
      </c>
      <c r="C3322">
        <v>37.961500000000001</v>
      </c>
      <c r="D3322">
        <v>-118.9105</v>
      </c>
      <c r="E3322">
        <v>7.77</v>
      </c>
      <c r="F3322">
        <v>1.1200000000000001</v>
      </c>
      <c r="G3322" t="s">
        <v>1</v>
      </c>
      <c r="H3322">
        <v>17</v>
      </c>
      <c r="I3322">
        <v>204</v>
      </c>
      <c r="J3322">
        <v>16</v>
      </c>
      <c r="K3322">
        <v>0.05</v>
      </c>
      <c r="L3322" t="s">
        <v>0</v>
      </c>
      <c r="M3322">
        <v>73136666</v>
      </c>
      <c r="N3322" s="3">
        <f t="shared" si="51"/>
        <v>43491.331203703703</v>
      </c>
      <c r="O3322">
        <v>4</v>
      </c>
    </row>
    <row r="3323" spans="1:15">
      <c r="A3323" s="7">
        <v>43492</v>
      </c>
      <c r="B3323" s="1">
        <v>0.16515046296296296</v>
      </c>
      <c r="C3323">
        <v>38.82067</v>
      </c>
      <c r="D3323">
        <v>-122.78883</v>
      </c>
      <c r="E3323">
        <v>1.0900000000000001</v>
      </c>
      <c r="F3323">
        <v>1.1200000000000001</v>
      </c>
      <c r="G3323" t="s">
        <v>1</v>
      </c>
      <c r="H3323">
        <v>13</v>
      </c>
      <c r="I3323">
        <v>76</v>
      </c>
      <c r="J3323">
        <v>1</v>
      </c>
      <c r="K3323">
        <v>0.04</v>
      </c>
      <c r="L3323" t="s">
        <v>0</v>
      </c>
      <c r="M3323">
        <v>73139195</v>
      </c>
      <c r="N3323" s="3">
        <f t="shared" si="51"/>
        <v>43492.165150462963</v>
      </c>
      <c r="O3323">
        <v>4</v>
      </c>
    </row>
    <row r="3324" spans="1:15">
      <c r="A3324" s="7">
        <v>43493</v>
      </c>
      <c r="B3324" s="1">
        <v>1.087962962962963E-2</v>
      </c>
      <c r="C3324">
        <v>40.391170000000002</v>
      </c>
      <c r="D3324">
        <v>-121.97417</v>
      </c>
      <c r="E3324">
        <v>17.329999999999998</v>
      </c>
      <c r="F3324">
        <v>1.1200000000000001</v>
      </c>
      <c r="G3324" t="s">
        <v>1</v>
      </c>
      <c r="H3324">
        <v>9</v>
      </c>
      <c r="I3324">
        <v>187</v>
      </c>
      <c r="J3324">
        <v>17</v>
      </c>
      <c r="K3324">
        <v>0.03</v>
      </c>
      <c r="L3324" t="s">
        <v>0</v>
      </c>
      <c r="M3324">
        <v>73138686</v>
      </c>
      <c r="N3324" s="3">
        <f t="shared" si="51"/>
        <v>43493.010879629626</v>
      </c>
      <c r="O3324">
        <v>4</v>
      </c>
    </row>
    <row r="3325" spans="1:15">
      <c r="A3325" s="7">
        <v>43493</v>
      </c>
      <c r="B3325" s="1">
        <v>5.5173611111111111E-2</v>
      </c>
      <c r="C3325">
        <v>38.804160000000003</v>
      </c>
      <c r="D3325">
        <v>-122.81950000000001</v>
      </c>
      <c r="E3325">
        <v>1.98</v>
      </c>
      <c r="F3325">
        <v>1.1200000000000001</v>
      </c>
      <c r="G3325" t="s">
        <v>1</v>
      </c>
      <c r="H3325">
        <v>18</v>
      </c>
      <c r="I3325">
        <v>115</v>
      </c>
      <c r="J3325">
        <v>1</v>
      </c>
      <c r="K3325">
        <v>0.06</v>
      </c>
      <c r="L3325" t="s">
        <v>0</v>
      </c>
      <c r="M3325">
        <v>73139290</v>
      </c>
      <c r="N3325" s="3">
        <f t="shared" si="51"/>
        <v>43493.055173611108</v>
      </c>
      <c r="O3325">
        <v>4</v>
      </c>
    </row>
    <row r="3326" spans="1:15">
      <c r="A3326" s="7">
        <v>43493</v>
      </c>
      <c r="B3326" s="1">
        <v>7.3472222222222217E-2</v>
      </c>
      <c r="C3326">
        <v>38.792999999999999</v>
      </c>
      <c r="D3326">
        <v>-122.76383</v>
      </c>
      <c r="E3326">
        <v>1.63</v>
      </c>
      <c r="F3326">
        <v>1.1200000000000001</v>
      </c>
      <c r="G3326" t="s">
        <v>1</v>
      </c>
      <c r="H3326">
        <v>7</v>
      </c>
      <c r="I3326">
        <v>121</v>
      </c>
      <c r="J3326">
        <v>2</v>
      </c>
      <c r="K3326">
        <v>0.01</v>
      </c>
      <c r="L3326" t="s">
        <v>0</v>
      </c>
      <c r="M3326">
        <v>73139295</v>
      </c>
      <c r="N3326" s="3">
        <f t="shared" si="51"/>
        <v>43493.073472222219</v>
      </c>
      <c r="O3326">
        <v>4</v>
      </c>
    </row>
    <row r="3327" spans="1:15">
      <c r="A3327" s="7">
        <v>43494</v>
      </c>
      <c r="B3327" s="1">
        <v>0.51560185185185181</v>
      </c>
      <c r="C3327">
        <v>38.817500000000003</v>
      </c>
      <c r="D3327">
        <v>-122.81632999999999</v>
      </c>
      <c r="E3327">
        <v>1.86</v>
      </c>
      <c r="F3327">
        <v>1.1200000000000001</v>
      </c>
      <c r="G3327" t="s">
        <v>1</v>
      </c>
      <c r="H3327">
        <v>14</v>
      </c>
      <c r="I3327">
        <v>116</v>
      </c>
      <c r="J3327">
        <v>2</v>
      </c>
      <c r="K3327">
        <v>0.05</v>
      </c>
      <c r="L3327" t="s">
        <v>0</v>
      </c>
      <c r="M3327">
        <v>73137641</v>
      </c>
      <c r="N3327" s="3">
        <f t="shared" si="51"/>
        <v>43494.515601851854</v>
      </c>
      <c r="O3327">
        <v>4</v>
      </c>
    </row>
    <row r="3328" spans="1:15">
      <c r="A3328" s="7">
        <v>43505</v>
      </c>
      <c r="B3328" s="1">
        <v>0.489224537037037</v>
      </c>
      <c r="C3328">
        <v>37.304000000000002</v>
      </c>
      <c r="D3328">
        <v>-121.67632999999999</v>
      </c>
      <c r="E3328">
        <v>5.4</v>
      </c>
      <c r="F3328">
        <v>1.1200000000000001</v>
      </c>
      <c r="G3328" t="s">
        <v>1</v>
      </c>
      <c r="H3328">
        <v>29</v>
      </c>
      <c r="I3328">
        <v>75</v>
      </c>
      <c r="J3328">
        <v>5</v>
      </c>
      <c r="K3328">
        <v>0.06</v>
      </c>
      <c r="L3328" t="s">
        <v>0</v>
      </c>
      <c r="M3328">
        <v>73140205</v>
      </c>
      <c r="N3328" s="3">
        <f t="shared" si="51"/>
        <v>43505.489224537036</v>
      </c>
      <c r="O3328">
        <v>2</v>
      </c>
    </row>
    <row r="3329" spans="1:15">
      <c r="A3329" s="7">
        <v>43508</v>
      </c>
      <c r="B3329" s="1">
        <v>0.32276620370370374</v>
      </c>
      <c r="C3329">
        <v>35.978169999999999</v>
      </c>
      <c r="D3329">
        <v>-120.94365999999999</v>
      </c>
      <c r="E3329">
        <v>11.15</v>
      </c>
      <c r="F3329">
        <v>1.1200000000000001</v>
      </c>
      <c r="G3329" t="s">
        <v>1</v>
      </c>
      <c r="H3329">
        <v>30</v>
      </c>
      <c r="I3329">
        <v>56</v>
      </c>
      <c r="J3329">
        <v>7</v>
      </c>
      <c r="K3329">
        <v>0.08</v>
      </c>
      <c r="L3329" t="s">
        <v>0</v>
      </c>
      <c r="M3329">
        <v>73140975</v>
      </c>
      <c r="N3329" s="3">
        <f t="shared" si="51"/>
        <v>43508.322766203702</v>
      </c>
      <c r="O3329">
        <v>2</v>
      </c>
    </row>
    <row r="3330" spans="1:15">
      <c r="A3330" s="7">
        <v>43511</v>
      </c>
      <c r="B3330" s="1">
        <v>0.33072916666666669</v>
      </c>
      <c r="C3330">
        <v>38.828000000000003</v>
      </c>
      <c r="D3330">
        <v>-122.79600000000001</v>
      </c>
      <c r="E3330">
        <v>4.0199999999999996</v>
      </c>
      <c r="F3330">
        <v>1.1200000000000001</v>
      </c>
      <c r="G3330" t="s">
        <v>1</v>
      </c>
      <c r="H3330">
        <v>6</v>
      </c>
      <c r="I3330">
        <v>136</v>
      </c>
      <c r="J3330">
        <v>1</v>
      </c>
      <c r="K3330">
        <v>0.02</v>
      </c>
      <c r="L3330" t="s">
        <v>0</v>
      </c>
      <c r="M3330">
        <v>73142606</v>
      </c>
      <c r="N3330" s="3">
        <f t="shared" ref="N3330:N3393" si="52">A3330+B3330</f>
        <v>43511.330729166664</v>
      </c>
      <c r="O3330">
        <v>2</v>
      </c>
    </row>
    <row r="3331" spans="1:15">
      <c r="A3331" s="7">
        <v>43511</v>
      </c>
      <c r="B3331" s="1">
        <v>0.62528935185185186</v>
      </c>
      <c r="C3331">
        <v>38.834670000000003</v>
      </c>
      <c r="D3331">
        <v>-122.825</v>
      </c>
      <c r="E3331">
        <v>1.82</v>
      </c>
      <c r="F3331">
        <v>1.1200000000000001</v>
      </c>
      <c r="G3331" t="s">
        <v>1</v>
      </c>
      <c r="H3331">
        <v>11</v>
      </c>
      <c r="I3331">
        <v>96</v>
      </c>
      <c r="J3331">
        <v>2</v>
      </c>
      <c r="K3331">
        <v>0.04</v>
      </c>
      <c r="L3331" t="s">
        <v>0</v>
      </c>
      <c r="M3331">
        <v>73142806</v>
      </c>
      <c r="N3331" s="3">
        <f t="shared" si="52"/>
        <v>43511.625289351854</v>
      </c>
      <c r="O3331">
        <v>2</v>
      </c>
    </row>
    <row r="3332" spans="1:15">
      <c r="A3332" s="7">
        <v>43525</v>
      </c>
      <c r="B3332" s="1">
        <v>0.66708333333333336</v>
      </c>
      <c r="C3332">
        <v>38.826000000000001</v>
      </c>
      <c r="D3332">
        <v>-122.8</v>
      </c>
      <c r="E3332">
        <v>1.93</v>
      </c>
      <c r="F3332">
        <v>1.1200000000000001</v>
      </c>
      <c r="G3332" t="s">
        <v>1</v>
      </c>
      <c r="H3332">
        <v>10</v>
      </c>
      <c r="I3332">
        <v>74</v>
      </c>
      <c r="J3332">
        <v>1</v>
      </c>
      <c r="K3332">
        <v>0.02</v>
      </c>
      <c r="L3332" t="s">
        <v>0</v>
      </c>
      <c r="M3332">
        <v>73146901</v>
      </c>
      <c r="N3332" s="3">
        <f t="shared" si="52"/>
        <v>43525.667083333334</v>
      </c>
      <c r="O3332">
        <v>4</v>
      </c>
    </row>
    <row r="3333" spans="1:15">
      <c r="A3333" s="7">
        <v>43530</v>
      </c>
      <c r="B3333" s="1">
        <v>0.4067708333333333</v>
      </c>
      <c r="C3333">
        <v>38.80733</v>
      </c>
      <c r="D3333">
        <v>-122.82317</v>
      </c>
      <c r="E3333">
        <v>2.14</v>
      </c>
      <c r="F3333">
        <v>1.1200000000000001</v>
      </c>
      <c r="G3333" t="s">
        <v>1</v>
      </c>
      <c r="H3333">
        <v>10</v>
      </c>
      <c r="I3333">
        <v>97</v>
      </c>
      <c r="J3333">
        <v>1</v>
      </c>
      <c r="K3333">
        <v>0.04</v>
      </c>
      <c r="L3333" t="s">
        <v>0</v>
      </c>
      <c r="M3333">
        <v>73148626</v>
      </c>
      <c r="N3333" s="3">
        <f t="shared" si="52"/>
        <v>43530.406770833331</v>
      </c>
      <c r="O3333">
        <v>1</v>
      </c>
    </row>
    <row r="3334" spans="1:15">
      <c r="A3334" s="7">
        <v>43532</v>
      </c>
      <c r="B3334" s="1">
        <v>0.13944444444444445</v>
      </c>
      <c r="C3334">
        <v>38.827669999999998</v>
      </c>
      <c r="D3334">
        <v>-122.80167</v>
      </c>
      <c r="E3334">
        <v>-0.76</v>
      </c>
      <c r="F3334">
        <v>1.1200000000000001</v>
      </c>
      <c r="G3334" t="s">
        <v>1</v>
      </c>
      <c r="H3334">
        <v>11</v>
      </c>
      <c r="I3334">
        <v>150</v>
      </c>
      <c r="J3334">
        <v>1</v>
      </c>
      <c r="K3334">
        <v>0.03</v>
      </c>
      <c r="L3334" t="s">
        <v>0</v>
      </c>
      <c r="M3334">
        <v>73149371</v>
      </c>
      <c r="N3334" s="3">
        <f t="shared" si="52"/>
        <v>43532.139444444445</v>
      </c>
      <c r="O3334">
        <v>1</v>
      </c>
    </row>
    <row r="3335" spans="1:15">
      <c r="A3335" s="7">
        <v>43533</v>
      </c>
      <c r="B3335" s="1">
        <v>0.56585648148148149</v>
      </c>
      <c r="C3335">
        <v>36.959000000000003</v>
      </c>
      <c r="D3335">
        <v>-121.65833000000001</v>
      </c>
      <c r="E3335">
        <v>8.33</v>
      </c>
      <c r="F3335">
        <v>1.1200000000000001</v>
      </c>
      <c r="G3335" t="s">
        <v>1</v>
      </c>
      <c r="H3335">
        <v>20</v>
      </c>
      <c r="I3335">
        <v>51</v>
      </c>
      <c r="J3335">
        <v>3</v>
      </c>
      <c r="K3335">
        <v>0.06</v>
      </c>
      <c r="L3335" t="s">
        <v>0</v>
      </c>
      <c r="M3335">
        <v>73149836</v>
      </c>
      <c r="N3335" s="3">
        <f t="shared" si="52"/>
        <v>43533.56585648148</v>
      </c>
      <c r="O3335">
        <v>1</v>
      </c>
    </row>
    <row r="3336" spans="1:15">
      <c r="A3336" s="7">
        <v>43534</v>
      </c>
      <c r="B3336" s="1">
        <v>0.86119212962962965</v>
      </c>
      <c r="C3336">
        <v>39.930500000000002</v>
      </c>
      <c r="D3336">
        <v>-122.8845</v>
      </c>
      <c r="E3336">
        <v>5.28</v>
      </c>
      <c r="F3336">
        <v>1.1200000000000001</v>
      </c>
      <c r="G3336" t="s">
        <v>1</v>
      </c>
      <c r="H3336">
        <v>10</v>
      </c>
      <c r="I3336">
        <v>124</v>
      </c>
      <c r="J3336">
        <v>18</v>
      </c>
      <c r="K3336">
        <v>0.12</v>
      </c>
      <c r="L3336" t="s">
        <v>0</v>
      </c>
      <c r="M3336">
        <v>73150301</v>
      </c>
      <c r="N3336" s="3">
        <f t="shared" si="52"/>
        <v>43534.861192129632</v>
      </c>
      <c r="O3336">
        <v>2</v>
      </c>
    </row>
    <row r="3337" spans="1:15">
      <c r="A3337" s="7">
        <v>43535</v>
      </c>
      <c r="B3337" s="1">
        <v>0.65185185185185179</v>
      </c>
      <c r="C3337">
        <v>38.805500000000002</v>
      </c>
      <c r="D3337">
        <v>-122.81283999999999</v>
      </c>
      <c r="E3337">
        <v>1.71</v>
      </c>
      <c r="F3337">
        <v>1.1200000000000001</v>
      </c>
      <c r="G3337" t="s">
        <v>1</v>
      </c>
      <c r="H3337">
        <v>18</v>
      </c>
      <c r="I3337">
        <v>57</v>
      </c>
      <c r="J3337">
        <v>1</v>
      </c>
      <c r="K3337">
        <v>0.04</v>
      </c>
      <c r="L3337" t="s">
        <v>0</v>
      </c>
      <c r="M3337">
        <v>73150741</v>
      </c>
      <c r="N3337" s="3">
        <f t="shared" si="52"/>
        <v>43535.65185185185</v>
      </c>
      <c r="O3337">
        <v>2</v>
      </c>
    </row>
    <row r="3338" spans="1:15">
      <c r="A3338" s="7">
        <v>43538</v>
      </c>
      <c r="B3338" s="1">
        <v>0.84682870370370367</v>
      </c>
      <c r="C3338">
        <v>36.540669999999999</v>
      </c>
      <c r="D3338">
        <v>-121.14267</v>
      </c>
      <c r="E3338">
        <v>7.72</v>
      </c>
      <c r="F3338">
        <v>1.1200000000000001</v>
      </c>
      <c r="G3338" t="s">
        <v>1</v>
      </c>
      <c r="H3338">
        <v>19</v>
      </c>
      <c r="I3338">
        <v>108</v>
      </c>
      <c r="J3338">
        <v>5</v>
      </c>
      <c r="K3338">
        <v>0.08</v>
      </c>
      <c r="L3338" t="s">
        <v>0</v>
      </c>
      <c r="M3338">
        <v>73152071</v>
      </c>
      <c r="N3338" s="3">
        <f t="shared" si="52"/>
        <v>43538.846828703703</v>
      </c>
      <c r="O3338">
        <v>2</v>
      </c>
    </row>
    <row r="3339" spans="1:15">
      <c r="A3339" s="7">
        <v>43541</v>
      </c>
      <c r="B3339" s="1">
        <v>0.46663194444444445</v>
      </c>
      <c r="C3339">
        <v>38.80733</v>
      </c>
      <c r="D3339">
        <v>-122.82</v>
      </c>
      <c r="E3339">
        <v>2.4500000000000002</v>
      </c>
      <c r="F3339">
        <v>1.1200000000000001</v>
      </c>
      <c r="G3339" t="s">
        <v>1</v>
      </c>
      <c r="H3339">
        <v>15</v>
      </c>
      <c r="I3339">
        <v>75</v>
      </c>
      <c r="J3339">
        <v>1</v>
      </c>
      <c r="K3339">
        <v>0.05</v>
      </c>
      <c r="L3339" t="s">
        <v>0</v>
      </c>
      <c r="M3339">
        <v>73153291</v>
      </c>
      <c r="N3339" s="3">
        <f t="shared" si="52"/>
        <v>43541.466631944444</v>
      </c>
      <c r="O3339">
        <v>2</v>
      </c>
    </row>
    <row r="3340" spans="1:15">
      <c r="A3340" s="7">
        <v>43546</v>
      </c>
      <c r="B3340" s="1">
        <v>0.48827546296296293</v>
      </c>
      <c r="C3340">
        <v>38.82</v>
      </c>
      <c r="D3340">
        <v>-122.809</v>
      </c>
      <c r="E3340">
        <v>2.6</v>
      </c>
      <c r="F3340">
        <v>1.1200000000000001</v>
      </c>
      <c r="G3340" t="s">
        <v>1</v>
      </c>
      <c r="H3340">
        <v>22</v>
      </c>
      <c r="I3340">
        <v>59</v>
      </c>
      <c r="J3340">
        <v>0</v>
      </c>
      <c r="K3340">
        <v>0.03</v>
      </c>
      <c r="L3340" t="s">
        <v>0</v>
      </c>
      <c r="M3340">
        <v>73154905</v>
      </c>
      <c r="N3340" s="3">
        <f t="shared" si="52"/>
        <v>43546.488275462965</v>
      </c>
      <c r="O3340">
        <v>3</v>
      </c>
    </row>
    <row r="3341" spans="1:15">
      <c r="A3341" s="7">
        <v>43548</v>
      </c>
      <c r="B3341" s="1">
        <v>0.82356481481481481</v>
      </c>
      <c r="C3341">
        <v>38.758339999999997</v>
      </c>
      <c r="D3341">
        <v>-122.72617</v>
      </c>
      <c r="E3341">
        <v>1.04</v>
      </c>
      <c r="F3341">
        <v>1.1200000000000001</v>
      </c>
      <c r="G3341" t="s">
        <v>1</v>
      </c>
      <c r="H3341">
        <v>8</v>
      </c>
      <c r="I3341">
        <v>177</v>
      </c>
      <c r="J3341">
        <v>3</v>
      </c>
      <c r="K3341">
        <v>0.02</v>
      </c>
      <c r="L3341" t="s">
        <v>0</v>
      </c>
      <c r="M3341">
        <v>73155725</v>
      </c>
      <c r="N3341" s="3">
        <f t="shared" si="52"/>
        <v>43548.823564814818</v>
      </c>
      <c r="O3341">
        <v>4</v>
      </c>
    </row>
    <row r="3342" spans="1:15">
      <c r="A3342" s="7">
        <v>43554</v>
      </c>
      <c r="B3342" s="1">
        <v>0.96187500000000004</v>
      </c>
      <c r="C3342">
        <v>38.841839999999998</v>
      </c>
      <c r="D3342">
        <v>-122.82867</v>
      </c>
      <c r="E3342">
        <v>2.1800000000000002</v>
      </c>
      <c r="F3342">
        <v>1.1200000000000001</v>
      </c>
      <c r="G3342" t="s">
        <v>1</v>
      </c>
      <c r="H3342">
        <v>44</v>
      </c>
      <c r="I3342">
        <v>68</v>
      </c>
      <c r="J3342">
        <v>1</v>
      </c>
      <c r="K3342">
        <v>0.04</v>
      </c>
      <c r="L3342" t="s">
        <v>0</v>
      </c>
      <c r="M3342">
        <v>73158690</v>
      </c>
      <c r="N3342" s="3">
        <f t="shared" si="52"/>
        <v>43554.961875000001</v>
      </c>
      <c r="O3342">
        <v>4</v>
      </c>
    </row>
    <row r="3343" spans="1:15">
      <c r="A3343" s="7">
        <v>43559</v>
      </c>
      <c r="B3343" s="1">
        <v>0.62156250000000002</v>
      </c>
      <c r="C3343">
        <v>38.814999999999998</v>
      </c>
      <c r="D3343">
        <v>-122.82083</v>
      </c>
      <c r="E3343">
        <v>2.5099999999999998</v>
      </c>
      <c r="F3343">
        <v>1.1200000000000001</v>
      </c>
      <c r="G3343" t="s">
        <v>1</v>
      </c>
      <c r="H3343">
        <v>21</v>
      </c>
      <c r="I3343">
        <v>47</v>
      </c>
      <c r="J3343">
        <v>1</v>
      </c>
      <c r="K3343">
        <v>0.03</v>
      </c>
      <c r="L3343" t="s">
        <v>0</v>
      </c>
      <c r="M3343">
        <v>73160980</v>
      </c>
      <c r="N3343" s="3">
        <f t="shared" si="52"/>
        <v>43559.621562499997</v>
      </c>
      <c r="O3343">
        <v>1</v>
      </c>
    </row>
    <row r="3344" spans="1:15">
      <c r="A3344" s="7">
        <v>43564</v>
      </c>
      <c r="B3344" s="1">
        <v>0.3833333333333333</v>
      </c>
      <c r="C3344">
        <v>35.997500000000002</v>
      </c>
      <c r="D3344">
        <v>-120.56983</v>
      </c>
      <c r="E3344">
        <v>3.55</v>
      </c>
      <c r="F3344">
        <v>1.1200000000000001</v>
      </c>
      <c r="G3344" t="s">
        <v>1</v>
      </c>
      <c r="H3344">
        <v>25</v>
      </c>
      <c r="I3344">
        <v>147</v>
      </c>
      <c r="J3344">
        <v>3</v>
      </c>
      <c r="K3344">
        <v>7.0000000000000007E-2</v>
      </c>
      <c r="L3344" t="s">
        <v>0</v>
      </c>
      <c r="M3344">
        <v>73162960</v>
      </c>
      <c r="N3344" s="3">
        <f t="shared" si="52"/>
        <v>43564.383333333331</v>
      </c>
      <c r="O3344">
        <v>2</v>
      </c>
    </row>
    <row r="3345" spans="1:15">
      <c r="A3345" s="7">
        <v>43564</v>
      </c>
      <c r="B3345" s="1">
        <v>0.83777777777777773</v>
      </c>
      <c r="C3345">
        <v>38.79233</v>
      </c>
      <c r="D3345">
        <v>-122.71684</v>
      </c>
      <c r="E3345">
        <v>2.82</v>
      </c>
      <c r="F3345">
        <v>1.1200000000000001</v>
      </c>
      <c r="G3345" t="s">
        <v>1</v>
      </c>
      <c r="H3345">
        <v>30</v>
      </c>
      <c r="I3345">
        <v>67</v>
      </c>
      <c r="J3345">
        <v>0</v>
      </c>
      <c r="K3345">
        <v>7.0000000000000007E-2</v>
      </c>
      <c r="L3345" t="s">
        <v>0</v>
      </c>
      <c r="M3345">
        <v>71110289</v>
      </c>
      <c r="N3345" s="3">
        <f t="shared" si="52"/>
        <v>43564.837777777779</v>
      </c>
      <c r="O3345">
        <v>2</v>
      </c>
    </row>
    <row r="3346" spans="1:15">
      <c r="A3346" s="7">
        <v>43565</v>
      </c>
      <c r="B3346" s="1">
        <v>0.34870370370370374</v>
      </c>
      <c r="C3346">
        <v>38.817999999999998</v>
      </c>
      <c r="D3346">
        <v>-122.76683</v>
      </c>
      <c r="E3346">
        <v>1.42</v>
      </c>
      <c r="F3346">
        <v>1.1200000000000001</v>
      </c>
      <c r="G3346" t="s">
        <v>1</v>
      </c>
      <c r="H3346">
        <v>18</v>
      </c>
      <c r="I3346">
        <v>53</v>
      </c>
      <c r="J3346">
        <v>1</v>
      </c>
      <c r="K3346">
        <v>0.04</v>
      </c>
      <c r="L3346" t="s">
        <v>0</v>
      </c>
      <c r="M3346">
        <v>73163460</v>
      </c>
      <c r="N3346" s="3">
        <f t="shared" si="52"/>
        <v>43565.348703703705</v>
      </c>
      <c r="O3346">
        <v>2</v>
      </c>
    </row>
    <row r="3347" spans="1:15">
      <c r="A3347" s="7">
        <v>43567</v>
      </c>
      <c r="B3347" s="1">
        <v>0.70335648148148155</v>
      </c>
      <c r="C3347">
        <v>38.808169999999997</v>
      </c>
      <c r="D3347">
        <v>-122.82183000000001</v>
      </c>
      <c r="E3347">
        <v>1.92</v>
      </c>
      <c r="F3347">
        <v>1.1200000000000001</v>
      </c>
      <c r="G3347" t="s">
        <v>1</v>
      </c>
      <c r="H3347">
        <v>27</v>
      </c>
      <c r="I3347">
        <v>51</v>
      </c>
      <c r="J3347">
        <v>1</v>
      </c>
      <c r="K3347">
        <v>0.04</v>
      </c>
      <c r="L3347" t="s">
        <v>0</v>
      </c>
      <c r="M3347">
        <v>73164715</v>
      </c>
      <c r="N3347" s="3">
        <f t="shared" si="52"/>
        <v>43567.703356481485</v>
      </c>
      <c r="O3347">
        <v>2</v>
      </c>
    </row>
    <row r="3348" spans="1:15">
      <c r="A3348" s="7">
        <v>43567</v>
      </c>
      <c r="B3348" s="1">
        <v>0.92313657407407401</v>
      </c>
      <c r="C3348">
        <v>38.811329999999998</v>
      </c>
      <c r="D3348">
        <v>-122.82299999999999</v>
      </c>
      <c r="E3348">
        <v>2.86</v>
      </c>
      <c r="F3348">
        <v>1.1200000000000001</v>
      </c>
      <c r="G3348" t="s">
        <v>1</v>
      </c>
      <c r="H3348">
        <v>18</v>
      </c>
      <c r="I3348">
        <v>69</v>
      </c>
      <c r="J3348">
        <v>1</v>
      </c>
      <c r="K3348">
        <v>0.04</v>
      </c>
      <c r="L3348" t="s">
        <v>0</v>
      </c>
      <c r="M3348">
        <v>73164860</v>
      </c>
      <c r="N3348" s="3">
        <f t="shared" si="52"/>
        <v>43567.923136574071</v>
      </c>
      <c r="O3348">
        <v>2</v>
      </c>
    </row>
    <row r="3349" spans="1:15">
      <c r="A3349" s="7">
        <v>43568</v>
      </c>
      <c r="B3349" s="1">
        <v>3.7557870370370373E-2</v>
      </c>
      <c r="C3349">
        <v>38.801830000000002</v>
      </c>
      <c r="D3349">
        <v>-122.819</v>
      </c>
      <c r="E3349">
        <v>2.72</v>
      </c>
      <c r="F3349">
        <v>1.1200000000000001</v>
      </c>
      <c r="G3349" t="s">
        <v>1</v>
      </c>
      <c r="H3349">
        <v>27</v>
      </c>
      <c r="I3349">
        <v>57</v>
      </c>
      <c r="J3349">
        <v>1</v>
      </c>
      <c r="K3349">
        <v>0.04</v>
      </c>
      <c r="L3349" t="s">
        <v>0</v>
      </c>
      <c r="M3349">
        <v>73165000</v>
      </c>
      <c r="N3349" s="3">
        <f t="shared" si="52"/>
        <v>43568.037557870368</v>
      </c>
      <c r="O3349">
        <v>2</v>
      </c>
    </row>
    <row r="3350" spans="1:15">
      <c r="A3350" s="7">
        <v>43568</v>
      </c>
      <c r="B3350" s="1">
        <v>0.77557870370370363</v>
      </c>
      <c r="C3350">
        <v>38.835169999999998</v>
      </c>
      <c r="D3350">
        <v>-122.786</v>
      </c>
      <c r="E3350">
        <v>1.86</v>
      </c>
      <c r="F3350">
        <v>1.1200000000000001</v>
      </c>
      <c r="G3350" t="s">
        <v>1</v>
      </c>
      <c r="H3350">
        <v>17</v>
      </c>
      <c r="I3350">
        <v>67</v>
      </c>
      <c r="J3350">
        <v>1</v>
      </c>
      <c r="K3350">
        <v>0.03</v>
      </c>
      <c r="L3350" t="s">
        <v>0</v>
      </c>
      <c r="M3350">
        <v>73165360</v>
      </c>
      <c r="N3350" s="3">
        <f t="shared" si="52"/>
        <v>43568.775578703702</v>
      </c>
      <c r="O3350">
        <v>2</v>
      </c>
    </row>
    <row r="3351" spans="1:15">
      <c r="A3351" s="7">
        <v>43569</v>
      </c>
      <c r="B3351" s="1">
        <v>0.83802083333333333</v>
      </c>
      <c r="C3351">
        <v>38.810169999999999</v>
      </c>
      <c r="D3351">
        <v>-122.77734</v>
      </c>
      <c r="E3351">
        <v>0.48</v>
      </c>
      <c r="F3351">
        <v>1.1200000000000001</v>
      </c>
      <c r="G3351" t="s">
        <v>1</v>
      </c>
      <c r="H3351">
        <v>13</v>
      </c>
      <c r="I3351">
        <v>100</v>
      </c>
      <c r="J3351">
        <v>2</v>
      </c>
      <c r="K3351">
        <v>0.04</v>
      </c>
      <c r="L3351" t="s">
        <v>0</v>
      </c>
      <c r="M3351">
        <v>73165810</v>
      </c>
      <c r="N3351" s="3">
        <f t="shared" si="52"/>
        <v>43569.838020833333</v>
      </c>
      <c r="O3351">
        <v>2</v>
      </c>
    </row>
    <row r="3352" spans="1:15">
      <c r="A3352" s="7">
        <v>43570</v>
      </c>
      <c r="B3352" s="1">
        <v>0.49891203703703701</v>
      </c>
      <c r="C3352">
        <v>38.817329999999998</v>
      </c>
      <c r="D3352">
        <v>-122.80067</v>
      </c>
      <c r="E3352">
        <v>0.61</v>
      </c>
      <c r="F3352">
        <v>1.1200000000000001</v>
      </c>
      <c r="G3352" t="s">
        <v>1</v>
      </c>
      <c r="H3352">
        <v>7</v>
      </c>
      <c r="I3352">
        <v>83</v>
      </c>
      <c r="J3352">
        <v>1</v>
      </c>
      <c r="K3352">
        <v>0.02</v>
      </c>
      <c r="L3352" t="s">
        <v>0</v>
      </c>
      <c r="M3352">
        <v>73166300</v>
      </c>
      <c r="N3352" s="3">
        <f t="shared" si="52"/>
        <v>43570.498912037037</v>
      </c>
      <c r="O3352">
        <v>2</v>
      </c>
    </row>
    <row r="3353" spans="1:15">
      <c r="A3353" s="7">
        <v>43570</v>
      </c>
      <c r="B3353" s="1">
        <v>0.55424768518518519</v>
      </c>
      <c r="C3353">
        <v>38.8245</v>
      </c>
      <c r="D3353">
        <v>-122.80867000000001</v>
      </c>
      <c r="E3353">
        <v>1.67</v>
      </c>
      <c r="F3353">
        <v>1.1200000000000001</v>
      </c>
      <c r="G3353" t="s">
        <v>1</v>
      </c>
      <c r="H3353">
        <v>33</v>
      </c>
      <c r="I3353">
        <v>46</v>
      </c>
      <c r="J3353">
        <v>0</v>
      </c>
      <c r="K3353">
        <v>0.03</v>
      </c>
      <c r="L3353" t="s">
        <v>0</v>
      </c>
      <c r="M3353">
        <v>73166555</v>
      </c>
      <c r="N3353" s="3">
        <f t="shared" si="52"/>
        <v>43570.554247685184</v>
      </c>
      <c r="O3353">
        <v>2</v>
      </c>
    </row>
    <row r="3354" spans="1:15">
      <c r="A3354" s="7">
        <v>43570</v>
      </c>
      <c r="B3354" s="1">
        <v>0.83212962962962955</v>
      </c>
      <c r="C3354">
        <v>37.378830000000001</v>
      </c>
      <c r="D3354">
        <v>-118.5485</v>
      </c>
      <c r="E3354">
        <v>8.52</v>
      </c>
      <c r="F3354">
        <v>1.1200000000000001</v>
      </c>
      <c r="G3354" t="s">
        <v>1</v>
      </c>
      <c r="H3354">
        <v>11</v>
      </c>
      <c r="I3354">
        <v>94</v>
      </c>
      <c r="J3354">
        <v>3</v>
      </c>
      <c r="K3354">
        <v>0.03</v>
      </c>
      <c r="L3354" t="s">
        <v>0</v>
      </c>
      <c r="M3354">
        <v>73166985</v>
      </c>
      <c r="N3354" s="3">
        <f t="shared" si="52"/>
        <v>43570.832129629627</v>
      </c>
      <c r="O3354">
        <v>2</v>
      </c>
    </row>
    <row r="3355" spans="1:15">
      <c r="A3355" s="7">
        <v>43574</v>
      </c>
      <c r="B3355" s="1">
        <v>0.37784722222222222</v>
      </c>
      <c r="C3355">
        <v>38.754829999999998</v>
      </c>
      <c r="D3355">
        <v>-122.72784</v>
      </c>
      <c r="E3355">
        <v>1.81</v>
      </c>
      <c r="F3355">
        <v>1.1200000000000001</v>
      </c>
      <c r="G3355" t="s">
        <v>1</v>
      </c>
      <c r="H3355">
        <v>7</v>
      </c>
      <c r="I3355">
        <v>178</v>
      </c>
      <c r="J3355">
        <v>1</v>
      </c>
      <c r="K3355">
        <v>0.02</v>
      </c>
      <c r="L3355" t="s">
        <v>0</v>
      </c>
      <c r="M3355">
        <v>73168795</v>
      </c>
      <c r="N3355" s="3">
        <f t="shared" si="52"/>
        <v>43574.377847222226</v>
      </c>
      <c r="O3355">
        <v>3</v>
      </c>
    </row>
    <row r="3356" spans="1:15">
      <c r="A3356" s="7">
        <v>43579</v>
      </c>
      <c r="B3356" s="1">
        <v>0.70594907407407403</v>
      </c>
      <c r="C3356">
        <v>38.801830000000002</v>
      </c>
      <c r="D3356">
        <v>-122.822</v>
      </c>
      <c r="E3356">
        <v>2.06</v>
      </c>
      <c r="F3356">
        <v>1.1200000000000001</v>
      </c>
      <c r="G3356" t="s">
        <v>1</v>
      </c>
      <c r="H3356">
        <v>17</v>
      </c>
      <c r="I3356">
        <v>60</v>
      </c>
      <c r="J3356">
        <v>1</v>
      </c>
      <c r="K3356">
        <v>0.04</v>
      </c>
      <c r="L3356" t="s">
        <v>0</v>
      </c>
      <c r="M3356">
        <v>73171300</v>
      </c>
      <c r="N3356" s="3">
        <f t="shared" si="52"/>
        <v>43579.705949074072</v>
      </c>
      <c r="O3356">
        <v>4</v>
      </c>
    </row>
    <row r="3357" spans="1:15">
      <c r="A3357" s="7">
        <v>43581</v>
      </c>
      <c r="B3357" s="1">
        <v>0.70038194444444446</v>
      </c>
      <c r="C3357">
        <v>38.816670000000002</v>
      </c>
      <c r="D3357">
        <v>-122.8205</v>
      </c>
      <c r="E3357">
        <v>2.23</v>
      </c>
      <c r="F3357">
        <v>1.1200000000000001</v>
      </c>
      <c r="G3357" t="s">
        <v>1</v>
      </c>
      <c r="H3357">
        <v>20</v>
      </c>
      <c r="I3357">
        <v>54</v>
      </c>
      <c r="J3357">
        <v>1</v>
      </c>
      <c r="K3357">
        <v>0.04</v>
      </c>
      <c r="L3357" t="s">
        <v>0</v>
      </c>
      <c r="M3357">
        <v>73172480</v>
      </c>
      <c r="N3357" s="3">
        <f t="shared" si="52"/>
        <v>43581.700381944444</v>
      </c>
      <c r="O3357">
        <v>4</v>
      </c>
    </row>
    <row r="3358" spans="1:15">
      <c r="A3358" s="7">
        <v>43582</v>
      </c>
      <c r="B3358" s="1">
        <v>0.11208333333333333</v>
      </c>
      <c r="C3358">
        <v>37.386000000000003</v>
      </c>
      <c r="D3358">
        <v>-118.53917</v>
      </c>
      <c r="E3358">
        <v>8.17</v>
      </c>
      <c r="F3358">
        <v>1.1200000000000001</v>
      </c>
      <c r="G3358" t="s">
        <v>1</v>
      </c>
      <c r="H3358">
        <v>14</v>
      </c>
      <c r="I3358">
        <v>68</v>
      </c>
      <c r="J3358">
        <v>4</v>
      </c>
      <c r="K3358">
        <v>0.05</v>
      </c>
      <c r="L3358" t="s">
        <v>0</v>
      </c>
      <c r="M3358">
        <v>73172720</v>
      </c>
      <c r="N3358" s="3">
        <f t="shared" si="52"/>
        <v>43582.112083333333</v>
      </c>
      <c r="O3358">
        <v>4</v>
      </c>
    </row>
    <row r="3359" spans="1:15">
      <c r="A3359" s="7">
        <v>43583</v>
      </c>
      <c r="B3359" s="1">
        <v>0.26633101851851854</v>
      </c>
      <c r="C3359">
        <v>38.798999999999999</v>
      </c>
      <c r="D3359">
        <v>-122.8075</v>
      </c>
      <c r="E3359">
        <v>1.5</v>
      </c>
      <c r="F3359">
        <v>1.1200000000000001</v>
      </c>
      <c r="G3359" t="s">
        <v>1</v>
      </c>
      <c r="H3359">
        <v>16</v>
      </c>
      <c r="I3359">
        <v>66</v>
      </c>
      <c r="J3359">
        <v>1</v>
      </c>
      <c r="K3359">
        <v>0.04</v>
      </c>
      <c r="L3359" t="s">
        <v>0</v>
      </c>
      <c r="M3359">
        <v>73173305</v>
      </c>
      <c r="N3359" s="3">
        <f t="shared" si="52"/>
        <v>43583.266331018516</v>
      </c>
      <c r="O3359">
        <v>4</v>
      </c>
    </row>
    <row r="3360" spans="1:15">
      <c r="A3360" s="7">
        <v>43583</v>
      </c>
      <c r="B3360" s="1">
        <v>0.80034722222222221</v>
      </c>
      <c r="C3360">
        <v>38.82</v>
      </c>
      <c r="D3360">
        <v>-122.80067</v>
      </c>
      <c r="E3360">
        <v>2.72</v>
      </c>
      <c r="F3360">
        <v>1.1200000000000001</v>
      </c>
      <c r="G3360" t="s">
        <v>1</v>
      </c>
      <c r="H3360">
        <v>11</v>
      </c>
      <c r="I3360">
        <v>84</v>
      </c>
      <c r="J3360">
        <v>1</v>
      </c>
      <c r="K3360">
        <v>0.02</v>
      </c>
      <c r="L3360" t="s">
        <v>0</v>
      </c>
      <c r="M3360">
        <v>73173525</v>
      </c>
      <c r="N3360" s="3">
        <f t="shared" si="52"/>
        <v>43583.800347222219</v>
      </c>
      <c r="O3360">
        <v>4</v>
      </c>
    </row>
    <row r="3361" spans="1:15">
      <c r="A3361" s="7">
        <v>43585</v>
      </c>
      <c r="B3361" s="1">
        <v>0.34550925925925924</v>
      </c>
      <c r="C3361">
        <v>35.999000000000002</v>
      </c>
      <c r="D3361">
        <v>-120.5635</v>
      </c>
      <c r="E3361">
        <v>1.37</v>
      </c>
      <c r="F3361">
        <v>1.1200000000000001</v>
      </c>
      <c r="G3361" t="s">
        <v>1</v>
      </c>
      <c r="H3361">
        <v>29</v>
      </c>
      <c r="I3361">
        <v>84</v>
      </c>
      <c r="J3361">
        <v>3</v>
      </c>
      <c r="K3361">
        <v>7.0000000000000007E-2</v>
      </c>
      <c r="L3361" t="s">
        <v>0</v>
      </c>
      <c r="M3361">
        <v>73174545</v>
      </c>
      <c r="N3361" s="3">
        <f t="shared" si="52"/>
        <v>43585.345509259256</v>
      </c>
      <c r="O3361">
        <v>4</v>
      </c>
    </row>
    <row r="3362" spans="1:15">
      <c r="A3362" s="7">
        <v>43586</v>
      </c>
      <c r="B3362" s="1">
        <v>6.3958333333333339E-2</v>
      </c>
      <c r="C3362">
        <v>35.96</v>
      </c>
      <c r="D3362">
        <v>-120.51833000000001</v>
      </c>
      <c r="E3362">
        <v>9.07</v>
      </c>
      <c r="F3362">
        <v>1.1200000000000001</v>
      </c>
      <c r="G3362" t="s">
        <v>1</v>
      </c>
      <c r="H3362">
        <v>44</v>
      </c>
      <c r="I3362">
        <v>53</v>
      </c>
      <c r="J3362">
        <v>2</v>
      </c>
      <c r="K3362">
        <v>0.06</v>
      </c>
      <c r="L3362" t="s">
        <v>0</v>
      </c>
      <c r="M3362">
        <v>73174865</v>
      </c>
      <c r="N3362" s="3">
        <f t="shared" si="52"/>
        <v>43586.063958333332</v>
      </c>
      <c r="O3362">
        <v>4</v>
      </c>
    </row>
    <row r="3363" spans="1:15">
      <c r="A3363" s="7">
        <v>43586</v>
      </c>
      <c r="B3363" s="1">
        <v>0.21462962962962961</v>
      </c>
      <c r="C3363">
        <v>38.8095</v>
      </c>
      <c r="D3363">
        <v>-122.82616</v>
      </c>
      <c r="E3363">
        <v>1.88</v>
      </c>
      <c r="F3363">
        <v>1.1200000000000001</v>
      </c>
      <c r="G3363" t="s">
        <v>1</v>
      </c>
      <c r="H3363">
        <v>20</v>
      </c>
      <c r="I3363">
        <v>48</v>
      </c>
      <c r="J3363">
        <v>0</v>
      </c>
      <c r="K3363">
        <v>0.04</v>
      </c>
      <c r="L3363" t="s">
        <v>0</v>
      </c>
      <c r="M3363">
        <v>73174970</v>
      </c>
      <c r="N3363" s="3">
        <f t="shared" si="52"/>
        <v>43586.214629629627</v>
      </c>
      <c r="O3363">
        <v>4</v>
      </c>
    </row>
    <row r="3364" spans="1:15">
      <c r="A3364" s="7">
        <v>43588</v>
      </c>
      <c r="B3364" s="1">
        <v>0.69925925925925936</v>
      </c>
      <c r="C3364">
        <v>38.792169999999999</v>
      </c>
      <c r="D3364">
        <v>-122.80683000000001</v>
      </c>
      <c r="E3364">
        <v>2.76</v>
      </c>
      <c r="F3364">
        <v>1.1200000000000001</v>
      </c>
      <c r="G3364" t="s">
        <v>1</v>
      </c>
      <c r="H3364">
        <v>20</v>
      </c>
      <c r="I3364">
        <v>74</v>
      </c>
      <c r="J3364">
        <v>2</v>
      </c>
      <c r="K3364">
        <v>0.04</v>
      </c>
      <c r="L3364" t="s">
        <v>0</v>
      </c>
      <c r="M3364">
        <v>73176370</v>
      </c>
      <c r="N3364" s="3">
        <f t="shared" si="52"/>
        <v>43588.699259259258</v>
      </c>
      <c r="O3364">
        <v>1</v>
      </c>
    </row>
    <row r="3365" spans="1:15">
      <c r="A3365" s="7">
        <v>43598</v>
      </c>
      <c r="B3365" s="1">
        <v>0.25767361111111114</v>
      </c>
      <c r="C3365">
        <v>37.371830000000003</v>
      </c>
      <c r="D3365">
        <v>-118.77866</v>
      </c>
      <c r="E3365">
        <v>12.54</v>
      </c>
      <c r="F3365">
        <v>1.1200000000000001</v>
      </c>
      <c r="G3365" t="s">
        <v>1</v>
      </c>
      <c r="H3365">
        <v>22</v>
      </c>
      <c r="I3365">
        <v>148</v>
      </c>
      <c r="J3365">
        <v>19</v>
      </c>
      <c r="K3365">
        <v>0.04</v>
      </c>
      <c r="L3365" t="s">
        <v>0</v>
      </c>
      <c r="M3365">
        <v>73180985</v>
      </c>
      <c r="N3365" s="3">
        <f t="shared" si="52"/>
        <v>43598.257673611108</v>
      </c>
      <c r="O3365">
        <v>2</v>
      </c>
    </row>
    <row r="3366" spans="1:15">
      <c r="A3366" s="7">
        <v>43599</v>
      </c>
      <c r="B3366" s="1">
        <v>0.4984837962962963</v>
      </c>
      <c r="C3366">
        <v>38.818330000000003</v>
      </c>
      <c r="D3366">
        <v>-122.81433</v>
      </c>
      <c r="E3366">
        <v>2.69</v>
      </c>
      <c r="F3366">
        <v>1.1200000000000001</v>
      </c>
      <c r="G3366" t="s">
        <v>1</v>
      </c>
      <c r="H3366">
        <v>22</v>
      </c>
      <c r="I3366">
        <v>48</v>
      </c>
      <c r="J3366">
        <v>1</v>
      </c>
      <c r="K3366">
        <v>0.03</v>
      </c>
      <c r="L3366" t="s">
        <v>0</v>
      </c>
      <c r="M3366">
        <v>73181490</v>
      </c>
      <c r="N3366" s="3">
        <f t="shared" si="52"/>
        <v>43599.498483796298</v>
      </c>
      <c r="O3366">
        <v>2</v>
      </c>
    </row>
    <row r="3367" spans="1:15">
      <c r="A3367" s="7">
        <v>43601</v>
      </c>
      <c r="B3367" s="1">
        <v>0.64631944444444445</v>
      </c>
      <c r="C3367">
        <v>38.803330000000003</v>
      </c>
      <c r="D3367">
        <v>-122.81667</v>
      </c>
      <c r="E3367">
        <v>2.8</v>
      </c>
      <c r="F3367">
        <v>1.1200000000000001</v>
      </c>
      <c r="G3367" t="s">
        <v>1</v>
      </c>
      <c r="H3367">
        <v>9</v>
      </c>
      <c r="I3367">
        <v>134</v>
      </c>
      <c r="J3367">
        <v>1</v>
      </c>
      <c r="K3367">
        <v>0.06</v>
      </c>
      <c r="L3367" t="s">
        <v>0</v>
      </c>
      <c r="M3367">
        <v>73182786</v>
      </c>
      <c r="N3367" s="3">
        <f t="shared" si="52"/>
        <v>43601.646319444444</v>
      </c>
      <c r="O3367">
        <v>3</v>
      </c>
    </row>
    <row r="3368" spans="1:15">
      <c r="A3368" s="7">
        <v>43602</v>
      </c>
      <c r="B3368" s="1">
        <v>0.39755787037037038</v>
      </c>
      <c r="C3368">
        <v>38.79683</v>
      </c>
      <c r="D3368">
        <v>-122.79867</v>
      </c>
      <c r="E3368">
        <v>1.95</v>
      </c>
      <c r="F3368">
        <v>1.1200000000000001</v>
      </c>
      <c r="G3368" t="s">
        <v>1</v>
      </c>
      <c r="H3368">
        <v>5</v>
      </c>
      <c r="I3368">
        <v>129</v>
      </c>
      <c r="J3368">
        <v>1</v>
      </c>
      <c r="K3368">
        <v>0</v>
      </c>
      <c r="L3368" t="s">
        <v>0</v>
      </c>
      <c r="M3368">
        <v>73183086</v>
      </c>
      <c r="N3368" s="3">
        <f t="shared" si="52"/>
        <v>43602.397557870368</v>
      </c>
      <c r="O3368">
        <v>3</v>
      </c>
    </row>
    <row r="3369" spans="1:15">
      <c r="A3369" s="7">
        <v>43602</v>
      </c>
      <c r="B3369" s="1">
        <v>0.45310185185185187</v>
      </c>
      <c r="C3369">
        <v>38.817329999999998</v>
      </c>
      <c r="D3369">
        <v>-122.821</v>
      </c>
      <c r="E3369">
        <v>2.5499999999999998</v>
      </c>
      <c r="F3369">
        <v>1.1200000000000001</v>
      </c>
      <c r="G3369" t="s">
        <v>1</v>
      </c>
      <c r="H3369">
        <v>36</v>
      </c>
      <c r="I3369">
        <v>46</v>
      </c>
      <c r="J3369">
        <v>1</v>
      </c>
      <c r="K3369">
        <v>0.04</v>
      </c>
      <c r="L3369" t="s">
        <v>0</v>
      </c>
      <c r="M3369">
        <v>73183106</v>
      </c>
      <c r="N3369" s="3">
        <f t="shared" si="52"/>
        <v>43602.453101851854</v>
      </c>
      <c r="O3369">
        <v>3</v>
      </c>
    </row>
    <row r="3370" spans="1:15">
      <c r="A3370" s="7">
        <v>43602</v>
      </c>
      <c r="B3370" s="1">
        <v>0.74254629629629632</v>
      </c>
      <c r="C3370">
        <v>35.888500000000001</v>
      </c>
      <c r="D3370">
        <v>-120.43049999999999</v>
      </c>
      <c r="E3370">
        <v>9.8000000000000007</v>
      </c>
      <c r="F3370">
        <v>1.1200000000000001</v>
      </c>
      <c r="G3370" t="s">
        <v>1</v>
      </c>
      <c r="H3370">
        <v>41</v>
      </c>
      <c r="I3370">
        <v>55</v>
      </c>
      <c r="J3370">
        <v>3</v>
      </c>
      <c r="K3370">
        <v>7.0000000000000007E-2</v>
      </c>
      <c r="L3370" t="s">
        <v>0</v>
      </c>
      <c r="M3370">
        <v>73183221</v>
      </c>
      <c r="N3370" s="3">
        <f t="shared" si="52"/>
        <v>43602.742546296293</v>
      </c>
      <c r="O3370">
        <v>3</v>
      </c>
    </row>
    <row r="3371" spans="1:15">
      <c r="A3371" s="7">
        <v>43603</v>
      </c>
      <c r="B3371" s="1">
        <v>0.8587731481481482</v>
      </c>
      <c r="C3371">
        <v>38.833829999999999</v>
      </c>
      <c r="D3371">
        <v>-122.81</v>
      </c>
      <c r="E3371">
        <v>1.82</v>
      </c>
      <c r="F3371">
        <v>1.1200000000000001</v>
      </c>
      <c r="G3371" t="s">
        <v>1</v>
      </c>
      <c r="H3371">
        <v>34</v>
      </c>
      <c r="I3371">
        <v>42</v>
      </c>
      <c r="J3371">
        <v>2</v>
      </c>
      <c r="K3371">
        <v>0.04</v>
      </c>
      <c r="L3371" t="s">
        <v>0</v>
      </c>
      <c r="M3371">
        <v>73183681</v>
      </c>
      <c r="N3371" s="3">
        <f t="shared" si="52"/>
        <v>43603.858773148146</v>
      </c>
      <c r="O3371">
        <v>3</v>
      </c>
    </row>
    <row r="3372" spans="1:15">
      <c r="A3372" s="7">
        <v>43605</v>
      </c>
      <c r="B3372" s="1">
        <v>9.1666666666666674E-2</v>
      </c>
      <c r="C3372">
        <v>38.822330000000001</v>
      </c>
      <c r="D3372">
        <v>-122.79116999999999</v>
      </c>
      <c r="E3372">
        <v>4.51</v>
      </c>
      <c r="F3372">
        <v>1.1200000000000001</v>
      </c>
      <c r="G3372" t="s">
        <v>1</v>
      </c>
      <c r="H3372">
        <v>8</v>
      </c>
      <c r="I3372">
        <v>74</v>
      </c>
      <c r="J3372">
        <v>1</v>
      </c>
      <c r="K3372">
        <v>0.01</v>
      </c>
      <c r="L3372" t="s">
        <v>0</v>
      </c>
      <c r="M3372">
        <v>73184111</v>
      </c>
      <c r="N3372" s="3">
        <f t="shared" si="52"/>
        <v>43605.091666666667</v>
      </c>
      <c r="O3372">
        <v>3</v>
      </c>
    </row>
    <row r="3373" spans="1:15">
      <c r="A3373" s="7">
        <v>43607</v>
      </c>
      <c r="B3373" s="1">
        <v>0.41627314814814814</v>
      </c>
      <c r="C3373">
        <v>38.790999999999997</v>
      </c>
      <c r="D3373">
        <v>-122.80566</v>
      </c>
      <c r="E3373">
        <v>1.78</v>
      </c>
      <c r="F3373">
        <v>1.1200000000000001</v>
      </c>
      <c r="G3373" t="s">
        <v>1</v>
      </c>
      <c r="H3373">
        <v>17</v>
      </c>
      <c r="I3373">
        <v>76</v>
      </c>
      <c r="J3373">
        <v>2</v>
      </c>
      <c r="K3373">
        <v>0.09</v>
      </c>
      <c r="L3373" t="s">
        <v>0</v>
      </c>
      <c r="M3373">
        <v>73185256</v>
      </c>
      <c r="N3373" s="3">
        <f t="shared" si="52"/>
        <v>43607.416273148148</v>
      </c>
      <c r="O3373">
        <v>3</v>
      </c>
    </row>
    <row r="3374" spans="1:15">
      <c r="A3374" s="7">
        <v>43607</v>
      </c>
      <c r="B3374" s="1">
        <v>0.92843749999999992</v>
      </c>
      <c r="C3374">
        <v>38.793329999999997</v>
      </c>
      <c r="D3374">
        <v>-122.81516999999999</v>
      </c>
      <c r="E3374">
        <v>0.55000000000000004</v>
      </c>
      <c r="F3374">
        <v>1.1200000000000001</v>
      </c>
      <c r="G3374" t="s">
        <v>1</v>
      </c>
      <c r="H3374">
        <v>5</v>
      </c>
      <c r="I3374">
        <v>191</v>
      </c>
      <c r="J3374">
        <v>2</v>
      </c>
      <c r="K3374">
        <v>0.03</v>
      </c>
      <c r="L3374" t="s">
        <v>0</v>
      </c>
      <c r="M3374">
        <v>73185506</v>
      </c>
      <c r="N3374" s="3">
        <f t="shared" si="52"/>
        <v>43607.928437499999</v>
      </c>
      <c r="O3374">
        <v>4</v>
      </c>
    </row>
    <row r="3375" spans="1:15">
      <c r="A3375" s="7">
        <v>43608</v>
      </c>
      <c r="B3375" s="1">
        <v>0.69334490740740751</v>
      </c>
      <c r="C3375">
        <v>38.835500000000003</v>
      </c>
      <c r="D3375">
        <v>-122.81184</v>
      </c>
      <c r="E3375">
        <v>1.82</v>
      </c>
      <c r="F3375">
        <v>1.1200000000000001</v>
      </c>
      <c r="G3375" t="s">
        <v>1</v>
      </c>
      <c r="H3375">
        <v>20</v>
      </c>
      <c r="I3375">
        <v>69</v>
      </c>
      <c r="J3375">
        <v>2</v>
      </c>
      <c r="K3375">
        <v>0.04</v>
      </c>
      <c r="L3375" t="s">
        <v>0</v>
      </c>
      <c r="M3375">
        <v>73185931</v>
      </c>
      <c r="N3375" s="3">
        <f t="shared" si="52"/>
        <v>43608.693344907406</v>
      </c>
      <c r="O3375">
        <v>4</v>
      </c>
    </row>
    <row r="3376" spans="1:15">
      <c r="A3376" s="7">
        <v>43610</v>
      </c>
      <c r="B3376" s="1">
        <v>0.46259259259259261</v>
      </c>
      <c r="C3376">
        <v>38.832000000000001</v>
      </c>
      <c r="D3376">
        <v>-122.79633</v>
      </c>
      <c r="E3376">
        <v>1.94</v>
      </c>
      <c r="F3376">
        <v>1.1200000000000001</v>
      </c>
      <c r="G3376" t="s">
        <v>1</v>
      </c>
      <c r="H3376">
        <v>16</v>
      </c>
      <c r="I3376">
        <v>50</v>
      </c>
      <c r="J3376">
        <v>1</v>
      </c>
      <c r="K3376">
        <v>0.04</v>
      </c>
      <c r="L3376" t="s">
        <v>0</v>
      </c>
      <c r="M3376">
        <v>73186851</v>
      </c>
      <c r="N3376" s="3">
        <f t="shared" si="52"/>
        <v>43610.462592592594</v>
      </c>
      <c r="O3376">
        <v>4</v>
      </c>
    </row>
    <row r="3377" spans="1:15">
      <c r="A3377" s="7">
        <v>43612</v>
      </c>
      <c r="B3377" s="1">
        <v>0.17122685185185185</v>
      </c>
      <c r="C3377">
        <v>38.815669999999997</v>
      </c>
      <c r="D3377">
        <v>-122.81717</v>
      </c>
      <c r="E3377">
        <v>0.5</v>
      </c>
      <c r="F3377">
        <v>1.1200000000000001</v>
      </c>
      <c r="G3377" t="s">
        <v>1</v>
      </c>
      <c r="H3377">
        <v>6</v>
      </c>
      <c r="I3377">
        <v>120</v>
      </c>
      <c r="J3377">
        <v>1</v>
      </c>
      <c r="K3377">
        <v>0.02</v>
      </c>
      <c r="L3377" t="s">
        <v>0</v>
      </c>
      <c r="M3377">
        <v>73187606</v>
      </c>
      <c r="N3377" s="3">
        <f t="shared" si="52"/>
        <v>43612.171226851853</v>
      </c>
      <c r="O3377">
        <v>4</v>
      </c>
    </row>
    <row r="3378" spans="1:15">
      <c r="A3378" s="7">
        <v>43612</v>
      </c>
      <c r="B3378" s="1">
        <v>0.71493055555555562</v>
      </c>
      <c r="C3378">
        <v>38.836829999999999</v>
      </c>
      <c r="D3378">
        <v>-122.824</v>
      </c>
      <c r="E3378">
        <v>1.3</v>
      </c>
      <c r="F3378">
        <v>1.1200000000000001</v>
      </c>
      <c r="G3378" t="s">
        <v>1</v>
      </c>
      <c r="H3378">
        <v>23</v>
      </c>
      <c r="I3378">
        <v>62</v>
      </c>
      <c r="J3378">
        <v>1</v>
      </c>
      <c r="K3378">
        <v>0.03</v>
      </c>
      <c r="L3378" t="s">
        <v>0</v>
      </c>
      <c r="M3378">
        <v>73188021</v>
      </c>
      <c r="N3378" s="3">
        <f t="shared" si="52"/>
        <v>43612.714930555558</v>
      </c>
      <c r="O3378">
        <v>4</v>
      </c>
    </row>
    <row r="3379" spans="1:15">
      <c r="A3379" s="7">
        <v>43616</v>
      </c>
      <c r="B3379" s="1">
        <v>1.3055555555555556E-2</v>
      </c>
      <c r="C3379">
        <v>38.819670000000002</v>
      </c>
      <c r="D3379">
        <v>-122.79533000000001</v>
      </c>
      <c r="E3379">
        <v>3.71</v>
      </c>
      <c r="F3379">
        <v>1.1200000000000001</v>
      </c>
      <c r="G3379" t="s">
        <v>1</v>
      </c>
      <c r="H3379">
        <v>14</v>
      </c>
      <c r="I3379">
        <v>58</v>
      </c>
      <c r="J3379">
        <v>1</v>
      </c>
      <c r="K3379">
        <v>0.03</v>
      </c>
      <c r="L3379" t="s">
        <v>0</v>
      </c>
      <c r="M3379">
        <v>73190251</v>
      </c>
      <c r="N3379" s="3">
        <f t="shared" si="52"/>
        <v>43616.013055555559</v>
      </c>
      <c r="O3379">
        <v>4</v>
      </c>
    </row>
    <row r="3380" spans="1:15">
      <c r="A3380" s="7">
        <v>43616</v>
      </c>
      <c r="B3380" s="1">
        <v>0.40133101851851855</v>
      </c>
      <c r="C3380">
        <v>38.815829999999998</v>
      </c>
      <c r="D3380">
        <v>-122.82232999999999</v>
      </c>
      <c r="E3380">
        <v>2.66</v>
      </c>
      <c r="F3380">
        <v>1.1200000000000001</v>
      </c>
      <c r="G3380" t="s">
        <v>1</v>
      </c>
      <c r="H3380">
        <v>26</v>
      </c>
      <c r="I3380">
        <v>46</v>
      </c>
      <c r="J3380">
        <v>1</v>
      </c>
      <c r="K3380">
        <v>0.04</v>
      </c>
      <c r="L3380" t="s">
        <v>0</v>
      </c>
      <c r="M3380">
        <v>73190481</v>
      </c>
      <c r="N3380" s="3">
        <f t="shared" si="52"/>
        <v>43616.401331018518</v>
      </c>
      <c r="O3380">
        <v>1</v>
      </c>
    </row>
    <row r="3381" spans="1:15">
      <c r="A3381" s="7">
        <v>43620</v>
      </c>
      <c r="B3381" s="1">
        <v>9.0046296296296291E-2</v>
      </c>
      <c r="C3381">
        <v>38.823830000000001</v>
      </c>
      <c r="D3381">
        <v>-122.8015</v>
      </c>
      <c r="E3381">
        <v>3.31</v>
      </c>
      <c r="F3381">
        <v>1.1200000000000001</v>
      </c>
      <c r="G3381" t="s">
        <v>1</v>
      </c>
      <c r="H3381">
        <v>4</v>
      </c>
      <c r="I3381">
        <v>285</v>
      </c>
      <c r="J3381">
        <v>2</v>
      </c>
      <c r="K3381">
        <v>0</v>
      </c>
      <c r="L3381" t="s">
        <v>0</v>
      </c>
      <c r="M3381">
        <v>73192301</v>
      </c>
      <c r="N3381" s="3">
        <f t="shared" si="52"/>
        <v>43620.090046296296</v>
      </c>
      <c r="O3381">
        <v>1</v>
      </c>
    </row>
    <row r="3382" spans="1:15">
      <c r="A3382" s="7">
        <v>43622</v>
      </c>
      <c r="B3382" s="1">
        <v>0.57149305555555563</v>
      </c>
      <c r="C3382">
        <v>38.795169999999999</v>
      </c>
      <c r="D3382">
        <v>-122.80132999999999</v>
      </c>
      <c r="E3382">
        <v>1.25</v>
      </c>
      <c r="F3382">
        <v>1.1200000000000001</v>
      </c>
      <c r="G3382" t="s">
        <v>1</v>
      </c>
      <c r="H3382">
        <v>22</v>
      </c>
      <c r="I3382">
        <v>72</v>
      </c>
      <c r="J3382">
        <v>2</v>
      </c>
      <c r="K3382">
        <v>0.04</v>
      </c>
      <c r="L3382" t="s">
        <v>0</v>
      </c>
      <c r="M3382">
        <v>73193591</v>
      </c>
      <c r="N3382" s="3">
        <f t="shared" si="52"/>
        <v>43622.571493055555</v>
      </c>
      <c r="O3382">
        <v>1</v>
      </c>
    </row>
    <row r="3383" spans="1:15">
      <c r="A3383" s="7">
        <v>43624</v>
      </c>
      <c r="B3383" s="1">
        <v>0.73334490740740732</v>
      </c>
      <c r="C3383">
        <v>38.811999999999998</v>
      </c>
      <c r="D3383">
        <v>-122.82183000000001</v>
      </c>
      <c r="E3383">
        <v>1.93</v>
      </c>
      <c r="F3383">
        <v>1.1200000000000001</v>
      </c>
      <c r="G3383" t="s">
        <v>1</v>
      </c>
      <c r="H3383">
        <v>20</v>
      </c>
      <c r="I3383">
        <v>48</v>
      </c>
      <c r="J3383">
        <v>1</v>
      </c>
      <c r="K3383">
        <v>0.05</v>
      </c>
      <c r="L3383" t="s">
        <v>0</v>
      </c>
      <c r="M3383">
        <v>73194436</v>
      </c>
      <c r="N3383" s="3">
        <f t="shared" si="52"/>
        <v>43624.733344907407</v>
      </c>
      <c r="O3383">
        <v>2</v>
      </c>
    </row>
    <row r="3384" spans="1:15">
      <c r="A3384" s="7">
        <v>43625</v>
      </c>
      <c r="B3384" s="1">
        <v>0.46302083333333338</v>
      </c>
      <c r="C3384">
        <v>37.150669999999998</v>
      </c>
      <c r="D3384">
        <v>-121.55549999999999</v>
      </c>
      <c r="E3384">
        <v>2.86</v>
      </c>
      <c r="F3384">
        <v>1.1200000000000001</v>
      </c>
      <c r="G3384" t="s">
        <v>1</v>
      </c>
      <c r="H3384">
        <v>23</v>
      </c>
      <c r="I3384">
        <v>63</v>
      </c>
      <c r="J3384">
        <v>6</v>
      </c>
      <c r="K3384">
        <v>0.06</v>
      </c>
      <c r="L3384" t="s">
        <v>0</v>
      </c>
      <c r="M3384">
        <v>73194706</v>
      </c>
      <c r="N3384" s="3">
        <f t="shared" si="52"/>
        <v>43625.463020833333</v>
      </c>
      <c r="O3384">
        <v>2</v>
      </c>
    </row>
    <row r="3385" spans="1:15">
      <c r="A3385" s="7">
        <v>43628</v>
      </c>
      <c r="B3385" s="1">
        <v>0.68998842592592602</v>
      </c>
      <c r="C3385">
        <v>36.636830000000003</v>
      </c>
      <c r="D3385">
        <v>-121.283</v>
      </c>
      <c r="E3385">
        <v>5.07</v>
      </c>
      <c r="F3385">
        <v>1.1200000000000001</v>
      </c>
      <c r="G3385" t="s">
        <v>1</v>
      </c>
      <c r="H3385">
        <v>23</v>
      </c>
      <c r="I3385">
        <v>94</v>
      </c>
      <c r="J3385">
        <v>4</v>
      </c>
      <c r="K3385">
        <v>0.19</v>
      </c>
      <c r="L3385" t="s">
        <v>0</v>
      </c>
      <c r="M3385">
        <v>73196601</v>
      </c>
      <c r="N3385" s="3">
        <f t="shared" si="52"/>
        <v>43628.689988425926</v>
      </c>
      <c r="O3385">
        <v>2</v>
      </c>
    </row>
    <row r="3386" spans="1:15">
      <c r="A3386" s="7">
        <v>43629</v>
      </c>
      <c r="B3386" s="1">
        <v>8.7048611111111118E-2</v>
      </c>
      <c r="C3386">
        <v>38.8185</v>
      </c>
      <c r="D3386">
        <v>-122.81699999999999</v>
      </c>
      <c r="E3386">
        <v>3.26</v>
      </c>
      <c r="F3386">
        <v>1.1200000000000001</v>
      </c>
      <c r="G3386" t="s">
        <v>1</v>
      </c>
      <c r="H3386">
        <v>43</v>
      </c>
      <c r="I3386">
        <v>63</v>
      </c>
      <c r="J3386">
        <v>1</v>
      </c>
      <c r="K3386">
        <v>0.04</v>
      </c>
      <c r="L3386" t="s">
        <v>0</v>
      </c>
      <c r="M3386">
        <v>73196766</v>
      </c>
      <c r="N3386" s="3">
        <f t="shared" si="52"/>
        <v>43629.087048611109</v>
      </c>
      <c r="O3386">
        <v>2</v>
      </c>
    </row>
    <row r="3387" spans="1:15">
      <c r="A3387" s="7">
        <v>43630</v>
      </c>
      <c r="B3387" s="1">
        <v>0.44320601851851849</v>
      </c>
      <c r="C3387">
        <v>37.346170000000001</v>
      </c>
      <c r="D3387">
        <v>-118.53917</v>
      </c>
      <c r="E3387">
        <v>12.98</v>
      </c>
      <c r="F3387">
        <v>1.1200000000000001</v>
      </c>
      <c r="G3387" t="s">
        <v>1</v>
      </c>
      <c r="H3387">
        <v>10</v>
      </c>
      <c r="I3387">
        <v>136</v>
      </c>
      <c r="J3387">
        <v>2</v>
      </c>
      <c r="K3387">
        <v>0.03</v>
      </c>
      <c r="L3387" t="s">
        <v>0</v>
      </c>
      <c r="M3387">
        <v>73197516</v>
      </c>
      <c r="N3387" s="3">
        <f t="shared" si="52"/>
        <v>43630.443206018521</v>
      </c>
      <c r="O3387">
        <v>3</v>
      </c>
    </row>
    <row r="3388" spans="1:15">
      <c r="A3388" s="7">
        <v>43633</v>
      </c>
      <c r="B3388" s="1">
        <v>0.52034722222222218</v>
      </c>
      <c r="C3388">
        <v>38.800669999999997</v>
      </c>
      <c r="D3388">
        <v>-122.81017</v>
      </c>
      <c r="E3388">
        <v>1.47</v>
      </c>
      <c r="F3388">
        <v>1.1200000000000001</v>
      </c>
      <c r="G3388" t="s">
        <v>1</v>
      </c>
      <c r="H3388">
        <v>19</v>
      </c>
      <c r="I3388">
        <v>87</v>
      </c>
      <c r="J3388">
        <v>2</v>
      </c>
      <c r="K3388">
        <v>0.04</v>
      </c>
      <c r="L3388" t="s">
        <v>0</v>
      </c>
      <c r="M3388">
        <v>73199166</v>
      </c>
      <c r="N3388" s="3">
        <f t="shared" si="52"/>
        <v>43633.52034722222</v>
      </c>
      <c r="O3388">
        <v>3</v>
      </c>
    </row>
    <row r="3389" spans="1:15">
      <c r="A3389" s="7">
        <v>43633</v>
      </c>
      <c r="B3389" s="1">
        <v>0.65210648148148154</v>
      </c>
      <c r="C3389">
        <v>38.826169999999998</v>
      </c>
      <c r="D3389">
        <v>-122.7985</v>
      </c>
      <c r="E3389">
        <v>2.76</v>
      </c>
      <c r="F3389">
        <v>1.1200000000000001</v>
      </c>
      <c r="G3389" t="s">
        <v>1</v>
      </c>
      <c r="H3389">
        <v>20</v>
      </c>
      <c r="I3389">
        <v>70</v>
      </c>
      <c r="J3389">
        <v>1</v>
      </c>
      <c r="K3389">
        <v>0.02</v>
      </c>
      <c r="L3389" t="s">
        <v>0</v>
      </c>
      <c r="M3389">
        <v>73199236</v>
      </c>
      <c r="N3389" s="3">
        <f t="shared" si="52"/>
        <v>43633.652106481481</v>
      </c>
      <c r="O3389">
        <v>3</v>
      </c>
    </row>
    <row r="3390" spans="1:15">
      <c r="A3390" s="7">
        <v>43634</v>
      </c>
      <c r="B3390" s="1">
        <v>0.53003472222222225</v>
      </c>
      <c r="C3390">
        <v>36.96</v>
      </c>
      <c r="D3390">
        <v>-121.58916000000001</v>
      </c>
      <c r="E3390">
        <v>4.34</v>
      </c>
      <c r="F3390">
        <v>1.1200000000000001</v>
      </c>
      <c r="G3390" t="s">
        <v>1</v>
      </c>
      <c r="H3390">
        <v>24</v>
      </c>
      <c r="I3390">
        <v>47</v>
      </c>
      <c r="J3390">
        <v>1</v>
      </c>
      <c r="K3390">
        <v>0.11</v>
      </c>
      <c r="L3390" t="s">
        <v>0</v>
      </c>
      <c r="M3390">
        <v>73199506</v>
      </c>
      <c r="N3390" s="3">
        <f t="shared" si="52"/>
        <v>43634.530034722222</v>
      </c>
      <c r="O3390">
        <v>3</v>
      </c>
    </row>
    <row r="3391" spans="1:15">
      <c r="A3391" s="7">
        <v>43635</v>
      </c>
      <c r="B3391" s="1">
        <v>0.59651620370370373</v>
      </c>
      <c r="C3391">
        <v>36.004829999999998</v>
      </c>
      <c r="D3391">
        <v>-120.563</v>
      </c>
      <c r="E3391">
        <v>3.15</v>
      </c>
      <c r="F3391">
        <v>1.1200000000000001</v>
      </c>
      <c r="G3391" t="s">
        <v>1</v>
      </c>
      <c r="H3391">
        <v>23</v>
      </c>
      <c r="I3391">
        <v>99</v>
      </c>
      <c r="J3391">
        <v>2</v>
      </c>
      <c r="K3391">
        <v>0.05</v>
      </c>
      <c r="L3391" t="s">
        <v>0</v>
      </c>
      <c r="M3391">
        <v>73199911</v>
      </c>
      <c r="N3391" s="3">
        <f t="shared" si="52"/>
        <v>43635.596516203703</v>
      </c>
      <c r="O3391">
        <v>3</v>
      </c>
    </row>
    <row r="3392" spans="1:15">
      <c r="A3392" s="7">
        <v>43639</v>
      </c>
      <c r="B3392" s="1">
        <v>0.35872685185185182</v>
      </c>
      <c r="C3392">
        <v>38.823999999999998</v>
      </c>
      <c r="D3392">
        <v>-122.7855</v>
      </c>
      <c r="E3392">
        <v>0.94</v>
      </c>
      <c r="F3392">
        <v>1.1200000000000001</v>
      </c>
      <c r="G3392" t="s">
        <v>1</v>
      </c>
      <c r="H3392">
        <v>36</v>
      </c>
      <c r="I3392">
        <v>34</v>
      </c>
      <c r="J3392">
        <v>1</v>
      </c>
      <c r="K3392">
        <v>0.04</v>
      </c>
      <c r="L3392" t="s">
        <v>0</v>
      </c>
      <c r="M3392">
        <v>73201226</v>
      </c>
      <c r="N3392" s="3">
        <f t="shared" si="52"/>
        <v>43639.358726851853</v>
      </c>
      <c r="O3392">
        <v>4</v>
      </c>
    </row>
    <row r="3393" spans="1:15">
      <c r="A3393" s="7">
        <v>43643</v>
      </c>
      <c r="B3393" s="1">
        <v>9.9525462962962954E-2</v>
      </c>
      <c r="C3393">
        <v>37.365830000000003</v>
      </c>
      <c r="D3393">
        <v>-121.72732999999999</v>
      </c>
      <c r="E3393">
        <v>5.07</v>
      </c>
      <c r="F3393">
        <v>1.1200000000000001</v>
      </c>
      <c r="G3393" t="s">
        <v>1</v>
      </c>
      <c r="H3393">
        <v>17</v>
      </c>
      <c r="I3393">
        <v>104</v>
      </c>
      <c r="J3393">
        <v>4</v>
      </c>
      <c r="K3393">
        <v>0.03</v>
      </c>
      <c r="L3393" t="s">
        <v>0</v>
      </c>
      <c r="M3393">
        <v>73202551</v>
      </c>
      <c r="N3393" s="3">
        <f t="shared" si="52"/>
        <v>43643.09952546296</v>
      </c>
      <c r="O3393">
        <v>4</v>
      </c>
    </row>
    <row r="3394" spans="1:15">
      <c r="A3394" s="7">
        <v>43646</v>
      </c>
      <c r="B3394" s="1">
        <v>0.81303240740740745</v>
      </c>
      <c r="C3394">
        <v>37.411999999999999</v>
      </c>
      <c r="D3394">
        <v>-118.497</v>
      </c>
      <c r="E3394">
        <v>8.23</v>
      </c>
      <c r="F3394">
        <v>1.1200000000000001</v>
      </c>
      <c r="G3394" t="s">
        <v>1</v>
      </c>
      <c r="H3394">
        <v>7</v>
      </c>
      <c r="I3394">
        <v>154</v>
      </c>
      <c r="J3394">
        <v>6</v>
      </c>
      <c r="K3394">
        <v>0.06</v>
      </c>
      <c r="L3394" t="s">
        <v>0</v>
      </c>
      <c r="M3394">
        <v>73204051</v>
      </c>
      <c r="N3394" s="3">
        <f t="shared" ref="N3394:N3457" si="53">A3394+B3394</f>
        <v>43646.813032407408</v>
      </c>
      <c r="O3394">
        <v>1</v>
      </c>
    </row>
    <row r="3395" spans="1:15">
      <c r="A3395" s="7">
        <v>43646</v>
      </c>
      <c r="B3395" s="1">
        <v>0.98383101851851851</v>
      </c>
      <c r="C3395">
        <v>38.837829999999997</v>
      </c>
      <c r="D3395">
        <v>-122.81100000000001</v>
      </c>
      <c r="E3395">
        <v>0.91</v>
      </c>
      <c r="F3395">
        <v>1.1200000000000001</v>
      </c>
      <c r="G3395" t="s">
        <v>1</v>
      </c>
      <c r="H3395">
        <v>40</v>
      </c>
      <c r="I3395">
        <v>32</v>
      </c>
      <c r="J3395">
        <v>2</v>
      </c>
      <c r="K3395">
        <v>0.04</v>
      </c>
      <c r="L3395" t="s">
        <v>0</v>
      </c>
      <c r="M3395">
        <v>73204116</v>
      </c>
      <c r="N3395" s="3">
        <f t="shared" si="53"/>
        <v>43646.983831018515</v>
      </c>
      <c r="O3395">
        <v>1</v>
      </c>
    </row>
    <row r="3396" spans="1:15">
      <c r="A3396" s="7">
        <v>43648</v>
      </c>
      <c r="B3396" s="1">
        <v>0.57824074074074072</v>
      </c>
      <c r="C3396">
        <v>37.819670000000002</v>
      </c>
      <c r="D3396">
        <v>-121.92184</v>
      </c>
      <c r="E3396">
        <v>5.92</v>
      </c>
      <c r="F3396">
        <v>1.1200000000000001</v>
      </c>
      <c r="G3396" t="s">
        <v>1</v>
      </c>
      <c r="H3396">
        <v>14</v>
      </c>
      <c r="I3396">
        <v>77</v>
      </c>
      <c r="J3396">
        <v>10</v>
      </c>
      <c r="K3396">
        <v>0.08</v>
      </c>
      <c r="L3396" t="s">
        <v>0</v>
      </c>
      <c r="M3396">
        <v>73204866</v>
      </c>
      <c r="N3396" s="3">
        <f t="shared" si="53"/>
        <v>43648.578240740739</v>
      </c>
      <c r="O3396">
        <v>1</v>
      </c>
    </row>
    <row r="3397" spans="1:15">
      <c r="A3397" s="7">
        <v>43649</v>
      </c>
      <c r="B3397" s="1">
        <v>0.40886574074074072</v>
      </c>
      <c r="C3397">
        <v>37.721499999999999</v>
      </c>
      <c r="D3397">
        <v>-118.78033000000001</v>
      </c>
      <c r="E3397">
        <v>7.03</v>
      </c>
      <c r="F3397">
        <v>1.1200000000000001</v>
      </c>
      <c r="G3397" t="s">
        <v>1</v>
      </c>
      <c r="H3397">
        <v>23</v>
      </c>
      <c r="I3397">
        <v>122</v>
      </c>
      <c r="J3397">
        <v>6</v>
      </c>
      <c r="K3397">
        <v>0.05</v>
      </c>
      <c r="L3397" t="s">
        <v>0</v>
      </c>
      <c r="M3397">
        <v>73205501</v>
      </c>
      <c r="N3397" s="3">
        <f t="shared" si="53"/>
        <v>43649.408865740741</v>
      </c>
      <c r="O3397">
        <v>1</v>
      </c>
    </row>
    <row r="3398" spans="1:15">
      <c r="A3398" s="7">
        <v>43649</v>
      </c>
      <c r="B3398" s="1">
        <v>0.84141203703703704</v>
      </c>
      <c r="C3398">
        <v>36.763669999999998</v>
      </c>
      <c r="D3398">
        <v>-121.2835</v>
      </c>
      <c r="E3398">
        <v>9.77</v>
      </c>
      <c r="F3398">
        <v>1.1200000000000001</v>
      </c>
      <c r="G3398" t="s">
        <v>1</v>
      </c>
      <c r="H3398">
        <v>21</v>
      </c>
      <c r="I3398">
        <v>103</v>
      </c>
      <c r="J3398">
        <v>7</v>
      </c>
      <c r="K3398">
        <v>0.06</v>
      </c>
      <c r="L3398" t="s">
        <v>0</v>
      </c>
      <c r="M3398">
        <v>73205676</v>
      </c>
      <c r="N3398" s="3">
        <f t="shared" si="53"/>
        <v>43649.841412037036</v>
      </c>
      <c r="O3398">
        <v>1</v>
      </c>
    </row>
    <row r="3399" spans="1:15">
      <c r="A3399" s="7">
        <v>43651</v>
      </c>
      <c r="B3399" s="1">
        <v>0.46498842592592587</v>
      </c>
      <c r="C3399">
        <v>38.821829999999999</v>
      </c>
      <c r="D3399">
        <v>-122.81332999999999</v>
      </c>
      <c r="E3399">
        <v>3.19</v>
      </c>
      <c r="F3399">
        <v>1.1200000000000001</v>
      </c>
      <c r="G3399" t="s">
        <v>1</v>
      </c>
      <c r="H3399">
        <v>15</v>
      </c>
      <c r="I3399">
        <v>66</v>
      </c>
      <c r="J3399">
        <v>0</v>
      </c>
      <c r="K3399">
        <v>0.02</v>
      </c>
      <c r="L3399" t="s">
        <v>0</v>
      </c>
      <c r="M3399">
        <v>73207486</v>
      </c>
      <c r="N3399" s="3">
        <f t="shared" si="53"/>
        <v>43651.464988425927</v>
      </c>
      <c r="O3399">
        <v>1</v>
      </c>
    </row>
    <row r="3400" spans="1:15">
      <c r="A3400" s="7">
        <v>43652</v>
      </c>
      <c r="B3400" s="1">
        <v>0.15946759259259261</v>
      </c>
      <c r="C3400">
        <v>38.827840000000002</v>
      </c>
      <c r="D3400">
        <v>-122.78484</v>
      </c>
      <c r="E3400">
        <v>2.02</v>
      </c>
      <c r="F3400">
        <v>1.1200000000000001</v>
      </c>
      <c r="G3400" t="s">
        <v>1</v>
      </c>
      <c r="H3400">
        <v>12</v>
      </c>
      <c r="I3400">
        <v>90</v>
      </c>
      <c r="J3400">
        <v>1</v>
      </c>
      <c r="K3400">
        <v>0.01</v>
      </c>
      <c r="L3400" t="s">
        <v>0</v>
      </c>
      <c r="M3400">
        <v>73208536</v>
      </c>
      <c r="N3400" s="3">
        <f t="shared" si="53"/>
        <v>43652.159467592595</v>
      </c>
      <c r="O3400">
        <v>1</v>
      </c>
    </row>
    <row r="3401" spans="1:15">
      <c r="A3401" s="7">
        <v>43658</v>
      </c>
      <c r="B3401" s="1">
        <v>0.11445601851851851</v>
      </c>
      <c r="C3401">
        <v>37.644329999999997</v>
      </c>
      <c r="D3401">
        <v>-118.8805</v>
      </c>
      <c r="E3401">
        <v>5.13</v>
      </c>
      <c r="F3401">
        <v>1.1200000000000001</v>
      </c>
      <c r="G3401" t="s">
        <v>1</v>
      </c>
      <c r="H3401">
        <v>19</v>
      </c>
      <c r="I3401">
        <v>118</v>
      </c>
      <c r="J3401">
        <v>1</v>
      </c>
      <c r="K3401">
        <v>7.0000000000000007E-2</v>
      </c>
      <c r="L3401" t="s">
        <v>0</v>
      </c>
      <c r="M3401">
        <v>73220231</v>
      </c>
      <c r="N3401" s="3">
        <f t="shared" si="53"/>
        <v>43658.11445601852</v>
      </c>
      <c r="O3401">
        <v>2</v>
      </c>
    </row>
    <row r="3402" spans="1:15">
      <c r="A3402" s="7">
        <v>43659</v>
      </c>
      <c r="B3402" s="1">
        <v>0.4276388888888889</v>
      </c>
      <c r="C3402">
        <v>38.815829999999998</v>
      </c>
      <c r="D3402">
        <v>-122.78433</v>
      </c>
      <c r="E3402">
        <v>1.54</v>
      </c>
      <c r="F3402">
        <v>1.1200000000000001</v>
      </c>
      <c r="G3402" t="s">
        <v>1</v>
      </c>
      <c r="H3402">
        <v>16</v>
      </c>
      <c r="I3402">
        <v>66</v>
      </c>
      <c r="J3402">
        <v>0</v>
      </c>
      <c r="K3402">
        <v>0.03</v>
      </c>
      <c r="L3402" t="s">
        <v>0</v>
      </c>
      <c r="M3402">
        <v>73221696</v>
      </c>
      <c r="N3402" s="3">
        <f t="shared" si="53"/>
        <v>43659.42763888889</v>
      </c>
      <c r="O3402">
        <v>2</v>
      </c>
    </row>
    <row r="3403" spans="1:15">
      <c r="A3403" s="7">
        <v>43664</v>
      </c>
      <c r="B3403" s="1">
        <v>0.34296296296296297</v>
      </c>
      <c r="C3403">
        <v>37.757829999999998</v>
      </c>
      <c r="D3403">
        <v>-122.56632999999999</v>
      </c>
      <c r="E3403">
        <v>8.5299999999999994</v>
      </c>
      <c r="F3403">
        <v>1.1200000000000001</v>
      </c>
      <c r="G3403" t="s">
        <v>1</v>
      </c>
      <c r="H3403">
        <v>23</v>
      </c>
      <c r="I3403">
        <v>191</v>
      </c>
      <c r="J3403">
        <v>9</v>
      </c>
      <c r="K3403">
        <v>0.03</v>
      </c>
      <c r="L3403" t="s">
        <v>0</v>
      </c>
      <c r="M3403">
        <v>73227351</v>
      </c>
      <c r="N3403" s="3">
        <f t="shared" si="53"/>
        <v>43664.342962962961</v>
      </c>
      <c r="O3403">
        <v>3</v>
      </c>
    </row>
    <row r="3404" spans="1:15">
      <c r="A3404" s="7">
        <v>43667</v>
      </c>
      <c r="B3404" s="1">
        <v>0.52659722222222227</v>
      </c>
      <c r="C3404">
        <v>38.780999999999999</v>
      </c>
      <c r="D3404">
        <v>-122.76517</v>
      </c>
      <c r="E3404">
        <v>0.64</v>
      </c>
      <c r="F3404">
        <v>1.1200000000000001</v>
      </c>
      <c r="G3404" t="s">
        <v>1</v>
      </c>
      <c r="H3404">
        <v>14</v>
      </c>
      <c r="I3404">
        <v>73</v>
      </c>
      <c r="J3404">
        <v>1</v>
      </c>
      <c r="K3404">
        <v>0.04</v>
      </c>
      <c r="L3404" t="s">
        <v>0</v>
      </c>
      <c r="M3404">
        <v>73230791</v>
      </c>
      <c r="N3404" s="3">
        <f t="shared" si="53"/>
        <v>43667.526597222219</v>
      </c>
      <c r="O3404">
        <v>4</v>
      </c>
    </row>
    <row r="3405" spans="1:15">
      <c r="A3405" s="7">
        <v>43669</v>
      </c>
      <c r="B3405" s="1">
        <v>0.66856481481481478</v>
      </c>
      <c r="C3405">
        <v>38.823830000000001</v>
      </c>
      <c r="D3405">
        <v>-122.80665999999999</v>
      </c>
      <c r="E3405">
        <v>2.2400000000000002</v>
      </c>
      <c r="F3405">
        <v>1.1200000000000001</v>
      </c>
      <c r="G3405" t="s">
        <v>1</v>
      </c>
      <c r="H3405">
        <v>20</v>
      </c>
      <c r="I3405">
        <v>49</v>
      </c>
      <c r="J3405">
        <v>0</v>
      </c>
      <c r="K3405">
        <v>0.03</v>
      </c>
      <c r="L3405" t="s">
        <v>0</v>
      </c>
      <c r="M3405">
        <v>73232751</v>
      </c>
      <c r="N3405" s="3">
        <f t="shared" si="53"/>
        <v>43669.668564814812</v>
      </c>
      <c r="O3405">
        <v>4</v>
      </c>
    </row>
    <row r="3406" spans="1:15">
      <c r="A3406" s="7">
        <v>43671</v>
      </c>
      <c r="B3406" s="1">
        <v>0.4692708333333333</v>
      </c>
      <c r="C3406">
        <v>38.819330000000001</v>
      </c>
      <c r="D3406">
        <v>-122.80983000000001</v>
      </c>
      <c r="E3406">
        <v>2.94</v>
      </c>
      <c r="F3406">
        <v>1.1200000000000001</v>
      </c>
      <c r="G3406" t="s">
        <v>1</v>
      </c>
      <c r="H3406">
        <v>30</v>
      </c>
      <c r="I3406">
        <v>48</v>
      </c>
      <c r="J3406">
        <v>0</v>
      </c>
      <c r="K3406">
        <v>0.03</v>
      </c>
      <c r="L3406" t="s">
        <v>0</v>
      </c>
      <c r="M3406">
        <v>73234276</v>
      </c>
      <c r="N3406" s="3">
        <f t="shared" si="53"/>
        <v>43671.469270833331</v>
      </c>
      <c r="O3406">
        <v>4</v>
      </c>
    </row>
    <row r="3407" spans="1:15">
      <c r="A3407" s="7">
        <v>43673</v>
      </c>
      <c r="B3407" s="1">
        <v>0.15494212962962964</v>
      </c>
      <c r="C3407">
        <v>38.821330000000003</v>
      </c>
      <c r="D3407">
        <v>-122.80132999999999</v>
      </c>
      <c r="E3407">
        <v>2.89</v>
      </c>
      <c r="F3407">
        <v>1.1200000000000001</v>
      </c>
      <c r="G3407" t="s">
        <v>1</v>
      </c>
      <c r="H3407">
        <v>26</v>
      </c>
      <c r="I3407">
        <v>62</v>
      </c>
      <c r="J3407">
        <v>1</v>
      </c>
      <c r="K3407">
        <v>0.03</v>
      </c>
      <c r="L3407" t="s">
        <v>0</v>
      </c>
      <c r="M3407">
        <v>73235671</v>
      </c>
      <c r="N3407" s="3">
        <f t="shared" si="53"/>
        <v>43673.154942129629</v>
      </c>
      <c r="O3407">
        <v>4</v>
      </c>
    </row>
    <row r="3408" spans="1:15">
      <c r="A3408" s="7">
        <v>43673</v>
      </c>
      <c r="B3408" s="1">
        <v>0.66181712962962969</v>
      </c>
      <c r="C3408">
        <v>39.652830000000002</v>
      </c>
      <c r="D3408">
        <v>-123.46716000000001</v>
      </c>
      <c r="E3408">
        <v>10.86</v>
      </c>
      <c r="F3408">
        <v>1.1200000000000001</v>
      </c>
      <c r="G3408" t="s">
        <v>1</v>
      </c>
      <c r="H3408">
        <v>13</v>
      </c>
      <c r="I3408">
        <v>78</v>
      </c>
      <c r="J3408">
        <v>4</v>
      </c>
      <c r="K3408">
        <v>0.15</v>
      </c>
      <c r="L3408" t="s">
        <v>0</v>
      </c>
      <c r="M3408">
        <v>73236006</v>
      </c>
      <c r="N3408" s="3">
        <f t="shared" si="53"/>
        <v>43673.661817129629</v>
      </c>
      <c r="O3408">
        <v>4</v>
      </c>
    </row>
    <row r="3409" spans="1:15">
      <c r="A3409" s="7">
        <v>43679</v>
      </c>
      <c r="B3409" s="1">
        <v>3.6805555555555557E-2</v>
      </c>
      <c r="C3409">
        <v>38.81617</v>
      </c>
      <c r="D3409">
        <v>-122.81483</v>
      </c>
      <c r="E3409">
        <v>2.82</v>
      </c>
      <c r="F3409">
        <v>1.1200000000000001</v>
      </c>
      <c r="G3409" t="s">
        <v>1</v>
      </c>
      <c r="H3409">
        <v>27</v>
      </c>
      <c r="I3409">
        <v>49</v>
      </c>
      <c r="J3409">
        <v>1</v>
      </c>
      <c r="K3409">
        <v>0.03</v>
      </c>
      <c r="L3409" t="s">
        <v>0</v>
      </c>
      <c r="M3409">
        <v>73240396</v>
      </c>
      <c r="N3409" s="3">
        <f t="shared" si="53"/>
        <v>43679.036805555559</v>
      </c>
      <c r="O3409">
        <v>1</v>
      </c>
    </row>
    <row r="3410" spans="1:15">
      <c r="A3410" s="7">
        <v>43679</v>
      </c>
      <c r="B3410" s="1">
        <v>0.20167824074074073</v>
      </c>
      <c r="C3410">
        <v>37.667830000000002</v>
      </c>
      <c r="D3410">
        <v>-118.88800000000001</v>
      </c>
      <c r="E3410">
        <v>3.29</v>
      </c>
      <c r="F3410">
        <v>1.1200000000000001</v>
      </c>
      <c r="G3410" t="s">
        <v>1</v>
      </c>
      <c r="H3410">
        <v>22</v>
      </c>
      <c r="I3410">
        <v>150</v>
      </c>
      <c r="J3410">
        <v>2</v>
      </c>
      <c r="K3410">
        <v>0.08</v>
      </c>
      <c r="L3410" t="s">
        <v>0</v>
      </c>
      <c r="M3410">
        <v>73240526</v>
      </c>
      <c r="N3410" s="3">
        <f t="shared" si="53"/>
        <v>43679.201678240737</v>
      </c>
      <c r="O3410">
        <v>1</v>
      </c>
    </row>
    <row r="3411" spans="1:15">
      <c r="A3411" s="7">
        <v>43681</v>
      </c>
      <c r="B3411" s="1">
        <v>0.16547453703703704</v>
      </c>
      <c r="C3411">
        <v>38.812669999999997</v>
      </c>
      <c r="D3411">
        <v>-122.81583000000001</v>
      </c>
      <c r="E3411">
        <v>2.71</v>
      </c>
      <c r="F3411">
        <v>1.1200000000000001</v>
      </c>
      <c r="G3411" t="s">
        <v>1</v>
      </c>
      <c r="H3411">
        <v>29</v>
      </c>
      <c r="I3411">
        <v>49</v>
      </c>
      <c r="J3411">
        <v>1</v>
      </c>
      <c r="K3411">
        <v>0.04</v>
      </c>
      <c r="L3411" t="s">
        <v>0</v>
      </c>
      <c r="M3411">
        <v>73241876</v>
      </c>
      <c r="N3411" s="3">
        <f t="shared" si="53"/>
        <v>43681.16547453704</v>
      </c>
      <c r="O3411">
        <v>1</v>
      </c>
    </row>
    <row r="3412" spans="1:15">
      <c r="A3412" s="7">
        <v>43681</v>
      </c>
      <c r="B3412" s="1">
        <v>0.22423611111111111</v>
      </c>
      <c r="C3412">
        <v>35.329830000000001</v>
      </c>
      <c r="D3412">
        <v>-120.86750000000001</v>
      </c>
      <c r="E3412">
        <v>6.9</v>
      </c>
      <c r="F3412">
        <v>1.1200000000000001</v>
      </c>
      <c r="G3412" t="s">
        <v>1</v>
      </c>
      <c r="H3412">
        <v>19</v>
      </c>
      <c r="I3412">
        <v>152</v>
      </c>
      <c r="J3412">
        <v>4</v>
      </c>
      <c r="K3412">
        <v>0.21</v>
      </c>
      <c r="L3412" t="s">
        <v>0</v>
      </c>
      <c r="M3412">
        <v>73241911</v>
      </c>
      <c r="N3412" s="3">
        <f t="shared" si="53"/>
        <v>43681.224236111113</v>
      </c>
      <c r="O3412">
        <v>1</v>
      </c>
    </row>
    <row r="3413" spans="1:15">
      <c r="A3413" s="7">
        <v>43684</v>
      </c>
      <c r="B3413" s="1">
        <v>1.5810185185185184E-2</v>
      </c>
      <c r="C3413">
        <v>38.824330000000003</v>
      </c>
      <c r="D3413">
        <v>-122.80334000000001</v>
      </c>
      <c r="E3413">
        <v>2.61</v>
      </c>
      <c r="F3413">
        <v>1.1200000000000001</v>
      </c>
      <c r="G3413" t="s">
        <v>1</v>
      </c>
      <c r="H3413">
        <v>13</v>
      </c>
      <c r="I3413">
        <v>69</v>
      </c>
      <c r="J3413">
        <v>1</v>
      </c>
      <c r="K3413">
        <v>0.02</v>
      </c>
      <c r="L3413" t="s">
        <v>0</v>
      </c>
      <c r="M3413">
        <v>73243606</v>
      </c>
      <c r="N3413" s="3">
        <f t="shared" si="53"/>
        <v>43684.015810185185</v>
      </c>
      <c r="O3413">
        <v>2</v>
      </c>
    </row>
    <row r="3414" spans="1:15">
      <c r="A3414" s="7">
        <v>43686</v>
      </c>
      <c r="B3414" s="1">
        <v>9.7534722222222217E-2</v>
      </c>
      <c r="C3414">
        <v>38.826830000000001</v>
      </c>
      <c r="D3414">
        <v>-122.81367</v>
      </c>
      <c r="E3414">
        <v>1.45</v>
      </c>
      <c r="F3414">
        <v>1.1200000000000001</v>
      </c>
      <c r="G3414" t="s">
        <v>1</v>
      </c>
      <c r="H3414">
        <v>25</v>
      </c>
      <c r="I3414">
        <v>40</v>
      </c>
      <c r="J3414">
        <v>1</v>
      </c>
      <c r="K3414">
        <v>0.06</v>
      </c>
      <c r="L3414" t="s">
        <v>0</v>
      </c>
      <c r="M3414">
        <v>73245271</v>
      </c>
      <c r="N3414" s="3">
        <f t="shared" si="53"/>
        <v>43686.097534722219</v>
      </c>
      <c r="O3414">
        <v>2</v>
      </c>
    </row>
    <row r="3415" spans="1:15">
      <c r="A3415" s="7">
        <v>43688</v>
      </c>
      <c r="B3415" s="1">
        <v>0.55136574074074074</v>
      </c>
      <c r="C3415">
        <v>38.559330000000003</v>
      </c>
      <c r="D3415">
        <v>-122.45332999999999</v>
      </c>
      <c r="E3415">
        <v>8.09</v>
      </c>
      <c r="F3415">
        <v>1.1200000000000001</v>
      </c>
      <c r="G3415" t="s">
        <v>1</v>
      </c>
      <c r="H3415">
        <v>22</v>
      </c>
      <c r="I3415">
        <v>77</v>
      </c>
      <c r="J3415">
        <v>6</v>
      </c>
      <c r="K3415">
        <v>0.16</v>
      </c>
      <c r="L3415" t="s">
        <v>0</v>
      </c>
      <c r="M3415">
        <v>73247641</v>
      </c>
      <c r="N3415" s="3">
        <f t="shared" si="53"/>
        <v>43688.551365740743</v>
      </c>
      <c r="O3415">
        <v>2</v>
      </c>
    </row>
    <row r="3416" spans="1:15">
      <c r="A3416" s="7">
        <v>43690</v>
      </c>
      <c r="B3416" s="1">
        <v>0.84506944444444443</v>
      </c>
      <c r="C3416">
        <v>37.278170000000003</v>
      </c>
      <c r="D3416">
        <v>-121.649</v>
      </c>
      <c r="E3416">
        <v>5.47</v>
      </c>
      <c r="F3416">
        <v>1.1200000000000001</v>
      </c>
      <c r="G3416" t="s">
        <v>1</v>
      </c>
      <c r="H3416">
        <v>25</v>
      </c>
      <c r="I3416">
        <v>68</v>
      </c>
      <c r="J3416">
        <v>3</v>
      </c>
      <c r="K3416">
        <v>0.06</v>
      </c>
      <c r="L3416" t="s">
        <v>0</v>
      </c>
      <c r="M3416">
        <v>73250305</v>
      </c>
      <c r="N3416" s="3">
        <f t="shared" si="53"/>
        <v>43690.845069444447</v>
      </c>
      <c r="O3416">
        <v>3</v>
      </c>
    </row>
    <row r="3417" spans="1:15">
      <c r="A3417" s="7">
        <v>43692</v>
      </c>
      <c r="B3417" s="1">
        <v>4.8935185185185186E-2</v>
      </c>
      <c r="C3417">
        <v>38.813839999999999</v>
      </c>
      <c r="D3417">
        <v>-122.79517</v>
      </c>
      <c r="E3417">
        <v>3.99</v>
      </c>
      <c r="F3417">
        <v>1.1200000000000001</v>
      </c>
      <c r="G3417" t="s">
        <v>1</v>
      </c>
      <c r="H3417">
        <v>13</v>
      </c>
      <c r="I3417">
        <v>62</v>
      </c>
      <c r="J3417">
        <v>1</v>
      </c>
      <c r="K3417">
        <v>0.04</v>
      </c>
      <c r="L3417" t="s">
        <v>0</v>
      </c>
      <c r="M3417">
        <v>73251120</v>
      </c>
      <c r="N3417" s="3">
        <f t="shared" si="53"/>
        <v>43692.048935185187</v>
      </c>
      <c r="O3417">
        <v>3</v>
      </c>
    </row>
    <row r="3418" spans="1:15">
      <c r="A3418" s="7">
        <v>43700</v>
      </c>
      <c r="B3418" s="1">
        <v>0.45493055555555556</v>
      </c>
      <c r="C3418">
        <v>38.82817</v>
      </c>
      <c r="D3418">
        <v>-122.795</v>
      </c>
      <c r="E3418">
        <v>0.24</v>
      </c>
      <c r="F3418">
        <v>1.1200000000000001</v>
      </c>
      <c r="G3418" t="s">
        <v>1</v>
      </c>
      <c r="H3418">
        <v>8</v>
      </c>
      <c r="I3418">
        <v>67</v>
      </c>
      <c r="J3418">
        <v>1</v>
      </c>
      <c r="K3418">
        <v>0.03</v>
      </c>
      <c r="L3418" t="s">
        <v>0</v>
      </c>
      <c r="M3418">
        <v>73256890</v>
      </c>
      <c r="N3418" s="3">
        <f t="shared" si="53"/>
        <v>43700.454930555556</v>
      </c>
      <c r="O3418">
        <v>4</v>
      </c>
    </row>
    <row r="3419" spans="1:15">
      <c r="A3419" s="7">
        <v>43701</v>
      </c>
      <c r="B3419" s="1">
        <v>0.29496527777777776</v>
      </c>
      <c r="C3419">
        <v>37.642499999999998</v>
      </c>
      <c r="D3419">
        <v>-118.93916</v>
      </c>
      <c r="E3419">
        <v>4.5199999999999996</v>
      </c>
      <c r="F3419">
        <v>1.1200000000000001</v>
      </c>
      <c r="G3419" t="s">
        <v>1</v>
      </c>
      <c r="H3419">
        <v>23</v>
      </c>
      <c r="I3419">
        <v>67</v>
      </c>
      <c r="J3419">
        <v>3</v>
      </c>
      <c r="K3419">
        <v>0.03</v>
      </c>
      <c r="L3419" t="s">
        <v>0</v>
      </c>
      <c r="M3419">
        <v>73257575</v>
      </c>
      <c r="N3419" s="3">
        <f t="shared" si="53"/>
        <v>43701.294965277775</v>
      </c>
      <c r="O3419">
        <v>4</v>
      </c>
    </row>
    <row r="3420" spans="1:15">
      <c r="A3420" s="7">
        <v>43701</v>
      </c>
      <c r="B3420" s="1">
        <v>0.29653935185185182</v>
      </c>
      <c r="C3420">
        <v>37.634830000000001</v>
      </c>
      <c r="D3420">
        <v>-118.94016999999999</v>
      </c>
      <c r="E3420">
        <v>4.59</v>
      </c>
      <c r="F3420">
        <v>1.1200000000000001</v>
      </c>
      <c r="G3420" t="s">
        <v>1</v>
      </c>
      <c r="H3420">
        <v>13</v>
      </c>
      <c r="I3420">
        <v>83</v>
      </c>
      <c r="J3420">
        <v>3</v>
      </c>
      <c r="K3420">
        <v>0.03</v>
      </c>
      <c r="L3420" t="s">
        <v>0</v>
      </c>
      <c r="M3420">
        <v>73257605</v>
      </c>
      <c r="N3420" s="3">
        <f t="shared" si="53"/>
        <v>43701.296539351853</v>
      </c>
      <c r="O3420">
        <v>4</v>
      </c>
    </row>
    <row r="3421" spans="1:15">
      <c r="A3421" s="7">
        <v>43701</v>
      </c>
      <c r="B3421" s="1">
        <v>0.85908564814814825</v>
      </c>
      <c r="C3421">
        <v>37.631</v>
      </c>
      <c r="D3421">
        <v>-118.887</v>
      </c>
      <c r="E3421">
        <v>5.81</v>
      </c>
      <c r="F3421">
        <v>1.1200000000000001</v>
      </c>
      <c r="G3421" t="s">
        <v>1</v>
      </c>
      <c r="H3421">
        <v>26</v>
      </c>
      <c r="I3421">
        <v>110</v>
      </c>
      <c r="J3421">
        <v>2</v>
      </c>
      <c r="K3421">
        <v>0.04</v>
      </c>
      <c r="L3421" t="s">
        <v>0</v>
      </c>
      <c r="M3421">
        <v>73258235</v>
      </c>
      <c r="N3421" s="3">
        <f t="shared" si="53"/>
        <v>43701.859085648146</v>
      </c>
      <c r="O3421">
        <v>4</v>
      </c>
    </row>
    <row r="3422" spans="1:15">
      <c r="A3422" s="7">
        <v>43705</v>
      </c>
      <c r="B3422" s="1">
        <v>0.23172453703703702</v>
      </c>
      <c r="C3422">
        <v>39.012</v>
      </c>
      <c r="D3422">
        <v>-123.3155</v>
      </c>
      <c r="E3422">
        <v>4.08</v>
      </c>
      <c r="F3422">
        <v>1.1200000000000001</v>
      </c>
      <c r="G3422" t="s">
        <v>1</v>
      </c>
      <c r="H3422">
        <v>16</v>
      </c>
      <c r="I3422">
        <v>85</v>
      </c>
      <c r="J3422">
        <v>4</v>
      </c>
      <c r="K3422">
        <v>7.0000000000000007E-2</v>
      </c>
      <c r="L3422" t="s">
        <v>0</v>
      </c>
      <c r="M3422">
        <v>73260610</v>
      </c>
      <c r="N3422" s="3">
        <f t="shared" si="53"/>
        <v>43705.231724537036</v>
      </c>
      <c r="O3422">
        <v>1</v>
      </c>
    </row>
    <row r="3423" spans="1:15">
      <c r="A3423" s="7">
        <v>43712</v>
      </c>
      <c r="B3423" s="1">
        <v>0.57133101851851853</v>
      </c>
      <c r="C3423">
        <v>38.800669999999997</v>
      </c>
      <c r="D3423">
        <v>-122.81834000000001</v>
      </c>
      <c r="E3423">
        <v>2.48</v>
      </c>
      <c r="F3423">
        <v>1.1200000000000001</v>
      </c>
      <c r="G3423" t="s">
        <v>1</v>
      </c>
      <c r="H3423">
        <v>19</v>
      </c>
      <c r="I3423">
        <v>63</v>
      </c>
      <c r="J3423">
        <v>1</v>
      </c>
      <c r="K3423">
        <v>0.03</v>
      </c>
      <c r="L3423" t="s">
        <v>0</v>
      </c>
      <c r="M3423">
        <v>73265060</v>
      </c>
      <c r="N3423" s="3">
        <f t="shared" si="53"/>
        <v>43712.571331018517</v>
      </c>
      <c r="O3423">
        <v>2</v>
      </c>
    </row>
    <row r="3424" spans="1:15">
      <c r="A3424" s="7">
        <v>43712</v>
      </c>
      <c r="B3424" s="1">
        <v>0.6729398148148148</v>
      </c>
      <c r="C3424">
        <v>39.286830000000002</v>
      </c>
      <c r="D3424">
        <v>-123.53416</v>
      </c>
      <c r="E3424">
        <v>7.25</v>
      </c>
      <c r="F3424">
        <v>1.1200000000000001</v>
      </c>
      <c r="G3424" t="s">
        <v>1</v>
      </c>
      <c r="H3424">
        <v>17</v>
      </c>
      <c r="I3424">
        <v>60</v>
      </c>
      <c r="J3424">
        <v>13</v>
      </c>
      <c r="K3424">
        <v>0.08</v>
      </c>
      <c r="L3424" t="s">
        <v>0</v>
      </c>
      <c r="M3424">
        <v>73265140</v>
      </c>
      <c r="N3424" s="3">
        <f t="shared" si="53"/>
        <v>43712.672939814816</v>
      </c>
      <c r="O3424">
        <v>2</v>
      </c>
    </row>
    <row r="3425" spans="1:15">
      <c r="A3425" s="7">
        <v>43716</v>
      </c>
      <c r="B3425" s="1">
        <v>0.2010763888888889</v>
      </c>
      <c r="C3425">
        <v>38.831499999999998</v>
      </c>
      <c r="D3425">
        <v>-122.75767</v>
      </c>
      <c r="E3425">
        <v>0.73</v>
      </c>
      <c r="F3425">
        <v>1.1200000000000001</v>
      </c>
      <c r="G3425" t="s">
        <v>1</v>
      </c>
      <c r="H3425">
        <v>8</v>
      </c>
      <c r="I3425">
        <v>158</v>
      </c>
      <c r="J3425">
        <v>1</v>
      </c>
      <c r="K3425">
        <v>0.03</v>
      </c>
      <c r="L3425" t="s">
        <v>0</v>
      </c>
      <c r="M3425">
        <v>73267295</v>
      </c>
      <c r="N3425" s="3">
        <f t="shared" si="53"/>
        <v>43716.20107638889</v>
      </c>
      <c r="O3425">
        <v>2</v>
      </c>
    </row>
    <row r="3426" spans="1:15">
      <c r="A3426" s="7">
        <v>43720</v>
      </c>
      <c r="B3426" s="1">
        <v>0.6055787037037037</v>
      </c>
      <c r="C3426">
        <v>36.551830000000002</v>
      </c>
      <c r="D3426">
        <v>-121.14367</v>
      </c>
      <c r="E3426">
        <v>3.71</v>
      </c>
      <c r="F3426">
        <v>1.1200000000000001</v>
      </c>
      <c r="G3426" t="s">
        <v>1</v>
      </c>
      <c r="H3426">
        <v>19</v>
      </c>
      <c r="I3426">
        <v>103</v>
      </c>
      <c r="J3426">
        <v>4</v>
      </c>
      <c r="K3426">
        <v>0.13</v>
      </c>
      <c r="L3426" t="s">
        <v>0</v>
      </c>
      <c r="M3426">
        <v>73269665</v>
      </c>
      <c r="N3426" s="3">
        <f t="shared" si="53"/>
        <v>43720.605578703704</v>
      </c>
      <c r="O3426">
        <v>3</v>
      </c>
    </row>
    <row r="3427" spans="1:15">
      <c r="A3427" s="7">
        <v>43721</v>
      </c>
      <c r="B3427" s="1">
        <v>0.50758101851851845</v>
      </c>
      <c r="C3427">
        <v>37.640500000000003</v>
      </c>
      <c r="D3427">
        <v>-118.93532999999999</v>
      </c>
      <c r="E3427">
        <v>4.63</v>
      </c>
      <c r="F3427">
        <v>1.1200000000000001</v>
      </c>
      <c r="G3427" t="s">
        <v>1</v>
      </c>
      <c r="H3427">
        <v>14</v>
      </c>
      <c r="I3427">
        <v>70</v>
      </c>
      <c r="J3427">
        <v>3</v>
      </c>
      <c r="K3427">
        <v>0.03</v>
      </c>
      <c r="L3427" t="s">
        <v>0</v>
      </c>
      <c r="M3427">
        <v>73272175</v>
      </c>
      <c r="N3427" s="3">
        <f t="shared" si="53"/>
        <v>43721.507581018515</v>
      </c>
      <c r="O3427">
        <v>3</v>
      </c>
    </row>
    <row r="3428" spans="1:15">
      <c r="A3428" s="7">
        <v>43721</v>
      </c>
      <c r="B3428" s="1">
        <v>0.62291666666666667</v>
      </c>
      <c r="C3428">
        <v>38.809829999999998</v>
      </c>
      <c r="D3428">
        <v>-122.82133</v>
      </c>
      <c r="E3428">
        <v>3.27</v>
      </c>
      <c r="F3428">
        <v>1.1200000000000001</v>
      </c>
      <c r="G3428" t="s">
        <v>1</v>
      </c>
      <c r="H3428">
        <v>49</v>
      </c>
      <c r="I3428">
        <v>53</v>
      </c>
      <c r="J3428">
        <v>1</v>
      </c>
      <c r="K3428">
        <v>0.04</v>
      </c>
      <c r="L3428" t="s">
        <v>0</v>
      </c>
      <c r="M3428">
        <v>73272345</v>
      </c>
      <c r="N3428" s="3">
        <f t="shared" si="53"/>
        <v>43721.622916666667</v>
      </c>
      <c r="O3428">
        <v>3</v>
      </c>
    </row>
    <row r="3429" spans="1:15">
      <c r="A3429" s="7">
        <v>43722</v>
      </c>
      <c r="B3429" s="1">
        <v>0.10431712962962963</v>
      </c>
      <c r="C3429">
        <v>37.6325</v>
      </c>
      <c r="D3429">
        <v>-118.875</v>
      </c>
      <c r="E3429">
        <v>6.89</v>
      </c>
      <c r="F3429">
        <v>1.1200000000000001</v>
      </c>
      <c r="G3429" t="s">
        <v>1</v>
      </c>
      <c r="H3429">
        <v>27</v>
      </c>
      <c r="I3429">
        <v>93</v>
      </c>
      <c r="J3429">
        <v>2</v>
      </c>
      <c r="K3429">
        <v>0.04</v>
      </c>
      <c r="L3429" t="s">
        <v>0</v>
      </c>
      <c r="M3429">
        <v>73272870</v>
      </c>
      <c r="N3429" s="3">
        <f t="shared" si="53"/>
        <v>43722.104317129626</v>
      </c>
      <c r="O3429">
        <v>3</v>
      </c>
    </row>
    <row r="3430" spans="1:15">
      <c r="A3430" s="7">
        <v>43723</v>
      </c>
      <c r="B3430" s="1">
        <v>0.13278935185185184</v>
      </c>
      <c r="C3430">
        <v>37.645670000000003</v>
      </c>
      <c r="D3430">
        <v>-118.93467</v>
      </c>
      <c r="E3430">
        <v>5.39</v>
      </c>
      <c r="F3430">
        <v>1.1200000000000001</v>
      </c>
      <c r="G3430" t="s">
        <v>1</v>
      </c>
      <c r="H3430">
        <v>11</v>
      </c>
      <c r="I3430">
        <v>90</v>
      </c>
      <c r="J3430">
        <v>2</v>
      </c>
      <c r="K3430">
        <v>0.02</v>
      </c>
      <c r="L3430" t="s">
        <v>0</v>
      </c>
      <c r="M3430">
        <v>73273740</v>
      </c>
      <c r="N3430" s="3">
        <f t="shared" si="53"/>
        <v>43723.132789351854</v>
      </c>
      <c r="O3430">
        <v>3</v>
      </c>
    </row>
    <row r="3431" spans="1:15">
      <c r="A3431" s="7">
        <v>43723</v>
      </c>
      <c r="B3431" s="1">
        <v>0.34494212962962961</v>
      </c>
      <c r="C3431">
        <v>38.811329999999998</v>
      </c>
      <c r="D3431">
        <v>-122.82467</v>
      </c>
      <c r="E3431">
        <v>2.59</v>
      </c>
      <c r="F3431">
        <v>1.1200000000000001</v>
      </c>
      <c r="G3431" t="s">
        <v>1</v>
      </c>
      <c r="H3431">
        <v>7</v>
      </c>
      <c r="I3431">
        <v>98</v>
      </c>
      <c r="J3431">
        <v>2</v>
      </c>
      <c r="K3431">
        <v>0.02</v>
      </c>
      <c r="L3431" t="s">
        <v>0</v>
      </c>
      <c r="M3431">
        <v>73273905</v>
      </c>
      <c r="N3431" s="3">
        <f t="shared" si="53"/>
        <v>43723.344942129632</v>
      </c>
      <c r="O3431">
        <v>3</v>
      </c>
    </row>
    <row r="3432" spans="1:15">
      <c r="A3432" s="7">
        <v>43723</v>
      </c>
      <c r="B3432" s="1">
        <v>0.46634259259259259</v>
      </c>
      <c r="C3432">
        <v>37.643500000000003</v>
      </c>
      <c r="D3432">
        <v>-118.93899999999999</v>
      </c>
      <c r="E3432">
        <v>5.05</v>
      </c>
      <c r="F3432">
        <v>1.1200000000000001</v>
      </c>
      <c r="G3432" t="s">
        <v>1</v>
      </c>
      <c r="H3432">
        <v>17</v>
      </c>
      <c r="I3432">
        <v>67</v>
      </c>
      <c r="J3432">
        <v>3</v>
      </c>
      <c r="K3432">
        <v>0.04</v>
      </c>
      <c r="L3432" t="s">
        <v>0</v>
      </c>
      <c r="M3432">
        <v>73273990</v>
      </c>
      <c r="N3432" s="3">
        <f t="shared" si="53"/>
        <v>43723.46634259259</v>
      </c>
      <c r="O3432">
        <v>3</v>
      </c>
    </row>
    <row r="3433" spans="1:15">
      <c r="A3433" s="7">
        <v>43724</v>
      </c>
      <c r="B3433" s="1">
        <v>0.89287037037037031</v>
      </c>
      <c r="C3433">
        <v>38.823</v>
      </c>
      <c r="D3433">
        <v>-122.794</v>
      </c>
      <c r="E3433">
        <v>5.0999999999999996</v>
      </c>
      <c r="F3433">
        <v>1.1200000000000001</v>
      </c>
      <c r="G3433" t="s">
        <v>1</v>
      </c>
      <c r="H3433">
        <v>7</v>
      </c>
      <c r="I3433">
        <v>97</v>
      </c>
      <c r="J3433">
        <v>1</v>
      </c>
      <c r="K3433">
        <v>0.03</v>
      </c>
      <c r="L3433" t="s">
        <v>0</v>
      </c>
      <c r="M3433">
        <v>73275040</v>
      </c>
      <c r="N3433" s="3">
        <f t="shared" si="53"/>
        <v>43724.892870370371</v>
      </c>
      <c r="O3433">
        <v>3</v>
      </c>
    </row>
    <row r="3434" spans="1:15">
      <c r="A3434" s="7">
        <v>43727</v>
      </c>
      <c r="B3434" s="1">
        <v>0.22524305555555557</v>
      </c>
      <c r="C3434">
        <v>38.82067</v>
      </c>
      <c r="D3434">
        <v>-122.7655</v>
      </c>
      <c r="E3434">
        <v>1.58</v>
      </c>
      <c r="F3434">
        <v>1.1200000000000001</v>
      </c>
      <c r="G3434" t="s">
        <v>1</v>
      </c>
      <c r="H3434">
        <v>21</v>
      </c>
      <c r="I3434">
        <v>62</v>
      </c>
      <c r="J3434">
        <v>1</v>
      </c>
      <c r="K3434">
        <v>0.05</v>
      </c>
      <c r="L3434" t="s">
        <v>0</v>
      </c>
      <c r="M3434">
        <v>73276285</v>
      </c>
      <c r="N3434" s="3">
        <f t="shared" si="53"/>
        <v>43727.225243055553</v>
      </c>
      <c r="O3434">
        <v>4</v>
      </c>
    </row>
    <row r="3435" spans="1:15">
      <c r="A3435" s="7">
        <v>43728</v>
      </c>
      <c r="B3435" s="1">
        <v>0.35940972222222217</v>
      </c>
      <c r="C3435">
        <v>38.823</v>
      </c>
      <c r="D3435">
        <v>-122.79617</v>
      </c>
      <c r="E3435">
        <v>2.2799999999999998</v>
      </c>
      <c r="F3435">
        <v>1.1200000000000001</v>
      </c>
      <c r="G3435" t="s">
        <v>1</v>
      </c>
      <c r="H3435">
        <v>22</v>
      </c>
      <c r="I3435">
        <v>40</v>
      </c>
      <c r="J3435">
        <v>1</v>
      </c>
      <c r="K3435">
        <v>0.04</v>
      </c>
      <c r="L3435" t="s">
        <v>0</v>
      </c>
      <c r="M3435">
        <v>73276795</v>
      </c>
      <c r="N3435" s="3">
        <f t="shared" si="53"/>
        <v>43728.359409722223</v>
      </c>
      <c r="O3435">
        <v>4</v>
      </c>
    </row>
    <row r="3436" spans="1:15">
      <c r="A3436" s="7">
        <v>43728</v>
      </c>
      <c r="B3436" s="1">
        <v>0.36297453703703703</v>
      </c>
      <c r="C3436">
        <v>38.820169999999997</v>
      </c>
      <c r="D3436">
        <v>-122.79266</v>
      </c>
      <c r="E3436">
        <v>2.7</v>
      </c>
      <c r="F3436">
        <v>1.1200000000000001</v>
      </c>
      <c r="G3436" t="s">
        <v>1</v>
      </c>
      <c r="H3436">
        <v>26</v>
      </c>
      <c r="I3436">
        <v>49</v>
      </c>
      <c r="J3436">
        <v>1</v>
      </c>
      <c r="K3436">
        <v>0.03</v>
      </c>
      <c r="L3436" t="s">
        <v>0</v>
      </c>
      <c r="M3436">
        <v>73276805</v>
      </c>
      <c r="N3436" s="3">
        <f t="shared" si="53"/>
        <v>43728.362974537034</v>
      </c>
      <c r="O3436">
        <v>4</v>
      </c>
    </row>
    <row r="3437" spans="1:15">
      <c r="A3437" s="7">
        <v>43730</v>
      </c>
      <c r="B3437" s="1">
        <v>5.208333333333333E-3</v>
      </c>
      <c r="C3437">
        <v>39.667499999999997</v>
      </c>
      <c r="D3437">
        <v>-123.4415</v>
      </c>
      <c r="E3437">
        <v>6.18</v>
      </c>
      <c r="F3437">
        <v>1.1200000000000001</v>
      </c>
      <c r="G3437" t="s">
        <v>1</v>
      </c>
      <c r="H3437">
        <v>8</v>
      </c>
      <c r="I3437">
        <v>116</v>
      </c>
      <c r="J3437">
        <v>3</v>
      </c>
      <c r="K3437">
        <v>7.0000000000000007E-2</v>
      </c>
      <c r="L3437" t="s">
        <v>0</v>
      </c>
      <c r="M3437">
        <v>73277620</v>
      </c>
      <c r="N3437" s="3">
        <f t="shared" si="53"/>
        <v>43730.005208333336</v>
      </c>
      <c r="O3437">
        <v>4</v>
      </c>
    </row>
    <row r="3438" spans="1:15">
      <c r="A3438" s="7">
        <v>43737</v>
      </c>
      <c r="B3438" s="1">
        <v>5.7407407407407407E-2</v>
      </c>
      <c r="C3438">
        <v>38.817999999999998</v>
      </c>
      <c r="D3438">
        <v>-122.8095</v>
      </c>
      <c r="E3438">
        <v>3.38</v>
      </c>
      <c r="F3438">
        <v>1.1200000000000001</v>
      </c>
      <c r="G3438" t="s">
        <v>1</v>
      </c>
      <c r="H3438">
        <v>40</v>
      </c>
      <c r="I3438">
        <v>41</v>
      </c>
      <c r="J3438">
        <v>1</v>
      </c>
      <c r="K3438">
        <v>0.03</v>
      </c>
      <c r="L3438" t="s">
        <v>0</v>
      </c>
      <c r="M3438">
        <v>73282930</v>
      </c>
      <c r="N3438" s="3">
        <f t="shared" si="53"/>
        <v>43737.05740740741</v>
      </c>
      <c r="O3438">
        <v>1</v>
      </c>
    </row>
    <row r="3439" spans="1:15">
      <c r="A3439" s="7">
        <v>43737</v>
      </c>
      <c r="B3439" s="1">
        <v>0.45135416666666667</v>
      </c>
      <c r="C3439">
        <v>37.451999999999998</v>
      </c>
      <c r="D3439">
        <v>-121.68483000000001</v>
      </c>
      <c r="E3439">
        <v>8.52</v>
      </c>
      <c r="F3439">
        <v>1.1200000000000001</v>
      </c>
      <c r="G3439" t="s">
        <v>1</v>
      </c>
      <c r="H3439">
        <v>25</v>
      </c>
      <c r="I3439">
        <v>47</v>
      </c>
      <c r="J3439">
        <v>4</v>
      </c>
      <c r="K3439">
        <v>0.06</v>
      </c>
      <c r="L3439" t="s">
        <v>0</v>
      </c>
      <c r="M3439">
        <v>73283350</v>
      </c>
      <c r="N3439" s="3">
        <f t="shared" si="53"/>
        <v>43737.451354166667</v>
      </c>
      <c r="O3439">
        <v>1</v>
      </c>
    </row>
    <row r="3440" spans="1:15">
      <c r="A3440" s="7">
        <v>43737</v>
      </c>
      <c r="B3440" s="1">
        <v>0.64748842592592593</v>
      </c>
      <c r="C3440">
        <v>37.735169999999997</v>
      </c>
      <c r="D3440">
        <v>-121.92683</v>
      </c>
      <c r="E3440">
        <v>10.14</v>
      </c>
      <c r="F3440">
        <v>1.1200000000000001</v>
      </c>
      <c r="G3440" t="s">
        <v>1</v>
      </c>
      <c r="H3440">
        <v>19</v>
      </c>
      <c r="I3440">
        <v>95</v>
      </c>
      <c r="J3440">
        <v>12</v>
      </c>
      <c r="K3440">
        <v>0.06</v>
      </c>
      <c r="L3440" t="s">
        <v>0</v>
      </c>
      <c r="M3440">
        <v>73283485</v>
      </c>
      <c r="N3440" s="3">
        <f t="shared" si="53"/>
        <v>43737.647488425922</v>
      </c>
      <c r="O3440">
        <v>1</v>
      </c>
    </row>
    <row r="3441" spans="1:15">
      <c r="A3441" s="7">
        <v>43743</v>
      </c>
      <c r="B3441" s="1">
        <v>3.8680555555555558E-2</v>
      </c>
      <c r="C3441">
        <v>36.806840000000001</v>
      </c>
      <c r="D3441">
        <v>-121.56966</v>
      </c>
      <c r="E3441">
        <v>7.8</v>
      </c>
      <c r="F3441">
        <v>1.1200000000000001</v>
      </c>
      <c r="G3441" t="s">
        <v>1</v>
      </c>
      <c r="H3441">
        <v>11</v>
      </c>
      <c r="I3441">
        <v>93</v>
      </c>
      <c r="J3441">
        <v>1</v>
      </c>
      <c r="K3441">
        <v>0.09</v>
      </c>
      <c r="L3441" t="s">
        <v>0</v>
      </c>
      <c r="M3441">
        <v>73286620</v>
      </c>
      <c r="N3441" s="3">
        <f t="shared" si="53"/>
        <v>43743.038680555554</v>
      </c>
      <c r="O3441">
        <v>2</v>
      </c>
    </row>
    <row r="3442" spans="1:15">
      <c r="A3442" s="7">
        <v>43747</v>
      </c>
      <c r="B3442" s="1">
        <v>0.93533564814814818</v>
      </c>
      <c r="C3442">
        <v>38.816330000000001</v>
      </c>
      <c r="D3442">
        <v>-122.79366</v>
      </c>
      <c r="E3442">
        <v>2.81</v>
      </c>
      <c r="F3442">
        <v>1.1200000000000001</v>
      </c>
      <c r="G3442" t="s">
        <v>1</v>
      </c>
      <c r="H3442">
        <v>19</v>
      </c>
      <c r="I3442">
        <v>74</v>
      </c>
      <c r="J3442">
        <v>1</v>
      </c>
      <c r="K3442">
        <v>0.02</v>
      </c>
      <c r="L3442" t="s">
        <v>0</v>
      </c>
      <c r="M3442">
        <v>73289410</v>
      </c>
      <c r="N3442" s="3">
        <f t="shared" si="53"/>
        <v>43747.935335648152</v>
      </c>
      <c r="O3442">
        <v>2</v>
      </c>
    </row>
    <row r="3443" spans="1:15">
      <c r="A3443" s="7">
        <v>43748</v>
      </c>
      <c r="B3443" s="1">
        <v>0.15827546296296297</v>
      </c>
      <c r="C3443">
        <v>38.813499999999998</v>
      </c>
      <c r="D3443">
        <v>-122.8185</v>
      </c>
      <c r="E3443">
        <v>2.67</v>
      </c>
      <c r="F3443">
        <v>1.1200000000000001</v>
      </c>
      <c r="G3443" t="s">
        <v>1</v>
      </c>
      <c r="H3443">
        <v>18</v>
      </c>
      <c r="I3443">
        <v>90</v>
      </c>
      <c r="J3443">
        <v>1</v>
      </c>
      <c r="K3443">
        <v>0.02</v>
      </c>
      <c r="L3443" t="s">
        <v>0</v>
      </c>
      <c r="M3443">
        <v>73289525</v>
      </c>
      <c r="N3443" s="3">
        <f t="shared" si="53"/>
        <v>43748.158275462964</v>
      </c>
      <c r="O3443">
        <v>2</v>
      </c>
    </row>
    <row r="3444" spans="1:15">
      <c r="A3444" s="7">
        <v>43748</v>
      </c>
      <c r="B3444" s="1">
        <v>0.53990740740740739</v>
      </c>
      <c r="C3444">
        <v>37.638669999999998</v>
      </c>
      <c r="D3444">
        <v>-118.94183</v>
      </c>
      <c r="E3444">
        <v>4.5199999999999996</v>
      </c>
      <c r="F3444">
        <v>1.1200000000000001</v>
      </c>
      <c r="G3444" t="s">
        <v>1</v>
      </c>
      <c r="H3444">
        <v>12</v>
      </c>
      <c r="I3444">
        <v>73</v>
      </c>
      <c r="J3444">
        <v>3</v>
      </c>
      <c r="K3444">
        <v>0.02</v>
      </c>
      <c r="L3444" t="s">
        <v>0</v>
      </c>
      <c r="M3444">
        <v>73289665</v>
      </c>
      <c r="N3444" s="3">
        <f t="shared" si="53"/>
        <v>43748.539907407408</v>
      </c>
      <c r="O3444">
        <v>2</v>
      </c>
    </row>
    <row r="3445" spans="1:15">
      <c r="A3445" s="7">
        <v>43750</v>
      </c>
      <c r="B3445" s="1">
        <v>0.54630787037037043</v>
      </c>
      <c r="C3445">
        <v>36.191499999999998</v>
      </c>
      <c r="D3445">
        <v>-120.76517</v>
      </c>
      <c r="E3445">
        <v>6.34</v>
      </c>
      <c r="F3445">
        <v>1.1200000000000001</v>
      </c>
      <c r="G3445" t="s">
        <v>1</v>
      </c>
      <c r="H3445">
        <v>19</v>
      </c>
      <c r="I3445">
        <v>180</v>
      </c>
      <c r="J3445">
        <v>4</v>
      </c>
      <c r="K3445">
        <v>0.08</v>
      </c>
      <c r="L3445" t="s">
        <v>0</v>
      </c>
      <c r="M3445">
        <v>73290605</v>
      </c>
      <c r="N3445" s="3">
        <f t="shared" si="53"/>
        <v>43750.546307870369</v>
      </c>
      <c r="O3445">
        <v>3</v>
      </c>
    </row>
    <row r="3446" spans="1:15">
      <c r="A3446" s="7">
        <v>43751</v>
      </c>
      <c r="B3446" s="1">
        <v>0.95601851851851849</v>
      </c>
      <c r="C3446">
        <v>37.474330000000002</v>
      </c>
      <c r="D3446">
        <v>-121.81032999999999</v>
      </c>
      <c r="E3446">
        <v>2.59</v>
      </c>
      <c r="F3446">
        <v>1.1200000000000001</v>
      </c>
      <c r="G3446" t="s">
        <v>1</v>
      </c>
      <c r="H3446">
        <v>27</v>
      </c>
      <c r="I3446">
        <v>46</v>
      </c>
      <c r="J3446">
        <v>3</v>
      </c>
      <c r="K3446">
        <v>7.0000000000000007E-2</v>
      </c>
      <c r="L3446" t="s">
        <v>0</v>
      </c>
      <c r="M3446">
        <v>73291275</v>
      </c>
      <c r="N3446" s="3">
        <f t="shared" si="53"/>
        <v>43751.956018518518</v>
      </c>
      <c r="O3446">
        <v>3</v>
      </c>
    </row>
    <row r="3447" spans="1:15">
      <c r="A3447" s="7">
        <v>43753</v>
      </c>
      <c r="B3447" s="1">
        <v>0.30268518518518517</v>
      </c>
      <c r="C3447">
        <v>37.937829999999998</v>
      </c>
      <c r="D3447">
        <v>-122.0645</v>
      </c>
      <c r="E3447">
        <v>11</v>
      </c>
      <c r="F3447">
        <v>1.1200000000000001</v>
      </c>
      <c r="G3447" t="s">
        <v>1</v>
      </c>
      <c r="H3447">
        <v>28</v>
      </c>
      <c r="I3447">
        <v>70</v>
      </c>
      <c r="J3447">
        <v>2</v>
      </c>
      <c r="K3447">
        <v>0.08</v>
      </c>
      <c r="L3447" t="s">
        <v>0</v>
      </c>
      <c r="M3447">
        <v>73292065</v>
      </c>
      <c r="N3447" s="3">
        <f t="shared" si="53"/>
        <v>43753.302685185183</v>
      </c>
      <c r="O3447">
        <v>3</v>
      </c>
    </row>
    <row r="3448" spans="1:15">
      <c r="A3448" s="7">
        <v>43753</v>
      </c>
      <c r="B3448" s="1">
        <v>0.30876157407407406</v>
      </c>
      <c r="C3448">
        <v>37.9375</v>
      </c>
      <c r="D3448">
        <v>-122.0645</v>
      </c>
      <c r="E3448">
        <v>11.49</v>
      </c>
      <c r="F3448">
        <v>1.1200000000000001</v>
      </c>
      <c r="G3448" t="s">
        <v>1</v>
      </c>
      <c r="H3448">
        <v>20</v>
      </c>
      <c r="I3448">
        <v>70</v>
      </c>
      <c r="J3448">
        <v>2</v>
      </c>
      <c r="K3448">
        <v>0.11</v>
      </c>
      <c r="L3448" t="s">
        <v>0</v>
      </c>
      <c r="M3448">
        <v>73292085</v>
      </c>
      <c r="N3448" s="3">
        <f t="shared" si="53"/>
        <v>43753.308761574073</v>
      </c>
      <c r="O3448">
        <v>3</v>
      </c>
    </row>
    <row r="3449" spans="1:15">
      <c r="A3449" s="7">
        <v>43755</v>
      </c>
      <c r="B3449" s="1">
        <v>0.78010416666666671</v>
      </c>
      <c r="C3449">
        <v>36.648829999999997</v>
      </c>
      <c r="D3449">
        <v>-121.27734</v>
      </c>
      <c r="E3449">
        <v>8.5399999999999991</v>
      </c>
      <c r="F3449">
        <v>1.1200000000000001</v>
      </c>
      <c r="G3449" t="s">
        <v>1</v>
      </c>
      <c r="H3449">
        <v>21</v>
      </c>
      <c r="I3449">
        <v>136</v>
      </c>
      <c r="J3449">
        <v>5</v>
      </c>
      <c r="K3449">
        <v>7.0000000000000007E-2</v>
      </c>
      <c r="L3449" t="s">
        <v>0</v>
      </c>
      <c r="M3449">
        <v>73293510</v>
      </c>
      <c r="N3449" s="3">
        <f t="shared" si="53"/>
        <v>43755.780104166668</v>
      </c>
      <c r="O3449">
        <v>4</v>
      </c>
    </row>
    <row r="3450" spans="1:15">
      <c r="A3450" s="7">
        <v>43755</v>
      </c>
      <c r="B3450" s="1">
        <v>0.94534722222222223</v>
      </c>
      <c r="C3450">
        <v>38.823500000000003</v>
      </c>
      <c r="D3450">
        <v>-122.79617</v>
      </c>
      <c r="E3450">
        <v>2.78</v>
      </c>
      <c r="F3450">
        <v>1.1200000000000001</v>
      </c>
      <c r="G3450" t="s">
        <v>1</v>
      </c>
      <c r="H3450">
        <v>6</v>
      </c>
      <c r="I3450">
        <v>136</v>
      </c>
      <c r="J3450">
        <v>2</v>
      </c>
      <c r="K3450">
        <v>0.01</v>
      </c>
      <c r="L3450" t="s">
        <v>0</v>
      </c>
      <c r="M3450">
        <v>73293570</v>
      </c>
      <c r="N3450" s="3">
        <f t="shared" si="53"/>
        <v>43755.945347222223</v>
      </c>
      <c r="O3450">
        <v>4</v>
      </c>
    </row>
    <row r="3451" spans="1:15">
      <c r="A3451" s="7">
        <v>43758</v>
      </c>
      <c r="B3451" s="1">
        <v>0.21953703703703706</v>
      </c>
      <c r="C3451">
        <v>36.642829999999996</v>
      </c>
      <c r="D3451">
        <v>-121.27549999999999</v>
      </c>
      <c r="E3451">
        <v>8.35</v>
      </c>
      <c r="F3451">
        <v>1.1200000000000001</v>
      </c>
      <c r="G3451" t="s">
        <v>1</v>
      </c>
      <c r="H3451">
        <v>27</v>
      </c>
      <c r="I3451">
        <v>134</v>
      </c>
      <c r="J3451">
        <v>5</v>
      </c>
      <c r="K3451">
        <v>0.06</v>
      </c>
      <c r="L3451" t="s">
        <v>0</v>
      </c>
      <c r="M3451">
        <v>73294270</v>
      </c>
      <c r="N3451" s="3">
        <f t="shared" si="53"/>
        <v>43758.219537037039</v>
      </c>
      <c r="O3451">
        <v>4</v>
      </c>
    </row>
    <row r="3452" spans="1:15">
      <c r="A3452" s="7">
        <v>43760</v>
      </c>
      <c r="B3452" s="1">
        <v>0.2366898148148148</v>
      </c>
      <c r="C3452">
        <v>37.414169999999999</v>
      </c>
      <c r="D3452">
        <v>-118.58365999999999</v>
      </c>
      <c r="E3452">
        <v>9.5399999999999991</v>
      </c>
      <c r="F3452">
        <v>1.1200000000000001</v>
      </c>
      <c r="G3452" t="s">
        <v>1</v>
      </c>
      <c r="H3452">
        <v>20</v>
      </c>
      <c r="I3452">
        <v>123</v>
      </c>
      <c r="J3452">
        <v>7</v>
      </c>
      <c r="K3452">
        <v>0.04</v>
      </c>
      <c r="L3452" t="s">
        <v>0</v>
      </c>
      <c r="M3452">
        <v>73295015</v>
      </c>
      <c r="N3452" s="3">
        <f t="shared" si="53"/>
        <v>43760.236689814818</v>
      </c>
      <c r="O3452">
        <v>4</v>
      </c>
    </row>
    <row r="3453" spans="1:15">
      <c r="A3453" s="7">
        <v>43760</v>
      </c>
      <c r="B3453" s="1">
        <v>0.6500231481481481</v>
      </c>
      <c r="C3453">
        <v>38.643830000000001</v>
      </c>
      <c r="D3453">
        <v>-122.73933</v>
      </c>
      <c r="E3453">
        <v>6.88</v>
      </c>
      <c r="F3453">
        <v>1.1200000000000001</v>
      </c>
      <c r="G3453" t="s">
        <v>1</v>
      </c>
      <c r="H3453">
        <v>37</v>
      </c>
      <c r="I3453">
        <v>172</v>
      </c>
      <c r="J3453">
        <v>8</v>
      </c>
      <c r="K3453">
        <v>0.04</v>
      </c>
      <c r="L3453" t="s">
        <v>0</v>
      </c>
      <c r="M3453">
        <v>73295205</v>
      </c>
      <c r="N3453" s="3">
        <f t="shared" si="53"/>
        <v>43760.650023148148</v>
      </c>
      <c r="O3453">
        <v>4</v>
      </c>
    </row>
    <row r="3454" spans="1:15">
      <c r="A3454" s="7">
        <v>43761</v>
      </c>
      <c r="B3454" s="1">
        <v>0.18460648148148148</v>
      </c>
      <c r="C3454">
        <v>37.621670000000002</v>
      </c>
      <c r="D3454">
        <v>-118.8485</v>
      </c>
      <c r="E3454">
        <v>3.6</v>
      </c>
      <c r="F3454">
        <v>1.1200000000000001</v>
      </c>
      <c r="G3454" t="s">
        <v>1</v>
      </c>
      <c r="H3454">
        <v>23</v>
      </c>
      <c r="I3454">
        <v>105</v>
      </c>
      <c r="J3454">
        <v>1</v>
      </c>
      <c r="K3454">
        <v>0.03</v>
      </c>
      <c r="L3454" t="s">
        <v>0</v>
      </c>
      <c r="M3454">
        <v>73295695</v>
      </c>
      <c r="N3454" s="3">
        <f t="shared" si="53"/>
        <v>43761.184606481482</v>
      </c>
      <c r="O3454">
        <v>4</v>
      </c>
    </row>
    <row r="3455" spans="1:15">
      <c r="A3455" s="7">
        <v>43762</v>
      </c>
      <c r="B3455" s="1">
        <v>0.51718750000000002</v>
      </c>
      <c r="C3455">
        <v>37.575159999999997</v>
      </c>
      <c r="D3455">
        <v>-118.86433</v>
      </c>
      <c r="E3455">
        <v>3.8</v>
      </c>
      <c r="F3455">
        <v>1.1200000000000001</v>
      </c>
      <c r="G3455" t="s">
        <v>1</v>
      </c>
      <c r="H3455">
        <v>12</v>
      </c>
      <c r="I3455">
        <v>265</v>
      </c>
      <c r="J3455">
        <v>5</v>
      </c>
      <c r="K3455">
        <v>0.02</v>
      </c>
      <c r="L3455" t="s">
        <v>0</v>
      </c>
      <c r="M3455">
        <v>73296190</v>
      </c>
      <c r="N3455" s="3">
        <f t="shared" si="53"/>
        <v>43762.517187500001</v>
      </c>
      <c r="O3455">
        <v>4</v>
      </c>
    </row>
    <row r="3456" spans="1:15">
      <c r="A3456" s="7">
        <v>43762</v>
      </c>
      <c r="B3456" s="1">
        <v>0.51894675925925926</v>
      </c>
      <c r="C3456">
        <v>37.535670000000003</v>
      </c>
      <c r="D3456">
        <v>-118.82532999999999</v>
      </c>
      <c r="E3456">
        <v>5.97</v>
      </c>
      <c r="F3456">
        <v>1.1200000000000001</v>
      </c>
      <c r="G3456" t="s">
        <v>1</v>
      </c>
      <c r="H3456">
        <v>8</v>
      </c>
      <c r="I3456">
        <v>305</v>
      </c>
      <c r="J3456">
        <v>11</v>
      </c>
      <c r="K3456">
        <v>0.02</v>
      </c>
      <c r="L3456" t="s">
        <v>0</v>
      </c>
      <c r="M3456">
        <v>73296200</v>
      </c>
      <c r="N3456" s="3">
        <f t="shared" si="53"/>
        <v>43762.518946759257</v>
      </c>
      <c r="O3456">
        <v>4</v>
      </c>
    </row>
    <row r="3457" spans="1:15">
      <c r="A3457" s="7">
        <v>43763</v>
      </c>
      <c r="B3457" s="1">
        <v>8.0335648148148142E-2</v>
      </c>
      <c r="C3457">
        <v>38.797330000000002</v>
      </c>
      <c r="D3457">
        <v>-122.78283999999999</v>
      </c>
      <c r="E3457">
        <v>-0.96</v>
      </c>
      <c r="F3457">
        <v>1.1200000000000001</v>
      </c>
      <c r="G3457" t="s">
        <v>1</v>
      </c>
      <c r="H3457">
        <v>5</v>
      </c>
      <c r="I3457">
        <v>162</v>
      </c>
      <c r="J3457">
        <v>2</v>
      </c>
      <c r="K3457">
        <v>0.22</v>
      </c>
      <c r="L3457" t="s">
        <v>0</v>
      </c>
      <c r="M3457">
        <v>73296685</v>
      </c>
      <c r="N3457" s="3">
        <f t="shared" si="53"/>
        <v>43763.080335648148</v>
      </c>
      <c r="O3457">
        <v>1</v>
      </c>
    </row>
    <row r="3458" spans="1:15">
      <c r="A3458" s="7">
        <v>43763</v>
      </c>
      <c r="B3458" s="1">
        <v>0.81957175925925929</v>
      </c>
      <c r="C3458">
        <v>38.81183</v>
      </c>
      <c r="D3458">
        <v>-122.79</v>
      </c>
      <c r="E3458">
        <v>2.85</v>
      </c>
      <c r="F3458">
        <v>1.1200000000000001</v>
      </c>
      <c r="G3458" t="s">
        <v>1</v>
      </c>
      <c r="H3458">
        <v>11</v>
      </c>
      <c r="I3458">
        <v>78</v>
      </c>
      <c r="J3458">
        <v>1</v>
      </c>
      <c r="K3458">
        <v>0.02</v>
      </c>
      <c r="L3458" t="s">
        <v>0</v>
      </c>
      <c r="M3458">
        <v>73297065</v>
      </c>
      <c r="N3458" s="3">
        <f t="shared" ref="N3458:N3521" si="54">A3458+B3458</f>
        <v>43763.819571759261</v>
      </c>
      <c r="O3458">
        <v>1</v>
      </c>
    </row>
    <row r="3459" spans="1:15">
      <c r="A3459" s="7">
        <v>43769</v>
      </c>
      <c r="B3459" s="1">
        <v>0.58393518518518517</v>
      </c>
      <c r="C3459">
        <v>38.219329999999999</v>
      </c>
      <c r="D3459">
        <v>-122.32083</v>
      </c>
      <c r="E3459">
        <v>9.27</v>
      </c>
      <c r="F3459">
        <v>1.1200000000000001</v>
      </c>
      <c r="G3459" t="s">
        <v>1</v>
      </c>
      <c r="H3459">
        <v>32</v>
      </c>
      <c r="I3459">
        <v>72</v>
      </c>
      <c r="J3459">
        <v>3</v>
      </c>
      <c r="K3459">
        <v>7.0000000000000007E-2</v>
      </c>
      <c r="L3459" t="s">
        <v>0</v>
      </c>
      <c r="M3459">
        <v>73299230</v>
      </c>
      <c r="N3459" s="3">
        <f t="shared" si="54"/>
        <v>43769.583935185183</v>
      </c>
      <c r="O3459">
        <v>1</v>
      </c>
    </row>
    <row r="3460" spans="1:15">
      <c r="A3460" s="7">
        <v>43775</v>
      </c>
      <c r="B3460" s="1">
        <v>0.740300925925926</v>
      </c>
      <c r="C3460">
        <v>38.793999999999997</v>
      </c>
      <c r="D3460">
        <v>-122.77216</v>
      </c>
      <c r="E3460">
        <v>-0.76</v>
      </c>
      <c r="F3460">
        <v>1.1200000000000001</v>
      </c>
      <c r="G3460" t="s">
        <v>1</v>
      </c>
      <c r="H3460">
        <v>11</v>
      </c>
      <c r="I3460">
        <v>120</v>
      </c>
      <c r="J3460">
        <v>3</v>
      </c>
      <c r="K3460">
        <v>0.14000000000000001</v>
      </c>
      <c r="L3460" t="s">
        <v>0</v>
      </c>
      <c r="M3460">
        <v>73301410</v>
      </c>
      <c r="N3460" s="3">
        <f t="shared" si="54"/>
        <v>43775.740300925929</v>
      </c>
      <c r="O3460">
        <v>2</v>
      </c>
    </row>
    <row r="3461" spans="1:15">
      <c r="A3461" s="7">
        <v>43778</v>
      </c>
      <c r="B3461" s="1">
        <v>0.72434027777777776</v>
      </c>
      <c r="C3461">
        <v>38.811329999999998</v>
      </c>
      <c r="D3461">
        <v>-122.82083</v>
      </c>
      <c r="E3461">
        <v>2.16</v>
      </c>
      <c r="F3461">
        <v>1.1200000000000001</v>
      </c>
      <c r="G3461" t="s">
        <v>1</v>
      </c>
      <c r="H3461">
        <v>6</v>
      </c>
      <c r="I3461">
        <v>128</v>
      </c>
      <c r="J3461">
        <v>5</v>
      </c>
      <c r="K3461">
        <v>0.02</v>
      </c>
      <c r="L3461" t="s">
        <v>0</v>
      </c>
      <c r="M3461">
        <v>73301736</v>
      </c>
      <c r="N3461" s="3">
        <f t="shared" si="54"/>
        <v>43778.724340277775</v>
      </c>
      <c r="O3461">
        <v>3</v>
      </c>
    </row>
    <row r="3462" spans="1:15">
      <c r="A3462" s="7">
        <v>43783</v>
      </c>
      <c r="B3462" s="1">
        <v>0.84987268518518511</v>
      </c>
      <c r="C3462">
        <v>36.738669999999999</v>
      </c>
      <c r="D3462">
        <v>-121.42983</v>
      </c>
      <c r="E3462">
        <v>7.61</v>
      </c>
      <c r="F3462">
        <v>1.1200000000000001</v>
      </c>
      <c r="G3462" t="s">
        <v>1</v>
      </c>
      <c r="H3462">
        <v>30</v>
      </c>
      <c r="I3462">
        <v>126</v>
      </c>
      <c r="J3462">
        <v>3</v>
      </c>
      <c r="K3462">
        <v>0.14000000000000001</v>
      </c>
      <c r="L3462" t="s">
        <v>0</v>
      </c>
      <c r="M3462">
        <v>73303686</v>
      </c>
      <c r="N3462" s="3">
        <f t="shared" si="54"/>
        <v>43783.849872685183</v>
      </c>
      <c r="O3462">
        <v>3</v>
      </c>
    </row>
    <row r="3463" spans="1:15">
      <c r="A3463" s="7">
        <v>43789</v>
      </c>
      <c r="B3463" s="1">
        <v>0.56052083333333336</v>
      </c>
      <c r="C3463">
        <v>37.615000000000002</v>
      </c>
      <c r="D3463">
        <v>-121.80167</v>
      </c>
      <c r="E3463">
        <v>-0.31</v>
      </c>
      <c r="F3463">
        <v>1.1200000000000001</v>
      </c>
      <c r="G3463" t="s">
        <v>1</v>
      </c>
      <c r="H3463">
        <v>10</v>
      </c>
      <c r="I3463">
        <v>136</v>
      </c>
      <c r="J3463">
        <v>3</v>
      </c>
      <c r="K3463">
        <v>0.17</v>
      </c>
      <c r="L3463" t="s">
        <v>0</v>
      </c>
      <c r="M3463">
        <v>73306596</v>
      </c>
      <c r="N3463" s="3">
        <f t="shared" si="54"/>
        <v>43789.560520833336</v>
      </c>
      <c r="O3463">
        <v>4</v>
      </c>
    </row>
    <row r="3464" spans="1:15">
      <c r="A3464" s="7">
        <v>43790</v>
      </c>
      <c r="B3464" s="1">
        <v>0.15052083333333333</v>
      </c>
      <c r="C3464">
        <v>38.81033</v>
      </c>
      <c r="D3464">
        <v>-122.822</v>
      </c>
      <c r="E3464">
        <v>2.48</v>
      </c>
      <c r="F3464">
        <v>1.1200000000000001</v>
      </c>
      <c r="G3464" t="s">
        <v>1</v>
      </c>
      <c r="H3464">
        <v>37</v>
      </c>
      <c r="I3464">
        <v>55</v>
      </c>
      <c r="J3464">
        <v>1</v>
      </c>
      <c r="K3464">
        <v>0.04</v>
      </c>
      <c r="L3464" t="s">
        <v>0</v>
      </c>
      <c r="M3464">
        <v>73306821</v>
      </c>
      <c r="N3464" s="3">
        <f t="shared" si="54"/>
        <v>43790.150520833333</v>
      </c>
      <c r="O3464">
        <v>4</v>
      </c>
    </row>
    <row r="3465" spans="1:15">
      <c r="A3465" s="7">
        <v>43790</v>
      </c>
      <c r="B3465" s="1">
        <v>0.57342592592592589</v>
      </c>
      <c r="C3465">
        <v>38.816330000000001</v>
      </c>
      <c r="D3465">
        <v>-122.81467000000001</v>
      </c>
      <c r="E3465">
        <v>3.09</v>
      </c>
      <c r="F3465">
        <v>1.1200000000000001</v>
      </c>
      <c r="G3465" t="s">
        <v>1</v>
      </c>
      <c r="H3465">
        <v>38</v>
      </c>
      <c r="I3465">
        <v>63</v>
      </c>
      <c r="J3465">
        <v>1</v>
      </c>
      <c r="K3465">
        <v>0.04</v>
      </c>
      <c r="L3465" t="s">
        <v>0</v>
      </c>
      <c r="M3465">
        <v>73307001</v>
      </c>
      <c r="N3465" s="3">
        <f t="shared" si="54"/>
        <v>43790.573425925926</v>
      </c>
      <c r="O3465">
        <v>4</v>
      </c>
    </row>
    <row r="3466" spans="1:15">
      <c r="A3466" s="7">
        <v>43793</v>
      </c>
      <c r="B3466" s="1">
        <v>0.77047453703703705</v>
      </c>
      <c r="C3466">
        <v>38.877670000000002</v>
      </c>
      <c r="D3466">
        <v>-122.64449999999999</v>
      </c>
      <c r="E3466">
        <v>2.4</v>
      </c>
      <c r="F3466">
        <v>1.1200000000000001</v>
      </c>
      <c r="G3466" t="s">
        <v>1</v>
      </c>
      <c r="H3466">
        <v>6</v>
      </c>
      <c r="I3466">
        <v>200</v>
      </c>
      <c r="J3466">
        <v>7</v>
      </c>
      <c r="K3466">
        <v>7.0000000000000007E-2</v>
      </c>
      <c r="L3466" t="s">
        <v>0</v>
      </c>
      <c r="M3466">
        <v>73308401</v>
      </c>
      <c r="N3466" s="3">
        <f t="shared" si="54"/>
        <v>43793.770474537036</v>
      </c>
      <c r="O3466">
        <v>1</v>
      </c>
    </row>
    <row r="3467" spans="1:15">
      <c r="A3467" s="7">
        <v>43794</v>
      </c>
      <c r="B3467" s="1">
        <v>0.25009259259259259</v>
      </c>
      <c r="C3467">
        <v>40.245829999999998</v>
      </c>
      <c r="D3467">
        <v>-121.13482999999999</v>
      </c>
      <c r="E3467">
        <v>2.0499999999999998</v>
      </c>
      <c r="F3467">
        <v>1.1200000000000001</v>
      </c>
      <c r="G3467" t="s">
        <v>1</v>
      </c>
      <c r="H3467">
        <v>10</v>
      </c>
      <c r="I3467">
        <v>197</v>
      </c>
      <c r="J3467">
        <v>30</v>
      </c>
      <c r="K3467">
        <v>0.15</v>
      </c>
      <c r="L3467" t="s">
        <v>0</v>
      </c>
      <c r="M3467">
        <v>73308531</v>
      </c>
      <c r="N3467" s="3">
        <f t="shared" si="54"/>
        <v>43794.250092592592</v>
      </c>
      <c r="O3467">
        <v>1</v>
      </c>
    </row>
    <row r="3468" spans="1:15">
      <c r="A3468" s="7">
        <v>43800</v>
      </c>
      <c r="B3468" s="1">
        <v>0.46612268518518518</v>
      </c>
      <c r="C3468">
        <v>37.912669999999999</v>
      </c>
      <c r="D3468">
        <v>-118.65533000000001</v>
      </c>
      <c r="E3468">
        <v>4.47</v>
      </c>
      <c r="F3468">
        <v>1.1200000000000001</v>
      </c>
      <c r="G3468" t="s">
        <v>1</v>
      </c>
      <c r="H3468">
        <v>15</v>
      </c>
      <c r="I3468">
        <v>327</v>
      </c>
      <c r="J3468">
        <v>30</v>
      </c>
      <c r="K3468">
        <v>0.03</v>
      </c>
      <c r="L3468" t="s">
        <v>0</v>
      </c>
      <c r="M3468">
        <v>73310621</v>
      </c>
      <c r="N3468" s="3">
        <f t="shared" si="54"/>
        <v>43800.466122685182</v>
      </c>
      <c r="O3468">
        <v>2</v>
      </c>
    </row>
    <row r="3469" spans="1:15">
      <c r="A3469" s="7">
        <v>43802</v>
      </c>
      <c r="B3469" s="1">
        <v>0.40781249999999997</v>
      </c>
      <c r="C3469">
        <v>38.800669999999997</v>
      </c>
      <c r="D3469">
        <v>-122.81433</v>
      </c>
      <c r="E3469">
        <v>3.33</v>
      </c>
      <c r="F3469">
        <v>1.1200000000000001</v>
      </c>
      <c r="G3469" t="s">
        <v>1</v>
      </c>
      <c r="H3469">
        <v>43</v>
      </c>
      <c r="I3469">
        <v>66</v>
      </c>
      <c r="J3469">
        <v>2</v>
      </c>
      <c r="K3469">
        <v>0.04</v>
      </c>
      <c r="L3469" t="s">
        <v>0</v>
      </c>
      <c r="M3469">
        <v>73311111</v>
      </c>
      <c r="N3469" s="3">
        <f t="shared" si="54"/>
        <v>43802.407812500001</v>
      </c>
      <c r="O3469">
        <v>2</v>
      </c>
    </row>
    <row r="3470" spans="1:15">
      <c r="A3470" s="7">
        <v>43809</v>
      </c>
      <c r="B3470" s="1">
        <v>0.85042824074074075</v>
      </c>
      <c r="C3470">
        <v>37.259830000000001</v>
      </c>
      <c r="D3470">
        <v>-121.6395</v>
      </c>
      <c r="E3470">
        <v>2.87</v>
      </c>
      <c r="F3470">
        <v>1.1200000000000001</v>
      </c>
      <c r="G3470" t="s">
        <v>1</v>
      </c>
      <c r="H3470">
        <v>22</v>
      </c>
      <c r="I3470">
        <v>86</v>
      </c>
      <c r="J3470">
        <v>3</v>
      </c>
      <c r="K3470">
        <v>0.05</v>
      </c>
      <c r="L3470" t="s">
        <v>0</v>
      </c>
      <c r="M3470">
        <v>73313316</v>
      </c>
      <c r="N3470" s="3">
        <f t="shared" si="54"/>
        <v>43809.850428240738</v>
      </c>
      <c r="O3470">
        <v>3</v>
      </c>
    </row>
    <row r="3471" spans="1:15">
      <c r="A3471" s="7">
        <v>43814</v>
      </c>
      <c r="B3471" s="1">
        <v>0.14281250000000001</v>
      </c>
      <c r="C3471">
        <v>40.272500000000001</v>
      </c>
      <c r="D3471">
        <v>-121.17617</v>
      </c>
      <c r="E3471">
        <v>5</v>
      </c>
      <c r="F3471">
        <v>1.1200000000000001</v>
      </c>
      <c r="G3471" t="s">
        <v>1</v>
      </c>
      <c r="H3471">
        <v>10</v>
      </c>
      <c r="I3471">
        <v>151</v>
      </c>
      <c r="J3471">
        <v>25</v>
      </c>
      <c r="K3471">
        <v>0.04</v>
      </c>
      <c r="L3471" t="s">
        <v>0</v>
      </c>
      <c r="M3471">
        <v>73314906</v>
      </c>
      <c r="N3471" s="3">
        <f t="shared" si="54"/>
        <v>43814.142812500002</v>
      </c>
      <c r="O3471">
        <v>3</v>
      </c>
    </row>
    <row r="3472" spans="1:15">
      <c r="A3472" s="7">
        <v>43815</v>
      </c>
      <c r="B3472" s="1">
        <v>0.14216435185185186</v>
      </c>
      <c r="C3472">
        <v>36.599670000000003</v>
      </c>
      <c r="D3472">
        <v>-121.09417000000001</v>
      </c>
      <c r="E3472">
        <v>7.47</v>
      </c>
      <c r="F3472">
        <v>1.1200000000000001</v>
      </c>
      <c r="G3472" t="s">
        <v>1</v>
      </c>
      <c r="H3472">
        <v>12</v>
      </c>
      <c r="I3472">
        <v>134</v>
      </c>
      <c r="J3472">
        <v>5</v>
      </c>
      <c r="K3472">
        <v>0.08</v>
      </c>
      <c r="L3472" t="s">
        <v>0</v>
      </c>
      <c r="M3472">
        <v>73315166</v>
      </c>
      <c r="N3472" s="3">
        <f t="shared" si="54"/>
        <v>43815.142164351855</v>
      </c>
      <c r="O3472">
        <v>4</v>
      </c>
    </row>
    <row r="3473" spans="1:15">
      <c r="A3473" s="7">
        <v>43819</v>
      </c>
      <c r="B3473" s="1">
        <v>0.51719907407407406</v>
      </c>
      <c r="C3473">
        <v>38.82967</v>
      </c>
      <c r="D3473">
        <v>-122.86884000000001</v>
      </c>
      <c r="E3473">
        <v>2.76</v>
      </c>
      <c r="F3473">
        <v>1.1200000000000001</v>
      </c>
      <c r="G3473" t="s">
        <v>1</v>
      </c>
      <c r="H3473">
        <v>19</v>
      </c>
      <c r="I3473">
        <v>182</v>
      </c>
      <c r="J3473">
        <v>1</v>
      </c>
      <c r="K3473">
        <v>0.03</v>
      </c>
      <c r="L3473" t="s">
        <v>0</v>
      </c>
      <c r="M3473">
        <v>73317051</v>
      </c>
      <c r="N3473" s="3">
        <f t="shared" si="54"/>
        <v>43819.517199074071</v>
      </c>
      <c r="O3473">
        <v>4</v>
      </c>
    </row>
    <row r="3474" spans="1:15">
      <c r="A3474" s="7">
        <v>43820</v>
      </c>
      <c r="B3474" s="1">
        <v>0.10047453703703703</v>
      </c>
      <c r="C3474">
        <v>38.759329999999999</v>
      </c>
      <c r="D3474">
        <v>-122.71567</v>
      </c>
      <c r="E3474">
        <v>2.86</v>
      </c>
      <c r="F3474">
        <v>1.1200000000000001</v>
      </c>
      <c r="G3474" t="s">
        <v>1</v>
      </c>
      <c r="H3474">
        <v>8</v>
      </c>
      <c r="I3474">
        <v>97</v>
      </c>
      <c r="J3474">
        <v>3</v>
      </c>
      <c r="K3474">
        <v>0.03</v>
      </c>
      <c r="L3474" t="s">
        <v>0</v>
      </c>
      <c r="M3474">
        <v>73317501</v>
      </c>
      <c r="N3474" s="3">
        <f t="shared" si="54"/>
        <v>43820.100474537037</v>
      </c>
      <c r="O3474">
        <v>4</v>
      </c>
    </row>
    <row r="3475" spans="1:15">
      <c r="A3475" s="7">
        <v>43826</v>
      </c>
      <c r="B3475" s="1">
        <v>0.65748842592592593</v>
      </c>
      <c r="C3475">
        <v>38.822670000000002</v>
      </c>
      <c r="D3475">
        <v>-122.8105</v>
      </c>
      <c r="E3475">
        <v>2.33</v>
      </c>
      <c r="F3475">
        <v>1.1200000000000001</v>
      </c>
      <c r="G3475" t="s">
        <v>1</v>
      </c>
      <c r="H3475">
        <v>36</v>
      </c>
      <c r="I3475">
        <v>38</v>
      </c>
      <c r="J3475">
        <v>0</v>
      </c>
      <c r="K3475">
        <v>0.02</v>
      </c>
      <c r="L3475" t="s">
        <v>0</v>
      </c>
      <c r="M3475">
        <v>73320331</v>
      </c>
      <c r="N3475" s="3">
        <f t="shared" si="54"/>
        <v>43826.657488425924</v>
      </c>
      <c r="O3475">
        <v>1</v>
      </c>
    </row>
    <row r="3476" spans="1:15">
      <c r="A3476" s="7">
        <v>43827</v>
      </c>
      <c r="B3476" s="1">
        <v>0.50178240740740743</v>
      </c>
      <c r="C3476">
        <v>37.46217</v>
      </c>
      <c r="D3476">
        <v>-118.78616</v>
      </c>
      <c r="E3476">
        <v>7.45</v>
      </c>
      <c r="F3476">
        <v>1.1200000000000001</v>
      </c>
      <c r="G3476" t="s">
        <v>1</v>
      </c>
      <c r="H3476">
        <v>19</v>
      </c>
      <c r="I3476">
        <v>129</v>
      </c>
      <c r="J3476">
        <v>15</v>
      </c>
      <c r="K3476">
        <v>0.03</v>
      </c>
      <c r="L3476" t="s">
        <v>0</v>
      </c>
      <c r="M3476">
        <v>73320656</v>
      </c>
      <c r="N3476" s="3">
        <f t="shared" si="54"/>
        <v>43827.501782407409</v>
      </c>
      <c r="O3476">
        <v>1</v>
      </c>
    </row>
    <row r="3477" spans="1:15">
      <c r="A3477" s="7">
        <v>43827</v>
      </c>
      <c r="B3477" s="1">
        <v>0.51752314814814815</v>
      </c>
      <c r="C3477">
        <v>38.816499999999998</v>
      </c>
      <c r="D3477">
        <v>-122.822</v>
      </c>
      <c r="E3477">
        <v>2.4700000000000002</v>
      </c>
      <c r="F3477">
        <v>1.1200000000000001</v>
      </c>
      <c r="G3477" t="s">
        <v>1</v>
      </c>
      <c r="H3477">
        <v>19</v>
      </c>
      <c r="I3477">
        <v>51</v>
      </c>
      <c r="J3477">
        <v>1</v>
      </c>
      <c r="K3477">
        <v>0.02</v>
      </c>
      <c r="L3477" t="s">
        <v>0</v>
      </c>
      <c r="M3477">
        <v>73320666</v>
      </c>
      <c r="N3477" s="3">
        <f t="shared" si="54"/>
        <v>43827.517523148148</v>
      </c>
      <c r="O3477">
        <v>1</v>
      </c>
    </row>
    <row r="3478" spans="1:15">
      <c r="A3478" s="6">
        <v>43105</v>
      </c>
      <c r="B3478" s="1">
        <v>0.82324085648148149</v>
      </c>
      <c r="C3478">
        <v>38.80883</v>
      </c>
      <c r="D3478">
        <v>-122.82616</v>
      </c>
      <c r="E3478">
        <v>2.1</v>
      </c>
      <c r="F3478">
        <v>1.1299999999999999</v>
      </c>
      <c r="G3478" t="s">
        <v>1</v>
      </c>
      <c r="H3478">
        <v>28</v>
      </c>
      <c r="I3478">
        <v>71</v>
      </c>
      <c r="J3478">
        <v>0</v>
      </c>
      <c r="K3478">
        <v>0.05</v>
      </c>
      <c r="L3478" t="s">
        <v>0</v>
      </c>
      <c r="M3478">
        <v>72949526</v>
      </c>
      <c r="N3478" s="3">
        <f t="shared" si="54"/>
        <v>43105.82324085648</v>
      </c>
      <c r="O3478">
        <v>4</v>
      </c>
    </row>
    <row r="3479" spans="1:15">
      <c r="A3479" s="6">
        <v>43108</v>
      </c>
      <c r="B3479" s="1">
        <v>0.93709861111111115</v>
      </c>
      <c r="C3479">
        <v>37.496000000000002</v>
      </c>
      <c r="D3479">
        <v>-118.84184</v>
      </c>
      <c r="E3479">
        <v>6.53</v>
      </c>
      <c r="F3479">
        <v>1.1299999999999999</v>
      </c>
      <c r="G3479" t="s">
        <v>1</v>
      </c>
      <c r="H3479">
        <v>26</v>
      </c>
      <c r="I3479">
        <v>179</v>
      </c>
      <c r="J3479">
        <v>10</v>
      </c>
      <c r="K3479">
        <v>0.03</v>
      </c>
      <c r="L3479" t="s">
        <v>0</v>
      </c>
      <c r="M3479">
        <v>72951181</v>
      </c>
      <c r="N3479" s="3">
        <f t="shared" si="54"/>
        <v>43108.93709861111</v>
      </c>
      <c r="O3479">
        <v>4</v>
      </c>
    </row>
    <row r="3480" spans="1:15">
      <c r="A3480" s="6">
        <v>43109</v>
      </c>
      <c r="B3480" s="1">
        <v>0.56734444444444443</v>
      </c>
      <c r="C3480">
        <v>38.824669999999998</v>
      </c>
      <c r="D3480">
        <v>-122.81</v>
      </c>
      <c r="E3480">
        <v>0.39</v>
      </c>
      <c r="F3480">
        <v>1.1299999999999999</v>
      </c>
      <c r="G3480" t="s">
        <v>1</v>
      </c>
      <c r="H3480">
        <v>15</v>
      </c>
      <c r="I3480">
        <v>53</v>
      </c>
      <c r="J3480">
        <v>0</v>
      </c>
      <c r="K3480">
        <v>0.06</v>
      </c>
      <c r="L3480" t="s">
        <v>0</v>
      </c>
      <c r="M3480">
        <v>72951381</v>
      </c>
      <c r="N3480" s="3">
        <f t="shared" si="54"/>
        <v>43109.567344444447</v>
      </c>
      <c r="O3480">
        <v>4</v>
      </c>
    </row>
    <row r="3481" spans="1:15">
      <c r="A3481" s="6">
        <v>43111</v>
      </c>
      <c r="B3481" s="1">
        <v>0.75477025462962966</v>
      </c>
      <c r="C3481">
        <v>35.661830000000002</v>
      </c>
      <c r="D3481">
        <v>-121.07483999999999</v>
      </c>
      <c r="E3481">
        <v>7.76</v>
      </c>
      <c r="F3481">
        <v>1.1299999999999999</v>
      </c>
      <c r="G3481" t="s">
        <v>1</v>
      </c>
      <c r="H3481">
        <v>26</v>
      </c>
      <c r="I3481">
        <v>92</v>
      </c>
      <c r="J3481">
        <v>7</v>
      </c>
      <c r="K3481">
        <v>7.0000000000000007E-2</v>
      </c>
      <c r="L3481" t="s">
        <v>0</v>
      </c>
      <c r="M3481">
        <v>71108209</v>
      </c>
      <c r="N3481" s="3">
        <f t="shared" si="54"/>
        <v>43111.754770254629</v>
      </c>
      <c r="O3481">
        <v>4</v>
      </c>
    </row>
    <row r="3482" spans="1:15">
      <c r="A3482" s="6">
        <v>43111</v>
      </c>
      <c r="B3482" s="1">
        <v>0.93807002314814814</v>
      </c>
      <c r="C3482">
        <v>36.653500000000001</v>
      </c>
      <c r="D3482">
        <v>-121.274</v>
      </c>
      <c r="E3482">
        <v>3.9</v>
      </c>
      <c r="F3482">
        <v>1.1299999999999999</v>
      </c>
      <c r="G3482" t="s">
        <v>1</v>
      </c>
      <c r="H3482">
        <v>18</v>
      </c>
      <c r="I3482">
        <v>143</v>
      </c>
      <c r="J3482">
        <v>6</v>
      </c>
      <c r="K3482">
        <v>7.0000000000000007E-2</v>
      </c>
      <c r="L3482" t="s">
        <v>0</v>
      </c>
      <c r="M3482">
        <v>72952720</v>
      </c>
      <c r="N3482" s="3">
        <f t="shared" si="54"/>
        <v>43111.938070023149</v>
      </c>
      <c r="O3482">
        <v>4</v>
      </c>
    </row>
    <row r="3483" spans="1:15">
      <c r="A3483" s="6">
        <v>43118</v>
      </c>
      <c r="B3483" s="1">
        <v>0.25231747685185185</v>
      </c>
      <c r="C3483">
        <v>38.80433</v>
      </c>
      <c r="D3483">
        <v>-122.771</v>
      </c>
      <c r="E3483">
        <v>-0.8</v>
      </c>
      <c r="F3483">
        <v>1.1299999999999999</v>
      </c>
      <c r="G3483" t="s">
        <v>1</v>
      </c>
      <c r="H3483">
        <v>8</v>
      </c>
      <c r="I3483">
        <v>132</v>
      </c>
      <c r="J3483">
        <v>4</v>
      </c>
      <c r="K3483">
        <v>0.15</v>
      </c>
      <c r="L3483" t="s">
        <v>0</v>
      </c>
      <c r="M3483">
        <v>72955590</v>
      </c>
      <c r="N3483" s="3">
        <f t="shared" si="54"/>
        <v>43118.25231747685</v>
      </c>
      <c r="O3483">
        <v>1</v>
      </c>
    </row>
    <row r="3484" spans="1:15">
      <c r="A3484" s="6">
        <v>43118</v>
      </c>
      <c r="B3484" s="1">
        <v>0.25322233796296295</v>
      </c>
      <c r="C3484">
        <v>38.787329999999997</v>
      </c>
      <c r="D3484">
        <v>-122.73533999999999</v>
      </c>
      <c r="E3484">
        <v>1.05</v>
      </c>
      <c r="F3484">
        <v>1.1299999999999999</v>
      </c>
      <c r="G3484" t="s">
        <v>1</v>
      </c>
      <c r="H3484">
        <v>34</v>
      </c>
      <c r="I3484">
        <v>64</v>
      </c>
      <c r="J3484">
        <v>0</v>
      </c>
      <c r="K3484">
        <v>0.08</v>
      </c>
      <c r="L3484" t="s">
        <v>0</v>
      </c>
      <c r="M3484">
        <v>72955600</v>
      </c>
      <c r="N3484" s="3">
        <f t="shared" si="54"/>
        <v>43118.25322233796</v>
      </c>
      <c r="O3484">
        <v>1</v>
      </c>
    </row>
    <row r="3485" spans="1:15">
      <c r="A3485" s="6">
        <v>43118</v>
      </c>
      <c r="B3485" s="1">
        <v>0.27038831018518522</v>
      </c>
      <c r="C3485">
        <v>38.792670000000001</v>
      </c>
      <c r="D3485">
        <v>-122.7835</v>
      </c>
      <c r="E3485">
        <v>-0.27</v>
      </c>
      <c r="F3485">
        <v>1.1299999999999999</v>
      </c>
      <c r="G3485" t="s">
        <v>1</v>
      </c>
      <c r="H3485">
        <v>9</v>
      </c>
      <c r="I3485">
        <v>104</v>
      </c>
      <c r="J3485">
        <v>0</v>
      </c>
      <c r="K3485">
        <v>0.04</v>
      </c>
      <c r="L3485" t="s">
        <v>0</v>
      </c>
      <c r="M3485">
        <v>72955640</v>
      </c>
      <c r="N3485" s="3">
        <f t="shared" si="54"/>
        <v>43118.270388310186</v>
      </c>
      <c r="O3485">
        <v>1</v>
      </c>
    </row>
    <row r="3486" spans="1:15">
      <c r="A3486" s="6">
        <v>43121</v>
      </c>
      <c r="B3486" s="1">
        <v>0.37020752314814814</v>
      </c>
      <c r="C3486">
        <v>38.825330000000001</v>
      </c>
      <c r="D3486">
        <v>-122.855</v>
      </c>
      <c r="E3486">
        <v>1.76</v>
      </c>
      <c r="F3486">
        <v>1.1299999999999999</v>
      </c>
      <c r="G3486" t="s">
        <v>1</v>
      </c>
      <c r="H3486">
        <v>21</v>
      </c>
      <c r="I3486">
        <v>66</v>
      </c>
      <c r="J3486">
        <v>2</v>
      </c>
      <c r="K3486">
        <v>0.04</v>
      </c>
      <c r="L3486" t="s">
        <v>0</v>
      </c>
      <c r="M3486">
        <v>72956561</v>
      </c>
      <c r="N3486" s="3">
        <f t="shared" si="54"/>
        <v>43121.370207523149</v>
      </c>
      <c r="O3486">
        <v>2</v>
      </c>
    </row>
    <row r="3487" spans="1:15">
      <c r="A3487" s="6">
        <v>43123</v>
      </c>
      <c r="B3487" s="1">
        <v>0.20646701388888888</v>
      </c>
      <c r="C3487">
        <v>38.789000000000001</v>
      </c>
      <c r="D3487">
        <v>-122.77817</v>
      </c>
      <c r="E3487">
        <v>0.32</v>
      </c>
      <c r="F3487">
        <v>1.1299999999999999</v>
      </c>
      <c r="G3487" t="s">
        <v>1</v>
      </c>
      <c r="H3487">
        <v>7</v>
      </c>
      <c r="I3487">
        <v>143</v>
      </c>
      <c r="J3487">
        <v>1</v>
      </c>
      <c r="K3487">
        <v>0.02</v>
      </c>
      <c r="L3487" t="s">
        <v>0</v>
      </c>
      <c r="M3487">
        <v>71108279</v>
      </c>
      <c r="N3487" s="3">
        <f t="shared" si="54"/>
        <v>43123.206467013886</v>
      </c>
      <c r="O3487">
        <v>2</v>
      </c>
    </row>
    <row r="3488" spans="1:15">
      <c r="A3488" s="6">
        <v>43124</v>
      </c>
      <c r="B3488" s="1">
        <v>6.0046643518518517E-2</v>
      </c>
      <c r="C3488">
        <v>38.793170000000003</v>
      </c>
      <c r="D3488">
        <v>-122.73</v>
      </c>
      <c r="E3488">
        <v>2.17</v>
      </c>
      <c r="F3488">
        <v>1.1299999999999999</v>
      </c>
      <c r="G3488" t="s">
        <v>1</v>
      </c>
      <c r="H3488">
        <v>11</v>
      </c>
      <c r="I3488">
        <v>79</v>
      </c>
      <c r="J3488">
        <v>2</v>
      </c>
      <c r="K3488">
        <v>0.03</v>
      </c>
      <c r="L3488" t="s">
        <v>0</v>
      </c>
      <c r="M3488">
        <v>72957776</v>
      </c>
      <c r="N3488" s="3">
        <f t="shared" si="54"/>
        <v>43124.060046643521</v>
      </c>
      <c r="O3488">
        <v>2</v>
      </c>
    </row>
    <row r="3489" spans="1:15">
      <c r="A3489" s="6">
        <v>43125</v>
      </c>
      <c r="B3489" s="1">
        <v>0.22742893518518517</v>
      </c>
      <c r="C3489">
        <v>38.817999999999998</v>
      </c>
      <c r="D3489">
        <v>-122.81416</v>
      </c>
      <c r="E3489">
        <v>1.94</v>
      </c>
      <c r="F3489">
        <v>1.1299999999999999</v>
      </c>
      <c r="G3489" t="s">
        <v>1</v>
      </c>
      <c r="H3489">
        <v>18</v>
      </c>
      <c r="I3489">
        <v>64</v>
      </c>
      <c r="J3489">
        <v>1</v>
      </c>
      <c r="K3489">
        <v>0.03</v>
      </c>
      <c r="L3489" t="s">
        <v>0</v>
      </c>
      <c r="M3489">
        <v>72958216</v>
      </c>
      <c r="N3489" s="3">
        <f t="shared" si="54"/>
        <v>43125.227428935184</v>
      </c>
      <c r="O3489">
        <v>2</v>
      </c>
    </row>
    <row r="3490" spans="1:15">
      <c r="A3490" s="6">
        <v>43125</v>
      </c>
      <c r="B3490" s="1">
        <v>0.51904930555555551</v>
      </c>
      <c r="C3490">
        <v>37.487169999999999</v>
      </c>
      <c r="D3490">
        <v>-118.818</v>
      </c>
      <c r="E3490">
        <v>1.79</v>
      </c>
      <c r="F3490">
        <v>1.1299999999999999</v>
      </c>
      <c r="G3490" t="s">
        <v>1</v>
      </c>
      <c r="H3490">
        <v>25</v>
      </c>
      <c r="I3490">
        <v>111</v>
      </c>
      <c r="J3490">
        <v>9</v>
      </c>
      <c r="K3490">
        <v>0.13</v>
      </c>
      <c r="L3490" t="s">
        <v>0</v>
      </c>
      <c r="M3490">
        <v>72958326</v>
      </c>
      <c r="N3490" s="3">
        <f t="shared" si="54"/>
        <v>43125.519049305556</v>
      </c>
      <c r="O3490">
        <v>2</v>
      </c>
    </row>
    <row r="3491" spans="1:15">
      <c r="A3491" s="6">
        <v>43130</v>
      </c>
      <c r="B3491" s="1">
        <v>0.29232789351851851</v>
      </c>
      <c r="C3491">
        <v>38.812170000000002</v>
      </c>
      <c r="D3491">
        <v>-122.82716000000001</v>
      </c>
      <c r="E3491">
        <v>1.02</v>
      </c>
      <c r="F3491">
        <v>1.1299999999999999</v>
      </c>
      <c r="G3491" t="s">
        <v>1</v>
      </c>
      <c r="H3491">
        <v>18</v>
      </c>
      <c r="I3491">
        <v>67</v>
      </c>
      <c r="J3491">
        <v>1</v>
      </c>
      <c r="K3491">
        <v>0.04</v>
      </c>
      <c r="L3491" t="s">
        <v>0</v>
      </c>
      <c r="M3491">
        <v>72961081</v>
      </c>
      <c r="N3491" s="3">
        <f t="shared" si="54"/>
        <v>43130.29232789352</v>
      </c>
      <c r="O3491">
        <v>3</v>
      </c>
    </row>
    <row r="3492" spans="1:15">
      <c r="A3492" s="6">
        <v>43132</v>
      </c>
      <c r="B3492" s="1">
        <v>0.34882349537037038</v>
      </c>
      <c r="C3492">
        <v>38.787329999999997</v>
      </c>
      <c r="D3492">
        <v>-122.73016</v>
      </c>
      <c r="E3492">
        <v>2.29</v>
      </c>
      <c r="F3492">
        <v>1.1299999999999999</v>
      </c>
      <c r="G3492" t="s">
        <v>1</v>
      </c>
      <c r="H3492">
        <v>40</v>
      </c>
      <c r="I3492">
        <v>39</v>
      </c>
      <c r="J3492">
        <v>1</v>
      </c>
      <c r="K3492">
        <v>7.0000000000000007E-2</v>
      </c>
      <c r="L3492" t="s">
        <v>0</v>
      </c>
      <c r="M3492">
        <v>72962341</v>
      </c>
      <c r="N3492" s="3">
        <f t="shared" si="54"/>
        <v>43132.348823495369</v>
      </c>
      <c r="O3492">
        <v>3</v>
      </c>
    </row>
    <row r="3493" spans="1:15">
      <c r="A3493" s="6">
        <v>43134</v>
      </c>
      <c r="B3493" s="1">
        <v>0.7738839120370371</v>
      </c>
      <c r="C3493">
        <v>38.805</v>
      </c>
      <c r="D3493">
        <v>-122.74117</v>
      </c>
      <c r="E3493">
        <v>1.25</v>
      </c>
      <c r="F3493">
        <v>1.1299999999999999</v>
      </c>
      <c r="G3493" t="s">
        <v>1</v>
      </c>
      <c r="H3493">
        <v>8</v>
      </c>
      <c r="I3493">
        <v>79</v>
      </c>
      <c r="J3493">
        <v>2</v>
      </c>
      <c r="K3493">
        <v>0.01</v>
      </c>
      <c r="L3493" t="s">
        <v>0</v>
      </c>
      <c r="M3493">
        <v>72963761</v>
      </c>
      <c r="N3493" s="3">
        <f t="shared" si="54"/>
        <v>43134.773883912036</v>
      </c>
      <c r="O3493">
        <v>3</v>
      </c>
    </row>
    <row r="3494" spans="1:15">
      <c r="A3494" s="6">
        <v>43136</v>
      </c>
      <c r="B3494" s="1">
        <v>0.27760821759259263</v>
      </c>
      <c r="C3494">
        <v>38.749670000000002</v>
      </c>
      <c r="D3494">
        <v>-122.71516</v>
      </c>
      <c r="E3494">
        <v>1.9</v>
      </c>
      <c r="F3494">
        <v>1.1299999999999999</v>
      </c>
      <c r="G3494" t="s">
        <v>1</v>
      </c>
      <c r="H3494">
        <v>9</v>
      </c>
      <c r="I3494">
        <v>245</v>
      </c>
      <c r="J3494">
        <v>2</v>
      </c>
      <c r="K3494">
        <v>0.03</v>
      </c>
      <c r="L3494" t="s">
        <v>0</v>
      </c>
      <c r="M3494">
        <v>72964586</v>
      </c>
      <c r="N3494" s="3">
        <f t="shared" si="54"/>
        <v>43136.277608217591</v>
      </c>
      <c r="O3494">
        <v>4</v>
      </c>
    </row>
    <row r="3495" spans="1:15">
      <c r="A3495" s="6">
        <v>43136</v>
      </c>
      <c r="B3495" s="1">
        <v>0.86437060185185188</v>
      </c>
      <c r="C3495">
        <v>38.807499999999997</v>
      </c>
      <c r="D3495">
        <v>-122.827</v>
      </c>
      <c r="E3495">
        <v>2.13</v>
      </c>
      <c r="F3495">
        <v>1.1299999999999999</v>
      </c>
      <c r="G3495" t="s">
        <v>1</v>
      </c>
      <c r="H3495">
        <v>17</v>
      </c>
      <c r="I3495">
        <v>84</v>
      </c>
      <c r="J3495">
        <v>0</v>
      </c>
      <c r="K3495">
        <v>0.05</v>
      </c>
      <c r="L3495" t="s">
        <v>0</v>
      </c>
      <c r="M3495">
        <v>72964886</v>
      </c>
      <c r="N3495" s="3">
        <f t="shared" si="54"/>
        <v>43136.864370601848</v>
      </c>
      <c r="O3495">
        <v>4</v>
      </c>
    </row>
    <row r="3496" spans="1:15">
      <c r="A3496" s="6">
        <v>43143</v>
      </c>
      <c r="B3496" s="1">
        <v>0.28894999999999998</v>
      </c>
      <c r="C3496">
        <v>38.770000000000003</v>
      </c>
      <c r="D3496">
        <v>-122.7445</v>
      </c>
      <c r="E3496">
        <v>1.48</v>
      </c>
      <c r="F3496">
        <v>1.1299999999999999</v>
      </c>
      <c r="G3496" t="s">
        <v>1</v>
      </c>
      <c r="H3496">
        <v>23</v>
      </c>
      <c r="I3496">
        <v>128</v>
      </c>
      <c r="J3496">
        <v>2</v>
      </c>
      <c r="K3496">
        <v>7.0000000000000007E-2</v>
      </c>
      <c r="L3496" t="s">
        <v>0</v>
      </c>
      <c r="M3496">
        <v>72968356</v>
      </c>
      <c r="N3496" s="3">
        <f t="shared" si="54"/>
        <v>43143.288950000002</v>
      </c>
      <c r="O3496">
        <v>4</v>
      </c>
    </row>
    <row r="3497" spans="1:15">
      <c r="A3497" s="6">
        <v>43144</v>
      </c>
      <c r="B3497" s="1">
        <v>0.52707025462962964</v>
      </c>
      <c r="C3497">
        <v>38.822499999999998</v>
      </c>
      <c r="D3497">
        <v>-122.85599999999999</v>
      </c>
      <c r="E3497">
        <v>1.81</v>
      </c>
      <c r="F3497">
        <v>1.1299999999999999</v>
      </c>
      <c r="G3497" t="s">
        <v>1</v>
      </c>
      <c r="H3497">
        <v>11</v>
      </c>
      <c r="I3497">
        <v>68</v>
      </c>
      <c r="J3497">
        <v>1</v>
      </c>
      <c r="K3497">
        <v>0.03</v>
      </c>
      <c r="L3497" t="s">
        <v>0</v>
      </c>
      <c r="M3497">
        <v>72968891</v>
      </c>
      <c r="N3497" s="3">
        <f t="shared" si="54"/>
        <v>43144.527070254633</v>
      </c>
      <c r="O3497">
        <v>1</v>
      </c>
    </row>
    <row r="3498" spans="1:15">
      <c r="A3498" s="6">
        <v>43146</v>
      </c>
      <c r="B3498" s="1">
        <v>0.47605115740740739</v>
      </c>
      <c r="C3498">
        <v>37.411000000000001</v>
      </c>
      <c r="D3498">
        <v>-118.58750000000001</v>
      </c>
      <c r="E3498">
        <v>10.54</v>
      </c>
      <c r="F3498">
        <v>1.1299999999999999</v>
      </c>
      <c r="G3498" t="s">
        <v>1</v>
      </c>
      <c r="H3498">
        <v>9</v>
      </c>
      <c r="I3498">
        <v>282</v>
      </c>
      <c r="J3498">
        <v>10</v>
      </c>
      <c r="K3498">
        <v>0.02</v>
      </c>
      <c r="L3498" t="s">
        <v>0</v>
      </c>
      <c r="M3498">
        <v>72969926</v>
      </c>
      <c r="N3498" s="3">
        <f t="shared" si="54"/>
        <v>43146.476051157406</v>
      </c>
      <c r="O3498">
        <v>1</v>
      </c>
    </row>
    <row r="3499" spans="1:15">
      <c r="A3499" s="6">
        <v>43148</v>
      </c>
      <c r="B3499" s="1">
        <v>0.88929490740740746</v>
      </c>
      <c r="C3499">
        <v>40.517829999999996</v>
      </c>
      <c r="D3499">
        <v>-121.56816999999999</v>
      </c>
      <c r="E3499">
        <v>4.18</v>
      </c>
      <c r="F3499">
        <v>1.1299999999999999</v>
      </c>
      <c r="G3499" t="s">
        <v>1</v>
      </c>
      <c r="H3499">
        <v>6</v>
      </c>
      <c r="I3499">
        <v>336</v>
      </c>
      <c r="J3499">
        <v>1</v>
      </c>
      <c r="K3499">
        <v>0.11</v>
      </c>
      <c r="L3499" t="s">
        <v>0</v>
      </c>
      <c r="M3499">
        <v>72974681</v>
      </c>
      <c r="N3499" s="3">
        <f t="shared" si="54"/>
        <v>43148.889294907407</v>
      </c>
      <c r="O3499">
        <v>1</v>
      </c>
    </row>
    <row r="3500" spans="1:15">
      <c r="A3500" s="6">
        <v>43149</v>
      </c>
      <c r="B3500" s="1">
        <v>0.71668506944444443</v>
      </c>
      <c r="C3500">
        <v>40.460999999999999</v>
      </c>
      <c r="D3500">
        <v>-121.5145</v>
      </c>
      <c r="E3500">
        <v>3.77</v>
      </c>
      <c r="F3500">
        <v>1.1299999999999999</v>
      </c>
      <c r="G3500" t="s">
        <v>1</v>
      </c>
      <c r="H3500">
        <v>7</v>
      </c>
      <c r="I3500">
        <v>229</v>
      </c>
      <c r="J3500">
        <v>8</v>
      </c>
      <c r="K3500">
        <v>0.14000000000000001</v>
      </c>
      <c r="L3500" t="s">
        <v>0</v>
      </c>
      <c r="M3500">
        <v>72974736</v>
      </c>
      <c r="N3500" s="3">
        <f t="shared" si="54"/>
        <v>43149.716685069441</v>
      </c>
      <c r="O3500">
        <v>1</v>
      </c>
    </row>
    <row r="3501" spans="1:15">
      <c r="A3501" s="6">
        <v>43151</v>
      </c>
      <c r="B3501" s="1">
        <v>0.60818414351851857</v>
      </c>
      <c r="C3501">
        <v>40.447330000000001</v>
      </c>
      <c r="D3501">
        <v>-121.53067</v>
      </c>
      <c r="E3501">
        <v>1.39</v>
      </c>
      <c r="F3501">
        <v>1.1299999999999999</v>
      </c>
      <c r="G3501" t="s">
        <v>1</v>
      </c>
      <c r="H3501">
        <v>8</v>
      </c>
      <c r="I3501">
        <v>164</v>
      </c>
      <c r="J3501">
        <v>6</v>
      </c>
      <c r="K3501">
        <v>0.12</v>
      </c>
      <c r="L3501" t="s">
        <v>0</v>
      </c>
      <c r="M3501">
        <v>72972631</v>
      </c>
      <c r="N3501" s="3">
        <f t="shared" si="54"/>
        <v>43151.608184143515</v>
      </c>
      <c r="O3501">
        <v>2</v>
      </c>
    </row>
    <row r="3502" spans="1:15">
      <c r="A3502" s="6">
        <v>43155</v>
      </c>
      <c r="B3502" s="1">
        <v>0.77317731481481478</v>
      </c>
      <c r="C3502">
        <v>37.475169999999999</v>
      </c>
      <c r="D3502">
        <v>-118.62417000000001</v>
      </c>
      <c r="E3502">
        <v>3.98</v>
      </c>
      <c r="F3502">
        <v>1.1299999999999999</v>
      </c>
      <c r="G3502" t="s">
        <v>1</v>
      </c>
      <c r="H3502">
        <v>13</v>
      </c>
      <c r="I3502">
        <v>85</v>
      </c>
      <c r="J3502">
        <v>13</v>
      </c>
      <c r="K3502">
        <v>0.04</v>
      </c>
      <c r="L3502" t="s">
        <v>0</v>
      </c>
      <c r="M3502">
        <v>72975481</v>
      </c>
      <c r="N3502" s="3">
        <f t="shared" si="54"/>
        <v>43155.773177314812</v>
      </c>
      <c r="O3502">
        <v>2</v>
      </c>
    </row>
    <row r="3503" spans="1:15">
      <c r="A3503" s="6">
        <v>43156</v>
      </c>
      <c r="B3503" s="1">
        <v>6.2636574074074067E-2</v>
      </c>
      <c r="C3503">
        <v>37.404670000000003</v>
      </c>
      <c r="D3503">
        <v>-118.56</v>
      </c>
      <c r="E3503">
        <v>12.19</v>
      </c>
      <c r="F3503">
        <v>1.1299999999999999</v>
      </c>
      <c r="G3503" t="s">
        <v>1</v>
      </c>
      <c r="H3503">
        <v>15</v>
      </c>
      <c r="I3503">
        <v>80</v>
      </c>
      <c r="J3503">
        <v>6</v>
      </c>
      <c r="K3503">
        <v>0.03</v>
      </c>
      <c r="L3503" t="s">
        <v>0</v>
      </c>
      <c r="M3503">
        <v>72975651</v>
      </c>
      <c r="N3503" s="3">
        <f t="shared" si="54"/>
        <v>43156.062636574075</v>
      </c>
      <c r="O3503">
        <v>2</v>
      </c>
    </row>
    <row r="3504" spans="1:15">
      <c r="A3504" s="6">
        <v>43159</v>
      </c>
      <c r="B3504" s="1">
        <v>0.87787650462962963</v>
      </c>
      <c r="C3504">
        <v>38.799840000000003</v>
      </c>
      <c r="D3504">
        <v>-122.7385</v>
      </c>
      <c r="E3504">
        <v>0.59</v>
      </c>
      <c r="F3504">
        <v>1.1299999999999999</v>
      </c>
      <c r="G3504" t="s">
        <v>1</v>
      </c>
      <c r="H3504">
        <v>11</v>
      </c>
      <c r="I3504">
        <v>78</v>
      </c>
      <c r="J3504">
        <v>2</v>
      </c>
      <c r="K3504">
        <v>0.03</v>
      </c>
      <c r="L3504" t="s">
        <v>0</v>
      </c>
      <c r="M3504">
        <v>72977586</v>
      </c>
      <c r="N3504" s="3">
        <f t="shared" si="54"/>
        <v>43159.87787650463</v>
      </c>
      <c r="O3504">
        <v>3</v>
      </c>
    </row>
    <row r="3505" spans="1:15">
      <c r="A3505" s="6">
        <v>43163</v>
      </c>
      <c r="B3505" s="1">
        <v>0.85091898148148148</v>
      </c>
      <c r="C3505">
        <v>38.81467</v>
      </c>
      <c r="D3505">
        <v>-122.79684</v>
      </c>
      <c r="E3505">
        <v>3.55</v>
      </c>
      <c r="F3505">
        <v>1.1299999999999999</v>
      </c>
      <c r="G3505" t="s">
        <v>1</v>
      </c>
      <c r="H3505">
        <v>33</v>
      </c>
      <c r="I3505">
        <v>63</v>
      </c>
      <c r="J3505">
        <v>1</v>
      </c>
      <c r="K3505">
        <v>0.03</v>
      </c>
      <c r="L3505" t="s">
        <v>0</v>
      </c>
      <c r="M3505">
        <v>72978981</v>
      </c>
      <c r="N3505" s="3">
        <f t="shared" si="54"/>
        <v>43163.850918981479</v>
      </c>
      <c r="O3505">
        <v>3</v>
      </c>
    </row>
    <row r="3506" spans="1:15">
      <c r="A3506" s="6">
        <v>43172</v>
      </c>
      <c r="B3506" s="1">
        <v>0.65577650462962966</v>
      </c>
      <c r="C3506">
        <v>38.792999999999999</v>
      </c>
      <c r="D3506">
        <v>-122.77849999999999</v>
      </c>
      <c r="E3506">
        <v>3.06</v>
      </c>
      <c r="F3506">
        <v>1.1299999999999999</v>
      </c>
      <c r="G3506" t="s">
        <v>1</v>
      </c>
      <c r="H3506">
        <v>19</v>
      </c>
      <c r="I3506">
        <v>87</v>
      </c>
      <c r="J3506">
        <v>2</v>
      </c>
      <c r="K3506">
        <v>0.04</v>
      </c>
      <c r="L3506" t="s">
        <v>0</v>
      </c>
      <c r="M3506">
        <v>72983326</v>
      </c>
      <c r="N3506" s="3">
        <f t="shared" si="54"/>
        <v>43172.655776504631</v>
      </c>
      <c r="O3506">
        <v>4</v>
      </c>
    </row>
    <row r="3507" spans="1:15">
      <c r="A3507" s="6">
        <v>43175</v>
      </c>
      <c r="B3507" s="1">
        <v>0.33912199074074073</v>
      </c>
      <c r="C3507">
        <v>38.814500000000002</v>
      </c>
      <c r="D3507">
        <v>-122.82767</v>
      </c>
      <c r="E3507">
        <v>1.7</v>
      </c>
      <c r="F3507">
        <v>1.1299999999999999</v>
      </c>
      <c r="G3507" t="s">
        <v>1</v>
      </c>
      <c r="H3507">
        <v>19</v>
      </c>
      <c r="I3507">
        <v>78</v>
      </c>
      <c r="J3507">
        <v>1</v>
      </c>
      <c r="K3507">
        <v>0.03</v>
      </c>
      <c r="L3507" t="s">
        <v>0</v>
      </c>
      <c r="M3507">
        <v>72984486</v>
      </c>
      <c r="N3507" s="3">
        <f t="shared" si="54"/>
        <v>43175.339121990743</v>
      </c>
      <c r="O3507">
        <v>1</v>
      </c>
    </row>
    <row r="3508" spans="1:15">
      <c r="A3508" s="6">
        <v>43179</v>
      </c>
      <c r="B3508" s="1">
        <v>9.9077314814814813E-2</v>
      </c>
      <c r="C3508">
        <v>38.798000000000002</v>
      </c>
      <c r="D3508">
        <v>-122.81116</v>
      </c>
      <c r="E3508">
        <v>2.67</v>
      </c>
      <c r="F3508">
        <v>1.1299999999999999</v>
      </c>
      <c r="G3508" t="s">
        <v>1</v>
      </c>
      <c r="H3508">
        <v>20</v>
      </c>
      <c r="I3508">
        <v>92</v>
      </c>
      <c r="J3508">
        <v>2</v>
      </c>
      <c r="K3508">
        <v>0.04</v>
      </c>
      <c r="L3508" t="s">
        <v>0</v>
      </c>
      <c r="M3508">
        <v>72987431</v>
      </c>
      <c r="N3508" s="3">
        <f t="shared" si="54"/>
        <v>43179.099077314815</v>
      </c>
      <c r="O3508">
        <v>1</v>
      </c>
    </row>
    <row r="3509" spans="1:15">
      <c r="A3509" s="6">
        <v>43179</v>
      </c>
      <c r="B3509" s="1">
        <v>0.15311458333333333</v>
      </c>
      <c r="C3509">
        <v>37.663829999999997</v>
      </c>
      <c r="D3509">
        <v>-118.84650000000001</v>
      </c>
      <c r="E3509">
        <v>3</v>
      </c>
      <c r="F3509">
        <v>1.1299999999999999</v>
      </c>
      <c r="G3509" t="s">
        <v>1</v>
      </c>
      <c r="H3509">
        <v>26</v>
      </c>
      <c r="I3509">
        <v>76</v>
      </c>
      <c r="J3509">
        <v>3</v>
      </c>
      <c r="K3509">
        <v>0.06</v>
      </c>
      <c r="L3509" t="s">
        <v>0</v>
      </c>
      <c r="M3509">
        <v>72987491</v>
      </c>
      <c r="N3509" s="3">
        <f t="shared" si="54"/>
        <v>43179.153114583336</v>
      </c>
      <c r="O3509">
        <v>1</v>
      </c>
    </row>
    <row r="3510" spans="1:15">
      <c r="A3510" s="6">
        <v>43180</v>
      </c>
      <c r="B3510" s="1">
        <v>0.17485185185185184</v>
      </c>
      <c r="C3510">
        <v>37.827330000000003</v>
      </c>
      <c r="D3510">
        <v>-121.97467</v>
      </c>
      <c r="E3510">
        <v>5.62</v>
      </c>
      <c r="F3510">
        <v>1.1299999999999999</v>
      </c>
      <c r="G3510" t="s">
        <v>1</v>
      </c>
      <c r="H3510">
        <v>16</v>
      </c>
      <c r="I3510">
        <v>81</v>
      </c>
      <c r="J3510">
        <v>2</v>
      </c>
      <c r="K3510">
        <v>0.06</v>
      </c>
      <c r="L3510" t="s">
        <v>0</v>
      </c>
      <c r="M3510">
        <v>72987996</v>
      </c>
      <c r="N3510" s="3">
        <f t="shared" si="54"/>
        <v>43180.174851851851</v>
      </c>
      <c r="O3510">
        <v>1</v>
      </c>
    </row>
    <row r="3511" spans="1:15">
      <c r="A3511" s="6">
        <v>43180</v>
      </c>
      <c r="B3511" s="1">
        <v>0.32859861111111111</v>
      </c>
      <c r="C3511">
        <v>36.033830000000002</v>
      </c>
      <c r="D3511">
        <v>-120.6</v>
      </c>
      <c r="E3511">
        <v>3.34</v>
      </c>
      <c r="F3511">
        <v>1.1299999999999999</v>
      </c>
      <c r="G3511" t="s">
        <v>1</v>
      </c>
      <c r="H3511">
        <v>38</v>
      </c>
      <c r="I3511">
        <v>84</v>
      </c>
      <c r="J3511">
        <v>4</v>
      </c>
      <c r="K3511">
        <v>0.08</v>
      </c>
      <c r="L3511" t="s">
        <v>0</v>
      </c>
      <c r="M3511">
        <v>72988061</v>
      </c>
      <c r="N3511" s="3">
        <f t="shared" si="54"/>
        <v>43180.328598611108</v>
      </c>
      <c r="O3511">
        <v>2</v>
      </c>
    </row>
    <row r="3512" spans="1:15">
      <c r="A3512" s="6">
        <v>43181</v>
      </c>
      <c r="B3512" s="1">
        <v>0.61102662037037037</v>
      </c>
      <c r="C3512">
        <v>35.976329999999997</v>
      </c>
      <c r="D3512">
        <v>-120.9395</v>
      </c>
      <c r="E3512">
        <v>9.8699999999999992</v>
      </c>
      <c r="F3512">
        <v>1.1299999999999999</v>
      </c>
      <c r="G3512" t="s">
        <v>1</v>
      </c>
      <c r="H3512">
        <v>20</v>
      </c>
      <c r="I3512">
        <v>98</v>
      </c>
      <c r="J3512">
        <v>7</v>
      </c>
      <c r="K3512">
        <v>0.05</v>
      </c>
      <c r="L3512" t="s">
        <v>0</v>
      </c>
      <c r="M3512">
        <v>72988701</v>
      </c>
      <c r="N3512" s="3">
        <f t="shared" si="54"/>
        <v>43181.611026620369</v>
      </c>
      <c r="O3512">
        <v>2</v>
      </c>
    </row>
    <row r="3513" spans="1:15">
      <c r="A3513" s="6">
        <v>43183</v>
      </c>
      <c r="B3513" s="1">
        <v>0.16818900462962963</v>
      </c>
      <c r="C3513">
        <v>37.895000000000003</v>
      </c>
      <c r="D3513">
        <v>-122.08167</v>
      </c>
      <c r="E3513">
        <v>11.34</v>
      </c>
      <c r="F3513">
        <v>1.1299999999999999</v>
      </c>
      <c r="G3513" t="s">
        <v>1</v>
      </c>
      <c r="H3513">
        <v>19</v>
      </c>
      <c r="I3513">
        <v>119</v>
      </c>
      <c r="J3513">
        <v>7</v>
      </c>
      <c r="K3513">
        <v>0.06</v>
      </c>
      <c r="L3513" t="s">
        <v>0</v>
      </c>
      <c r="M3513">
        <v>72989426</v>
      </c>
      <c r="N3513" s="3">
        <f t="shared" si="54"/>
        <v>43183.168189004631</v>
      </c>
      <c r="O3513">
        <v>2</v>
      </c>
    </row>
    <row r="3514" spans="1:15">
      <c r="A3514" s="6">
        <v>43186</v>
      </c>
      <c r="B3514" s="1">
        <v>0.35871782407407404</v>
      </c>
      <c r="C3514">
        <v>38.824829999999999</v>
      </c>
      <c r="D3514">
        <v>-122.79733</v>
      </c>
      <c r="E3514">
        <v>2.94</v>
      </c>
      <c r="F3514">
        <v>1.1299999999999999</v>
      </c>
      <c r="G3514" t="s">
        <v>1</v>
      </c>
      <c r="H3514">
        <v>17</v>
      </c>
      <c r="I3514">
        <v>128</v>
      </c>
      <c r="J3514">
        <v>1</v>
      </c>
      <c r="K3514">
        <v>0.04</v>
      </c>
      <c r="L3514" t="s">
        <v>0</v>
      </c>
      <c r="M3514">
        <v>72990641</v>
      </c>
      <c r="N3514" s="3">
        <f t="shared" si="54"/>
        <v>43186.35871782407</v>
      </c>
      <c r="O3514">
        <v>2</v>
      </c>
    </row>
    <row r="3515" spans="1:15">
      <c r="A3515" s="6">
        <v>43187</v>
      </c>
      <c r="B3515" s="1">
        <v>0.26257569444444445</v>
      </c>
      <c r="C3515">
        <v>37.27017</v>
      </c>
      <c r="D3515">
        <v>-118.32483999999999</v>
      </c>
      <c r="E3515">
        <v>5.67</v>
      </c>
      <c r="F3515">
        <v>1.1299999999999999</v>
      </c>
      <c r="G3515" t="s">
        <v>1</v>
      </c>
      <c r="H3515">
        <v>7</v>
      </c>
      <c r="I3515">
        <v>139</v>
      </c>
      <c r="J3515">
        <v>11</v>
      </c>
      <c r="K3515">
        <v>0.01</v>
      </c>
      <c r="L3515" t="s">
        <v>0</v>
      </c>
      <c r="M3515">
        <v>72990765</v>
      </c>
      <c r="N3515" s="3">
        <f t="shared" si="54"/>
        <v>43187.262575694447</v>
      </c>
      <c r="O3515">
        <v>3</v>
      </c>
    </row>
    <row r="3516" spans="1:15">
      <c r="A3516" s="6">
        <v>43187</v>
      </c>
      <c r="B3516" s="1">
        <v>0.80365949074074072</v>
      </c>
      <c r="C3516">
        <v>39.802169999999997</v>
      </c>
      <c r="D3516">
        <v>-120.6155</v>
      </c>
      <c r="E3516">
        <v>12.44</v>
      </c>
      <c r="F3516">
        <v>1.1299999999999999</v>
      </c>
      <c r="G3516" t="s">
        <v>1</v>
      </c>
      <c r="H3516">
        <v>10</v>
      </c>
      <c r="I3516">
        <v>235</v>
      </c>
      <c r="J3516">
        <v>10</v>
      </c>
      <c r="K3516">
        <v>0.03</v>
      </c>
      <c r="L3516" t="s">
        <v>0</v>
      </c>
      <c r="M3516">
        <v>72990960</v>
      </c>
      <c r="N3516" s="3">
        <f t="shared" si="54"/>
        <v>43187.803659490739</v>
      </c>
      <c r="O3516">
        <v>3</v>
      </c>
    </row>
    <row r="3517" spans="1:15">
      <c r="A3517" s="6">
        <v>43188</v>
      </c>
      <c r="B3517" s="1">
        <v>0.91823819444444454</v>
      </c>
      <c r="C3517">
        <v>38.788829999999997</v>
      </c>
      <c r="D3517">
        <v>-122.76049999999999</v>
      </c>
      <c r="E3517">
        <v>3.18</v>
      </c>
      <c r="F3517">
        <v>1.1299999999999999</v>
      </c>
      <c r="G3517" t="s">
        <v>1</v>
      </c>
      <c r="H3517">
        <v>42</v>
      </c>
      <c r="I3517">
        <v>57</v>
      </c>
      <c r="J3517">
        <v>2</v>
      </c>
      <c r="K3517">
        <v>0.08</v>
      </c>
      <c r="L3517" t="s">
        <v>0</v>
      </c>
      <c r="M3517">
        <v>72991365</v>
      </c>
      <c r="N3517" s="3">
        <f t="shared" si="54"/>
        <v>43188.918238194441</v>
      </c>
      <c r="O3517">
        <v>3</v>
      </c>
    </row>
    <row r="3518" spans="1:15">
      <c r="A3518" s="6">
        <v>43189</v>
      </c>
      <c r="B3518" s="1">
        <v>0.36274189814814811</v>
      </c>
      <c r="C3518">
        <v>38.823</v>
      </c>
      <c r="D3518">
        <v>-122.845</v>
      </c>
      <c r="E3518">
        <v>1.74</v>
      </c>
      <c r="F3518">
        <v>1.1299999999999999</v>
      </c>
      <c r="G3518" t="s">
        <v>1</v>
      </c>
      <c r="H3518">
        <v>16</v>
      </c>
      <c r="I3518">
        <v>105</v>
      </c>
      <c r="J3518">
        <v>1</v>
      </c>
      <c r="K3518">
        <v>0.03</v>
      </c>
      <c r="L3518" t="s">
        <v>0</v>
      </c>
      <c r="M3518">
        <v>72991660</v>
      </c>
      <c r="N3518" s="3">
        <f t="shared" si="54"/>
        <v>43189.362741898149</v>
      </c>
      <c r="O3518">
        <v>3</v>
      </c>
    </row>
    <row r="3519" spans="1:15">
      <c r="A3519" s="6">
        <v>43191</v>
      </c>
      <c r="B3519" s="1">
        <v>0.2056675925925926</v>
      </c>
      <c r="C3519">
        <v>38.802500000000002</v>
      </c>
      <c r="D3519">
        <v>-122.82616</v>
      </c>
      <c r="E3519">
        <v>2.2000000000000002</v>
      </c>
      <c r="F3519">
        <v>1.1299999999999999</v>
      </c>
      <c r="G3519" t="s">
        <v>1</v>
      </c>
      <c r="H3519">
        <v>40</v>
      </c>
      <c r="I3519">
        <v>74</v>
      </c>
      <c r="J3519">
        <v>1</v>
      </c>
      <c r="K3519">
        <v>0.06</v>
      </c>
      <c r="L3519" t="s">
        <v>0</v>
      </c>
      <c r="M3519">
        <v>72992670</v>
      </c>
      <c r="N3519" s="3">
        <f t="shared" si="54"/>
        <v>43191.205667592592</v>
      </c>
      <c r="O3519">
        <v>3</v>
      </c>
    </row>
    <row r="3520" spans="1:15">
      <c r="A3520" s="6">
        <v>43192</v>
      </c>
      <c r="B3520" s="1">
        <v>5.479398148148149E-3</v>
      </c>
      <c r="C3520">
        <v>38.822330000000001</v>
      </c>
      <c r="D3520">
        <v>-122.84133</v>
      </c>
      <c r="E3520">
        <v>1.45</v>
      </c>
      <c r="F3520">
        <v>1.1299999999999999</v>
      </c>
      <c r="G3520" t="s">
        <v>1</v>
      </c>
      <c r="H3520">
        <v>17</v>
      </c>
      <c r="I3520">
        <v>73</v>
      </c>
      <c r="J3520">
        <v>1</v>
      </c>
      <c r="K3520">
        <v>0.05</v>
      </c>
      <c r="L3520" t="s">
        <v>0</v>
      </c>
      <c r="M3520">
        <v>72993090</v>
      </c>
      <c r="N3520" s="3">
        <f t="shared" si="54"/>
        <v>43192.005479398147</v>
      </c>
      <c r="O3520">
        <v>3</v>
      </c>
    </row>
    <row r="3521" spans="1:15">
      <c r="A3521" s="6">
        <v>43194</v>
      </c>
      <c r="B3521" s="1">
        <v>0.20601215277777776</v>
      </c>
      <c r="C3521">
        <v>37.630499999999998</v>
      </c>
      <c r="D3521">
        <v>-119.026</v>
      </c>
      <c r="E3521">
        <v>2.41</v>
      </c>
      <c r="F3521">
        <v>1.1299999999999999</v>
      </c>
      <c r="G3521" t="s">
        <v>1</v>
      </c>
      <c r="H3521">
        <v>11</v>
      </c>
      <c r="I3521">
        <v>64</v>
      </c>
      <c r="J3521">
        <v>1</v>
      </c>
      <c r="K3521">
        <v>0.04</v>
      </c>
      <c r="L3521" t="s">
        <v>0</v>
      </c>
      <c r="M3521">
        <v>72994505</v>
      </c>
      <c r="N3521" s="3">
        <f t="shared" si="54"/>
        <v>43194.206012152776</v>
      </c>
      <c r="O3521">
        <v>3</v>
      </c>
    </row>
    <row r="3522" spans="1:15">
      <c r="A3522" s="6">
        <v>43199</v>
      </c>
      <c r="B3522" s="1">
        <v>0.54408831018518522</v>
      </c>
      <c r="C3522">
        <v>38.835169999999998</v>
      </c>
      <c r="D3522">
        <v>-122.82883</v>
      </c>
      <c r="E3522">
        <v>1.48</v>
      </c>
      <c r="F3522">
        <v>1.1299999999999999</v>
      </c>
      <c r="G3522" t="s">
        <v>1</v>
      </c>
      <c r="H3522">
        <v>21</v>
      </c>
      <c r="I3522">
        <v>68</v>
      </c>
      <c r="J3522">
        <v>1</v>
      </c>
      <c r="K3522">
        <v>0.05</v>
      </c>
      <c r="L3522" t="s">
        <v>0</v>
      </c>
      <c r="M3522">
        <v>72997256</v>
      </c>
      <c r="N3522" s="3">
        <f t="shared" ref="N3522:N3585" si="55">A3522+B3522</f>
        <v>43199.544088310184</v>
      </c>
      <c r="O3522">
        <v>4</v>
      </c>
    </row>
    <row r="3523" spans="1:15">
      <c r="A3523" s="6">
        <v>43201</v>
      </c>
      <c r="B3523" s="1">
        <v>8.9203703703703702E-3</v>
      </c>
      <c r="C3523">
        <v>36.000830000000001</v>
      </c>
      <c r="D3523">
        <v>-120.88167</v>
      </c>
      <c r="E3523">
        <v>8.2799999999999994</v>
      </c>
      <c r="F3523">
        <v>1.1299999999999999</v>
      </c>
      <c r="G3523" t="s">
        <v>1</v>
      </c>
      <c r="H3523">
        <v>35</v>
      </c>
      <c r="I3523">
        <v>54</v>
      </c>
      <c r="J3523">
        <v>3</v>
      </c>
      <c r="K3523">
        <v>7.0000000000000007E-2</v>
      </c>
      <c r="L3523" t="s">
        <v>0</v>
      </c>
      <c r="M3523">
        <v>72998046</v>
      </c>
      <c r="N3523" s="3">
        <f t="shared" si="55"/>
        <v>43201.008920370368</v>
      </c>
      <c r="O3523">
        <v>4</v>
      </c>
    </row>
    <row r="3524" spans="1:15">
      <c r="A3524" s="6">
        <v>43204</v>
      </c>
      <c r="B3524" s="1">
        <v>0.26788819444444445</v>
      </c>
      <c r="C3524">
        <v>37.572499999999998</v>
      </c>
      <c r="D3524">
        <v>-122.43733</v>
      </c>
      <c r="E3524">
        <v>7.19</v>
      </c>
      <c r="F3524">
        <v>1.1299999999999999</v>
      </c>
      <c r="G3524" t="s">
        <v>1</v>
      </c>
      <c r="H3524">
        <v>22</v>
      </c>
      <c r="I3524">
        <v>139</v>
      </c>
      <c r="J3524">
        <v>2</v>
      </c>
      <c r="K3524">
        <v>0.04</v>
      </c>
      <c r="L3524" t="s">
        <v>0</v>
      </c>
      <c r="M3524">
        <v>72999176</v>
      </c>
      <c r="N3524" s="3">
        <f t="shared" si="55"/>
        <v>43204.267888194445</v>
      </c>
      <c r="O3524">
        <v>1</v>
      </c>
    </row>
    <row r="3525" spans="1:15">
      <c r="A3525" s="6">
        <v>43206</v>
      </c>
      <c r="B3525" s="1">
        <v>0.18608831018518521</v>
      </c>
      <c r="C3525">
        <v>37.596499999999999</v>
      </c>
      <c r="D3525">
        <v>-118.94316999999999</v>
      </c>
      <c r="E3525">
        <v>2.5299999999999998</v>
      </c>
      <c r="F3525">
        <v>1.1299999999999999</v>
      </c>
      <c r="G3525" t="s">
        <v>1</v>
      </c>
      <c r="H3525">
        <v>26</v>
      </c>
      <c r="I3525">
        <v>100</v>
      </c>
      <c r="J3525">
        <v>3</v>
      </c>
      <c r="K3525">
        <v>0.04</v>
      </c>
      <c r="L3525" t="s">
        <v>0</v>
      </c>
      <c r="M3525">
        <v>73000036</v>
      </c>
      <c r="N3525" s="3">
        <f t="shared" si="55"/>
        <v>43206.186088310184</v>
      </c>
      <c r="O3525">
        <v>1</v>
      </c>
    </row>
    <row r="3526" spans="1:15">
      <c r="A3526" s="6">
        <v>43211</v>
      </c>
      <c r="B3526" s="1">
        <v>0.94267615740740751</v>
      </c>
      <c r="C3526">
        <v>38.832999999999998</v>
      </c>
      <c r="D3526">
        <v>-122.8085</v>
      </c>
      <c r="E3526">
        <v>0.45</v>
      </c>
      <c r="F3526">
        <v>1.1299999999999999</v>
      </c>
      <c r="G3526" t="s">
        <v>1</v>
      </c>
      <c r="H3526">
        <v>5</v>
      </c>
      <c r="I3526">
        <v>97</v>
      </c>
      <c r="J3526">
        <v>2</v>
      </c>
      <c r="K3526">
        <v>0</v>
      </c>
      <c r="L3526" t="s">
        <v>0</v>
      </c>
      <c r="M3526">
        <v>73002481</v>
      </c>
      <c r="N3526" s="3">
        <f t="shared" si="55"/>
        <v>43211.942676157407</v>
      </c>
      <c r="O3526">
        <v>2</v>
      </c>
    </row>
    <row r="3527" spans="1:15">
      <c r="A3527" s="6">
        <v>43212</v>
      </c>
      <c r="B3527" s="1">
        <v>0.74061643518518527</v>
      </c>
      <c r="C3527">
        <v>37.624670000000002</v>
      </c>
      <c r="D3527">
        <v>-118.8745</v>
      </c>
      <c r="E3527">
        <v>3.98</v>
      </c>
      <c r="F3527">
        <v>1.1299999999999999</v>
      </c>
      <c r="G3527" t="s">
        <v>1</v>
      </c>
      <c r="H3527">
        <v>12</v>
      </c>
      <c r="I3527">
        <v>184</v>
      </c>
      <c r="J3527">
        <v>3</v>
      </c>
      <c r="K3527">
        <v>0.06</v>
      </c>
      <c r="L3527" t="s">
        <v>0</v>
      </c>
      <c r="M3527">
        <v>73003111</v>
      </c>
      <c r="N3527" s="3">
        <f t="shared" si="55"/>
        <v>43212.740616435185</v>
      </c>
      <c r="O3527">
        <v>2</v>
      </c>
    </row>
    <row r="3528" spans="1:15">
      <c r="A3528" s="6">
        <v>43212</v>
      </c>
      <c r="B3528" s="1">
        <v>0.97989942129629626</v>
      </c>
      <c r="C3528">
        <v>38.809829999999998</v>
      </c>
      <c r="D3528">
        <v>-122.8215</v>
      </c>
      <c r="E3528">
        <v>1.74</v>
      </c>
      <c r="F3528">
        <v>1.1299999999999999</v>
      </c>
      <c r="G3528" t="s">
        <v>1</v>
      </c>
      <c r="H3528">
        <v>18</v>
      </c>
      <c r="I3528">
        <v>72</v>
      </c>
      <c r="J3528">
        <v>1</v>
      </c>
      <c r="K3528">
        <v>0.04</v>
      </c>
      <c r="L3528" t="s">
        <v>0</v>
      </c>
      <c r="M3528">
        <v>73003571</v>
      </c>
      <c r="N3528" s="3">
        <f t="shared" si="55"/>
        <v>43212.979899421298</v>
      </c>
      <c r="O3528">
        <v>2</v>
      </c>
    </row>
    <row r="3529" spans="1:15">
      <c r="A3529" s="6">
        <v>43213</v>
      </c>
      <c r="B3529" s="1">
        <v>0.26909456018518518</v>
      </c>
      <c r="C3529">
        <v>38.819330000000001</v>
      </c>
      <c r="D3529">
        <v>-122.76217</v>
      </c>
      <c r="E3529">
        <v>1.52</v>
      </c>
      <c r="F3529">
        <v>1.1299999999999999</v>
      </c>
      <c r="G3529" t="s">
        <v>1</v>
      </c>
      <c r="H3529">
        <v>14</v>
      </c>
      <c r="I3529">
        <v>90</v>
      </c>
      <c r="J3529">
        <v>1</v>
      </c>
      <c r="K3529">
        <v>0.04</v>
      </c>
      <c r="L3529" t="s">
        <v>0</v>
      </c>
      <c r="M3529">
        <v>73003841</v>
      </c>
      <c r="N3529" s="3">
        <f t="shared" si="55"/>
        <v>43213.269094560186</v>
      </c>
      <c r="O3529">
        <v>2</v>
      </c>
    </row>
    <row r="3530" spans="1:15">
      <c r="A3530" s="6">
        <v>43214</v>
      </c>
      <c r="B3530" s="1">
        <v>0.79160902777777775</v>
      </c>
      <c r="C3530">
        <v>37.261000000000003</v>
      </c>
      <c r="D3530">
        <v>-118.3625</v>
      </c>
      <c r="E3530">
        <v>0</v>
      </c>
      <c r="F3530">
        <v>1.1299999999999999</v>
      </c>
      <c r="G3530" t="s">
        <v>1</v>
      </c>
      <c r="H3530">
        <v>12</v>
      </c>
      <c r="I3530">
        <v>140</v>
      </c>
      <c r="J3530">
        <v>12</v>
      </c>
      <c r="K3530">
        <v>0.06</v>
      </c>
      <c r="L3530" t="s">
        <v>0</v>
      </c>
      <c r="M3530">
        <v>73004831</v>
      </c>
      <c r="N3530" s="3">
        <f t="shared" si="55"/>
        <v>43214.791609027779</v>
      </c>
      <c r="O3530">
        <v>2</v>
      </c>
    </row>
    <row r="3531" spans="1:15">
      <c r="A3531" s="6">
        <v>43215</v>
      </c>
      <c r="B3531" s="1">
        <v>0.10660219907407407</v>
      </c>
      <c r="C3531">
        <v>35.658499999999997</v>
      </c>
      <c r="D3531">
        <v>-120.94466</v>
      </c>
      <c r="E3531">
        <v>7.25</v>
      </c>
      <c r="F3531">
        <v>1.1299999999999999</v>
      </c>
      <c r="G3531" t="s">
        <v>1</v>
      </c>
      <c r="H3531">
        <v>25</v>
      </c>
      <c r="I3531">
        <v>56</v>
      </c>
      <c r="J3531">
        <v>7</v>
      </c>
      <c r="K3531">
        <v>0.09</v>
      </c>
      <c r="L3531" t="s">
        <v>0</v>
      </c>
      <c r="M3531">
        <v>73004996</v>
      </c>
      <c r="N3531" s="3">
        <f t="shared" si="55"/>
        <v>43215.106602199077</v>
      </c>
      <c r="O3531">
        <v>2</v>
      </c>
    </row>
    <row r="3532" spans="1:15">
      <c r="A3532" s="6">
        <v>43220</v>
      </c>
      <c r="B3532" s="1">
        <v>0.73658402777777787</v>
      </c>
      <c r="C3532">
        <v>38.81917</v>
      </c>
      <c r="D3532">
        <v>-122.81734</v>
      </c>
      <c r="E3532">
        <v>2.0499999999999998</v>
      </c>
      <c r="F3532">
        <v>1.1299999999999999</v>
      </c>
      <c r="G3532" t="s">
        <v>1</v>
      </c>
      <c r="H3532">
        <v>17</v>
      </c>
      <c r="I3532">
        <v>62</v>
      </c>
      <c r="J3532">
        <v>1</v>
      </c>
      <c r="K3532">
        <v>0.03</v>
      </c>
      <c r="L3532" t="s">
        <v>0</v>
      </c>
      <c r="M3532">
        <v>73008786</v>
      </c>
      <c r="N3532" s="3">
        <f t="shared" si="55"/>
        <v>43220.736584027778</v>
      </c>
      <c r="O3532">
        <v>3</v>
      </c>
    </row>
    <row r="3533" spans="1:15">
      <c r="A3533" s="6">
        <v>43220</v>
      </c>
      <c r="B3533" s="1">
        <v>0.89286550925925923</v>
      </c>
      <c r="C3533">
        <v>38.819499999999998</v>
      </c>
      <c r="D3533">
        <v>-122.801</v>
      </c>
      <c r="E3533">
        <v>2.2799999999999998</v>
      </c>
      <c r="F3533">
        <v>1.1299999999999999</v>
      </c>
      <c r="G3533" t="s">
        <v>1</v>
      </c>
      <c r="H3533">
        <v>17</v>
      </c>
      <c r="I3533">
        <v>54</v>
      </c>
      <c r="J3533">
        <v>1</v>
      </c>
      <c r="K3533">
        <v>0.04</v>
      </c>
      <c r="L3533" t="s">
        <v>0</v>
      </c>
      <c r="M3533">
        <v>73008831</v>
      </c>
      <c r="N3533" s="3">
        <f t="shared" si="55"/>
        <v>43220.89286550926</v>
      </c>
      <c r="O3533">
        <v>3</v>
      </c>
    </row>
    <row r="3534" spans="1:15">
      <c r="A3534" s="6">
        <v>43222</v>
      </c>
      <c r="B3534" s="1">
        <v>0.67459756944444438</v>
      </c>
      <c r="C3534">
        <v>37.378999999999998</v>
      </c>
      <c r="D3534">
        <v>-118.26767</v>
      </c>
      <c r="E3534">
        <v>3.26</v>
      </c>
      <c r="F3534">
        <v>1.1299999999999999</v>
      </c>
      <c r="G3534" t="s">
        <v>1</v>
      </c>
      <c r="H3534">
        <v>15</v>
      </c>
      <c r="I3534">
        <v>241</v>
      </c>
      <c r="J3534">
        <v>2</v>
      </c>
      <c r="K3534">
        <v>0.04</v>
      </c>
      <c r="L3534" t="s">
        <v>0</v>
      </c>
      <c r="M3534">
        <v>73009441</v>
      </c>
      <c r="N3534" s="3">
        <f t="shared" si="55"/>
        <v>43222.674597569443</v>
      </c>
      <c r="O3534">
        <v>3</v>
      </c>
    </row>
    <row r="3535" spans="1:15">
      <c r="A3535" s="6">
        <v>43225</v>
      </c>
      <c r="B3535" s="1">
        <v>0.4981173611111111</v>
      </c>
      <c r="C3535">
        <v>36.010170000000002</v>
      </c>
      <c r="D3535">
        <v>-120.572</v>
      </c>
      <c r="E3535">
        <v>3.49</v>
      </c>
      <c r="F3535">
        <v>1.1299999999999999</v>
      </c>
      <c r="G3535" t="s">
        <v>1</v>
      </c>
      <c r="H3535">
        <v>32</v>
      </c>
      <c r="I3535">
        <v>109</v>
      </c>
      <c r="J3535">
        <v>3</v>
      </c>
      <c r="K3535">
        <v>0.06</v>
      </c>
      <c r="L3535" t="s">
        <v>0</v>
      </c>
      <c r="M3535">
        <v>73011031</v>
      </c>
      <c r="N3535" s="3">
        <f t="shared" si="55"/>
        <v>43225.498117361109</v>
      </c>
      <c r="O3535">
        <v>4</v>
      </c>
    </row>
    <row r="3536" spans="1:15">
      <c r="A3536" s="6">
        <v>43226</v>
      </c>
      <c r="B3536" s="1">
        <v>0.494387962962963</v>
      </c>
      <c r="C3536">
        <v>38.600499999999997</v>
      </c>
      <c r="D3536">
        <v>-122.483</v>
      </c>
      <c r="E3536">
        <v>1.69</v>
      </c>
      <c r="F3536">
        <v>1.1299999999999999</v>
      </c>
      <c r="G3536" t="s">
        <v>1</v>
      </c>
      <c r="H3536">
        <v>19</v>
      </c>
      <c r="I3536">
        <v>92</v>
      </c>
      <c r="J3536">
        <v>7</v>
      </c>
      <c r="K3536">
        <v>7.0000000000000007E-2</v>
      </c>
      <c r="L3536" t="s">
        <v>0</v>
      </c>
      <c r="M3536">
        <v>73012046</v>
      </c>
      <c r="N3536" s="3">
        <f t="shared" si="55"/>
        <v>43226.494387962965</v>
      </c>
      <c r="O3536">
        <v>4</v>
      </c>
    </row>
    <row r="3537" spans="1:15">
      <c r="A3537" s="6">
        <v>43231</v>
      </c>
      <c r="B3537" s="1">
        <v>0.73363090277777776</v>
      </c>
      <c r="C3537">
        <v>38.798000000000002</v>
      </c>
      <c r="D3537">
        <v>-122.7895</v>
      </c>
      <c r="E3537">
        <v>3.74</v>
      </c>
      <c r="F3537">
        <v>1.1299999999999999</v>
      </c>
      <c r="G3537" t="s">
        <v>1</v>
      </c>
      <c r="H3537">
        <v>9</v>
      </c>
      <c r="I3537">
        <v>120</v>
      </c>
      <c r="J3537">
        <v>1</v>
      </c>
      <c r="K3537">
        <v>0.3</v>
      </c>
      <c r="L3537" t="s">
        <v>0</v>
      </c>
      <c r="M3537">
        <v>73015006</v>
      </c>
      <c r="N3537" s="3">
        <f t="shared" si="55"/>
        <v>43231.733630902774</v>
      </c>
      <c r="O3537">
        <v>4</v>
      </c>
    </row>
    <row r="3538" spans="1:15">
      <c r="A3538" s="6">
        <v>43232</v>
      </c>
      <c r="B3538" s="1">
        <v>0.5681697916666667</v>
      </c>
      <c r="C3538">
        <v>36.457169999999998</v>
      </c>
      <c r="D3538">
        <v>-121.06167000000001</v>
      </c>
      <c r="E3538">
        <v>7.62</v>
      </c>
      <c r="F3538">
        <v>1.1299999999999999</v>
      </c>
      <c r="G3538" t="s">
        <v>1</v>
      </c>
      <c r="H3538">
        <v>15</v>
      </c>
      <c r="I3538">
        <v>296</v>
      </c>
      <c r="J3538">
        <v>10</v>
      </c>
      <c r="K3538">
        <v>0.05</v>
      </c>
      <c r="L3538" t="s">
        <v>0</v>
      </c>
      <c r="M3538">
        <v>73015371</v>
      </c>
      <c r="N3538" s="3">
        <f t="shared" si="55"/>
        <v>43232.568169791666</v>
      </c>
      <c r="O3538">
        <v>1</v>
      </c>
    </row>
    <row r="3539" spans="1:15">
      <c r="A3539" s="6">
        <v>43233</v>
      </c>
      <c r="B3539" s="1">
        <v>0.60219722222222216</v>
      </c>
      <c r="C3539">
        <v>38.827840000000002</v>
      </c>
      <c r="D3539">
        <v>-122.7975</v>
      </c>
      <c r="E3539">
        <v>2.0699999999999998</v>
      </c>
      <c r="F3539">
        <v>1.1299999999999999</v>
      </c>
      <c r="G3539" t="s">
        <v>1</v>
      </c>
      <c r="H3539">
        <v>6</v>
      </c>
      <c r="I3539">
        <v>141</v>
      </c>
      <c r="J3539">
        <v>2</v>
      </c>
      <c r="K3539">
        <v>0.01</v>
      </c>
      <c r="L3539" t="s">
        <v>0</v>
      </c>
      <c r="M3539">
        <v>73015786</v>
      </c>
      <c r="N3539" s="3">
        <f t="shared" si="55"/>
        <v>43233.602197222222</v>
      </c>
      <c r="O3539">
        <v>1</v>
      </c>
    </row>
    <row r="3540" spans="1:15">
      <c r="A3540" s="6">
        <v>43235</v>
      </c>
      <c r="B3540" s="1">
        <v>0.66389259259259259</v>
      </c>
      <c r="C3540">
        <v>38.834499999999998</v>
      </c>
      <c r="D3540">
        <v>-122.79049999999999</v>
      </c>
      <c r="E3540">
        <v>-0.37</v>
      </c>
      <c r="F3540">
        <v>1.1299999999999999</v>
      </c>
      <c r="G3540" t="s">
        <v>1</v>
      </c>
      <c r="H3540">
        <v>9</v>
      </c>
      <c r="I3540">
        <v>86</v>
      </c>
      <c r="J3540">
        <v>0</v>
      </c>
      <c r="K3540">
        <v>0.04</v>
      </c>
      <c r="L3540" t="s">
        <v>0</v>
      </c>
      <c r="M3540">
        <v>73016280</v>
      </c>
      <c r="N3540" s="3">
        <f t="shared" si="55"/>
        <v>43235.663892592594</v>
      </c>
      <c r="O3540">
        <v>1</v>
      </c>
    </row>
    <row r="3541" spans="1:15">
      <c r="A3541" s="6">
        <v>43240</v>
      </c>
      <c r="B3541" s="1">
        <v>0.52608634259259257</v>
      </c>
      <c r="C3541">
        <v>36.635669999999998</v>
      </c>
      <c r="D3541">
        <v>-121.0385</v>
      </c>
      <c r="E3541">
        <v>-0.2</v>
      </c>
      <c r="F3541">
        <v>1.1299999999999999</v>
      </c>
      <c r="G3541" t="s">
        <v>1</v>
      </c>
      <c r="H3541">
        <v>20</v>
      </c>
      <c r="I3541">
        <v>223</v>
      </c>
      <c r="J3541">
        <v>6</v>
      </c>
      <c r="K3541">
        <v>0.2</v>
      </c>
      <c r="L3541" t="s">
        <v>0</v>
      </c>
      <c r="M3541">
        <v>73018330</v>
      </c>
      <c r="N3541" s="3">
        <f t="shared" si="55"/>
        <v>43240.526086342594</v>
      </c>
      <c r="O3541">
        <v>2</v>
      </c>
    </row>
    <row r="3542" spans="1:15">
      <c r="A3542" s="6">
        <v>43244</v>
      </c>
      <c r="B3542" s="1">
        <v>0.18739884259259257</v>
      </c>
      <c r="C3542">
        <v>36.5535</v>
      </c>
      <c r="D3542">
        <v>-121.146</v>
      </c>
      <c r="E3542">
        <v>6.71</v>
      </c>
      <c r="F3542">
        <v>1.1299999999999999</v>
      </c>
      <c r="G3542" t="s">
        <v>1</v>
      </c>
      <c r="H3542">
        <v>12</v>
      </c>
      <c r="I3542">
        <v>109</v>
      </c>
      <c r="J3542">
        <v>5</v>
      </c>
      <c r="K3542">
        <v>7.0000000000000007E-2</v>
      </c>
      <c r="L3542" t="s">
        <v>0</v>
      </c>
      <c r="M3542">
        <v>73020085</v>
      </c>
      <c r="N3542" s="3">
        <f t="shared" si="55"/>
        <v>43244.187398842594</v>
      </c>
      <c r="O3542">
        <v>2</v>
      </c>
    </row>
    <row r="3543" spans="1:15">
      <c r="A3543" s="6">
        <v>43244</v>
      </c>
      <c r="B3543" s="1">
        <v>0.29470289351851853</v>
      </c>
      <c r="C3543">
        <v>37.460830000000001</v>
      </c>
      <c r="D3543">
        <v>-121.77734</v>
      </c>
      <c r="E3543">
        <v>3.14</v>
      </c>
      <c r="F3543">
        <v>1.1299999999999999</v>
      </c>
      <c r="G3543" t="s">
        <v>1</v>
      </c>
      <c r="H3543">
        <v>22</v>
      </c>
      <c r="I3543">
        <v>66</v>
      </c>
      <c r="J3543">
        <v>2</v>
      </c>
      <c r="K3543">
        <v>0.04</v>
      </c>
      <c r="L3543" t="s">
        <v>0</v>
      </c>
      <c r="M3543">
        <v>73020150</v>
      </c>
      <c r="N3543" s="3">
        <f t="shared" si="55"/>
        <v>43244.294702893516</v>
      </c>
      <c r="O3543">
        <v>2</v>
      </c>
    </row>
    <row r="3544" spans="1:15">
      <c r="A3544" s="6">
        <v>43248</v>
      </c>
      <c r="B3544" s="1">
        <v>0.19134780092592593</v>
      </c>
      <c r="C3544">
        <v>37.397829999999999</v>
      </c>
      <c r="D3544">
        <v>-118.52533</v>
      </c>
      <c r="E3544">
        <v>9.35</v>
      </c>
      <c r="F3544">
        <v>1.1299999999999999</v>
      </c>
      <c r="G3544" t="s">
        <v>1</v>
      </c>
      <c r="H3544">
        <v>20</v>
      </c>
      <c r="I3544">
        <v>62</v>
      </c>
      <c r="J3544">
        <v>6</v>
      </c>
      <c r="K3544">
        <v>0.05</v>
      </c>
      <c r="L3544" t="s">
        <v>0</v>
      </c>
      <c r="M3544">
        <v>73021680</v>
      </c>
      <c r="N3544" s="3">
        <f t="shared" si="55"/>
        <v>43248.191347800923</v>
      </c>
      <c r="O3544">
        <v>3</v>
      </c>
    </row>
    <row r="3545" spans="1:15">
      <c r="A3545" s="6">
        <v>43251</v>
      </c>
      <c r="B3545" s="1">
        <v>0.26107685185185187</v>
      </c>
      <c r="C3545">
        <v>36.744669999999999</v>
      </c>
      <c r="D3545">
        <v>-121.41467</v>
      </c>
      <c r="E3545">
        <v>8.17</v>
      </c>
      <c r="F3545">
        <v>1.1299999999999999</v>
      </c>
      <c r="G3545" t="s">
        <v>1</v>
      </c>
      <c r="H3545">
        <v>16</v>
      </c>
      <c r="I3545">
        <v>111</v>
      </c>
      <c r="J3545">
        <v>4</v>
      </c>
      <c r="K3545">
        <v>0.06</v>
      </c>
      <c r="L3545" t="s">
        <v>0</v>
      </c>
      <c r="M3545">
        <v>73023286</v>
      </c>
      <c r="N3545" s="3">
        <f t="shared" si="55"/>
        <v>43251.26107685185</v>
      </c>
      <c r="O3545">
        <v>3</v>
      </c>
    </row>
    <row r="3546" spans="1:15">
      <c r="A3546" s="6">
        <v>43253</v>
      </c>
      <c r="B3546" s="1">
        <v>0.58282152777777785</v>
      </c>
      <c r="C3546">
        <v>38.890999999999998</v>
      </c>
      <c r="D3546">
        <v>-122.97166</v>
      </c>
      <c r="E3546">
        <v>2.81</v>
      </c>
      <c r="F3546">
        <v>1.1299999999999999</v>
      </c>
      <c r="G3546" t="s">
        <v>1</v>
      </c>
      <c r="H3546">
        <v>19</v>
      </c>
      <c r="I3546">
        <v>167</v>
      </c>
      <c r="J3546">
        <v>6</v>
      </c>
      <c r="K3546">
        <v>0.04</v>
      </c>
      <c r="L3546" t="s">
        <v>0</v>
      </c>
      <c r="M3546">
        <v>73024311</v>
      </c>
      <c r="N3546" s="3">
        <f t="shared" si="55"/>
        <v>43253.58282152778</v>
      </c>
      <c r="O3546">
        <v>4</v>
      </c>
    </row>
    <row r="3547" spans="1:15">
      <c r="A3547" s="6">
        <v>43254</v>
      </c>
      <c r="B3547" s="1">
        <v>0.56697199074074078</v>
      </c>
      <c r="C3547">
        <v>37.818159999999999</v>
      </c>
      <c r="D3547">
        <v>-121.977</v>
      </c>
      <c r="E3547">
        <v>5.8</v>
      </c>
      <c r="F3547">
        <v>1.1299999999999999</v>
      </c>
      <c r="G3547" t="s">
        <v>1</v>
      </c>
      <c r="H3547">
        <v>27</v>
      </c>
      <c r="I3547">
        <v>63</v>
      </c>
      <c r="J3547">
        <v>3</v>
      </c>
      <c r="K3547">
        <v>0.11</v>
      </c>
      <c r="L3547" t="s">
        <v>0</v>
      </c>
      <c r="M3547">
        <v>73024861</v>
      </c>
      <c r="N3547" s="3">
        <f t="shared" si="55"/>
        <v>43254.566971990738</v>
      </c>
      <c r="O3547">
        <v>4</v>
      </c>
    </row>
    <row r="3548" spans="1:15">
      <c r="A3548" s="6">
        <v>43256</v>
      </c>
      <c r="B3548" s="1">
        <v>6.1774074074074072E-2</v>
      </c>
      <c r="C3548">
        <v>38.821829999999999</v>
      </c>
      <c r="D3548">
        <v>-122.84433</v>
      </c>
      <c r="E3548">
        <v>1.44</v>
      </c>
      <c r="F3548">
        <v>1.1299999999999999</v>
      </c>
      <c r="G3548" t="s">
        <v>1</v>
      </c>
      <c r="H3548">
        <v>16</v>
      </c>
      <c r="I3548">
        <v>82</v>
      </c>
      <c r="J3548">
        <v>1</v>
      </c>
      <c r="K3548">
        <v>0.04</v>
      </c>
      <c r="L3548" t="s">
        <v>0</v>
      </c>
      <c r="M3548">
        <v>73025591</v>
      </c>
      <c r="N3548" s="3">
        <f t="shared" si="55"/>
        <v>43256.061774074071</v>
      </c>
      <c r="O3548">
        <v>4</v>
      </c>
    </row>
    <row r="3549" spans="1:15">
      <c r="A3549" s="6">
        <v>43260</v>
      </c>
      <c r="B3549" s="1">
        <v>0.90058310185185186</v>
      </c>
      <c r="C3549">
        <v>39.287999999999997</v>
      </c>
      <c r="D3549">
        <v>-123.22017</v>
      </c>
      <c r="E3549">
        <v>2.73</v>
      </c>
      <c r="F3549">
        <v>1.1299999999999999</v>
      </c>
      <c r="G3549" t="s">
        <v>1</v>
      </c>
      <c r="H3549">
        <v>8</v>
      </c>
      <c r="I3549">
        <v>173</v>
      </c>
      <c r="J3549">
        <v>12</v>
      </c>
      <c r="K3549">
        <v>0.05</v>
      </c>
      <c r="L3549" t="s">
        <v>0</v>
      </c>
      <c r="M3549">
        <v>73027986</v>
      </c>
      <c r="N3549" s="3">
        <f t="shared" si="55"/>
        <v>43260.900583101851</v>
      </c>
      <c r="O3549">
        <v>4</v>
      </c>
    </row>
    <row r="3550" spans="1:15">
      <c r="A3550" s="6">
        <v>43263</v>
      </c>
      <c r="B3550" s="1">
        <v>4.1682523148148153E-2</v>
      </c>
      <c r="C3550">
        <v>38.8065</v>
      </c>
      <c r="D3550">
        <v>-122.8245</v>
      </c>
      <c r="E3550">
        <v>1.38</v>
      </c>
      <c r="F3550">
        <v>1.1299999999999999</v>
      </c>
      <c r="G3550" t="s">
        <v>1</v>
      </c>
      <c r="H3550">
        <v>22</v>
      </c>
      <c r="I3550">
        <v>75</v>
      </c>
      <c r="J3550">
        <v>0</v>
      </c>
      <c r="K3550">
        <v>0.04</v>
      </c>
      <c r="L3550" t="s">
        <v>0</v>
      </c>
      <c r="M3550">
        <v>73029056</v>
      </c>
      <c r="N3550" s="3">
        <f t="shared" si="55"/>
        <v>43263.041682523151</v>
      </c>
      <c r="O3550">
        <v>1</v>
      </c>
    </row>
    <row r="3551" spans="1:15">
      <c r="A3551" s="6">
        <v>43271</v>
      </c>
      <c r="B3551" s="1">
        <v>0.61984560185185178</v>
      </c>
      <c r="C3551">
        <v>37.469329999999999</v>
      </c>
      <c r="D3551">
        <v>-118.76217</v>
      </c>
      <c r="E3551">
        <v>3.95</v>
      </c>
      <c r="F3551">
        <v>1.1299999999999999</v>
      </c>
      <c r="G3551" t="s">
        <v>1</v>
      </c>
      <c r="H3551">
        <v>24</v>
      </c>
      <c r="I3551">
        <v>128</v>
      </c>
      <c r="J3551">
        <v>11</v>
      </c>
      <c r="K3551">
        <v>0.04</v>
      </c>
      <c r="L3551" t="s">
        <v>0</v>
      </c>
      <c r="M3551">
        <v>73033241</v>
      </c>
      <c r="N3551" s="3">
        <f t="shared" si="55"/>
        <v>43271.619845601854</v>
      </c>
      <c r="O3551">
        <v>2</v>
      </c>
    </row>
    <row r="3552" spans="1:15">
      <c r="A3552" s="6">
        <v>43271</v>
      </c>
      <c r="B3552" s="1">
        <v>0.77529375</v>
      </c>
      <c r="C3552">
        <v>41.631169999999997</v>
      </c>
      <c r="D3552">
        <v>-121.54984</v>
      </c>
      <c r="E3552">
        <v>1.1399999999999999</v>
      </c>
      <c r="F3552">
        <v>1.1299999999999999</v>
      </c>
      <c r="G3552" t="s">
        <v>1</v>
      </c>
      <c r="H3552">
        <v>4</v>
      </c>
      <c r="I3552">
        <v>336</v>
      </c>
      <c r="J3552">
        <v>4</v>
      </c>
      <c r="K3552">
        <v>0.02</v>
      </c>
      <c r="L3552" t="s">
        <v>0</v>
      </c>
      <c r="M3552">
        <v>71109069</v>
      </c>
      <c r="N3552" s="3">
        <f t="shared" si="55"/>
        <v>43271.775293749997</v>
      </c>
      <c r="O3552">
        <v>2</v>
      </c>
    </row>
    <row r="3553" spans="1:15">
      <c r="A3553" s="6">
        <v>43278</v>
      </c>
      <c r="B3553" s="1">
        <v>0.39400567129629627</v>
      </c>
      <c r="C3553">
        <v>37.294170000000001</v>
      </c>
      <c r="D3553">
        <v>-121.67184</v>
      </c>
      <c r="E3553">
        <v>2.25</v>
      </c>
      <c r="F3553">
        <v>1.1299999999999999</v>
      </c>
      <c r="G3553" t="s">
        <v>1</v>
      </c>
      <c r="H3553">
        <v>17</v>
      </c>
      <c r="I3553">
        <v>74</v>
      </c>
      <c r="J3553">
        <v>4</v>
      </c>
      <c r="K3553">
        <v>0.03</v>
      </c>
      <c r="L3553" t="s">
        <v>0</v>
      </c>
      <c r="M3553">
        <v>73036721</v>
      </c>
      <c r="N3553" s="3">
        <f t="shared" si="55"/>
        <v>43278.394005671296</v>
      </c>
      <c r="O3553">
        <v>3</v>
      </c>
    </row>
    <row r="3554" spans="1:15">
      <c r="A3554" s="6">
        <v>43278</v>
      </c>
      <c r="B3554" s="1">
        <v>0.76025763888888898</v>
      </c>
      <c r="C3554">
        <v>38.824170000000002</v>
      </c>
      <c r="D3554">
        <v>-122.86584000000001</v>
      </c>
      <c r="E3554">
        <v>2.52</v>
      </c>
      <c r="F3554">
        <v>1.1299999999999999</v>
      </c>
      <c r="G3554" t="s">
        <v>1</v>
      </c>
      <c r="H3554">
        <v>40</v>
      </c>
      <c r="I3554">
        <v>81</v>
      </c>
      <c r="J3554">
        <v>1</v>
      </c>
      <c r="K3554">
        <v>0.06</v>
      </c>
      <c r="L3554" t="s">
        <v>0</v>
      </c>
      <c r="M3554">
        <v>73036866</v>
      </c>
      <c r="N3554" s="3">
        <f t="shared" si="55"/>
        <v>43278.760257638889</v>
      </c>
      <c r="O3554">
        <v>3</v>
      </c>
    </row>
    <row r="3555" spans="1:15">
      <c r="A3555" s="6">
        <v>43296</v>
      </c>
      <c r="B3555" s="1">
        <v>0.27823912037037041</v>
      </c>
      <c r="C3555">
        <v>37.67783</v>
      </c>
      <c r="D3555">
        <v>-119.44633</v>
      </c>
      <c r="E3555">
        <v>4.8899999999999997</v>
      </c>
      <c r="F3555">
        <v>1.1299999999999999</v>
      </c>
      <c r="G3555" t="s">
        <v>1</v>
      </c>
      <c r="H3555">
        <v>19</v>
      </c>
      <c r="I3555">
        <v>152</v>
      </c>
      <c r="J3555">
        <v>33</v>
      </c>
      <c r="K3555">
        <v>0.09</v>
      </c>
      <c r="L3555" t="s">
        <v>0</v>
      </c>
      <c r="M3555">
        <v>73046276</v>
      </c>
      <c r="N3555" s="3">
        <f t="shared" si="55"/>
        <v>43296.278239120373</v>
      </c>
      <c r="O3555">
        <v>1</v>
      </c>
    </row>
    <row r="3556" spans="1:15">
      <c r="A3556" s="6">
        <v>43299</v>
      </c>
      <c r="B3556" s="1">
        <v>0.55528437499999994</v>
      </c>
      <c r="C3556">
        <v>37.357329999999997</v>
      </c>
      <c r="D3556">
        <v>-121.71299999999999</v>
      </c>
      <c r="E3556">
        <v>8.0299999999999994</v>
      </c>
      <c r="F3556">
        <v>1.1299999999999999</v>
      </c>
      <c r="G3556" t="s">
        <v>1</v>
      </c>
      <c r="H3556">
        <v>19</v>
      </c>
      <c r="I3556">
        <v>85</v>
      </c>
      <c r="J3556">
        <v>5</v>
      </c>
      <c r="K3556">
        <v>0.05</v>
      </c>
      <c r="L3556" t="s">
        <v>0</v>
      </c>
      <c r="M3556">
        <v>73049026</v>
      </c>
      <c r="N3556" s="3">
        <f t="shared" si="55"/>
        <v>43299.555284374997</v>
      </c>
      <c r="O3556">
        <v>2</v>
      </c>
    </row>
    <row r="3557" spans="1:15">
      <c r="A3557" s="6">
        <v>43302</v>
      </c>
      <c r="B3557" s="1">
        <v>0.75736527777777773</v>
      </c>
      <c r="C3557">
        <v>38.833829999999999</v>
      </c>
      <c r="D3557">
        <v>-122.813</v>
      </c>
      <c r="E3557">
        <v>0.72</v>
      </c>
      <c r="F3557">
        <v>1.1299999999999999</v>
      </c>
      <c r="G3557" t="s">
        <v>1</v>
      </c>
      <c r="H3557">
        <v>18</v>
      </c>
      <c r="I3557">
        <v>60</v>
      </c>
      <c r="J3557">
        <v>1</v>
      </c>
      <c r="K3557">
        <v>0.04</v>
      </c>
      <c r="L3557" t="s">
        <v>0</v>
      </c>
      <c r="M3557">
        <v>73051621</v>
      </c>
      <c r="N3557" s="3">
        <f t="shared" si="55"/>
        <v>43302.757365277779</v>
      </c>
      <c r="O3557">
        <v>2</v>
      </c>
    </row>
    <row r="3558" spans="1:15">
      <c r="A3558" s="6">
        <v>43303</v>
      </c>
      <c r="B3558" s="1">
        <v>0.96500428240740732</v>
      </c>
      <c r="C3558">
        <v>38.822499999999998</v>
      </c>
      <c r="D3558">
        <v>-122.79600000000001</v>
      </c>
      <c r="E3558">
        <v>2.72</v>
      </c>
      <c r="F3558">
        <v>1.1299999999999999</v>
      </c>
      <c r="G3558" t="s">
        <v>1</v>
      </c>
      <c r="H3558">
        <v>43</v>
      </c>
      <c r="I3558">
        <v>70</v>
      </c>
      <c r="J3558">
        <v>1</v>
      </c>
      <c r="K3558">
        <v>7.0000000000000007E-2</v>
      </c>
      <c r="L3558" t="s">
        <v>0</v>
      </c>
      <c r="M3558">
        <v>73053086</v>
      </c>
      <c r="N3558" s="3">
        <f t="shared" si="55"/>
        <v>43303.965004282407</v>
      </c>
      <c r="O3558">
        <v>2</v>
      </c>
    </row>
    <row r="3559" spans="1:15">
      <c r="A3559" s="6">
        <v>43304</v>
      </c>
      <c r="B3559" s="1">
        <v>0.82959675925925935</v>
      </c>
      <c r="C3559">
        <v>35.778329999999997</v>
      </c>
      <c r="D3559">
        <v>-120.31883000000001</v>
      </c>
      <c r="E3559">
        <v>5.75</v>
      </c>
      <c r="F3559">
        <v>1.1299999999999999</v>
      </c>
      <c r="G3559" t="s">
        <v>1</v>
      </c>
      <c r="H3559">
        <v>45</v>
      </c>
      <c r="I3559">
        <v>42</v>
      </c>
      <c r="J3559">
        <v>2</v>
      </c>
      <c r="K3559">
        <v>0.05</v>
      </c>
      <c r="L3559" t="s">
        <v>0</v>
      </c>
      <c r="M3559">
        <v>73054091</v>
      </c>
      <c r="N3559" s="3">
        <f t="shared" si="55"/>
        <v>43304.829596759257</v>
      </c>
      <c r="O3559">
        <v>2</v>
      </c>
    </row>
    <row r="3560" spans="1:15">
      <c r="A3560" s="6">
        <v>43305</v>
      </c>
      <c r="B3560" s="1">
        <v>0.94053750000000003</v>
      </c>
      <c r="C3560">
        <v>37.55433</v>
      </c>
      <c r="D3560">
        <v>-118.625</v>
      </c>
      <c r="E3560">
        <v>15.23</v>
      </c>
      <c r="F3560">
        <v>1.1299999999999999</v>
      </c>
      <c r="G3560" t="s">
        <v>1</v>
      </c>
      <c r="H3560">
        <v>13</v>
      </c>
      <c r="I3560">
        <v>345</v>
      </c>
      <c r="J3560">
        <v>18</v>
      </c>
      <c r="K3560">
        <v>0.36</v>
      </c>
      <c r="L3560" t="s">
        <v>0</v>
      </c>
      <c r="M3560">
        <v>73054891</v>
      </c>
      <c r="N3560" s="3">
        <f t="shared" si="55"/>
        <v>43305.940537499999</v>
      </c>
      <c r="O3560">
        <v>3</v>
      </c>
    </row>
    <row r="3561" spans="1:15">
      <c r="A3561" s="6">
        <v>43306</v>
      </c>
      <c r="B3561" s="1">
        <v>0.6994107638888889</v>
      </c>
      <c r="C3561">
        <v>38.810830000000003</v>
      </c>
      <c r="D3561">
        <v>-122.82733</v>
      </c>
      <c r="E3561">
        <v>1.02</v>
      </c>
      <c r="F3561">
        <v>1.1299999999999999</v>
      </c>
      <c r="G3561" t="s">
        <v>1</v>
      </c>
      <c r="H3561">
        <v>21</v>
      </c>
      <c r="I3561">
        <v>60</v>
      </c>
      <c r="J3561">
        <v>0</v>
      </c>
      <c r="K3561">
        <v>0.05</v>
      </c>
      <c r="L3561" t="s">
        <v>0</v>
      </c>
      <c r="M3561">
        <v>73055526</v>
      </c>
      <c r="N3561" s="3">
        <f t="shared" si="55"/>
        <v>43306.699410763889</v>
      </c>
      <c r="O3561">
        <v>3</v>
      </c>
    </row>
    <row r="3562" spans="1:15">
      <c r="A3562" s="6">
        <v>43307</v>
      </c>
      <c r="B3562" s="1">
        <v>0.59438148148148151</v>
      </c>
      <c r="C3562">
        <v>38.839329999999997</v>
      </c>
      <c r="D3562">
        <v>-122.93584</v>
      </c>
      <c r="E3562">
        <v>4.9800000000000004</v>
      </c>
      <c r="F3562">
        <v>1.1299999999999999</v>
      </c>
      <c r="G3562" t="s">
        <v>1</v>
      </c>
      <c r="H3562">
        <v>23</v>
      </c>
      <c r="I3562">
        <v>169</v>
      </c>
      <c r="J3562">
        <v>1</v>
      </c>
      <c r="K3562">
        <v>0.05</v>
      </c>
      <c r="L3562" t="s">
        <v>0</v>
      </c>
      <c r="M3562">
        <v>73056316</v>
      </c>
      <c r="N3562" s="3">
        <f t="shared" si="55"/>
        <v>43307.594381481482</v>
      </c>
      <c r="O3562">
        <v>3</v>
      </c>
    </row>
    <row r="3563" spans="1:15">
      <c r="A3563" s="6">
        <v>43307</v>
      </c>
      <c r="B3563" s="1">
        <v>0.6354646990740741</v>
      </c>
      <c r="C3563">
        <v>37.469830000000002</v>
      </c>
      <c r="D3563">
        <v>-118.56084</v>
      </c>
      <c r="E3563">
        <v>6.17</v>
      </c>
      <c r="F3563">
        <v>1.1299999999999999</v>
      </c>
      <c r="G3563" t="s">
        <v>1</v>
      </c>
      <c r="H3563">
        <v>18</v>
      </c>
      <c r="I3563">
        <v>79</v>
      </c>
      <c r="J3563">
        <v>13</v>
      </c>
      <c r="K3563">
        <v>7.0000000000000007E-2</v>
      </c>
      <c r="L3563" t="s">
        <v>0</v>
      </c>
      <c r="M3563">
        <v>73056406</v>
      </c>
      <c r="N3563" s="3">
        <f t="shared" si="55"/>
        <v>43307.635464699073</v>
      </c>
      <c r="O3563">
        <v>3</v>
      </c>
    </row>
    <row r="3564" spans="1:15">
      <c r="A3564" s="6">
        <v>43308</v>
      </c>
      <c r="B3564" s="1">
        <v>0.27306712962962965</v>
      </c>
      <c r="C3564">
        <v>37.631500000000003</v>
      </c>
      <c r="D3564">
        <v>-118.87183</v>
      </c>
      <c r="E3564">
        <v>7.17</v>
      </c>
      <c r="F3564">
        <v>1.1299999999999999</v>
      </c>
      <c r="G3564" t="s">
        <v>1</v>
      </c>
      <c r="H3564">
        <v>24</v>
      </c>
      <c r="I3564">
        <v>86</v>
      </c>
      <c r="J3564">
        <v>2</v>
      </c>
      <c r="K3564">
        <v>0.04</v>
      </c>
      <c r="L3564" t="s">
        <v>0</v>
      </c>
      <c r="M3564">
        <v>73057461</v>
      </c>
      <c r="N3564" s="3">
        <f t="shared" si="55"/>
        <v>43308.27306712963</v>
      </c>
      <c r="O3564">
        <v>3</v>
      </c>
    </row>
    <row r="3565" spans="1:15">
      <c r="A3565" s="6">
        <v>43310</v>
      </c>
      <c r="B3565" s="1">
        <v>0.2495394675925926</v>
      </c>
      <c r="C3565">
        <v>36.55283</v>
      </c>
      <c r="D3565">
        <v>-121.14584000000001</v>
      </c>
      <c r="E3565">
        <v>2.86</v>
      </c>
      <c r="F3565">
        <v>1.1299999999999999</v>
      </c>
      <c r="G3565" t="s">
        <v>1</v>
      </c>
      <c r="H3565">
        <v>15</v>
      </c>
      <c r="I3565">
        <v>99</v>
      </c>
      <c r="J3565">
        <v>5</v>
      </c>
      <c r="K3565">
        <v>0.05</v>
      </c>
      <c r="L3565" t="s">
        <v>0</v>
      </c>
      <c r="M3565">
        <v>73059436</v>
      </c>
      <c r="N3565" s="3">
        <f t="shared" si="55"/>
        <v>43310.249539467593</v>
      </c>
      <c r="O3565">
        <v>3</v>
      </c>
    </row>
    <row r="3566" spans="1:15">
      <c r="A3566" s="6">
        <v>43312</v>
      </c>
      <c r="B3566" s="1">
        <v>0.93674965277777777</v>
      </c>
      <c r="C3566">
        <v>37.649000000000001</v>
      </c>
      <c r="D3566">
        <v>-118.85083</v>
      </c>
      <c r="E3566">
        <v>5.61</v>
      </c>
      <c r="F3566">
        <v>1.1299999999999999</v>
      </c>
      <c r="G3566" t="s">
        <v>1</v>
      </c>
      <c r="H3566">
        <v>9</v>
      </c>
      <c r="I3566">
        <v>125</v>
      </c>
      <c r="J3566">
        <v>2</v>
      </c>
      <c r="K3566">
        <v>0.02</v>
      </c>
      <c r="L3566" t="s">
        <v>0</v>
      </c>
      <c r="M3566">
        <v>71109359</v>
      </c>
      <c r="N3566" s="3">
        <f t="shared" si="55"/>
        <v>43312.936749652778</v>
      </c>
      <c r="O3566">
        <v>4</v>
      </c>
    </row>
    <row r="3567" spans="1:15">
      <c r="A3567" s="6">
        <v>43315</v>
      </c>
      <c r="B3567" s="1">
        <v>0.66136898148148149</v>
      </c>
      <c r="C3567">
        <v>38.81917</v>
      </c>
      <c r="D3567">
        <v>-122.80683000000001</v>
      </c>
      <c r="E3567">
        <v>4.3899999999999997</v>
      </c>
      <c r="F3567">
        <v>1.1299999999999999</v>
      </c>
      <c r="G3567" t="s">
        <v>1</v>
      </c>
      <c r="H3567">
        <v>6</v>
      </c>
      <c r="I3567">
        <v>172</v>
      </c>
      <c r="J3567">
        <v>1</v>
      </c>
      <c r="K3567">
        <v>0.01</v>
      </c>
      <c r="L3567" t="s">
        <v>0</v>
      </c>
      <c r="M3567">
        <v>73064241</v>
      </c>
      <c r="N3567" s="3">
        <f t="shared" si="55"/>
        <v>43315.661368981484</v>
      </c>
      <c r="O3567">
        <v>4</v>
      </c>
    </row>
    <row r="3568" spans="1:15">
      <c r="A3568" s="6">
        <v>43316</v>
      </c>
      <c r="B3568" s="1">
        <v>9.2794328703703702E-2</v>
      </c>
      <c r="C3568">
        <v>38.811669999999999</v>
      </c>
      <c r="D3568">
        <v>-122.82684</v>
      </c>
      <c r="E3568">
        <v>0.92</v>
      </c>
      <c r="F3568">
        <v>1.1299999999999999</v>
      </c>
      <c r="G3568" t="s">
        <v>1</v>
      </c>
      <c r="H3568">
        <v>22</v>
      </c>
      <c r="I3568">
        <v>46</v>
      </c>
      <c r="J3568">
        <v>0</v>
      </c>
      <c r="K3568">
        <v>0.06</v>
      </c>
      <c r="L3568" t="s">
        <v>0</v>
      </c>
      <c r="M3568">
        <v>73064351</v>
      </c>
      <c r="N3568" s="3">
        <f t="shared" si="55"/>
        <v>43316.092794328702</v>
      </c>
      <c r="O3568">
        <v>4</v>
      </c>
    </row>
    <row r="3569" spans="1:15">
      <c r="A3569" s="6">
        <v>43317</v>
      </c>
      <c r="B3569" s="1">
        <v>0.77757870370370374</v>
      </c>
      <c r="C3569">
        <v>38.822330000000001</v>
      </c>
      <c r="D3569">
        <v>-122.7435</v>
      </c>
      <c r="E3569">
        <v>0.83</v>
      </c>
      <c r="F3569">
        <v>1.1299999999999999</v>
      </c>
      <c r="G3569" t="s">
        <v>1</v>
      </c>
      <c r="H3569">
        <v>10</v>
      </c>
      <c r="I3569">
        <v>99</v>
      </c>
      <c r="J3569">
        <v>0</v>
      </c>
      <c r="K3569">
        <v>0.01</v>
      </c>
      <c r="L3569" t="s">
        <v>0</v>
      </c>
      <c r="M3569">
        <v>73065091</v>
      </c>
      <c r="N3569" s="3">
        <f t="shared" si="55"/>
        <v>43317.777578703703</v>
      </c>
      <c r="O3569">
        <v>4</v>
      </c>
    </row>
    <row r="3570" spans="1:15">
      <c r="A3570" s="6">
        <v>43319</v>
      </c>
      <c r="B3570" s="1">
        <v>0.2641722222222222</v>
      </c>
      <c r="C3570">
        <v>35.620829999999998</v>
      </c>
      <c r="D3570">
        <v>-120.7355</v>
      </c>
      <c r="E3570">
        <v>6.67</v>
      </c>
      <c r="F3570">
        <v>1.1299999999999999</v>
      </c>
      <c r="G3570" t="s">
        <v>1</v>
      </c>
      <c r="H3570">
        <v>47</v>
      </c>
      <c r="I3570">
        <v>46</v>
      </c>
      <c r="J3570">
        <v>8</v>
      </c>
      <c r="K3570">
        <v>0.06</v>
      </c>
      <c r="L3570" t="s">
        <v>0</v>
      </c>
      <c r="M3570">
        <v>73065756</v>
      </c>
      <c r="N3570" s="3">
        <f t="shared" si="55"/>
        <v>43319.264172222225</v>
      </c>
      <c r="O3570">
        <v>4</v>
      </c>
    </row>
    <row r="3571" spans="1:15">
      <c r="A3571" s="6">
        <v>43321</v>
      </c>
      <c r="B3571" s="1">
        <v>0.7272167824074075</v>
      </c>
      <c r="C3571">
        <v>37.653500000000001</v>
      </c>
      <c r="D3571">
        <v>-118.91283</v>
      </c>
      <c r="E3571">
        <v>2.11</v>
      </c>
      <c r="F3571">
        <v>1.1299999999999999</v>
      </c>
      <c r="G3571" t="s">
        <v>1</v>
      </c>
      <c r="H3571">
        <v>17</v>
      </c>
      <c r="I3571">
        <v>135</v>
      </c>
      <c r="J3571">
        <v>1</v>
      </c>
      <c r="K3571">
        <v>0.05</v>
      </c>
      <c r="L3571" t="s">
        <v>0</v>
      </c>
      <c r="M3571">
        <v>73067456</v>
      </c>
      <c r="N3571" s="3">
        <f t="shared" si="55"/>
        <v>43321.727216782405</v>
      </c>
      <c r="O3571">
        <v>1</v>
      </c>
    </row>
    <row r="3572" spans="1:15">
      <c r="A3572" s="6">
        <v>43326</v>
      </c>
      <c r="B3572" s="1">
        <v>0.22974444444444445</v>
      </c>
      <c r="C3572">
        <v>37.961829999999999</v>
      </c>
      <c r="D3572">
        <v>-122.02782999999999</v>
      </c>
      <c r="E3572">
        <v>10.84</v>
      </c>
      <c r="F3572">
        <v>1.1299999999999999</v>
      </c>
      <c r="G3572" t="s">
        <v>1</v>
      </c>
      <c r="H3572">
        <v>18</v>
      </c>
      <c r="I3572">
        <v>96</v>
      </c>
      <c r="J3572">
        <v>7</v>
      </c>
      <c r="K3572">
        <v>0.04</v>
      </c>
      <c r="L3572" t="s">
        <v>0</v>
      </c>
      <c r="M3572">
        <v>73069655</v>
      </c>
      <c r="N3572" s="3">
        <f t="shared" si="55"/>
        <v>43326.229744444441</v>
      </c>
      <c r="O3572">
        <v>1</v>
      </c>
    </row>
    <row r="3573" spans="1:15">
      <c r="A3573" s="6">
        <v>43329</v>
      </c>
      <c r="B3573" s="1">
        <v>0.84826111111111102</v>
      </c>
      <c r="C3573">
        <v>38.738500000000002</v>
      </c>
      <c r="D3573">
        <v>-122.69665999999999</v>
      </c>
      <c r="E3573">
        <v>0.51</v>
      </c>
      <c r="F3573">
        <v>1.1299999999999999</v>
      </c>
      <c r="G3573" t="s">
        <v>1</v>
      </c>
      <c r="H3573">
        <v>26</v>
      </c>
      <c r="I3573">
        <v>99</v>
      </c>
      <c r="J3573">
        <v>1</v>
      </c>
      <c r="K3573">
        <v>0.04</v>
      </c>
      <c r="L3573" t="s">
        <v>0</v>
      </c>
      <c r="M3573">
        <v>73072766</v>
      </c>
      <c r="N3573" s="3">
        <f t="shared" si="55"/>
        <v>43329.84826111111</v>
      </c>
      <c r="O3573">
        <v>2</v>
      </c>
    </row>
    <row r="3574" spans="1:15">
      <c r="A3574" s="6">
        <v>43331</v>
      </c>
      <c r="B3574" s="1">
        <v>0.68446238425925932</v>
      </c>
      <c r="C3574">
        <v>36.014670000000002</v>
      </c>
      <c r="D3574">
        <v>-120.57267</v>
      </c>
      <c r="E3574">
        <v>3.95</v>
      </c>
      <c r="F3574">
        <v>1.1299999999999999</v>
      </c>
      <c r="G3574" t="s">
        <v>1</v>
      </c>
      <c r="H3574">
        <v>38</v>
      </c>
      <c r="I3574">
        <v>119</v>
      </c>
      <c r="J3574">
        <v>3</v>
      </c>
      <c r="K3574">
        <v>0.04</v>
      </c>
      <c r="L3574" t="s">
        <v>0</v>
      </c>
      <c r="M3574">
        <v>73073891</v>
      </c>
      <c r="N3574" s="3">
        <f t="shared" si="55"/>
        <v>43331.684462384263</v>
      </c>
      <c r="O3574">
        <v>2</v>
      </c>
    </row>
    <row r="3575" spans="1:15">
      <c r="A3575" s="6">
        <v>43337</v>
      </c>
      <c r="B3575" s="1">
        <v>0.7873285879629629</v>
      </c>
      <c r="C3575">
        <v>38.757829999999998</v>
      </c>
      <c r="D3575">
        <v>-122.71716000000001</v>
      </c>
      <c r="E3575">
        <v>2.0099999999999998</v>
      </c>
      <c r="F3575">
        <v>1.1299999999999999</v>
      </c>
      <c r="G3575" t="s">
        <v>1</v>
      </c>
      <c r="H3575">
        <v>24</v>
      </c>
      <c r="I3575">
        <v>92</v>
      </c>
      <c r="J3575">
        <v>1</v>
      </c>
      <c r="K3575">
        <v>0.09</v>
      </c>
      <c r="L3575" t="s">
        <v>0</v>
      </c>
      <c r="M3575">
        <v>73075765</v>
      </c>
      <c r="N3575" s="3">
        <f t="shared" si="55"/>
        <v>43337.787328587961</v>
      </c>
      <c r="O3575">
        <v>3</v>
      </c>
    </row>
    <row r="3576" spans="1:15">
      <c r="A3576" s="6">
        <v>43338</v>
      </c>
      <c r="B3576" s="1">
        <v>0.43726273148148148</v>
      </c>
      <c r="C3576">
        <v>37.676499999999997</v>
      </c>
      <c r="D3576">
        <v>-118.85767</v>
      </c>
      <c r="E3576">
        <v>1.58</v>
      </c>
      <c r="F3576">
        <v>1.1299999999999999</v>
      </c>
      <c r="G3576" t="s">
        <v>1</v>
      </c>
      <c r="H3576">
        <v>24</v>
      </c>
      <c r="I3576">
        <v>157</v>
      </c>
      <c r="J3576">
        <v>4</v>
      </c>
      <c r="K3576">
        <v>0.08</v>
      </c>
      <c r="L3576" t="s">
        <v>0</v>
      </c>
      <c r="M3576">
        <v>73076020</v>
      </c>
      <c r="N3576" s="3">
        <f t="shared" si="55"/>
        <v>43338.437262731481</v>
      </c>
      <c r="O3576">
        <v>3</v>
      </c>
    </row>
    <row r="3577" spans="1:15">
      <c r="A3577" s="6">
        <v>43344</v>
      </c>
      <c r="B3577" s="1">
        <v>0.65853020833333331</v>
      </c>
      <c r="C3577">
        <v>38.828670000000002</v>
      </c>
      <c r="D3577">
        <v>-122.81332999999999</v>
      </c>
      <c r="E3577">
        <v>1.99</v>
      </c>
      <c r="F3577">
        <v>1.1299999999999999</v>
      </c>
      <c r="G3577" t="s">
        <v>1</v>
      </c>
      <c r="H3577">
        <v>20</v>
      </c>
      <c r="I3577">
        <v>49</v>
      </c>
      <c r="J3577">
        <v>1</v>
      </c>
      <c r="K3577">
        <v>0.03</v>
      </c>
      <c r="L3577" t="s">
        <v>0</v>
      </c>
      <c r="M3577">
        <v>73078925</v>
      </c>
      <c r="N3577" s="3">
        <f t="shared" si="55"/>
        <v>43344.658530208333</v>
      </c>
      <c r="O3577">
        <v>4</v>
      </c>
    </row>
    <row r="3578" spans="1:15">
      <c r="A3578" s="6">
        <v>43347</v>
      </c>
      <c r="B3578" s="1">
        <v>0.64025740740740744</v>
      </c>
      <c r="C3578">
        <v>37.1325</v>
      </c>
      <c r="D3578">
        <v>-121.52834</v>
      </c>
      <c r="E3578">
        <v>7.14</v>
      </c>
      <c r="F3578">
        <v>1.1299999999999999</v>
      </c>
      <c r="G3578" t="s">
        <v>1</v>
      </c>
      <c r="H3578">
        <v>19</v>
      </c>
      <c r="I3578">
        <v>108</v>
      </c>
      <c r="J3578">
        <v>8</v>
      </c>
      <c r="K3578">
        <v>0.06</v>
      </c>
      <c r="L3578" t="s">
        <v>0</v>
      </c>
      <c r="M3578">
        <v>73080520</v>
      </c>
      <c r="N3578" s="3">
        <f t="shared" si="55"/>
        <v>43347.640257407409</v>
      </c>
      <c r="O3578">
        <v>4</v>
      </c>
    </row>
    <row r="3579" spans="1:15">
      <c r="A3579" s="6">
        <v>43357</v>
      </c>
      <c r="B3579" s="1">
        <v>0.90345624999999996</v>
      </c>
      <c r="C3579">
        <v>37.80133</v>
      </c>
      <c r="D3579">
        <v>-122.19665999999999</v>
      </c>
      <c r="E3579">
        <v>9.3800000000000008</v>
      </c>
      <c r="F3579">
        <v>1.1299999999999999</v>
      </c>
      <c r="G3579" t="s">
        <v>1</v>
      </c>
      <c r="H3579">
        <v>25</v>
      </c>
      <c r="I3579">
        <v>85</v>
      </c>
      <c r="J3579">
        <v>7</v>
      </c>
      <c r="K3579">
        <v>0.05</v>
      </c>
      <c r="L3579" t="s">
        <v>0</v>
      </c>
      <c r="M3579">
        <v>73084410</v>
      </c>
      <c r="N3579" s="3">
        <f t="shared" si="55"/>
        <v>43357.903456250002</v>
      </c>
      <c r="O3579">
        <v>2</v>
      </c>
    </row>
    <row r="3580" spans="1:15">
      <c r="A3580" s="6">
        <v>43370</v>
      </c>
      <c r="B3580" s="1">
        <v>0.71615798611111103</v>
      </c>
      <c r="C3580">
        <v>36.557830000000003</v>
      </c>
      <c r="D3580">
        <v>-121.15733</v>
      </c>
      <c r="E3580">
        <v>7.23</v>
      </c>
      <c r="F3580">
        <v>1.1299999999999999</v>
      </c>
      <c r="G3580" t="s">
        <v>1</v>
      </c>
      <c r="H3580">
        <v>23</v>
      </c>
      <c r="I3580">
        <v>97</v>
      </c>
      <c r="J3580">
        <v>3</v>
      </c>
      <c r="K3580">
        <v>7.0000000000000007E-2</v>
      </c>
      <c r="L3580" t="s">
        <v>0</v>
      </c>
      <c r="M3580">
        <v>73090586</v>
      </c>
      <c r="N3580" s="3">
        <f t="shared" si="55"/>
        <v>43370.716157986113</v>
      </c>
      <c r="O3580">
        <v>3</v>
      </c>
    </row>
    <row r="3581" spans="1:15">
      <c r="A3581" s="6">
        <v>43371</v>
      </c>
      <c r="B3581" s="1">
        <v>0.89900208333333331</v>
      </c>
      <c r="C3581">
        <v>38.831000000000003</v>
      </c>
      <c r="D3581">
        <v>-122.81167000000001</v>
      </c>
      <c r="E3581">
        <v>1</v>
      </c>
      <c r="F3581">
        <v>1.1299999999999999</v>
      </c>
      <c r="G3581" t="s">
        <v>1</v>
      </c>
      <c r="H3581">
        <v>13</v>
      </c>
      <c r="I3581">
        <v>87</v>
      </c>
      <c r="J3581">
        <v>1</v>
      </c>
      <c r="K3581">
        <v>0.05</v>
      </c>
      <c r="L3581" t="s">
        <v>0</v>
      </c>
      <c r="M3581">
        <v>73091151</v>
      </c>
      <c r="N3581" s="3">
        <f t="shared" si="55"/>
        <v>43371.89900208333</v>
      </c>
      <c r="O3581">
        <v>4</v>
      </c>
    </row>
    <row r="3582" spans="1:15">
      <c r="A3582" s="6">
        <v>43372</v>
      </c>
      <c r="B3582" s="1">
        <v>0.30674467592592591</v>
      </c>
      <c r="C3582">
        <v>38.789499999999997</v>
      </c>
      <c r="D3582">
        <v>-122.7625</v>
      </c>
      <c r="E3582">
        <v>0.55000000000000004</v>
      </c>
      <c r="F3582">
        <v>1.1299999999999999</v>
      </c>
      <c r="G3582" t="s">
        <v>1</v>
      </c>
      <c r="H3582">
        <v>15</v>
      </c>
      <c r="I3582">
        <v>64</v>
      </c>
      <c r="J3582">
        <v>2</v>
      </c>
      <c r="K3582">
        <v>0.03</v>
      </c>
      <c r="L3582" t="s">
        <v>0</v>
      </c>
      <c r="M3582">
        <v>73091226</v>
      </c>
      <c r="N3582" s="3">
        <f t="shared" si="55"/>
        <v>43372.306744675923</v>
      </c>
      <c r="O3582">
        <v>4</v>
      </c>
    </row>
    <row r="3583" spans="1:15">
      <c r="A3583" s="6">
        <v>43373</v>
      </c>
      <c r="B3583" s="1">
        <v>0.13761354166666667</v>
      </c>
      <c r="C3583">
        <v>38.811669999999999</v>
      </c>
      <c r="D3583">
        <v>-122.82165999999999</v>
      </c>
      <c r="E3583">
        <v>2.68</v>
      </c>
      <c r="F3583">
        <v>1.1299999999999999</v>
      </c>
      <c r="G3583" t="s">
        <v>1</v>
      </c>
      <c r="H3583">
        <v>24</v>
      </c>
      <c r="I3583">
        <v>49</v>
      </c>
      <c r="J3583">
        <v>1</v>
      </c>
      <c r="K3583">
        <v>0.04</v>
      </c>
      <c r="L3583" t="s">
        <v>0</v>
      </c>
      <c r="M3583">
        <v>73091531</v>
      </c>
      <c r="N3583" s="3">
        <f t="shared" si="55"/>
        <v>43373.137613541665</v>
      </c>
      <c r="O3583">
        <v>4</v>
      </c>
    </row>
    <row r="3584" spans="1:15">
      <c r="A3584" s="6">
        <v>43374</v>
      </c>
      <c r="B3584" s="1">
        <v>0.58158310185185191</v>
      </c>
      <c r="C3584">
        <v>38.823500000000003</v>
      </c>
      <c r="D3584">
        <v>-122.85484</v>
      </c>
      <c r="E3584">
        <v>1.61</v>
      </c>
      <c r="F3584">
        <v>1.1299999999999999</v>
      </c>
      <c r="G3584" t="s">
        <v>1</v>
      </c>
      <c r="H3584">
        <v>18</v>
      </c>
      <c r="I3584">
        <v>65</v>
      </c>
      <c r="J3584">
        <v>0</v>
      </c>
      <c r="K3584">
        <v>0.02</v>
      </c>
      <c r="L3584" t="s">
        <v>0</v>
      </c>
      <c r="M3584">
        <v>73092196</v>
      </c>
      <c r="N3584" s="3">
        <f t="shared" si="55"/>
        <v>43374.581583101855</v>
      </c>
      <c r="O3584">
        <v>4</v>
      </c>
    </row>
    <row r="3585" spans="1:15">
      <c r="A3585" s="6">
        <v>43374</v>
      </c>
      <c r="B3585" s="1">
        <v>0.58968043981481488</v>
      </c>
      <c r="C3585">
        <v>38.787999999999997</v>
      </c>
      <c r="D3585">
        <v>-122.77983</v>
      </c>
      <c r="E3585">
        <v>-0.8</v>
      </c>
      <c r="F3585">
        <v>1.1299999999999999</v>
      </c>
      <c r="G3585" t="s">
        <v>1</v>
      </c>
      <c r="H3585">
        <v>13</v>
      </c>
      <c r="I3585">
        <v>79</v>
      </c>
      <c r="J3585">
        <v>2</v>
      </c>
      <c r="K3585">
        <v>0.08</v>
      </c>
      <c r="L3585" t="s">
        <v>0</v>
      </c>
      <c r="M3585">
        <v>73092201</v>
      </c>
      <c r="N3585" s="3">
        <f t="shared" si="55"/>
        <v>43374.589680439814</v>
      </c>
      <c r="O3585">
        <v>4</v>
      </c>
    </row>
    <row r="3586" spans="1:15">
      <c r="A3586" s="6">
        <v>43376</v>
      </c>
      <c r="B3586" s="1">
        <v>0.59719062499999997</v>
      </c>
      <c r="C3586">
        <v>38.810499999999998</v>
      </c>
      <c r="D3586">
        <v>-122.819</v>
      </c>
      <c r="E3586">
        <v>2.59</v>
      </c>
      <c r="F3586">
        <v>1.1299999999999999</v>
      </c>
      <c r="G3586" t="s">
        <v>1</v>
      </c>
      <c r="H3586">
        <v>18</v>
      </c>
      <c r="I3586">
        <v>72</v>
      </c>
      <c r="J3586">
        <v>1</v>
      </c>
      <c r="K3586">
        <v>0.04</v>
      </c>
      <c r="L3586" t="s">
        <v>0</v>
      </c>
      <c r="M3586">
        <v>73093036</v>
      </c>
      <c r="N3586" s="3">
        <f t="shared" ref="N3586:N3649" si="56">A3586+B3586</f>
        <v>43376.597190624998</v>
      </c>
      <c r="O3586">
        <v>4</v>
      </c>
    </row>
    <row r="3587" spans="1:15">
      <c r="A3587" s="6">
        <v>43378</v>
      </c>
      <c r="B3587" s="1">
        <v>0.69369988425925921</v>
      </c>
      <c r="C3587">
        <v>38.837499999999999</v>
      </c>
      <c r="D3587">
        <v>-122.79116999999999</v>
      </c>
      <c r="E3587">
        <v>2.2000000000000002</v>
      </c>
      <c r="F3587">
        <v>1.1299999999999999</v>
      </c>
      <c r="G3587" t="s">
        <v>1</v>
      </c>
      <c r="H3587">
        <v>5</v>
      </c>
      <c r="I3587">
        <v>171</v>
      </c>
      <c r="J3587">
        <v>0</v>
      </c>
      <c r="K3587">
        <v>0.01</v>
      </c>
      <c r="L3587" t="s">
        <v>0</v>
      </c>
      <c r="M3587">
        <v>73094031</v>
      </c>
      <c r="N3587" s="3">
        <f t="shared" si="56"/>
        <v>43378.693699884258</v>
      </c>
      <c r="O3587">
        <v>4</v>
      </c>
    </row>
    <row r="3588" spans="1:15">
      <c r="A3588" s="6">
        <v>43382</v>
      </c>
      <c r="B3588" s="1">
        <v>0.74219780092592591</v>
      </c>
      <c r="C3588">
        <v>38.804499999999997</v>
      </c>
      <c r="D3588">
        <v>-122.77934</v>
      </c>
      <c r="E3588">
        <v>3.4</v>
      </c>
      <c r="F3588">
        <v>1.1299999999999999</v>
      </c>
      <c r="G3588" t="s">
        <v>1</v>
      </c>
      <c r="H3588">
        <v>22</v>
      </c>
      <c r="I3588">
        <v>42</v>
      </c>
      <c r="J3588">
        <v>1</v>
      </c>
      <c r="K3588">
        <v>0.04</v>
      </c>
      <c r="L3588" t="s">
        <v>0</v>
      </c>
      <c r="M3588">
        <v>73095486</v>
      </c>
      <c r="N3588" s="3">
        <f t="shared" si="56"/>
        <v>43382.742197800922</v>
      </c>
      <c r="O3588">
        <v>1</v>
      </c>
    </row>
    <row r="3589" spans="1:15">
      <c r="A3589" s="6">
        <v>43394</v>
      </c>
      <c r="B3589" s="1">
        <v>0.8775584490740741</v>
      </c>
      <c r="C3589">
        <v>38.825499999999998</v>
      </c>
      <c r="D3589">
        <v>-122.85533</v>
      </c>
      <c r="E3589">
        <v>1.89</v>
      </c>
      <c r="F3589">
        <v>1.1299999999999999</v>
      </c>
      <c r="G3589" t="s">
        <v>1</v>
      </c>
      <c r="H3589">
        <v>42</v>
      </c>
      <c r="I3589">
        <v>65</v>
      </c>
      <c r="J3589">
        <v>0</v>
      </c>
      <c r="K3589">
        <v>0.05</v>
      </c>
      <c r="L3589" t="s">
        <v>0</v>
      </c>
      <c r="M3589">
        <v>73100051</v>
      </c>
      <c r="N3589" s="3">
        <f t="shared" si="56"/>
        <v>43394.877558449072</v>
      </c>
      <c r="O3589">
        <v>3</v>
      </c>
    </row>
    <row r="3590" spans="1:15">
      <c r="A3590" s="6">
        <v>43398</v>
      </c>
      <c r="B3590" s="1">
        <v>0.6260975694444445</v>
      </c>
      <c r="C3590">
        <v>38.813670000000002</v>
      </c>
      <c r="D3590">
        <v>-122.78400000000001</v>
      </c>
      <c r="E3590">
        <v>1.1499999999999999</v>
      </c>
      <c r="F3590">
        <v>1.1299999999999999</v>
      </c>
      <c r="G3590" t="s">
        <v>1</v>
      </c>
      <c r="H3590">
        <v>41</v>
      </c>
      <c r="I3590">
        <v>28</v>
      </c>
      <c r="J3590">
        <v>0</v>
      </c>
      <c r="K3590">
        <v>0.03</v>
      </c>
      <c r="L3590" t="s">
        <v>0</v>
      </c>
      <c r="M3590">
        <v>73102111</v>
      </c>
      <c r="N3590" s="3">
        <f t="shared" si="56"/>
        <v>43398.626097569446</v>
      </c>
      <c r="O3590">
        <v>3</v>
      </c>
    </row>
    <row r="3591" spans="1:15">
      <c r="A3591" s="6">
        <v>43410</v>
      </c>
      <c r="B3591" s="1">
        <v>0.54274108796296294</v>
      </c>
      <c r="C3591">
        <v>38.761330000000001</v>
      </c>
      <c r="D3591">
        <v>-122.70466999999999</v>
      </c>
      <c r="E3591">
        <v>2.79</v>
      </c>
      <c r="F3591">
        <v>1.1299999999999999</v>
      </c>
      <c r="G3591" t="s">
        <v>1</v>
      </c>
      <c r="H3591">
        <v>28</v>
      </c>
      <c r="I3591">
        <v>114</v>
      </c>
      <c r="J3591">
        <v>1</v>
      </c>
      <c r="K3591">
        <v>0.06</v>
      </c>
      <c r="L3591" t="s">
        <v>0</v>
      </c>
      <c r="M3591">
        <v>73107461</v>
      </c>
      <c r="N3591" s="3">
        <f t="shared" si="56"/>
        <v>43410.542741087964</v>
      </c>
      <c r="O3591">
        <v>1</v>
      </c>
    </row>
    <row r="3592" spans="1:15">
      <c r="A3592" s="6">
        <v>43412</v>
      </c>
      <c r="B3592" s="1">
        <v>7.2033680555555549E-2</v>
      </c>
      <c r="C3592">
        <v>37.347499999999997</v>
      </c>
      <c r="D3592">
        <v>-122.16249999999999</v>
      </c>
      <c r="E3592">
        <v>7.13</v>
      </c>
      <c r="F3592">
        <v>1.1299999999999999</v>
      </c>
      <c r="G3592" t="s">
        <v>1</v>
      </c>
      <c r="H3592">
        <v>12</v>
      </c>
      <c r="I3592">
        <v>76</v>
      </c>
      <c r="J3592">
        <v>3</v>
      </c>
      <c r="K3592">
        <v>0.06</v>
      </c>
      <c r="L3592" t="s">
        <v>0</v>
      </c>
      <c r="M3592">
        <v>73108231</v>
      </c>
      <c r="N3592" s="3">
        <f t="shared" si="56"/>
        <v>43412.072033680553</v>
      </c>
      <c r="O3592">
        <v>1</v>
      </c>
    </row>
    <row r="3593" spans="1:15">
      <c r="A3593" s="6">
        <v>43426</v>
      </c>
      <c r="B3593" s="1">
        <v>0.17497615740740743</v>
      </c>
      <c r="C3593">
        <v>38.760330000000003</v>
      </c>
      <c r="D3593">
        <v>-122.72967</v>
      </c>
      <c r="E3593">
        <v>1.1299999999999999</v>
      </c>
      <c r="F3593">
        <v>1.1299999999999999</v>
      </c>
      <c r="G3593" t="s">
        <v>1</v>
      </c>
      <c r="H3593">
        <v>37</v>
      </c>
      <c r="I3593">
        <v>60</v>
      </c>
      <c r="J3593">
        <v>0</v>
      </c>
      <c r="K3593">
        <v>7.0000000000000007E-2</v>
      </c>
      <c r="L3593" t="s">
        <v>0</v>
      </c>
      <c r="M3593">
        <v>73113866</v>
      </c>
      <c r="N3593" s="3">
        <f t="shared" si="56"/>
        <v>43426.17497615741</v>
      </c>
      <c r="O3593">
        <v>3</v>
      </c>
    </row>
    <row r="3594" spans="1:15">
      <c r="A3594" s="6">
        <v>43426</v>
      </c>
      <c r="B3594" s="1">
        <v>0.58053148148148148</v>
      </c>
      <c r="C3594">
        <v>38.757330000000003</v>
      </c>
      <c r="D3594">
        <v>-122.72583</v>
      </c>
      <c r="E3594">
        <v>1.81</v>
      </c>
      <c r="F3594">
        <v>1.1299999999999999</v>
      </c>
      <c r="G3594" t="s">
        <v>1</v>
      </c>
      <c r="H3594">
        <v>6</v>
      </c>
      <c r="I3594">
        <v>146</v>
      </c>
      <c r="J3594">
        <v>3</v>
      </c>
      <c r="K3594">
        <v>0.02</v>
      </c>
      <c r="L3594" t="s">
        <v>0</v>
      </c>
      <c r="M3594">
        <v>73114006</v>
      </c>
      <c r="N3594" s="3">
        <f t="shared" si="56"/>
        <v>43426.580531481479</v>
      </c>
      <c r="O3594">
        <v>3</v>
      </c>
    </row>
    <row r="3595" spans="1:15">
      <c r="A3595" s="6">
        <v>43429</v>
      </c>
      <c r="B3595" s="1">
        <v>0.40998622685185188</v>
      </c>
      <c r="C3595">
        <v>36.5595</v>
      </c>
      <c r="D3595">
        <v>-121.1485</v>
      </c>
      <c r="E3595">
        <v>7.56</v>
      </c>
      <c r="F3595">
        <v>1.1299999999999999</v>
      </c>
      <c r="G3595" t="s">
        <v>1</v>
      </c>
      <c r="H3595">
        <v>16</v>
      </c>
      <c r="I3595">
        <v>119</v>
      </c>
      <c r="J3595">
        <v>3</v>
      </c>
      <c r="K3595">
        <v>0.04</v>
      </c>
      <c r="L3595" t="s">
        <v>0</v>
      </c>
      <c r="M3595">
        <v>73114761</v>
      </c>
      <c r="N3595" s="3">
        <f t="shared" si="56"/>
        <v>43429.409986226849</v>
      </c>
      <c r="O3595">
        <v>3</v>
      </c>
    </row>
    <row r="3596" spans="1:15">
      <c r="A3596" s="6">
        <v>43434</v>
      </c>
      <c r="B3596" s="1">
        <v>0.10306365740740742</v>
      </c>
      <c r="C3596">
        <v>38.81917</v>
      </c>
      <c r="D3596">
        <v>-122.78384</v>
      </c>
      <c r="E3596">
        <v>1.55</v>
      </c>
      <c r="F3596">
        <v>1.1299999999999999</v>
      </c>
      <c r="G3596" t="s">
        <v>1</v>
      </c>
      <c r="H3596">
        <v>35</v>
      </c>
      <c r="I3596">
        <v>34</v>
      </c>
      <c r="J3596">
        <v>1</v>
      </c>
      <c r="K3596">
        <v>0.04</v>
      </c>
      <c r="L3596" t="s">
        <v>0</v>
      </c>
      <c r="M3596">
        <v>73117321</v>
      </c>
      <c r="N3596" s="3">
        <f t="shared" si="56"/>
        <v>43434.103063657407</v>
      </c>
      <c r="O3596">
        <v>4</v>
      </c>
    </row>
    <row r="3597" spans="1:15">
      <c r="A3597" s="6">
        <v>43435</v>
      </c>
      <c r="B3597" s="1">
        <v>0.31861365740740738</v>
      </c>
      <c r="C3597">
        <v>38.785670000000003</v>
      </c>
      <c r="D3597">
        <v>-122.76183</v>
      </c>
      <c r="E3597">
        <v>3.3</v>
      </c>
      <c r="F3597">
        <v>1.1299999999999999</v>
      </c>
      <c r="G3597" t="s">
        <v>1</v>
      </c>
      <c r="H3597">
        <v>13</v>
      </c>
      <c r="I3597">
        <v>72</v>
      </c>
      <c r="J3597">
        <v>2</v>
      </c>
      <c r="K3597">
        <v>0.04</v>
      </c>
      <c r="L3597" t="s">
        <v>0</v>
      </c>
      <c r="M3597">
        <v>73117826</v>
      </c>
      <c r="N3597" s="3">
        <f t="shared" si="56"/>
        <v>43435.318613657408</v>
      </c>
      <c r="O3597">
        <v>4</v>
      </c>
    </row>
    <row r="3598" spans="1:15">
      <c r="A3598" s="6">
        <v>43437</v>
      </c>
      <c r="B3598" s="1">
        <v>0.81156655092592589</v>
      </c>
      <c r="C3598">
        <v>36.5075</v>
      </c>
      <c r="D3598">
        <v>-121.09166999999999</v>
      </c>
      <c r="E3598">
        <v>4.95</v>
      </c>
      <c r="F3598">
        <v>1.1299999999999999</v>
      </c>
      <c r="G3598" t="s">
        <v>1</v>
      </c>
      <c r="H3598">
        <v>12</v>
      </c>
      <c r="I3598">
        <v>114</v>
      </c>
      <c r="J3598">
        <v>7</v>
      </c>
      <c r="K3598">
        <v>0.03</v>
      </c>
      <c r="L3598" t="s">
        <v>0</v>
      </c>
      <c r="M3598">
        <v>73118796</v>
      </c>
      <c r="N3598" s="3">
        <f t="shared" si="56"/>
        <v>43437.811566550925</v>
      </c>
      <c r="O3598">
        <v>4</v>
      </c>
    </row>
    <row r="3599" spans="1:15">
      <c r="A3599" s="6">
        <v>43440</v>
      </c>
      <c r="B3599" s="1">
        <v>0.90099652777777772</v>
      </c>
      <c r="C3599">
        <v>37.887999999999998</v>
      </c>
      <c r="D3599">
        <v>-122.26817</v>
      </c>
      <c r="E3599">
        <v>4.0599999999999996</v>
      </c>
      <c r="F3599">
        <v>1.1299999999999999</v>
      </c>
      <c r="G3599" t="s">
        <v>1</v>
      </c>
      <c r="H3599">
        <v>35</v>
      </c>
      <c r="I3599">
        <v>74</v>
      </c>
      <c r="J3599">
        <v>2</v>
      </c>
      <c r="K3599">
        <v>7.0000000000000007E-2</v>
      </c>
      <c r="L3599" t="s">
        <v>0</v>
      </c>
      <c r="M3599">
        <v>73119681</v>
      </c>
      <c r="N3599" s="3">
        <f t="shared" si="56"/>
        <v>43440.90099652778</v>
      </c>
      <c r="O3599">
        <v>1</v>
      </c>
    </row>
    <row r="3600" spans="1:15">
      <c r="A3600" s="6">
        <v>43444</v>
      </c>
      <c r="B3600" s="1">
        <v>0.55937164351851854</v>
      </c>
      <c r="C3600">
        <v>36.051670000000001</v>
      </c>
      <c r="D3600">
        <v>-120.62933</v>
      </c>
      <c r="E3600">
        <v>2.99</v>
      </c>
      <c r="F3600">
        <v>1.1299999999999999</v>
      </c>
      <c r="G3600" t="s">
        <v>1</v>
      </c>
      <c r="H3600">
        <v>20</v>
      </c>
      <c r="I3600">
        <v>97</v>
      </c>
      <c r="J3600">
        <v>4</v>
      </c>
      <c r="K3600">
        <v>7.0000000000000007E-2</v>
      </c>
      <c r="L3600" t="s">
        <v>0</v>
      </c>
      <c r="M3600">
        <v>73121131</v>
      </c>
      <c r="N3600" s="3">
        <f t="shared" si="56"/>
        <v>43444.559371643518</v>
      </c>
      <c r="O3600">
        <v>1</v>
      </c>
    </row>
    <row r="3601" spans="1:15">
      <c r="A3601" s="6">
        <v>43446</v>
      </c>
      <c r="B3601" s="1">
        <v>0.34087418981481482</v>
      </c>
      <c r="C3601">
        <v>38.83567</v>
      </c>
      <c r="D3601">
        <v>-122.79649999999999</v>
      </c>
      <c r="E3601">
        <v>1.79</v>
      </c>
      <c r="F3601">
        <v>1.1299999999999999</v>
      </c>
      <c r="G3601" t="s">
        <v>1</v>
      </c>
      <c r="H3601">
        <v>34</v>
      </c>
      <c r="I3601">
        <v>61</v>
      </c>
      <c r="J3601">
        <v>1</v>
      </c>
      <c r="K3601">
        <v>0.02</v>
      </c>
      <c r="L3601" t="s">
        <v>0</v>
      </c>
      <c r="M3601">
        <v>73121866</v>
      </c>
      <c r="N3601" s="3">
        <f t="shared" si="56"/>
        <v>43446.340874189817</v>
      </c>
      <c r="O3601">
        <v>2</v>
      </c>
    </row>
    <row r="3602" spans="1:15">
      <c r="A3602" s="6">
        <v>43446</v>
      </c>
      <c r="B3602" s="1">
        <v>0.83537638888888888</v>
      </c>
      <c r="C3602">
        <v>36.573329999999999</v>
      </c>
      <c r="D3602">
        <v>-121.18684</v>
      </c>
      <c r="E3602">
        <v>5.93</v>
      </c>
      <c r="F3602">
        <v>1.1299999999999999</v>
      </c>
      <c r="G3602" t="s">
        <v>1</v>
      </c>
      <c r="H3602">
        <v>23</v>
      </c>
      <c r="I3602">
        <v>134</v>
      </c>
      <c r="J3602">
        <v>0</v>
      </c>
      <c r="K3602">
        <v>0.13</v>
      </c>
      <c r="L3602" t="s">
        <v>0</v>
      </c>
      <c r="M3602">
        <v>73122051</v>
      </c>
      <c r="N3602" s="3">
        <f t="shared" si="56"/>
        <v>43446.835376388888</v>
      </c>
      <c r="O3602">
        <v>2</v>
      </c>
    </row>
    <row r="3603" spans="1:15">
      <c r="A3603" s="6">
        <v>43448</v>
      </c>
      <c r="B3603" s="1">
        <v>0.20929421296296294</v>
      </c>
      <c r="C3603">
        <v>37.521999999999998</v>
      </c>
      <c r="D3603">
        <v>-118.42700000000001</v>
      </c>
      <c r="E3603">
        <v>7.44</v>
      </c>
      <c r="F3603">
        <v>1.1299999999999999</v>
      </c>
      <c r="G3603" t="s">
        <v>1</v>
      </c>
      <c r="H3603">
        <v>11</v>
      </c>
      <c r="I3603">
        <v>89</v>
      </c>
      <c r="J3603">
        <v>3</v>
      </c>
      <c r="K3603">
        <v>0.03</v>
      </c>
      <c r="L3603" t="s">
        <v>0</v>
      </c>
      <c r="M3603">
        <v>73121290</v>
      </c>
      <c r="N3603" s="3">
        <f t="shared" si="56"/>
        <v>43448.20929421296</v>
      </c>
      <c r="O3603">
        <v>2</v>
      </c>
    </row>
    <row r="3604" spans="1:15">
      <c r="A3604" s="6">
        <v>43453</v>
      </c>
      <c r="B3604" s="1">
        <v>9.3588541666666678E-2</v>
      </c>
      <c r="C3604">
        <v>38.741329999999998</v>
      </c>
      <c r="D3604">
        <v>-122.72017</v>
      </c>
      <c r="E3604">
        <v>2.71</v>
      </c>
      <c r="F3604">
        <v>1.1299999999999999</v>
      </c>
      <c r="G3604" t="s">
        <v>1</v>
      </c>
      <c r="H3604">
        <v>21</v>
      </c>
      <c r="I3604">
        <v>205</v>
      </c>
      <c r="J3604">
        <v>1</v>
      </c>
      <c r="K3604">
        <v>0.03</v>
      </c>
      <c r="L3604" t="s">
        <v>0</v>
      </c>
      <c r="M3604">
        <v>73122955</v>
      </c>
      <c r="N3604" s="3">
        <f t="shared" si="56"/>
        <v>43453.093588541669</v>
      </c>
      <c r="O3604">
        <v>2</v>
      </c>
    </row>
    <row r="3605" spans="1:15">
      <c r="A3605" s="6">
        <v>43455</v>
      </c>
      <c r="B3605" s="1">
        <v>9.8460648148148144E-2</v>
      </c>
      <c r="C3605">
        <v>38.804000000000002</v>
      </c>
      <c r="D3605">
        <v>-122.82267</v>
      </c>
      <c r="E3605">
        <v>2.5299999999999998</v>
      </c>
      <c r="F3605">
        <v>1.1299999999999999</v>
      </c>
      <c r="G3605" t="s">
        <v>1</v>
      </c>
      <c r="H3605">
        <v>21</v>
      </c>
      <c r="I3605">
        <v>53</v>
      </c>
      <c r="J3605">
        <v>1</v>
      </c>
      <c r="K3605">
        <v>0.04</v>
      </c>
      <c r="L3605" t="s">
        <v>0</v>
      </c>
      <c r="M3605">
        <v>73124821</v>
      </c>
      <c r="N3605" s="3">
        <f t="shared" si="56"/>
        <v>43455.098460648151</v>
      </c>
      <c r="O3605">
        <v>3</v>
      </c>
    </row>
    <row r="3606" spans="1:15">
      <c r="A3606" s="6">
        <v>43455</v>
      </c>
      <c r="B3606" s="1">
        <v>0.86274629629629629</v>
      </c>
      <c r="C3606">
        <v>38.824829999999999</v>
      </c>
      <c r="D3606">
        <v>-122.79767</v>
      </c>
      <c r="E3606">
        <v>2.4</v>
      </c>
      <c r="F3606">
        <v>1.1299999999999999</v>
      </c>
      <c r="G3606" t="s">
        <v>1</v>
      </c>
      <c r="H3606">
        <v>34</v>
      </c>
      <c r="I3606">
        <v>46</v>
      </c>
      <c r="J3606">
        <v>2</v>
      </c>
      <c r="K3606">
        <v>0.04</v>
      </c>
      <c r="L3606" t="s">
        <v>0</v>
      </c>
      <c r="M3606">
        <v>73125076</v>
      </c>
      <c r="N3606" s="3">
        <f t="shared" si="56"/>
        <v>43455.862746296298</v>
      </c>
      <c r="O3606">
        <v>3</v>
      </c>
    </row>
    <row r="3607" spans="1:15">
      <c r="A3607" s="7">
        <v>43472</v>
      </c>
      <c r="B3607" s="1">
        <v>0.75798611111111114</v>
      </c>
      <c r="C3607">
        <v>37.722830000000002</v>
      </c>
      <c r="D3607">
        <v>-122.54</v>
      </c>
      <c r="E3607">
        <v>6.15</v>
      </c>
      <c r="F3607">
        <v>1.1299999999999999</v>
      </c>
      <c r="G3607" t="s">
        <v>1</v>
      </c>
      <c r="H3607">
        <v>19</v>
      </c>
      <c r="I3607">
        <v>181</v>
      </c>
      <c r="J3607">
        <v>10</v>
      </c>
      <c r="K3607">
        <v>0.02</v>
      </c>
      <c r="L3607" t="s">
        <v>0</v>
      </c>
      <c r="M3607">
        <v>73130911</v>
      </c>
      <c r="N3607" s="3">
        <f t="shared" si="56"/>
        <v>43472.757986111108</v>
      </c>
      <c r="O3607">
        <v>1</v>
      </c>
    </row>
    <row r="3608" spans="1:15">
      <c r="A3608" s="7">
        <v>43474</v>
      </c>
      <c r="B3608" s="1">
        <v>0.47450231481481481</v>
      </c>
      <c r="C3608">
        <v>38.820169999999997</v>
      </c>
      <c r="D3608">
        <v>-122.761</v>
      </c>
      <c r="E3608">
        <v>1.66</v>
      </c>
      <c r="F3608">
        <v>1.1299999999999999</v>
      </c>
      <c r="G3608" t="s">
        <v>1</v>
      </c>
      <c r="H3608">
        <v>8</v>
      </c>
      <c r="I3608">
        <v>122</v>
      </c>
      <c r="J3608">
        <v>1</v>
      </c>
      <c r="K3608">
        <v>0.02</v>
      </c>
      <c r="L3608" t="s">
        <v>0</v>
      </c>
      <c r="M3608">
        <v>73131266</v>
      </c>
      <c r="N3608" s="3">
        <f t="shared" si="56"/>
        <v>43474.474502314813</v>
      </c>
      <c r="O3608">
        <v>1</v>
      </c>
    </row>
    <row r="3609" spans="1:15">
      <c r="A3609" s="7">
        <v>43477</v>
      </c>
      <c r="B3609" s="1">
        <v>0.12053240740740741</v>
      </c>
      <c r="C3609">
        <v>38.814169999999997</v>
      </c>
      <c r="D3609">
        <v>-122.81367</v>
      </c>
      <c r="E3609">
        <v>1.55</v>
      </c>
      <c r="F3609">
        <v>1.1299999999999999</v>
      </c>
      <c r="G3609" t="s">
        <v>1</v>
      </c>
      <c r="H3609">
        <v>15</v>
      </c>
      <c r="I3609">
        <v>63</v>
      </c>
      <c r="J3609">
        <v>1</v>
      </c>
      <c r="K3609">
        <v>7.0000000000000007E-2</v>
      </c>
      <c r="L3609" t="s">
        <v>0</v>
      </c>
      <c r="M3609">
        <v>73132111</v>
      </c>
      <c r="N3609" s="3">
        <f t="shared" si="56"/>
        <v>43477.120532407411</v>
      </c>
      <c r="O3609">
        <v>2</v>
      </c>
    </row>
    <row r="3610" spans="1:15">
      <c r="A3610" s="7">
        <v>43481</v>
      </c>
      <c r="B3610" s="1">
        <v>0.10756944444444444</v>
      </c>
      <c r="C3610">
        <v>38.82367</v>
      </c>
      <c r="D3610">
        <v>-122.809</v>
      </c>
      <c r="E3610">
        <v>-0.06</v>
      </c>
      <c r="F3610">
        <v>1.1299999999999999</v>
      </c>
      <c r="G3610" t="s">
        <v>1</v>
      </c>
      <c r="H3610">
        <v>12</v>
      </c>
      <c r="I3610">
        <v>55</v>
      </c>
      <c r="J3610">
        <v>2</v>
      </c>
      <c r="K3610">
        <v>0.05</v>
      </c>
      <c r="L3610" t="s">
        <v>0</v>
      </c>
      <c r="M3610">
        <v>73133351</v>
      </c>
      <c r="N3610" s="3">
        <f t="shared" si="56"/>
        <v>43481.107569444444</v>
      </c>
      <c r="O3610">
        <v>2</v>
      </c>
    </row>
    <row r="3611" spans="1:15">
      <c r="A3611" s="7">
        <v>43485</v>
      </c>
      <c r="B3611" s="1">
        <v>0.43508101851851855</v>
      </c>
      <c r="C3611">
        <v>38.833170000000003</v>
      </c>
      <c r="D3611">
        <v>-122.80766</v>
      </c>
      <c r="E3611">
        <v>1.93</v>
      </c>
      <c r="F3611">
        <v>1.1299999999999999</v>
      </c>
      <c r="G3611" t="s">
        <v>1</v>
      </c>
      <c r="H3611">
        <v>14</v>
      </c>
      <c r="I3611">
        <v>98</v>
      </c>
      <c r="J3611">
        <v>2</v>
      </c>
      <c r="K3611">
        <v>0.02</v>
      </c>
      <c r="L3611" t="s">
        <v>0</v>
      </c>
      <c r="M3611">
        <v>73134406</v>
      </c>
      <c r="N3611" s="3">
        <f t="shared" si="56"/>
        <v>43485.435081018521</v>
      </c>
      <c r="O3611">
        <v>3</v>
      </c>
    </row>
    <row r="3612" spans="1:15">
      <c r="A3612" s="7">
        <v>43488</v>
      </c>
      <c r="B3612" s="1">
        <v>0.13890046296296296</v>
      </c>
      <c r="C3612">
        <v>38.775669999999998</v>
      </c>
      <c r="D3612">
        <v>-122.74316</v>
      </c>
      <c r="E3612">
        <v>0.63</v>
      </c>
      <c r="F3612">
        <v>1.1299999999999999</v>
      </c>
      <c r="G3612" t="s">
        <v>1</v>
      </c>
      <c r="H3612">
        <v>9</v>
      </c>
      <c r="I3612">
        <v>81</v>
      </c>
      <c r="J3612">
        <v>1</v>
      </c>
      <c r="K3612">
        <v>0.08</v>
      </c>
      <c r="L3612" t="s">
        <v>0</v>
      </c>
      <c r="M3612">
        <v>73135421</v>
      </c>
      <c r="N3612" s="3">
        <f t="shared" si="56"/>
        <v>43488.13890046296</v>
      </c>
      <c r="O3612">
        <v>3</v>
      </c>
    </row>
    <row r="3613" spans="1:15">
      <c r="A3613" s="7">
        <v>43493</v>
      </c>
      <c r="B3613" s="1">
        <v>0.15611111111111112</v>
      </c>
      <c r="C3613">
        <v>38.789000000000001</v>
      </c>
      <c r="D3613">
        <v>-122.76117000000001</v>
      </c>
      <c r="E3613">
        <v>1.31</v>
      </c>
      <c r="F3613">
        <v>1.1299999999999999</v>
      </c>
      <c r="G3613" t="s">
        <v>1</v>
      </c>
      <c r="H3613">
        <v>11</v>
      </c>
      <c r="I3613">
        <v>115</v>
      </c>
      <c r="J3613">
        <v>2</v>
      </c>
      <c r="K3613">
        <v>0.03</v>
      </c>
      <c r="L3613" t="s">
        <v>0</v>
      </c>
      <c r="M3613">
        <v>73139270</v>
      </c>
      <c r="N3613" s="3">
        <f t="shared" si="56"/>
        <v>43493.156111111108</v>
      </c>
      <c r="O3613">
        <v>4</v>
      </c>
    </row>
    <row r="3614" spans="1:15">
      <c r="A3614" s="7">
        <v>43493</v>
      </c>
      <c r="B3614" s="1">
        <v>0.38601851851851854</v>
      </c>
      <c r="C3614">
        <v>37.424840000000003</v>
      </c>
      <c r="D3614">
        <v>-118.63084000000001</v>
      </c>
      <c r="E3614">
        <v>5.12</v>
      </c>
      <c r="F3614">
        <v>1.1299999999999999</v>
      </c>
      <c r="G3614" t="s">
        <v>1</v>
      </c>
      <c r="H3614">
        <v>30</v>
      </c>
      <c r="I3614">
        <v>117</v>
      </c>
      <c r="J3614">
        <v>19</v>
      </c>
      <c r="K3614">
        <v>0.05</v>
      </c>
      <c r="L3614" t="s">
        <v>0</v>
      </c>
      <c r="M3614">
        <v>73137271</v>
      </c>
      <c r="N3614" s="3">
        <f t="shared" si="56"/>
        <v>43493.386018518519</v>
      </c>
      <c r="O3614">
        <v>4</v>
      </c>
    </row>
    <row r="3615" spans="1:15">
      <c r="A3615" s="7">
        <v>43498</v>
      </c>
      <c r="B3615" s="1">
        <v>0.99131944444444453</v>
      </c>
      <c r="C3615">
        <v>38.824170000000002</v>
      </c>
      <c r="D3615">
        <v>-122.82066</v>
      </c>
      <c r="E3615">
        <v>1.3</v>
      </c>
      <c r="F3615">
        <v>1.1299999999999999</v>
      </c>
      <c r="G3615" t="s">
        <v>1</v>
      </c>
      <c r="H3615">
        <v>13</v>
      </c>
      <c r="I3615">
        <v>104</v>
      </c>
      <c r="J3615">
        <v>1</v>
      </c>
      <c r="K3615">
        <v>0.03</v>
      </c>
      <c r="L3615" t="s">
        <v>0</v>
      </c>
      <c r="M3615">
        <v>73138960</v>
      </c>
      <c r="N3615" s="3">
        <f t="shared" si="56"/>
        <v>43498.991319444445</v>
      </c>
      <c r="O3615">
        <v>1</v>
      </c>
    </row>
    <row r="3616" spans="1:15">
      <c r="A3616" s="7">
        <v>43505</v>
      </c>
      <c r="B3616" s="1">
        <v>0.86063657407407401</v>
      </c>
      <c r="C3616">
        <v>38.8065</v>
      </c>
      <c r="D3616">
        <v>-122.77167</v>
      </c>
      <c r="E3616">
        <v>-0.17</v>
      </c>
      <c r="F3616">
        <v>1.1299999999999999</v>
      </c>
      <c r="G3616" t="s">
        <v>1</v>
      </c>
      <c r="H3616">
        <v>10</v>
      </c>
      <c r="I3616">
        <v>80</v>
      </c>
      <c r="J3616">
        <v>1</v>
      </c>
      <c r="K3616">
        <v>0.05</v>
      </c>
      <c r="L3616" t="s">
        <v>0</v>
      </c>
      <c r="M3616">
        <v>73140405</v>
      </c>
      <c r="N3616" s="3">
        <f t="shared" si="56"/>
        <v>43505.860636574071</v>
      </c>
      <c r="O3616">
        <v>2</v>
      </c>
    </row>
    <row r="3617" spans="1:15">
      <c r="A3617" s="7">
        <v>43509</v>
      </c>
      <c r="B3617" s="1">
        <v>0.4574421296296296</v>
      </c>
      <c r="C3617">
        <v>38.838999999999999</v>
      </c>
      <c r="D3617">
        <v>-122.78333000000001</v>
      </c>
      <c r="E3617">
        <v>1.61</v>
      </c>
      <c r="F3617">
        <v>1.1299999999999999</v>
      </c>
      <c r="G3617" t="s">
        <v>1</v>
      </c>
      <c r="H3617">
        <v>8</v>
      </c>
      <c r="I3617">
        <v>118</v>
      </c>
      <c r="J3617">
        <v>1</v>
      </c>
      <c r="K3617">
        <v>0.01</v>
      </c>
      <c r="L3617" t="s">
        <v>0</v>
      </c>
      <c r="M3617">
        <v>73141410</v>
      </c>
      <c r="N3617" s="3">
        <f t="shared" si="56"/>
        <v>43509.457442129627</v>
      </c>
      <c r="O3617">
        <v>2</v>
      </c>
    </row>
    <row r="3618" spans="1:15">
      <c r="A3618" s="7">
        <v>43511</v>
      </c>
      <c r="B3618" s="1">
        <v>0.46054398148148151</v>
      </c>
      <c r="C3618">
        <v>38.825499999999998</v>
      </c>
      <c r="D3618">
        <v>-122.81116</v>
      </c>
      <c r="E3618">
        <v>1.04</v>
      </c>
      <c r="F3618">
        <v>1.1299999999999999</v>
      </c>
      <c r="G3618" t="s">
        <v>1</v>
      </c>
      <c r="H3618">
        <v>18</v>
      </c>
      <c r="I3618">
        <v>47</v>
      </c>
      <c r="J3618">
        <v>0</v>
      </c>
      <c r="K3618">
        <v>0.05</v>
      </c>
      <c r="L3618" t="s">
        <v>0</v>
      </c>
      <c r="M3618">
        <v>73142656</v>
      </c>
      <c r="N3618" s="3">
        <f t="shared" si="56"/>
        <v>43511.460543981484</v>
      </c>
      <c r="O3618">
        <v>2</v>
      </c>
    </row>
    <row r="3619" spans="1:15">
      <c r="A3619" s="7">
        <v>43513</v>
      </c>
      <c r="B3619" s="1">
        <v>0.44202546296296297</v>
      </c>
      <c r="C3619">
        <v>37.656500000000001</v>
      </c>
      <c r="D3619">
        <v>-122.479</v>
      </c>
      <c r="E3619">
        <v>8.83</v>
      </c>
      <c r="F3619">
        <v>1.1299999999999999</v>
      </c>
      <c r="G3619" t="s">
        <v>1</v>
      </c>
      <c r="H3619">
        <v>20</v>
      </c>
      <c r="I3619">
        <v>146</v>
      </c>
      <c r="J3619">
        <v>2</v>
      </c>
      <c r="K3619">
        <v>0.06</v>
      </c>
      <c r="L3619" t="s">
        <v>0</v>
      </c>
      <c r="M3619">
        <v>73143146</v>
      </c>
      <c r="N3619" s="3">
        <f t="shared" si="56"/>
        <v>43513.442025462966</v>
      </c>
      <c r="O3619">
        <v>3</v>
      </c>
    </row>
    <row r="3620" spans="1:15">
      <c r="A3620" s="7">
        <v>43516</v>
      </c>
      <c r="B3620" s="1">
        <v>2.2534722222222223E-2</v>
      </c>
      <c r="C3620">
        <v>38.814329999999998</v>
      </c>
      <c r="D3620">
        <v>-122.81467000000001</v>
      </c>
      <c r="E3620">
        <v>2.65</v>
      </c>
      <c r="F3620">
        <v>1.1299999999999999</v>
      </c>
      <c r="G3620" t="s">
        <v>1</v>
      </c>
      <c r="H3620">
        <v>6</v>
      </c>
      <c r="I3620">
        <v>130</v>
      </c>
      <c r="J3620">
        <v>2</v>
      </c>
      <c r="K3620">
        <v>0.01</v>
      </c>
      <c r="L3620" t="s">
        <v>0</v>
      </c>
      <c r="M3620">
        <v>73143561</v>
      </c>
      <c r="N3620" s="3">
        <f t="shared" si="56"/>
        <v>43516.022534722222</v>
      </c>
      <c r="O3620">
        <v>3</v>
      </c>
    </row>
    <row r="3621" spans="1:15">
      <c r="A3621" s="7">
        <v>43516</v>
      </c>
      <c r="B3621" s="1">
        <v>0.24392361111111113</v>
      </c>
      <c r="C3621">
        <v>37.642000000000003</v>
      </c>
      <c r="D3621">
        <v>-119.3685</v>
      </c>
      <c r="E3621">
        <v>7.26</v>
      </c>
      <c r="F3621">
        <v>1.1299999999999999</v>
      </c>
      <c r="G3621" t="s">
        <v>1</v>
      </c>
      <c r="H3621">
        <v>18</v>
      </c>
      <c r="I3621">
        <v>78</v>
      </c>
      <c r="J3621">
        <v>26</v>
      </c>
      <c r="K3621">
        <v>0.1</v>
      </c>
      <c r="L3621" t="s">
        <v>0</v>
      </c>
      <c r="M3621">
        <v>73143616</v>
      </c>
      <c r="N3621" s="3">
        <f t="shared" si="56"/>
        <v>43516.243923611109</v>
      </c>
      <c r="O3621">
        <v>3</v>
      </c>
    </row>
    <row r="3622" spans="1:15">
      <c r="A3622" s="7">
        <v>43525</v>
      </c>
      <c r="B3622" s="1">
        <v>0.52346064814814819</v>
      </c>
      <c r="C3622">
        <v>40.647669999999998</v>
      </c>
      <c r="D3622">
        <v>-121.81084</v>
      </c>
      <c r="E3622">
        <v>18.13</v>
      </c>
      <c r="F3622">
        <v>1.1299999999999999</v>
      </c>
      <c r="G3622" t="s">
        <v>1</v>
      </c>
      <c r="H3622">
        <v>9</v>
      </c>
      <c r="I3622">
        <v>170</v>
      </c>
      <c r="J3622">
        <v>24</v>
      </c>
      <c r="K3622">
        <v>0.09</v>
      </c>
      <c r="L3622" t="s">
        <v>0</v>
      </c>
      <c r="M3622">
        <v>73146836</v>
      </c>
      <c r="N3622" s="3">
        <f t="shared" si="56"/>
        <v>43525.523460648146</v>
      </c>
      <c r="O3622">
        <v>4</v>
      </c>
    </row>
    <row r="3623" spans="1:15">
      <c r="A3623" s="7">
        <v>43529</v>
      </c>
      <c r="B3623" s="1">
        <v>0.98233796296296294</v>
      </c>
      <c r="C3623">
        <v>38.816499999999998</v>
      </c>
      <c r="D3623">
        <v>-122.813</v>
      </c>
      <c r="E3623">
        <v>2.5299999999999998</v>
      </c>
      <c r="F3623">
        <v>1.1299999999999999</v>
      </c>
      <c r="G3623" t="s">
        <v>1</v>
      </c>
      <c r="H3623">
        <v>19</v>
      </c>
      <c r="I3623">
        <v>57</v>
      </c>
      <c r="J3623">
        <v>1</v>
      </c>
      <c r="K3623">
        <v>0.03</v>
      </c>
      <c r="L3623" t="s">
        <v>0</v>
      </c>
      <c r="M3623">
        <v>73148481</v>
      </c>
      <c r="N3623" s="3">
        <f t="shared" si="56"/>
        <v>43529.98233796296</v>
      </c>
      <c r="O3623">
        <v>1</v>
      </c>
    </row>
    <row r="3624" spans="1:15">
      <c r="A3624" s="7">
        <v>43534</v>
      </c>
      <c r="B3624" s="1">
        <v>0.34052083333333333</v>
      </c>
      <c r="C3624">
        <v>36.454000000000001</v>
      </c>
      <c r="D3624">
        <v>-121.02216</v>
      </c>
      <c r="E3624">
        <v>3.34</v>
      </c>
      <c r="F3624">
        <v>1.1299999999999999</v>
      </c>
      <c r="G3624" t="s">
        <v>1</v>
      </c>
      <c r="H3624">
        <v>9</v>
      </c>
      <c r="I3624">
        <v>149</v>
      </c>
      <c r="J3624">
        <v>3</v>
      </c>
      <c r="K3624">
        <v>0.02</v>
      </c>
      <c r="L3624" t="s">
        <v>0</v>
      </c>
      <c r="M3624">
        <v>73150106</v>
      </c>
      <c r="N3624" s="3">
        <f t="shared" si="56"/>
        <v>43534.340520833335</v>
      </c>
      <c r="O3624">
        <v>2</v>
      </c>
    </row>
    <row r="3625" spans="1:15">
      <c r="A3625" s="7">
        <v>43534</v>
      </c>
      <c r="B3625" s="1">
        <v>0.6189930555555555</v>
      </c>
      <c r="C3625">
        <v>38.843670000000003</v>
      </c>
      <c r="D3625">
        <v>-122.80817</v>
      </c>
      <c r="E3625">
        <v>0.17</v>
      </c>
      <c r="F3625">
        <v>1.1299999999999999</v>
      </c>
      <c r="G3625" t="s">
        <v>1</v>
      </c>
      <c r="H3625">
        <v>5</v>
      </c>
      <c r="I3625">
        <v>158</v>
      </c>
      <c r="J3625">
        <v>2</v>
      </c>
      <c r="K3625">
        <v>0.01</v>
      </c>
      <c r="L3625" t="s">
        <v>0</v>
      </c>
      <c r="M3625">
        <v>73150221</v>
      </c>
      <c r="N3625" s="3">
        <f t="shared" si="56"/>
        <v>43534.618993055556</v>
      </c>
      <c r="O3625">
        <v>2</v>
      </c>
    </row>
    <row r="3626" spans="1:15">
      <c r="A3626" s="7">
        <v>43539</v>
      </c>
      <c r="B3626" s="1">
        <v>0.43565972222222221</v>
      </c>
      <c r="C3626">
        <v>38.756169999999997</v>
      </c>
      <c r="D3626">
        <v>-122.70483</v>
      </c>
      <c r="E3626">
        <v>0.74</v>
      </c>
      <c r="F3626">
        <v>1.1299999999999999</v>
      </c>
      <c r="G3626" t="s">
        <v>1</v>
      </c>
      <c r="H3626">
        <v>8</v>
      </c>
      <c r="I3626">
        <v>204</v>
      </c>
      <c r="J3626">
        <v>1</v>
      </c>
      <c r="K3626">
        <v>0.05</v>
      </c>
      <c r="L3626" t="s">
        <v>0</v>
      </c>
      <c r="M3626">
        <v>73152281</v>
      </c>
      <c r="N3626" s="3">
        <f t="shared" si="56"/>
        <v>43539.435659722221</v>
      </c>
      <c r="O3626">
        <v>2</v>
      </c>
    </row>
    <row r="3627" spans="1:15">
      <c r="A3627" s="7">
        <v>43541</v>
      </c>
      <c r="B3627" s="1">
        <v>0.33078703703703705</v>
      </c>
      <c r="C3627">
        <v>38.823169999999998</v>
      </c>
      <c r="D3627">
        <v>-122.80016000000001</v>
      </c>
      <c r="E3627">
        <v>2.4300000000000002</v>
      </c>
      <c r="F3627">
        <v>1.1299999999999999</v>
      </c>
      <c r="G3627" t="s">
        <v>1</v>
      </c>
      <c r="H3627">
        <v>22</v>
      </c>
      <c r="I3627">
        <v>45</v>
      </c>
      <c r="J3627">
        <v>1</v>
      </c>
      <c r="K3627">
        <v>0.04</v>
      </c>
      <c r="L3627" t="s">
        <v>0</v>
      </c>
      <c r="M3627">
        <v>73153226</v>
      </c>
      <c r="N3627" s="3">
        <f t="shared" si="56"/>
        <v>43541.330787037034</v>
      </c>
      <c r="O3627">
        <v>2</v>
      </c>
    </row>
    <row r="3628" spans="1:15">
      <c r="A3628" s="7">
        <v>43542</v>
      </c>
      <c r="B3628" s="1">
        <v>0.13848379629629629</v>
      </c>
      <c r="C3628">
        <v>38.836329999999997</v>
      </c>
      <c r="D3628">
        <v>-122.82584</v>
      </c>
      <c r="E3628">
        <v>2.82</v>
      </c>
      <c r="F3628">
        <v>1.1299999999999999</v>
      </c>
      <c r="G3628" t="s">
        <v>1</v>
      </c>
      <c r="H3628">
        <v>12</v>
      </c>
      <c r="I3628">
        <v>98</v>
      </c>
      <c r="J3628">
        <v>2</v>
      </c>
      <c r="K3628">
        <v>0.03</v>
      </c>
      <c r="L3628" t="s">
        <v>0</v>
      </c>
      <c r="M3628">
        <v>73153546</v>
      </c>
      <c r="N3628" s="3">
        <f t="shared" si="56"/>
        <v>43542.138483796298</v>
      </c>
      <c r="O3628">
        <v>3</v>
      </c>
    </row>
    <row r="3629" spans="1:15">
      <c r="A3629" s="7">
        <v>43544</v>
      </c>
      <c r="B3629" s="1">
        <v>0.26092592592592595</v>
      </c>
      <c r="C3629">
        <v>38.834330000000001</v>
      </c>
      <c r="D3629">
        <v>-122.77417</v>
      </c>
      <c r="E3629">
        <v>1.89</v>
      </c>
      <c r="F3629">
        <v>1.1299999999999999</v>
      </c>
      <c r="G3629" t="s">
        <v>1</v>
      </c>
      <c r="H3629">
        <v>13</v>
      </c>
      <c r="I3629">
        <v>68</v>
      </c>
      <c r="J3629">
        <v>1</v>
      </c>
      <c r="K3629">
        <v>0.03</v>
      </c>
      <c r="L3629" t="s">
        <v>0</v>
      </c>
      <c r="M3629">
        <v>73154456</v>
      </c>
      <c r="N3629" s="3">
        <f t="shared" si="56"/>
        <v>43544.260925925926</v>
      </c>
      <c r="O3629">
        <v>3</v>
      </c>
    </row>
    <row r="3630" spans="1:15">
      <c r="A3630" s="7">
        <v>43546</v>
      </c>
      <c r="B3630" s="1">
        <v>9.7442129629629629E-2</v>
      </c>
      <c r="C3630">
        <v>38.81617</v>
      </c>
      <c r="D3630">
        <v>-122.82467</v>
      </c>
      <c r="E3630">
        <v>1.88</v>
      </c>
      <c r="F3630">
        <v>1.1299999999999999</v>
      </c>
      <c r="G3630" t="s">
        <v>1</v>
      </c>
      <c r="H3630">
        <v>22</v>
      </c>
      <c r="I3630">
        <v>45</v>
      </c>
      <c r="J3630">
        <v>1</v>
      </c>
      <c r="K3630">
        <v>0.04</v>
      </c>
      <c r="L3630" t="s">
        <v>0</v>
      </c>
      <c r="M3630">
        <v>73154755</v>
      </c>
      <c r="N3630" s="3">
        <f t="shared" si="56"/>
        <v>43546.097442129627</v>
      </c>
      <c r="O3630">
        <v>3</v>
      </c>
    </row>
    <row r="3631" spans="1:15">
      <c r="A3631" s="7">
        <v>43547</v>
      </c>
      <c r="B3631" s="1">
        <v>0.82303240740740735</v>
      </c>
      <c r="C3631">
        <v>38.835169999999998</v>
      </c>
      <c r="D3631">
        <v>-122.782</v>
      </c>
      <c r="E3631">
        <v>2.23</v>
      </c>
      <c r="F3631">
        <v>1.1299999999999999</v>
      </c>
      <c r="G3631" t="s">
        <v>1</v>
      </c>
      <c r="H3631">
        <v>8</v>
      </c>
      <c r="I3631">
        <v>88</v>
      </c>
      <c r="J3631">
        <v>1</v>
      </c>
      <c r="K3631">
        <v>0.01</v>
      </c>
      <c r="L3631" t="s">
        <v>0</v>
      </c>
      <c r="M3631">
        <v>73155380</v>
      </c>
      <c r="N3631" s="3">
        <f t="shared" si="56"/>
        <v>43547.82303240741</v>
      </c>
      <c r="O3631">
        <v>3</v>
      </c>
    </row>
    <row r="3632" spans="1:15">
      <c r="A3632" s="7">
        <v>43548</v>
      </c>
      <c r="B3632" s="1">
        <v>0.40960648148148149</v>
      </c>
      <c r="C3632">
        <v>38.83484</v>
      </c>
      <c r="D3632">
        <v>-122.80283</v>
      </c>
      <c r="E3632">
        <v>1.98</v>
      </c>
      <c r="F3632">
        <v>1.1299999999999999</v>
      </c>
      <c r="G3632" t="s">
        <v>1</v>
      </c>
      <c r="H3632">
        <v>11</v>
      </c>
      <c r="I3632">
        <v>65</v>
      </c>
      <c r="J3632">
        <v>1</v>
      </c>
      <c r="K3632">
        <v>0.02</v>
      </c>
      <c r="L3632" t="s">
        <v>0</v>
      </c>
      <c r="M3632">
        <v>73155600</v>
      </c>
      <c r="N3632" s="3">
        <f t="shared" si="56"/>
        <v>43548.40960648148</v>
      </c>
      <c r="O3632">
        <v>3</v>
      </c>
    </row>
    <row r="3633" spans="1:15">
      <c r="A3633" s="7">
        <v>43553</v>
      </c>
      <c r="B3633" s="1">
        <v>0.93407407407407417</v>
      </c>
      <c r="C3633">
        <v>36.585169999999998</v>
      </c>
      <c r="D3633">
        <v>-121.08067</v>
      </c>
      <c r="E3633">
        <v>7.73</v>
      </c>
      <c r="F3633">
        <v>1.1299999999999999</v>
      </c>
      <c r="G3633" t="s">
        <v>1</v>
      </c>
      <c r="H3633">
        <v>16</v>
      </c>
      <c r="I3633">
        <v>159</v>
      </c>
      <c r="J3633">
        <v>4</v>
      </c>
      <c r="K3633">
        <v>0.1</v>
      </c>
      <c r="L3633" t="s">
        <v>0</v>
      </c>
      <c r="M3633">
        <v>73158270</v>
      </c>
      <c r="N3633" s="3">
        <f t="shared" si="56"/>
        <v>43553.934074074074</v>
      </c>
      <c r="O3633">
        <v>4</v>
      </c>
    </row>
    <row r="3634" spans="1:15">
      <c r="A3634" s="7">
        <v>43555</v>
      </c>
      <c r="B3634" s="1">
        <v>0.19457175925925926</v>
      </c>
      <c r="C3634">
        <v>38.815170000000002</v>
      </c>
      <c r="D3634">
        <v>-122.824</v>
      </c>
      <c r="E3634">
        <v>2.3199999999999998</v>
      </c>
      <c r="F3634">
        <v>1.1299999999999999</v>
      </c>
      <c r="G3634" t="s">
        <v>1</v>
      </c>
      <c r="H3634">
        <v>42</v>
      </c>
      <c r="I3634">
        <v>46</v>
      </c>
      <c r="J3634">
        <v>1</v>
      </c>
      <c r="K3634">
        <v>0.05</v>
      </c>
      <c r="L3634" t="s">
        <v>0</v>
      </c>
      <c r="M3634">
        <v>73158795</v>
      </c>
      <c r="N3634" s="3">
        <f t="shared" si="56"/>
        <v>43555.194571759261</v>
      </c>
      <c r="O3634">
        <v>4</v>
      </c>
    </row>
    <row r="3635" spans="1:15">
      <c r="A3635" s="7">
        <v>43555</v>
      </c>
      <c r="B3635" s="1">
        <v>0.67391203703703706</v>
      </c>
      <c r="C3635">
        <v>38.811669999999999</v>
      </c>
      <c r="D3635">
        <v>-122.82867</v>
      </c>
      <c r="E3635">
        <v>-0.21</v>
      </c>
      <c r="F3635">
        <v>1.1299999999999999</v>
      </c>
      <c r="G3635" t="s">
        <v>1</v>
      </c>
      <c r="H3635">
        <v>18</v>
      </c>
      <c r="I3635">
        <v>45</v>
      </c>
      <c r="J3635">
        <v>1</v>
      </c>
      <c r="K3635">
        <v>0.04</v>
      </c>
      <c r="L3635" t="s">
        <v>0</v>
      </c>
      <c r="M3635">
        <v>73159005</v>
      </c>
      <c r="N3635" s="3">
        <f t="shared" si="56"/>
        <v>43555.67391203704</v>
      </c>
      <c r="O3635">
        <v>4</v>
      </c>
    </row>
    <row r="3636" spans="1:15">
      <c r="A3636" s="7">
        <v>43558</v>
      </c>
      <c r="B3636" s="1">
        <v>0.75237268518518519</v>
      </c>
      <c r="C3636">
        <v>38.82067</v>
      </c>
      <c r="D3636">
        <v>-122.81184</v>
      </c>
      <c r="E3636">
        <v>2.65</v>
      </c>
      <c r="F3636">
        <v>1.1299999999999999</v>
      </c>
      <c r="G3636" t="s">
        <v>1</v>
      </c>
      <c r="H3636">
        <v>24</v>
      </c>
      <c r="I3636">
        <v>47</v>
      </c>
      <c r="J3636">
        <v>0</v>
      </c>
      <c r="K3636">
        <v>0.04</v>
      </c>
      <c r="L3636" t="s">
        <v>0</v>
      </c>
      <c r="M3636">
        <v>73160600</v>
      </c>
      <c r="N3636" s="3">
        <f t="shared" si="56"/>
        <v>43558.752372685187</v>
      </c>
      <c r="O3636">
        <v>1</v>
      </c>
    </row>
    <row r="3637" spans="1:15">
      <c r="A3637" s="7">
        <v>43560</v>
      </c>
      <c r="B3637" s="1">
        <v>0.67436342592592602</v>
      </c>
      <c r="C3637">
        <v>36.889330000000001</v>
      </c>
      <c r="D3637">
        <v>-121.60733</v>
      </c>
      <c r="E3637">
        <v>2.14</v>
      </c>
      <c r="F3637">
        <v>1.1299999999999999</v>
      </c>
      <c r="G3637" t="s">
        <v>1</v>
      </c>
      <c r="H3637">
        <v>20</v>
      </c>
      <c r="I3637">
        <v>75</v>
      </c>
      <c r="J3637">
        <v>4</v>
      </c>
      <c r="K3637">
        <v>0.08</v>
      </c>
      <c r="L3637" t="s">
        <v>0</v>
      </c>
      <c r="M3637">
        <v>73161435</v>
      </c>
      <c r="N3637" s="3">
        <f t="shared" si="56"/>
        <v>43560.674363425926</v>
      </c>
      <c r="O3637">
        <v>1</v>
      </c>
    </row>
    <row r="3638" spans="1:15">
      <c r="A3638" s="7">
        <v>43560</v>
      </c>
      <c r="B3638" s="1">
        <v>0.9327199074074074</v>
      </c>
      <c r="C3638">
        <v>38.786670000000001</v>
      </c>
      <c r="D3638">
        <v>-122.76383</v>
      </c>
      <c r="E3638">
        <v>1.04</v>
      </c>
      <c r="F3638">
        <v>1.1299999999999999</v>
      </c>
      <c r="G3638" t="s">
        <v>1</v>
      </c>
      <c r="H3638">
        <v>12</v>
      </c>
      <c r="I3638">
        <v>122</v>
      </c>
      <c r="J3638">
        <v>3</v>
      </c>
      <c r="K3638">
        <v>0.03</v>
      </c>
      <c r="L3638" t="s">
        <v>0</v>
      </c>
      <c r="M3638">
        <v>73161570</v>
      </c>
      <c r="N3638" s="3">
        <f t="shared" si="56"/>
        <v>43560.932719907411</v>
      </c>
      <c r="O3638">
        <v>1</v>
      </c>
    </row>
    <row r="3639" spans="1:15">
      <c r="A3639" s="7">
        <v>43561</v>
      </c>
      <c r="B3639" s="1">
        <v>0.21638888888888888</v>
      </c>
      <c r="C3639">
        <v>38.82367</v>
      </c>
      <c r="D3639">
        <v>-122.80334000000001</v>
      </c>
      <c r="E3639">
        <v>2.92</v>
      </c>
      <c r="F3639">
        <v>1.1299999999999999</v>
      </c>
      <c r="G3639" t="s">
        <v>1</v>
      </c>
      <c r="H3639">
        <v>40</v>
      </c>
      <c r="I3639">
        <v>47</v>
      </c>
      <c r="J3639">
        <v>1</v>
      </c>
      <c r="K3639">
        <v>0.05</v>
      </c>
      <c r="L3639" t="s">
        <v>0</v>
      </c>
      <c r="M3639">
        <v>73161730</v>
      </c>
      <c r="N3639" s="3">
        <f t="shared" si="56"/>
        <v>43561.21638888889</v>
      </c>
      <c r="O3639">
        <v>1</v>
      </c>
    </row>
    <row r="3640" spans="1:15">
      <c r="A3640" s="7">
        <v>43561</v>
      </c>
      <c r="B3640" s="1">
        <v>0.66460648148148149</v>
      </c>
      <c r="C3640">
        <v>36.572670000000002</v>
      </c>
      <c r="D3640">
        <v>-121.15017</v>
      </c>
      <c r="E3640">
        <v>9.8000000000000007</v>
      </c>
      <c r="F3640">
        <v>1.1299999999999999</v>
      </c>
      <c r="G3640" t="s">
        <v>1</v>
      </c>
      <c r="H3640">
        <v>16</v>
      </c>
      <c r="I3640">
        <v>142</v>
      </c>
      <c r="J3640">
        <v>3</v>
      </c>
      <c r="K3640">
        <v>7.0000000000000007E-2</v>
      </c>
      <c r="L3640" t="s">
        <v>0</v>
      </c>
      <c r="M3640">
        <v>73161890</v>
      </c>
      <c r="N3640" s="3">
        <f t="shared" si="56"/>
        <v>43561.664606481485</v>
      </c>
      <c r="O3640">
        <v>1</v>
      </c>
    </row>
    <row r="3641" spans="1:15">
      <c r="A3641" s="7">
        <v>43561</v>
      </c>
      <c r="B3641" s="1">
        <v>0.85928240740740736</v>
      </c>
      <c r="C3641">
        <v>38.816499999999998</v>
      </c>
      <c r="D3641">
        <v>-122.80800000000001</v>
      </c>
      <c r="E3641">
        <v>1.1200000000000001</v>
      </c>
      <c r="F3641">
        <v>1.1299999999999999</v>
      </c>
      <c r="G3641" t="s">
        <v>1</v>
      </c>
      <c r="H3641">
        <v>17</v>
      </c>
      <c r="I3641">
        <v>64</v>
      </c>
      <c r="J3641">
        <v>1</v>
      </c>
      <c r="K3641">
        <v>0.05</v>
      </c>
      <c r="L3641" t="s">
        <v>0</v>
      </c>
      <c r="M3641">
        <v>73161940</v>
      </c>
      <c r="N3641" s="3">
        <f t="shared" si="56"/>
        <v>43561.859282407408</v>
      </c>
      <c r="O3641">
        <v>1</v>
      </c>
    </row>
    <row r="3642" spans="1:15">
      <c r="A3642" s="7">
        <v>43562</v>
      </c>
      <c r="B3642" s="1">
        <v>4.0682870370370376E-2</v>
      </c>
      <c r="C3642">
        <v>38.813670000000002</v>
      </c>
      <c r="D3642">
        <v>-122.82433</v>
      </c>
      <c r="E3642">
        <v>1.69</v>
      </c>
      <c r="F3642">
        <v>1.1299999999999999</v>
      </c>
      <c r="G3642" t="s">
        <v>1</v>
      </c>
      <c r="H3642">
        <v>18</v>
      </c>
      <c r="I3642">
        <v>55</v>
      </c>
      <c r="J3642">
        <v>1</v>
      </c>
      <c r="K3642">
        <v>0.04</v>
      </c>
      <c r="L3642" t="s">
        <v>0</v>
      </c>
      <c r="M3642">
        <v>73162030</v>
      </c>
      <c r="N3642" s="3">
        <f t="shared" si="56"/>
        <v>43562.040682870371</v>
      </c>
      <c r="O3642">
        <v>1</v>
      </c>
    </row>
    <row r="3643" spans="1:15">
      <c r="A3643" s="7">
        <v>43562</v>
      </c>
      <c r="B3643" s="1">
        <v>0.51665509259259257</v>
      </c>
      <c r="C3643">
        <v>37.836500000000001</v>
      </c>
      <c r="D3643">
        <v>-121.96933</v>
      </c>
      <c r="E3643">
        <v>9.06</v>
      </c>
      <c r="F3643">
        <v>1.1299999999999999</v>
      </c>
      <c r="G3643" t="s">
        <v>1</v>
      </c>
      <c r="H3643">
        <v>25</v>
      </c>
      <c r="I3643">
        <v>67</v>
      </c>
      <c r="J3643">
        <v>2</v>
      </c>
      <c r="K3643">
        <v>7.0000000000000007E-2</v>
      </c>
      <c r="L3643" t="s">
        <v>0</v>
      </c>
      <c r="M3643">
        <v>73162170</v>
      </c>
      <c r="N3643" s="3">
        <f t="shared" si="56"/>
        <v>43562.516655092593</v>
      </c>
      <c r="O3643">
        <v>1</v>
      </c>
    </row>
    <row r="3644" spans="1:15">
      <c r="A3644" s="7">
        <v>43562</v>
      </c>
      <c r="B3644" s="1">
        <v>0.54172453703703705</v>
      </c>
      <c r="C3644">
        <v>38.798169999999999</v>
      </c>
      <c r="D3644">
        <v>-122.827</v>
      </c>
      <c r="E3644">
        <v>2.56</v>
      </c>
      <c r="F3644">
        <v>1.1299999999999999</v>
      </c>
      <c r="G3644" t="s">
        <v>1</v>
      </c>
      <c r="H3644">
        <v>9</v>
      </c>
      <c r="I3644">
        <v>185</v>
      </c>
      <c r="J3644">
        <v>1</v>
      </c>
      <c r="K3644">
        <v>0.04</v>
      </c>
      <c r="L3644" t="s">
        <v>0</v>
      </c>
      <c r="M3644">
        <v>73162185</v>
      </c>
      <c r="N3644" s="3">
        <f t="shared" si="56"/>
        <v>43562.541724537034</v>
      </c>
      <c r="O3644">
        <v>1</v>
      </c>
    </row>
    <row r="3645" spans="1:15">
      <c r="A3645" s="7">
        <v>43563</v>
      </c>
      <c r="B3645" s="1">
        <v>0.15729166666666666</v>
      </c>
      <c r="C3645">
        <v>37.66133</v>
      </c>
      <c r="D3645">
        <v>-122.07367000000001</v>
      </c>
      <c r="E3645">
        <v>6.64</v>
      </c>
      <c r="F3645">
        <v>1.1299999999999999</v>
      </c>
      <c r="G3645" t="s">
        <v>1</v>
      </c>
      <c r="H3645">
        <v>35</v>
      </c>
      <c r="I3645">
        <v>63</v>
      </c>
      <c r="J3645">
        <v>3</v>
      </c>
      <c r="K3645">
        <v>0.09</v>
      </c>
      <c r="L3645" t="s">
        <v>0</v>
      </c>
      <c r="M3645">
        <v>73162430</v>
      </c>
      <c r="N3645" s="3">
        <f t="shared" si="56"/>
        <v>43563.15729166667</v>
      </c>
      <c r="O3645">
        <v>1</v>
      </c>
    </row>
    <row r="3646" spans="1:15">
      <c r="A3646" s="7">
        <v>43566</v>
      </c>
      <c r="B3646" s="1">
        <v>1.6840277777777777E-2</v>
      </c>
      <c r="C3646">
        <v>37.724499999999999</v>
      </c>
      <c r="D3646">
        <v>-118.78133</v>
      </c>
      <c r="E3646">
        <v>6.59</v>
      </c>
      <c r="F3646">
        <v>1.1299999999999999</v>
      </c>
      <c r="G3646" t="s">
        <v>1</v>
      </c>
      <c r="H3646">
        <v>28</v>
      </c>
      <c r="I3646">
        <v>125</v>
      </c>
      <c r="J3646">
        <v>6</v>
      </c>
      <c r="K3646">
        <v>0.05</v>
      </c>
      <c r="L3646" t="s">
        <v>0</v>
      </c>
      <c r="M3646">
        <v>73163725</v>
      </c>
      <c r="N3646" s="3">
        <f t="shared" si="56"/>
        <v>43566.016840277778</v>
      </c>
      <c r="O3646">
        <v>2</v>
      </c>
    </row>
    <row r="3647" spans="1:15">
      <c r="A3647" s="7">
        <v>43566</v>
      </c>
      <c r="B3647" s="1">
        <v>0.76355324074074071</v>
      </c>
      <c r="C3647">
        <v>38.063330000000001</v>
      </c>
      <c r="D3647">
        <v>-122.21832999999999</v>
      </c>
      <c r="E3647">
        <v>8.27</v>
      </c>
      <c r="F3647">
        <v>1.1299999999999999</v>
      </c>
      <c r="G3647" t="s">
        <v>1</v>
      </c>
      <c r="H3647">
        <v>26</v>
      </c>
      <c r="I3647">
        <v>190</v>
      </c>
      <c r="J3647">
        <v>1</v>
      </c>
      <c r="K3647">
        <v>0.22</v>
      </c>
      <c r="L3647" t="s">
        <v>0</v>
      </c>
      <c r="M3647">
        <v>73164145</v>
      </c>
      <c r="N3647" s="3">
        <f t="shared" si="56"/>
        <v>43566.763553240744</v>
      </c>
      <c r="O3647">
        <v>2</v>
      </c>
    </row>
    <row r="3648" spans="1:15">
      <c r="A3648" s="7">
        <v>43568</v>
      </c>
      <c r="B3648" s="1">
        <v>0.23101851851851851</v>
      </c>
      <c r="C3648">
        <v>38.826830000000001</v>
      </c>
      <c r="D3648">
        <v>-122.79349999999999</v>
      </c>
      <c r="E3648">
        <v>1.2</v>
      </c>
      <c r="F3648">
        <v>1.1299999999999999</v>
      </c>
      <c r="G3648" t="s">
        <v>1</v>
      </c>
      <c r="H3648">
        <v>21</v>
      </c>
      <c r="I3648">
        <v>45</v>
      </c>
      <c r="J3648">
        <v>1</v>
      </c>
      <c r="K3648">
        <v>0.04</v>
      </c>
      <c r="L3648" t="s">
        <v>0</v>
      </c>
      <c r="M3648">
        <v>73165130</v>
      </c>
      <c r="N3648" s="3">
        <f t="shared" si="56"/>
        <v>43568.23101851852</v>
      </c>
      <c r="O3648">
        <v>2</v>
      </c>
    </row>
    <row r="3649" spans="1:15">
      <c r="A3649" s="7">
        <v>43569</v>
      </c>
      <c r="B3649" s="1">
        <v>0.57953703703703707</v>
      </c>
      <c r="C3649">
        <v>38.792670000000001</v>
      </c>
      <c r="D3649">
        <v>-122.73650000000001</v>
      </c>
      <c r="E3649">
        <v>1.75</v>
      </c>
      <c r="F3649">
        <v>1.1299999999999999</v>
      </c>
      <c r="G3649" t="s">
        <v>1</v>
      </c>
      <c r="H3649">
        <v>41</v>
      </c>
      <c r="I3649">
        <v>72</v>
      </c>
      <c r="J3649">
        <v>1</v>
      </c>
      <c r="K3649">
        <v>7.0000000000000007E-2</v>
      </c>
      <c r="L3649" t="s">
        <v>0</v>
      </c>
      <c r="M3649">
        <v>73165720</v>
      </c>
      <c r="N3649" s="3">
        <f t="shared" si="56"/>
        <v>43569.57953703704</v>
      </c>
      <c r="O3649">
        <v>2</v>
      </c>
    </row>
    <row r="3650" spans="1:15">
      <c r="A3650" s="7">
        <v>43570</v>
      </c>
      <c r="B3650" s="1">
        <v>0.78530092592592593</v>
      </c>
      <c r="C3650">
        <v>37.382669999999997</v>
      </c>
      <c r="D3650">
        <v>-118.53967</v>
      </c>
      <c r="E3650">
        <v>8.6300000000000008</v>
      </c>
      <c r="F3650">
        <v>1.1299999999999999</v>
      </c>
      <c r="G3650" t="s">
        <v>1</v>
      </c>
      <c r="H3650">
        <v>14</v>
      </c>
      <c r="I3650">
        <v>85</v>
      </c>
      <c r="J3650">
        <v>4</v>
      </c>
      <c r="K3650">
        <v>7.0000000000000007E-2</v>
      </c>
      <c r="L3650" t="s">
        <v>0</v>
      </c>
      <c r="M3650">
        <v>73166915</v>
      </c>
      <c r="N3650" s="3">
        <f t="shared" ref="N3650:N3713" si="57">A3650+B3650</f>
        <v>43570.785300925927</v>
      </c>
      <c r="O3650">
        <v>2</v>
      </c>
    </row>
    <row r="3651" spans="1:15">
      <c r="A3651" s="7">
        <v>43570</v>
      </c>
      <c r="B3651" s="1">
        <v>0.84760416666666671</v>
      </c>
      <c r="C3651">
        <v>37.384830000000001</v>
      </c>
      <c r="D3651">
        <v>-118.53767000000001</v>
      </c>
      <c r="E3651">
        <v>8.42</v>
      </c>
      <c r="F3651">
        <v>1.1299999999999999</v>
      </c>
      <c r="G3651" t="s">
        <v>1</v>
      </c>
      <c r="H3651">
        <v>13</v>
      </c>
      <c r="I3651">
        <v>85</v>
      </c>
      <c r="J3651">
        <v>4</v>
      </c>
      <c r="K3651">
        <v>0.03</v>
      </c>
      <c r="L3651" t="s">
        <v>0</v>
      </c>
      <c r="M3651">
        <v>73167000</v>
      </c>
      <c r="N3651" s="3">
        <f t="shared" si="57"/>
        <v>43570.847604166665</v>
      </c>
      <c r="O3651">
        <v>2</v>
      </c>
    </row>
    <row r="3652" spans="1:15">
      <c r="A3652" s="7">
        <v>43572</v>
      </c>
      <c r="B3652" s="1">
        <v>0.56429398148148147</v>
      </c>
      <c r="C3652">
        <v>38.815829999999998</v>
      </c>
      <c r="D3652">
        <v>-122.79333</v>
      </c>
      <c r="E3652">
        <v>3.72</v>
      </c>
      <c r="F3652">
        <v>1.1299999999999999</v>
      </c>
      <c r="G3652" t="s">
        <v>1</v>
      </c>
      <c r="H3652">
        <v>44</v>
      </c>
      <c r="I3652">
        <v>24</v>
      </c>
      <c r="J3652">
        <v>1</v>
      </c>
      <c r="K3652">
        <v>0.05</v>
      </c>
      <c r="L3652" t="s">
        <v>0</v>
      </c>
      <c r="M3652">
        <v>73167925</v>
      </c>
      <c r="N3652" s="3">
        <f t="shared" si="57"/>
        <v>43572.564293981479</v>
      </c>
      <c r="O3652">
        <v>3</v>
      </c>
    </row>
    <row r="3653" spans="1:15">
      <c r="A3653" s="7">
        <v>43572</v>
      </c>
      <c r="B3653" s="1">
        <v>0.78364583333333337</v>
      </c>
      <c r="C3653">
        <v>38.819000000000003</v>
      </c>
      <c r="D3653">
        <v>-122.79733</v>
      </c>
      <c r="E3653">
        <v>2.95</v>
      </c>
      <c r="F3653">
        <v>1.1299999999999999</v>
      </c>
      <c r="G3653" t="s">
        <v>1</v>
      </c>
      <c r="H3653">
        <v>20</v>
      </c>
      <c r="I3653">
        <v>52</v>
      </c>
      <c r="J3653">
        <v>1</v>
      </c>
      <c r="K3653">
        <v>0.04</v>
      </c>
      <c r="L3653" t="s">
        <v>0</v>
      </c>
      <c r="M3653">
        <v>73168035</v>
      </c>
      <c r="N3653" s="3">
        <f t="shared" si="57"/>
        <v>43572.783645833333</v>
      </c>
      <c r="O3653">
        <v>3</v>
      </c>
    </row>
    <row r="3654" spans="1:15">
      <c r="A3654" s="7">
        <v>43573</v>
      </c>
      <c r="B3654" s="1">
        <v>0.97425925925925927</v>
      </c>
      <c r="C3654">
        <v>38.835329999999999</v>
      </c>
      <c r="D3654">
        <v>-122.81167000000001</v>
      </c>
      <c r="E3654">
        <v>1.82</v>
      </c>
      <c r="F3654">
        <v>1.1299999999999999</v>
      </c>
      <c r="G3654" t="s">
        <v>1</v>
      </c>
      <c r="H3654">
        <v>14</v>
      </c>
      <c r="I3654">
        <v>79</v>
      </c>
      <c r="J3654">
        <v>1</v>
      </c>
      <c r="K3654">
        <v>0.03</v>
      </c>
      <c r="L3654" t="s">
        <v>0</v>
      </c>
      <c r="M3654">
        <v>73168555</v>
      </c>
      <c r="N3654" s="3">
        <f t="shared" si="57"/>
        <v>43573.974259259259</v>
      </c>
      <c r="O3654">
        <v>3</v>
      </c>
    </row>
    <row r="3655" spans="1:15">
      <c r="A3655" s="7">
        <v>43575</v>
      </c>
      <c r="B3655" s="1">
        <v>0.75006944444444434</v>
      </c>
      <c r="C3655">
        <v>38.829500000000003</v>
      </c>
      <c r="D3655">
        <v>-122.79567</v>
      </c>
      <c r="E3655">
        <v>1.8</v>
      </c>
      <c r="F3655">
        <v>1.1299999999999999</v>
      </c>
      <c r="G3655" t="s">
        <v>1</v>
      </c>
      <c r="H3655">
        <v>30</v>
      </c>
      <c r="I3655">
        <v>42</v>
      </c>
      <c r="J3655">
        <v>1</v>
      </c>
      <c r="K3655">
        <v>0.04</v>
      </c>
      <c r="L3655" t="s">
        <v>0</v>
      </c>
      <c r="M3655">
        <v>73169465</v>
      </c>
      <c r="N3655" s="3">
        <f t="shared" si="57"/>
        <v>43575.750069444446</v>
      </c>
      <c r="O3655">
        <v>3</v>
      </c>
    </row>
    <row r="3656" spans="1:15">
      <c r="A3656" s="7">
        <v>43575</v>
      </c>
      <c r="B3656" s="1">
        <v>0.89103009259259258</v>
      </c>
      <c r="C3656">
        <v>38.828330000000001</v>
      </c>
      <c r="D3656">
        <v>-122.81283999999999</v>
      </c>
      <c r="E3656">
        <v>0.66</v>
      </c>
      <c r="F3656">
        <v>1.1299999999999999</v>
      </c>
      <c r="G3656" t="s">
        <v>1</v>
      </c>
      <c r="H3656">
        <v>6</v>
      </c>
      <c r="I3656">
        <v>89</v>
      </c>
      <c r="J3656">
        <v>1</v>
      </c>
      <c r="K3656">
        <v>0.03</v>
      </c>
      <c r="L3656" t="s">
        <v>0</v>
      </c>
      <c r="M3656">
        <v>73169590</v>
      </c>
      <c r="N3656" s="3">
        <f t="shared" si="57"/>
        <v>43575.891030092593</v>
      </c>
      <c r="O3656">
        <v>3</v>
      </c>
    </row>
    <row r="3657" spans="1:15">
      <c r="A3657" s="7">
        <v>43576</v>
      </c>
      <c r="B3657" s="1">
        <v>0.72302083333333333</v>
      </c>
      <c r="C3657">
        <v>36.554670000000002</v>
      </c>
      <c r="D3657">
        <v>-121.1365</v>
      </c>
      <c r="E3657">
        <v>9.33</v>
      </c>
      <c r="F3657">
        <v>1.1299999999999999</v>
      </c>
      <c r="G3657" t="s">
        <v>1</v>
      </c>
      <c r="H3657">
        <v>14</v>
      </c>
      <c r="I3657">
        <v>111</v>
      </c>
      <c r="J3657">
        <v>4</v>
      </c>
      <c r="K3657">
        <v>7.0000000000000007E-2</v>
      </c>
      <c r="L3657" t="s">
        <v>0</v>
      </c>
      <c r="M3657">
        <v>73169940</v>
      </c>
      <c r="N3657" s="3">
        <f t="shared" si="57"/>
        <v>43576.723020833335</v>
      </c>
      <c r="O3657">
        <v>3</v>
      </c>
    </row>
    <row r="3658" spans="1:15">
      <c r="A3658" s="7">
        <v>43578</v>
      </c>
      <c r="B3658" s="1">
        <v>7.9212962962962971E-2</v>
      </c>
      <c r="C3658">
        <v>38.830500000000001</v>
      </c>
      <c r="D3658">
        <v>-122.76217</v>
      </c>
      <c r="E3658">
        <v>0.41</v>
      </c>
      <c r="F3658">
        <v>1.1299999999999999</v>
      </c>
      <c r="G3658" t="s">
        <v>1</v>
      </c>
      <c r="H3658">
        <v>10</v>
      </c>
      <c r="I3658">
        <v>97</v>
      </c>
      <c r="J3658">
        <v>1</v>
      </c>
      <c r="K3658">
        <v>0.02</v>
      </c>
      <c r="L3658" t="s">
        <v>0</v>
      </c>
      <c r="M3658">
        <v>73170530</v>
      </c>
      <c r="N3658" s="3">
        <f t="shared" si="57"/>
        <v>43578.079212962963</v>
      </c>
      <c r="O3658">
        <v>3</v>
      </c>
    </row>
    <row r="3659" spans="1:15">
      <c r="A3659" s="7">
        <v>43580</v>
      </c>
      <c r="B3659" s="1">
        <v>9.7106481481481488E-2</v>
      </c>
      <c r="C3659">
        <v>37.388829999999999</v>
      </c>
      <c r="D3659">
        <v>-118.39433</v>
      </c>
      <c r="E3659">
        <v>5.58</v>
      </c>
      <c r="F3659">
        <v>1.1299999999999999</v>
      </c>
      <c r="G3659" t="s">
        <v>1</v>
      </c>
      <c r="H3659">
        <v>12</v>
      </c>
      <c r="I3659">
        <v>114</v>
      </c>
      <c r="J3659">
        <v>5</v>
      </c>
      <c r="K3659">
        <v>0.03</v>
      </c>
      <c r="L3659" t="s">
        <v>0</v>
      </c>
      <c r="M3659">
        <v>73171530</v>
      </c>
      <c r="N3659" s="3">
        <f t="shared" si="57"/>
        <v>43580.09710648148</v>
      </c>
      <c r="O3659">
        <v>4</v>
      </c>
    </row>
    <row r="3660" spans="1:15">
      <c r="A3660" s="7">
        <v>43580</v>
      </c>
      <c r="B3660" s="1">
        <v>0.57997685185185188</v>
      </c>
      <c r="C3660">
        <v>36.545670000000001</v>
      </c>
      <c r="D3660">
        <v>-121.13766</v>
      </c>
      <c r="E3660">
        <v>8.48</v>
      </c>
      <c r="F3660">
        <v>1.1299999999999999</v>
      </c>
      <c r="G3660" t="s">
        <v>1</v>
      </c>
      <c r="H3660">
        <v>17</v>
      </c>
      <c r="I3660">
        <v>74</v>
      </c>
      <c r="J3660">
        <v>5</v>
      </c>
      <c r="K3660">
        <v>7.0000000000000007E-2</v>
      </c>
      <c r="L3660" t="s">
        <v>0</v>
      </c>
      <c r="M3660">
        <v>73171750</v>
      </c>
      <c r="N3660" s="3">
        <f t="shared" si="57"/>
        <v>43580.579976851855</v>
      </c>
      <c r="O3660">
        <v>4</v>
      </c>
    </row>
    <row r="3661" spans="1:15">
      <c r="A3661" s="7">
        <v>43581</v>
      </c>
      <c r="B3661" s="1">
        <v>2.8356481481481479E-3</v>
      </c>
      <c r="C3661">
        <v>38.809669999999997</v>
      </c>
      <c r="D3661">
        <v>-122.8185</v>
      </c>
      <c r="E3661">
        <v>2.5099999999999998</v>
      </c>
      <c r="F3661">
        <v>1.1299999999999999</v>
      </c>
      <c r="G3661" t="s">
        <v>1</v>
      </c>
      <c r="H3661">
        <v>23</v>
      </c>
      <c r="I3661">
        <v>51</v>
      </c>
      <c r="J3661">
        <v>1</v>
      </c>
      <c r="K3661">
        <v>0.04</v>
      </c>
      <c r="L3661" t="s">
        <v>0</v>
      </c>
      <c r="M3661">
        <v>73171975</v>
      </c>
      <c r="N3661" s="3">
        <f t="shared" si="57"/>
        <v>43581.002835648149</v>
      </c>
      <c r="O3661">
        <v>4</v>
      </c>
    </row>
    <row r="3662" spans="1:15">
      <c r="A3662" s="7">
        <v>43581</v>
      </c>
      <c r="B3662" s="1">
        <v>0.23689814814814814</v>
      </c>
      <c r="C3662">
        <v>38.809829999999998</v>
      </c>
      <c r="D3662">
        <v>-122.812</v>
      </c>
      <c r="E3662">
        <v>2.84</v>
      </c>
      <c r="F3662">
        <v>1.1299999999999999</v>
      </c>
      <c r="G3662" t="s">
        <v>1</v>
      </c>
      <c r="H3662">
        <v>25</v>
      </c>
      <c r="I3662">
        <v>54</v>
      </c>
      <c r="J3662">
        <v>1</v>
      </c>
      <c r="K3662">
        <v>0.04</v>
      </c>
      <c r="L3662" t="s">
        <v>0</v>
      </c>
      <c r="M3662">
        <v>73172145</v>
      </c>
      <c r="N3662" s="3">
        <f t="shared" si="57"/>
        <v>43581.236898148149</v>
      </c>
      <c r="O3662">
        <v>4</v>
      </c>
    </row>
    <row r="3663" spans="1:15">
      <c r="A3663" s="7">
        <v>43582</v>
      </c>
      <c r="B3663" s="1">
        <v>0.52546296296296291</v>
      </c>
      <c r="C3663">
        <v>38.840499999999999</v>
      </c>
      <c r="D3663">
        <v>-122.776</v>
      </c>
      <c r="E3663">
        <v>1.76</v>
      </c>
      <c r="F3663">
        <v>1.1299999999999999</v>
      </c>
      <c r="G3663" t="s">
        <v>1</v>
      </c>
      <c r="H3663">
        <v>7</v>
      </c>
      <c r="I3663">
        <v>223</v>
      </c>
      <c r="J3663">
        <v>1</v>
      </c>
      <c r="K3663">
        <v>0.03</v>
      </c>
      <c r="L3663" t="s">
        <v>0</v>
      </c>
      <c r="M3663">
        <v>73172935</v>
      </c>
      <c r="N3663" s="3">
        <f t="shared" si="57"/>
        <v>43582.525462962964</v>
      </c>
      <c r="O3663">
        <v>4</v>
      </c>
    </row>
    <row r="3664" spans="1:15">
      <c r="A3664" s="7">
        <v>43585</v>
      </c>
      <c r="B3664" s="1">
        <v>0.16853009259259258</v>
      </c>
      <c r="C3664">
        <v>35.986829999999998</v>
      </c>
      <c r="D3664">
        <v>-120.97866999999999</v>
      </c>
      <c r="E3664">
        <v>9.25</v>
      </c>
      <c r="F3664">
        <v>1.1299999999999999</v>
      </c>
      <c r="G3664" t="s">
        <v>1</v>
      </c>
      <c r="H3664">
        <v>32</v>
      </c>
      <c r="I3664">
        <v>59</v>
      </c>
      <c r="J3664">
        <v>9</v>
      </c>
      <c r="K3664">
        <v>7.0000000000000007E-2</v>
      </c>
      <c r="L3664" t="s">
        <v>0</v>
      </c>
      <c r="M3664">
        <v>73174455</v>
      </c>
      <c r="N3664" s="3">
        <f t="shared" si="57"/>
        <v>43585.168530092589</v>
      </c>
      <c r="O3664">
        <v>4</v>
      </c>
    </row>
    <row r="3665" spans="1:15">
      <c r="A3665" s="7">
        <v>43591</v>
      </c>
      <c r="B3665" s="1">
        <v>0.7153356481481481</v>
      </c>
      <c r="C3665">
        <v>38.809829999999998</v>
      </c>
      <c r="D3665">
        <v>-122.81917</v>
      </c>
      <c r="E3665">
        <v>2.61</v>
      </c>
      <c r="F3665">
        <v>1.1299999999999999</v>
      </c>
      <c r="G3665" t="s">
        <v>1</v>
      </c>
      <c r="H3665">
        <v>25</v>
      </c>
      <c r="I3665">
        <v>52</v>
      </c>
      <c r="J3665">
        <v>1</v>
      </c>
      <c r="K3665">
        <v>0.04</v>
      </c>
      <c r="L3665" t="s">
        <v>0</v>
      </c>
      <c r="M3665">
        <v>73177990</v>
      </c>
      <c r="N3665" s="3">
        <f t="shared" si="57"/>
        <v>43591.71533564815</v>
      </c>
      <c r="O3665">
        <v>1</v>
      </c>
    </row>
    <row r="3666" spans="1:15">
      <c r="A3666" s="7">
        <v>43592</v>
      </c>
      <c r="B3666" s="1">
        <v>0.11878472222222221</v>
      </c>
      <c r="C3666">
        <v>37.336829999999999</v>
      </c>
      <c r="D3666">
        <v>-121.69817</v>
      </c>
      <c r="E3666">
        <v>7.98</v>
      </c>
      <c r="F3666">
        <v>1.1299999999999999</v>
      </c>
      <c r="G3666" t="s">
        <v>1</v>
      </c>
      <c r="H3666">
        <v>19</v>
      </c>
      <c r="I3666">
        <v>69</v>
      </c>
      <c r="J3666">
        <v>5</v>
      </c>
      <c r="K3666">
        <v>0.03</v>
      </c>
      <c r="L3666" t="s">
        <v>0</v>
      </c>
      <c r="M3666">
        <v>73178185</v>
      </c>
      <c r="N3666" s="3">
        <f t="shared" si="57"/>
        <v>43592.118784722225</v>
      </c>
      <c r="O3666">
        <v>1</v>
      </c>
    </row>
    <row r="3667" spans="1:15">
      <c r="A3667" s="7">
        <v>43594</v>
      </c>
      <c r="B3667" s="1">
        <v>0.83178240740740739</v>
      </c>
      <c r="C3667">
        <v>37.541330000000002</v>
      </c>
      <c r="D3667">
        <v>-119.434</v>
      </c>
      <c r="E3667">
        <v>5.38</v>
      </c>
      <c r="F3667">
        <v>1.1299999999999999</v>
      </c>
      <c r="G3667" t="s">
        <v>1</v>
      </c>
      <c r="H3667">
        <v>13</v>
      </c>
      <c r="I3667">
        <v>121</v>
      </c>
      <c r="J3667">
        <v>29</v>
      </c>
      <c r="K3667">
        <v>0.25</v>
      </c>
      <c r="L3667" t="s">
        <v>0</v>
      </c>
      <c r="M3667">
        <v>73179390</v>
      </c>
      <c r="N3667" s="3">
        <f t="shared" si="57"/>
        <v>43594.831782407404</v>
      </c>
      <c r="O3667">
        <v>2</v>
      </c>
    </row>
    <row r="3668" spans="1:15">
      <c r="A3668" s="7">
        <v>43598</v>
      </c>
      <c r="B3668" s="1">
        <v>0.43018518518518517</v>
      </c>
      <c r="C3668">
        <v>38.840670000000003</v>
      </c>
      <c r="D3668">
        <v>-122.82250000000001</v>
      </c>
      <c r="E3668">
        <v>2.17</v>
      </c>
      <c r="F3668">
        <v>1.1299999999999999</v>
      </c>
      <c r="G3668" t="s">
        <v>1</v>
      </c>
      <c r="H3668">
        <v>35</v>
      </c>
      <c r="I3668">
        <v>64</v>
      </c>
      <c r="J3668">
        <v>1</v>
      </c>
      <c r="K3668">
        <v>0.03</v>
      </c>
      <c r="L3668" t="s">
        <v>0</v>
      </c>
      <c r="M3668">
        <v>73181045</v>
      </c>
      <c r="N3668" s="3">
        <f t="shared" si="57"/>
        <v>43598.430185185185</v>
      </c>
      <c r="O3668">
        <v>2</v>
      </c>
    </row>
    <row r="3669" spans="1:15">
      <c r="A3669" s="7">
        <v>43599</v>
      </c>
      <c r="B3669" s="1">
        <v>0.94357638888888884</v>
      </c>
      <c r="C3669">
        <v>38.822499999999998</v>
      </c>
      <c r="D3669">
        <v>-122.80233</v>
      </c>
      <c r="E3669">
        <v>2.93</v>
      </c>
      <c r="F3669">
        <v>1.1299999999999999</v>
      </c>
      <c r="G3669" t="s">
        <v>1</v>
      </c>
      <c r="H3669">
        <v>25</v>
      </c>
      <c r="I3669">
        <v>48</v>
      </c>
      <c r="J3669">
        <v>1</v>
      </c>
      <c r="K3669">
        <v>0.03</v>
      </c>
      <c r="L3669" t="s">
        <v>0</v>
      </c>
      <c r="M3669">
        <v>73181700</v>
      </c>
      <c r="N3669" s="3">
        <f t="shared" si="57"/>
        <v>43599.943576388891</v>
      </c>
      <c r="O3669">
        <v>2</v>
      </c>
    </row>
    <row r="3670" spans="1:15">
      <c r="A3670" s="7">
        <v>43603</v>
      </c>
      <c r="B3670" s="1">
        <v>0.66297453703703701</v>
      </c>
      <c r="C3670">
        <v>37.663330000000002</v>
      </c>
      <c r="D3670">
        <v>-118.8655</v>
      </c>
      <c r="E3670">
        <v>-0.08</v>
      </c>
      <c r="F3670">
        <v>1.1299999999999999</v>
      </c>
      <c r="G3670" t="s">
        <v>1</v>
      </c>
      <c r="H3670">
        <v>16</v>
      </c>
      <c r="I3670">
        <v>112</v>
      </c>
      <c r="J3670">
        <v>3</v>
      </c>
      <c r="K3670">
        <v>0.06</v>
      </c>
      <c r="L3670" t="s">
        <v>0</v>
      </c>
      <c r="M3670">
        <v>73183611</v>
      </c>
      <c r="N3670" s="3">
        <f t="shared" si="57"/>
        <v>43603.662974537037</v>
      </c>
      <c r="O3670">
        <v>3</v>
      </c>
    </row>
    <row r="3671" spans="1:15">
      <c r="A3671" s="7">
        <v>43603</v>
      </c>
      <c r="B3671" s="1">
        <v>0.97296296296296303</v>
      </c>
      <c r="C3671">
        <v>41.379669999999997</v>
      </c>
      <c r="D3671">
        <v>-122.12350000000001</v>
      </c>
      <c r="E3671">
        <v>4.4800000000000004</v>
      </c>
      <c r="F3671">
        <v>1.1299999999999999</v>
      </c>
      <c r="G3671" t="s">
        <v>1</v>
      </c>
      <c r="H3671">
        <v>10</v>
      </c>
      <c r="I3671">
        <v>110</v>
      </c>
      <c r="J3671">
        <v>6</v>
      </c>
      <c r="K3671">
        <v>0.06</v>
      </c>
      <c r="L3671" t="s">
        <v>0</v>
      </c>
      <c r="M3671">
        <v>73184406</v>
      </c>
      <c r="N3671" s="3">
        <f t="shared" si="57"/>
        <v>43603.972962962966</v>
      </c>
      <c r="O3671">
        <v>3</v>
      </c>
    </row>
    <row r="3672" spans="1:15">
      <c r="A3672" s="7">
        <v>43605</v>
      </c>
      <c r="B3672" s="1">
        <v>0.1648263888888889</v>
      </c>
      <c r="C3672">
        <v>38.8065</v>
      </c>
      <c r="D3672">
        <v>-122.83533</v>
      </c>
      <c r="E3672">
        <v>1.86</v>
      </c>
      <c r="F3672">
        <v>1.1299999999999999</v>
      </c>
      <c r="G3672" t="s">
        <v>1</v>
      </c>
      <c r="H3672">
        <v>6</v>
      </c>
      <c r="I3672">
        <v>107</v>
      </c>
      <c r="J3672">
        <v>1</v>
      </c>
      <c r="K3672">
        <v>0</v>
      </c>
      <c r="L3672" t="s">
        <v>0</v>
      </c>
      <c r="M3672">
        <v>73184131</v>
      </c>
      <c r="N3672" s="3">
        <f t="shared" si="57"/>
        <v>43605.164826388886</v>
      </c>
      <c r="O3672">
        <v>3</v>
      </c>
    </row>
    <row r="3673" spans="1:15">
      <c r="A3673" s="7">
        <v>43605</v>
      </c>
      <c r="B3673" s="1">
        <v>0.81311342592592595</v>
      </c>
      <c r="C3673">
        <v>37.343670000000003</v>
      </c>
      <c r="D3673">
        <v>-118.62634</v>
      </c>
      <c r="E3673">
        <v>11.52</v>
      </c>
      <c r="F3673">
        <v>1.1299999999999999</v>
      </c>
      <c r="G3673" t="s">
        <v>1</v>
      </c>
      <c r="H3673">
        <v>13</v>
      </c>
      <c r="I3673">
        <v>209</v>
      </c>
      <c r="J3673">
        <v>6</v>
      </c>
      <c r="K3673">
        <v>0.13</v>
      </c>
      <c r="L3673" t="s">
        <v>0</v>
      </c>
      <c r="M3673">
        <v>73184421</v>
      </c>
      <c r="N3673" s="3">
        <f t="shared" si="57"/>
        <v>43605.813113425924</v>
      </c>
      <c r="O3673">
        <v>3</v>
      </c>
    </row>
    <row r="3674" spans="1:15">
      <c r="A3674" s="7">
        <v>43606</v>
      </c>
      <c r="B3674" s="1">
        <v>0.47331018518518514</v>
      </c>
      <c r="C3674">
        <v>38.825670000000002</v>
      </c>
      <c r="D3674">
        <v>-122.8545</v>
      </c>
      <c r="E3674">
        <v>1.85</v>
      </c>
      <c r="F3674">
        <v>1.1299999999999999</v>
      </c>
      <c r="G3674" t="s">
        <v>1</v>
      </c>
      <c r="H3674">
        <v>41</v>
      </c>
      <c r="I3674">
        <v>63</v>
      </c>
      <c r="J3674">
        <v>0</v>
      </c>
      <c r="K3674">
        <v>0.03</v>
      </c>
      <c r="L3674" t="s">
        <v>0</v>
      </c>
      <c r="M3674">
        <v>73184706</v>
      </c>
      <c r="N3674" s="3">
        <f t="shared" si="57"/>
        <v>43606.473310185182</v>
      </c>
      <c r="O3674">
        <v>3</v>
      </c>
    </row>
    <row r="3675" spans="1:15">
      <c r="A3675" s="7">
        <v>43612</v>
      </c>
      <c r="B3675" s="1">
        <v>0.53005787037037033</v>
      </c>
      <c r="C3675">
        <v>36.713169999999998</v>
      </c>
      <c r="D3675">
        <v>-121.3515</v>
      </c>
      <c r="E3675">
        <v>-0.09</v>
      </c>
      <c r="F3675">
        <v>1.1299999999999999</v>
      </c>
      <c r="G3675" t="s">
        <v>1</v>
      </c>
      <c r="H3675">
        <v>23</v>
      </c>
      <c r="I3675">
        <v>143</v>
      </c>
      <c r="J3675">
        <v>10</v>
      </c>
      <c r="K3675">
        <v>0.05</v>
      </c>
      <c r="L3675" t="s">
        <v>0</v>
      </c>
      <c r="M3675">
        <v>73187806</v>
      </c>
      <c r="N3675" s="3">
        <f t="shared" si="57"/>
        <v>43612.530057870368</v>
      </c>
      <c r="O3675">
        <v>4</v>
      </c>
    </row>
    <row r="3676" spans="1:15">
      <c r="A3676" s="7">
        <v>43613</v>
      </c>
      <c r="B3676" s="1">
        <v>0.47775462962962961</v>
      </c>
      <c r="C3676">
        <v>37.643169999999998</v>
      </c>
      <c r="D3676">
        <v>-118.94750000000001</v>
      </c>
      <c r="E3676">
        <v>4.8899999999999997</v>
      </c>
      <c r="F3676">
        <v>1.1299999999999999</v>
      </c>
      <c r="G3676" t="s">
        <v>1</v>
      </c>
      <c r="H3676">
        <v>21</v>
      </c>
      <c r="I3676">
        <v>62</v>
      </c>
      <c r="J3676">
        <v>3</v>
      </c>
      <c r="K3676">
        <v>0.03</v>
      </c>
      <c r="L3676" t="s">
        <v>0</v>
      </c>
      <c r="M3676">
        <v>73188466</v>
      </c>
      <c r="N3676" s="3">
        <f t="shared" si="57"/>
        <v>43613.477754629632</v>
      </c>
      <c r="O3676">
        <v>4</v>
      </c>
    </row>
    <row r="3677" spans="1:15">
      <c r="A3677" s="7">
        <v>43614</v>
      </c>
      <c r="B3677" s="1">
        <v>0.50013888888888891</v>
      </c>
      <c r="C3677">
        <v>38.823169999999998</v>
      </c>
      <c r="D3677">
        <v>-122.77666000000001</v>
      </c>
      <c r="E3677">
        <v>1.1399999999999999</v>
      </c>
      <c r="F3677">
        <v>1.1299999999999999</v>
      </c>
      <c r="G3677" t="s">
        <v>1</v>
      </c>
      <c r="H3677">
        <v>18</v>
      </c>
      <c r="I3677">
        <v>46</v>
      </c>
      <c r="J3677">
        <v>1</v>
      </c>
      <c r="K3677">
        <v>0.03</v>
      </c>
      <c r="L3677" t="s">
        <v>0</v>
      </c>
      <c r="M3677">
        <v>73188981</v>
      </c>
      <c r="N3677" s="3">
        <f t="shared" si="57"/>
        <v>43614.500138888892</v>
      </c>
      <c r="O3677">
        <v>4</v>
      </c>
    </row>
    <row r="3678" spans="1:15">
      <c r="A3678" s="7">
        <v>43616</v>
      </c>
      <c r="B3678" s="1">
        <v>0.68202546296296296</v>
      </c>
      <c r="C3678">
        <v>38.8215</v>
      </c>
      <c r="D3678">
        <v>-122.85267</v>
      </c>
      <c r="E3678">
        <v>2.31</v>
      </c>
      <c r="F3678">
        <v>1.1299999999999999</v>
      </c>
      <c r="G3678" t="s">
        <v>1</v>
      </c>
      <c r="H3678">
        <v>20</v>
      </c>
      <c r="I3678">
        <v>64</v>
      </c>
      <c r="J3678">
        <v>2</v>
      </c>
      <c r="K3678">
        <v>0.03</v>
      </c>
      <c r="L3678" t="s">
        <v>0</v>
      </c>
      <c r="M3678">
        <v>73190601</v>
      </c>
      <c r="N3678" s="3">
        <f t="shared" si="57"/>
        <v>43616.682025462964</v>
      </c>
      <c r="O3678">
        <v>1</v>
      </c>
    </row>
    <row r="3679" spans="1:15">
      <c r="A3679" s="7">
        <v>43616</v>
      </c>
      <c r="B3679" s="1">
        <v>0.95373842592592595</v>
      </c>
      <c r="C3679">
        <v>38.822000000000003</v>
      </c>
      <c r="D3679">
        <v>-122.812</v>
      </c>
      <c r="E3679">
        <v>3.17</v>
      </c>
      <c r="F3679">
        <v>1.1299999999999999</v>
      </c>
      <c r="G3679" t="s">
        <v>1</v>
      </c>
      <c r="H3679">
        <v>27</v>
      </c>
      <c r="I3679">
        <v>47</v>
      </c>
      <c r="J3679">
        <v>2</v>
      </c>
      <c r="K3679">
        <v>0.04</v>
      </c>
      <c r="L3679" t="s">
        <v>0</v>
      </c>
      <c r="M3679">
        <v>73190756</v>
      </c>
      <c r="N3679" s="3">
        <f t="shared" si="57"/>
        <v>43616.953738425924</v>
      </c>
      <c r="O3679">
        <v>1</v>
      </c>
    </row>
    <row r="3680" spans="1:15">
      <c r="A3680" s="7">
        <v>43620</v>
      </c>
      <c r="B3680" s="1">
        <v>6.9768518518518521E-2</v>
      </c>
      <c r="C3680">
        <v>38.834670000000003</v>
      </c>
      <c r="D3680">
        <v>-122.79984</v>
      </c>
      <c r="E3680">
        <v>1.4</v>
      </c>
      <c r="F3680">
        <v>1.1299999999999999</v>
      </c>
      <c r="G3680" t="s">
        <v>1</v>
      </c>
      <c r="H3680">
        <v>15</v>
      </c>
      <c r="I3680">
        <v>58</v>
      </c>
      <c r="J3680">
        <v>1</v>
      </c>
      <c r="K3680">
        <v>0.04</v>
      </c>
      <c r="L3680" t="s">
        <v>0</v>
      </c>
      <c r="M3680">
        <v>73192121</v>
      </c>
      <c r="N3680" s="3">
        <f t="shared" si="57"/>
        <v>43620.069768518515</v>
      </c>
      <c r="O3680">
        <v>1</v>
      </c>
    </row>
    <row r="3681" spans="1:15">
      <c r="A3681" s="7">
        <v>43624</v>
      </c>
      <c r="B3681" s="1">
        <v>0.22320601851851851</v>
      </c>
      <c r="C3681">
        <v>37.634830000000001</v>
      </c>
      <c r="D3681">
        <v>-119.35867</v>
      </c>
      <c r="E3681">
        <v>14.24</v>
      </c>
      <c r="F3681">
        <v>1.1299999999999999</v>
      </c>
      <c r="G3681" t="s">
        <v>1</v>
      </c>
      <c r="H3681">
        <v>13</v>
      </c>
      <c r="I3681">
        <v>144</v>
      </c>
      <c r="J3681">
        <v>25</v>
      </c>
      <c r="K3681">
        <v>7.0000000000000007E-2</v>
      </c>
      <c r="L3681" t="s">
        <v>0</v>
      </c>
      <c r="M3681">
        <v>73194306</v>
      </c>
      <c r="N3681" s="3">
        <f t="shared" si="57"/>
        <v>43624.22320601852</v>
      </c>
      <c r="O3681">
        <v>2</v>
      </c>
    </row>
    <row r="3682" spans="1:15">
      <c r="A3682" s="7">
        <v>43624</v>
      </c>
      <c r="B3682" s="1">
        <v>0.64931712962962962</v>
      </c>
      <c r="C3682">
        <v>38.820329999999998</v>
      </c>
      <c r="D3682">
        <v>-122.76483</v>
      </c>
      <c r="E3682">
        <v>1.86</v>
      </c>
      <c r="F3682">
        <v>1.1299999999999999</v>
      </c>
      <c r="G3682" t="s">
        <v>1</v>
      </c>
      <c r="H3682">
        <v>7</v>
      </c>
      <c r="I3682">
        <v>122</v>
      </c>
      <c r="J3682">
        <v>1</v>
      </c>
      <c r="K3682">
        <v>0.01</v>
      </c>
      <c r="L3682" t="s">
        <v>0</v>
      </c>
      <c r="M3682">
        <v>73194401</v>
      </c>
      <c r="N3682" s="3">
        <f t="shared" si="57"/>
        <v>43624.649317129632</v>
      </c>
      <c r="O3682">
        <v>2</v>
      </c>
    </row>
    <row r="3683" spans="1:15">
      <c r="A3683" s="7">
        <v>43625</v>
      </c>
      <c r="B3683" s="1">
        <v>0.34942129629629631</v>
      </c>
      <c r="C3683">
        <v>38.811</v>
      </c>
      <c r="D3683">
        <v>-122.831</v>
      </c>
      <c r="E3683">
        <v>1.91</v>
      </c>
      <c r="F3683">
        <v>1.1299999999999999</v>
      </c>
      <c r="G3683" t="s">
        <v>1</v>
      </c>
      <c r="H3683">
        <v>15</v>
      </c>
      <c r="I3683">
        <v>45</v>
      </c>
      <c r="J3683">
        <v>0</v>
      </c>
      <c r="K3683">
        <v>0.03</v>
      </c>
      <c r="L3683" t="s">
        <v>0</v>
      </c>
      <c r="M3683">
        <v>73194626</v>
      </c>
      <c r="N3683" s="3">
        <f t="shared" si="57"/>
        <v>43625.349421296298</v>
      </c>
      <c r="O3683">
        <v>2</v>
      </c>
    </row>
    <row r="3684" spans="1:15">
      <c r="A3684" s="7">
        <v>43627</v>
      </c>
      <c r="B3684" s="1">
        <v>0.48857638888888894</v>
      </c>
      <c r="C3684">
        <v>38.837499999999999</v>
      </c>
      <c r="D3684">
        <v>-122.82666999999999</v>
      </c>
      <c r="E3684">
        <v>1.83</v>
      </c>
      <c r="F3684">
        <v>1.1299999999999999</v>
      </c>
      <c r="G3684" t="s">
        <v>1</v>
      </c>
      <c r="H3684">
        <v>12</v>
      </c>
      <c r="I3684">
        <v>88</v>
      </c>
      <c r="J3684">
        <v>1</v>
      </c>
      <c r="K3684">
        <v>0.01</v>
      </c>
      <c r="L3684" t="s">
        <v>0</v>
      </c>
      <c r="M3684">
        <v>73195941</v>
      </c>
      <c r="N3684" s="3">
        <f t="shared" si="57"/>
        <v>43627.488576388889</v>
      </c>
      <c r="O3684">
        <v>2</v>
      </c>
    </row>
    <row r="3685" spans="1:15">
      <c r="A3685" s="7">
        <v>43630</v>
      </c>
      <c r="B3685" s="1">
        <v>0.30606481481481479</v>
      </c>
      <c r="C3685">
        <v>38.818159999999999</v>
      </c>
      <c r="D3685">
        <v>-122.8165</v>
      </c>
      <c r="E3685">
        <v>3.49</v>
      </c>
      <c r="F3685">
        <v>1.1299999999999999</v>
      </c>
      <c r="G3685" t="s">
        <v>1</v>
      </c>
      <c r="H3685">
        <v>42</v>
      </c>
      <c r="I3685">
        <v>63</v>
      </c>
      <c r="J3685">
        <v>1</v>
      </c>
      <c r="K3685">
        <v>0.05</v>
      </c>
      <c r="L3685" t="s">
        <v>0</v>
      </c>
      <c r="M3685">
        <v>73197431</v>
      </c>
      <c r="N3685" s="3">
        <f t="shared" si="57"/>
        <v>43630.306064814817</v>
      </c>
      <c r="O3685">
        <v>3</v>
      </c>
    </row>
    <row r="3686" spans="1:15">
      <c r="A3686" s="7">
        <v>43631</v>
      </c>
      <c r="B3686" s="1">
        <v>0.56744212962962959</v>
      </c>
      <c r="C3686">
        <v>37.637169999999998</v>
      </c>
      <c r="D3686">
        <v>-118.9235</v>
      </c>
      <c r="E3686">
        <v>5.67</v>
      </c>
      <c r="F3686">
        <v>1.1299999999999999</v>
      </c>
      <c r="G3686" t="s">
        <v>1</v>
      </c>
      <c r="H3686">
        <v>24</v>
      </c>
      <c r="I3686">
        <v>62</v>
      </c>
      <c r="J3686">
        <v>2</v>
      </c>
      <c r="K3686">
        <v>0.05</v>
      </c>
      <c r="L3686" t="s">
        <v>0</v>
      </c>
      <c r="M3686">
        <v>73198091</v>
      </c>
      <c r="N3686" s="3">
        <f t="shared" si="57"/>
        <v>43631.567442129628</v>
      </c>
      <c r="O3686">
        <v>3</v>
      </c>
    </row>
    <row r="3687" spans="1:15">
      <c r="A3687" s="7">
        <v>43632</v>
      </c>
      <c r="B3687" s="1">
        <v>0.16747685185185188</v>
      </c>
      <c r="C3687">
        <v>37.638829999999999</v>
      </c>
      <c r="D3687">
        <v>-118.92667</v>
      </c>
      <c r="E3687">
        <v>5.68</v>
      </c>
      <c r="F3687">
        <v>1.1299999999999999</v>
      </c>
      <c r="G3687" t="s">
        <v>1</v>
      </c>
      <c r="H3687">
        <v>26</v>
      </c>
      <c r="I3687">
        <v>57</v>
      </c>
      <c r="J3687">
        <v>3</v>
      </c>
      <c r="K3687">
        <v>0.04</v>
      </c>
      <c r="L3687" t="s">
        <v>0</v>
      </c>
      <c r="M3687">
        <v>73198576</v>
      </c>
      <c r="N3687" s="3">
        <f t="shared" si="57"/>
        <v>43632.16747685185</v>
      </c>
      <c r="O3687">
        <v>3</v>
      </c>
    </row>
    <row r="3688" spans="1:15">
      <c r="A3688" s="7">
        <v>43634</v>
      </c>
      <c r="B3688" s="1">
        <v>0.24651620370370372</v>
      </c>
      <c r="C3688">
        <v>36.944670000000002</v>
      </c>
      <c r="D3688">
        <v>-121.54517</v>
      </c>
      <c r="E3688">
        <v>5.74</v>
      </c>
      <c r="F3688">
        <v>1.1299999999999999</v>
      </c>
      <c r="G3688" t="s">
        <v>1</v>
      </c>
      <c r="H3688">
        <v>27</v>
      </c>
      <c r="I3688">
        <v>58</v>
      </c>
      <c r="J3688">
        <v>3</v>
      </c>
      <c r="K3688">
        <v>0.16</v>
      </c>
      <c r="L3688" t="s">
        <v>0</v>
      </c>
      <c r="M3688">
        <v>73199416</v>
      </c>
      <c r="N3688" s="3">
        <f t="shared" si="57"/>
        <v>43634.246516203704</v>
      </c>
      <c r="O3688">
        <v>3</v>
      </c>
    </row>
    <row r="3689" spans="1:15">
      <c r="A3689" s="7">
        <v>43637</v>
      </c>
      <c r="B3689" s="1">
        <v>0.60760416666666661</v>
      </c>
      <c r="C3689">
        <v>38.824330000000003</v>
      </c>
      <c r="D3689">
        <v>-122.804</v>
      </c>
      <c r="E3689">
        <v>2.37</v>
      </c>
      <c r="F3689">
        <v>1.1299999999999999</v>
      </c>
      <c r="G3689" t="s">
        <v>1</v>
      </c>
      <c r="H3689">
        <v>23</v>
      </c>
      <c r="I3689">
        <v>52</v>
      </c>
      <c r="J3689">
        <v>1</v>
      </c>
      <c r="K3689">
        <v>0.04</v>
      </c>
      <c r="L3689" t="s">
        <v>0</v>
      </c>
      <c r="M3689">
        <v>73200581</v>
      </c>
      <c r="N3689" s="3">
        <f t="shared" si="57"/>
        <v>43637.607604166667</v>
      </c>
      <c r="O3689">
        <v>4</v>
      </c>
    </row>
    <row r="3690" spans="1:15">
      <c r="A3690" s="7">
        <v>43637</v>
      </c>
      <c r="B3690" s="1">
        <v>0.87366898148148142</v>
      </c>
      <c r="C3690">
        <v>38.836829999999999</v>
      </c>
      <c r="D3690">
        <v>-122.82933</v>
      </c>
      <c r="E3690">
        <v>1.98</v>
      </c>
      <c r="F3690">
        <v>1.1299999999999999</v>
      </c>
      <c r="G3690" t="s">
        <v>1</v>
      </c>
      <c r="H3690">
        <v>19</v>
      </c>
      <c r="I3690">
        <v>73</v>
      </c>
      <c r="J3690">
        <v>1</v>
      </c>
      <c r="K3690">
        <v>0.03</v>
      </c>
      <c r="L3690" t="s">
        <v>0</v>
      </c>
      <c r="M3690">
        <v>73200691</v>
      </c>
      <c r="N3690" s="3">
        <f t="shared" si="57"/>
        <v>43637.873668981483</v>
      </c>
      <c r="O3690">
        <v>4</v>
      </c>
    </row>
    <row r="3691" spans="1:15">
      <c r="A3691" s="7">
        <v>43640</v>
      </c>
      <c r="B3691" s="1">
        <v>0.31920138888888888</v>
      </c>
      <c r="C3691">
        <v>38.790999999999997</v>
      </c>
      <c r="D3691">
        <v>-122.767</v>
      </c>
      <c r="E3691">
        <v>1.79</v>
      </c>
      <c r="F3691">
        <v>1.1299999999999999</v>
      </c>
      <c r="G3691" t="s">
        <v>1</v>
      </c>
      <c r="H3691">
        <v>23</v>
      </c>
      <c r="I3691">
        <v>74</v>
      </c>
      <c r="J3691">
        <v>2</v>
      </c>
      <c r="K3691">
        <v>0.05</v>
      </c>
      <c r="L3691" t="s">
        <v>0</v>
      </c>
      <c r="M3691">
        <v>73201531</v>
      </c>
      <c r="N3691" s="3">
        <f t="shared" si="57"/>
        <v>43640.319201388891</v>
      </c>
      <c r="O3691">
        <v>4</v>
      </c>
    </row>
    <row r="3692" spans="1:15">
      <c r="A3692" s="7">
        <v>43640</v>
      </c>
      <c r="B3692" s="1">
        <v>0.60871527777777779</v>
      </c>
      <c r="C3692">
        <v>38.818330000000003</v>
      </c>
      <c r="D3692">
        <v>-122.76282999999999</v>
      </c>
      <c r="E3692">
        <v>2.5099999999999998</v>
      </c>
      <c r="F3692">
        <v>1.1299999999999999</v>
      </c>
      <c r="G3692" t="s">
        <v>1</v>
      </c>
      <c r="H3692">
        <v>9</v>
      </c>
      <c r="I3692">
        <v>109</v>
      </c>
      <c r="J3692">
        <v>1</v>
      </c>
      <c r="K3692">
        <v>0.05</v>
      </c>
      <c r="L3692" t="s">
        <v>0</v>
      </c>
      <c r="M3692">
        <v>73201591</v>
      </c>
      <c r="N3692" s="3">
        <f t="shared" si="57"/>
        <v>43640.608715277776</v>
      </c>
      <c r="O3692">
        <v>4</v>
      </c>
    </row>
    <row r="3693" spans="1:15">
      <c r="A3693" s="7">
        <v>43647</v>
      </c>
      <c r="B3693" s="1">
        <v>0.31268518518518518</v>
      </c>
      <c r="C3693">
        <v>38.808329999999998</v>
      </c>
      <c r="D3693">
        <v>-122.78982999999999</v>
      </c>
      <c r="E3693">
        <v>3.49</v>
      </c>
      <c r="F3693">
        <v>1.1299999999999999</v>
      </c>
      <c r="G3693" t="s">
        <v>1</v>
      </c>
      <c r="H3693">
        <v>41</v>
      </c>
      <c r="I3693">
        <v>51</v>
      </c>
      <c r="J3693">
        <v>0</v>
      </c>
      <c r="K3693">
        <v>0.06</v>
      </c>
      <c r="L3693" t="s">
        <v>0</v>
      </c>
      <c r="M3693">
        <v>73204251</v>
      </c>
      <c r="N3693" s="3">
        <f t="shared" si="57"/>
        <v>43647.312685185185</v>
      </c>
      <c r="O3693">
        <v>1</v>
      </c>
    </row>
    <row r="3694" spans="1:15">
      <c r="A3694" s="7">
        <v>43649</v>
      </c>
      <c r="B3694" s="1">
        <v>0.13197916666666668</v>
      </c>
      <c r="C3694">
        <v>38.837000000000003</v>
      </c>
      <c r="D3694">
        <v>-122.81883000000001</v>
      </c>
      <c r="E3694">
        <v>0.14000000000000001</v>
      </c>
      <c r="F3694">
        <v>1.1299999999999999</v>
      </c>
      <c r="G3694" t="s">
        <v>1</v>
      </c>
      <c r="H3694">
        <v>20</v>
      </c>
      <c r="I3694">
        <v>53</v>
      </c>
      <c r="J3694">
        <v>1</v>
      </c>
      <c r="K3694">
        <v>0.05</v>
      </c>
      <c r="L3694" t="s">
        <v>0</v>
      </c>
      <c r="M3694">
        <v>73205186</v>
      </c>
      <c r="N3694" s="3">
        <f t="shared" si="57"/>
        <v>43649.131979166668</v>
      </c>
      <c r="O3694">
        <v>1</v>
      </c>
    </row>
    <row r="3695" spans="1:15">
      <c r="A3695" s="7">
        <v>43649</v>
      </c>
      <c r="B3695" s="1">
        <v>0.1330324074074074</v>
      </c>
      <c r="C3695">
        <v>38.844169999999998</v>
      </c>
      <c r="D3695">
        <v>-122.80833</v>
      </c>
      <c r="E3695">
        <v>0.63</v>
      </c>
      <c r="F3695">
        <v>1.1299999999999999</v>
      </c>
      <c r="G3695" t="s">
        <v>1</v>
      </c>
      <c r="H3695">
        <v>11</v>
      </c>
      <c r="I3695">
        <v>73</v>
      </c>
      <c r="J3695">
        <v>2</v>
      </c>
      <c r="K3695">
        <v>0.02</v>
      </c>
      <c r="L3695" t="s">
        <v>0</v>
      </c>
      <c r="M3695">
        <v>73205201</v>
      </c>
      <c r="N3695" s="3">
        <f t="shared" si="57"/>
        <v>43649.133032407408</v>
      </c>
      <c r="O3695">
        <v>1</v>
      </c>
    </row>
    <row r="3696" spans="1:15">
      <c r="A3696" s="7">
        <v>43650</v>
      </c>
      <c r="B3696" s="1">
        <v>0.39496527777777773</v>
      </c>
      <c r="C3696">
        <v>38.825000000000003</v>
      </c>
      <c r="D3696">
        <v>-122.797</v>
      </c>
      <c r="E3696">
        <v>2.44</v>
      </c>
      <c r="F3696">
        <v>1.1299999999999999</v>
      </c>
      <c r="G3696" t="s">
        <v>1</v>
      </c>
      <c r="H3696">
        <v>26</v>
      </c>
      <c r="I3696">
        <v>37</v>
      </c>
      <c r="J3696">
        <v>1</v>
      </c>
      <c r="K3696">
        <v>0.04</v>
      </c>
      <c r="L3696" t="s">
        <v>0</v>
      </c>
      <c r="M3696">
        <v>73205836</v>
      </c>
      <c r="N3696" s="3">
        <f t="shared" si="57"/>
        <v>43650.394965277781</v>
      </c>
      <c r="O3696">
        <v>1</v>
      </c>
    </row>
    <row r="3697" spans="1:15">
      <c r="A3697" s="7">
        <v>43652</v>
      </c>
      <c r="B3697" s="1">
        <v>0.52488425925925919</v>
      </c>
      <c r="C3697">
        <v>38.834499999999998</v>
      </c>
      <c r="D3697">
        <v>-122.79383</v>
      </c>
      <c r="E3697">
        <v>1.6</v>
      </c>
      <c r="F3697">
        <v>1.1299999999999999</v>
      </c>
      <c r="G3697" t="s">
        <v>1</v>
      </c>
      <c r="H3697">
        <v>13</v>
      </c>
      <c r="I3697">
        <v>80</v>
      </c>
      <c r="J3697">
        <v>1</v>
      </c>
      <c r="K3697">
        <v>0.02</v>
      </c>
      <c r="L3697" t="s">
        <v>0</v>
      </c>
      <c r="M3697">
        <v>73210116</v>
      </c>
      <c r="N3697" s="3">
        <f t="shared" si="57"/>
        <v>43652.524884259263</v>
      </c>
      <c r="O3697">
        <v>2</v>
      </c>
    </row>
    <row r="3698" spans="1:15">
      <c r="A3698" s="7">
        <v>43655</v>
      </c>
      <c r="B3698" s="1">
        <v>0.32255787037037037</v>
      </c>
      <c r="C3698">
        <v>38.81767</v>
      </c>
      <c r="D3698">
        <v>-122.82584</v>
      </c>
      <c r="E3698">
        <v>1.74</v>
      </c>
      <c r="F3698">
        <v>1.1299999999999999</v>
      </c>
      <c r="G3698" t="s">
        <v>1</v>
      </c>
      <c r="H3698">
        <v>19</v>
      </c>
      <c r="I3698">
        <v>55</v>
      </c>
      <c r="J3698">
        <v>1</v>
      </c>
      <c r="K3698">
        <v>0.04</v>
      </c>
      <c r="L3698" t="s">
        <v>0</v>
      </c>
      <c r="M3698">
        <v>73215871</v>
      </c>
      <c r="N3698" s="3">
        <f t="shared" si="57"/>
        <v>43655.322557870371</v>
      </c>
      <c r="O3698">
        <v>2</v>
      </c>
    </row>
    <row r="3699" spans="1:15">
      <c r="A3699" s="7">
        <v>43655</v>
      </c>
      <c r="B3699" s="1">
        <v>0.62017361111111113</v>
      </c>
      <c r="C3699">
        <v>38.801169999999999</v>
      </c>
      <c r="D3699">
        <v>-122.82467</v>
      </c>
      <c r="E3699">
        <v>1.73</v>
      </c>
      <c r="F3699">
        <v>1.1299999999999999</v>
      </c>
      <c r="G3699" t="s">
        <v>1</v>
      </c>
      <c r="H3699">
        <v>24</v>
      </c>
      <c r="I3699">
        <v>55</v>
      </c>
      <c r="J3699">
        <v>1</v>
      </c>
      <c r="K3699">
        <v>0.04</v>
      </c>
      <c r="L3699" t="s">
        <v>0</v>
      </c>
      <c r="M3699">
        <v>73216346</v>
      </c>
      <c r="N3699" s="3">
        <f t="shared" si="57"/>
        <v>43655.620173611111</v>
      </c>
      <c r="O3699">
        <v>2</v>
      </c>
    </row>
    <row r="3700" spans="1:15">
      <c r="A3700" s="7">
        <v>43660</v>
      </c>
      <c r="B3700" s="1">
        <v>0.85502314814814817</v>
      </c>
      <c r="C3700">
        <v>40.296169999999996</v>
      </c>
      <c r="D3700">
        <v>-124.30217</v>
      </c>
      <c r="E3700">
        <v>8.33</v>
      </c>
      <c r="F3700">
        <v>1.1299999999999999</v>
      </c>
      <c r="G3700" t="s">
        <v>1</v>
      </c>
      <c r="H3700">
        <v>15</v>
      </c>
      <c r="I3700">
        <v>113</v>
      </c>
      <c r="J3700">
        <v>3</v>
      </c>
      <c r="K3700">
        <v>0.06</v>
      </c>
      <c r="L3700" t="s">
        <v>0</v>
      </c>
      <c r="M3700">
        <v>73223111</v>
      </c>
      <c r="N3700" s="3">
        <f t="shared" si="57"/>
        <v>43660.855023148149</v>
      </c>
      <c r="O3700">
        <v>3</v>
      </c>
    </row>
    <row r="3701" spans="1:15">
      <c r="A3701" s="7">
        <v>43666</v>
      </c>
      <c r="B3701" s="1">
        <v>0.18995370370370371</v>
      </c>
      <c r="C3701">
        <v>38.81317</v>
      </c>
      <c r="D3701">
        <v>-122.83183</v>
      </c>
      <c r="E3701">
        <v>1.94</v>
      </c>
      <c r="F3701">
        <v>1.1299999999999999</v>
      </c>
      <c r="G3701" t="s">
        <v>1</v>
      </c>
      <c r="H3701">
        <v>8</v>
      </c>
      <c r="I3701">
        <v>130</v>
      </c>
      <c r="J3701">
        <v>1</v>
      </c>
      <c r="K3701">
        <v>0.03</v>
      </c>
      <c r="L3701" t="s">
        <v>0</v>
      </c>
      <c r="M3701">
        <v>73229476</v>
      </c>
      <c r="N3701" s="3">
        <f t="shared" si="57"/>
        <v>43666.189953703702</v>
      </c>
      <c r="O3701">
        <v>3</v>
      </c>
    </row>
    <row r="3702" spans="1:15">
      <c r="A3702" s="7">
        <v>43671</v>
      </c>
      <c r="B3702" s="1">
        <v>4.2303240740740738E-2</v>
      </c>
      <c r="C3702">
        <v>37.245170000000002</v>
      </c>
      <c r="D3702">
        <v>-121.631</v>
      </c>
      <c r="E3702">
        <v>3.75</v>
      </c>
      <c r="F3702">
        <v>1.1299999999999999</v>
      </c>
      <c r="G3702" t="s">
        <v>1</v>
      </c>
      <c r="H3702">
        <v>17</v>
      </c>
      <c r="I3702">
        <v>75</v>
      </c>
      <c r="J3702">
        <v>4</v>
      </c>
      <c r="K3702">
        <v>0.06</v>
      </c>
      <c r="L3702" t="s">
        <v>0</v>
      </c>
      <c r="M3702">
        <v>73233971</v>
      </c>
      <c r="N3702" s="3">
        <f t="shared" si="57"/>
        <v>43671.042303240742</v>
      </c>
      <c r="O3702">
        <v>4</v>
      </c>
    </row>
    <row r="3703" spans="1:15">
      <c r="A3703" s="7">
        <v>43671</v>
      </c>
      <c r="B3703" s="1">
        <v>0.9875694444444445</v>
      </c>
      <c r="C3703">
        <v>37.402169999999998</v>
      </c>
      <c r="D3703">
        <v>-121.75082999999999</v>
      </c>
      <c r="E3703">
        <v>6.8</v>
      </c>
      <c r="F3703">
        <v>1.1299999999999999</v>
      </c>
      <c r="G3703" t="s">
        <v>1</v>
      </c>
      <c r="H3703">
        <v>15</v>
      </c>
      <c r="I3703">
        <v>83</v>
      </c>
      <c r="J3703">
        <v>4</v>
      </c>
      <c r="K3703">
        <v>0.05</v>
      </c>
      <c r="L3703" t="s">
        <v>0</v>
      </c>
      <c r="M3703">
        <v>73234541</v>
      </c>
      <c r="N3703" s="3">
        <f t="shared" si="57"/>
        <v>43671.987569444442</v>
      </c>
      <c r="O3703">
        <v>4</v>
      </c>
    </row>
    <row r="3704" spans="1:15">
      <c r="A3704" s="7">
        <v>43672</v>
      </c>
      <c r="B3704" s="1">
        <v>0.59158564814814818</v>
      </c>
      <c r="C3704">
        <v>36.238999999999997</v>
      </c>
      <c r="D3704">
        <v>-120.80434</v>
      </c>
      <c r="E3704">
        <v>6.62</v>
      </c>
      <c r="F3704">
        <v>1.1299999999999999</v>
      </c>
      <c r="G3704" t="s">
        <v>1</v>
      </c>
      <c r="H3704">
        <v>16</v>
      </c>
      <c r="I3704">
        <v>178</v>
      </c>
      <c r="J3704">
        <v>3</v>
      </c>
      <c r="K3704">
        <v>0.08</v>
      </c>
      <c r="L3704" t="s">
        <v>0</v>
      </c>
      <c r="M3704">
        <v>73235206</v>
      </c>
      <c r="N3704" s="3">
        <f t="shared" si="57"/>
        <v>43672.591585648152</v>
      </c>
      <c r="O3704">
        <v>4</v>
      </c>
    </row>
    <row r="3705" spans="1:15">
      <c r="A3705" s="7">
        <v>43673</v>
      </c>
      <c r="B3705" s="1">
        <v>0.40578703703703706</v>
      </c>
      <c r="C3705">
        <v>38.811500000000002</v>
      </c>
      <c r="D3705">
        <v>-122.83117</v>
      </c>
      <c r="E3705">
        <v>2.2999999999999998</v>
      </c>
      <c r="F3705">
        <v>1.1299999999999999</v>
      </c>
      <c r="G3705" t="s">
        <v>1</v>
      </c>
      <c r="H3705">
        <v>21</v>
      </c>
      <c r="I3705">
        <v>40</v>
      </c>
      <c r="J3705">
        <v>0</v>
      </c>
      <c r="K3705">
        <v>0.04</v>
      </c>
      <c r="L3705" t="s">
        <v>0</v>
      </c>
      <c r="M3705">
        <v>73235841</v>
      </c>
      <c r="N3705" s="3">
        <f t="shared" si="57"/>
        <v>43673.405787037038</v>
      </c>
      <c r="O3705">
        <v>4</v>
      </c>
    </row>
    <row r="3706" spans="1:15">
      <c r="A3706" s="7">
        <v>43674</v>
      </c>
      <c r="B3706" s="1">
        <v>0.33710648148148148</v>
      </c>
      <c r="C3706">
        <v>38.796500000000002</v>
      </c>
      <c r="D3706">
        <v>-122.79483</v>
      </c>
      <c r="E3706">
        <v>2.7</v>
      </c>
      <c r="F3706">
        <v>1.1299999999999999</v>
      </c>
      <c r="G3706" t="s">
        <v>1</v>
      </c>
      <c r="H3706">
        <v>20</v>
      </c>
      <c r="I3706">
        <v>70</v>
      </c>
      <c r="J3706">
        <v>1</v>
      </c>
      <c r="K3706">
        <v>0.05</v>
      </c>
      <c r="L3706" t="s">
        <v>0</v>
      </c>
      <c r="M3706">
        <v>73236616</v>
      </c>
      <c r="N3706" s="3">
        <f t="shared" si="57"/>
        <v>43674.337106481478</v>
      </c>
      <c r="O3706">
        <v>4</v>
      </c>
    </row>
    <row r="3707" spans="1:15">
      <c r="A3707" s="7">
        <v>43675</v>
      </c>
      <c r="B3707" s="1">
        <v>0.43787037037037035</v>
      </c>
      <c r="C3707">
        <v>37.636330000000001</v>
      </c>
      <c r="D3707">
        <v>-118.934</v>
      </c>
      <c r="E3707">
        <v>4.1500000000000004</v>
      </c>
      <c r="F3707">
        <v>1.1299999999999999</v>
      </c>
      <c r="G3707" t="s">
        <v>1</v>
      </c>
      <c r="H3707">
        <v>14</v>
      </c>
      <c r="I3707">
        <v>79</v>
      </c>
      <c r="J3707">
        <v>3</v>
      </c>
      <c r="K3707">
        <v>0.02</v>
      </c>
      <c r="L3707" t="s">
        <v>0</v>
      </c>
      <c r="M3707">
        <v>73237651</v>
      </c>
      <c r="N3707" s="3">
        <f t="shared" si="57"/>
        <v>43675.43787037037</v>
      </c>
      <c r="O3707">
        <v>1</v>
      </c>
    </row>
    <row r="3708" spans="1:15">
      <c r="A3708" s="7">
        <v>43675</v>
      </c>
      <c r="B3708" s="1">
        <v>0.86687499999999995</v>
      </c>
      <c r="C3708">
        <v>38.817999999999998</v>
      </c>
      <c r="D3708">
        <v>-122.824</v>
      </c>
      <c r="E3708">
        <v>2.78</v>
      </c>
      <c r="F3708">
        <v>1.1299999999999999</v>
      </c>
      <c r="G3708" t="s">
        <v>1</v>
      </c>
      <c r="H3708">
        <v>8</v>
      </c>
      <c r="I3708">
        <v>91</v>
      </c>
      <c r="J3708">
        <v>1</v>
      </c>
      <c r="K3708">
        <v>0.04</v>
      </c>
      <c r="L3708" t="s">
        <v>0</v>
      </c>
      <c r="M3708">
        <v>73237981</v>
      </c>
      <c r="N3708" s="3">
        <f t="shared" si="57"/>
        <v>43675.866875</v>
      </c>
      <c r="O3708">
        <v>1</v>
      </c>
    </row>
    <row r="3709" spans="1:15">
      <c r="A3709" s="7">
        <v>43676</v>
      </c>
      <c r="B3709" s="1">
        <v>9.105324074074074E-2</v>
      </c>
      <c r="C3709">
        <v>38.794670000000004</v>
      </c>
      <c r="D3709">
        <v>-122.78267</v>
      </c>
      <c r="E3709">
        <v>3.39</v>
      </c>
      <c r="F3709">
        <v>1.1299999999999999</v>
      </c>
      <c r="G3709" t="s">
        <v>1</v>
      </c>
      <c r="H3709">
        <v>28</v>
      </c>
      <c r="I3709">
        <v>73</v>
      </c>
      <c r="J3709">
        <v>0</v>
      </c>
      <c r="K3709">
        <v>0.04</v>
      </c>
      <c r="L3709" t="s">
        <v>0</v>
      </c>
      <c r="M3709">
        <v>73238161</v>
      </c>
      <c r="N3709" s="3">
        <f t="shared" si="57"/>
        <v>43676.091053240743</v>
      </c>
      <c r="O3709">
        <v>1</v>
      </c>
    </row>
    <row r="3710" spans="1:15">
      <c r="A3710" s="7">
        <v>43676</v>
      </c>
      <c r="B3710" s="1">
        <v>0.33527777777777779</v>
      </c>
      <c r="C3710">
        <v>38.775329999999997</v>
      </c>
      <c r="D3710">
        <v>-122.73666</v>
      </c>
      <c r="E3710">
        <v>2.14</v>
      </c>
      <c r="F3710">
        <v>1.1299999999999999</v>
      </c>
      <c r="G3710" t="s">
        <v>1</v>
      </c>
      <c r="H3710">
        <v>16</v>
      </c>
      <c r="I3710">
        <v>93</v>
      </c>
      <c r="J3710">
        <v>1</v>
      </c>
      <c r="K3710">
        <v>0.02</v>
      </c>
      <c r="L3710" t="s">
        <v>0</v>
      </c>
      <c r="M3710">
        <v>73238401</v>
      </c>
      <c r="N3710" s="3">
        <f t="shared" si="57"/>
        <v>43676.335277777776</v>
      </c>
      <c r="O3710">
        <v>1</v>
      </c>
    </row>
    <row r="3711" spans="1:15">
      <c r="A3711" s="7">
        <v>43679</v>
      </c>
      <c r="B3711" s="1">
        <v>0.81839120370370377</v>
      </c>
      <c r="C3711">
        <v>38.803669999999997</v>
      </c>
      <c r="D3711">
        <v>-122.82267</v>
      </c>
      <c r="E3711">
        <v>2.86</v>
      </c>
      <c r="F3711">
        <v>1.1299999999999999</v>
      </c>
      <c r="G3711" t="s">
        <v>1</v>
      </c>
      <c r="H3711">
        <v>27</v>
      </c>
      <c r="I3711">
        <v>54</v>
      </c>
      <c r="J3711">
        <v>1</v>
      </c>
      <c r="K3711">
        <v>0.04</v>
      </c>
      <c r="L3711" t="s">
        <v>0</v>
      </c>
      <c r="M3711">
        <v>73240946</v>
      </c>
      <c r="N3711" s="3">
        <f t="shared" si="57"/>
        <v>43679.818391203706</v>
      </c>
      <c r="O3711">
        <v>1</v>
      </c>
    </row>
    <row r="3712" spans="1:15">
      <c r="A3712" s="7">
        <v>43680</v>
      </c>
      <c r="B3712" s="1">
        <v>0.16511574074074073</v>
      </c>
      <c r="C3712">
        <v>38.8155</v>
      </c>
      <c r="D3712">
        <v>-122.81067</v>
      </c>
      <c r="E3712">
        <v>1.7</v>
      </c>
      <c r="F3712">
        <v>1.1299999999999999</v>
      </c>
      <c r="G3712" t="s">
        <v>1</v>
      </c>
      <c r="H3712">
        <v>18</v>
      </c>
      <c r="I3712">
        <v>50</v>
      </c>
      <c r="J3712">
        <v>1</v>
      </c>
      <c r="K3712">
        <v>0.11</v>
      </c>
      <c r="L3712" t="s">
        <v>0</v>
      </c>
      <c r="M3712">
        <v>73241201</v>
      </c>
      <c r="N3712" s="3">
        <f t="shared" si="57"/>
        <v>43680.16511574074</v>
      </c>
      <c r="O3712">
        <v>1</v>
      </c>
    </row>
    <row r="3713" spans="1:15">
      <c r="A3713" s="7">
        <v>43688</v>
      </c>
      <c r="B3713" s="1">
        <v>0.17234953703703704</v>
      </c>
      <c r="C3713">
        <v>37.656500000000001</v>
      </c>
      <c r="D3713">
        <v>-118.90984</v>
      </c>
      <c r="E3713">
        <v>-0.35</v>
      </c>
      <c r="F3713">
        <v>1.1299999999999999</v>
      </c>
      <c r="G3713" t="s">
        <v>1</v>
      </c>
      <c r="H3713">
        <v>19</v>
      </c>
      <c r="I3713">
        <v>72</v>
      </c>
      <c r="J3713">
        <v>0</v>
      </c>
      <c r="K3713">
        <v>0.06</v>
      </c>
      <c r="L3713" t="s">
        <v>0</v>
      </c>
      <c r="M3713">
        <v>73247256</v>
      </c>
      <c r="N3713" s="3">
        <f t="shared" si="57"/>
        <v>43688.172349537039</v>
      </c>
      <c r="O3713">
        <v>2</v>
      </c>
    </row>
    <row r="3714" spans="1:15">
      <c r="A3714" s="7">
        <v>43690</v>
      </c>
      <c r="B3714" s="1">
        <v>0.20318287037037039</v>
      </c>
      <c r="C3714">
        <v>38.808669999999999</v>
      </c>
      <c r="D3714">
        <v>-122.8205</v>
      </c>
      <c r="E3714">
        <v>2.1</v>
      </c>
      <c r="F3714">
        <v>1.1299999999999999</v>
      </c>
      <c r="G3714" t="s">
        <v>1</v>
      </c>
      <c r="H3714">
        <v>22</v>
      </c>
      <c r="I3714">
        <v>51</v>
      </c>
      <c r="J3714">
        <v>1</v>
      </c>
      <c r="K3714">
        <v>0.04</v>
      </c>
      <c r="L3714" t="s">
        <v>0</v>
      </c>
      <c r="M3714">
        <v>73249885</v>
      </c>
      <c r="N3714" s="3">
        <f t="shared" ref="N3714:N3777" si="58">A3714+B3714</f>
        <v>43690.203182870369</v>
      </c>
      <c r="O3714">
        <v>3</v>
      </c>
    </row>
    <row r="3715" spans="1:15">
      <c r="A3715" s="7">
        <v>43691</v>
      </c>
      <c r="B3715" s="1">
        <v>0.57407407407407407</v>
      </c>
      <c r="C3715">
        <v>37.836829999999999</v>
      </c>
      <c r="D3715">
        <v>-122.0595</v>
      </c>
      <c r="E3715">
        <v>11.6</v>
      </c>
      <c r="F3715">
        <v>1.1299999999999999</v>
      </c>
      <c r="G3715" t="s">
        <v>1</v>
      </c>
      <c r="H3715">
        <v>18</v>
      </c>
      <c r="I3715">
        <v>91</v>
      </c>
      <c r="J3715">
        <v>2</v>
      </c>
      <c r="K3715">
        <v>7.0000000000000007E-2</v>
      </c>
      <c r="L3715" t="s">
        <v>0</v>
      </c>
      <c r="M3715">
        <v>73250750</v>
      </c>
      <c r="N3715" s="3">
        <f t="shared" si="58"/>
        <v>43691.574074074073</v>
      </c>
      <c r="O3715">
        <v>3</v>
      </c>
    </row>
    <row r="3716" spans="1:15">
      <c r="A3716" s="7">
        <v>43693</v>
      </c>
      <c r="B3716" s="1">
        <v>0.19123842592592591</v>
      </c>
      <c r="C3716">
        <v>38.820999999999998</v>
      </c>
      <c r="D3716">
        <v>-122.84517</v>
      </c>
      <c r="E3716">
        <v>1.81</v>
      </c>
      <c r="F3716">
        <v>1.1299999999999999</v>
      </c>
      <c r="G3716" t="s">
        <v>1</v>
      </c>
      <c r="H3716">
        <v>22</v>
      </c>
      <c r="I3716">
        <v>85</v>
      </c>
      <c r="J3716">
        <v>2</v>
      </c>
      <c r="K3716">
        <v>0.05</v>
      </c>
      <c r="L3716" t="s">
        <v>0</v>
      </c>
      <c r="M3716">
        <v>73251810</v>
      </c>
      <c r="N3716" s="3">
        <f t="shared" si="58"/>
        <v>43693.191238425927</v>
      </c>
      <c r="O3716">
        <v>3</v>
      </c>
    </row>
    <row r="3717" spans="1:15">
      <c r="A3717" s="7">
        <v>43694</v>
      </c>
      <c r="B3717" s="1">
        <v>0.13778935185185184</v>
      </c>
      <c r="C3717">
        <v>38.810169999999999</v>
      </c>
      <c r="D3717">
        <v>-122.82217</v>
      </c>
      <c r="E3717">
        <v>2.79</v>
      </c>
      <c r="F3717">
        <v>1.1299999999999999</v>
      </c>
      <c r="G3717" t="s">
        <v>1</v>
      </c>
      <c r="H3717">
        <v>24</v>
      </c>
      <c r="I3717">
        <v>56</v>
      </c>
      <c r="J3717">
        <v>1</v>
      </c>
      <c r="K3717">
        <v>0.04</v>
      </c>
      <c r="L3717" t="s">
        <v>0</v>
      </c>
      <c r="M3717">
        <v>73252310</v>
      </c>
      <c r="N3717" s="3">
        <f t="shared" si="58"/>
        <v>43694.137789351851</v>
      </c>
      <c r="O3717">
        <v>3</v>
      </c>
    </row>
    <row r="3718" spans="1:15">
      <c r="A3718" s="7">
        <v>43695</v>
      </c>
      <c r="B3718" s="1">
        <v>0.49695601851851851</v>
      </c>
      <c r="C3718">
        <v>38.515169999999998</v>
      </c>
      <c r="D3718">
        <v>-122.502</v>
      </c>
      <c r="E3718">
        <v>5.5</v>
      </c>
      <c r="F3718">
        <v>1.1299999999999999</v>
      </c>
      <c r="G3718" t="s">
        <v>1</v>
      </c>
      <c r="H3718">
        <v>25</v>
      </c>
      <c r="I3718">
        <v>87</v>
      </c>
      <c r="J3718">
        <v>3</v>
      </c>
      <c r="K3718">
        <v>0.15</v>
      </c>
      <c r="L3718" t="s">
        <v>0</v>
      </c>
      <c r="M3718">
        <v>73253085</v>
      </c>
      <c r="N3718" s="3">
        <f t="shared" si="58"/>
        <v>43695.49695601852</v>
      </c>
      <c r="O3718">
        <v>3</v>
      </c>
    </row>
    <row r="3719" spans="1:15">
      <c r="A3719" s="7">
        <v>43697</v>
      </c>
      <c r="B3719" s="1">
        <v>0.45769675925925929</v>
      </c>
      <c r="C3719">
        <v>41.303170000000001</v>
      </c>
      <c r="D3719">
        <v>-122.12466000000001</v>
      </c>
      <c r="E3719">
        <v>3.2</v>
      </c>
      <c r="F3719">
        <v>1.1299999999999999</v>
      </c>
      <c r="G3719" t="s">
        <v>1</v>
      </c>
      <c r="H3719">
        <v>7</v>
      </c>
      <c r="I3719">
        <v>100</v>
      </c>
      <c r="J3719">
        <v>3</v>
      </c>
      <c r="K3719">
        <v>0.08</v>
      </c>
      <c r="L3719" t="s">
        <v>0</v>
      </c>
      <c r="M3719">
        <v>73255540</v>
      </c>
      <c r="N3719" s="3">
        <f t="shared" si="58"/>
        <v>43697.457696759258</v>
      </c>
      <c r="O3719">
        <v>4</v>
      </c>
    </row>
    <row r="3720" spans="1:15">
      <c r="A3720" s="7">
        <v>43697</v>
      </c>
      <c r="B3720" s="1">
        <v>0.97629629629629633</v>
      </c>
      <c r="C3720">
        <v>37.434170000000002</v>
      </c>
      <c r="D3720">
        <v>-121.77283</v>
      </c>
      <c r="E3720">
        <v>8.83</v>
      </c>
      <c r="F3720">
        <v>1.1299999999999999</v>
      </c>
      <c r="G3720" t="s">
        <v>1</v>
      </c>
      <c r="H3720">
        <v>21</v>
      </c>
      <c r="I3720">
        <v>105</v>
      </c>
      <c r="J3720">
        <v>3</v>
      </c>
      <c r="K3720">
        <v>0.06</v>
      </c>
      <c r="L3720" t="s">
        <v>0</v>
      </c>
      <c r="M3720">
        <v>73254970</v>
      </c>
      <c r="N3720" s="3">
        <f t="shared" si="58"/>
        <v>43697.9762962963</v>
      </c>
      <c r="O3720">
        <v>4</v>
      </c>
    </row>
    <row r="3721" spans="1:15">
      <c r="A3721" s="7">
        <v>43701</v>
      </c>
      <c r="B3721" s="1">
        <v>0.29618055555555556</v>
      </c>
      <c r="C3721">
        <v>37.640500000000003</v>
      </c>
      <c r="D3721">
        <v>-118.94132999999999</v>
      </c>
      <c r="E3721">
        <v>4.43</v>
      </c>
      <c r="F3721">
        <v>1.1299999999999999</v>
      </c>
      <c r="G3721" t="s">
        <v>1</v>
      </c>
      <c r="H3721">
        <v>16</v>
      </c>
      <c r="I3721">
        <v>70</v>
      </c>
      <c r="J3721">
        <v>3</v>
      </c>
      <c r="K3721">
        <v>0.02</v>
      </c>
      <c r="L3721" t="s">
        <v>0</v>
      </c>
      <c r="M3721">
        <v>73257595</v>
      </c>
      <c r="N3721" s="3">
        <f t="shared" si="58"/>
        <v>43701.296180555553</v>
      </c>
      <c r="O3721">
        <v>4</v>
      </c>
    </row>
    <row r="3722" spans="1:15">
      <c r="A3722" s="7">
        <v>43701</v>
      </c>
      <c r="B3722" s="1">
        <v>0.32319444444444445</v>
      </c>
      <c r="C3722">
        <v>37.638669999999998</v>
      </c>
      <c r="D3722">
        <v>-118.93783999999999</v>
      </c>
      <c r="E3722">
        <v>5.07</v>
      </c>
      <c r="F3722">
        <v>1.1299999999999999</v>
      </c>
      <c r="G3722" t="s">
        <v>1</v>
      </c>
      <c r="H3722">
        <v>22</v>
      </c>
      <c r="I3722">
        <v>71</v>
      </c>
      <c r="J3722">
        <v>3</v>
      </c>
      <c r="K3722">
        <v>0.04</v>
      </c>
      <c r="L3722" t="s">
        <v>0</v>
      </c>
      <c r="M3722">
        <v>73257795</v>
      </c>
      <c r="N3722" s="3">
        <f t="shared" si="58"/>
        <v>43701.323194444441</v>
      </c>
      <c r="O3722">
        <v>4</v>
      </c>
    </row>
    <row r="3723" spans="1:15">
      <c r="A3723" s="7">
        <v>43701</v>
      </c>
      <c r="B3723" s="1">
        <v>0.9912037037037037</v>
      </c>
      <c r="C3723">
        <v>38.82967</v>
      </c>
      <c r="D3723">
        <v>-122.75615999999999</v>
      </c>
      <c r="E3723">
        <v>0.43</v>
      </c>
      <c r="F3723">
        <v>1.1299999999999999</v>
      </c>
      <c r="G3723" t="s">
        <v>1</v>
      </c>
      <c r="H3723">
        <v>9</v>
      </c>
      <c r="I3723">
        <v>99</v>
      </c>
      <c r="J3723">
        <v>1</v>
      </c>
      <c r="K3723">
        <v>0.02</v>
      </c>
      <c r="L3723" t="s">
        <v>0</v>
      </c>
      <c r="M3723">
        <v>73258345</v>
      </c>
      <c r="N3723" s="3">
        <f t="shared" si="58"/>
        <v>43701.991203703707</v>
      </c>
      <c r="O3723">
        <v>4</v>
      </c>
    </row>
    <row r="3724" spans="1:15">
      <c r="A3724" s="7">
        <v>43703</v>
      </c>
      <c r="B3724" s="1">
        <v>0.5254050925925926</v>
      </c>
      <c r="C3724">
        <v>38.823500000000003</v>
      </c>
      <c r="D3724">
        <v>-122.78733</v>
      </c>
      <c r="E3724">
        <v>0.61</v>
      </c>
      <c r="F3724">
        <v>1.1299999999999999</v>
      </c>
      <c r="G3724" t="s">
        <v>1</v>
      </c>
      <c r="H3724">
        <v>40</v>
      </c>
      <c r="I3724">
        <v>32</v>
      </c>
      <c r="J3724">
        <v>1</v>
      </c>
      <c r="K3724">
        <v>0.06</v>
      </c>
      <c r="L3724" t="s">
        <v>0</v>
      </c>
      <c r="M3724">
        <v>73259370</v>
      </c>
      <c r="N3724" s="3">
        <f t="shared" si="58"/>
        <v>43703.525405092594</v>
      </c>
      <c r="O3724">
        <v>4</v>
      </c>
    </row>
    <row r="3725" spans="1:15">
      <c r="A3725" s="7">
        <v>43705</v>
      </c>
      <c r="B3725" s="1">
        <v>0.16708333333333333</v>
      </c>
      <c r="C3725">
        <v>37.654499999999999</v>
      </c>
      <c r="D3725">
        <v>-119.37133</v>
      </c>
      <c r="E3725">
        <v>13.84</v>
      </c>
      <c r="F3725">
        <v>1.1299999999999999</v>
      </c>
      <c r="G3725" t="s">
        <v>1</v>
      </c>
      <c r="H3725">
        <v>19</v>
      </c>
      <c r="I3725">
        <v>141</v>
      </c>
      <c r="J3725">
        <v>26</v>
      </c>
      <c r="K3725">
        <v>0.21</v>
      </c>
      <c r="L3725" t="s">
        <v>0</v>
      </c>
      <c r="M3725">
        <v>73260570</v>
      </c>
      <c r="N3725" s="3">
        <f t="shared" si="58"/>
        <v>43705.167083333334</v>
      </c>
      <c r="O3725">
        <v>1</v>
      </c>
    </row>
    <row r="3726" spans="1:15">
      <c r="A3726" s="7">
        <v>43706</v>
      </c>
      <c r="B3726" s="1">
        <v>0.37089120370370371</v>
      </c>
      <c r="C3726">
        <v>40.718499999999999</v>
      </c>
      <c r="D3726">
        <v>-121.49983</v>
      </c>
      <c r="E3726">
        <v>16.14</v>
      </c>
      <c r="F3726">
        <v>1.1299999999999999</v>
      </c>
      <c r="G3726" t="s">
        <v>1</v>
      </c>
      <c r="H3726">
        <v>9</v>
      </c>
      <c r="I3726">
        <v>161</v>
      </c>
      <c r="J3726">
        <v>11</v>
      </c>
      <c r="K3726">
        <v>0.06</v>
      </c>
      <c r="L3726" t="s">
        <v>0</v>
      </c>
      <c r="M3726">
        <v>73261430</v>
      </c>
      <c r="N3726" s="3">
        <f t="shared" si="58"/>
        <v>43706.370891203704</v>
      </c>
      <c r="O3726">
        <v>1</v>
      </c>
    </row>
    <row r="3727" spans="1:15">
      <c r="A3727" s="7">
        <v>43710</v>
      </c>
      <c r="B3727" s="1">
        <v>0.20053240740740741</v>
      </c>
      <c r="C3727">
        <v>39.450159999999997</v>
      </c>
      <c r="D3727">
        <v>-123.29984</v>
      </c>
      <c r="E3727">
        <v>5.0999999999999996</v>
      </c>
      <c r="F3727">
        <v>1.1299999999999999</v>
      </c>
      <c r="G3727" t="s">
        <v>1</v>
      </c>
      <c r="H3727">
        <v>14</v>
      </c>
      <c r="I3727">
        <v>120</v>
      </c>
      <c r="J3727">
        <v>4</v>
      </c>
      <c r="K3727">
        <v>7.0000000000000007E-2</v>
      </c>
      <c r="L3727" t="s">
        <v>0</v>
      </c>
      <c r="M3727">
        <v>73263575</v>
      </c>
      <c r="N3727" s="3">
        <f t="shared" si="58"/>
        <v>43710.200532407405</v>
      </c>
      <c r="O3727">
        <v>1</v>
      </c>
    </row>
    <row r="3728" spans="1:15">
      <c r="A3728" s="7">
        <v>43710</v>
      </c>
      <c r="B3728" s="1">
        <v>0.73509259259259263</v>
      </c>
      <c r="C3728">
        <v>37.17033</v>
      </c>
      <c r="D3728">
        <v>-121.551</v>
      </c>
      <c r="E3728">
        <v>7.2</v>
      </c>
      <c r="F3728">
        <v>1.1299999999999999</v>
      </c>
      <c r="G3728" t="s">
        <v>1</v>
      </c>
      <c r="H3728">
        <v>30</v>
      </c>
      <c r="I3728">
        <v>82</v>
      </c>
      <c r="J3728">
        <v>7</v>
      </c>
      <c r="K3728">
        <v>0.06</v>
      </c>
      <c r="L3728" t="s">
        <v>0</v>
      </c>
      <c r="M3728">
        <v>73263860</v>
      </c>
      <c r="N3728" s="3">
        <f t="shared" si="58"/>
        <v>43710.735092592593</v>
      </c>
      <c r="O3728">
        <v>1</v>
      </c>
    </row>
    <row r="3729" spans="1:15">
      <c r="A3729" s="7">
        <v>43711</v>
      </c>
      <c r="B3729" s="1">
        <v>0.48430555555555554</v>
      </c>
      <c r="C3729">
        <v>38.794330000000002</v>
      </c>
      <c r="D3729">
        <v>-122.798</v>
      </c>
      <c r="E3729">
        <v>0.56999999999999995</v>
      </c>
      <c r="F3729">
        <v>1.1299999999999999</v>
      </c>
      <c r="G3729" t="s">
        <v>1</v>
      </c>
      <c r="H3729">
        <v>17</v>
      </c>
      <c r="I3729">
        <v>54</v>
      </c>
      <c r="J3729">
        <v>1</v>
      </c>
      <c r="K3729">
        <v>0.05</v>
      </c>
      <c r="L3729" t="s">
        <v>0</v>
      </c>
      <c r="M3729">
        <v>73264395</v>
      </c>
      <c r="N3729" s="3">
        <f t="shared" si="58"/>
        <v>43711.484305555554</v>
      </c>
      <c r="O3729">
        <v>2</v>
      </c>
    </row>
    <row r="3730" spans="1:15">
      <c r="A3730" s="7">
        <v>43711</v>
      </c>
      <c r="B3730" s="1">
        <v>0.92142361111111104</v>
      </c>
      <c r="C3730">
        <v>38.734169999999999</v>
      </c>
      <c r="D3730">
        <v>-122.926</v>
      </c>
      <c r="E3730">
        <v>5.67</v>
      </c>
      <c r="F3730">
        <v>1.1299999999999999</v>
      </c>
      <c r="G3730" t="s">
        <v>1</v>
      </c>
      <c r="H3730">
        <v>44</v>
      </c>
      <c r="I3730">
        <v>136</v>
      </c>
      <c r="J3730">
        <v>8</v>
      </c>
      <c r="K3730">
        <v>0.05</v>
      </c>
      <c r="L3730" t="s">
        <v>0</v>
      </c>
      <c r="M3730">
        <v>73264625</v>
      </c>
      <c r="N3730" s="3">
        <f t="shared" si="58"/>
        <v>43711.921423611115</v>
      </c>
      <c r="O3730">
        <v>2</v>
      </c>
    </row>
    <row r="3731" spans="1:15">
      <c r="A3731" s="7">
        <v>43713</v>
      </c>
      <c r="B3731" s="1">
        <v>0.61508101851851849</v>
      </c>
      <c r="C3731">
        <v>35.56183</v>
      </c>
      <c r="D3731">
        <v>-120.80167</v>
      </c>
      <c r="E3731">
        <v>5.27</v>
      </c>
      <c r="F3731">
        <v>1.1299999999999999</v>
      </c>
      <c r="G3731" t="s">
        <v>1</v>
      </c>
      <c r="H3731">
        <v>25</v>
      </c>
      <c r="I3731">
        <v>138</v>
      </c>
      <c r="J3731">
        <v>9</v>
      </c>
      <c r="K3731">
        <v>0.04</v>
      </c>
      <c r="L3731" t="s">
        <v>0</v>
      </c>
      <c r="M3731">
        <v>73265655</v>
      </c>
      <c r="N3731" s="3">
        <f t="shared" si="58"/>
        <v>43713.615081018521</v>
      </c>
      <c r="O3731">
        <v>2</v>
      </c>
    </row>
    <row r="3732" spans="1:15">
      <c r="A3732" s="7">
        <v>43715</v>
      </c>
      <c r="B3732" s="1">
        <v>0.28122685185185187</v>
      </c>
      <c r="C3732">
        <v>38.798830000000002</v>
      </c>
      <c r="D3732">
        <v>-122.79349999999999</v>
      </c>
      <c r="E3732">
        <v>-0.61</v>
      </c>
      <c r="F3732">
        <v>1.1299999999999999</v>
      </c>
      <c r="G3732" t="s">
        <v>1</v>
      </c>
      <c r="H3732">
        <v>40</v>
      </c>
      <c r="I3732">
        <v>54</v>
      </c>
      <c r="J3732">
        <v>1</v>
      </c>
      <c r="K3732">
        <v>0.06</v>
      </c>
      <c r="L3732" t="s">
        <v>0</v>
      </c>
      <c r="M3732">
        <v>73266690</v>
      </c>
      <c r="N3732" s="3">
        <f t="shared" si="58"/>
        <v>43715.281226851854</v>
      </c>
      <c r="O3732">
        <v>2</v>
      </c>
    </row>
    <row r="3733" spans="1:15">
      <c r="A3733" s="7">
        <v>43716</v>
      </c>
      <c r="B3733" s="1">
        <v>0.59589120370370374</v>
      </c>
      <c r="C3733">
        <v>38.563000000000002</v>
      </c>
      <c r="D3733">
        <v>-122.29416999999999</v>
      </c>
      <c r="E3733">
        <v>4.43</v>
      </c>
      <c r="F3733">
        <v>1.1299999999999999</v>
      </c>
      <c r="G3733" t="s">
        <v>1</v>
      </c>
      <c r="H3733">
        <v>22</v>
      </c>
      <c r="I3733">
        <v>94</v>
      </c>
      <c r="J3733">
        <v>4</v>
      </c>
      <c r="K3733">
        <v>0.2</v>
      </c>
      <c r="L3733" t="s">
        <v>0</v>
      </c>
      <c r="M3733">
        <v>73267515</v>
      </c>
      <c r="N3733" s="3">
        <f t="shared" si="58"/>
        <v>43716.595891203702</v>
      </c>
      <c r="O3733">
        <v>2</v>
      </c>
    </row>
    <row r="3734" spans="1:15">
      <c r="A3734" s="7">
        <v>43732</v>
      </c>
      <c r="B3734" s="1">
        <v>0.10249999999999999</v>
      </c>
      <c r="C3734">
        <v>38.803170000000001</v>
      </c>
      <c r="D3734">
        <v>-122.82117</v>
      </c>
      <c r="E3734">
        <v>2.94</v>
      </c>
      <c r="F3734">
        <v>1.1299999999999999</v>
      </c>
      <c r="G3734" t="s">
        <v>1</v>
      </c>
      <c r="H3734">
        <v>46</v>
      </c>
      <c r="I3734">
        <v>60</v>
      </c>
      <c r="J3734">
        <v>1</v>
      </c>
      <c r="K3734">
        <v>0.05</v>
      </c>
      <c r="L3734" t="s">
        <v>0</v>
      </c>
      <c r="M3734">
        <v>73278535</v>
      </c>
      <c r="N3734" s="3">
        <f t="shared" si="58"/>
        <v>43732.102500000001</v>
      </c>
      <c r="O3734">
        <v>4</v>
      </c>
    </row>
    <row r="3735" spans="1:15">
      <c r="A3735" s="7">
        <v>43732</v>
      </c>
      <c r="B3735" s="1">
        <v>0.96062499999999995</v>
      </c>
      <c r="C3735">
        <v>36.59883</v>
      </c>
      <c r="D3735">
        <v>-121.20184</v>
      </c>
      <c r="E3735">
        <v>6.71</v>
      </c>
      <c r="F3735">
        <v>1.1299999999999999</v>
      </c>
      <c r="G3735" t="s">
        <v>1</v>
      </c>
      <c r="H3735">
        <v>14</v>
      </c>
      <c r="I3735">
        <v>148</v>
      </c>
      <c r="J3735">
        <v>3</v>
      </c>
      <c r="K3735">
        <v>0.03</v>
      </c>
      <c r="L3735" t="s">
        <v>0</v>
      </c>
      <c r="M3735">
        <v>73279100</v>
      </c>
      <c r="N3735" s="3">
        <f t="shared" si="58"/>
        <v>43732.960625</v>
      </c>
      <c r="O3735">
        <v>4</v>
      </c>
    </row>
    <row r="3736" spans="1:15">
      <c r="A3736" s="7">
        <v>43734</v>
      </c>
      <c r="B3736" s="1">
        <v>0.75894675925925925</v>
      </c>
      <c r="C3736">
        <v>38.783670000000001</v>
      </c>
      <c r="D3736">
        <v>-122.7745</v>
      </c>
      <c r="E3736">
        <v>2.4</v>
      </c>
      <c r="F3736">
        <v>1.1299999999999999</v>
      </c>
      <c r="G3736" t="s">
        <v>1</v>
      </c>
      <c r="H3736">
        <v>25</v>
      </c>
      <c r="I3736">
        <v>87</v>
      </c>
      <c r="J3736">
        <v>2</v>
      </c>
      <c r="K3736">
        <v>0.03</v>
      </c>
      <c r="L3736" t="s">
        <v>0</v>
      </c>
      <c r="M3736">
        <v>73281380</v>
      </c>
      <c r="N3736" s="3">
        <f t="shared" si="58"/>
        <v>43734.758946759262</v>
      </c>
      <c r="O3736">
        <v>1</v>
      </c>
    </row>
    <row r="3737" spans="1:15">
      <c r="A3737" s="7">
        <v>43740</v>
      </c>
      <c r="B3737" s="1">
        <v>0.29593750000000002</v>
      </c>
      <c r="C3737">
        <v>37.648829999999997</v>
      </c>
      <c r="D3737">
        <v>-118.95367</v>
      </c>
      <c r="E3737">
        <v>4.6900000000000004</v>
      </c>
      <c r="F3737">
        <v>1.1299999999999999</v>
      </c>
      <c r="G3737" t="s">
        <v>1</v>
      </c>
      <c r="H3737">
        <v>14</v>
      </c>
      <c r="I3737">
        <v>97</v>
      </c>
      <c r="J3737">
        <v>2</v>
      </c>
      <c r="K3737">
        <v>0.05</v>
      </c>
      <c r="L3737" t="s">
        <v>0</v>
      </c>
      <c r="M3737">
        <v>73285110</v>
      </c>
      <c r="N3737" s="3">
        <f t="shared" si="58"/>
        <v>43740.295937499999</v>
      </c>
      <c r="O3737">
        <v>1</v>
      </c>
    </row>
    <row r="3738" spans="1:15">
      <c r="A3738" s="7">
        <v>43744</v>
      </c>
      <c r="B3738" s="1">
        <v>0.68902777777777768</v>
      </c>
      <c r="C3738">
        <v>37.661999999999999</v>
      </c>
      <c r="D3738">
        <v>-122.51900000000001</v>
      </c>
      <c r="E3738">
        <v>7.37</v>
      </c>
      <c r="F3738">
        <v>1.1299999999999999</v>
      </c>
      <c r="G3738" t="s">
        <v>1</v>
      </c>
      <c r="H3738">
        <v>15</v>
      </c>
      <c r="I3738">
        <v>179</v>
      </c>
      <c r="J3738">
        <v>4</v>
      </c>
      <c r="K3738">
        <v>0.05</v>
      </c>
      <c r="L3738" t="s">
        <v>0</v>
      </c>
      <c r="M3738">
        <v>73287415</v>
      </c>
      <c r="N3738" s="3">
        <f t="shared" si="58"/>
        <v>43744.689027777778</v>
      </c>
      <c r="O3738">
        <v>2</v>
      </c>
    </row>
    <row r="3739" spans="1:15">
      <c r="A3739" s="7">
        <v>43747</v>
      </c>
      <c r="B3739" s="1">
        <v>0.94795138888888886</v>
      </c>
      <c r="C3739">
        <v>36.425170000000001</v>
      </c>
      <c r="D3739">
        <v>-120.9975</v>
      </c>
      <c r="E3739">
        <v>3.08</v>
      </c>
      <c r="F3739">
        <v>1.1299999999999999</v>
      </c>
      <c r="G3739" t="s">
        <v>1</v>
      </c>
      <c r="H3739">
        <v>11</v>
      </c>
      <c r="I3739">
        <v>127</v>
      </c>
      <c r="J3739">
        <v>2</v>
      </c>
      <c r="K3739">
        <v>0.18</v>
      </c>
      <c r="L3739" t="s">
        <v>0</v>
      </c>
      <c r="M3739">
        <v>73289425</v>
      </c>
      <c r="N3739" s="3">
        <f t="shared" si="58"/>
        <v>43747.947951388887</v>
      </c>
      <c r="O3739">
        <v>2</v>
      </c>
    </row>
    <row r="3740" spans="1:15">
      <c r="A3740" s="7">
        <v>43750</v>
      </c>
      <c r="B3740" s="1">
        <v>0.77067129629629638</v>
      </c>
      <c r="C3740">
        <v>39.287170000000003</v>
      </c>
      <c r="D3740">
        <v>-123.21899999999999</v>
      </c>
      <c r="E3740">
        <v>6.23</v>
      </c>
      <c r="F3740">
        <v>1.1299999999999999</v>
      </c>
      <c r="G3740" t="s">
        <v>1</v>
      </c>
      <c r="H3740">
        <v>17</v>
      </c>
      <c r="I3740">
        <v>74</v>
      </c>
      <c r="J3740">
        <v>3</v>
      </c>
      <c r="K3740">
        <v>0.06</v>
      </c>
      <c r="L3740" t="s">
        <v>0</v>
      </c>
      <c r="M3740">
        <v>73290730</v>
      </c>
      <c r="N3740" s="3">
        <f t="shared" si="58"/>
        <v>43750.770671296297</v>
      </c>
      <c r="O3740">
        <v>3</v>
      </c>
    </row>
    <row r="3741" spans="1:15">
      <c r="A3741" s="7">
        <v>43752</v>
      </c>
      <c r="B3741" s="1">
        <v>0.34606481481481483</v>
      </c>
      <c r="C3741">
        <v>37.174999999999997</v>
      </c>
      <c r="D3741">
        <v>-121.57550000000001</v>
      </c>
      <c r="E3741">
        <v>2.66</v>
      </c>
      <c r="F3741">
        <v>1.1299999999999999</v>
      </c>
      <c r="G3741" t="s">
        <v>1</v>
      </c>
      <c r="H3741">
        <v>24</v>
      </c>
      <c r="I3741">
        <v>61</v>
      </c>
      <c r="J3741">
        <v>5</v>
      </c>
      <c r="K3741">
        <v>7.0000000000000007E-2</v>
      </c>
      <c r="L3741" t="s">
        <v>0</v>
      </c>
      <c r="M3741">
        <v>73291495</v>
      </c>
      <c r="N3741" s="3">
        <f t="shared" si="58"/>
        <v>43752.346064814818</v>
      </c>
      <c r="O3741">
        <v>3</v>
      </c>
    </row>
    <row r="3742" spans="1:15">
      <c r="A3742" s="7">
        <v>43753</v>
      </c>
      <c r="B3742" s="1">
        <v>0.25146990740740743</v>
      </c>
      <c r="C3742">
        <v>37.945</v>
      </c>
      <c r="D3742">
        <v>-122.0665</v>
      </c>
      <c r="E3742">
        <v>11.72</v>
      </c>
      <c r="F3742">
        <v>1.1299999999999999</v>
      </c>
      <c r="G3742" t="s">
        <v>1</v>
      </c>
      <c r="H3742">
        <v>29</v>
      </c>
      <c r="I3742">
        <v>74</v>
      </c>
      <c r="J3742">
        <v>8</v>
      </c>
      <c r="K3742">
        <v>7.0000000000000007E-2</v>
      </c>
      <c r="L3742" t="s">
        <v>0</v>
      </c>
      <c r="M3742">
        <v>73291965</v>
      </c>
      <c r="N3742" s="3">
        <f t="shared" si="58"/>
        <v>43753.251469907409</v>
      </c>
      <c r="O3742">
        <v>3</v>
      </c>
    </row>
    <row r="3743" spans="1:15">
      <c r="A3743" s="7">
        <v>43753</v>
      </c>
      <c r="B3743" s="1">
        <v>0.82538194444444446</v>
      </c>
      <c r="C3743">
        <v>36.646000000000001</v>
      </c>
      <c r="D3743">
        <v>-121.28917</v>
      </c>
      <c r="E3743">
        <v>8.49</v>
      </c>
      <c r="F3743">
        <v>1.1299999999999999</v>
      </c>
      <c r="G3743" t="s">
        <v>1</v>
      </c>
      <c r="H3743">
        <v>18</v>
      </c>
      <c r="I3743">
        <v>182</v>
      </c>
      <c r="J3743">
        <v>5</v>
      </c>
      <c r="K3743">
        <v>0.06</v>
      </c>
      <c r="L3743" t="s">
        <v>0</v>
      </c>
      <c r="M3743">
        <v>73292365</v>
      </c>
      <c r="N3743" s="3">
        <f t="shared" si="58"/>
        <v>43753.825381944444</v>
      </c>
      <c r="O3743">
        <v>3</v>
      </c>
    </row>
    <row r="3744" spans="1:15">
      <c r="A3744" s="7">
        <v>43754</v>
      </c>
      <c r="B3744" s="1">
        <v>1.8506944444444444E-2</v>
      </c>
      <c r="C3744">
        <v>36.637169999999998</v>
      </c>
      <c r="D3744">
        <v>-121.26067</v>
      </c>
      <c r="E3744">
        <v>9.27</v>
      </c>
      <c r="F3744">
        <v>1.1299999999999999</v>
      </c>
      <c r="G3744" t="s">
        <v>1</v>
      </c>
      <c r="H3744">
        <v>18</v>
      </c>
      <c r="I3744">
        <v>134</v>
      </c>
      <c r="J3744">
        <v>6</v>
      </c>
      <c r="K3744">
        <v>0.05</v>
      </c>
      <c r="L3744" t="s">
        <v>0</v>
      </c>
      <c r="M3744">
        <v>73292535</v>
      </c>
      <c r="N3744" s="3">
        <f t="shared" si="58"/>
        <v>43754.018506944441</v>
      </c>
      <c r="O3744">
        <v>3</v>
      </c>
    </row>
    <row r="3745" spans="1:15">
      <c r="A3745" s="7">
        <v>43754</v>
      </c>
      <c r="B3745" s="1">
        <v>0.29019675925925925</v>
      </c>
      <c r="C3745">
        <v>38.776670000000003</v>
      </c>
      <c r="D3745">
        <v>-122.71616</v>
      </c>
      <c r="E3745">
        <v>1.96</v>
      </c>
      <c r="F3745">
        <v>1.1299999999999999</v>
      </c>
      <c r="G3745" t="s">
        <v>1</v>
      </c>
      <c r="H3745">
        <v>13</v>
      </c>
      <c r="I3745">
        <v>140</v>
      </c>
      <c r="J3745">
        <v>2</v>
      </c>
      <c r="K3745">
        <v>0.06</v>
      </c>
      <c r="L3745" t="s">
        <v>0</v>
      </c>
      <c r="M3745">
        <v>73292735</v>
      </c>
      <c r="N3745" s="3">
        <f t="shared" si="58"/>
        <v>43754.290196759262</v>
      </c>
      <c r="O3745">
        <v>3</v>
      </c>
    </row>
    <row r="3746" spans="1:15">
      <c r="A3746" s="7">
        <v>43757</v>
      </c>
      <c r="B3746" s="1">
        <v>0.52527777777777784</v>
      </c>
      <c r="C3746">
        <v>37.728499999999997</v>
      </c>
      <c r="D3746">
        <v>-121.98950000000001</v>
      </c>
      <c r="E3746">
        <v>6.9</v>
      </c>
      <c r="F3746">
        <v>1.1299999999999999</v>
      </c>
      <c r="G3746" t="s">
        <v>1</v>
      </c>
      <c r="H3746">
        <v>24</v>
      </c>
      <c r="I3746">
        <v>39</v>
      </c>
      <c r="J3746">
        <v>7</v>
      </c>
      <c r="K3746">
        <v>7.0000000000000007E-2</v>
      </c>
      <c r="L3746" t="s">
        <v>0</v>
      </c>
      <c r="M3746">
        <v>73294095</v>
      </c>
      <c r="N3746" s="3">
        <f t="shared" si="58"/>
        <v>43757.525277777779</v>
      </c>
      <c r="O3746">
        <v>4</v>
      </c>
    </row>
    <row r="3747" spans="1:15">
      <c r="A3747" s="7">
        <v>43764</v>
      </c>
      <c r="B3747" s="1">
        <v>0.13195601851851851</v>
      </c>
      <c r="C3747">
        <v>39.293329999999997</v>
      </c>
      <c r="D3747">
        <v>-123.34634</v>
      </c>
      <c r="E3747">
        <v>5.78</v>
      </c>
      <c r="F3747">
        <v>1.1299999999999999</v>
      </c>
      <c r="G3747" t="s">
        <v>1</v>
      </c>
      <c r="H3747">
        <v>12</v>
      </c>
      <c r="I3747">
        <v>82</v>
      </c>
      <c r="J3747">
        <v>10</v>
      </c>
      <c r="K3747">
        <v>0.06</v>
      </c>
      <c r="L3747" t="s">
        <v>0</v>
      </c>
      <c r="M3747">
        <v>73297285</v>
      </c>
      <c r="N3747" s="3">
        <f t="shared" si="58"/>
        <v>43764.131956018522</v>
      </c>
      <c r="O3747">
        <v>1</v>
      </c>
    </row>
    <row r="3748" spans="1:15">
      <c r="A3748" s="7">
        <v>43764</v>
      </c>
      <c r="B3748" s="1">
        <v>0.99541666666666673</v>
      </c>
      <c r="C3748">
        <v>37.247500000000002</v>
      </c>
      <c r="D3748">
        <v>-121.627</v>
      </c>
      <c r="E3748">
        <v>5.19</v>
      </c>
      <c r="F3748">
        <v>1.1299999999999999</v>
      </c>
      <c r="G3748" t="s">
        <v>1</v>
      </c>
      <c r="H3748">
        <v>17</v>
      </c>
      <c r="I3748">
        <v>73</v>
      </c>
      <c r="J3748">
        <v>4</v>
      </c>
      <c r="K3748">
        <v>7.0000000000000007E-2</v>
      </c>
      <c r="L3748" t="s">
        <v>0</v>
      </c>
      <c r="M3748">
        <v>73297625</v>
      </c>
      <c r="N3748" s="3">
        <f t="shared" si="58"/>
        <v>43764.995416666665</v>
      </c>
      <c r="O3748">
        <v>1</v>
      </c>
    </row>
    <row r="3749" spans="1:15">
      <c r="A3749" s="7">
        <v>43765</v>
      </c>
      <c r="B3749" s="1">
        <v>0.57261574074074073</v>
      </c>
      <c r="C3749">
        <v>37.892499999999998</v>
      </c>
      <c r="D3749">
        <v>-122.02766</v>
      </c>
      <c r="E3749">
        <v>8.6</v>
      </c>
      <c r="F3749">
        <v>1.1299999999999999</v>
      </c>
      <c r="G3749" t="s">
        <v>1</v>
      </c>
      <c r="H3749">
        <v>16</v>
      </c>
      <c r="I3749">
        <v>99</v>
      </c>
      <c r="J3749">
        <v>5</v>
      </c>
      <c r="K3749">
        <v>0.06</v>
      </c>
      <c r="L3749" t="s">
        <v>0</v>
      </c>
      <c r="M3749">
        <v>73297780</v>
      </c>
      <c r="N3749" s="3">
        <f t="shared" si="58"/>
        <v>43765.572615740741</v>
      </c>
      <c r="O3749">
        <v>1</v>
      </c>
    </row>
    <row r="3750" spans="1:15">
      <c r="A3750" s="7">
        <v>43765</v>
      </c>
      <c r="B3750" s="1">
        <v>0.63221064814814809</v>
      </c>
      <c r="C3750">
        <v>38.007170000000002</v>
      </c>
      <c r="D3750">
        <v>-122.20583000000001</v>
      </c>
      <c r="E3750">
        <v>10.99</v>
      </c>
      <c r="F3750">
        <v>1.1299999999999999</v>
      </c>
      <c r="G3750" t="s">
        <v>1</v>
      </c>
      <c r="H3750">
        <v>17</v>
      </c>
      <c r="I3750">
        <v>133</v>
      </c>
      <c r="J3750">
        <v>6</v>
      </c>
      <c r="K3750">
        <v>0.12</v>
      </c>
      <c r="L3750" t="s">
        <v>0</v>
      </c>
      <c r="M3750">
        <v>73297820</v>
      </c>
      <c r="N3750" s="3">
        <f t="shared" si="58"/>
        <v>43765.632210648146</v>
      </c>
      <c r="O3750">
        <v>1</v>
      </c>
    </row>
    <row r="3751" spans="1:15">
      <c r="A3751" s="7">
        <v>43767</v>
      </c>
      <c r="B3751" s="1">
        <v>0.7571296296296296</v>
      </c>
      <c r="C3751">
        <v>38.47</v>
      </c>
      <c r="D3751">
        <v>-122.541</v>
      </c>
      <c r="E3751">
        <v>6.36</v>
      </c>
      <c r="F3751">
        <v>1.1299999999999999</v>
      </c>
      <c r="G3751" t="s">
        <v>1</v>
      </c>
      <c r="H3751">
        <v>16</v>
      </c>
      <c r="I3751">
        <v>129</v>
      </c>
      <c r="J3751">
        <v>12</v>
      </c>
      <c r="K3751">
        <v>0.08</v>
      </c>
      <c r="L3751" t="s">
        <v>0</v>
      </c>
      <c r="M3751">
        <v>73298590</v>
      </c>
      <c r="N3751" s="3">
        <f t="shared" si="58"/>
        <v>43767.75712962963</v>
      </c>
      <c r="O3751">
        <v>1</v>
      </c>
    </row>
    <row r="3752" spans="1:15">
      <c r="A3752" s="7">
        <v>43767</v>
      </c>
      <c r="B3752" s="1">
        <v>0.96032407407407405</v>
      </c>
      <c r="C3752">
        <v>38.80133</v>
      </c>
      <c r="D3752">
        <v>-122.82283</v>
      </c>
      <c r="E3752">
        <v>2.15</v>
      </c>
      <c r="F3752">
        <v>1.1299999999999999</v>
      </c>
      <c r="G3752" t="s">
        <v>1</v>
      </c>
      <c r="H3752">
        <v>10</v>
      </c>
      <c r="I3752">
        <v>117</v>
      </c>
      <c r="J3752">
        <v>2</v>
      </c>
      <c r="K3752">
        <v>0.05</v>
      </c>
      <c r="L3752" t="s">
        <v>0</v>
      </c>
      <c r="M3752">
        <v>73298710</v>
      </c>
      <c r="N3752" s="3">
        <f t="shared" si="58"/>
        <v>43767.960324074076</v>
      </c>
      <c r="O3752">
        <v>1</v>
      </c>
    </row>
    <row r="3753" spans="1:15">
      <c r="A3753" s="7">
        <v>43770</v>
      </c>
      <c r="B3753" s="1">
        <v>0.42212962962962958</v>
      </c>
      <c r="C3753">
        <v>38.83267</v>
      </c>
      <c r="D3753">
        <v>-122.813</v>
      </c>
      <c r="E3753">
        <v>1.82</v>
      </c>
      <c r="F3753">
        <v>1.1299999999999999</v>
      </c>
      <c r="G3753" t="s">
        <v>1</v>
      </c>
      <c r="H3753">
        <v>5</v>
      </c>
      <c r="I3753">
        <v>183</v>
      </c>
      <c r="J3753">
        <v>3</v>
      </c>
      <c r="K3753">
        <v>0.02</v>
      </c>
      <c r="L3753" t="s">
        <v>0</v>
      </c>
      <c r="M3753">
        <v>73299520</v>
      </c>
      <c r="N3753" s="3">
        <f t="shared" si="58"/>
        <v>43770.422129629631</v>
      </c>
      <c r="O3753">
        <v>2</v>
      </c>
    </row>
    <row r="3754" spans="1:15">
      <c r="A3754" s="7">
        <v>43772</v>
      </c>
      <c r="B3754" s="1">
        <v>0.50780092592592596</v>
      </c>
      <c r="C3754">
        <v>39.292999999999999</v>
      </c>
      <c r="D3754">
        <v>-123.34566</v>
      </c>
      <c r="E3754">
        <v>6.12</v>
      </c>
      <c r="F3754">
        <v>1.1299999999999999</v>
      </c>
      <c r="G3754" t="s">
        <v>1</v>
      </c>
      <c r="H3754">
        <v>14</v>
      </c>
      <c r="I3754">
        <v>82</v>
      </c>
      <c r="J3754">
        <v>10</v>
      </c>
      <c r="K3754">
        <v>0.06</v>
      </c>
      <c r="L3754" t="s">
        <v>0</v>
      </c>
      <c r="M3754">
        <v>73300190</v>
      </c>
      <c r="N3754" s="3">
        <f t="shared" si="58"/>
        <v>43772.507800925923</v>
      </c>
      <c r="O3754">
        <v>2</v>
      </c>
    </row>
    <row r="3755" spans="1:15">
      <c r="A3755" s="7">
        <v>43774</v>
      </c>
      <c r="B3755" s="1">
        <v>0.4410648148148148</v>
      </c>
      <c r="C3755">
        <v>36.975169999999999</v>
      </c>
      <c r="D3755">
        <v>-121.62949999999999</v>
      </c>
      <c r="E3755">
        <v>4.8899999999999997</v>
      </c>
      <c r="F3755">
        <v>1.1299999999999999</v>
      </c>
      <c r="G3755" t="s">
        <v>1</v>
      </c>
      <c r="H3755">
        <v>27</v>
      </c>
      <c r="I3755">
        <v>51</v>
      </c>
      <c r="J3755">
        <v>5</v>
      </c>
      <c r="K3755">
        <v>7.0000000000000007E-2</v>
      </c>
      <c r="L3755" t="s">
        <v>0</v>
      </c>
      <c r="M3755">
        <v>73300955</v>
      </c>
      <c r="N3755" s="3">
        <f t="shared" si="58"/>
        <v>43774.441064814811</v>
      </c>
      <c r="O3755">
        <v>2</v>
      </c>
    </row>
    <row r="3756" spans="1:15">
      <c r="A3756" s="7">
        <v>43774</v>
      </c>
      <c r="B3756" s="1">
        <v>0.4846759259259259</v>
      </c>
      <c r="C3756">
        <v>36.976329999999997</v>
      </c>
      <c r="D3756">
        <v>-121.63167</v>
      </c>
      <c r="E3756">
        <v>5.35</v>
      </c>
      <c r="F3756">
        <v>1.1299999999999999</v>
      </c>
      <c r="G3756" t="s">
        <v>1</v>
      </c>
      <c r="H3756">
        <v>30</v>
      </c>
      <c r="I3756">
        <v>64</v>
      </c>
      <c r="J3756">
        <v>5</v>
      </c>
      <c r="K3756">
        <v>0.08</v>
      </c>
      <c r="L3756" t="s">
        <v>0</v>
      </c>
      <c r="M3756">
        <v>73300975</v>
      </c>
      <c r="N3756" s="3">
        <f t="shared" si="58"/>
        <v>43774.484675925924</v>
      </c>
      <c r="O3756">
        <v>2</v>
      </c>
    </row>
    <row r="3757" spans="1:15">
      <c r="A3757" s="7">
        <v>43775</v>
      </c>
      <c r="B3757" s="1">
        <v>0.74905092592592604</v>
      </c>
      <c r="C3757">
        <v>36.659170000000003</v>
      </c>
      <c r="D3757">
        <v>-121.292</v>
      </c>
      <c r="E3757">
        <v>7.87</v>
      </c>
      <c r="F3757">
        <v>1.1299999999999999</v>
      </c>
      <c r="G3757" t="s">
        <v>1</v>
      </c>
      <c r="H3757">
        <v>15</v>
      </c>
      <c r="I3757">
        <v>160</v>
      </c>
      <c r="J3757">
        <v>6</v>
      </c>
      <c r="K3757">
        <v>0.06</v>
      </c>
      <c r="L3757" t="s">
        <v>0</v>
      </c>
      <c r="M3757">
        <v>73301430</v>
      </c>
      <c r="N3757" s="3">
        <f t="shared" si="58"/>
        <v>43775.749050925922</v>
      </c>
      <c r="O3757">
        <v>2</v>
      </c>
    </row>
    <row r="3758" spans="1:15">
      <c r="A3758" s="7">
        <v>43776</v>
      </c>
      <c r="B3758" s="1">
        <v>0.31957175925925924</v>
      </c>
      <c r="C3758">
        <v>38.80733</v>
      </c>
      <c r="D3758">
        <v>-122.82317</v>
      </c>
      <c r="E3758">
        <v>2.02</v>
      </c>
      <c r="F3758">
        <v>1.1299999999999999</v>
      </c>
      <c r="G3758" t="s">
        <v>1</v>
      </c>
      <c r="H3758">
        <v>7</v>
      </c>
      <c r="I3758">
        <v>147</v>
      </c>
      <c r="J3758">
        <v>2</v>
      </c>
      <c r="K3758">
        <v>0.02</v>
      </c>
      <c r="L3758" t="s">
        <v>0</v>
      </c>
      <c r="M3758">
        <v>73301660</v>
      </c>
      <c r="N3758" s="3">
        <f t="shared" si="58"/>
        <v>43776.319571759261</v>
      </c>
      <c r="O3758">
        <v>2</v>
      </c>
    </row>
    <row r="3759" spans="1:15">
      <c r="A3759" s="7">
        <v>43778</v>
      </c>
      <c r="B3759" s="1">
        <v>0.81650462962962955</v>
      </c>
      <c r="C3759">
        <v>38.782170000000001</v>
      </c>
      <c r="D3759">
        <v>-122.37867</v>
      </c>
      <c r="E3759">
        <v>10.23</v>
      </c>
      <c r="F3759">
        <v>1.1299999999999999</v>
      </c>
      <c r="G3759" t="s">
        <v>1</v>
      </c>
      <c r="H3759">
        <v>5</v>
      </c>
      <c r="I3759">
        <v>281</v>
      </c>
      <c r="J3759">
        <v>7</v>
      </c>
      <c r="K3759">
        <v>0.06</v>
      </c>
      <c r="L3759" t="s">
        <v>0</v>
      </c>
      <c r="M3759">
        <v>73301751</v>
      </c>
      <c r="N3759" s="3">
        <f t="shared" si="58"/>
        <v>43778.816504629627</v>
      </c>
      <c r="O3759">
        <v>3</v>
      </c>
    </row>
    <row r="3760" spans="1:15">
      <c r="A3760" s="7">
        <v>43781</v>
      </c>
      <c r="B3760" s="1">
        <v>5.6250000000000001E-2</v>
      </c>
      <c r="C3760">
        <v>37.430500000000002</v>
      </c>
      <c r="D3760">
        <v>-121.79567</v>
      </c>
      <c r="E3760">
        <v>3.74</v>
      </c>
      <c r="F3760">
        <v>1.1299999999999999</v>
      </c>
      <c r="G3760" t="s">
        <v>1</v>
      </c>
      <c r="H3760">
        <v>20</v>
      </c>
      <c r="I3760">
        <v>88</v>
      </c>
      <c r="J3760">
        <v>2</v>
      </c>
      <c r="K3760">
        <v>0.04</v>
      </c>
      <c r="L3760" t="s">
        <v>0</v>
      </c>
      <c r="M3760">
        <v>73302456</v>
      </c>
      <c r="N3760" s="3">
        <f t="shared" si="58"/>
        <v>43781.056250000001</v>
      </c>
      <c r="O3760">
        <v>3</v>
      </c>
    </row>
    <row r="3761" spans="1:15">
      <c r="A3761" s="7">
        <v>43782</v>
      </c>
      <c r="B3761" s="1">
        <v>0.68156250000000007</v>
      </c>
      <c r="C3761">
        <v>38.81617</v>
      </c>
      <c r="D3761">
        <v>-122.813</v>
      </c>
      <c r="E3761">
        <v>2.69</v>
      </c>
      <c r="F3761">
        <v>1.1299999999999999</v>
      </c>
      <c r="G3761" t="s">
        <v>1</v>
      </c>
      <c r="H3761">
        <v>28</v>
      </c>
      <c r="I3761">
        <v>80</v>
      </c>
      <c r="J3761">
        <v>2</v>
      </c>
      <c r="K3761">
        <v>0.06</v>
      </c>
      <c r="L3761" t="s">
        <v>0</v>
      </c>
      <c r="M3761">
        <v>73303091</v>
      </c>
      <c r="N3761" s="3">
        <f t="shared" si="58"/>
        <v>43782.681562500002</v>
      </c>
      <c r="O3761">
        <v>3</v>
      </c>
    </row>
    <row r="3762" spans="1:15">
      <c r="A3762" s="7">
        <v>43784</v>
      </c>
      <c r="B3762" s="1">
        <v>0.5768402777777778</v>
      </c>
      <c r="C3762">
        <v>38.816330000000001</v>
      </c>
      <c r="D3762">
        <v>-122.82017</v>
      </c>
      <c r="E3762">
        <v>2.29</v>
      </c>
      <c r="F3762">
        <v>1.1299999999999999</v>
      </c>
      <c r="G3762" t="s">
        <v>1</v>
      </c>
      <c r="H3762">
        <v>20</v>
      </c>
      <c r="I3762">
        <v>49</v>
      </c>
      <c r="J3762">
        <v>1</v>
      </c>
      <c r="K3762">
        <v>0.03</v>
      </c>
      <c r="L3762" t="s">
        <v>0</v>
      </c>
      <c r="M3762">
        <v>73304071</v>
      </c>
      <c r="N3762" s="3">
        <f t="shared" si="58"/>
        <v>43784.576840277776</v>
      </c>
      <c r="O3762">
        <v>3</v>
      </c>
    </row>
    <row r="3763" spans="1:15">
      <c r="A3763" s="7">
        <v>43786</v>
      </c>
      <c r="B3763" s="1">
        <v>0.21765046296296298</v>
      </c>
      <c r="C3763">
        <v>38.813000000000002</v>
      </c>
      <c r="D3763">
        <v>-122.79083</v>
      </c>
      <c r="E3763">
        <v>2.89</v>
      </c>
      <c r="F3763">
        <v>1.1299999999999999</v>
      </c>
      <c r="G3763" t="s">
        <v>1</v>
      </c>
      <c r="H3763">
        <v>12</v>
      </c>
      <c r="I3763">
        <v>112</v>
      </c>
      <c r="J3763">
        <v>1</v>
      </c>
      <c r="K3763">
        <v>0.03</v>
      </c>
      <c r="L3763" t="s">
        <v>0</v>
      </c>
      <c r="M3763">
        <v>73304911</v>
      </c>
      <c r="N3763" s="3">
        <f t="shared" si="58"/>
        <v>43786.217650462961</v>
      </c>
      <c r="O3763">
        <v>4</v>
      </c>
    </row>
    <row r="3764" spans="1:15">
      <c r="A3764" s="7">
        <v>43790</v>
      </c>
      <c r="B3764" s="1">
        <v>0.15373842592592593</v>
      </c>
      <c r="C3764">
        <v>36.225499999999997</v>
      </c>
      <c r="D3764">
        <v>-120.79617</v>
      </c>
      <c r="E3764">
        <v>7.55</v>
      </c>
      <c r="F3764">
        <v>1.1299999999999999</v>
      </c>
      <c r="G3764" t="s">
        <v>1</v>
      </c>
      <c r="H3764">
        <v>15</v>
      </c>
      <c r="I3764">
        <v>171</v>
      </c>
      <c r="J3764">
        <v>1</v>
      </c>
      <c r="K3764">
        <v>0.06</v>
      </c>
      <c r="L3764" t="s">
        <v>0</v>
      </c>
      <c r="M3764">
        <v>73306831</v>
      </c>
      <c r="N3764" s="3">
        <f t="shared" si="58"/>
        <v>43790.153738425928</v>
      </c>
      <c r="O3764">
        <v>4</v>
      </c>
    </row>
    <row r="3765" spans="1:15">
      <c r="A3765" s="7">
        <v>43793</v>
      </c>
      <c r="B3765" s="1">
        <v>0.65165509259259258</v>
      </c>
      <c r="C3765">
        <v>40.24333</v>
      </c>
      <c r="D3765">
        <v>-121.13267</v>
      </c>
      <c r="E3765">
        <v>4.59</v>
      </c>
      <c r="F3765">
        <v>1.1299999999999999</v>
      </c>
      <c r="G3765" t="s">
        <v>1</v>
      </c>
      <c r="H3765">
        <v>10</v>
      </c>
      <c r="I3765">
        <v>199</v>
      </c>
      <c r="J3765">
        <v>30</v>
      </c>
      <c r="K3765">
        <v>0.15</v>
      </c>
      <c r="L3765" t="s">
        <v>0</v>
      </c>
      <c r="M3765">
        <v>73308316</v>
      </c>
      <c r="N3765" s="3">
        <f t="shared" si="58"/>
        <v>43793.651655092595</v>
      </c>
      <c r="O3765">
        <v>1</v>
      </c>
    </row>
    <row r="3766" spans="1:15">
      <c r="A3766" s="7">
        <v>43798</v>
      </c>
      <c r="B3766" s="1">
        <v>0.20331018518518518</v>
      </c>
      <c r="C3766">
        <v>38.594169999999998</v>
      </c>
      <c r="D3766">
        <v>-122.41200000000001</v>
      </c>
      <c r="E3766">
        <v>3.27</v>
      </c>
      <c r="F3766">
        <v>1.1299999999999999</v>
      </c>
      <c r="G3766" t="s">
        <v>1</v>
      </c>
      <c r="H3766">
        <v>11</v>
      </c>
      <c r="I3766">
        <v>166</v>
      </c>
      <c r="J3766">
        <v>4</v>
      </c>
      <c r="K3766">
        <v>0.03</v>
      </c>
      <c r="L3766" t="s">
        <v>0</v>
      </c>
      <c r="M3766">
        <v>73309831</v>
      </c>
      <c r="N3766" s="3">
        <f t="shared" si="58"/>
        <v>43798.203310185185</v>
      </c>
      <c r="O3766">
        <v>1</v>
      </c>
    </row>
    <row r="3767" spans="1:15">
      <c r="A3767" s="7">
        <v>43809</v>
      </c>
      <c r="B3767" s="1">
        <v>0.16267361111111112</v>
      </c>
      <c r="C3767">
        <v>36.569670000000002</v>
      </c>
      <c r="D3767">
        <v>-121.1305</v>
      </c>
      <c r="E3767">
        <v>9.5399999999999991</v>
      </c>
      <c r="F3767">
        <v>1.1299999999999999</v>
      </c>
      <c r="G3767" t="s">
        <v>1</v>
      </c>
      <c r="H3767">
        <v>20</v>
      </c>
      <c r="I3767">
        <v>122</v>
      </c>
      <c r="J3767">
        <v>4</v>
      </c>
      <c r="K3767">
        <v>0.11</v>
      </c>
      <c r="L3767" t="s">
        <v>0</v>
      </c>
      <c r="M3767">
        <v>73313091</v>
      </c>
      <c r="N3767" s="3">
        <f t="shared" si="58"/>
        <v>43809.162673611114</v>
      </c>
      <c r="O3767">
        <v>3</v>
      </c>
    </row>
    <row r="3768" spans="1:15">
      <c r="A3768" s="7">
        <v>43809</v>
      </c>
      <c r="B3768" s="1">
        <v>0.63434027777777779</v>
      </c>
      <c r="C3768">
        <v>38.830829999999999</v>
      </c>
      <c r="D3768">
        <v>-122.8085</v>
      </c>
      <c r="E3768">
        <v>1.8</v>
      </c>
      <c r="F3768">
        <v>1.1299999999999999</v>
      </c>
      <c r="G3768" t="s">
        <v>1</v>
      </c>
      <c r="H3768">
        <v>15</v>
      </c>
      <c r="I3768">
        <v>66</v>
      </c>
      <c r="J3768">
        <v>2</v>
      </c>
      <c r="K3768">
        <v>0.04</v>
      </c>
      <c r="L3768" t="s">
        <v>0</v>
      </c>
      <c r="M3768">
        <v>73313211</v>
      </c>
      <c r="N3768" s="3">
        <f t="shared" si="58"/>
        <v>43809.634340277778</v>
      </c>
      <c r="O3768">
        <v>3</v>
      </c>
    </row>
    <row r="3769" spans="1:15">
      <c r="A3769" s="7">
        <v>43815</v>
      </c>
      <c r="B3769" s="1">
        <v>0.41288194444444443</v>
      </c>
      <c r="C3769">
        <v>35.785499999999999</v>
      </c>
      <c r="D3769">
        <v>-120.33117</v>
      </c>
      <c r="E3769">
        <v>3.99</v>
      </c>
      <c r="F3769">
        <v>1.1299999999999999</v>
      </c>
      <c r="G3769" t="s">
        <v>1</v>
      </c>
      <c r="H3769">
        <v>33</v>
      </c>
      <c r="I3769">
        <v>102</v>
      </c>
      <c r="J3769">
        <v>2</v>
      </c>
      <c r="K3769">
        <v>0.06</v>
      </c>
      <c r="L3769" t="s">
        <v>0</v>
      </c>
      <c r="M3769">
        <v>73315296</v>
      </c>
      <c r="N3769" s="3">
        <f t="shared" si="58"/>
        <v>43815.412881944445</v>
      </c>
      <c r="O3769">
        <v>4</v>
      </c>
    </row>
    <row r="3770" spans="1:15">
      <c r="A3770" s="7">
        <v>43816</v>
      </c>
      <c r="B3770" s="1">
        <v>0.49422453703703706</v>
      </c>
      <c r="C3770">
        <v>38.814329999999998</v>
      </c>
      <c r="D3770">
        <v>-122.76317</v>
      </c>
      <c r="E3770">
        <v>1.93</v>
      </c>
      <c r="F3770">
        <v>1.1299999999999999</v>
      </c>
      <c r="G3770" t="s">
        <v>1</v>
      </c>
      <c r="H3770">
        <v>12</v>
      </c>
      <c r="I3770">
        <v>103</v>
      </c>
      <c r="J3770">
        <v>2</v>
      </c>
      <c r="K3770">
        <v>0.03</v>
      </c>
      <c r="L3770" t="s">
        <v>0</v>
      </c>
      <c r="M3770">
        <v>73315736</v>
      </c>
      <c r="N3770" s="3">
        <f t="shared" si="58"/>
        <v>43816.49422453704</v>
      </c>
      <c r="O3770">
        <v>4</v>
      </c>
    </row>
    <row r="3771" spans="1:15">
      <c r="A3771" s="7">
        <v>43818</v>
      </c>
      <c r="B3771" s="1">
        <v>0.31082175925925926</v>
      </c>
      <c r="C3771">
        <v>38.776499999999999</v>
      </c>
      <c r="D3771">
        <v>-122.71550000000001</v>
      </c>
      <c r="E3771">
        <v>1.6</v>
      </c>
      <c r="F3771">
        <v>1.1299999999999999</v>
      </c>
      <c r="G3771" t="s">
        <v>1</v>
      </c>
      <c r="H3771">
        <v>28</v>
      </c>
      <c r="I3771">
        <v>84</v>
      </c>
      <c r="J3771">
        <v>1</v>
      </c>
      <c r="K3771">
        <v>0.06</v>
      </c>
      <c r="L3771" t="s">
        <v>0</v>
      </c>
      <c r="M3771">
        <v>73316446</v>
      </c>
      <c r="N3771" s="3">
        <f t="shared" si="58"/>
        <v>43818.31082175926</v>
      </c>
      <c r="O3771">
        <v>4</v>
      </c>
    </row>
    <row r="3772" spans="1:15">
      <c r="A3772" s="7">
        <v>43818</v>
      </c>
      <c r="B3772" s="1">
        <v>0.34228009259259262</v>
      </c>
      <c r="C3772">
        <v>37.510829999999999</v>
      </c>
      <c r="D3772">
        <v>-118.667</v>
      </c>
      <c r="E3772">
        <v>9.74</v>
      </c>
      <c r="F3772">
        <v>1.1299999999999999</v>
      </c>
      <c r="G3772" t="s">
        <v>1</v>
      </c>
      <c r="H3772">
        <v>20</v>
      </c>
      <c r="I3772">
        <v>148</v>
      </c>
      <c r="J3772">
        <v>17</v>
      </c>
      <c r="K3772">
        <v>0.05</v>
      </c>
      <c r="L3772" t="s">
        <v>0</v>
      </c>
      <c r="M3772">
        <v>73316466</v>
      </c>
      <c r="N3772" s="3">
        <f t="shared" si="58"/>
        <v>43818.342280092591</v>
      </c>
      <c r="O3772">
        <v>4</v>
      </c>
    </row>
    <row r="3773" spans="1:15">
      <c r="A3773" s="7">
        <v>43818</v>
      </c>
      <c r="B3773" s="1">
        <v>0.8881944444444444</v>
      </c>
      <c r="C3773">
        <v>38.796169999999996</v>
      </c>
      <c r="D3773">
        <v>-122.76566</v>
      </c>
      <c r="E3773">
        <v>1.1299999999999999</v>
      </c>
      <c r="F3773">
        <v>1.1299999999999999</v>
      </c>
      <c r="G3773" t="s">
        <v>1</v>
      </c>
      <c r="H3773">
        <v>17</v>
      </c>
      <c r="I3773">
        <v>72</v>
      </c>
      <c r="J3773">
        <v>2</v>
      </c>
      <c r="K3773">
        <v>0.04</v>
      </c>
      <c r="L3773" t="s">
        <v>0</v>
      </c>
      <c r="M3773">
        <v>73316711</v>
      </c>
      <c r="N3773" s="3">
        <f t="shared" si="58"/>
        <v>43818.888194444444</v>
      </c>
      <c r="O3773">
        <v>4</v>
      </c>
    </row>
    <row r="3774" spans="1:15">
      <c r="A3774" s="7">
        <v>43819</v>
      </c>
      <c r="B3774" s="1">
        <v>0.1496875</v>
      </c>
      <c r="C3774">
        <v>38.821170000000002</v>
      </c>
      <c r="D3774">
        <v>-122.76566</v>
      </c>
      <c r="E3774">
        <v>1.75</v>
      </c>
      <c r="F3774">
        <v>1.1299999999999999</v>
      </c>
      <c r="G3774" t="s">
        <v>1</v>
      </c>
      <c r="H3774">
        <v>42</v>
      </c>
      <c r="I3774">
        <v>63</v>
      </c>
      <c r="J3774">
        <v>1</v>
      </c>
      <c r="K3774">
        <v>0.05</v>
      </c>
      <c r="L3774" t="s">
        <v>0</v>
      </c>
      <c r="M3774">
        <v>73316806</v>
      </c>
      <c r="N3774" s="3">
        <f t="shared" si="58"/>
        <v>43819.149687500001</v>
      </c>
      <c r="O3774">
        <v>4</v>
      </c>
    </row>
    <row r="3775" spans="1:15">
      <c r="A3775" s="7">
        <v>43821</v>
      </c>
      <c r="B3775" s="1">
        <v>8.5023148148148153E-2</v>
      </c>
      <c r="C3775">
        <v>36.739330000000002</v>
      </c>
      <c r="D3775">
        <v>-121.21117</v>
      </c>
      <c r="E3775">
        <v>13.45</v>
      </c>
      <c r="F3775">
        <v>1.1299999999999999</v>
      </c>
      <c r="G3775" t="s">
        <v>1</v>
      </c>
      <c r="H3775">
        <v>12</v>
      </c>
      <c r="I3775">
        <v>184</v>
      </c>
      <c r="J3775">
        <v>6</v>
      </c>
      <c r="K3775">
        <v>0.05</v>
      </c>
      <c r="L3775" t="s">
        <v>0</v>
      </c>
      <c r="M3775">
        <v>73317926</v>
      </c>
      <c r="N3775" s="3">
        <f t="shared" si="58"/>
        <v>43821.085023148145</v>
      </c>
      <c r="O3775">
        <v>4</v>
      </c>
    </row>
    <row r="3776" spans="1:15">
      <c r="A3776" s="7">
        <v>43827</v>
      </c>
      <c r="B3776" s="1">
        <v>0.15103009259259259</v>
      </c>
      <c r="C3776">
        <v>38.822830000000003</v>
      </c>
      <c r="D3776">
        <v>-122.80717</v>
      </c>
      <c r="E3776">
        <v>2.4500000000000002</v>
      </c>
      <c r="F3776">
        <v>1.1299999999999999</v>
      </c>
      <c r="G3776" t="s">
        <v>1</v>
      </c>
      <c r="H3776">
        <v>19</v>
      </c>
      <c r="I3776">
        <v>110</v>
      </c>
      <c r="J3776">
        <v>0</v>
      </c>
      <c r="K3776">
        <v>0.02</v>
      </c>
      <c r="L3776" t="s">
        <v>0</v>
      </c>
      <c r="M3776">
        <v>73320471</v>
      </c>
      <c r="N3776" s="3">
        <f t="shared" si="58"/>
        <v>43827.151030092595</v>
      </c>
      <c r="O3776">
        <v>1</v>
      </c>
    </row>
    <row r="3777" spans="1:15">
      <c r="A3777" s="7">
        <v>43830</v>
      </c>
      <c r="B3777" s="1">
        <v>0.38770833333333332</v>
      </c>
      <c r="C3777">
        <v>36.640999999999998</v>
      </c>
      <c r="D3777">
        <v>-121.28967</v>
      </c>
      <c r="E3777">
        <v>7.18</v>
      </c>
      <c r="F3777">
        <v>1.1299999999999999</v>
      </c>
      <c r="G3777" t="s">
        <v>1</v>
      </c>
      <c r="H3777">
        <v>22</v>
      </c>
      <c r="I3777">
        <v>86</v>
      </c>
      <c r="J3777">
        <v>4</v>
      </c>
      <c r="K3777">
        <v>0.18</v>
      </c>
      <c r="L3777" t="s">
        <v>0</v>
      </c>
      <c r="M3777">
        <v>73321726</v>
      </c>
      <c r="N3777" s="3">
        <f t="shared" si="58"/>
        <v>43830.387708333335</v>
      </c>
    </row>
    <row r="3778" spans="1:15">
      <c r="A3778" s="6">
        <v>43103</v>
      </c>
      <c r="B3778" s="1">
        <v>0.5203268518518519</v>
      </c>
      <c r="C3778">
        <v>38.813330000000001</v>
      </c>
      <c r="D3778">
        <v>-122.79600000000001</v>
      </c>
      <c r="E3778">
        <v>2.79</v>
      </c>
      <c r="F3778">
        <v>1.1399999999999999</v>
      </c>
      <c r="G3778" t="s">
        <v>1</v>
      </c>
      <c r="H3778">
        <v>47</v>
      </c>
      <c r="I3778">
        <v>45</v>
      </c>
      <c r="J3778">
        <v>1</v>
      </c>
      <c r="K3778">
        <v>0.08</v>
      </c>
      <c r="L3778" t="s">
        <v>0</v>
      </c>
      <c r="M3778">
        <v>72948256</v>
      </c>
      <c r="N3778" s="3">
        <f t="shared" ref="N3778:N3841" si="59">A3778+B3778</f>
        <v>43103.520326851853</v>
      </c>
      <c r="O3778">
        <v>3</v>
      </c>
    </row>
    <row r="3779" spans="1:15">
      <c r="A3779" s="6">
        <v>43104</v>
      </c>
      <c r="B3779" s="1">
        <v>0.92279791666666666</v>
      </c>
      <c r="C3779">
        <v>37.564830000000001</v>
      </c>
      <c r="D3779">
        <v>-118.86134</v>
      </c>
      <c r="E3779">
        <v>4.55</v>
      </c>
      <c r="F3779">
        <v>1.1399999999999999</v>
      </c>
      <c r="G3779" t="s">
        <v>1</v>
      </c>
      <c r="H3779">
        <v>27</v>
      </c>
      <c r="I3779">
        <v>137</v>
      </c>
      <c r="J3779">
        <v>4</v>
      </c>
      <c r="K3779">
        <v>0.03</v>
      </c>
      <c r="L3779" t="s">
        <v>0</v>
      </c>
      <c r="M3779">
        <v>72949021</v>
      </c>
      <c r="N3779" s="3">
        <f t="shared" si="59"/>
        <v>43104.922797916668</v>
      </c>
      <c r="O3779">
        <v>3</v>
      </c>
    </row>
    <row r="3780" spans="1:15">
      <c r="A3780" s="6">
        <v>43107</v>
      </c>
      <c r="B3780" s="1">
        <v>0.52158483796296295</v>
      </c>
      <c r="C3780">
        <v>36.582169999999998</v>
      </c>
      <c r="D3780">
        <v>-121.0805</v>
      </c>
      <c r="E3780">
        <v>10.32</v>
      </c>
      <c r="F3780">
        <v>1.1399999999999999</v>
      </c>
      <c r="G3780" t="s">
        <v>1</v>
      </c>
      <c r="H3780">
        <v>21</v>
      </c>
      <c r="I3780">
        <v>93</v>
      </c>
      <c r="J3780">
        <v>4</v>
      </c>
      <c r="K3780">
        <v>0.1</v>
      </c>
      <c r="L3780" t="s">
        <v>0</v>
      </c>
      <c r="M3780">
        <v>72950261</v>
      </c>
      <c r="N3780" s="3">
        <f t="shared" si="59"/>
        <v>43107.521584837959</v>
      </c>
      <c r="O3780">
        <v>4</v>
      </c>
    </row>
    <row r="3781" spans="1:15">
      <c r="A3781" s="6">
        <v>43109</v>
      </c>
      <c r="B3781" s="1">
        <v>9.5109374999999996E-2</v>
      </c>
      <c r="C3781">
        <v>38.750830000000001</v>
      </c>
      <c r="D3781">
        <v>-122.72033999999999</v>
      </c>
      <c r="E3781">
        <v>4.07</v>
      </c>
      <c r="F3781">
        <v>1.1399999999999999</v>
      </c>
      <c r="G3781" t="s">
        <v>1</v>
      </c>
      <c r="H3781">
        <v>15</v>
      </c>
      <c r="I3781">
        <v>155</v>
      </c>
      <c r="J3781">
        <v>1</v>
      </c>
      <c r="K3781">
        <v>0.04</v>
      </c>
      <c r="L3781" t="s">
        <v>0</v>
      </c>
      <c r="M3781">
        <v>72951236</v>
      </c>
      <c r="N3781" s="3">
        <f t="shared" si="59"/>
        <v>43109.095109374997</v>
      </c>
      <c r="O3781">
        <v>4</v>
      </c>
    </row>
    <row r="3782" spans="1:15">
      <c r="A3782" s="6">
        <v>43109</v>
      </c>
      <c r="B3782" s="1">
        <v>0.46632766203703707</v>
      </c>
      <c r="C3782">
        <v>38.833170000000003</v>
      </c>
      <c r="D3782">
        <v>-122.80665999999999</v>
      </c>
      <c r="E3782">
        <v>0.43</v>
      </c>
      <c r="F3782">
        <v>1.1399999999999999</v>
      </c>
      <c r="G3782" t="s">
        <v>1</v>
      </c>
      <c r="H3782">
        <v>17</v>
      </c>
      <c r="I3782">
        <v>52</v>
      </c>
      <c r="J3782">
        <v>1</v>
      </c>
      <c r="K3782">
        <v>0.03</v>
      </c>
      <c r="L3782" t="s">
        <v>0</v>
      </c>
      <c r="M3782">
        <v>72951346</v>
      </c>
      <c r="N3782" s="3">
        <f t="shared" si="59"/>
        <v>43109.466327662034</v>
      </c>
      <c r="O3782">
        <v>4</v>
      </c>
    </row>
    <row r="3783" spans="1:15">
      <c r="A3783" s="6">
        <v>43111</v>
      </c>
      <c r="B3783" s="1">
        <v>0.98939675925925918</v>
      </c>
      <c r="C3783">
        <v>36.54383</v>
      </c>
      <c r="D3783">
        <v>-121.1345</v>
      </c>
      <c r="E3783">
        <v>7.36</v>
      </c>
      <c r="F3783">
        <v>1.1399999999999999</v>
      </c>
      <c r="G3783" t="s">
        <v>1</v>
      </c>
      <c r="H3783">
        <v>15</v>
      </c>
      <c r="I3783">
        <v>94</v>
      </c>
      <c r="J3783">
        <v>6</v>
      </c>
      <c r="K3783">
        <v>7.0000000000000007E-2</v>
      </c>
      <c r="L3783" t="s">
        <v>0</v>
      </c>
      <c r="M3783">
        <v>72952790</v>
      </c>
      <c r="N3783" s="3">
        <f t="shared" si="59"/>
        <v>43111.989396759258</v>
      </c>
      <c r="O3783">
        <v>4</v>
      </c>
    </row>
    <row r="3784" spans="1:15">
      <c r="A3784" s="6">
        <v>43116</v>
      </c>
      <c r="B3784" s="1">
        <v>0.83522974537037031</v>
      </c>
      <c r="C3784">
        <v>41.143500000000003</v>
      </c>
      <c r="D3784">
        <v>-122.11584000000001</v>
      </c>
      <c r="E3784">
        <v>4.33</v>
      </c>
      <c r="F3784">
        <v>1.1399999999999999</v>
      </c>
      <c r="G3784" t="s">
        <v>1</v>
      </c>
      <c r="H3784">
        <v>9</v>
      </c>
      <c r="I3784">
        <v>215</v>
      </c>
      <c r="J3784">
        <v>14</v>
      </c>
      <c r="K3784">
        <v>0.12</v>
      </c>
      <c r="L3784" t="s">
        <v>0</v>
      </c>
      <c r="M3784">
        <v>72955900</v>
      </c>
      <c r="N3784" s="3">
        <f t="shared" si="59"/>
        <v>43116.835229745368</v>
      </c>
      <c r="O3784">
        <v>1</v>
      </c>
    </row>
    <row r="3785" spans="1:15">
      <c r="A3785" s="6">
        <v>43118</v>
      </c>
      <c r="B3785" s="1">
        <v>0.25210856481481481</v>
      </c>
      <c r="C3785">
        <v>38.793999999999997</v>
      </c>
      <c r="D3785">
        <v>-122.74834</v>
      </c>
      <c r="E3785">
        <v>0.24</v>
      </c>
      <c r="F3785">
        <v>1.1399999999999999</v>
      </c>
      <c r="G3785" t="s">
        <v>1</v>
      </c>
      <c r="H3785">
        <v>10</v>
      </c>
      <c r="I3785">
        <v>72</v>
      </c>
      <c r="J3785">
        <v>2</v>
      </c>
      <c r="K3785">
        <v>0.02</v>
      </c>
      <c r="L3785" t="s">
        <v>0</v>
      </c>
      <c r="M3785">
        <v>72955585</v>
      </c>
      <c r="N3785" s="3">
        <f t="shared" si="59"/>
        <v>43118.252108564811</v>
      </c>
      <c r="O3785">
        <v>1</v>
      </c>
    </row>
    <row r="3786" spans="1:15">
      <c r="A3786" s="6">
        <v>43118</v>
      </c>
      <c r="B3786" s="1">
        <v>0.25270057870370372</v>
      </c>
      <c r="C3786">
        <v>38.800330000000002</v>
      </c>
      <c r="D3786">
        <v>-122.74567</v>
      </c>
      <c r="E3786">
        <v>0.53</v>
      </c>
      <c r="F3786">
        <v>1.1399999999999999</v>
      </c>
      <c r="G3786" t="s">
        <v>1</v>
      </c>
      <c r="H3786">
        <v>8</v>
      </c>
      <c r="I3786">
        <v>74</v>
      </c>
      <c r="J3786">
        <v>2</v>
      </c>
      <c r="K3786">
        <v>0.02</v>
      </c>
      <c r="L3786" t="s">
        <v>0</v>
      </c>
      <c r="M3786">
        <v>72955595</v>
      </c>
      <c r="N3786" s="3">
        <f t="shared" si="59"/>
        <v>43118.252700578705</v>
      </c>
      <c r="O3786">
        <v>1</v>
      </c>
    </row>
    <row r="3787" spans="1:15">
      <c r="A3787" s="6">
        <v>43118</v>
      </c>
      <c r="B3787" s="1">
        <v>0.26267407407407406</v>
      </c>
      <c r="C3787">
        <v>38.771830000000001</v>
      </c>
      <c r="D3787">
        <v>-122.74482999999999</v>
      </c>
      <c r="E3787">
        <v>2.95</v>
      </c>
      <c r="F3787">
        <v>1.1399999999999999</v>
      </c>
      <c r="G3787" t="s">
        <v>1</v>
      </c>
      <c r="H3787">
        <v>39</v>
      </c>
      <c r="I3787">
        <v>86</v>
      </c>
      <c r="J3787">
        <v>1</v>
      </c>
      <c r="K3787">
        <v>7.0000000000000007E-2</v>
      </c>
      <c r="L3787" t="s">
        <v>0</v>
      </c>
      <c r="M3787">
        <v>72955635</v>
      </c>
      <c r="N3787" s="3">
        <f t="shared" si="59"/>
        <v>43118.262674074074</v>
      </c>
      <c r="O3787">
        <v>1</v>
      </c>
    </row>
    <row r="3788" spans="1:15">
      <c r="A3788" s="6">
        <v>43119</v>
      </c>
      <c r="B3788" s="1">
        <v>0.61788611111111114</v>
      </c>
      <c r="C3788">
        <v>36.689500000000002</v>
      </c>
      <c r="D3788">
        <v>-120.98533999999999</v>
      </c>
      <c r="E3788">
        <v>0.85</v>
      </c>
      <c r="F3788">
        <v>1.1399999999999999</v>
      </c>
      <c r="G3788" t="s">
        <v>1</v>
      </c>
      <c r="H3788">
        <v>15</v>
      </c>
      <c r="I3788">
        <v>215</v>
      </c>
      <c r="J3788">
        <v>6</v>
      </c>
      <c r="K3788">
        <v>0.16</v>
      </c>
      <c r="L3788" t="s">
        <v>0</v>
      </c>
      <c r="M3788">
        <v>72956195</v>
      </c>
      <c r="N3788" s="3">
        <f t="shared" si="59"/>
        <v>43119.617886111111</v>
      </c>
      <c r="O3788">
        <v>1</v>
      </c>
    </row>
    <row r="3789" spans="1:15">
      <c r="A3789" s="6">
        <v>43120</v>
      </c>
      <c r="B3789" s="1">
        <v>0.65502326388888887</v>
      </c>
      <c r="C3789">
        <v>36.471670000000003</v>
      </c>
      <c r="D3789">
        <v>-121.04266</v>
      </c>
      <c r="E3789">
        <v>7.28</v>
      </c>
      <c r="F3789">
        <v>1.1399999999999999</v>
      </c>
      <c r="G3789" t="s">
        <v>1</v>
      </c>
      <c r="H3789">
        <v>12</v>
      </c>
      <c r="I3789">
        <v>155</v>
      </c>
      <c r="J3789">
        <v>5</v>
      </c>
      <c r="K3789">
        <v>0.05</v>
      </c>
      <c r="L3789" t="s">
        <v>0</v>
      </c>
      <c r="M3789">
        <v>72956266</v>
      </c>
      <c r="N3789" s="3">
        <f t="shared" si="59"/>
        <v>43120.655023263891</v>
      </c>
      <c r="O3789">
        <v>1</v>
      </c>
    </row>
    <row r="3790" spans="1:15">
      <c r="A3790" s="6">
        <v>43124</v>
      </c>
      <c r="B3790" s="1">
        <v>0.95086701388888883</v>
      </c>
      <c r="C3790">
        <v>35.20984</v>
      </c>
      <c r="D3790">
        <v>-120.70417</v>
      </c>
      <c r="E3790">
        <v>5.91</v>
      </c>
      <c r="F3790">
        <v>1.1399999999999999</v>
      </c>
      <c r="G3790" t="s">
        <v>1</v>
      </c>
      <c r="H3790">
        <v>13</v>
      </c>
      <c r="I3790">
        <v>86</v>
      </c>
      <c r="J3790">
        <v>7</v>
      </c>
      <c r="K3790">
        <v>0.05</v>
      </c>
      <c r="L3790" t="s">
        <v>0</v>
      </c>
      <c r="M3790">
        <v>72958071</v>
      </c>
      <c r="N3790" s="3">
        <f t="shared" si="59"/>
        <v>43124.950867013889</v>
      </c>
      <c r="O3790">
        <v>2</v>
      </c>
    </row>
    <row r="3791" spans="1:15">
      <c r="A3791" s="6">
        <v>43125</v>
      </c>
      <c r="B3791" s="1">
        <v>0.8082583333333333</v>
      </c>
      <c r="C3791">
        <v>38.801000000000002</v>
      </c>
      <c r="D3791">
        <v>-122.8965</v>
      </c>
      <c r="E3791">
        <v>4.47</v>
      </c>
      <c r="F3791">
        <v>1.1399999999999999</v>
      </c>
      <c r="G3791" t="s">
        <v>1</v>
      </c>
      <c r="H3791">
        <v>28</v>
      </c>
      <c r="I3791">
        <v>166</v>
      </c>
      <c r="J3791">
        <v>2</v>
      </c>
      <c r="K3791">
        <v>0.05</v>
      </c>
      <c r="L3791" t="s">
        <v>0</v>
      </c>
      <c r="M3791">
        <v>72958496</v>
      </c>
      <c r="N3791" s="3">
        <f t="shared" si="59"/>
        <v>43125.808258333331</v>
      </c>
      <c r="O3791">
        <v>2</v>
      </c>
    </row>
    <row r="3792" spans="1:15">
      <c r="A3792" s="6">
        <v>43126</v>
      </c>
      <c r="B3792" s="1">
        <v>0.19595694444444445</v>
      </c>
      <c r="C3792">
        <v>38.796329999999998</v>
      </c>
      <c r="D3792">
        <v>-122.74284</v>
      </c>
      <c r="E3792">
        <v>1.43</v>
      </c>
      <c r="F3792">
        <v>1.1399999999999999</v>
      </c>
      <c r="G3792" t="s">
        <v>1</v>
      </c>
      <c r="H3792">
        <v>10</v>
      </c>
      <c r="I3792">
        <v>77</v>
      </c>
      <c r="J3792">
        <v>2</v>
      </c>
      <c r="K3792">
        <v>0.03</v>
      </c>
      <c r="L3792" t="s">
        <v>0</v>
      </c>
      <c r="M3792">
        <v>72958711</v>
      </c>
      <c r="N3792" s="3">
        <f t="shared" si="59"/>
        <v>43126.195956944444</v>
      </c>
      <c r="O3792">
        <v>2</v>
      </c>
    </row>
    <row r="3793" spans="1:15">
      <c r="A3793" s="6">
        <v>43134</v>
      </c>
      <c r="B3793" s="1">
        <v>0.44663055555555559</v>
      </c>
      <c r="C3793">
        <v>37.634830000000001</v>
      </c>
      <c r="D3793">
        <v>-118.93667000000001</v>
      </c>
      <c r="E3793">
        <v>5.2</v>
      </c>
      <c r="F3793">
        <v>1.1399999999999999</v>
      </c>
      <c r="G3793" t="s">
        <v>1</v>
      </c>
      <c r="H3793">
        <v>31</v>
      </c>
      <c r="I3793">
        <v>74</v>
      </c>
      <c r="J3793">
        <v>3</v>
      </c>
      <c r="K3793">
        <v>0.05</v>
      </c>
      <c r="L3793" t="s">
        <v>0</v>
      </c>
      <c r="M3793">
        <v>72963541</v>
      </c>
      <c r="N3793" s="3">
        <f t="shared" si="59"/>
        <v>43134.446630555554</v>
      </c>
      <c r="O3793">
        <v>3</v>
      </c>
    </row>
    <row r="3794" spans="1:15">
      <c r="A3794" s="6">
        <v>43135</v>
      </c>
      <c r="B3794" s="1">
        <v>0.36773425925925923</v>
      </c>
      <c r="C3794">
        <v>36.548999999999999</v>
      </c>
      <c r="D3794">
        <v>-121.13717</v>
      </c>
      <c r="E3794">
        <v>8.76</v>
      </c>
      <c r="F3794">
        <v>1.1399999999999999</v>
      </c>
      <c r="G3794" t="s">
        <v>1</v>
      </c>
      <c r="H3794">
        <v>15</v>
      </c>
      <c r="I3794">
        <v>75</v>
      </c>
      <c r="J3794">
        <v>6</v>
      </c>
      <c r="K3794">
        <v>0.05</v>
      </c>
      <c r="L3794" t="s">
        <v>0</v>
      </c>
      <c r="M3794">
        <v>72964051</v>
      </c>
      <c r="N3794" s="3">
        <f t="shared" si="59"/>
        <v>43135.367734259256</v>
      </c>
      <c r="O3794">
        <v>4</v>
      </c>
    </row>
    <row r="3795" spans="1:15">
      <c r="A3795" s="6">
        <v>43143</v>
      </c>
      <c r="B3795" s="1">
        <v>8.7183796296296301E-2</v>
      </c>
      <c r="C3795">
        <v>37.631830000000001</v>
      </c>
      <c r="D3795">
        <v>-118.879</v>
      </c>
      <c r="E3795">
        <v>6.72</v>
      </c>
      <c r="F3795">
        <v>1.1399999999999999</v>
      </c>
      <c r="G3795" t="s">
        <v>1</v>
      </c>
      <c r="H3795">
        <v>13</v>
      </c>
      <c r="I3795">
        <v>100</v>
      </c>
      <c r="J3795">
        <v>2</v>
      </c>
      <c r="K3795">
        <v>0.04</v>
      </c>
      <c r="L3795" t="s">
        <v>0</v>
      </c>
      <c r="M3795">
        <v>72968261</v>
      </c>
      <c r="N3795" s="3">
        <f t="shared" si="59"/>
        <v>43143.087183796299</v>
      </c>
      <c r="O3795">
        <v>4</v>
      </c>
    </row>
    <row r="3796" spans="1:15">
      <c r="A3796" s="6">
        <v>43145</v>
      </c>
      <c r="B3796" s="1">
        <v>0.25872025462962961</v>
      </c>
      <c r="C3796">
        <v>38.83417</v>
      </c>
      <c r="D3796">
        <v>-122.78867</v>
      </c>
      <c r="E3796">
        <v>2.15</v>
      </c>
      <c r="F3796">
        <v>1.1399999999999999</v>
      </c>
      <c r="G3796" t="s">
        <v>1</v>
      </c>
      <c r="H3796">
        <v>32</v>
      </c>
      <c r="I3796">
        <v>64</v>
      </c>
      <c r="J3796">
        <v>0</v>
      </c>
      <c r="K3796">
        <v>0.04</v>
      </c>
      <c r="L3796" t="s">
        <v>0</v>
      </c>
      <c r="M3796">
        <v>72969226</v>
      </c>
      <c r="N3796" s="3">
        <f t="shared" si="59"/>
        <v>43145.258720254627</v>
      </c>
      <c r="O3796">
        <v>1</v>
      </c>
    </row>
    <row r="3797" spans="1:15">
      <c r="A3797" s="6">
        <v>43145</v>
      </c>
      <c r="B3797" s="1">
        <v>0.4905934027777778</v>
      </c>
      <c r="C3797">
        <v>38.820500000000003</v>
      </c>
      <c r="D3797">
        <v>-122.80167</v>
      </c>
      <c r="E3797">
        <v>2.09</v>
      </c>
      <c r="F3797">
        <v>1.1399999999999999</v>
      </c>
      <c r="G3797" t="s">
        <v>1</v>
      </c>
      <c r="H3797">
        <v>19</v>
      </c>
      <c r="I3797">
        <v>67</v>
      </c>
      <c r="J3797">
        <v>1</v>
      </c>
      <c r="K3797">
        <v>0.04</v>
      </c>
      <c r="L3797" t="s">
        <v>0</v>
      </c>
      <c r="M3797">
        <v>72969306</v>
      </c>
      <c r="N3797" s="3">
        <f t="shared" si="59"/>
        <v>43145.490593402777</v>
      </c>
      <c r="O3797">
        <v>1</v>
      </c>
    </row>
    <row r="3798" spans="1:15">
      <c r="A3798" s="6">
        <v>43146</v>
      </c>
      <c r="B3798" s="1">
        <v>0.57921689814814814</v>
      </c>
      <c r="C3798">
        <v>38.827500000000001</v>
      </c>
      <c r="D3798">
        <v>-122.75149999999999</v>
      </c>
      <c r="E3798">
        <v>0.43</v>
      </c>
      <c r="F3798">
        <v>1.1399999999999999</v>
      </c>
      <c r="G3798" t="s">
        <v>1</v>
      </c>
      <c r="H3798">
        <v>10</v>
      </c>
      <c r="I3798">
        <v>140</v>
      </c>
      <c r="J3798">
        <v>1</v>
      </c>
      <c r="K3798">
        <v>0.04</v>
      </c>
      <c r="L3798" t="s">
        <v>0</v>
      </c>
      <c r="M3798">
        <v>72970006</v>
      </c>
      <c r="N3798" s="3">
        <f t="shared" si="59"/>
        <v>43146.57921689815</v>
      </c>
      <c r="O3798">
        <v>1</v>
      </c>
    </row>
    <row r="3799" spans="1:15">
      <c r="A3799" s="6">
        <v>43151</v>
      </c>
      <c r="B3799" s="1">
        <v>0.58871087962962965</v>
      </c>
      <c r="C3799">
        <v>40.445169999999997</v>
      </c>
      <c r="D3799">
        <v>-121.52983</v>
      </c>
      <c r="E3799">
        <v>0.83</v>
      </c>
      <c r="F3799">
        <v>1.1399999999999999</v>
      </c>
      <c r="G3799" t="s">
        <v>1</v>
      </c>
      <c r="H3799">
        <v>6</v>
      </c>
      <c r="I3799">
        <v>167</v>
      </c>
      <c r="J3799">
        <v>6</v>
      </c>
      <c r="K3799">
        <v>0.06</v>
      </c>
      <c r="L3799" t="s">
        <v>0</v>
      </c>
      <c r="M3799">
        <v>72972626</v>
      </c>
      <c r="N3799" s="3">
        <f t="shared" si="59"/>
        <v>43151.588710879631</v>
      </c>
      <c r="O3799">
        <v>2</v>
      </c>
    </row>
    <row r="3800" spans="1:15">
      <c r="A3800" s="6">
        <v>43153</v>
      </c>
      <c r="B3800" s="1">
        <v>0.31496944444444447</v>
      </c>
      <c r="C3800">
        <v>37.487830000000002</v>
      </c>
      <c r="D3800">
        <v>-118.57899999999999</v>
      </c>
      <c r="E3800">
        <v>11.73</v>
      </c>
      <c r="F3800">
        <v>1.1399999999999999</v>
      </c>
      <c r="G3800" t="s">
        <v>1</v>
      </c>
      <c r="H3800">
        <v>19</v>
      </c>
      <c r="I3800">
        <v>55</v>
      </c>
      <c r="J3800">
        <v>10</v>
      </c>
      <c r="K3800">
        <v>0.06</v>
      </c>
      <c r="L3800" t="s">
        <v>0</v>
      </c>
      <c r="M3800">
        <v>72973726</v>
      </c>
      <c r="N3800" s="3">
        <f t="shared" si="59"/>
        <v>43153.314969444444</v>
      </c>
      <c r="O3800">
        <v>2</v>
      </c>
    </row>
    <row r="3801" spans="1:15">
      <c r="A3801" s="6">
        <v>43153</v>
      </c>
      <c r="B3801" s="1">
        <v>0.88204560185185177</v>
      </c>
      <c r="C3801">
        <v>38.843829999999997</v>
      </c>
      <c r="D3801">
        <v>-122.82917</v>
      </c>
      <c r="E3801">
        <v>1.71</v>
      </c>
      <c r="F3801">
        <v>1.1399999999999999</v>
      </c>
      <c r="G3801" t="s">
        <v>1</v>
      </c>
      <c r="H3801">
        <v>11</v>
      </c>
      <c r="I3801">
        <v>90</v>
      </c>
      <c r="J3801">
        <v>1</v>
      </c>
      <c r="K3801">
        <v>0.02</v>
      </c>
      <c r="L3801" t="s">
        <v>0</v>
      </c>
      <c r="M3801">
        <v>72974201</v>
      </c>
      <c r="N3801" s="3">
        <f t="shared" si="59"/>
        <v>43153.882045601851</v>
      </c>
      <c r="O3801">
        <v>2</v>
      </c>
    </row>
    <row r="3802" spans="1:15">
      <c r="A3802" s="6">
        <v>43159</v>
      </c>
      <c r="B3802" s="1">
        <v>0.99968981481481478</v>
      </c>
      <c r="C3802">
        <v>36.55433</v>
      </c>
      <c r="D3802">
        <v>-121.15049999999999</v>
      </c>
      <c r="E3802">
        <v>7.26</v>
      </c>
      <c r="F3802">
        <v>1.1399999999999999</v>
      </c>
      <c r="G3802" t="s">
        <v>1</v>
      </c>
      <c r="H3802">
        <v>10</v>
      </c>
      <c r="I3802">
        <v>131</v>
      </c>
      <c r="J3802">
        <v>4</v>
      </c>
      <c r="K3802">
        <v>7.0000000000000007E-2</v>
      </c>
      <c r="L3802" t="s">
        <v>0</v>
      </c>
      <c r="M3802">
        <v>72977641</v>
      </c>
      <c r="N3802" s="3">
        <f t="shared" si="59"/>
        <v>43159.999689814817</v>
      </c>
      <c r="O3802">
        <v>3</v>
      </c>
    </row>
    <row r="3803" spans="1:15">
      <c r="A3803" s="6">
        <v>43162</v>
      </c>
      <c r="B3803" s="1">
        <v>0.10431273148148147</v>
      </c>
      <c r="C3803">
        <v>38.769500000000001</v>
      </c>
      <c r="D3803">
        <v>-122.74767</v>
      </c>
      <c r="E3803">
        <v>1.88</v>
      </c>
      <c r="F3803">
        <v>1.1399999999999999</v>
      </c>
      <c r="G3803" t="s">
        <v>1</v>
      </c>
      <c r="H3803">
        <v>18</v>
      </c>
      <c r="I3803">
        <v>140</v>
      </c>
      <c r="J3803">
        <v>2</v>
      </c>
      <c r="K3803">
        <v>0.06</v>
      </c>
      <c r="L3803" t="s">
        <v>0</v>
      </c>
      <c r="M3803">
        <v>72978406</v>
      </c>
      <c r="N3803" s="3">
        <f t="shared" si="59"/>
        <v>43162.104312731484</v>
      </c>
      <c r="O3803">
        <v>3</v>
      </c>
    </row>
    <row r="3804" spans="1:15">
      <c r="A3804" s="6">
        <v>43164</v>
      </c>
      <c r="B3804" s="1">
        <v>0.98338784722222217</v>
      </c>
      <c r="C3804">
        <v>38.8125</v>
      </c>
      <c r="D3804">
        <v>-122.82250000000001</v>
      </c>
      <c r="E3804">
        <v>2.5299999999999998</v>
      </c>
      <c r="F3804">
        <v>1.1399999999999999</v>
      </c>
      <c r="G3804" t="s">
        <v>1</v>
      </c>
      <c r="H3804">
        <v>30</v>
      </c>
      <c r="I3804">
        <v>54</v>
      </c>
      <c r="J3804">
        <v>1</v>
      </c>
      <c r="K3804">
        <v>7.0000000000000007E-2</v>
      </c>
      <c r="L3804" t="s">
        <v>0</v>
      </c>
      <c r="M3804">
        <v>72979516</v>
      </c>
      <c r="N3804" s="3">
        <f t="shared" si="59"/>
        <v>43164.98338784722</v>
      </c>
      <c r="O3804">
        <v>4</v>
      </c>
    </row>
    <row r="3805" spans="1:15">
      <c r="A3805" s="6">
        <v>43165</v>
      </c>
      <c r="B3805" s="1">
        <v>0.46786747685185182</v>
      </c>
      <c r="C3805">
        <v>38.765340000000002</v>
      </c>
      <c r="D3805">
        <v>-122.7415</v>
      </c>
      <c r="E3805">
        <v>2.58</v>
      </c>
      <c r="F3805">
        <v>1.1399999999999999</v>
      </c>
      <c r="G3805" t="s">
        <v>1</v>
      </c>
      <c r="H3805">
        <v>20</v>
      </c>
      <c r="I3805">
        <v>95</v>
      </c>
      <c r="J3805">
        <v>1</v>
      </c>
      <c r="K3805">
        <v>0.03</v>
      </c>
      <c r="L3805" t="s">
        <v>0</v>
      </c>
      <c r="M3805">
        <v>72980516</v>
      </c>
      <c r="N3805" s="3">
        <f t="shared" si="59"/>
        <v>43165.467867476851</v>
      </c>
      <c r="O3805">
        <v>4</v>
      </c>
    </row>
    <row r="3806" spans="1:15">
      <c r="A3806" s="6">
        <v>43165</v>
      </c>
      <c r="B3806" s="1">
        <v>0.87831458333333334</v>
      </c>
      <c r="C3806">
        <v>35.549169999999997</v>
      </c>
      <c r="D3806">
        <v>-120.78033000000001</v>
      </c>
      <c r="E3806">
        <v>4.8600000000000003</v>
      </c>
      <c r="F3806">
        <v>1.1399999999999999</v>
      </c>
      <c r="G3806" t="s">
        <v>1</v>
      </c>
      <c r="H3806">
        <v>32</v>
      </c>
      <c r="I3806">
        <v>77</v>
      </c>
      <c r="J3806">
        <v>7</v>
      </c>
      <c r="K3806">
        <v>0.04</v>
      </c>
      <c r="L3806" t="s">
        <v>0</v>
      </c>
      <c r="M3806">
        <v>72979851</v>
      </c>
      <c r="N3806" s="3">
        <f t="shared" si="59"/>
        <v>43165.878314583337</v>
      </c>
      <c r="O3806">
        <v>4</v>
      </c>
    </row>
    <row r="3807" spans="1:15">
      <c r="A3807" s="6">
        <v>43166</v>
      </c>
      <c r="B3807" s="1">
        <v>0.89671805555555562</v>
      </c>
      <c r="C3807">
        <v>38.824330000000003</v>
      </c>
      <c r="D3807">
        <v>-122.79733</v>
      </c>
      <c r="E3807">
        <v>3.02</v>
      </c>
      <c r="F3807">
        <v>1.1399999999999999</v>
      </c>
      <c r="G3807" t="s">
        <v>1</v>
      </c>
      <c r="H3807">
        <v>34</v>
      </c>
      <c r="I3807">
        <v>41</v>
      </c>
      <c r="J3807">
        <v>1</v>
      </c>
      <c r="K3807">
        <v>0.06</v>
      </c>
      <c r="L3807" t="s">
        <v>0</v>
      </c>
      <c r="M3807">
        <v>72980676</v>
      </c>
      <c r="N3807" s="3">
        <f t="shared" si="59"/>
        <v>43166.896718055556</v>
      </c>
      <c r="O3807">
        <v>4</v>
      </c>
    </row>
    <row r="3808" spans="1:15">
      <c r="A3808" s="6">
        <v>43168</v>
      </c>
      <c r="B3808" s="1">
        <v>0.81863472222222222</v>
      </c>
      <c r="C3808">
        <v>38.823169999999998</v>
      </c>
      <c r="D3808">
        <v>-122.8075</v>
      </c>
      <c r="E3808">
        <v>0.09</v>
      </c>
      <c r="F3808">
        <v>1.1399999999999999</v>
      </c>
      <c r="G3808" t="s">
        <v>1</v>
      </c>
      <c r="H3808">
        <v>10</v>
      </c>
      <c r="I3808">
        <v>97</v>
      </c>
      <c r="J3808">
        <v>2</v>
      </c>
      <c r="K3808">
        <v>0.03</v>
      </c>
      <c r="L3808" t="s">
        <v>0</v>
      </c>
      <c r="M3808">
        <v>72981706</v>
      </c>
      <c r="N3808" s="3">
        <f t="shared" si="59"/>
        <v>43168.818634722222</v>
      </c>
      <c r="O3808">
        <v>4</v>
      </c>
    </row>
    <row r="3809" spans="1:15">
      <c r="A3809" s="6">
        <v>43169</v>
      </c>
      <c r="B3809" s="1">
        <v>0.64033101851851859</v>
      </c>
      <c r="C3809">
        <v>37.6325</v>
      </c>
      <c r="D3809">
        <v>-119.03833</v>
      </c>
      <c r="E3809">
        <v>0.85</v>
      </c>
      <c r="F3809">
        <v>1.1399999999999999</v>
      </c>
      <c r="G3809" t="s">
        <v>1</v>
      </c>
      <c r="H3809">
        <v>16</v>
      </c>
      <c r="I3809">
        <v>64</v>
      </c>
      <c r="J3809">
        <v>1</v>
      </c>
      <c r="K3809">
        <v>0.05</v>
      </c>
      <c r="L3809" t="s">
        <v>0</v>
      </c>
      <c r="M3809">
        <v>72982036</v>
      </c>
      <c r="N3809" s="3">
        <f t="shared" si="59"/>
        <v>43169.64033101852</v>
      </c>
      <c r="O3809">
        <v>4</v>
      </c>
    </row>
    <row r="3810" spans="1:15">
      <c r="A3810" s="6">
        <v>43173</v>
      </c>
      <c r="B3810" s="1">
        <v>0.53386030092592596</v>
      </c>
      <c r="C3810">
        <v>37.383499999999998</v>
      </c>
      <c r="D3810">
        <v>-121.735</v>
      </c>
      <c r="E3810">
        <v>7.47</v>
      </c>
      <c r="F3810">
        <v>1.1399999999999999</v>
      </c>
      <c r="G3810" t="s">
        <v>1</v>
      </c>
      <c r="H3810">
        <v>20</v>
      </c>
      <c r="I3810">
        <v>70</v>
      </c>
      <c r="J3810">
        <v>3</v>
      </c>
      <c r="K3810">
        <v>0.04</v>
      </c>
      <c r="L3810" t="s">
        <v>0</v>
      </c>
      <c r="M3810">
        <v>72983641</v>
      </c>
      <c r="N3810" s="3">
        <f t="shared" si="59"/>
        <v>43173.53386030093</v>
      </c>
      <c r="O3810">
        <v>1</v>
      </c>
    </row>
    <row r="3811" spans="1:15">
      <c r="A3811" s="6">
        <v>43178</v>
      </c>
      <c r="B3811" s="1">
        <v>0.65002708333333337</v>
      </c>
      <c r="C3811">
        <v>40.456330000000001</v>
      </c>
      <c r="D3811">
        <v>-121.52717</v>
      </c>
      <c r="E3811">
        <v>2.99</v>
      </c>
      <c r="F3811">
        <v>1.1399999999999999</v>
      </c>
      <c r="G3811" t="s">
        <v>1</v>
      </c>
      <c r="H3811">
        <v>9</v>
      </c>
      <c r="I3811">
        <v>154</v>
      </c>
      <c r="J3811">
        <v>5</v>
      </c>
      <c r="K3811">
        <v>0.05</v>
      </c>
      <c r="L3811" t="s">
        <v>0</v>
      </c>
      <c r="M3811">
        <v>72987151</v>
      </c>
      <c r="N3811" s="3">
        <f t="shared" si="59"/>
        <v>43178.650027083335</v>
      </c>
      <c r="O3811">
        <v>1</v>
      </c>
    </row>
    <row r="3812" spans="1:15">
      <c r="A3812" s="6">
        <v>43178</v>
      </c>
      <c r="B3812" s="1">
        <v>0.99597592592592588</v>
      </c>
      <c r="C3812">
        <v>38.753999999999998</v>
      </c>
      <c r="D3812">
        <v>-122.74467</v>
      </c>
      <c r="E3812">
        <v>1.1100000000000001</v>
      </c>
      <c r="F3812">
        <v>1.1399999999999999</v>
      </c>
      <c r="G3812" t="s">
        <v>1</v>
      </c>
      <c r="H3812">
        <v>8</v>
      </c>
      <c r="I3812">
        <v>106</v>
      </c>
      <c r="J3812">
        <v>0</v>
      </c>
      <c r="K3812">
        <v>0.03</v>
      </c>
      <c r="L3812" t="s">
        <v>0</v>
      </c>
      <c r="M3812">
        <v>72987396</v>
      </c>
      <c r="N3812" s="3">
        <f t="shared" si="59"/>
        <v>43178.995975925929</v>
      </c>
      <c r="O3812">
        <v>1</v>
      </c>
    </row>
    <row r="3813" spans="1:15">
      <c r="A3813" s="6">
        <v>43183</v>
      </c>
      <c r="B3813" s="1">
        <v>0.60214212962962965</v>
      </c>
      <c r="C3813">
        <v>38.789000000000001</v>
      </c>
      <c r="D3813">
        <v>-122.76434</v>
      </c>
      <c r="E3813">
        <v>0.72</v>
      </c>
      <c r="F3813">
        <v>1.1399999999999999</v>
      </c>
      <c r="G3813" t="s">
        <v>1</v>
      </c>
      <c r="H3813">
        <v>14</v>
      </c>
      <c r="I3813">
        <v>65</v>
      </c>
      <c r="J3813">
        <v>2</v>
      </c>
      <c r="K3813">
        <v>0.02</v>
      </c>
      <c r="L3813" t="s">
        <v>0</v>
      </c>
      <c r="M3813">
        <v>72989576</v>
      </c>
      <c r="N3813" s="3">
        <f t="shared" si="59"/>
        <v>43183.602142129632</v>
      </c>
      <c r="O3813">
        <v>2</v>
      </c>
    </row>
    <row r="3814" spans="1:15">
      <c r="A3814" s="6">
        <v>43184</v>
      </c>
      <c r="B3814" s="1">
        <v>4.0949074074074075E-2</v>
      </c>
      <c r="C3814">
        <v>36.413499999999999</v>
      </c>
      <c r="D3814">
        <v>-120.98933</v>
      </c>
      <c r="E3814">
        <v>5.89</v>
      </c>
      <c r="F3814">
        <v>1.1399999999999999</v>
      </c>
      <c r="G3814" t="s">
        <v>1</v>
      </c>
      <c r="H3814">
        <v>19</v>
      </c>
      <c r="I3814">
        <v>150</v>
      </c>
      <c r="J3814">
        <v>3</v>
      </c>
      <c r="K3814">
        <v>0.05</v>
      </c>
      <c r="L3814" t="s">
        <v>0</v>
      </c>
      <c r="M3814">
        <v>72989771</v>
      </c>
      <c r="N3814" s="3">
        <f t="shared" si="59"/>
        <v>43184.040949074071</v>
      </c>
      <c r="O3814">
        <v>2</v>
      </c>
    </row>
    <row r="3815" spans="1:15">
      <c r="A3815" s="6">
        <v>43187</v>
      </c>
      <c r="B3815" s="1">
        <v>0.28261064814814812</v>
      </c>
      <c r="C3815">
        <v>38.791670000000003</v>
      </c>
      <c r="D3815">
        <v>-122.77383</v>
      </c>
      <c r="E3815">
        <v>2.2799999999999998</v>
      </c>
      <c r="F3815">
        <v>1.1399999999999999</v>
      </c>
      <c r="G3815" t="s">
        <v>1</v>
      </c>
      <c r="H3815">
        <v>17</v>
      </c>
      <c r="I3815">
        <v>82</v>
      </c>
      <c r="J3815">
        <v>1</v>
      </c>
      <c r="K3815">
        <v>0.04</v>
      </c>
      <c r="L3815" t="s">
        <v>0</v>
      </c>
      <c r="M3815">
        <v>72990775</v>
      </c>
      <c r="N3815" s="3">
        <f t="shared" si="59"/>
        <v>43187.282610648152</v>
      </c>
      <c r="O3815">
        <v>3</v>
      </c>
    </row>
    <row r="3816" spans="1:15">
      <c r="A3816" s="6">
        <v>43191</v>
      </c>
      <c r="B3816" s="1">
        <v>0.15332893518518517</v>
      </c>
      <c r="C3816">
        <v>40.155169999999998</v>
      </c>
      <c r="D3816">
        <v>-121.07417</v>
      </c>
      <c r="E3816">
        <v>6.35</v>
      </c>
      <c r="F3816">
        <v>1.1399999999999999</v>
      </c>
      <c r="G3816" t="s">
        <v>1</v>
      </c>
      <c r="H3816">
        <v>6</v>
      </c>
      <c r="I3816">
        <v>142</v>
      </c>
      <c r="J3816">
        <v>20</v>
      </c>
      <c r="K3816">
        <v>7.0000000000000007E-2</v>
      </c>
      <c r="L3816" t="s">
        <v>0</v>
      </c>
      <c r="M3816">
        <v>72994305</v>
      </c>
      <c r="N3816" s="3">
        <f t="shared" si="59"/>
        <v>43191.153328935186</v>
      </c>
      <c r="O3816">
        <v>3</v>
      </c>
    </row>
    <row r="3817" spans="1:15">
      <c r="A3817" s="6">
        <v>43191</v>
      </c>
      <c r="B3817" s="1">
        <v>0.3743431712962963</v>
      </c>
      <c r="C3817">
        <v>38.81</v>
      </c>
      <c r="D3817">
        <v>-122.82684</v>
      </c>
      <c r="E3817">
        <v>0.88</v>
      </c>
      <c r="F3817">
        <v>1.1399999999999999</v>
      </c>
      <c r="G3817" t="s">
        <v>1</v>
      </c>
      <c r="H3817">
        <v>20</v>
      </c>
      <c r="I3817">
        <v>69</v>
      </c>
      <c r="J3817">
        <v>0</v>
      </c>
      <c r="K3817">
        <v>0.04</v>
      </c>
      <c r="L3817" t="s">
        <v>0</v>
      </c>
      <c r="M3817">
        <v>72992795</v>
      </c>
      <c r="N3817" s="3">
        <f t="shared" si="59"/>
        <v>43191.374343171294</v>
      </c>
      <c r="O3817">
        <v>3</v>
      </c>
    </row>
    <row r="3818" spans="1:15">
      <c r="A3818" s="6">
        <v>43192</v>
      </c>
      <c r="B3818" s="1">
        <v>1.2488194444444446E-2</v>
      </c>
      <c r="C3818">
        <v>37.33867</v>
      </c>
      <c r="D3818">
        <v>-118.75883</v>
      </c>
      <c r="E3818">
        <v>11.34</v>
      </c>
      <c r="F3818">
        <v>1.1399999999999999</v>
      </c>
      <c r="G3818" t="s">
        <v>1</v>
      </c>
      <c r="H3818">
        <v>20</v>
      </c>
      <c r="I3818">
        <v>193</v>
      </c>
      <c r="J3818">
        <v>7</v>
      </c>
      <c r="K3818">
        <v>0.15</v>
      </c>
      <c r="L3818" t="s">
        <v>0</v>
      </c>
      <c r="M3818">
        <v>72993100</v>
      </c>
      <c r="N3818" s="3">
        <f t="shared" si="59"/>
        <v>43192.012488194443</v>
      </c>
      <c r="O3818">
        <v>3</v>
      </c>
    </row>
    <row r="3819" spans="1:15">
      <c r="A3819" s="6">
        <v>43194</v>
      </c>
      <c r="B3819" s="1">
        <v>0.51191087962962956</v>
      </c>
      <c r="C3819">
        <v>37.61833</v>
      </c>
      <c r="D3819">
        <v>-118.88667</v>
      </c>
      <c r="E3819">
        <v>5.39</v>
      </c>
      <c r="F3819">
        <v>1.1399999999999999</v>
      </c>
      <c r="G3819" t="s">
        <v>1</v>
      </c>
      <c r="H3819">
        <v>19</v>
      </c>
      <c r="I3819">
        <v>90</v>
      </c>
      <c r="J3819">
        <v>2</v>
      </c>
      <c r="K3819">
        <v>0.04</v>
      </c>
      <c r="L3819" t="s">
        <v>0</v>
      </c>
      <c r="M3819">
        <v>72994730</v>
      </c>
      <c r="N3819" s="3">
        <f t="shared" si="59"/>
        <v>43194.511910879628</v>
      </c>
      <c r="O3819">
        <v>4</v>
      </c>
    </row>
    <row r="3820" spans="1:15">
      <c r="A3820" s="6">
        <v>43200</v>
      </c>
      <c r="B3820" s="1">
        <v>0.93475555555555545</v>
      </c>
      <c r="C3820">
        <v>38.800669999999997</v>
      </c>
      <c r="D3820">
        <v>-122.7675</v>
      </c>
      <c r="E3820">
        <v>3.66</v>
      </c>
      <c r="F3820">
        <v>1.1399999999999999</v>
      </c>
      <c r="G3820" t="s">
        <v>1</v>
      </c>
      <c r="H3820">
        <v>27</v>
      </c>
      <c r="I3820">
        <v>63</v>
      </c>
      <c r="J3820">
        <v>2</v>
      </c>
      <c r="K3820">
        <v>0.03</v>
      </c>
      <c r="L3820" t="s">
        <v>0</v>
      </c>
      <c r="M3820">
        <v>72998026</v>
      </c>
      <c r="N3820" s="3">
        <f t="shared" si="59"/>
        <v>43200.934755555558</v>
      </c>
      <c r="O3820">
        <v>4</v>
      </c>
    </row>
    <row r="3821" spans="1:15">
      <c r="A3821" s="6">
        <v>43203</v>
      </c>
      <c r="B3821" s="1">
        <v>0.34110069444444441</v>
      </c>
      <c r="C3821">
        <v>37.856999999999999</v>
      </c>
      <c r="D3821">
        <v>-121.794</v>
      </c>
      <c r="E3821">
        <v>10.67</v>
      </c>
      <c r="F3821">
        <v>1.1399999999999999</v>
      </c>
      <c r="G3821" t="s">
        <v>1</v>
      </c>
      <c r="H3821">
        <v>22</v>
      </c>
      <c r="I3821">
        <v>165</v>
      </c>
      <c r="J3821">
        <v>5</v>
      </c>
      <c r="K3821">
        <v>0.1</v>
      </c>
      <c r="L3821" t="s">
        <v>0</v>
      </c>
      <c r="M3821">
        <v>72998916</v>
      </c>
      <c r="N3821" s="3">
        <f t="shared" si="59"/>
        <v>43203.341100694444</v>
      </c>
      <c r="O3821">
        <v>1</v>
      </c>
    </row>
    <row r="3822" spans="1:15">
      <c r="A3822" s="6">
        <v>43205</v>
      </c>
      <c r="B3822" s="1">
        <v>0.37641192129629625</v>
      </c>
      <c r="C3822">
        <v>38.79016</v>
      </c>
      <c r="D3822">
        <v>-122.76233999999999</v>
      </c>
      <c r="E3822">
        <v>0.33</v>
      </c>
      <c r="F3822">
        <v>1.1399999999999999</v>
      </c>
      <c r="G3822" t="s">
        <v>1</v>
      </c>
      <c r="H3822">
        <v>12</v>
      </c>
      <c r="I3822">
        <v>134</v>
      </c>
      <c r="J3822">
        <v>2</v>
      </c>
      <c r="K3822">
        <v>0.02</v>
      </c>
      <c r="L3822" t="s">
        <v>0</v>
      </c>
      <c r="M3822">
        <v>72999776</v>
      </c>
      <c r="N3822" s="3">
        <f t="shared" si="59"/>
        <v>43205.376411921294</v>
      </c>
      <c r="O3822">
        <v>1</v>
      </c>
    </row>
    <row r="3823" spans="1:15">
      <c r="A3823" s="6">
        <v>43211</v>
      </c>
      <c r="B3823" s="1">
        <v>0.30895347222222219</v>
      </c>
      <c r="C3823">
        <v>38.833329999999997</v>
      </c>
      <c r="D3823">
        <v>-122.79783999999999</v>
      </c>
      <c r="E3823">
        <v>1.75</v>
      </c>
      <c r="F3823">
        <v>1.1399999999999999</v>
      </c>
      <c r="G3823" t="s">
        <v>1</v>
      </c>
      <c r="H3823">
        <v>45</v>
      </c>
      <c r="I3823">
        <v>42</v>
      </c>
      <c r="J3823">
        <v>1</v>
      </c>
      <c r="K3823">
        <v>0.04</v>
      </c>
      <c r="L3823" t="s">
        <v>0</v>
      </c>
      <c r="M3823">
        <v>73002176</v>
      </c>
      <c r="N3823" s="3">
        <f t="shared" si="59"/>
        <v>43211.308953472224</v>
      </c>
      <c r="O3823">
        <v>2</v>
      </c>
    </row>
    <row r="3824" spans="1:15">
      <c r="A3824" s="6">
        <v>43216</v>
      </c>
      <c r="B3824" s="1">
        <v>0.19876574074074074</v>
      </c>
      <c r="C3824">
        <v>38.823500000000003</v>
      </c>
      <c r="D3824">
        <v>-122.85683</v>
      </c>
      <c r="E3824">
        <v>2.19</v>
      </c>
      <c r="F3824">
        <v>1.1399999999999999</v>
      </c>
      <c r="G3824" t="s">
        <v>1</v>
      </c>
      <c r="H3824">
        <v>21</v>
      </c>
      <c r="I3824">
        <v>69</v>
      </c>
      <c r="J3824">
        <v>0</v>
      </c>
      <c r="K3824">
        <v>0.03</v>
      </c>
      <c r="L3824" t="s">
        <v>0</v>
      </c>
      <c r="M3824">
        <v>73006656</v>
      </c>
      <c r="N3824" s="3">
        <f t="shared" si="59"/>
        <v>43216.198765740737</v>
      </c>
      <c r="O3824">
        <v>2</v>
      </c>
    </row>
    <row r="3825" spans="1:15">
      <c r="A3825" s="6">
        <v>43218</v>
      </c>
      <c r="B3825" s="1">
        <v>0.55320046296296299</v>
      </c>
      <c r="C3825">
        <v>37.466329999999999</v>
      </c>
      <c r="D3825">
        <v>-118.82083</v>
      </c>
      <c r="E3825">
        <v>4.87</v>
      </c>
      <c r="F3825">
        <v>1.1399999999999999</v>
      </c>
      <c r="G3825" t="s">
        <v>1</v>
      </c>
      <c r="H3825">
        <v>23</v>
      </c>
      <c r="I3825">
        <v>120</v>
      </c>
      <c r="J3825">
        <v>9</v>
      </c>
      <c r="K3825">
        <v>0.04</v>
      </c>
      <c r="L3825" t="s">
        <v>0</v>
      </c>
      <c r="M3825">
        <v>73007771</v>
      </c>
      <c r="N3825" s="3">
        <f t="shared" si="59"/>
        <v>43218.553200462964</v>
      </c>
      <c r="O3825">
        <v>3</v>
      </c>
    </row>
    <row r="3826" spans="1:15">
      <c r="A3826" s="6">
        <v>43219</v>
      </c>
      <c r="B3826" s="1">
        <v>0.65407615740740743</v>
      </c>
      <c r="C3826">
        <v>37.268999999999998</v>
      </c>
      <c r="D3826">
        <v>-122.00382999999999</v>
      </c>
      <c r="E3826">
        <v>8.34</v>
      </c>
      <c r="F3826">
        <v>1.1399999999999999</v>
      </c>
      <c r="G3826" t="s">
        <v>1</v>
      </c>
      <c r="H3826">
        <v>16</v>
      </c>
      <c r="I3826">
        <v>96</v>
      </c>
      <c r="J3826">
        <v>2</v>
      </c>
      <c r="K3826">
        <v>0.09</v>
      </c>
      <c r="L3826" t="s">
        <v>0</v>
      </c>
      <c r="M3826">
        <v>73008281</v>
      </c>
      <c r="N3826" s="3">
        <f t="shared" si="59"/>
        <v>43219.654076157407</v>
      </c>
      <c r="O3826">
        <v>3</v>
      </c>
    </row>
    <row r="3827" spans="1:15">
      <c r="A3827" s="6">
        <v>43223</v>
      </c>
      <c r="B3827" s="1">
        <v>0.23132754629629629</v>
      </c>
      <c r="C3827">
        <v>38.80733</v>
      </c>
      <c r="D3827">
        <v>-122.80334000000001</v>
      </c>
      <c r="E3827">
        <v>0.37</v>
      </c>
      <c r="F3827">
        <v>1.1399999999999999</v>
      </c>
      <c r="G3827" t="s">
        <v>1</v>
      </c>
      <c r="H3827">
        <v>37</v>
      </c>
      <c r="I3827">
        <v>77</v>
      </c>
      <c r="J3827">
        <v>1</v>
      </c>
      <c r="K3827">
        <v>0.06</v>
      </c>
      <c r="L3827" t="s">
        <v>0</v>
      </c>
      <c r="M3827">
        <v>73009741</v>
      </c>
      <c r="N3827" s="3">
        <f t="shared" si="59"/>
        <v>43223.231327546295</v>
      </c>
      <c r="O3827">
        <v>3</v>
      </c>
    </row>
    <row r="3828" spans="1:15">
      <c r="A3828" s="6">
        <v>43223</v>
      </c>
      <c r="B3828" s="1">
        <v>0.42166122685185187</v>
      </c>
      <c r="C3828">
        <v>38.76867</v>
      </c>
      <c r="D3828">
        <v>-122.74117</v>
      </c>
      <c r="E3828">
        <v>2.91</v>
      </c>
      <c r="F3828">
        <v>1.1399999999999999</v>
      </c>
      <c r="G3828" t="s">
        <v>1</v>
      </c>
      <c r="H3828">
        <v>12</v>
      </c>
      <c r="I3828">
        <v>100</v>
      </c>
      <c r="J3828">
        <v>2</v>
      </c>
      <c r="K3828">
        <v>0.02</v>
      </c>
      <c r="L3828" t="s">
        <v>0</v>
      </c>
      <c r="M3828">
        <v>73009816</v>
      </c>
      <c r="N3828" s="3">
        <f t="shared" si="59"/>
        <v>43223.42166122685</v>
      </c>
      <c r="O3828">
        <v>3</v>
      </c>
    </row>
    <row r="3829" spans="1:15">
      <c r="A3829" s="6">
        <v>43224</v>
      </c>
      <c r="B3829" s="1">
        <v>0.16386782407407408</v>
      </c>
      <c r="C3829">
        <v>38.826500000000003</v>
      </c>
      <c r="D3829">
        <v>-122.95332999999999</v>
      </c>
      <c r="E3829">
        <v>1.95</v>
      </c>
      <c r="F3829">
        <v>1.1399999999999999</v>
      </c>
      <c r="G3829" t="s">
        <v>1</v>
      </c>
      <c r="H3829">
        <v>29</v>
      </c>
      <c r="I3829">
        <v>109</v>
      </c>
      <c r="J3829">
        <v>0</v>
      </c>
      <c r="K3829">
        <v>0.04</v>
      </c>
      <c r="L3829" t="s">
        <v>0</v>
      </c>
      <c r="M3829">
        <v>73010136</v>
      </c>
      <c r="N3829" s="3">
        <f t="shared" si="59"/>
        <v>43224.163867824071</v>
      </c>
      <c r="O3829">
        <v>4</v>
      </c>
    </row>
    <row r="3830" spans="1:15">
      <c r="A3830" s="6">
        <v>43227</v>
      </c>
      <c r="B3830" s="1">
        <v>0.76177731481481492</v>
      </c>
      <c r="C3830">
        <v>37.481499999999997</v>
      </c>
      <c r="D3830">
        <v>-118.80766</v>
      </c>
      <c r="E3830">
        <v>7.21</v>
      </c>
      <c r="F3830">
        <v>1.1399999999999999</v>
      </c>
      <c r="G3830" t="s">
        <v>1</v>
      </c>
      <c r="H3830">
        <v>31</v>
      </c>
      <c r="I3830">
        <v>111</v>
      </c>
      <c r="J3830">
        <v>8</v>
      </c>
      <c r="K3830">
        <v>0.03</v>
      </c>
      <c r="L3830" t="s">
        <v>0</v>
      </c>
      <c r="M3830">
        <v>73012841</v>
      </c>
      <c r="N3830" s="3">
        <f t="shared" si="59"/>
        <v>43227.761777314816</v>
      </c>
      <c r="O3830">
        <v>4</v>
      </c>
    </row>
    <row r="3831" spans="1:15">
      <c r="A3831" s="6">
        <v>43228</v>
      </c>
      <c r="B3831" s="1">
        <v>0.85166712962962965</v>
      </c>
      <c r="C3831">
        <v>36.609659999999998</v>
      </c>
      <c r="D3831">
        <v>-121.224</v>
      </c>
      <c r="E3831">
        <v>2.17</v>
      </c>
      <c r="F3831">
        <v>1.1399999999999999</v>
      </c>
      <c r="G3831" t="s">
        <v>1</v>
      </c>
      <c r="H3831">
        <v>15</v>
      </c>
      <c r="I3831">
        <v>150</v>
      </c>
      <c r="J3831">
        <v>5</v>
      </c>
      <c r="K3831">
        <v>0.08</v>
      </c>
      <c r="L3831" t="s">
        <v>0</v>
      </c>
      <c r="M3831">
        <v>73013491</v>
      </c>
      <c r="N3831" s="3">
        <f t="shared" si="59"/>
        <v>43228.851667129631</v>
      </c>
      <c r="O3831">
        <v>4</v>
      </c>
    </row>
    <row r="3832" spans="1:15">
      <c r="A3832" s="6">
        <v>43230</v>
      </c>
      <c r="B3832" s="1">
        <v>0.69091400462962971</v>
      </c>
      <c r="C3832">
        <v>35.183500000000002</v>
      </c>
      <c r="D3832">
        <v>-120.82483999999999</v>
      </c>
      <c r="E3832">
        <v>2.72</v>
      </c>
      <c r="F3832">
        <v>1.1399999999999999</v>
      </c>
      <c r="G3832" t="s">
        <v>1</v>
      </c>
      <c r="H3832">
        <v>16</v>
      </c>
      <c r="I3832">
        <v>220</v>
      </c>
      <c r="J3832">
        <v>4</v>
      </c>
      <c r="K3832">
        <v>7.0000000000000007E-2</v>
      </c>
      <c r="L3832" t="s">
        <v>0</v>
      </c>
      <c r="M3832">
        <v>73014711</v>
      </c>
      <c r="N3832" s="3">
        <f t="shared" si="59"/>
        <v>43230.690914004626</v>
      </c>
      <c r="O3832">
        <v>4</v>
      </c>
    </row>
    <row r="3833" spans="1:15">
      <c r="A3833" s="6">
        <v>43234</v>
      </c>
      <c r="B3833" s="1">
        <v>0.87356736111111111</v>
      </c>
      <c r="C3833">
        <v>38.811669999999999</v>
      </c>
      <c r="D3833">
        <v>-122.79333</v>
      </c>
      <c r="E3833">
        <v>2.73</v>
      </c>
      <c r="F3833">
        <v>1.1399999999999999</v>
      </c>
      <c r="G3833" t="s">
        <v>1</v>
      </c>
      <c r="H3833">
        <v>41</v>
      </c>
      <c r="I3833">
        <v>52</v>
      </c>
      <c r="J3833">
        <v>0</v>
      </c>
      <c r="K3833">
        <v>0.03</v>
      </c>
      <c r="L3833" t="s">
        <v>0</v>
      </c>
      <c r="M3833">
        <v>73015980</v>
      </c>
      <c r="N3833" s="3">
        <f t="shared" si="59"/>
        <v>43234.873567361108</v>
      </c>
      <c r="O3833">
        <v>1</v>
      </c>
    </row>
    <row r="3834" spans="1:15">
      <c r="A3834" s="6">
        <v>43239</v>
      </c>
      <c r="B3834" s="1">
        <v>0.18588842592592592</v>
      </c>
      <c r="C3834">
        <v>36.963999999999999</v>
      </c>
      <c r="D3834">
        <v>-121.60533</v>
      </c>
      <c r="E3834">
        <v>4.62</v>
      </c>
      <c r="F3834">
        <v>1.1399999999999999</v>
      </c>
      <c r="G3834" t="s">
        <v>1</v>
      </c>
      <c r="H3834">
        <v>28</v>
      </c>
      <c r="I3834">
        <v>44</v>
      </c>
      <c r="J3834">
        <v>2</v>
      </c>
      <c r="K3834">
        <v>0.15</v>
      </c>
      <c r="L3834" t="s">
        <v>0</v>
      </c>
      <c r="M3834">
        <v>73017780</v>
      </c>
      <c r="N3834" s="3">
        <f t="shared" si="59"/>
        <v>43239.185888425927</v>
      </c>
      <c r="O3834">
        <v>1</v>
      </c>
    </row>
    <row r="3835" spans="1:15">
      <c r="A3835" s="6">
        <v>43241</v>
      </c>
      <c r="B3835" s="1">
        <v>0.72513993055555559</v>
      </c>
      <c r="C3835">
        <v>37.607329999999997</v>
      </c>
      <c r="D3835">
        <v>-118.82217</v>
      </c>
      <c r="E3835">
        <v>3.39</v>
      </c>
      <c r="F3835">
        <v>1.1399999999999999</v>
      </c>
      <c r="G3835" t="s">
        <v>1</v>
      </c>
      <c r="H3835">
        <v>29</v>
      </c>
      <c r="I3835">
        <v>43</v>
      </c>
      <c r="J3835">
        <v>2</v>
      </c>
      <c r="K3835">
        <v>0.04</v>
      </c>
      <c r="L3835" t="s">
        <v>0</v>
      </c>
      <c r="M3835">
        <v>73018790</v>
      </c>
      <c r="N3835" s="3">
        <f t="shared" si="59"/>
        <v>43241.725139930553</v>
      </c>
      <c r="O3835">
        <v>2</v>
      </c>
    </row>
    <row r="3836" spans="1:15">
      <c r="A3836" s="6">
        <v>43245</v>
      </c>
      <c r="B3836" s="1">
        <v>0.45147013888888887</v>
      </c>
      <c r="C3836">
        <v>38.82217</v>
      </c>
      <c r="D3836">
        <v>-122.80466</v>
      </c>
      <c r="E3836">
        <v>2.89</v>
      </c>
      <c r="F3836">
        <v>1.1399999999999999</v>
      </c>
      <c r="G3836" t="s">
        <v>1</v>
      </c>
      <c r="H3836">
        <v>45</v>
      </c>
      <c r="I3836">
        <v>34</v>
      </c>
      <c r="J3836">
        <v>0</v>
      </c>
      <c r="K3836">
        <v>0.04</v>
      </c>
      <c r="L3836" t="s">
        <v>0</v>
      </c>
      <c r="M3836">
        <v>73020715</v>
      </c>
      <c r="N3836" s="3">
        <f t="shared" si="59"/>
        <v>43245.451470138891</v>
      </c>
      <c r="O3836">
        <v>2</v>
      </c>
    </row>
    <row r="3837" spans="1:15">
      <c r="A3837" s="6">
        <v>43247</v>
      </c>
      <c r="B3837" s="1">
        <v>0.68919340277777774</v>
      </c>
      <c r="C3837">
        <v>38.799669999999999</v>
      </c>
      <c r="D3837">
        <v>-122.76049999999999</v>
      </c>
      <c r="E3837">
        <v>-0.94</v>
      </c>
      <c r="F3837">
        <v>1.1399999999999999</v>
      </c>
      <c r="G3837" t="s">
        <v>1</v>
      </c>
      <c r="H3837">
        <v>12</v>
      </c>
      <c r="I3837">
        <v>111</v>
      </c>
      <c r="J3837">
        <v>2</v>
      </c>
      <c r="K3837">
        <v>0.05</v>
      </c>
      <c r="L3837" t="s">
        <v>0</v>
      </c>
      <c r="M3837">
        <v>73021495</v>
      </c>
      <c r="N3837" s="3">
        <f t="shared" si="59"/>
        <v>43247.689193402781</v>
      </c>
      <c r="O3837">
        <v>3</v>
      </c>
    </row>
    <row r="3838" spans="1:15">
      <c r="A3838" s="6">
        <v>43249</v>
      </c>
      <c r="B3838" s="1">
        <v>0.88780648148148156</v>
      </c>
      <c r="C3838">
        <v>38.821829999999999</v>
      </c>
      <c r="D3838">
        <v>-122.8035</v>
      </c>
      <c r="E3838">
        <v>3.16</v>
      </c>
      <c r="F3838">
        <v>1.1399999999999999</v>
      </c>
      <c r="G3838" t="s">
        <v>1</v>
      </c>
      <c r="H3838">
        <v>46</v>
      </c>
      <c r="I3838">
        <v>53</v>
      </c>
      <c r="J3838">
        <v>1</v>
      </c>
      <c r="K3838">
        <v>0.05</v>
      </c>
      <c r="L3838" t="s">
        <v>0</v>
      </c>
      <c r="M3838">
        <v>73022586</v>
      </c>
      <c r="N3838" s="3">
        <f t="shared" si="59"/>
        <v>43249.887806481478</v>
      </c>
      <c r="O3838">
        <v>3</v>
      </c>
    </row>
    <row r="3839" spans="1:15">
      <c r="A3839" s="6">
        <v>43249</v>
      </c>
      <c r="B3839" s="1">
        <v>0.90090358796296288</v>
      </c>
      <c r="C3839">
        <v>38.811999999999998</v>
      </c>
      <c r="D3839">
        <v>-122.78316</v>
      </c>
      <c r="E3839">
        <v>-0.15</v>
      </c>
      <c r="F3839">
        <v>1.1399999999999999</v>
      </c>
      <c r="G3839" t="s">
        <v>1</v>
      </c>
      <c r="H3839">
        <v>15</v>
      </c>
      <c r="I3839">
        <v>65</v>
      </c>
      <c r="J3839">
        <v>0</v>
      </c>
      <c r="K3839">
        <v>0.05</v>
      </c>
      <c r="L3839" t="s">
        <v>0</v>
      </c>
      <c r="M3839">
        <v>73022591</v>
      </c>
      <c r="N3839" s="3">
        <f t="shared" si="59"/>
        <v>43249.900903587964</v>
      </c>
      <c r="O3839">
        <v>3</v>
      </c>
    </row>
    <row r="3840" spans="1:15">
      <c r="A3840" s="6">
        <v>43250</v>
      </c>
      <c r="B3840" s="1">
        <v>0.57065208333333339</v>
      </c>
      <c r="C3840">
        <v>38.82367</v>
      </c>
      <c r="D3840">
        <v>-122.795</v>
      </c>
      <c r="E3840">
        <v>2.4300000000000002</v>
      </c>
      <c r="F3840">
        <v>1.1399999999999999</v>
      </c>
      <c r="G3840" t="s">
        <v>1</v>
      </c>
      <c r="H3840">
        <v>19</v>
      </c>
      <c r="I3840">
        <v>56</v>
      </c>
      <c r="J3840">
        <v>1</v>
      </c>
      <c r="K3840">
        <v>0.04</v>
      </c>
      <c r="L3840" t="s">
        <v>0</v>
      </c>
      <c r="M3840">
        <v>73022936</v>
      </c>
      <c r="N3840" s="3">
        <f t="shared" si="59"/>
        <v>43250.570652083334</v>
      </c>
      <c r="O3840">
        <v>3</v>
      </c>
    </row>
    <row r="3841" spans="1:15">
      <c r="A3841" s="6">
        <v>43251</v>
      </c>
      <c r="B3841" s="1">
        <v>0.12578124999999998</v>
      </c>
      <c r="C3841">
        <v>38.832830000000001</v>
      </c>
      <c r="D3841">
        <v>-122.807</v>
      </c>
      <c r="E3841">
        <v>2</v>
      </c>
      <c r="F3841">
        <v>1.1399999999999999</v>
      </c>
      <c r="G3841" t="s">
        <v>1</v>
      </c>
      <c r="H3841">
        <v>42</v>
      </c>
      <c r="I3841">
        <v>35</v>
      </c>
      <c r="J3841">
        <v>1</v>
      </c>
      <c r="K3841">
        <v>0.03</v>
      </c>
      <c r="L3841" t="s">
        <v>0</v>
      </c>
      <c r="M3841">
        <v>73023241</v>
      </c>
      <c r="N3841" s="3">
        <f t="shared" si="59"/>
        <v>43251.125781249997</v>
      </c>
      <c r="O3841">
        <v>3</v>
      </c>
    </row>
    <row r="3842" spans="1:15">
      <c r="A3842" s="6">
        <v>43254</v>
      </c>
      <c r="B3842" s="1">
        <v>0.29800451388888888</v>
      </c>
      <c r="C3842">
        <v>38.791170000000001</v>
      </c>
      <c r="D3842">
        <v>-122.7385</v>
      </c>
      <c r="E3842">
        <v>1.25</v>
      </c>
      <c r="F3842">
        <v>1.1399999999999999</v>
      </c>
      <c r="G3842" t="s">
        <v>1</v>
      </c>
      <c r="H3842">
        <v>18</v>
      </c>
      <c r="I3842">
        <v>51</v>
      </c>
      <c r="J3842">
        <v>2</v>
      </c>
      <c r="K3842">
        <v>0.04</v>
      </c>
      <c r="L3842" t="s">
        <v>0</v>
      </c>
      <c r="M3842">
        <v>73024726</v>
      </c>
      <c r="N3842" s="3">
        <f t="shared" ref="N3842:N3905" si="60">A3842+B3842</f>
        <v>43254.29800451389</v>
      </c>
      <c r="O3842">
        <v>4</v>
      </c>
    </row>
    <row r="3843" spans="1:15">
      <c r="A3843" s="6">
        <v>43264</v>
      </c>
      <c r="B3843" s="1">
        <v>0.37011435185185187</v>
      </c>
      <c r="C3843">
        <v>37.756830000000001</v>
      </c>
      <c r="D3843">
        <v>-122.55033</v>
      </c>
      <c r="E3843">
        <v>11.73</v>
      </c>
      <c r="F3843">
        <v>1.1399999999999999</v>
      </c>
      <c r="G3843" t="s">
        <v>1</v>
      </c>
      <c r="H3843">
        <v>25</v>
      </c>
      <c r="I3843">
        <v>171</v>
      </c>
      <c r="J3843">
        <v>8</v>
      </c>
      <c r="K3843">
        <v>0.09</v>
      </c>
      <c r="L3843" t="s">
        <v>0</v>
      </c>
      <c r="M3843">
        <v>73029871</v>
      </c>
      <c r="N3843" s="3">
        <f t="shared" si="60"/>
        <v>43264.370114351848</v>
      </c>
      <c r="O3843">
        <v>1</v>
      </c>
    </row>
    <row r="3844" spans="1:15">
      <c r="A3844" s="6">
        <v>43268</v>
      </c>
      <c r="B3844" s="1">
        <v>0.6883379629629629</v>
      </c>
      <c r="C3844">
        <v>37.930669999999999</v>
      </c>
      <c r="D3844">
        <v>-122.3015</v>
      </c>
      <c r="E3844">
        <v>8.69</v>
      </c>
      <c r="F3844">
        <v>1.1399999999999999</v>
      </c>
      <c r="G3844" t="s">
        <v>1</v>
      </c>
      <c r="H3844">
        <v>34</v>
      </c>
      <c r="I3844">
        <v>72</v>
      </c>
      <c r="J3844">
        <v>0</v>
      </c>
      <c r="K3844">
        <v>0.1</v>
      </c>
      <c r="L3844" t="s">
        <v>0</v>
      </c>
      <c r="M3844">
        <v>73031671</v>
      </c>
      <c r="N3844" s="3">
        <f t="shared" si="60"/>
        <v>43268.688337962965</v>
      </c>
      <c r="O3844">
        <v>2</v>
      </c>
    </row>
    <row r="3845" spans="1:15">
      <c r="A3845" s="6">
        <v>43270</v>
      </c>
      <c r="B3845" s="1">
        <v>5.1596064814814817E-2</v>
      </c>
      <c r="C3845">
        <v>38.752000000000002</v>
      </c>
      <c r="D3845">
        <v>-122.70917</v>
      </c>
      <c r="E3845">
        <v>1.34</v>
      </c>
      <c r="F3845">
        <v>1.1399999999999999</v>
      </c>
      <c r="G3845" t="s">
        <v>1</v>
      </c>
      <c r="H3845">
        <v>31</v>
      </c>
      <c r="I3845">
        <v>95</v>
      </c>
      <c r="J3845">
        <v>1</v>
      </c>
      <c r="K3845">
        <v>7.0000000000000007E-2</v>
      </c>
      <c r="L3845" t="s">
        <v>0</v>
      </c>
      <c r="M3845">
        <v>73032316</v>
      </c>
      <c r="N3845" s="3">
        <f t="shared" si="60"/>
        <v>43270.051596064812</v>
      </c>
      <c r="O3845">
        <v>2</v>
      </c>
    </row>
    <row r="3846" spans="1:15">
      <c r="A3846" s="6">
        <v>43275</v>
      </c>
      <c r="B3846" s="1">
        <v>0.18635347222222221</v>
      </c>
      <c r="C3846">
        <v>38.814329999999998</v>
      </c>
      <c r="D3846">
        <v>-122.82034</v>
      </c>
      <c r="E3846">
        <v>2.34</v>
      </c>
      <c r="F3846">
        <v>1.1399999999999999</v>
      </c>
      <c r="G3846" t="s">
        <v>1</v>
      </c>
      <c r="H3846">
        <v>23</v>
      </c>
      <c r="I3846">
        <v>67</v>
      </c>
      <c r="J3846">
        <v>1</v>
      </c>
      <c r="K3846">
        <v>0.04</v>
      </c>
      <c r="L3846" t="s">
        <v>0</v>
      </c>
      <c r="M3846">
        <v>73035111</v>
      </c>
      <c r="N3846" s="3">
        <f t="shared" si="60"/>
        <v>43275.186353472222</v>
      </c>
      <c r="O3846">
        <v>2</v>
      </c>
    </row>
    <row r="3847" spans="1:15">
      <c r="A3847" s="6">
        <v>43276</v>
      </c>
      <c r="B3847" s="1">
        <v>0.51990231481481486</v>
      </c>
      <c r="C3847">
        <v>37.538330000000002</v>
      </c>
      <c r="D3847">
        <v>-118.88866</v>
      </c>
      <c r="E3847">
        <v>1.31</v>
      </c>
      <c r="F3847">
        <v>1.1399999999999999</v>
      </c>
      <c r="G3847" t="s">
        <v>1</v>
      </c>
      <c r="H3847">
        <v>23</v>
      </c>
      <c r="I3847">
        <v>182</v>
      </c>
      <c r="J3847">
        <v>8</v>
      </c>
      <c r="K3847">
        <v>0.03</v>
      </c>
      <c r="L3847" t="s">
        <v>0</v>
      </c>
      <c r="M3847">
        <v>73035666</v>
      </c>
      <c r="N3847" s="3">
        <f t="shared" si="60"/>
        <v>43276.519902314816</v>
      </c>
      <c r="O3847">
        <v>3</v>
      </c>
    </row>
    <row r="3848" spans="1:15">
      <c r="A3848" s="6">
        <v>43278</v>
      </c>
      <c r="B3848" s="1">
        <v>0.9658751157407407</v>
      </c>
      <c r="C3848">
        <v>38.82067</v>
      </c>
      <c r="D3848">
        <v>-122.80132999999999</v>
      </c>
      <c r="E3848">
        <v>2.8</v>
      </c>
      <c r="F3848">
        <v>1.1399999999999999</v>
      </c>
      <c r="G3848" t="s">
        <v>1</v>
      </c>
      <c r="H3848">
        <v>21</v>
      </c>
      <c r="I3848">
        <v>53</v>
      </c>
      <c r="J3848">
        <v>2</v>
      </c>
      <c r="K3848">
        <v>0.03</v>
      </c>
      <c r="L3848" t="s">
        <v>0</v>
      </c>
      <c r="M3848">
        <v>73036951</v>
      </c>
      <c r="N3848" s="3">
        <f t="shared" si="60"/>
        <v>43278.96587511574</v>
      </c>
      <c r="O3848">
        <v>3</v>
      </c>
    </row>
    <row r="3849" spans="1:15">
      <c r="A3849" s="6">
        <v>43283</v>
      </c>
      <c r="B3849" s="1">
        <v>0.63351215277777773</v>
      </c>
      <c r="C3849">
        <v>38.827170000000002</v>
      </c>
      <c r="D3849">
        <v>-122.81267</v>
      </c>
      <c r="E3849">
        <v>1.44</v>
      </c>
      <c r="F3849">
        <v>1.1399999999999999</v>
      </c>
      <c r="G3849" t="s">
        <v>1</v>
      </c>
      <c r="H3849">
        <v>18</v>
      </c>
      <c r="I3849">
        <v>73</v>
      </c>
      <c r="J3849">
        <v>0</v>
      </c>
      <c r="K3849">
        <v>0.04</v>
      </c>
      <c r="L3849" t="s">
        <v>0</v>
      </c>
      <c r="M3849">
        <v>73039426</v>
      </c>
      <c r="N3849" s="3">
        <f t="shared" si="60"/>
        <v>43283.633512152781</v>
      </c>
      <c r="O3849">
        <v>4</v>
      </c>
    </row>
    <row r="3850" spans="1:15">
      <c r="A3850" s="6">
        <v>43287</v>
      </c>
      <c r="B3850" s="1">
        <v>0.4062398148148148</v>
      </c>
      <c r="C3850">
        <v>37.617669999999997</v>
      </c>
      <c r="D3850">
        <v>-118.81934</v>
      </c>
      <c r="E3850">
        <v>1.82</v>
      </c>
      <c r="F3850">
        <v>1.1399999999999999</v>
      </c>
      <c r="G3850" t="s">
        <v>1</v>
      </c>
      <c r="H3850">
        <v>22</v>
      </c>
      <c r="I3850">
        <v>133</v>
      </c>
      <c r="J3850">
        <v>2</v>
      </c>
      <c r="K3850">
        <v>0.06</v>
      </c>
      <c r="L3850" t="s">
        <v>0</v>
      </c>
      <c r="M3850">
        <v>73040626</v>
      </c>
      <c r="N3850" s="3">
        <f t="shared" si="60"/>
        <v>43287.406239814816</v>
      </c>
      <c r="O3850">
        <v>4</v>
      </c>
    </row>
    <row r="3851" spans="1:15">
      <c r="A3851" s="6">
        <v>43300</v>
      </c>
      <c r="B3851" s="1">
        <v>0.50425092592592591</v>
      </c>
      <c r="C3851">
        <v>38.817</v>
      </c>
      <c r="D3851">
        <v>-122.79017</v>
      </c>
      <c r="E3851">
        <v>2.56</v>
      </c>
      <c r="F3851">
        <v>1.1399999999999999</v>
      </c>
      <c r="G3851" t="s">
        <v>1</v>
      </c>
      <c r="H3851">
        <v>17</v>
      </c>
      <c r="I3851">
        <v>83</v>
      </c>
      <c r="J3851">
        <v>1</v>
      </c>
      <c r="K3851">
        <v>0.04</v>
      </c>
      <c r="L3851" t="s">
        <v>0</v>
      </c>
      <c r="M3851">
        <v>73049791</v>
      </c>
      <c r="N3851" s="3">
        <f t="shared" si="60"/>
        <v>43300.504250925929</v>
      </c>
      <c r="O3851">
        <v>2</v>
      </c>
    </row>
    <row r="3852" spans="1:15">
      <c r="A3852" s="6">
        <v>43300</v>
      </c>
      <c r="B3852" s="1">
        <v>0.9519788194444444</v>
      </c>
      <c r="C3852">
        <v>38.836170000000003</v>
      </c>
      <c r="D3852">
        <v>-122.87717000000001</v>
      </c>
      <c r="E3852">
        <v>2.41</v>
      </c>
      <c r="F3852">
        <v>1.1399999999999999</v>
      </c>
      <c r="G3852" t="s">
        <v>1</v>
      </c>
      <c r="H3852">
        <v>12</v>
      </c>
      <c r="I3852">
        <v>126</v>
      </c>
      <c r="J3852">
        <v>1</v>
      </c>
      <c r="K3852">
        <v>0.04</v>
      </c>
      <c r="L3852" t="s">
        <v>0</v>
      </c>
      <c r="M3852">
        <v>73050311</v>
      </c>
      <c r="N3852" s="3">
        <f t="shared" si="60"/>
        <v>43300.951978819445</v>
      </c>
      <c r="O3852">
        <v>2</v>
      </c>
    </row>
    <row r="3853" spans="1:15">
      <c r="A3853" s="6">
        <v>43303</v>
      </c>
      <c r="B3853" s="1">
        <v>0.85067256944444447</v>
      </c>
      <c r="C3853">
        <v>38.820169999999997</v>
      </c>
      <c r="D3853">
        <v>-122.81167000000001</v>
      </c>
      <c r="E3853">
        <v>2.96</v>
      </c>
      <c r="F3853">
        <v>1.1399999999999999</v>
      </c>
      <c r="G3853" t="s">
        <v>1</v>
      </c>
      <c r="H3853">
        <v>40</v>
      </c>
      <c r="I3853">
        <v>48</v>
      </c>
      <c r="J3853">
        <v>0</v>
      </c>
      <c r="K3853">
        <v>0.08</v>
      </c>
      <c r="L3853" t="s">
        <v>0</v>
      </c>
      <c r="M3853">
        <v>73052956</v>
      </c>
      <c r="N3853" s="3">
        <f t="shared" si="60"/>
        <v>43303.850672569446</v>
      </c>
      <c r="O3853">
        <v>2</v>
      </c>
    </row>
    <row r="3854" spans="1:15">
      <c r="A3854" s="6">
        <v>43307</v>
      </c>
      <c r="B3854" s="1">
        <v>7.3498032407407418E-2</v>
      </c>
      <c r="C3854">
        <v>38.820999999999998</v>
      </c>
      <c r="D3854">
        <v>-122.809</v>
      </c>
      <c r="E3854">
        <v>2.4700000000000002</v>
      </c>
      <c r="F3854">
        <v>1.1399999999999999</v>
      </c>
      <c r="G3854" t="s">
        <v>1</v>
      </c>
      <c r="H3854">
        <v>18</v>
      </c>
      <c r="I3854">
        <v>75</v>
      </c>
      <c r="J3854">
        <v>0</v>
      </c>
      <c r="K3854">
        <v>0.03</v>
      </c>
      <c r="L3854" t="s">
        <v>0</v>
      </c>
      <c r="M3854">
        <v>73055796</v>
      </c>
      <c r="N3854" s="3">
        <f t="shared" si="60"/>
        <v>43307.073498032405</v>
      </c>
      <c r="O3854">
        <v>3</v>
      </c>
    </row>
    <row r="3855" spans="1:15">
      <c r="A3855" s="6">
        <v>43307</v>
      </c>
      <c r="B3855" s="1">
        <v>0.77581388888888891</v>
      </c>
      <c r="C3855">
        <v>38.816499999999998</v>
      </c>
      <c r="D3855">
        <v>-122.8155</v>
      </c>
      <c r="E3855">
        <v>2.08</v>
      </c>
      <c r="F3855">
        <v>1.1399999999999999</v>
      </c>
      <c r="G3855" t="s">
        <v>1</v>
      </c>
      <c r="H3855">
        <v>17</v>
      </c>
      <c r="I3855">
        <v>67</v>
      </c>
      <c r="J3855">
        <v>1</v>
      </c>
      <c r="K3855">
        <v>0.04</v>
      </c>
      <c r="L3855" t="s">
        <v>0</v>
      </c>
      <c r="M3855">
        <v>73056556</v>
      </c>
      <c r="N3855" s="3">
        <f t="shared" si="60"/>
        <v>43307.775813888889</v>
      </c>
      <c r="O3855">
        <v>3</v>
      </c>
    </row>
    <row r="3856" spans="1:15">
      <c r="A3856" s="6">
        <v>43307</v>
      </c>
      <c r="B3856" s="1">
        <v>0.84761585648148152</v>
      </c>
      <c r="C3856">
        <v>38.82067</v>
      </c>
      <c r="D3856">
        <v>-122.807</v>
      </c>
      <c r="E3856">
        <v>2.92</v>
      </c>
      <c r="F3856">
        <v>1.1399999999999999</v>
      </c>
      <c r="G3856" t="s">
        <v>1</v>
      </c>
      <c r="H3856">
        <v>40</v>
      </c>
      <c r="I3856">
        <v>49</v>
      </c>
      <c r="J3856">
        <v>0</v>
      </c>
      <c r="K3856">
        <v>0.05</v>
      </c>
      <c r="L3856" t="s">
        <v>0</v>
      </c>
      <c r="M3856">
        <v>73056601</v>
      </c>
      <c r="N3856" s="3">
        <f t="shared" si="60"/>
        <v>43307.847615856481</v>
      </c>
      <c r="O3856">
        <v>3</v>
      </c>
    </row>
    <row r="3857" spans="1:15">
      <c r="A3857" s="6">
        <v>43308</v>
      </c>
      <c r="B3857" s="1">
        <v>0.92200208333333344</v>
      </c>
      <c r="C3857">
        <v>37.620829999999998</v>
      </c>
      <c r="D3857">
        <v>-118.85366999999999</v>
      </c>
      <c r="E3857">
        <v>9.34</v>
      </c>
      <c r="F3857">
        <v>1.1399999999999999</v>
      </c>
      <c r="G3857" t="s">
        <v>1</v>
      </c>
      <c r="H3857">
        <v>18</v>
      </c>
      <c r="I3857">
        <v>109</v>
      </c>
      <c r="J3857">
        <v>1</v>
      </c>
      <c r="K3857">
        <v>0.04</v>
      </c>
      <c r="L3857" t="s">
        <v>0</v>
      </c>
      <c r="M3857">
        <v>73058301</v>
      </c>
      <c r="N3857" s="3">
        <f t="shared" si="60"/>
        <v>43308.922002083331</v>
      </c>
      <c r="O3857">
        <v>3</v>
      </c>
    </row>
    <row r="3858" spans="1:15">
      <c r="A3858" s="6">
        <v>43309</v>
      </c>
      <c r="B3858" s="1">
        <v>0.17938576388888891</v>
      </c>
      <c r="C3858">
        <v>38.825830000000003</v>
      </c>
      <c r="D3858">
        <v>-122.8125</v>
      </c>
      <c r="E3858">
        <v>1.52</v>
      </c>
      <c r="F3858">
        <v>1.1399999999999999</v>
      </c>
      <c r="G3858" t="s">
        <v>1</v>
      </c>
      <c r="H3858">
        <v>17</v>
      </c>
      <c r="I3858">
        <v>63</v>
      </c>
      <c r="J3858">
        <v>0</v>
      </c>
      <c r="K3858">
        <v>0.05</v>
      </c>
      <c r="L3858" t="s">
        <v>0</v>
      </c>
      <c r="M3858">
        <v>73058491</v>
      </c>
      <c r="N3858" s="3">
        <f t="shared" si="60"/>
        <v>43309.179385763891</v>
      </c>
      <c r="O3858">
        <v>3</v>
      </c>
    </row>
    <row r="3859" spans="1:15">
      <c r="A3859" s="6">
        <v>43311</v>
      </c>
      <c r="B3859" s="1">
        <v>0.8067233796296297</v>
      </c>
      <c r="C3859">
        <v>37.480330000000002</v>
      </c>
      <c r="D3859">
        <v>-118.78933000000001</v>
      </c>
      <c r="E3859">
        <v>1.51</v>
      </c>
      <c r="F3859">
        <v>1.1399999999999999</v>
      </c>
      <c r="G3859" t="s">
        <v>1</v>
      </c>
      <c r="H3859">
        <v>21</v>
      </c>
      <c r="I3859">
        <v>265</v>
      </c>
      <c r="J3859">
        <v>13</v>
      </c>
      <c r="K3859">
        <v>7.0000000000000007E-2</v>
      </c>
      <c r="L3859" t="s">
        <v>0</v>
      </c>
      <c r="M3859">
        <v>73061206</v>
      </c>
      <c r="N3859" s="3">
        <f t="shared" si="60"/>
        <v>43311.806723379632</v>
      </c>
      <c r="O3859">
        <v>3</v>
      </c>
    </row>
    <row r="3860" spans="1:15">
      <c r="A3860" s="6">
        <v>43314</v>
      </c>
      <c r="B3860" s="1">
        <v>0.68793090277777769</v>
      </c>
      <c r="C3860">
        <v>36.586170000000003</v>
      </c>
      <c r="D3860">
        <v>-121.15633</v>
      </c>
      <c r="E3860">
        <v>4.54</v>
      </c>
      <c r="F3860">
        <v>1.1399999999999999</v>
      </c>
      <c r="G3860" t="s">
        <v>1</v>
      </c>
      <c r="H3860">
        <v>15</v>
      </c>
      <c r="I3860">
        <v>111</v>
      </c>
      <c r="J3860">
        <v>3</v>
      </c>
      <c r="K3860">
        <v>7.0000000000000007E-2</v>
      </c>
      <c r="L3860" t="s">
        <v>0</v>
      </c>
      <c r="M3860">
        <v>73063721</v>
      </c>
      <c r="N3860" s="3">
        <f t="shared" si="60"/>
        <v>43314.687930902779</v>
      </c>
      <c r="O3860">
        <v>4</v>
      </c>
    </row>
    <row r="3861" spans="1:15">
      <c r="A3861" s="6">
        <v>43315</v>
      </c>
      <c r="B3861" s="1">
        <v>0.24650914351851852</v>
      </c>
      <c r="C3861">
        <v>37.105670000000003</v>
      </c>
      <c r="D3861">
        <v>-121.51716999999999</v>
      </c>
      <c r="E3861">
        <v>6.91</v>
      </c>
      <c r="F3861">
        <v>1.1399999999999999</v>
      </c>
      <c r="G3861" t="s">
        <v>1</v>
      </c>
      <c r="H3861">
        <v>26</v>
      </c>
      <c r="I3861">
        <v>98</v>
      </c>
      <c r="J3861">
        <v>6</v>
      </c>
      <c r="K3861">
        <v>0.04</v>
      </c>
      <c r="L3861" t="s">
        <v>0</v>
      </c>
      <c r="M3861">
        <v>73063996</v>
      </c>
      <c r="N3861" s="3">
        <f t="shared" si="60"/>
        <v>43315.246509143515</v>
      </c>
      <c r="O3861">
        <v>4</v>
      </c>
    </row>
    <row r="3862" spans="1:15">
      <c r="A3862" s="6">
        <v>43320</v>
      </c>
      <c r="B3862" s="1">
        <v>0.95818634259259261</v>
      </c>
      <c r="C3862">
        <v>37.654339999999998</v>
      </c>
      <c r="D3862">
        <v>-118.911</v>
      </c>
      <c r="E3862">
        <v>2.61</v>
      </c>
      <c r="F3862">
        <v>1.1399999999999999</v>
      </c>
      <c r="G3862" t="s">
        <v>1</v>
      </c>
      <c r="H3862">
        <v>23</v>
      </c>
      <c r="I3862">
        <v>108</v>
      </c>
      <c r="J3862">
        <v>0</v>
      </c>
      <c r="K3862">
        <v>0.05</v>
      </c>
      <c r="L3862" t="s">
        <v>0</v>
      </c>
      <c r="M3862">
        <v>73066816</v>
      </c>
      <c r="N3862" s="3">
        <f t="shared" si="60"/>
        <v>43320.958186342592</v>
      </c>
      <c r="O3862">
        <v>1</v>
      </c>
    </row>
    <row r="3863" spans="1:15">
      <c r="A3863" s="6">
        <v>43321</v>
      </c>
      <c r="B3863" s="1">
        <v>3.1105671296296294E-2</v>
      </c>
      <c r="C3863">
        <v>36.565669999999997</v>
      </c>
      <c r="D3863">
        <v>-121.15533000000001</v>
      </c>
      <c r="E3863">
        <v>3.29</v>
      </c>
      <c r="F3863">
        <v>1.1399999999999999</v>
      </c>
      <c r="G3863" t="s">
        <v>1</v>
      </c>
      <c r="H3863">
        <v>15</v>
      </c>
      <c r="I3863">
        <v>126</v>
      </c>
      <c r="J3863">
        <v>3</v>
      </c>
      <c r="K3863">
        <v>0.06</v>
      </c>
      <c r="L3863" t="s">
        <v>0</v>
      </c>
      <c r="M3863">
        <v>73066886</v>
      </c>
      <c r="N3863" s="3">
        <f t="shared" si="60"/>
        <v>43321.031105671296</v>
      </c>
      <c r="O3863">
        <v>1</v>
      </c>
    </row>
    <row r="3864" spans="1:15">
      <c r="A3864" s="6">
        <v>43340</v>
      </c>
      <c r="B3864" s="1">
        <v>0.61584050925925926</v>
      </c>
      <c r="C3864">
        <v>36.002670000000002</v>
      </c>
      <c r="D3864">
        <v>-120.883</v>
      </c>
      <c r="E3864">
        <v>16.64</v>
      </c>
      <c r="F3864">
        <v>1.1399999999999999</v>
      </c>
      <c r="G3864" t="s">
        <v>1</v>
      </c>
      <c r="H3864">
        <v>16</v>
      </c>
      <c r="I3864">
        <v>232</v>
      </c>
      <c r="J3864">
        <v>19</v>
      </c>
      <c r="K3864">
        <v>0.05</v>
      </c>
      <c r="L3864" t="s">
        <v>0</v>
      </c>
      <c r="M3864">
        <v>73076920</v>
      </c>
      <c r="N3864" s="3">
        <f t="shared" si="60"/>
        <v>43340.615840509257</v>
      </c>
      <c r="O3864">
        <v>3</v>
      </c>
    </row>
    <row r="3865" spans="1:15">
      <c r="A3865" s="6">
        <v>43349</v>
      </c>
      <c r="B3865" s="1">
        <v>3.2085763888888889E-2</v>
      </c>
      <c r="C3865">
        <v>37.6325</v>
      </c>
      <c r="D3865">
        <v>-118.90533000000001</v>
      </c>
      <c r="E3865">
        <v>6.01</v>
      </c>
      <c r="F3865">
        <v>1.1399999999999999</v>
      </c>
      <c r="G3865" t="s">
        <v>1</v>
      </c>
      <c r="H3865">
        <v>27</v>
      </c>
      <c r="I3865">
        <v>49</v>
      </c>
      <c r="J3865">
        <v>1</v>
      </c>
      <c r="K3865">
        <v>0.03</v>
      </c>
      <c r="L3865" t="s">
        <v>0</v>
      </c>
      <c r="M3865">
        <v>73081265</v>
      </c>
      <c r="N3865" s="3">
        <f t="shared" si="60"/>
        <v>43349.032085763887</v>
      </c>
      <c r="O3865">
        <v>4</v>
      </c>
    </row>
    <row r="3866" spans="1:15">
      <c r="A3866" s="6">
        <v>43352</v>
      </c>
      <c r="B3866" s="1">
        <v>0.90052986111111111</v>
      </c>
      <c r="C3866">
        <v>36.828499999999998</v>
      </c>
      <c r="D3866">
        <v>-121.40483</v>
      </c>
      <c r="E3866">
        <v>9.67</v>
      </c>
      <c r="F3866">
        <v>1.1399999999999999</v>
      </c>
      <c r="G3866" t="s">
        <v>1</v>
      </c>
      <c r="H3866">
        <v>24</v>
      </c>
      <c r="I3866">
        <v>68</v>
      </c>
      <c r="J3866">
        <v>6</v>
      </c>
      <c r="K3866">
        <v>0.03</v>
      </c>
      <c r="L3866" t="s">
        <v>0</v>
      </c>
      <c r="M3866">
        <v>73082800</v>
      </c>
      <c r="N3866" s="3">
        <f t="shared" si="60"/>
        <v>43352.900529861108</v>
      </c>
      <c r="O3866">
        <v>1</v>
      </c>
    </row>
    <row r="3867" spans="1:15">
      <c r="A3867" s="6">
        <v>43356</v>
      </c>
      <c r="B3867" s="1">
        <v>0.48173935185185185</v>
      </c>
      <c r="C3867">
        <v>36.542499999999997</v>
      </c>
      <c r="D3867">
        <v>-121.13367</v>
      </c>
      <c r="E3867">
        <v>6.72</v>
      </c>
      <c r="F3867">
        <v>1.1399999999999999</v>
      </c>
      <c r="G3867" t="s">
        <v>1</v>
      </c>
      <c r="H3867">
        <v>12</v>
      </c>
      <c r="I3867">
        <v>92</v>
      </c>
      <c r="J3867">
        <v>6</v>
      </c>
      <c r="K3867">
        <v>0.05</v>
      </c>
      <c r="L3867" t="s">
        <v>0</v>
      </c>
      <c r="M3867">
        <v>73083905</v>
      </c>
      <c r="N3867" s="3">
        <f t="shared" si="60"/>
        <v>43356.481739351853</v>
      </c>
      <c r="O3867">
        <v>2</v>
      </c>
    </row>
    <row r="3868" spans="1:15">
      <c r="A3868" s="6">
        <v>43358</v>
      </c>
      <c r="B3868" s="1">
        <v>0.26021562500000001</v>
      </c>
      <c r="C3868">
        <v>36.188000000000002</v>
      </c>
      <c r="D3868">
        <v>-120.7745</v>
      </c>
      <c r="E3868">
        <v>3.48</v>
      </c>
      <c r="F3868">
        <v>1.1399999999999999</v>
      </c>
      <c r="G3868" t="s">
        <v>1</v>
      </c>
      <c r="H3868">
        <v>25</v>
      </c>
      <c r="I3868">
        <v>103</v>
      </c>
      <c r="J3868">
        <v>4</v>
      </c>
      <c r="K3868">
        <v>0.11</v>
      </c>
      <c r="L3868" t="s">
        <v>0</v>
      </c>
      <c r="M3868">
        <v>73084525</v>
      </c>
      <c r="N3868" s="3">
        <f t="shared" si="60"/>
        <v>43358.260215625</v>
      </c>
      <c r="O3868">
        <v>2</v>
      </c>
    </row>
    <row r="3869" spans="1:15">
      <c r="A3869" s="6">
        <v>43362</v>
      </c>
      <c r="B3869" s="1">
        <v>0.64025879629629634</v>
      </c>
      <c r="C3869">
        <v>38.840170000000001</v>
      </c>
      <c r="D3869">
        <v>-122.839</v>
      </c>
      <c r="E3869">
        <v>1.35</v>
      </c>
      <c r="F3869">
        <v>1.1399999999999999</v>
      </c>
      <c r="G3869" t="s">
        <v>1</v>
      </c>
      <c r="H3869">
        <v>23</v>
      </c>
      <c r="I3869">
        <v>89</v>
      </c>
      <c r="J3869">
        <v>0</v>
      </c>
      <c r="K3869">
        <v>0.03</v>
      </c>
      <c r="L3869" t="s">
        <v>0</v>
      </c>
      <c r="M3869">
        <v>73087131</v>
      </c>
      <c r="N3869" s="3">
        <f t="shared" si="60"/>
        <v>43362.640258796295</v>
      </c>
      <c r="O3869">
        <v>2</v>
      </c>
    </row>
    <row r="3870" spans="1:15">
      <c r="A3870" s="6">
        <v>43362</v>
      </c>
      <c r="B3870" s="1">
        <v>0.72103263888888891</v>
      </c>
      <c r="C3870">
        <v>37.39734</v>
      </c>
      <c r="D3870">
        <v>-121.75033999999999</v>
      </c>
      <c r="E3870">
        <v>2.16</v>
      </c>
      <c r="F3870">
        <v>1.1399999999999999</v>
      </c>
      <c r="G3870" t="s">
        <v>1</v>
      </c>
      <c r="H3870">
        <v>19</v>
      </c>
      <c r="I3870">
        <v>96</v>
      </c>
      <c r="J3870">
        <v>3</v>
      </c>
      <c r="K3870">
        <v>7.0000000000000007E-2</v>
      </c>
      <c r="L3870" t="s">
        <v>0</v>
      </c>
      <c r="M3870">
        <v>73087166</v>
      </c>
      <c r="N3870" s="3">
        <f t="shared" si="60"/>
        <v>43362.721032638889</v>
      </c>
      <c r="O3870">
        <v>2</v>
      </c>
    </row>
    <row r="3871" spans="1:15">
      <c r="A3871" s="6">
        <v>43363</v>
      </c>
      <c r="B3871" s="1">
        <v>0.34737465277777774</v>
      </c>
      <c r="C3871">
        <v>38.805669999999999</v>
      </c>
      <c r="D3871">
        <v>-122.7715</v>
      </c>
      <c r="E3871">
        <v>1.63</v>
      </c>
      <c r="F3871">
        <v>1.1399999999999999</v>
      </c>
      <c r="G3871" t="s">
        <v>1</v>
      </c>
      <c r="H3871">
        <v>12</v>
      </c>
      <c r="I3871">
        <v>98</v>
      </c>
      <c r="J3871">
        <v>1</v>
      </c>
      <c r="K3871">
        <v>0.01</v>
      </c>
      <c r="L3871" t="s">
        <v>0</v>
      </c>
      <c r="M3871">
        <v>73087361</v>
      </c>
      <c r="N3871" s="3">
        <f t="shared" si="60"/>
        <v>43363.347374652774</v>
      </c>
      <c r="O3871">
        <v>2</v>
      </c>
    </row>
    <row r="3872" spans="1:15">
      <c r="A3872" s="6">
        <v>43367</v>
      </c>
      <c r="B3872" s="1">
        <v>5.5519097222222223E-2</v>
      </c>
      <c r="C3872">
        <v>37.579500000000003</v>
      </c>
      <c r="D3872">
        <v>-118.84634</v>
      </c>
      <c r="E3872">
        <v>4.3899999999999997</v>
      </c>
      <c r="F3872">
        <v>1.1399999999999999</v>
      </c>
      <c r="G3872" t="s">
        <v>1</v>
      </c>
      <c r="H3872">
        <v>26</v>
      </c>
      <c r="I3872">
        <v>142</v>
      </c>
      <c r="J3872">
        <v>2</v>
      </c>
      <c r="K3872">
        <v>7.0000000000000007E-2</v>
      </c>
      <c r="L3872" t="s">
        <v>0</v>
      </c>
      <c r="M3872">
        <v>73088816</v>
      </c>
      <c r="N3872" s="3">
        <f t="shared" si="60"/>
        <v>43367.055519097223</v>
      </c>
      <c r="O3872">
        <v>3</v>
      </c>
    </row>
    <row r="3873" spans="1:15">
      <c r="A3873" s="6">
        <v>43369</v>
      </c>
      <c r="B3873" s="1">
        <v>0.63013969907407408</v>
      </c>
      <c r="C3873">
        <v>38.808669999999999</v>
      </c>
      <c r="D3873">
        <v>-122.85333</v>
      </c>
      <c r="E3873">
        <v>4.17</v>
      </c>
      <c r="F3873">
        <v>1.1399999999999999</v>
      </c>
      <c r="G3873" t="s">
        <v>1</v>
      </c>
      <c r="H3873">
        <v>5</v>
      </c>
      <c r="I3873">
        <v>295</v>
      </c>
      <c r="J3873">
        <v>1</v>
      </c>
      <c r="K3873">
        <v>0.02</v>
      </c>
      <c r="L3873" t="s">
        <v>0</v>
      </c>
      <c r="M3873">
        <v>73090031</v>
      </c>
      <c r="N3873" s="3">
        <f t="shared" si="60"/>
        <v>43369.630139699075</v>
      </c>
      <c r="O3873">
        <v>3</v>
      </c>
    </row>
    <row r="3874" spans="1:15">
      <c r="A3874" s="6">
        <v>43372</v>
      </c>
      <c r="B3874" s="1">
        <v>0.53209583333333332</v>
      </c>
      <c r="C3874">
        <v>38.838329999999999</v>
      </c>
      <c r="D3874">
        <v>-122.83033</v>
      </c>
      <c r="E3874">
        <v>0.98</v>
      </c>
      <c r="F3874">
        <v>1.1399999999999999</v>
      </c>
      <c r="G3874" t="s">
        <v>1</v>
      </c>
      <c r="H3874">
        <v>8</v>
      </c>
      <c r="I3874">
        <v>104</v>
      </c>
      <c r="J3874">
        <v>2</v>
      </c>
      <c r="K3874">
        <v>0.01</v>
      </c>
      <c r="L3874" t="s">
        <v>0</v>
      </c>
      <c r="M3874">
        <v>73091321</v>
      </c>
      <c r="N3874" s="3">
        <f t="shared" si="60"/>
        <v>43372.532095833332</v>
      </c>
      <c r="O3874">
        <v>4</v>
      </c>
    </row>
    <row r="3875" spans="1:15">
      <c r="A3875" s="6">
        <v>43374</v>
      </c>
      <c r="B3875" s="1">
        <v>0.46277986111111113</v>
      </c>
      <c r="C3875">
        <v>38.799999999999997</v>
      </c>
      <c r="D3875">
        <v>-122.77383</v>
      </c>
      <c r="E3875">
        <v>0.87</v>
      </c>
      <c r="F3875">
        <v>1.1399999999999999</v>
      </c>
      <c r="G3875" t="s">
        <v>1</v>
      </c>
      <c r="H3875">
        <v>17</v>
      </c>
      <c r="I3875">
        <v>67</v>
      </c>
      <c r="J3875">
        <v>2</v>
      </c>
      <c r="K3875">
        <v>0.04</v>
      </c>
      <c r="L3875" t="s">
        <v>0</v>
      </c>
      <c r="M3875">
        <v>73092156</v>
      </c>
      <c r="N3875" s="3">
        <f t="shared" si="60"/>
        <v>43374.462779861111</v>
      </c>
      <c r="O3875">
        <v>4</v>
      </c>
    </row>
    <row r="3876" spans="1:15">
      <c r="A3876" s="6">
        <v>43375</v>
      </c>
      <c r="B3876" s="1">
        <v>0.67708761574074072</v>
      </c>
      <c r="C3876">
        <v>36.61</v>
      </c>
      <c r="D3876">
        <v>-121.17966</v>
      </c>
      <c r="E3876">
        <v>6.29</v>
      </c>
      <c r="F3876">
        <v>1.1399999999999999</v>
      </c>
      <c r="G3876" t="s">
        <v>1</v>
      </c>
      <c r="H3876">
        <v>22</v>
      </c>
      <c r="I3876">
        <v>127</v>
      </c>
      <c r="J3876">
        <v>4</v>
      </c>
      <c r="K3876">
        <v>0.08</v>
      </c>
      <c r="L3876" t="s">
        <v>0</v>
      </c>
      <c r="M3876">
        <v>73092601</v>
      </c>
      <c r="N3876" s="3">
        <f t="shared" si="60"/>
        <v>43375.677087615739</v>
      </c>
      <c r="O3876">
        <v>4</v>
      </c>
    </row>
    <row r="3877" spans="1:15">
      <c r="A3877" s="6">
        <v>43377</v>
      </c>
      <c r="B3877" s="1">
        <v>0.24117928240740741</v>
      </c>
      <c r="C3877">
        <v>38.808500000000002</v>
      </c>
      <c r="D3877">
        <v>-122.7925</v>
      </c>
      <c r="E3877">
        <v>0.69</v>
      </c>
      <c r="F3877">
        <v>1.1399999999999999</v>
      </c>
      <c r="G3877" t="s">
        <v>1</v>
      </c>
      <c r="H3877">
        <v>18</v>
      </c>
      <c r="I3877">
        <v>57</v>
      </c>
      <c r="J3877">
        <v>1</v>
      </c>
      <c r="K3877">
        <v>0.04</v>
      </c>
      <c r="L3877" t="s">
        <v>0</v>
      </c>
      <c r="M3877">
        <v>73093306</v>
      </c>
      <c r="N3877" s="3">
        <f t="shared" si="60"/>
        <v>43377.241179282406</v>
      </c>
      <c r="O3877">
        <v>4</v>
      </c>
    </row>
    <row r="3878" spans="1:15">
      <c r="A3878" s="6">
        <v>43379</v>
      </c>
      <c r="B3878" s="1">
        <v>0.71776331018518524</v>
      </c>
      <c r="C3878">
        <v>38.817830000000001</v>
      </c>
      <c r="D3878">
        <v>-122.79266</v>
      </c>
      <c r="E3878">
        <v>2.92</v>
      </c>
      <c r="F3878">
        <v>1.1399999999999999</v>
      </c>
      <c r="G3878" t="s">
        <v>1</v>
      </c>
      <c r="H3878">
        <v>26</v>
      </c>
      <c r="I3878">
        <v>33</v>
      </c>
      <c r="J3878">
        <v>1</v>
      </c>
      <c r="K3878">
        <v>0.03</v>
      </c>
      <c r="L3878" t="s">
        <v>0</v>
      </c>
      <c r="M3878">
        <v>73094566</v>
      </c>
      <c r="N3878" s="3">
        <f t="shared" si="60"/>
        <v>43379.717763310182</v>
      </c>
      <c r="O3878">
        <v>1</v>
      </c>
    </row>
    <row r="3879" spans="1:15">
      <c r="A3879" s="6">
        <v>43379</v>
      </c>
      <c r="B3879" s="1">
        <v>0.82170057870370361</v>
      </c>
      <c r="C3879">
        <v>38.825670000000002</v>
      </c>
      <c r="D3879">
        <v>-122.85550000000001</v>
      </c>
      <c r="E3879">
        <v>2.14</v>
      </c>
      <c r="F3879">
        <v>1.1399999999999999</v>
      </c>
      <c r="G3879" t="s">
        <v>1</v>
      </c>
      <c r="H3879">
        <v>7</v>
      </c>
      <c r="I3879">
        <v>134</v>
      </c>
      <c r="J3879">
        <v>0</v>
      </c>
      <c r="K3879">
        <v>0.02</v>
      </c>
      <c r="L3879" t="s">
        <v>0</v>
      </c>
      <c r="M3879">
        <v>73094596</v>
      </c>
      <c r="N3879" s="3">
        <f t="shared" si="60"/>
        <v>43379.821700578701</v>
      </c>
      <c r="O3879">
        <v>1</v>
      </c>
    </row>
    <row r="3880" spans="1:15">
      <c r="A3880" s="6">
        <v>43381</v>
      </c>
      <c r="B3880" s="1">
        <v>9.4549074074074077E-2</v>
      </c>
      <c r="C3880">
        <v>36.569670000000002</v>
      </c>
      <c r="D3880">
        <v>-121.14333000000001</v>
      </c>
      <c r="E3880">
        <v>5.81</v>
      </c>
      <c r="F3880">
        <v>1.1399999999999999</v>
      </c>
      <c r="G3880" t="s">
        <v>1</v>
      </c>
      <c r="H3880">
        <v>17</v>
      </c>
      <c r="I3880">
        <v>99</v>
      </c>
      <c r="J3880">
        <v>4</v>
      </c>
      <c r="K3880">
        <v>0.08</v>
      </c>
      <c r="L3880" t="s">
        <v>0</v>
      </c>
      <c r="M3880">
        <v>73094976</v>
      </c>
      <c r="N3880" s="3">
        <f t="shared" si="60"/>
        <v>43381.094549074071</v>
      </c>
      <c r="O3880">
        <v>1</v>
      </c>
    </row>
    <row r="3881" spans="1:15">
      <c r="A3881" s="6">
        <v>43381</v>
      </c>
      <c r="B3881" s="1">
        <v>0.88062118055555549</v>
      </c>
      <c r="C3881">
        <v>38.845660000000002</v>
      </c>
      <c r="D3881">
        <v>-122.8295</v>
      </c>
      <c r="E3881">
        <v>1.05</v>
      </c>
      <c r="F3881">
        <v>1.1399999999999999</v>
      </c>
      <c r="G3881" t="s">
        <v>1</v>
      </c>
      <c r="H3881">
        <v>6</v>
      </c>
      <c r="I3881">
        <v>118</v>
      </c>
      <c r="J3881">
        <v>1</v>
      </c>
      <c r="K3881">
        <v>0.02</v>
      </c>
      <c r="L3881" t="s">
        <v>0</v>
      </c>
      <c r="M3881">
        <v>73095146</v>
      </c>
      <c r="N3881" s="3">
        <f t="shared" si="60"/>
        <v>43381.880621180557</v>
      </c>
      <c r="O3881">
        <v>1</v>
      </c>
    </row>
    <row r="3882" spans="1:15">
      <c r="A3882" s="6">
        <v>43382</v>
      </c>
      <c r="B3882" s="1">
        <v>2.3720486111111109E-2</v>
      </c>
      <c r="C3882">
        <v>38.836329999999997</v>
      </c>
      <c r="D3882">
        <v>-122.8415</v>
      </c>
      <c r="E3882">
        <v>1.56</v>
      </c>
      <c r="F3882">
        <v>1.1399999999999999</v>
      </c>
      <c r="G3882" t="s">
        <v>1</v>
      </c>
      <c r="H3882">
        <v>20</v>
      </c>
      <c r="I3882">
        <v>87</v>
      </c>
      <c r="J3882">
        <v>1</v>
      </c>
      <c r="K3882">
        <v>0.05</v>
      </c>
      <c r="L3882" t="s">
        <v>0</v>
      </c>
      <c r="M3882">
        <v>73095186</v>
      </c>
      <c r="N3882" s="3">
        <f t="shared" si="60"/>
        <v>43382.023720486111</v>
      </c>
      <c r="O3882">
        <v>1</v>
      </c>
    </row>
    <row r="3883" spans="1:15">
      <c r="A3883" s="6">
        <v>43383</v>
      </c>
      <c r="B3883" s="1">
        <v>0.36965138888888888</v>
      </c>
      <c r="C3883">
        <v>38.840330000000002</v>
      </c>
      <c r="D3883">
        <v>-122.82550000000001</v>
      </c>
      <c r="E3883">
        <v>0.55000000000000004</v>
      </c>
      <c r="F3883">
        <v>1.1399999999999999</v>
      </c>
      <c r="G3883" t="s">
        <v>1</v>
      </c>
      <c r="H3883">
        <v>8</v>
      </c>
      <c r="I3883">
        <v>96</v>
      </c>
      <c r="J3883">
        <v>2</v>
      </c>
      <c r="K3883">
        <v>0.01</v>
      </c>
      <c r="L3883" t="s">
        <v>0</v>
      </c>
      <c r="M3883">
        <v>73095706</v>
      </c>
      <c r="N3883" s="3">
        <f t="shared" si="60"/>
        <v>43383.369651388886</v>
      </c>
      <c r="O3883">
        <v>1</v>
      </c>
    </row>
    <row r="3884" spans="1:15">
      <c r="A3884" s="6">
        <v>43397</v>
      </c>
      <c r="B3884" s="1">
        <v>0.26955856481481483</v>
      </c>
      <c r="C3884">
        <v>36.051830000000002</v>
      </c>
      <c r="D3884">
        <v>-120.62984</v>
      </c>
      <c r="E3884">
        <v>5.51</v>
      </c>
      <c r="F3884">
        <v>1.1399999999999999</v>
      </c>
      <c r="G3884" t="s">
        <v>1</v>
      </c>
      <c r="H3884">
        <v>28</v>
      </c>
      <c r="I3884">
        <v>110</v>
      </c>
      <c r="J3884">
        <v>8</v>
      </c>
      <c r="K3884">
        <v>0.06</v>
      </c>
      <c r="L3884" t="s">
        <v>0</v>
      </c>
      <c r="M3884">
        <v>73101401</v>
      </c>
      <c r="N3884" s="3">
        <f t="shared" si="60"/>
        <v>43397.269558564818</v>
      </c>
      <c r="O3884">
        <v>3</v>
      </c>
    </row>
    <row r="3885" spans="1:15">
      <c r="A3885" s="6">
        <v>43398</v>
      </c>
      <c r="B3885" s="1">
        <v>0.40709837962962964</v>
      </c>
      <c r="C3885">
        <v>37.600670000000001</v>
      </c>
      <c r="D3885">
        <v>-121.39216999999999</v>
      </c>
      <c r="E3885">
        <v>0.99</v>
      </c>
      <c r="F3885">
        <v>1.1399999999999999</v>
      </c>
      <c r="G3885" t="s">
        <v>1</v>
      </c>
      <c r="H3885">
        <v>11</v>
      </c>
      <c r="I3885">
        <v>216</v>
      </c>
      <c r="J3885">
        <v>10</v>
      </c>
      <c r="K3885">
        <v>7.0000000000000007E-2</v>
      </c>
      <c r="L3885" t="s">
        <v>0</v>
      </c>
      <c r="M3885">
        <v>73101976</v>
      </c>
      <c r="N3885" s="3">
        <f t="shared" si="60"/>
        <v>43398.407098379626</v>
      </c>
      <c r="O3885">
        <v>3</v>
      </c>
    </row>
    <row r="3886" spans="1:15">
      <c r="A3886" s="6">
        <v>43398</v>
      </c>
      <c r="B3886" s="1">
        <v>0.94486562499999993</v>
      </c>
      <c r="C3886">
        <v>38.833669999999998</v>
      </c>
      <c r="D3886">
        <v>-122.78433</v>
      </c>
      <c r="E3886">
        <v>1.42</v>
      </c>
      <c r="F3886">
        <v>1.1399999999999999</v>
      </c>
      <c r="G3886" t="s">
        <v>1</v>
      </c>
      <c r="H3886">
        <v>38</v>
      </c>
      <c r="I3886">
        <v>59</v>
      </c>
      <c r="J3886">
        <v>1</v>
      </c>
      <c r="K3886">
        <v>0.05</v>
      </c>
      <c r="L3886" t="s">
        <v>0</v>
      </c>
      <c r="M3886">
        <v>73102241</v>
      </c>
      <c r="N3886" s="3">
        <f t="shared" si="60"/>
        <v>43398.944865625002</v>
      </c>
      <c r="O3886">
        <v>3</v>
      </c>
    </row>
    <row r="3887" spans="1:15">
      <c r="A3887" s="6">
        <v>43404</v>
      </c>
      <c r="B3887" s="1">
        <v>0.85756956018518515</v>
      </c>
      <c r="C3887">
        <v>37.639499999999998</v>
      </c>
      <c r="D3887">
        <v>-118.861</v>
      </c>
      <c r="E3887">
        <v>4.67</v>
      </c>
      <c r="F3887">
        <v>1.1399999999999999</v>
      </c>
      <c r="G3887" t="s">
        <v>1</v>
      </c>
      <c r="H3887">
        <v>18</v>
      </c>
      <c r="I3887">
        <v>106</v>
      </c>
      <c r="J3887">
        <v>2</v>
      </c>
      <c r="K3887">
        <v>0.08</v>
      </c>
      <c r="L3887" t="s">
        <v>0</v>
      </c>
      <c r="M3887">
        <v>73104461</v>
      </c>
      <c r="N3887" s="3">
        <f t="shared" si="60"/>
        <v>43404.857569560183</v>
      </c>
      <c r="O3887">
        <v>4</v>
      </c>
    </row>
    <row r="3888" spans="1:15">
      <c r="A3888" s="6">
        <v>43406</v>
      </c>
      <c r="B3888" s="1">
        <v>0.24254085648148149</v>
      </c>
      <c r="C3888">
        <v>36.967829999999999</v>
      </c>
      <c r="D3888">
        <v>-121.61382999999999</v>
      </c>
      <c r="E3888">
        <v>3.96</v>
      </c>
      <c r="F3888">
        <v>1.1399999999999999</v>
      </c>
      <c r="G3888" t="s">
        <v>1</v>
      </c>
      <c r="H3888">
        <v>27</v>
      </c>
      <c r="I3888">
        <v>55</v>
      </c>
      <c r="J3888">
        <v>3</v>
      </c>
      <c r="K3888">
        <v>0.09</v>
      </c>
      <c r="L3888" t="s">
        <v>0</v>
      </c>
      <c r="M3888">
        <v>73104996</v>
      </c>
      <c r="N3888" s="3">
        <f t="shared" si="60"/>
        <v>43406.242540856481</v>
      </c>
      <c r="O3888">
        <v>4</v>
      </c>
    </row>
    <row r="3889" spans="1:15">
      <c r="A3889" s="6">
        <v>43419</v>
      </c>
      <c r="B3889" s="1">
        <v>9.2447453703703705E-2</v>
      </c>
      <c r="C3889">
        <v>35.982669999999999</v>
      </c>
      <c r="D3889">
        <v>-120.97866999999999</v>
      </c>
      <c r="E3889">
        <v>9.3699999999999992</v>
      </c>
      <c r="F3889">
        <v>1.1399999999999999</v>
      </c>
      <c r="G3889" t="s">
        <v>1</v>
      </c>
      <c r="H3889">
        <v>27</v>
      </c>
      <c r="I3889">
        <v>85</v>
      </c>
      <c r="J3889">
        <v>9</v>
      </c>
      <c r="K3889">
        <v>0.05</v>
      </c>
      <c r="L3889" t="s">
        <v>0</v>
      </c>
      <c r="M3889">
        <v>73110936</v>
      </c>
      <c r="N3889" s="3">
        <f t="shared" si="60"/>
        <v>43419.092447453702</v>
      </c>
      <c r="O3889">
        <v>2</v>
      </c>
    </row>
    <row r="3890" spans="1:15">
      <c r="A3890" s="6">
        <v>43421</v>
      </c>
      <c r="B3890" s="1">
        <v>0.66449999999999998</v>
      </c>
      <c r="C3890">
        <v>38.825159999999997</v>
      </c>
      <c r="D3890">
        <v>-122.85133</v>
      </c>
      <c r="E3890">
        <v>1.64</v>
      </c>
      <c r="F3890">
        <v>1.1399999999999999</v>
      </c>
      <c r="G3890" t="s">
        <v>1</v>
      </c>
      <c r="H3890">
        <v>12</v>
      </c>
      <c r="I3890">
        <v>65</v>
      </c>
      <c r="J3890">
        <v>1</v>
      </c>
      <c r="K3890">
        <v>0.05</v>
      </c>
      <c r="L3890" t="s">
        <v>0</v>
      </c>
      <c r="M3890">
        <v>73112051</v>
      </c>
      <c r="N3890" s="3">
        <f t="shared" si="60"/>
        <v>43421.664499999999</v>
      </c>
      <c r="O3890">
        <v>2</v>
      </c>
    </row>
    <row r="3891" spans="1:15">
      <c r="A3891" s="6">
        <v>43425</v>
      </c>
      <c r="B3891" s="1">
        <v>0.70762210648148149</v>
      </c>
      <c r="C3891">
        <v>37.537170000000003</v>
      </c>
      <c r="D3891">
        <v>-118.11166</v>
      </c>
      <c r="E3891">
        <v>0.42</v>
      </c>
      <c r="F3891">
        <v>1.1399999999999999</v>
      </c>
      <c r="G3891" t="s">
        <v>1</v>
      </c>
      <c r="H3891">
        <v>13</v>
      </c>
      <c r="I3891">
        <v>281</v>
      </c>
      <c r="J3891">
        <v>12</v>
      </c>
      <c r="K3891">
        <v>0.1</v>
      </c>
      <c r="L3891" t="s">
        <v>0</v>
      </c>
      <c r="M3891">
        <v>73113656</v>
      </c>
      <c r="N3891" s="3">
        <f t="shared" si="60"/>
        <v>43425.707622106478</v>
      </c>
      <c r="O3891">
        <v>3</v>
      </c>
    </row>
    <row r="3892" spans="1:15">
      <c r="A3892" s="6">
        <v>43425</v>
      </c>
      <c r="B3892" s="1">
        <v>0.85011203703703708</v>
      </c>
      <c r="C3892">
        <v>37.417999999999999</v>
      </c>
      <c r="D3892">
        <v>-121.76683</v>
      </c>
      <c r="E3892">
        <v>6.48</v>
      </c>
      <c r="F3892">
        <v>1.1399999999999999</v>
      </c>
      <c r="G3892" t="s">
        <v>1</v>
      </c>
      <c r="H3892">
        <v>21</v>
      </c>
      <c r="I3892">
        <v>42</v>
      </c>
      <c r="J3892">
        <v>5</v>
      </c>
      <c r="K3892">
        <v>0.05</v>
      </c>
      <c r="L3892" t="s">
        <v>0</v>
      </c>
      <c r="M3892">
        <v>73113736</v>
      </c>
      <c r="N3892" s="3">
        <f t="shared" si="60"/>
        <v>43425.850112037035</v>
      </c>
      <c r="O3892">
        <v>3</v>
      </c>
    </row>
    <row r="3893" spans="1:15">
      <c r="A3893" s="6">
        <v>43427</v>
      </c>
      <c r="B3893" s="1">
        <v>3.7274074074074078E-2</v>
      </c>
      <c r="C3893">
        <v>38.842669999999998</v>
      </c>
      <c r="D3893">
        <v>-122.87466000000001</v>
      </c>
      <c r="E3893">
        <v>2.1800000000000002</v>
      </c>
      <c r="F3893">
        <v>1.1399999999999999</v>
      </c>
      <c r="G3893" t="s">
        <v>1</v>
      </c>
      <c r="H3893">
        <v>25</v>
      </c>
      <c r="I3893">
        <v>75</v>
      </c>
      <c r="J3893">
        <v>1</v>
      </c>
      <c r="K3893">
        <v>0.06</v>
      </c>
      <c r="L3893" t="s">
        <v>0</v>
      </c>
      <c r="M3893">
        <v>73114161</v>
      </c>
      <c r="N3893" s="3">
        <f t="shared" si="60"/>
        <v>43427.037274074071</v>
      </c>
      <c r="O3893">
        <v>3</v>
      </c>
    </row>
    <row r="3894" spans="1:15">
      <c r="A3894" s="6">
        <v>43431</v>
      </c>
      <c r="B3894" s="1">
        <v>0.80934687500000002</v>
      </c>
      <c r="C3894">
        <v>38.822000000000003</v>
      </c>
      <c r="D3894">
        <v>-122.79984</v>
      </c>
      <c r="E3894">
        <v>1.51</v>
      </c>
      <c r="F3894">
        <v>1.1399999999999999</v>
      </c>
      <c r="G3894" t="s">
        <v>1</v>
      </c>
      <c r="H3894">
        <v>32</v>
      </c>
      <c r="I3894">
        <v>49</v>
      </c>
      <c r="J3894">
        <v>1</v>
      </c>
      <c r="K3894">
        <v>0.05</v>
      </c>
      <c r="L3894" t="s">
        <v>0</v>
      </c>
      <c r="M3894">
        <v>73116481</v>
      </c>
      <c r="N3894" s="3">
        <f t="shared" si="60"/>
        <v>43431.809346875001</v>
      </c>
      <c r="O3894">
        <v>4</v>
      </c>
    </row>
    <row r="3895" spans="1:15">
      <c r="A3895" s="6">
        <v>43432</v>
      </c>
      <c r="B3895" s="1">
        <v>0.42495416666666669</v>
      </c>
      <c r="C3895">
        <v>36.963500000000003</v>
      </c>
      <c r="D3895">
        <v>-121.45533</v>
      </c>
      <c r="E3895">
        <v>2.66</v>
      </c>
      <c r="F3895">
        <v>1.1399999999999999</v>
      </c>
      <c r="G3895" t="s">
        <v>1</v>
      </c>
      <c r="H3895">
        <v>22</v>
      </c>
      <c r="I3895">
        <v>68</v>
      </c>
      <c r="J3895">
        <v>5</v>
      </c>
      <c r="K3895">
        <v>0.09</v>
      </c>
      <c r="L3895" t="s">
        <v>0</v>
      </c>
      <c r="M3895">
        <v>73116661</v>
      </c>
      <c r="N3895" s="3">
        <f t="shared" si="60"/>
        <v>43432.424954166665</v>
      </c>
      <c r="O3895">
        <v>4</v>
      </c>
    </row>
    <row r="3896" spans="1:15">
      <c r="A3896" s="6">
        <v>43433</v>
      </c>
      <c r="B3896" s="1">
        <v>0.71216689814814815</v>
      </c>
      <c r="C3896">
        <v>38.808169999999997</v>
      </c>
      <c r="D3896">
        <v>-122.80732999999999</v>
      </c>
      <c r="E3896">
        <v>-0.86</v>
      </c>
      <c r="F3896">
        <v>1.1399999999999999</v>
      </c>
      <c r="G3896" t="s">
        <v>1</v>
      </c>
      <c r="H3896">
        <v>5</v>
      </c>
      <c r="I3896">
        <v>211</v>
      </c>
      <c r="J3896">
        <v>5</v>
      </c>
      <c r="K3896">
        <v>0.23</v>
      </c>
      <c r="L3896" t="s">
        <v>0</v>
      </c>
      <c r="M3896">
        <v>73117121</v>
      </c>
      <c r="N3896" s="3">
        <f t="shared" si="60"/>
        <v>43433.712166898149</v>
      </c>
      <c r="O3896">
        <v>4</v>
      </c>
    </row>
    <row r="3897" spans="1:15">
      <c r="A3897" s="6">
        <v>43434</v>
      </c>
      <c r="B3897" s="1">
        <v>3.0343402777777778E-2</v>
      </c>
      <c r="C3897">
        <v>36.00067</v>
      </c>
      <c r="D3897">
        <v>-120.56717</v>
      </c>
      <c r="E3897">
        <v>1.1599999999999999</v>
      </c>
      <c r="F3897">
        <v>1.1399999999999999</v>
      </c>
      <c r="G3897" t="s">
        <v>1</v>
      </c>
      <c r="H3897">
        <v>23</v>
      </c>
      <c r="I3897">
        <v>89</v>
      </c>
      <c r="J3897">
        <v>3</v>
      </c>
      <c r="K3897">
        <v>0.08</v>
      </c>
      <c r="L3897" t="s">
        <v>0</v>
      </c>
      <c r="M3897">
        <v>73117271</v>
      </c>
      <c r="N3897" s="3">
        <f t="shared" si="60"/>
        <v>43434.030343402781</v>
      </c>
      <c r="O3897">
        <v>4</v>
      </c>
    </row>
    <row r="3898" spans="1:15">
      <c r="A3898" s="6">
        <v>43437</v>
      </c>
      <c r="B3898" s="1">
        <v>0.78292453703703702</v>
      </c>
      <c r="C3898">
        <v>36.664499999999997</v>
      </c>
      <c r="D3898">
        <v>-121.27817</v>
      </c>
      <c r="E3898">
        <v>1.17</v>
      </c>
      <c r="F3898">
        <v>1.1399999999999999</v>
      </c>
      <c r="G3898" t="s">
        <v>1</v>
      </c>
      <c r="H3898">
        <v>18</v>
      </c>
      <c r="I3898">
        <v>143</v>
      </c>
      <c r="J3898">
        <v>7</v>
      </c>
      <c r="K3898">
        <v>0.02</v>
      </c>
      <c r="L3898" t="s">
        <v>0</v>
      </c>
      <c r="M3898">
        <v>73118781</v>
      </c>
      <c r="N3898" s="3">
        <f t="shared" si="60"/>
        <v>43437.782924537038</v>
      </c>
      <c r="O3898">
        <v>4</v>
      </c>
    </row>
    <row r="3899" spans="1:15">
      <c r="A3899" s="6">
        <v>43439</v>
      </c>
      <c r="B3899" s="1">
        <v>0.1475326388888889</v>
      </c>
      <c r="C3899">
        <v>38.828670000000002</v>
      </c>
      <c r="D3899">
        <v>-122.80316999999999</v>
      </c>
      <c r="E3899">
        <v>1.37</v>
      </c>
      <c r="F3899">
        <v>1.1399999999999999</v>
      </c>
      <c r="G3899" t="s">
        <v>1</v>
      </c>
      <c r="H3899">
        <v>19</v>
      </c>
      <c r="I3899">
        <v>46</v>
      </c>
      <c r="J3899">
        <v>1</v>
      </c>
      <c r="K3899">
        <v>0.03</v>
      </c>
      <c r="L3899" t="s">
        <v>0</v>
      </c>
      <c r="M3899">
        <v>73119231</v>
      </c>
      <c r="N3899" s="3">
        <f t="shared" si="60"/>
        <v>43439.14753263889</v>
      </c>
      <c r="O3899">
        <v>1</v>
      </c>
    </row>
    <row r="3900" spans="1:15">
      <c r="A3900" s="6">
        <v>43441</v>
      </c>
      <c r="B3900" s="1">
        <v>0.14459837962962963</v>
      </c>
      <c r="C3900">
        <v>38.829000000000001</v>
      </c>
      <c r="D3900">
        <v>-122.86733</v>
      </c>
      <c r="E3900">
        <v>2.12</v>
      </c>
      <c r="F3900">
        <v>1.1399999999999999</v>
      </c>
      <c r="G3900" t="s">
        <v>1</v>
      </c>
      <c r="H3900">
        <v>40</v>
      </c>
      <c r="I3900">
        <v>72</v>
      </c>
      <c r="J3900">
        <v>1</v>
      </c>
      <c r="K3900">
        <v>0.03</v>
      </c>
      <c r="L3900" t="s">
        <v>0</v>
      </c>
      <c r="M3900">
        <v>73119811</v>
      </c>
      <c r="N3900" s="3">
        <f t="shared" si="60"/>
        <v>43441.144598379629</v>
      </c>
      <c r="O3900">
        <v>1</v>
      </c>
    </row>
    <row r="3901" spans="1:15">
      <c r="A3901" s="6">
        <v>43444</v>
      </c>
      <c r="B3901" s="1">
        <v>0.50253182870370372</v>
      </c>
      <c r="C3901">
        <v>38.835999999999999</v>
      </c>
      <c r="D3901">
        <v>-122.79234</v>
      </c>
      <c r="E3901">
        <v>2.0699999999999998</v>
      </c>
      <c r="F3901">
        <v>1.1399999999999999</v>
      </c>
      <c r="G3901" t="s">
        <v>1</v>
      </c>
      <c r="H3901">
        <v>38</v>
      </c>
      <c r="I3901">
        <v>44</v>
      </c>
      <c r="J3901">
        <v>0</v>
      </c>
      <c r="K3901">
        <v>0.06</v>
      </c>
      <c r="L3901" t="s">
        <v>0</v>
      </c>
      <c r="M3901">
        <v>73121101</v>
      </c>
      <c r="N3901" s="3">
        <f t="shared" si="60"/>
        <v>43444.502531828701</v>
      </c>
      <c r="O3901">
        <v>1</v>
      </c>
    </row>
    <row r="3902" spans="1:15">
      <c r="A3902" s="6">
        <v>43446</v>
      </c>
      <c r="B3902" s="1">
        <v>0.45748807870370367</v>
      </c>
      <c r="C3902">
        <v>38.795999999999999</v>
      </c>
      <c r="D3902">
        <v>-122.8125</v>
      </c>
      <c r="E3902">
        <v>3.05</v>
      </c>
      <c r="F3902">
        <v>1.1399999999999999</v>
      </c>
      <c r="G3902" t="s">
        <v>1</v>
      </c>
      <c r="H3902">
        <v>40</v>
      </c>
      <c r="I3902">
        <v>66</v>
      </c>
      <c r="J3902">
        <v>2</v>
      </c>
      <c r="K3902">
        <v>7.0000000000000007E-2</v>
      </c>
      <c r="L3902" t="s">
        <v>0</v>
      </c>
      <c r="M3902">
        <v>73121901</v>
      </c>
      <c r="N3902" s="3">
        <f t="shared" si="60"/>
        <v>43446.457488078704</v>
      </c>
      <c r="O3902">
        <v>2</v>
      </c>
    </row>
    <row r="3903" spans="1:15">
      <c r="A3903" s="6">
        <v>43449</v>
      </c>
      <c r="B3903" s="1">
        <v>0.72480555555555559</v>
      </c>
      <c r="C3903">
        <v>36.774329999999999</v>
      </c>
      <c r="D3903">
        <v>-121.4855</v>
      </c>
      <c r="E3903">
        <v>5.25</v>
      </c>
      <c r="F3903">
        <v>1.1399999999999999</v>
      </c>
      <c r="G3903" t="s">
        <v>1</v>
      </c>
      <c r="H3903">
        <v>25</v>
      </c>
      <c r="I3903">
        <v>91</v>
      </c>
      <c r="J3903">
        <v>2</v>
      </c>
      <c r="K3903">
        <v>0.12</v>
      </c>
      <c r="L3903" t="s">
        <v>0</v>
      </c>
      <c r="M3903">
        <v>73121785</v>
      </c>
      <c r="N3903" s="3">
        <f t="shared" si="60"/>
        <v>43449.724805555554</v>
      </c>
      <c r="O3903">
        <v>2</v>
      </c>
    </row>
    <row r="3904" spans="1:15">
      <c r="A3904" s="6">
        <v>43450</v>
      </c>
      <c r="B3904" s="1">
        <v>0.10626701388888889</v>
      </c>
      <c r="C3904">
        <v>38.836329999999997</v>
      </c>
      <c r="D3904">
        <v>-122.79433</v>
      </c>
      <c r="E3904">
        <v>2.0299999999999998</v>
      </c>
      <c r="F3904">
        <v>1.1399999999999999</v>
      </c>
      <c r="G3904" t="s">
        <v>1</v>
      </c>
      <c r="H3904">
        <v>35</v>
      </c>
      <c r="I3904">
        <v>62</v>
      </c>
      <c r="J3904">
        <v>0</v>
      </c>
      <c r="K3904">
        <v>0.02</v>
      </c>
      <c r="L3904" t="s">
        <v>0</v>
      </c>
      <c r="M3904">
        <v>73122000</v>
      </c>
      <c r="N3904" s="3">
        <f t="shared" si="60"/>
        <v>43450.106267013885</v>
      </c>
      <c r="O3904">
        <v>2</v>
      </c>
    </row>
    <row r="3905" spans="1:15">
      <c r="A3905" s="6">
        <v>43458</v>
      </c>
      <c r="B3905" s="1">
        <v>0.16664814814814816</v>
      </c>
      <c r="C3905">
        <v>37.5015</v>
      </c>
      <c r="D3905">
        <v>-118.842</v>
      </c>
      <c r="E3905">
        <v>6.87</v>
      </c>
      <c r="F3905">
        <v>1.1399999999999999</v>
      </c>
      <c r="G3905" t="s">
        <v>1</v>
      </c>
      <c r="H3905">
        <v>24</v>
      </c>
      <c r="I3905">
        <v>121</v>
      </c>
      <c r="J3905">
        <v>10</v>
      </c>
      <c r="K3905">
        <v>0.05</v>
      </c>
      <c r="L3905" t="s">
        <v>0</v>
      </c>
      <c r="M3905">
        <v>73125811</v>
      </c>
      <c r="N3905" s="3">
        <f t="shared" si="60"/>
        <v>43458.166648148152</v>
      </c>
      <c r="O3905">
        <v>3</v>
      </c>
    </row>
    <row r="3906" spans="1:15">
      <c r="A3906" s="6">
        <v>43463</v>
      </c>
      <c r="B3906" s="1">
        <v>0.20209467592592592</v>
      </c>
      <c r="C3906">
        <v>38.834499999999998</v>
      </c>
      <c r="D3906">
        <v>-122.91467</v>
      </c>
      <c r="E3906">
        <v>1.93</v>
      </c>
      <c r="F3906">
        <v>1.1399999999999999</v>
      </c>
      <c r="G3906" t="s">
        <v>1</v>
      </c>
      <c r="H3906">
        <v>20</v>
      </c>
      <c r="I3906">
        <v>150</v>
      </c>
      <c r="J3906">
        <v>1</v>
      </c>
      <c r="K3906">
        <v>0.03</v>
      </c>
      <c r="L3906" t="s">
        <v>0</v>
      </c>
      <c r="M3906">
        <v>73127896</v>
      </c>
      <c r="N3906" s="3">
        <f t="shared" ref="N3906:N3969" si="61">A3906+B3906</f>
        <v>43463.202094675929</v>
      </c>
      <c r="O3906">
        <v>4</v>
      </c>
    </row>
    <row r="3907" spans="1:15">
      <c r="A3907" s="7">
        <v>43467</v>
      </c>
      <c r="B3907" s="1">
        <v>4.780092592592592E-2</v>
      </c>
      <c r="C3907">
        <v>38.846499999999999</v>
      </c>
      <c r="D3907">
        <v>-122.88200000000001</v>
      </c>
      <c r="E3907">
        <v>0.22</v>
      </c>
      <c r="F3907">
        <v>1.1399999999999999</v>
      </c>
      <c r="G3907" t="s">
        <v>1</v>
      </c>
      <c r="H3907">
        <v>4</v>
      </c>
      <c r="I3907">
        <v>281</v>
      </c>
      <c r="J3907">
        <v>10</v>
      </c>
      <c r="K3907">
        <v>0</v>
      </c>
      <c r="L3907" t="s">
        <v>0</v>
      </c>
      <c r="M3907">
        <v>73129241</v>
      </c>
      <c r="N3907" s="3">
        <f t="shared" si="61"/>
        <v>43467.047800925924</v>
      </c>
      <c r="O3907">
        <v>4</v>
      </c>
    </row>
    <row r="3908" spans="1:15">
      <c r="A3908" s="7">
        <v>43473</v>
      </c>
      <c r="B3908" s="1">
        <v>0.73820601851851853</v>
      </c>
      <c r="C3908">
        <v>38.837000000000003</v>
      </c>
      <c r="D3908">
        <v>-122.7835</v>
      </c>
      <c r="E3908">
        <v>2.0499999999999998</v>
      </c>
      <c r="F3908">
        <v>1.1399999999999999</v>
      </c>
      <c r="G3908" t="s">
        <v>1</v>
      </c>
      <c r="H3908">
        <v>11</v>
      </c>
      <c r="I3908">
        <v>101</v>
      </c>
      <c r="J3908">
        <v>1</v>
      </c>
      <c r="K3908">
        <v>0.04</v>
      </c>
      <c r="L3908" t="s">
        <v>0</v>
      </c>
      <c r="M3908">
        <v>73139835</v>
      </c>
      <c r="N3908" s="3">
        <f t="shared" si="61"/>
        <v>43473.738206018519</v>
      </c>
      <c r="O3908">
        <v>1</v>
      </c>
    </row>
    <row r="3909" spans="1:15">
      <c r="A3909" s="7">
        <v>43476</v>
      </c>
      <c r="B3909" s="1">
        <v>0.35256944444444444</v>
      </c>
      <c r="C3909">
        <v>38.836829999999999</v>
      </c>
      <c r="D3909">
        <v>-122.83866999999999</v>
      </c>
      <c r="E3909">
        <v>1.92</v>
      </c>
      <c r="F3909">
        <v>1.1399999999999999</v>
      </c>
      <c r="G3909" t="s">
        <v>1</v>
      </c>
      <c r="H3909">
        <v>33</v>
      </c>
      <c r="I3909">
        <v>76</v>
      </c>
      <c r="J3909">
        <v>0</v>
      </c>
      <c r="K3909">
        <v>0.04</v>
      </c>
      <c r="L3909" t="s">
        <v>0</v>
      </c>
      <c r="M3909">
        <v>73131906</v>
      </c>
      <c r="N3909" s="3">
        <f t="shared" si="61"/>
        <v>43476.352569444447</v>
      </c>
      <c r="O3909">
        <v>2</v>
      </c>
    </row>
    <row r="3910" spans="1:15">
      <c r="A3910" s="7">
        <v>43480</v>
      </c>
      <c r="B3910" s="1">
        <v>0.21710648148148148</v>
      </c>
      <c r="C3910">
        <v>38.814500000000002</v>
      </c>
      <c r="D3910">
        <v>-122.76317</v>
      </c>
      <c r="E3910">
        <v>1.68</v>
      </c>
      <c r="F3910">
        <v>1.1399999999999999</v>
      </c>
      <c r="G3910" t="s">
        <v>1</v>
      </c>
      <c r="H3910">
        <v>10</v>
      </c>
      <c r="I3910">
        <v>107</v>
      </c>
      <c r="J3910">
        <v>2</v>
      </c>
      <c r="K3910">
        <v>0.01</v>
      </c>
      <c r="L3910" t="s">
        <v>0</v>
      </c>
      <c r="M3910">
        <v>73133126</v>
      </c>
      <c r="N3910" s="3">
        <f t="shared" si="61"/>
        <v>43480.217106481483</v>
      </c>
      <c r="O3910">
        <v>2</v>
      </c>
    </row>
    <row r="3911" spans="1:15">
      <c r="A3911" s="7">
        <v>43484</v>
      </c>
      <c r="B3911" s="1">
        <v>0.23822916666666669</v>
      </c>
      <c r="C3911">
        <v>38.8035</v>
      </c>
      <c r="D3911">
        <v>-122.76683</v>
      </c>
      <c r="E3911">
        <v>0.51</v>
      </c>
      <c r="F3911">
        <v>1.1399999999999999</v>
      </c>
      <c r="G3911" t="s">
        <v>1</v>
      </c>
      <c r="H3911">
        <v>8</v>
      </c>
      <c r="I3911">
        <v>95</v>
      </c>
      <c r="J3911">
        <v>2</v>
      </c>
      <c r="K3911">
        <v>0.03</v>
      </c>
      <c r="L3911" t="s">
        <v>0</v>
      </c>
      <c r="M3911">
        <v>73134056</v>
      </c>
      <c r="N3911" s="3">
        <f t="shared" si="61"/>
        <v>43484.238229166665</v>
      </c>
      <c r="O3911">
        <v>3</v>
      </c>
    </row>
    <row r="3912" spans="1:15">
      <c r="A3912" s="7">
        <v>43484</v>
      </c>
      <c r="B3912" s="1">
        <v>0.69347222222222227</v>
      </c>
      <c r="C3912">
        <v>37.639000000000003</v>
      </c>
      <c r="D3912">
        <v>-118.93916</v>
      </c>
      <c r="E3912">
        <v>3.75</v>
      </c>
      <c r="F3912">
        <v>1.1399999999999999</v>
      </c>
      <c r="G3912" t="s">
        <v>1</v>
      </c>
      <c r="H3912">
        <v>19</v>
      </c>
      <c r="I3912">
        <v>73</v>
      </c>
      <c r="J3912">
        <v>3</v>
      </c>
      <c r="K3912">
        <v>0.05</v>
      </c>
      <c r="L3912" t="s">
        <v>0</v>
      </c>
      <c r="M3912">
        <v>73134166</v>
      </c>
      <c r="N3912" s="3">
        <f t="shared" si="61"/>
        <v>43484.693472222221</v>
      </c>
      <c r="O3912">
        <v>3</v>
      </c>
    </row>
    <row r="3913" spans="1:15">
      <c r="A3913" s="7">
        <v>43487</v>
      </c>
      <c r="B3913" s="1">
        <v>5.5706018518518523E-2</v>
      </c>
      <c r="C3913">
        <v>38.806170000000002</v>
      </c>
      <c r="D3913">
        <v>-122.773</v>
      </c>
      <c r="E3913">
        <v>1.03</v>
      </c>
      <c r="F3913">
        <v>1.1399999999999999</v>
      </c>
      <c r="G3913" t="s">
        <v>1</v>
      </c>
      <c r="H3913">
        <v>13</v>
      </c>
      <c r="I3913">
        <v>51</v>
      </c>
      <c r="J3913">
        <v>1</v>
      </c>
      <c r="K3913">
        <v>0.02</v>
      </c>
      <c r="L3913" t="s">
        <v>0</v>
      </c>
      <c r="M3913">
        <v>73135041</v>
      </c>
      <c r="N3913" s="3">
        <f t="shared" si="61"/>
        <v>43487.055706018517</v>
      </c>
      <c r="O3913">
        <v>3</v>
      </c>
    </row>
    <row r="3914" spans="1:15">
      <c r="A3914" s="7">
        <v>43490</v>
      </c>
      <c r="B3914" s="1">
        <v>0.27149305555555553</v>
      </c>
      <c r="C3914">
        <v>37.262659999999997</v>
      </c>
      <c r="D3914">
        <v>-121.64</v>
      </c>
      <c r="E3914">
        <v>5.38</v>
      </c>
      <c r="F3914">
        <v>1.1399999999999999</v>
      </c>
      <c r="G3914" t="s">
        <v>1</v>
      </c>
      <c r="H3914">
        <v>14</v>
      </c>
      <c r="I3914">
        <v>85</v>
      </c>
      <c r="J3914">
        <v>3</v>
      </c>
      <c r="K3914">
        <v>0.08</v>
      </c>
      <c r="L3914" t="s">
        <v>0</v>
      </c>
      <c r="M3914">
        <v>73136276</v>
      </c>
      <c r="N3914" s="3">
        <f t="shared" si="61"/>
        <v>43490.271493055552</v>
      </c>
      <c r="O3914">
        <v>4</v>
      </c>
    </row>
    <row r="3915" spans="1:15">
      <c r="A3915" s="7">
        <v>43491</v>
      </c>
      <c r="B3915" s="1">
        <v>0.98605324074074074</v>
      </c>
      <c r="C3915">
        <v>38.792839999999998</v>
      </c>
      <c r="D3915">
        <v>-122.78216999999999</v>
      </c>
      <c r="E3915">
        <v>2.87</v>
      </c>
      <c r="F3915">
        <v>1.1399999999999999</v>
      </c>
      <c r="G3915" t="s">
        <v>1</v>
      </c>
      <c r="H3915">
        <v>12</v>
      </c>
      <c r="I3915">
        <v>122</v>
      </c>
      <c r="J3915">
        <v>2</v>
      </c>
      <c r="K3915">
        <v>0.05</v>
      </c>
      <c r="L3915" t="s">
        <v>0</v>
      </c>
      <c r="M3915">
        <v>73139165</v>
      </c>
      <c r="N3915" s="3">
        <f t="shared" si="61"/>
        <v>43491.98605324074</v>
      </c>
      <c r="O3915">
        <v>4</v>
      </c>
    </row>
    <row r="3916" spans="1:15">
      <c r="A3916" s="7">
        <v>43492</v>
      </c>
      <c r="B3916" s="1">
        <v>3.425925925925926E-3</v>
      </c>
      <c r="C3916">
        <v>38.812330000000003</v>
      </c>
      <c r="D3916">
        <v>-122.81416</v>
      </c>
      <c r="E3916">
        <v>2.71</v>
      </c>
      <c r="F3916">
        <v>1.1399999999999999</v>
      </c>
      <c r="G3916" t="s">
        <v>1</v>
      </c>
      <c r="H3916">
        <v>17</v>
      </c>
      <c r="I3916">
        <v>84</v>
      </c>
      <c r="J3916">
        <v>1</v>
      </c>
      <c r="K3916">
        <v>0.03</v>
      </c>
      <c r="L3916" t="s">
        <v>0</v>
      </c>
      <c r="M3916">
        <v>73139215</v>
      </c>
      <c r="N3916" s="3">
        <f t="shared" si="61"/>
        <v>43492.003425925926</v>
      </c>
      <c r="O3916">
        <v>4</v>
      </c>
    </row>
    <row r="3917" spans="1:15">
      <c r="A3917" s="7">
        <v>43494</v>
      </c>
      <c r="B3917" s="1">
        <v>0.5603703703703703</v>
      </c>
      <c r="C3917">
        <v>38.817329999999998</v>
      </c>
      <c r="D3917">
        <v>-122.80167</v>
      </c>
      <c r="E3917">
        <v>2.2599999999999998</v>
      </c>
      <c r="F3917">
        <v>1.1399999999999999</v>
      </c>
      <c r="G3917" t="s">
        <v>1</v>
      </c>
      <c r="H3917">
        <v>33</v>
      </c>
      <c r="I3917">
        <v>52</v>
      </c>
      <c r="J3917">
        <v>1</v>
      </c>
      <c r="K3917">
        <v>0.06</v>
      </c>
      <c r="L3917" t="s">
        <v>0</v>
      </c>
      <c r="M3917">
        <v>73137656</v>
      </c>
      <c r="N3917" s="3">
        <f t="shared" si="61"/>
        <v>43494.560370370367</v>
      </c>
      <c r="O3917">
        <v>4</v>
      </c>
    </row>
    <row r="3918" spans="1:15">
      <c r="A3918" s="7">
        <v>43495</v>
      </c>
      <c r="B3918" s="1">
        <v>0.97168981481481476</v>
      </c>
      <c r="C3918">
        <v>38.82817</v>
      </c>
      <c r="D3918">
        <v>-122.84932999999999</v>
      </c>
      <c r="E3918">
        <v>1.43</v>
      </c>
      <c r="F3918">
        <v>1.1399999999999999</v>
      </c>
      <c r="G3918" t="s">
        <v>1</v>
      </c>
      <c r="H3918">
        <v>39</v>
      </c>
      <c r="I3918">
        <v>71</v>
      </c>
      <c r="J3918">
        <v>1</v>
      </c>
      <c r="K3918">
        <v>0.05</v>
      </c>
      <c r="L3918" t="s">
        <v>0</v>
      </c>
      <c r="M3918">
        <v>73138291</v>
      </c>
      <c r="N3918" s="3">
        <f t="shared" si="61"/>
        <v>43495.971689814818</v>
      </c>
      <c r="O3918">
        <v>4</v>
      </c>
    </row>
    <row r="3919" spans="1:15">
      <c r="A3919" s="7">
        <v>43500</v>
      </c>
      <c r="B3919" s="1">
        <v>0.90571759259259255</v>
      </c>
      <c r="C3919">
        <v>38.839170000000003</v>
      </c>
      <c r="D3919">
        <v>-122.84032999999999</v>
      </c>
      <c r="E3919">
        <v>1.81</v>
      </c>
      <c r="F3919">
        <v>1.1399999999999999</v>
      </c>
      <c r="G3919" t="s">
        <v>1</v>
      </c>
      <c r="H3919">
        <v>11</v>
      </c>
      <c r="I3919">
        <v>95</v>
      </c>
      <c r="J3919">
        <v>0</v>
      </c>
      <c r="K3919">
        <v>0.03</v>
      </c>
      <c r="L3919" t="s">
        <v>0</v>
      </c>
      <c r="M3919">
        <v>73139105</v>
      </c>
      <c r="N3919" s="3">
        <f t="shared" si="61"/>
        <v>43500.905717592592</v>
      </c>
      <c r="O3919">
        <v>1</v>
      </c>
    </row>
    <row r="3920" spans="1:15">
      <c r="A3920" s="7">
        <v>43505</v>
      </c>
      <c r="B3920" s="1">
        <v>0.58526620370370364</v>
      </c>
      <c r="C3920">
        <v>38.818159999999999</v>
      </c>
      <c r="D3920">
        <v>-122.81084</v>
      </c>
      <c r="E3920">
        <v>2.5299999999999998</v>
      </c>
      <c r="F3920">
        <v>1.1399999999999999</v>
      </c>
      <c r="G3920" t="s">
        <v>1</v>
      </c>
      <c r="H3920">
        <v>12</v>
      </c>
      <c r="I3920">
        <v>86</v>
      </c>
      <c r="J3920">
        <v>1</v>
      </c>
      <c r="K3920">
        <v>0.03</v>
      </c>
      <c r="L3920" t="s">
        <v>0</v>
      </c>
      <c r="M3920">
        <v>73140255</v>
      </c>
      <c r="N3920" s="3">
        <f t="shared" si="61"/>
        <v>43505.585266203707</v>
      </c>
      <c r="O3920">
        <v>2</v>
      </c>
    </row>
    <row r="3921" spans="1:15">
      <c r="A3921" s="7">
        <v>43508</v>
      </c>
      <c r="B3921" s="1">
        <v>0.93721064814814825</v>
      </c>
      <c r="C3921">
        <v>35.940170000000002</v>
      </c>
      <c r="D3921">
        <v>-120.49366999999999</v>
      </c>
      <c r="E3921">
        <v>12.45</v>
      </c>
      <c r="F3921">
        <v>1.1399999999999999</v>
      </c>
      <c r="G3921" t="s">
        <v>1</v>
      </c>
      <c r="H3921">
        <v>39</v>
      </c>
      <c r="I3921">
        <v>66</v>
      </c>
      <c r="J3921">
        <v>2</v>
      </c>
      <c r="K3921">
        <v>7.0000000000000007E-2</v>
      </c>
      <c r="L3921" t="s">
        <v>0</v>
      </c>
      <c r="M3921">
        <v>73141315</v>
      </c>
      <c r="N3921" s="3">
        <f t="shared" si="61"/>
        <v>43508.937210648146</v>
      </c>
      <c r="O3921">
        <v>2</v>
      </c>
    </row>
    <row r="3922" spans="1:15">
      <c r="A3922" s="7">
        <v>43509</v>
      </c>
      <c r="B3922" s="1">
        <v>0.70768518518518519</v>
      </c>
      <c r="C3922">
        <v>38.792499999999997</v>
      </c>
      <c r="D3922">
        <v>-122.75484</v>
      </c>
      <c r="E3922">
        <v>-0.19</v>
      </c>
      <c r="F3922">
        <v>1.1399999999999999</v>
      </c>
      <c r="G3922" t="s">
        <v>1</v>
      </c>
      <c r="H3922">
        <v>10</v>
      </c>
      <c r="I3922">
        <v>85</v>
      </c>
      <c r="J3922">
        <v>2</v>
      </c>
      <c r="K3922">
        <v>0.03</v>
      </c>
      <c r="L3922" t="s">
        <v>0</v>
      </c>
      <c r="M3922">
        <v>73141475</v>
      </c>
      <c r="N3922" s="3">
        <f t="shared" si="61"/>
        <v>43509.707685185182</v>
      </c>
      <c r="O3922">
        <v>2</v>
      </c>
    </row>
    <row r="3923" spans="1:15">
      <c r="A3923" s="7">
        <v>43510</v>
      </c>
      <c r="B3923" s="1">
        <v>0.65861111111111115</v>
      </c>
      <c r="C3923">
        <v>38.785170000000001</v>
      </c>
      <c r="D3923">
        <v>-122.73133</v>
      </c>
      <c r="E3923">
        <v>1.83</v>
      </c>
      <c r="F3923">
        <v>1.1399999999999999</v>
      </c>
      <c r="G3923" t="s">
        <v>1</v>
      </c>
      <c r="H3923">
        <v>28</v>
      </c>
      <c r="I3923">
        <v>75</v>
      </c>
      <c r="J3923">
        <v>1</v>
      </c>
      <c r="K3923">
        <v>7.0000000000000007E-2</v>
      </c>
      <c r="L3923" t="s">
        <v>0</v>
      </c>
      <c r="M3923">
        <v>73141840</v>
      </c>
      <c r="N3923" s="3">
        <f t="shared" si="61"/>
        <v>43510.65861111111</v>
      </c>
      <c r="O3923">
        <v>2</v>
      </c>
    </row>
    <row r="3924" spans="1:15">
      <c r="A3924" s="7">
        <v>43516</v>
      </c>
      <c r="B3924" s="1">
        <v>0.90153935185185186</v>
      </c>
      <c r="C3924">
        <v>38.755000000000003</v>
      </c>
      <c r="D3924">
        <v>-122.72234</v>
      </c>
      <c r="E3924">
        <v>1.73</v>
      </c>
      <c r="F3924">
        <v>1.1399999999999999</v>
      </c>
      <c r="G3924" t="s">
        <v>1</v>
      </c>
      <c r="H3924">
        <v>27</v>
      </c>
      <c r="I3924">
        <v>65</v>
      </c>
      <c r="J3924">
        <v>2</v>
      </c>
      <c r="K3924">
        <v>7.0000000000000007E-2</v>
      </c>
      <c r="L3924" t="s">
        <v>0</v>
      </c>
      <c r="M3924">
        <v>73143816</v>
      </c>
      <c r="N3924" s="3">
        <f t="shared" si="61"/>
        <v>43516.901539351849</v>
      </c>
      <c r="O3924">
        <v>3</v>
      </c>
    </row>
    <row r="3925" spans="1:15">
      <c r="A3925" s="7">
        <v>43516</v>
      </c>
      <c r="B3925" s="1">
        <v>0.92768518518518517</v>
      </c>
      <c r="C3925">
        <v>38.835000000000001</v>
      </c>
      <c r="D3925">
        <v>-122.79083</v>
      </c>
      <c r="E3925">
        <v>1.92</v>
      </c>
      <c r="F3925">
        <v>1.1399999999999999</v>
      </c>
      <c r="G3925" t="s">
        <v>1</v>
      </c>
      <c r="H3925">
        <v>35</v>
      </c>
      <c r="I3925">
        <v>35</v>
      </c>
      <c r="J3925">
        <v>0</v>
      </c>
      <c r="K3925">
        <v>0.03</v>
      </c>
      <c r="L3925" t="s">
        <v>0</v>
      </c>
      <c r="M3925">
        <v>73143826</v>
      </c>
      <c r="N3925" s="3">
        <f t="shared" si="61"/>
        <v>43516.927685185183</v>
      </c>
      <c r="O3925">
        <v>3</v>
      </c>
    </row>
    <row r="3926" spans="1:15">
      <c r="A3926" s="7">
        <v>43525</v>
      </c>
      <c r="B3926" s="1">
        <v>0.3319097222222222</v>
      </c>
      <c r="C3926">
        <v>38.836500000000001</v>
      </c>
      <c r="D3926">
        <v>-122.8305</v>
      </c>
      <c r="E3926">
        <v>1.89</v>
      </c>
      <c r="F3926">
        <v>1.1399999999999999</v>
      </c>
      <c r="G3926" t="s">
        <v>1</v>
      </c>
      <c r="H3926">
        <v>20</v>
      </c>
      <c r="I3926">
        <v>75</v>
      </c>
      <c r="J3926">
        <v>0</v>
      </c>
      <c r="K3926">
        <v>0.03</v>
      </c>
      <c r="L3926" t="s">
        <v>0</v>
      </c>
      <c r="M3926">
        <v>73146741</v>
      </c>
      <c r="N3926" s="3">
        <f t="shared" si="61"/>
        <v>43525.331909722219</v>
      </c>
      <c r="O3926">
        <v>4</v>
      </c>
    </row>
    <row r="3927" spans="1:15">
      <c r="A3927" s="7">
        <v>43529</v>
      </c>
      <c r="B3927" s="1">
        <v>2.1064814814814814E-2</v>
      </c>
      <c r="C3927">
        <v>38.830500000000001</v>
      </c>
      <c r="D3927">
        <v>-122.8115</v>
      </c>
      <c r="E3927">
        <v>1.34</v>
      </c>
      <c r="F3927">
        <v>1.1399999999999999</v>
      </c>
      <c r="G3927" t="s">
        <v>1</v>
      </c>
      <c r="H3927">
        <v>11</v>
      </c>
      <c r="I3927">
        <v>85</v>
      </c>
      <c r="J3927">
        <v>1</v>
      </c>
      <c r="K3927">
        <v>0.03</v>
      </c>
      <c r="L3927" t="s">
        <v>0</v>
      </c>
      <c r="M3927">
        <v>73148091</v>
      </c>
      <c r="N3927" s="3">
        <f t="shared" si="61"/>
        <v>43529.021064814813</v>
      </c>
      <c r="O3927">
        <v>1</v>
      </c>
    </row>
    <row r="3928" spans="1:15">
      <c r="A3928" s="7">
        <v>43529</v>
      </c>
      <c r="B3928" s="1">
        <v>0.36603009259259256</v>
      </c>
      <c r="C3928">
        <v>38.790999999999997</v>
      </c>
      <c r="D3928">
        <v>-122.76300000000001</v>
      </c>
      <c r="E3928">
        <v>1.27</v>
      </c>
      <c r="F3928">
        <v>1.1399999999999999</v>
      </c>
      <c r="G3928" t="s">
        <v>1</v>
      </c>
      <c r="H3928">
        <v>17</v>
      </c>
      <c r="I3928">
        <v>76</v>
      </c>
      <c r="J3928">
        <v>2</v>
      </c>
      <c r="K3928">
        <v>0.05</v>
      </c>
      <c r="L3928" t="s">
        <v>0</v>
      </c>
      <c r="M3928">
        <v>73148191</v>
      </c>
      <c r="N3928" s="3">
        <f t="shared" si="61"/>
        <v>43529.366030092591</v>
      </c>
      <c r="O3928">
        <v>1</v>
      </c>
    </row>
    <row r="3929" spans="1:15">
      <c r="A3929" s="7">
        <v>43530</v>
      </c>
      <c r="B3929" s="1">
        <v>0.81237268518518524</v>
      </c>
      <c r="C3929">
        <v>38.791829999999997</v>
      </c>
      <c r="D3929">
        <v>-122.76217</v>
      </c>
      <c r="E3929">
        <v>3.45</v>
      </c>
      <c r="F3929">
        <v>1.1399999999999999</v>
      </c>
      <c r="G3929" t="s">
        <v>1</v>
      </c>
      <c r="H3929">
        <v>14</v>
      </c>
      <c r="I3929">
        <v>88</v>
      </c>
      <c r="J3929">
        <v>2</v>
      </c>
      <c r="K3929">
        <v>0.03</v>
      </c>
      <c r="L3929" t="s">
        <v>0</v>
      </c>
      <c r="M3929">
        <v>73148766</v>
      </c>
      <c r="N3929" s="3">
        <f t="shared" si="61"/>
        <v>43530.812372685185</v>
      </c>
      <c r="O3929">
        <v>1</v>
      </c>
    </row>
    <row r="3930" spans="1:15">
      <c r="A3930" s="7">
        <v>43534</v>
      </c>
      <c r="B3930" s="1">
        <v>0.37914351851851852</v>
      </c>
      <c r="C3930">
        <v>38.838999999999999</v>
      </c>
      <c r="D3930">
        <v>-122.83067</v>
      </c>
      <c r="E3930">
        <v>2.2400000000000002</v>
      </c>
      <c r="F3930">
        <v>1.1399999999999999</v>
      </c>
      <c r="G3930" t="s">
        <v>1</v>
      </c>
      <c r="H3930">
        <v>27</v>
      </c>
      <c r="I3930">
        <v>80</v>
      </c>
      <c r="J3930">
        <v>0</v>
      </c>
      <c r="K3930">
        <v>0.04</v>
      </c>
      <c r="L3930" t="s">
        <v>0</v>
      </c>
      <c r="M3930">
        <v>73150126</v>
      </c>
      <c r="N3930" s="3">
        <f t="shared" si="61"/>
        <v>43534.379143518519</v>
      </c>
      <c r="O3930">
        <v>2</v>
      </c>
    </row>
    <row r="3931" spans="1:15">
      <c r="A3931" s="7">
        <v>43542</v>
      </c>
      <c r="B3931" s="1">
        <v>0.85979166666666673</v>
      </c>
      <c r="C3931">
        <v>38.836170000000003</v>
      </c>
      <c r="D3931">
        <v>-122.79266</v>
      </c>
      <c r="E3931">
        <v>1.64</v>
      </c>
      <c r="F3931">
        <v>1.1399999999999999</v>
      </c>
      <c r="G3931" t="s">
        <v>1</v>
      </c>
      <c r="H3931">
        <v>18</v>
      </c>
      <c r="I3931">
        <v>50</v>
      </c>
      <c r="J3931">
        <v>0</v>
      </c>
      <c r="K3931">
        <v>0.02</v>
      </c>
      <c r="L3931" t="s">
        <v>0</v>
      </c>
      <c r="M3931">
        <v>73153901</v>
      </c>
      <c r="N3931" s="3">
        <f t="shared" si="61"/>
        <v>43542.859791666669</v>
      </c>
      <c r="O3931">
        <v>3</v>
      </c>
    </row>
    <row r="3932" spans="1:15">
      <c r="A3932" s="7">
        <v>43543</v>
      </c>
      <c r="B3932" s="1">
        <v>0.38285879629629632</v>
      </c>
      <c r="C3932">
        <v>37.506500000000003</v>
      </c>
      <c r="D3932">
        <v>-121.69217</v>
      </c>
      <c r="E3932">
        <v>5.55</v>
      </c>
      <c r="F3932">
        <v>1.1399999999999999</v>
      </c>
      <c r="G3932" t="s">
        <v>1</v>
      </c>
      <c r="H3932">
        <v>25</v>
      </c>
      <c r="I3932">
        <v>51</v>
      </c>
      <c r="J3932">
        <v>5</v>
      </c>
      <c r="K3932">
        <v>0.05</v>
      </c>
      <c r="L3932" t="s">
        <v>0</v>
      </c>
      <c r="M3932">
        <v>73154146</v>
      </c>
      <c r="N3932" s="3">
        <f t="shared" si="61"/>
        <v>43543.3828587963</v>
      </c>
      <c r="O3932">
        <v>3</v>
      </c>
    </row>
    <row r="3933" spans="1:15">
      <c r="A3933" s="7">
        <v>43543</v>
      </c>
      <c r="B3933" s="1">
        <v>0.58280092592592592</v>
      </c>
      <c r="C3933">
        <v>37.658000000000001</v>
      </c>
      <c r="D3933">
        <v>-118.908</v>
      </c>
      <c r="E3933">
        <v>2.62</v>
      </c>
      <c r="F3933">
        <v>1.1399999999999999</v>
      </c>
      <c r="G3933" t="s">
        <v>1</v>
      </c>
      <c r="H3933">
        <v>22</v>
      </c>
      <c r="I3933">
        <v>70</v>
      </c>
      <c r="J3933">
        <v>0</v>
      </c>
      <c r="K3933">
        <v>0.05</v>
      </c>
      <c r="L3933" t="s">
        <v>0</v>
      </c>
      <c r="M3933">
        <v>73154216</v>
      </c>
      <c r="N3933" s="3">
        <f t="shared" si="61"/>
        <v>43543.582800925928</v>
      </c>
      <c r="O3933">
        <v>3</v>
      </c>
    </row>
    <row r="3934" spans="1:15">
      <c r="A3934" s="7">
        <v>43546</v>
      </c>
      <c r="B3934" s="1">
        <v>0.22040509259259258</v>
      </c>
      <c r="C3934">
        <v>36.550330000000002</v>
      </c>
      <c r="D3934">
        <v>-121.09517</v>
      </c>
      <c r="E3934">
        <v>5.39</v>
      </c>
      <c r="F3934">
        <v>1.1399999999999999</v>
      </c>
      <c r="G3934" t="s">
        <v>1</v>
      </c>
      <c r="H3934">
        <v>10</v>
      </c>
      <c r="I3934">
        <v>167</v>
      </c>
      <c r="J3934">
        <v>6</v>
      </c>
      <c r="K3934">
        <v>0.05</v>
      </c>
      <c r="L3934" t="s">
        <v>0</v>
      </c>
      <c r="M3934">
        <v>73154810</v>
      </c>
      <c r="N3934" s="3">
        <f t="shared" si="61"/>
        <v>43546.220405092594</v>
      </c>
      <c r="O3934">
        <v>3</v>
      </c>
    </row>
    <row r="3935" spans="1:15">
      <c r="A3935" s="7">
        <v>43552</v>
      </c>
      <c r="B3935" s="1">
        <v>0.65005787037037044</v>
      </c>
      <c r="C3935">
        <v>38.836170000000003</v>
      </c>
      <c r="D3935">
        <v>-122.82684</v>
      </c>
      <c r="E3935">
        <v>2.0499999999999998</v>
      </c>
      <c r="F3935">
        <v>1.1399999999999999</v>
      </c>
      <c r="G3935" t="s">
        <v>1</v>
      </c>
      <c r="H3935">
        <v>23</v>
      </c>
      <c r="I3935">
        <v>67</v>
      </c>
      <c r="J3935">
        <v>1</v>
      </c>
      <c r="K3935">
        <v>0.03</v>
      </c>
      <c r="L3935" t="s">
        <v>0</v>
      </c>
      <c r="M3935">
        <v>73157635</v>
      </c>
      <c r="N3935" s="3">
        <f t="shared" si="61"/>
        <v>43552.650057870371</v>
      </c>
      <c r="O3935">
        <v>4</v>
      </c>
    </row>
    <row r="3936" spans="1:15">
      <c r="A3936" s="7">
        <v>43552</v>
      </c>
      <c r="B3936" s="1">
        <v>0.88783564814814808</v>
      </c>
      <c r="C3936">
        <v>37.409669999999998</v>
      </c>
      <c r="D3936">
        <v>-118.45466999999999</v>
      </c>
      <c r="E3936">
        <v>5.6</v>
      </c>
      <c r="F3936">
        <v>1.1399999999999999</v>
      </c>
      <c r="G3936" t="s">
        <v>1</v>
      </c>
      <c r="H3936">
        <v>17</v>
      </c>
      <c r="I3936">
        <v>86</v>
      </c>
      <c r="J3936">
        <v>3</v>
      </c>
      <c r="K3936">
        <v>7.0000000000000007E-2</v>
      </c>
      <c r="L3936" t="s">
        <v>0</v>
      </c>
      <c r="M3936">
        <v>73157790</v>
      </c>
      <c r="N3936" s="3">
        <f t="shared" si="61"/>
        <v>43552.887835648151</v>
      </c>
      <c r="O3936">
        <v>4</v>
      </c>
    </row>
    <row r="3937" spans="1:15">
      <c r="A3937" s="7">
        <v>43553</v>
      </c>
      <c r="B3937" s="1">
        <v>0.9506944444444444</v>
      </c>
      <c r="C3937">
        <v>38.821330000000003</v>
      </c>
      <c r="D3937">
        <v>-122.85083</v>
      </c>
      <c r="E3937">
        <v>2.1800000000000002</v>
      </c>
      <c r="F3937">
        <v>1.1399999999999999</v>
      </c>
      <c r="G3937" t="s">
        <v>1</v>
      </c>
      <c r="H3937">
        <v>8</v>
      </c>
      <c r="I3937">
        <v>122</v>
      </c>
      <c r="J3937">
        <v>1</v>
      </c>
      <c r="K3937">
        <v>0.02</v>
      </c>
      <c r="L3937" t="s">
        <v>0</v>
      </c>
      <c r="M3937">
        <v>73158285</v>
      </c>
      <c r="N3937" s="3">
        <f t="shared" si="61"/>
        <v>43553.950694444444</v>
      </c>
      <c r="O3937">
        <v>4</v>
      </c>
    </row>
    <row r="3938" spans="1:15">
      <c r="A3938" s="7">
        <v>43555</v>
      </c>
      <c r="B3938" s="1">
        <v>0.39534722222222224</v>
      </c>
      <c r="C3938">
        <v>37.382170000000002</v>
      </c>
      <c r="D3938">
        <v>-118.53533</v>
      </c>
      <c r="E3938">
        <v>8.57</v>
      </c>
      <c r="F3938">
        <v>1.1399999999999999</v>
      </c>
      <c r="G3938" t="s">
        <v>1</v>
      </c>
      <c r="H3938">
        <v>13</v>
      </c>
      <c r="I3938">
        <v>80</v>
      </c>
      <c r="J3938">
        <v>4</v>
      </c>
      <c r="K3938">
        <v>0.04</v>
      </c>
      <c r="L3938" t="s">
        <v>0</v>
      </c>
      <c r="M3938">
        <v>73158870</v>
      </c>
      <c r="N3938" s="3">
        <f t="shared" si="61"/>
        <v>43555.39534722222</v>
      </c>
      <c r="O3938">
        <v>4</v>
      </c>
    </row>
    <row r="3939" spans="1:15">
      <c r="A3939" s="7">
        <v>43562</v>
      </c>
      <c r="B3939" s="1">
        <v>0.52534722222222219</v>
      </c>
      <c r="C3939">
        <v>38.86083</v>
      </c>
      <c r="D3939">
        <v>-122.80016000000001</v>
      </c>
      <c r="E3939">
        <v>-0.88</v>
      </c>
      <c r="F3939">
        <v>1.1399999999999999</v>
      </c>
      <c r="G3939" t="s">
        <v>1</v>
      </c>
      <c r="H3939">
        <v>5</v>
      </c>
      <c r="I3939">
        <v>327</v>
      </c>
      <c r="J3939">
        <v>3</v>
      </c>
      <c r="K3939">
        <v>0.13</v>
      </c>
      <c r="L3939" t="s">
        <v>0</v>
      </c>
      <c r="M3939">
        <v>73162175</v>
      </c>
      <c r="N3939" s="3">
        <f t="shared" si="61"/>
        <v>43562.525347222225</v>
      </c>
      <c r="O3939">
        <v>1</v>
      </c>
    </row>
    <row r="3940" spans="1:15">
      <c r="A3940" s="7">
        <v>43565</v>
      </c>
      <c r="B3940" s="1">
        <v>7.8599537037037037E-2</v>
      </c>
      <c r="C3940">
        <v>38.819330000000001</v>
      </c>
      <c r="D3940">
        <v>-122.7835</v>
      </c>
      <c r="E3940">
        <v>-0.8</v>
      </c>
      <c r="F3940">
        <v>1.1399999999999999</v>
      </c>
      <c r="G3940" t="s">
        <v>1</v>
      </c>
      <c r="H3940">
        <v>7</v>
      </c>
      <c r="I3940">
        <v>119</v>
      </c>
      <c r="J3940">
        <v>1</v>
      </c>
      <c r="K3940">
        <v>0.21</v>
      </c>
      <c r="L3940" t="s">
        <v>0</v>
      </c>
      <c r="M3940">
        <v>73163360</v>
      </c>
      <c r="N3940" s="3">
        <f t="shared" si="61"/>
        <v>43565.078599537039</v>
      </c>
      <c r="O3940">
        <v>2</v>
      </c>
    </row>
    <row r="3941" spans="1:15">
      <c r="A3941" s="7">
        <v>43567</v>
      </c>
      <c r="B3941" s="1">
        <v>0.19594907407407405</v>
      </c>
      <c r="C3941">
        <v>38.808669999999999</v>
      </c>
      <c r="D3941">
        <v>-122.79600000000001</v>
      </c>
      <c r="E3941">
        <v>2.81</v>
      </c>
      <c r="F3941">
        <v>1.1399999999999999</v>
      </c>
      <c r="G3941" t="s">
        <v>1</v>
      </c>
      <c r="H3941">
        <v>39</v>
      </c>
      <c r="I3941">
        <v>60</v>
      </c>
      <c r="J3941">
        <v>0</v>
      </c>
      <c r="K3941">
        <v>0.04</v>
      </c>
      <c r="L3941" t="s">
        <v>0</v>
      </c>
      <c r="M3941">
        <v>73164410</v>
      </c>
      <c r="N3941" s="3">
        <f t="shared" si="61"/>
        <v>43567.195949074077</v>
      </c>
      <c r="O3941">
        <v>2</v>
      </c>
    </row>
    <row r="3942" spans="1:15">
      <c r="A3942" s="7">
        <v>43567</v>
      </c>
      <c r="B3942" s="1">
        <v>0.46489583333333334</v>
      </c>
      <c r="C3942">
        <v>38.822830000000003</v>
      </c>
      <c r="D3942">
        <v>-122.76383</v>
      </c>
      <c r="E3942">
        <v>1.78</v>
      </c>
      <c r="F3942">
        <v>1.1399999999999999</v>
      </c>
      <c r="G3942" t="s">
        <v>1</v>
      </c>
      <c r="H3942">
        <v>19</v>
      </c>
      <c r="I3942">
        <v>70</v>
      </c>
      <c r="J3942">
        <v>2</v>
      </c>
      <c r="K3942">
        <v>0.04</v>
      </c>
      <c r="L3942" t="s">
        <v>0</v>
      </c>
      <c r="M3942">
        <v>73164560</v>
      </c>
      <c r="N3942" s="3">
        <f t="shared" si="61"/>
        <v>43567.464895833335</v>
      </c>
      <c r="O3942">
        <v>2</v>
      </c>
    </row>
    <row r="3943" spans="1:15">
      <c r="A3943" s="7">
        <v>43571</v>
      </c>
      <c r="B3943" s="1">
        <v>0.53288194444444448</v>
      </c>
      <c r="C3943">
        <v>38.817999999999998</v>
      </c>
      <c r="D3943">
        <v>-122.79884</v>
      </c>
      <c r="E3943">
        <v>2.39</v>
      </c>
      <c r="F3943">
        <v>1.1399999999999999</v>
      </c>
      <c r="G3943" t="s">
        <v>1</v>
      </c>
      <c r="H3943">
        <v>27</v>
      </c>
      <c r="I3943">
        <v>51</v>
      </c>
      <c r="J3943">
        <v>1</v>
      </c>
      <c r="K3943">
        <v>0.04</v>
      </c>
      <c r="L3943" t="s">
        <v>0</v>
      </c>
      <c r="M3943">
        <v>73167360</v>
      </c>
      <c r="N3943" s="3">
        <f t="shared" si="61"/>
        <v>43571.532881944448</v>
      </c>
      <c r="O3943">
        <v>3</v>
      </c>
    </row>
    <row r="3944" spans="1:15">
      <c r="A3944" s="7">
        <v>43574</v>
      </c>
      <c r="B3944" s="1">
        <v>0.9929513888888889</v>
      </c>
      <c r="C3944">
        <v>37.463329999999999</v>
      </c>
      <c r="D3944">
        <v>-118.79165999999999</v>
      </c>
      <c r="E3944">
        <v>9.75</v>
      </c>
      <c r="F3944">
        <v>1.1399999999999999</v>
      </c>
      <c r="G3944" t="s">
        <v>1</v>
      </c>
      <c r="H3944">
        <v>26</v>
      </c>
      <c r="I3944">
        <v>180</v>
      </c>
      <c r="J3944">
        <v>14</v>
      </c>
      <c r="K3944">
        <v>0.03</v>
      </c>
      <c r="L3944" t="s">
        <v>0</v>
      </c>
      <c r="M3944">
        <v>73169015</v>
      </c>
      <c r="N3944" s="3">
        <f t="shared" si="61"/>
        <v>43574.992951388886</v>
      </c>
      <c r="O3944">
        <v>3</v>
      </c>
    </row>
    <row r="3945" spans="1:15">
      <c r="A3945" s="7">
        <v>43577</v>
      </c>
      <c r="B3945" s="1">
        <v>0.15288194444444445</v>
      </c>
      <c r="C3945">
        <v>38.807830000000003</v>
      </c>
      <c r="D3945">
        <v>-122.81433</v>
      </c>
      <c r="E3945">
        <v>1.79</v>
      </c>
      <c r="F3945">
        <v>1.1399999999999999</v>
      </c>
      <c r="G3945" t="s">
        <v>1</v>
      </c>
      <c r="H3945">
        <v>21</v>
      </c>
      <c r="I3945">
        <v>55</v>
      </c>
      <c r="J3945">
        <v>1</v>
      </c>
      <c r="K3945">
        <v>0.04</v>
      </c>
      <c r="L3945" t="s">
        <v>0</v>
      </c>
      <c r="M3945">
        <v>73170060</v>
      </c>
      <c r="N3945" s="3">
        <f t="shared" si="61"/>
        <v>43577.152881944443</v>
      </c>
      <c r="O3945">
        <v>3</v>
      </c>
    </row>
    <row r="3946" spans="1:15">
      <c r="A3946" s="7">
        <v>43579</v>
      </c>
      <c r="B3946" s="1">
        <v>0.59750000000000003</v>
      </c>
      <c r="C3946">
        <v>37.464669999999998</v>
      </c>
      <c r="D3946">
        <v>-118.53283999999999</v>
      </c>
      <c r="E3946">
        <v>10.31</v>
      </c>
      <c r="F3946">
        <v>1.1399999999999999</v>
      </c>
      <c r="G3946" t="s">
        <v>1</v>
      </c>
      <c r="H3946">
        <v>12</v>
      </c>
      <c r="I3946">
        <v>99</v>
      </c>
      <c r="J3946">
        <v>12</v>
      </c>
      <c r="K3946">
        <v>0.02</v>
      </c>
      <c r="L3946" t="s">
        <v>0</v>
      </c>
      <c r="M3946">
        <v>73171220</v>
      </c>
      <c r="N3946" s="3">
        <f t="shared" si="61"/>
        <v>43579.597500000003</v>
      </c>
      <c r="O3946">
        <v>4</v>
      </c>
    </row>
    <row r="3947" spans="1:15">
      <c r="A3947" s="7">
        <v>43583</v>
      </c>
      <c r="B3947" s="1">
        <v>0.70194444444444448</v>
      </c>
      <c r="C3947">
        <v>38.0715</v>
      </c>
      <c r="D3947">
        <v>-121.895</v>
      </c>
      <c r="E3947">
        <v>4.03</v>
      </c>
      <c r="F3947">
        <v>1.1399999999999999</v>
      </c>
      <c r="G3947" t="s">
        <v>1</v>
      </c>
      <c r="H3947">
        <v>8</v>
      </c>
      <c r="I3947">
        <v>152</v>
      </c>
      <c r="J3947">
        <v>12</v>
      </c>
      <c r="K3947">
        <v>0.13</v>
      </c>
      <c r="L3947" t="s">
        <v>0</v>
      </c>
      <c r="M3947">
        <v>73173470</v>
      </c>
      <c r="N3947" s="3">
        <f t="shared" si="61"/>
        <v>43583.701944444445</v>
      </c>
      <c r="O3947">
        <v>4</v>
      </c>
    </row>
    <row r="3948" spans="1:15">
      <c r="A3948" s="7">
        <v>43584</v>
      </c>
      <c r="B3948" s="1">
        <v>0.83292824074074068</v>
      </c>
      <c r="C3948">
        <v>38.816499999999998</v>
      </c>
      <c r="D3948">
        <v>-122.804</v>
      </c>
      <c r="E3948">
        <v>2.79</v>
      </c>
      <c r="F3948">
        <v>1.1399999999999999</v>
      </c>
      <c r="G3948" t="s">
        <v>1</v>
      </c>
      <c r="H3948">
        <v>22</v>
      </c>
      <c r="I3948">
        <v>52</v>
      </c>
      <c r="J3948">
        <v>1</v>
      </c>
      <c r="K3948">
        <v>0.03</v>
      </c>
      <c r="L3948" t="s">
        <v>0</v>
      </c>
      <c r="M3948">
        <v>73174180</v>
      </c>
      <c r="N3948" s="3">
        <f t="shared" si="61"/>
        <v>43584.832928240743</v>
      </c>
      <c r="O3948">
        <v>4</v>
      </c>
    </row>
    <row r="3949" spans="1:15">
      <c r="A3949" s="7">
        <v>43584</v>
      </c>
      <c r="B3949" s="1">
        <v>0.86848379629629635</v>
      </c>
      <c r="C3949">
        <v>38.820999999999998</v>
      </c>
      <c r="D3949">
        <v>-122.80334000000001</v>
      </c>
      <c r="E3949">
        <v>2.61</v>
      </c>
      <c r="F3949">
        <v>1.1399999999999999</v>
      </c>
      <c r="G3949" t="s">
        <v>1</v>
      </c>
      <c r="H3949">
        <v>21</v>
      </c>
      <c r="I3949">
        <v>50</v>
      </c>
      <c r="J3949">
        <v>1</v>
      </c>
      <c r="K3949">
        <v>0.02</v>
      </c>
      <c r="L3949" t="s">
        <v>0</v>
      </c>
      <c r="M3949">
        <v>73174255</v>
      </c>
      <c r="N3949" s="3">
        <f t="shared" si="61"/>
        <v>43584.868483796294</v>
      </c>
      <c r="O3949">
        <v>4</v>
      </c>
    </row>
    <row r="3950" spans="1:15">
      <c r="A3950" s="7">
        <v>43586</v>
      </c>
      <c r="B3950" s="1">
        <v>0.32124999999999998</v>
      </c>
      <c r="C3950">
        <v>35.968499999999999</v>
      </c>
      <c r="D3950">
        <v>-120.98350000000001</v>
      </c>
      <c r="E3950">
        <v>9.6999999999999993</v>
      </c>
      <c r="F3950">
        <v>1.1399999999999999</v>
      </c>
      <c r="G3950" t="s">
        <v>1</v>
      </c>
      <c r="H3950">
        <v>22</v>
      </c>
      <c r="I3950">
        <v>94</v>
      </c>
      <c r="J3950">
        <v>11</v>
      </c>
      <c r="K3950">
        <v>0.05</v>
      </c>
      <c r="L3950" t="s">
        <v>0</v>
      </c>
      <c r="M3950">
        <v>73175010</v>
      </c>
      <c r="N3950" s="3">
        <f t="shared" si="61"/>
        <v>43586.321250000001</v>
      </c>
      <c r="O3950">
        <v>4</v>
      </c>
    </row>
    <row r="3951" spans="1:15">
      <c r="A3951" s="7">
        <v>43587</v>
      </c>
      <c r="B3951" s="1">
        <v>4.7615740740740743E-2</v>
      </c>
      <c r="C3951">
        <v>38.825670000000002</v>
      </c>
      <c r="D3951">
        <v>-122.85599999999999</v>
      </c>
      <c r="E3951">
        <v>2.46</v>
      </c>
      <c r="F3951">
        <v>1.1399999999999999</v>
      </c>
      <c r="G3951" t="s">
        <v>1</v>
      </c>
      <c r="H3951">
        <v>43</v>
      </c>
      <c r="I3951">
        <v>64</v>
      </c>
      <c r="J3951">
        <v>0</v>
      </c>
      <c r="K3951">
        <v>0.05</v>
      </c>
      <c r="L3951" t="s">
        <v>0</v>
      </c>
      <c r="M3951">
        <v>73175405</v>
      </c>
      <c r="N3951" s="3">
        <f t="shared" si="61"/>
        <v>43587.047615740739</v>
      </c>
      <c r="O3951">
        <v>1</v>
      </c>
    </row>
    <row r="3952" spans="1:15">
      <c r="A3952" s="7">
        <v>43591</v>
      </c>
      <c r="B3952" s="1">
        <v>9.3194444444444455E-2</v>
      </c>
      <c r="C3952">
        <v>38.830170000000003</v>
      </c>
      <c r="D3952">
        <v>-122.79467</v>
      </c>
      <c r="E3952">
        <v>1.57</v>
      </c>
      <c r="F3952">
        <v>1.1399999999999999</v>
      </c>
      <c r="G3952" t="s">
        <v>1</v>
      </c>
      <c r="H3952">
        <v>16</v>
      </c>
      <c r="I3952">
        <v>60</v>
      </c>
      <c r="J3952">
        <v>1</v>
      </c>
      <c r="K3952">
        <v>7.0000000000000007E-2</v>
      </c>
      <c r="L3952" t="s">
        <v>0</v>
      </c>
      <c r="M3952">
        <v>73177705</v>
      </c>
      <c r="N3952" s="3">
        <f t="shared" si="61"/>
        <v>43591.093194444446</v>
      </c>
      <c r="O3952">
        <v>1</v>
      </c>
    </row>
    <row r="3953" spans="1:15">
      <c r="A3953" s="7">
        <v>43591</v>
      </c>
      <c r="B3953" s="1">
        <v>0.19927083333333331</v>
      </c>
      <c r="C3953">
        <v>38.82367</v>
      </c>
      <c r="D3953">
        <v>-122.804</v>
      </c>
      <c r="E3953">
        <v>2.46</v>
      </c>
      <c r="F3953">
        <v>1.1399999999999999</v>
      </c>
      <c r="G3953" t="s">
        <v>1</v>
      </c>
      <c r="H3953">
        <v>25</v>
      </c>
      <c r="I3953">
        <v>47</v>
      </c>
      <c r="J3953">
        <v>1</v>
      </c>
      <c r="K3953">
        <v>0.03</v>
      </c>
      <c r="L3953" t="s">
        <v>0</v>
      </c>
      <c r="M3953">
        <v>73177770</v>
      </c>
      <c r="N3953" s="3">
        <f t="shared" si="61"/>
        <v>43591.199270833335</v>
      </c>
      <c r="O3953">
        <v>1</v>
      </c>
    </row>
    <row r="3954" spans="1:15">
      <c r="A3954" s="7">
        <v>43591</v>
      </c>
      <c r="B3954" s="1">
        <v>0.80109953703703696</v>
      </c>
      <c r="C3954">
        <v>38.801670000000001</v>
      </c>
      <c r="D3954">
        <v>-122.767</v>
      </c>
      <c r="E3954">
        <v>0.47</v>
      </c>
      <c r="F3954">
        <v>1.1399999999999999</v>
      </c>
      <c r="G3954" t="s">
        <v>1</v>
      </c>
      <c r="H3954">
        <v>37</v>
      </c>
      <c r="I3954">
        <v>61</v>
      </c>
      <c r="J3954">
        <v>2</v>
      </c>
      <c r="K3954">
        <v>0.04</v>
      </c>
      <c r="L3954" t="s">
        <v>0</v>
      </c>
      <c r="M3954">
        <v>73178030</v>
      </c>
      <c r="N3954" s="3">
        <f t="shared" si="61"/>
        <v>43591.801099537035</v>
      </c>
      <c r="O3954">
        <v>1</v>
      </c>
    </row>
    <row r="3955" spans="1:15">
      <c r="A3955" s="7">
        <v>43592</v>
      </c>
      <c r="B3955" s="1">
        <v>0.88378472222222226</v>
      </c>
      <c r="C3955">
        <v>38.840330000000002</v>
      </c>
      <c r="D3955">
        <v>-122.82850000000001</v>
      </c>
      <c r="E3955">
        <v>1.92</v>
      </c>
      <c r="F3955">
        <v>1.1399999999999999</v>
      </c>
      <c r="G3955" t="s">
        <v>1</v>
      </c>
      <c r="H3955">
        <v>19</v>
      </c>
      <c r="I3955">
        <v>78</v>
      </c>
      <c r="J3955">
        <v>2</v>
      </c>
      <c r="K3955">
        <v>0.04</v>
      </c>
      <c r="L3955" t="s">
        <v>0</v>
      </c>
      <c r="M3955">
        <v>73178550</v>
      </c>
      <c r="N3955" s="3">
        <f t="shared" si="61"/>
        <v>43592.883784722224</v>
      </c>
      <c r="O3955">
        <v>1</v>
      </c>
    </row>
    <row r="3956" spans="1:15">
      <c r="A3956" s="7">
        <v>43597</v>
      </c>
      <c r="B3956" s="1">
        <v>0.27407407407407408</v>
      </c>
      <c r="C3956">
        <v>38.826500000000003</v>
      </c>
      <c r="D3956">
        <v>-122.79667000000001</v>
      </c>
      <c r="E3956">
        <v>2.02</v>
      </c>
      <c r="F3956">
        <v>1.1399999999999999</v>
      </c>
      <c r="G3956" t="s">
        <v>1</v>
      </c>
      <c r="H3956">
        <v>20</v>
      </c>
      <c r="I3956">
        <v>47</v>
      </c>
      <c r="J3956">
        <v>1</v>
      </c>
      <c r="K3956">
        <v>0.02</v>
      </c>
      <c r="L3956" t="s">
        <v>0</v>
      </c>
      <c r="M3956">
        <v>73180610</v>
      </c>
      <c r="N3956" s="3">
        <f t="shared" si="61"/>
        <v>43597.274074074077</v>
      </c>
      <c r="O3956">
        <v>2</v>
      </c>
    </row>
    <row r="3957" spans="1:15">
      <c r="A3957" s="7">
        <v>43597</v>
      </c>
      <c r="B3957" s="1">
        <v>0.73452546296296306</v>
      </c>
      <c r="C3957">
        <v>38.752330000000001</v>
      </c>
      <c r="D3957">
        <v>-122.71767</v>
      </c>
      <c r="E3957">
        <v>1.19</v>
      </c>
      <c r="F3957">
        <v>1.1399999999999999</v>
      </c>
      <c r="G3957" t="s">
        <v>1</v>
      </c>
      <c r="H3957">
        <v>35</v>
      </c>
      <c r="I3957">
        <v>60</v>
      </c>
      <c r="J3957">
        <v>1</v>
      </c>
      <c r="K3957">
        <v>0.08</v>
      </c>
      <c r="L3957" t="s">
        <v>0</v>
      </c>
      <c r="M3957">
        <v>73180805</v>
      </c>
      <c r="N3957" s="3">
        <f t="shared" si="61"/>
        <v>43597.734525462962</v>
      </c>
      <c r="O3957">
        <v>2</v>
      </c>
    </row>
    <row r="3958" spans="1:15">
      <c r="A3958" s="7">
        <v>43605</v>
      </c>
      <c r="B3958" s="1">
        <v>0.15406249999999999</v>
      </c>
      <c r="C3958">
        <v>38.781329999999997</v>
      </c>
      <c r="D3958">
        <v>-122.75716</v>
      </c>
      <c r="E3958">
        <v>1.1499999999999999</v>
      </c>
      <c r="F3958">
        <v>1.1399999999999999</v>
      </c>
      <c r="G3958" t="s">
        <v>1</v>
      </c>
      <c r="H3958">
        <v>15</v>
      </c>
      <c r="I3958">
        <v>98</v>
      </c>
      <c r="J3958">
        <v>2</v>
      </c>
      <c r="K3958">
        <v>0.05</v>
      </c>
      <c r="L3958" t="s">
        <v>0</v>
      </c>
      <c r="M3958">
        <v>73184126</v>
      </c>
      <c r="N3958" s="3">
        <f t="shared" si="61"/>
        <v>43605.154062499998</v>
      </c>
      <c r="O3958">
        <v>3</v>
      </c>
    </row>
    <row r="3959" spans="1:15">
      <c r="A3959" s="7">
        <v>43606</v>
      </c>
      <c r="B3959" s="1">
        <v>5.2893518518518513E-2</v>
      </c>
      <c r="C3959">
        <v>38.811999999999998</v>
      </c>
      <c r="D3959">
        <v>-122.7975</v>
      </c>
      <c r="E3959">
        <v>2.4500000000000002</v>
      </c>
      <c r="F3959">
        <v>1.1399999999999999</v>
      </c>
      <c r="G3959" t="s">
        <v>1</v>
      </c>
      <c r="H3959">
        <v>21</v>
      </c>
      <c r="I3959">
        <v>57</v>
      </c>
      <c r="J3959">
        <v>0</v>
      </c>
      <c r="K3959">
        <v>0.04</v>
      </c>
      <c r="L3959" t="s">
        <v>0</v>
      </c>
      <c r="M3959">
        <v>73184541</v>
      </c>
      <c r="N3959" s="3">
        <f t="shared" si="61"/>
        <v>43606.052893518521</v>
      </c>
      <c r="O3959">
        <v>3</v>
      </c>
    </row>
    <row r="3960" spans="1:15">
      <c r="A3960" s="7">
        <v>43606</v>
      </c>
      <c r="B3960" s="1">
        <v>0.39390046296296299</v>
      </c>
      <c r="C3960">
        <v>36.536670000000001</v>
      </c>
      <c r="D3960">
        <v>-121.13633</v>
      </c>
      <c r="E3960">
        <v>5.84</v>
      </c>
      <c r="F3960">
        <v>1.1399999999999999</v>
      </c>
      <c r="G3960" t="s">
        <v>1</v>
      </c>
      <c r="H3960">
        <v>21</v>
      </c>
      <c r="I3960">
        <v>105</v>
      </c>
      <c r="J3960">
        <v>6</v>
      </c>
      <c r="K3960">
        <v>0.09</v>
      </c>
      <c r="L3960" t="s">
        <v>0</v>
      </c>
      <c r="M3960">
        <v>73184666</v>
      </c>
      <c r="N3960" s="3">
        <f t="shared" si="61"/>
        <v>43606.393900462965</v>
      </c>
      <c r="O3960">
        <v>3</v>
      </c>
    </row>
    <row r="3961" spans="1:15">
      <c r="A3961" s="7">
        <v>43608</v>
      </c>
      <c r="B3961" s="1">
        <v>0.59384259259259264</v>
      </c>
      <c r="C3961">
        <v>38.83867</v>
      </c>
      <c r="D3961">
        <v>-122.83717</v>
      </c>
      <c r="E3961">
        <v>1.79</v>
      </c>
      <c r="F3961">
        <v>1.1399999999999999</v>
      </c>
      <c r="G3961" t="s">
        <v>1</v>
      </c>
      <c r="H3961">
        <v>19</v>
      </c>
      <c r="I3961">
        <v>82</v>
      </c>
      <c r="J3961">
        <v>2</v>
      </c>
      <c r="K3961">
        <v>0.04</v>
      </c>
      <c r="L3961" t="s">
        <v>0</v>
      </c>
      <c r="M3961">
        <v>73185856</v>
      </c>
      <c r="N3961" s="3">
        <f t="shared" si="61"/>
        <v>43608.593842592592</v>
      </c>
      <c r="O3961">
        <v>4</v>
      </c>
    </row>
    <row r="3962" spans="1:15">
      <c r="A3962" s="7">
        <v>43610</v>
      </c>
      <c r="B3962" s="1">
        <v>0.20784722222222221</v>
      </c>
      <c r="C3962">
        <v>38.823</v>
      </c>
      <c r="D3962">
        <v>-122.852</v>
      </c>
      <c r="E3962">
        <v>2.27</v>
      </c>
      <c r="F3962">
        <v>1.1399999999999999</v>
      </c>
      <c r="G3962" t="s">
        <v>1</v>
      </c>
      <c r="H3962">
        <v>14</v>
      </c>
      <c r="I3962">
        <v>66</v>
      </c>
      <c r="J3962">
        <v>1</v>
      </c>
      <c r="K3962">
        <v>0.02</v>
      </c>
      <c r="L3962" t="s">
        <v>0</v>
      </c>
      <c r="M3962">
        <v>73186641</v>
      </c>
      <c r="N3962" s="3">
        <f t="shared" si="61"/>
        <v>43610.20784722222</v>
      </c>
      <c r="O3962">
        <v>4</v>
      </c>
    </row>
    <row r="3963" spans="1:15">
      <c r="A3963" s="7">
        <v>43610</v>
      </c>
      <c r="B3963" s="1">
        <v>0.86781249999999999</v>
      </c>
      <c r="C3963">
        <v>37.64367</v>
      </c>
      <c r="D3963">
        <v>-118.95067</v>
      </c>
      <c r="E3963">
        <v>4.47</v>
      </c>
      <c r="F3963">
        <v>1.1399999999999999</v>
      </c>
      <c r="G3963" t="s">
        <v>1</v>
      </c>
      <c r="H3963">
        <v>16</v>
      </c>
      <c r="I3963">
        <v>68</v>
      </c>
      <c r="J3963">
        <v>3</v>
      </c>
      <c r="K3963">
        <v>0.04</v>
      </c>
      <c r="L3963" t="s">
        <v>0</v>
      </c>
      <c r="M3963">
        <v>73187051</v>
      </c>
      <c r="N3963" s="3">
        <f t="shared" si="61"/>
        <v>43610.867812500001</v>
      </c>
      <c r="O3963">
        <v>4</v>
      </c>
    </row>
    <row r="3964" spans="1:15">
      <c r="A3964" s="7">
        <v>43610</v>
      </c>
      <c r="B3964" s="1">
        <v>0.86837962962962967</v>
      </c>
      <c r="C3964">
        <v>37.643999999999998</v>
      </c>
      <c r="D3964">
        <v>-118.95116</v>
      </c>
      <c r="E3964">
        <v>4.22</v>
      </c>
      <c r="F3964">
        <v>1.1399999999999999</v>
      </c>
      <c r="G3964" t="s">
        <v>1</v>
      </c>
      <c r="H3964">
        <v>19</v>
      </c>
      <c r="I3964">
        <v>69</v>
      </c>
      <c r="J3964">
        <v>3</v>
      </c>
      <c r="K3964">
        <v>0.03</v>
      </c>
      <c r="L3964" t="s">
        <v>0</v>
      </c>
      <c r="M3964">
        <v>73187056</v>
      </c>
      <c r="N3964" s="3">
        <f t="shared" si="61"/>
        <v>43610.868379629632</v>
      </c>
      <c r="O3964">
        <v>4</v>
      </c>
    </row>
    <row r="3965" spans="1:15">
      <c r="A3965" s="7">
        <v>43612</v>
      </c>
      <c r="B3965" s="1">
        <v>0.41075231481481483</v>
      </c>
      <c r="C3965">
        <v>36.544170000000001</v>
      </c>
      <c r="D3965">
        <v>-121.13284</v>
      </c>
      <c r="E3965">
        <v>6.4</v>
      </c>
      <c r="F3965">
        <v>1.1399999999999999</v>
      </c>
      <c r="G3965" t="s">
        <v>1</v>
      </c>
      <c r="H3965">
        <v>17</v>
      </c>
      <c r="I3965">
        <v>143</v>
      </c>
      <c r="J3965">
        <v>5</v>
      </c>
      <c r="K3965">
        <v>0.09</v>
      </c>
      <c r="L3965" t="s">
        <v>0</v>
      </c>
      <c r="M3965">
        <v>73187746</v>
      </c>
      <c r="N3965" s="3">
        <f t="shared" si="61"/>
        <v>43612.410752314812</v>
      </c>
      <c r="O3965">
        <v>4</v>
      </c>
    </row>
    <row r="3966" spans="1:15">
      <c r="A3966" s="7">
        <v>43613</v>
      </c>
      <c r="B3966" s="1">
        <v>0.69646990740740744</v>
      </c>
      <c r="C3966">
        <v>37.471829999999997</v>
      </c>
      <c r="D3966">
        <v>-118.72984</v>
      </c>
      <c r="E3966">
        <v>6.29</v>
      </c>
      <c r="F3966">
        <v>1.1399999999999999</v>
      </c>
      <c r="G3966" t="s">
        <v>1</v>
      </c>
      <c r="H3966">
        <v>27</v>
      </c>
      <c r="I3966">
        <v>119</v>
      </c>
      <c r="J3966">
        <v>16</v>
      </c>
      <c r="K3966">
        <v>0.05</v>
      </c>
      <c r="L3966" t="s">
        <v>0</v>
      </c>
      <c r="M3966">
        <v>73188561</v>
      </c>
      <c r="N3966" s="3">
        <f t="shared" si="61"/>
        <v>43613.696469907409</v>
      </c>
      <c r="O3966">
        <v>4</v>
      </c>
    </row>
    <row r="3967" spans="1:15">
      <c r="A3967" s="7">
        <v>43614</v>
      </c>
      <c r="B3967" s="1">
        <v>8.1701388888888893E-2</v>
      </c>
      <c r="C3967">
        <v>37.648829999999997</v>
      </c>
      <c r="D3967">
        <v>-119.041</v>
      </c>
      <c r="E3967">
        <v>0.08</v>
      </c>
      <c r="F3967">
        <v>1.1399999999999999</v>
      </c>
      <c r="G3967" t="s">
        <v>1</v>
      </c>
      <c r="H3967">
        <v>14</v>
      </c>
      <c r="I3967">
        <v>140</v>
      </c>
      <c r="J3967">
        <v>1</v>
      </c>
      <c r="K3967">
        <v>0.04</v>
      </c>
      <c r="L3967" t="s">
        <v>0</v>
      </c>
      <c r="M3967">
        <v>73188771</v>
      </c>
      <c r="N3967" s="3">
        <f t="shared" si="61"/>
        <v>43614.081701388888</v>
      </c>
      <c r="O3967">
        <v>4</v>
      </c>
    </row>
    <row r="3968" spans="1:15">
      <c r="A3968" s="7">
        <v>43614</v>
      </c>
      <c r="B3968" s="1">
        <v>0.80269675925925921</v>
      </c>
      <c r="C3968">
        <v>38.816830000000003</v>
      </c>
      <c r="D3968">
        <v>-122.81934</v>
      </c>
      <c r="E3968">
        <v>2.81</v>
      </c>
      <c r="F3968">
        <v>1.1399999999999999</v>
      </c>
      <c r="G3968" t="s">
        <v>1</v>
      </c>
      <c r="H3968">
        <v>20</v>
      </c>
      <c r="I3968">
        <v>48</v>
      </c>
      <c r="J3968">
        <v>1</v>
      </c>
      <c r="K3968">
        <v>0.05</v>
      </c>
      <c r="L3968" t="s">
        <v>0</v>
      </c>
      <c r="M3968">
        <v>73189206</v>
      </c>
      <c r="N3968" s="3">
        <f t="shared" si="61"/>
        <v>43614.80269675926</v>
      </c>
      <c r="O3968">
        <v>4</v>
      </c>
    </row>
    <row r="3969" spans="1:15">
      <c r="A3969" s="7">
        <v>43615</v>
      </c>
      <c r="B3969" s="1">
        <v>0.3528587962962963</v>
      </c>
      <c r="C3969">
        <v>38.813330000000001</v>
      </c>
      <c r="D3969">
        <v>-122.81</v>
      </c>
      <c r="E3969">
        <v>3.04</v>
      </c>
      <c r="F3969">
        <v>1.1399999999999999</v>
      </c>
      <c r="G3969" t="s">
        <v>1</v>
      </c>
      <c r="H3969">
        <v>27</v>
      </c>
      <c r="I3969">
        <v>52</v>
      </c>
      <c r="J3969">
        <v>1</v>
      </c>
      <c r="K3969">
        <v>0.03</v>
      </c>
      <c r="L3969" t="s">
        <v>0</v>
      </c>
      <c r="M3969">
        <v>73189751</v>
      </c>
      <c r="N3969" s="3">
        <f t="shared" si="61"/>
        <v>43615.352858796294</v>
      </c>
      <c r="O3969">
        <v>4</v>
      </c>
    </row>
    <row r="3970" spans="1:15">
      <c r="A3970" s="7">
        <v>43618</v>
      </c>
      <c r="B3970" s="1">
        <v>0.96239583333333334</v>
      </c>
      <c r="C3970">
        <v>38.789670000000001</v>
      </c>
      <c r="D3970">
        <v>-122.76366</v>
      </c>
      <c r="E3970">
        <v>1.61</v>
      </c>
      <c r="F3970">
        <v>1.1399999999999999</v>
      </c>
      <c r="G3970" t="s">
        <v>1</v>
      </c>
      <c r="H3970">
        <v>18</v>
      </c>
      <c r="I3970">
        <v>73</v>
      </c>
      <c r="J3970">
        <v>2</v>
      </c>
      <c r="K3970">
        <v>0.05</v>
      </c>
      <c r="L3970" t="s">
        <v>0</v>
      </c>
      <c r="M3970">
        <v>73191671</v>
      </c>
      <c r="N3970" s="3">
        <f t="shared" ref="N3970:N4033" si="62">A3970+B3970</f>
        <v>43618.962395833332</v>
      </c>
      <c r="O3970">
        <v>1</v>
      </c>
    </row>
    <row r="3971" spans="1:15">
      <c r="A3971" s="7">
        <v>43620</v>
      </c>
      <c r="B3971" s="1">
        <v>0.76168981481481479</v>
      </c>
      <c r="C3971">
        <v>37.696829999999999</v>
      </c>
      <c r="D3971">
        <v>-119.42983</v>
      </c>
      <c r="E3971">
        <v>1.2</v>
      </c>
      <c r="F3971">
        <v>1.1399999999999999</v>
      </c>
      <c r="G3971" t="s">
        <v>1</v>
      </c>
      <c r="H3971">
        <v>16</v>
      </c>
      <c r="I3971">
        <v>111</v>
      </c>
      <c r="J3971">
        <v>32</v>
      </c>
      <c r="K3971">
        <v>0.25</v>
      </c>
      <c r="L3971" t="s">
        <v>0</v>
      </c>
      <c r="M3971">
        <v>73192841</v>
      </c>
      <c r="N3971" s="3">
        <f t="shared" si="62"/>
        <v>43620.761689814812</v>
      </c>
      <c r="O3971">
        <v>1</v>
      </c>
    </row>
    <row r="3972" spans="1:15">
      <c r="A3972" s="7">
        <v>43621</v>
      </c>
      <c r="B3972" s="1">
        <v>0.5932291666666667</v>
      </c>
      <c r="C3972">
        <v>38.799500000000002</v>
      </c>
      <c r="D3972">
        <v>-122.73867</v>
      </c>
      <c r="E3972">
        <v>1.66</v>
      </c>
      <c r="F3972">
        <v>1.1399999999999999</v>
      </c>
      <c r="G3972" t="s">
        <v>1</v>
      </c>
      <c r="H3972">
        <v>6</v>
      </c>
      <c r="I3972">
        <v>109</v>
      </c>
      <c r="J3972">
        <v>2</v>
      </c>
      <c r="K3972">
        <v>0.02</v>
      </c>
      <c r="L3972" t="s">
        <v>0</v>
      </c>
      <c r="M3972">
        <v>73193166</v>
      </c>
      <c r="N3972" s="3">
        <f t="shared" si="62"/>
        <v>43621.593229166669</v>
      </c>
      <c r="O3972">
        <v>1</v>
      </c>
    </row>
    <row r="3973" spans="1:15">
      <c r="A3973" s="7">
        <v>43622</v>
      </c>
      <c r="B3973" s="1">
        <v>0.81024305555555554</v>
      </c>
      <c r="C3973">
        <v>38.827840000000002</v>
      </c>
      <c r="D3973">
        <v>-122.81367</v>
      </c>
      <c r="E3973">
        <v>1.77</v>
      </c>
      <c r="F3973">
        <v>1.1399999999999999</v>
      </c>
      <c r="G3973" t="s">
        <v>1</v>
      </c>
      <c r="H3973">
        <v>19</v>
      </c>
      <c r="I3973">
        <v>57</v>
      </c>
      <c r="J3973">
        <v>1</v>
      </c>
      <c r="K3973">
        <v>0.03</v>
      </c>
      <c r="L3973" t="s">
        <v>0</v>
      </c>
      <c r="M3973">
        <v>73193681</v>
      </c>
      <c r="N3973" s="3">
        <f t="shared" si="62"/>
        <v>43622.810243055559</v>
      </c>
      <c r="O3973">
        <v>1</v>
      </c>
    </row>
    <row r="3974" spans="1:15">
      <c r="A3974" s="7">
        <v>43624</v>
      </c>
      <c r="B3974" s="1">
        <v>0.32214120370370369</v>
      </c>
      <c r="C3974">
        <v>38.769669999999998</v>
      </c>
      <c r="D3974">
        <v>-122.721</v>
      </c>
      <c r="E3974">
        <v>1.1399999999999999</v>
      </c>
      <c r="F3974">
        <v>1.1399999999999999</v>
      </c>
      <c r="G3974" t="s">
        <v>1</v>
      </c>
      <c r="H3974">
        <v>34</v>
      </c>
      <c r="I3974">
        <v>72</v>
      </c>
      <c r="J3974">
        <v>1</v>
      </c>
      <c r="K3974">
        <v>0.08</v>
      </c>
      <c r="L3974" t="s">
        <v>0</v>
      </c>
      <c r="M3974">
        <v>73194331</v>
      </c>
      <c r="N3974" s="3">
        <f t="shared" si="62"/>
        <v>43624.322141203702</v>
      </c>
      <c r="O3974">
        <v>2</v>
      </c>
    </row>
    <row r="3975" spans="1:15">
      <c r="A3975" s="7">
        <v>43624</v>
      </c>
      <c r="B3975" s="1">
        <v>0.94305555555555554</v>
      </c>
      <c r="C3975">
        <v>38.820169999999997</v>
      </c>
      <c r="D3975">
        <v>-122.80967</v>
      </c>
      <c r="E3975">
        <v>2.78</v>
      </c>
      <c r="F3975">
        <v>1.1399999999999999</v>
      </c>
      <c r="G3975" t="s">
        <v>1</v>
      </c>
      <c r="H3975">
        <v>18</v>
      </c>
      <c r="I3975">
        <v>58</v>
      </c>
      <c r="J3975">
        <v>0</v>
      </c>
      <c r="K3975">
        <v>0.03</v>
      </c>
      <c r="L3975" t="s">
        <v>0</v>
      </c>
      <c r="M3975">
        <v>73194506</v>
      </c>
      <c r="N3975" s="3">
        <f t="shared" si="62"/>
        <v>43624.943055555559</v>
      </c>
      <c r="O3975">
        <v>2</v>
      </c>
    </row>
    <row r="3976" spans="1:15">
      <c r="A3976" s="7">
        <v>43625</v>
      </c>
      <c r="B3976" s="1">
        <v>0.42413194444444446</v>
      </c>
      <c r="C3976">
        <v>38.797159999999998</v>
      </c>
      <c r="D3976">
        <v>-122.78400000000001</v>
      </c>
      <c r="E3976">
        <v>3.19</v>
      </c>
      <c r="F3976">
        <v>1.1399999999999999</v>
      </c>
      <c r="G3976" t="s">
        <v>1</v>
      </c>
      <c r="H3976">
        <v>18</v>
      </c>
      <c r="I3976">
        <v>52</v>
      </c>
      <c r="J3976">
        <v>1</v>
      </c>
      <c r="K3976">
        <v>0.03</v>
      </c>
      <c r="L3976" t="s">
        <v>0</v>
      </c>
      <c r="M3976">
        <v>73194671</v>
      </c>
      <c r="N3976" s="3">
        <f t="shared" si="62"/>
        <v>43625.424131944441</v>
      </c>
      <c r="O3976">
        <v>2</v>
      </c>
    </row>
    <row r="3977" spans="1:15">
      <c r="A3977" s="7">
        <v>43629</v>
      </c>
      <c r="B3977" s="1">
        <v>0.73780092592592583</v>
      </c>
      <c r="C3977">
        <v>38.838000000000001</v>
      </c>
      <c r="D3977">
        <v>-122.82933</v>
      </c>
      <c r="E3977">
        <v>-0.77</v>
      </c>
      <c r="F3977">
        <v>1.1399999999999999</v>
      </c>
      <c r="G3977" t="s">
        <v>1</v>
      </c>
      <c r="H3977">
        <v>7</v>
      </c>
      <c r="I3977">
        <v>109</v>
      </c>
      <c r="J3977">
        <v>1</v>
      </c>
      <c r="K3977">
        <v>0.15</v>
      </c>
      <c r="L3977" t="s">
        <v>0</v>
      </c>
      <c r="M3977">
        <v>73197191</v>
      </c>
      <c r="N3977" s="3">
        <f t="shared" si="62"/>
        <v>43629.737800925926</v>
      </c>
      <c r="O3977">
        <v>2</v>
      </c>
    </row>
    <row r="3978" spans="1:15">
      <c r="A3978" s="7">
        <v>43630</v>
      </c>
      <c r="B3978" s="1">
        <v>0.38331018518518517</v>
      </c>
      <c r="C3978">
        <v>40.299329999999998</v>
      </c>
      <c r="D3978">
        <v>-122.02283</v>
      </c>
      <c r="E3978">
        <v>9.85</v>
      </c>
      <c r="F3978">
        <v>1.1399999999999999</v>
      </c>
      <c r="G3978" t="s">
        <v>1</v>
      </c>
      <c r="H3978">
        <v>13</v>
      </c>
      <c r="I3978">
        <v>130</v>
      </c>
      <c r="J3978">
        <v>13</v>
      </c>
      <c r="K3978">
        <v>0.1</v>
      </c>
      <c r="L3978" t="s">
        <v>0</v>
      </c>
      <c r="M3978">
        <v>73197496</v>
      </c>
      <c r="N3978" s="3">
        <f t="shared" si="62"/>
        <v>43630.383310185185</v>
      </c>
      <c r="O3978">
        <v>3</v>
      </c>
    </row>
    <row r="3979" spans="1:15">
      <c r="A3979" s="7">
        <v>43633</v>
      </c>
      <c r="B3979" s="1">
        <v>0.84962962962962962</v>
      </c>
      <c r="C3979">
        <v>38.824170000000002</v>
      </c>
      <c r="D3979">
        <v>-122.85633</v>
      </c>
      <c r="E3979">
        <v>1.71</v>
      </c>
      <c r="F3979">
        <v>1.1399999999999999</v>
      </c>
      <c r="G3979" t="s">
        <v>1</v>
      </c>
      <c r="H3979">
        <v>21</v>
      </c>
      <c r="I3979">
        <v>72</v>
      </c>
      <c r="J3979">
        <v>0</v>
      </c>
      <c r="K3979">
        <v>0.04</v>
      </c>
      <c r="L3979" t="s">
        <v>0</v>
      </c>
      <c r="M3979">
        <v>73199326</v>
      </c>
      <c r="N3979" s="3">
        <f t="shared" si="62"/>
        <v>43633.849629629629</v>
      </c>
      <c r="O3979">
        <v>3</v>
      </c>
    </row>
    <row r="3980" spans="1:15">
      <c r="A3980" s="7">
        <v>43635</v>
      </c>
      <c r="B3980" s="1">
        <v>1.3171296296296294E-2</v>
      </c>
      <c r="C3980">
        <v>37.354999999999997</v>
      </c>
      <c r="D3980">
        <v>-121.7315</v>
      </c>
      <c r="E3980">
        <v>0.87</v>
      </c>
      <c r="F3980">
        <v>1.1399999999999999</v>
      </c>
      <c r="G3980" t="s">
        <v>1</v>
      </c>
      <c r="H3980">
        <v>16</v>
      </c>
      <c r="I3980">
        <v>136</v>
      </c>
      <c r="J3980">
        <v>4</v>
      </c>
      <c r="K3980">
        <v>0.05</v>
      </c>
      <c r="L3980" t="s">
        <v>0</v>
      </c>
      <c r="M3980">
        <v>73199666</v>
      </c>
      <c r="N3980" s="3">
        <f t="shared" si="62"/>
        <v>43635.013171296298</v>
      </c>
      <c r="O3980">
        <v>3</v>
      </c>
    </row>
    <row r="3981" spans="1:15">
      <c r="A3981" s="7">
        <v>43635</v>
      </c>
      <c r="B3981" s="1">
        <v>0.49879629629629635</v>
      </c>
      <c r="C3981">
        <v>38.78933</v>
      </c>
      <c r="D3981">
        <v>-122.7625</v>
      </c>
      <c r="E3981">
        <v>0.94</v>
      </c>
      <c r="F3981">
        <v>1.1399999999999999</v>
      </c>
      <c r="G3981" t="s">
        <v>1</v>
      </c>
      <c r="H3981">
        <v>20</v>
      </c>
      <c r="I3981">
        <v>75</v>
      </c>
      <c r="J3981">
        <v>2</v>
      </c>
      <c r="K3981">
        <v>0.04</v>
      </c>
      <c r="L3981" t="s">
        <v>0</v>
      </c>
      <c r="M3981">
        <v>73199856</v>
      </c>
      <c r="N3981" s="3">
        <f t="shared" si="62"/>
        <v>43635.498796296299</v>
      </c>
      <c r="O3981">
        <v>3</v>
      </c>
    </row>
    <row r="3982" spans="1:15">
      <c r="A3982" s="7">
        <v>43638</v>
      </c>
      <c r="B3982" s="1">
        <v>0.26371527777777776</v>
      </c>
      <c r="C3982">
        <v>36.41583</v>
      </c>
      <c r="D3982">
        <v>-120.97633</v>
      </c>
      <c r="E3982">
        <v>-0.6</v>
      </c>
      <c r="F3982">
        <v>1.1399999999999999</v>
      </c>
      <c r="G3982" t="s">
        <v>1</v>
      </c>
      <c r="H3982">
        <v>15</v>
      </c>
      <c r="I3982">
        <v>139</v>
      </c>
      <c r="J3982">
        <v>4</v>
      </c>
      <c r="K3982">
        <v>0.15</v>
      </c>
      <c r="L3982" t="s">
        <v>0</v>
      </c>
      <c r="M3982">
        <v>73200836</v>
      </c>
      <c r="N3982" s="3">
        <f t="shared" si="62"/>
        <v>43638.263715277775</v>
      </c>
      <c r="O3982">
        <v>4</v>
      </c>
    </row>
    <row r="3983" spans="1:15">
      <c r="A3983" s="7">
        <v>43639</v>
      </c>
      <c r="B3983" s="1">
        <v>0.86197916666666663</v>
      </c>
      <c r="C3983">
        <v>38.824170000000002</v>
      </c>
      <c r="D3983">
        <v>-122.85484</v>
      </c>
      <c r="E3983">
        <v>2.4700000000000002</v>
      </c>
      <c r="F3983">
        <v>1.1399999999999999</v>
      </c>
      <c r="G3983" t="s">
        <v>1</v>
      </c>
      <c r="H3983">
        <v>20</v>
      </c>
      <c r="I3983">
        <v>65</v>
      </c>
      <c r="J3983">
        <v>0</v>
      </c>
      <c r="K3983">
        <v>0.03</v>
      </c>
      <c r="L3983" t="s">
        <v>0</v>
      </c>
      <c r="M3983">
        <v>73201416</v>
      </c>
      <c r="N3983" s="3">
        <f t="shared" si="62"/>
        <v>43639.861979166664</v>
      </c>
      <c r="O3983">
        <v>4</v>
      </c>
    </row>
    <row r="3984" spans="1:15">
      <c r="A3984" s="7">
        <v>43642</v>
      </c>
      <c r="B3984" s="1">
        <v>0.74472222222222229</v>
      </c>
      <c r="C3984">
        <v>38.82367</v>
      </c>
      <c r="D3984">
        <v>-122.81283999999999</v>
      </c>
      <c r="E3984">
        <v>2.13</v>
      </c>
      <c r="F3984">
        <v>1.1399999999999999</v>
      </c>
      <c r="G3984" t="s">
        <v>1</v>
      </c>
      <c r="H3984">
        <v>22</v>
      </c>
      <c r="I3984">
        <v>63</v>
      </c>
      <c r="J3984">
        <v>0</v>
      </c>
      <c r="K3984">
        <v>0.04</v>
      </c>
      <c r="L3984" t="s">
        <v>0</v>
      </c>
      <c r="M3984">
        <v>73202461</v>
      </c>
      <c r="N3984" s="3">
        <f t="shared" si="62"/>
        <v>43642.744722222225</v>
      </c>
      <c r="O3984">
        <v>4</v>
      </c>
    </row>
    <row r="3985" spans="1:15">
      <c r="A3985" s="7">
        <v>43643</v>
      </c>
      <c r="B3985" s="1">
        <v>9.9386574074074072E-2</v>
      </c>
      <c r="C3985">
        <v>38.824669999999998</v>
      </c>
      <c r="D3985">
        <v>-122.85299999999999</v>
      </c>
      <c r="E3985">
        <v>1.35</v>
      </c>
      <c r="F3985">
        <v>1.1399999999999999</v>
      </c>
      <c r="G3985" t="s">
        <v>1</v>
      </c>
      <c r="H3985">
        <v>6</v>
      </c>
      <c r="I3985">
        <v>170</v>
      </c>
      <c r="J3985">
        <v>2</v>
      </c>
      <c r="K3985">
        <v>0.04</v>
      </c>
      <c r="L3985" t="s">
        <v>0</v>
      </c>
      <c r="M3985">
        <v>73202546</v>
      </c>
      <c r="N3985" s="3">
        <f t="shared" si="62"/>
        <v>43643.099386574075</v>
      </c>
      <c r="O3985">
        <v>4</v>
      </c>
    </row>
    <row r="3986" spans="1:15">
      <c r="A3986" s="7">
        <v>43647</v>
      </c>
      <c r="B3986" s="1">
        <v>0.71460648148148154</v>
      </c>
      <c r="C3986">
        <v>37.414499999999997</v>
      </c>
      <c r="D3986">
        <v>-121.75615999999999</v>
      </c>
      <c r="E3986">
        <v>7.72</v>
      </c>
      <c r="F3986">
        <v>1.1399999999999999</v>
      </c>
      <c r="G3986" t="s">
        <v>1</v>
      </c>
      <c r="H3986">
        <v>23</v>
      </c>
      <c r="I3986">
        <v>91</v>
      </c>
      <c r="J3986">
        <v>5</v>
      </c>
      <c r="K3986">
        <v>0.05</v>
      </c>
      <c r="L3986" t="s">
        <v>0</v>
      </c>
      <c r="M3986">
        <v>73204381</v>
      </c>
      <c r="N3986" s="3">
        <f t="shared" si="62"/>
        <v>43647.714606481481</v>
      </c>
      <c r="O3986">
        <v>1</v>
      </c>
    </row>
    <row r="3987" spans="1:15">
      <c r="A3987" s="7">
        <v>43650</v>
      </c>
      <c r="B3987" s="1">
        <v>0.73895833333333327</v>
      </c>
      <c r="C3987">
        <v>38.821330000000003</v>
      </c>
      <c r="D3987">
        <v>-122.812</v>
      </c>
      <c r="E3987">
        <v>1.48</v>
      </c>
      <c r="F3987">
        <v>1.1399999999999999</v>
      </c>
      <c r="G3987" t="s">
        <v>1</v>
      </c>
      <c r="H3987">
        <v>19</v>
      </c>
      <c r="I3987">
        <v>50</v>
      </c>
      <c r="J3987">
        <v>0</v>
      </c>
      <c r="K3987">
        <v>0.04</v>
      </c>
      <c r="L3987" t="s">
        <v>0</v>
      </c>
      <c r="M3987">
        <v>73205986</v>
      </c>
      <c r="N3987" s="3">
        <f t="shared" si="62"/>
        <v>43650.738958333335</v>
      </c>
      <c r="O3987">
        <v>1</v>
      </c>
    </row>
    <row r="3988" spans="1:15">
      <c r="A3988" s="7">
        <v>43652</v>
      </c>
      <c r="B3988" s="1">
        <v>0.32108796296296299</v>
      </c>
      <c r="C3988">
        <v>39.967829999999999</v>
      </c>
      <c r="D3988">
        <v>-122.84032999999999</v>
      </c>
      <c r="E3988">
        <v>6.38</v>
      </c>
      <c r="F3988">
        <v>1.1399999999999999</v>
      </c>
      <c r="G3988" t="s">
        <v>1</v>
      </c>
      <c r="H3988">
        <v>11</v>
      </c>
      <c r="I3988">
        <v>109</v>
      </c>
      <c r="J3988">
        <v>16</v>
      </c>
      <c r="K3988">
        <v>0.1</v>
      </c>
      <c r="L3988" t="s">
        <v>0</v>
      </c>
      <c r="M3988">
        <v>73209236</v>
      </c>
      <c r="N3988" s="3">
        <f t="shared" si="62"/>
        <v>43652.321087962962</v>
      </c>
      <c r="O3988">
        <v>1</v>
      </c>
    </row>
    <row r="3989" spans="1:15">
      <c r="A3989" s="7">
        <v>43652</v>
      </c>
      <c r="B3989" s="1">
        <v>0.85343750000000007</v>
      </c>
      <c r="C3989">
        <v>38.836669999999998</v>
      </c>
      <c r="D3989">
        <v>-122.83717</v>
      </c>
      <c r="E3989">
        <v>1.04</v>
      </c>
      <c r="F3989">
        <v>1.1399999999999999</v>
      </c>
      <c r="G3989" t="s">
        <v>1</v>
      </c>
      <c r="H3989">
        <v>22</v>
      </c>
      <c r="I3989">
        <v>79</v>
      </c>
      <c r="J3989">
        <v>2</v>
      </c>
      <c r="K3989">
        <v>0.05</v>
      </c>
      <c r="L3989" t="s">
        <v>0</v>
      </c>
      <c r="M3989">
        <v>73211336</v>
      </c>
      <c r="N3989" s="3">
        <f t="shared" si="62"/>
        <v>43652.853437500002</v>
      </c>
      <c r="O3989">
        <v>2</v>
      </c>
    </row>
    <row r="3990" spans="1:15">
      <c r="A3990" s="7">
        <v>43657</v>
      </c>
      <c r="B3990" s="1">
        <v>0.56275462962962963</v>
      </c>
      <c r="C3990">
        <v>38.792169999999999</v>
      </c>
      <c r="D3990">
        <v>-122.7495</v>
      </c>
      <c r="E3990">
        <v>1.03</v>
      </c>
      <c r="F3990">
        <v>1.1399999999999999</v>
      </c>
      <c r="G3990" t="s">
        <v>1</v>
      </c>
      <c r="H3990">
        <v>14</v>
      </c>
      <c r="I3990">
        <v>65</v>
      </c>
      <c r="J3990">
        <v>3</v>
      </c>
      <c r="K3990">
        <v>0.02</v>
      </c>
      <c r="L3990" t="s">
        <v>0</v>
      </c>
      <c r="M3990">
        <v>73219461</v>
      </c>
      <c r="N3990" s="3">
        <f t="shared" si="62"/>
        <v>43657.562754629631</v>
      </c>
      <c r="O3990">
        <v>2</v>
      </c>
    </row>
    <row r="3991" spans="1:15">
      <c r="A3991" s="7">
        <v>43657</v>
      </c>
      <c r="B3991" s="1">
        <v>0.61549768518518522</v>
      </c>
      <c r="C3991">
        <v>38.844000000000001</v>
      </c>
      <c r="D3991">
        <v>-122.83866999999999</v>
      </c>
      <c r="E3991">
        <v>1.65</v>
      </c>
      <c r="F3991">
        <v>1.1399999999999999</v>
      </c>
      <c r="G3991" t="s">
        <v>1</v>
      </c>
      <c r="H3991">
        <v>11</v>
      </c>
      <c r="I3991">
        <v>94</v>
      </c>
      <c r="J3991">
        <v>1</v>
      </c>
      <c r="K3991">
        <v>0.01</v>
      </c>
      <c r="L3991" t="s">
        <v>0</v>
      </c>
      <c r="M3991">
        <v>73219516</v>
      </c>
      <c r="N3991" s="3">
        <f t="shared" si="62"/>
        <v>43657.615497685183</v>
      </c>
      <c r="O3991">
        <v>2</v>
      </c>
    </row>
    <row r="3992" spans="1:15">
      <c r="A3992" s="7">
        <v>43658</v>
      </c>
      <c r="B3992" s="1">
        <v>0.84479166666666661</v>
      </c>
      <c r="C3992">
        <v>37.473999999999997</v>
      </c>
      <c r="D3992">
        <v>-118.3545</v>
      </c>
      <c r="E3992">
        <v>6.83</v>
      </c>
      <c r="F3992">
        <v>1.1399999999999999</v>
      </c>
      <c r="G3992" t="s">
        <v>1</v>
      </c>
      <c r="H3992">
        <v>9</v>
      </c>
      <c r="I3992">
        <v>148</v>
      </c>
      <c r="J3992">
        <v>8</v>
      </c>
      <c r="K3992">
        <v>0.03</v>
      </c>
      <c r="L3992" t="s">
        <v>0</v>
      </c>
      <c r="M3992">
        <v>73221141</v>
      </c>
      <c r="N3992" s="3">
        <f t="shared" si="62"/>
        <v>43658.84479166667</v>
      </c>
      <c r="O3992">
        <v>2</v>
      </c>
    </row>
    <row r="3993" spans="1:15">
      <c r="A3993" s="7">
        <v>43664</v>
      </c>
      <c r="B3993" s="1">
        <v>0.45165509259259262</v>
      </c>
      <c r="C3993">
        <v>38.825330000000001</v>
      </c>
      <c r="D3993">
        <v>-122.804</v>
      </c>
      <c r="E3993">
        <v>2.4500000000000002</v>
      </c>
      <c r="F3993">
        <v>1.1399999999999999</v>
      </c>
      <c r="G3993" t="s">
        <v>1</v>
      </c>
      <c r="H3993">
        <v>23</v>
      </c>
      <c r="I3993">
        <v>46</v>
      </c>
      <c r="J3993">
        <v>1</v>
      </c>
      <c r="K3993">
        <v>0.02</v>
      </c>
      <c r="L3993" t="s">
        <v>0</v>
      </c>
      <c r="M3993">
        <v>73227516</v>
      </c>
      <c r="N3993" s="3">
        <f t="shared" si="62"/>
        <v>43664.451655092591</v>
      </c>
      <c r="O3993">
        <v>3</v>
      </c>
    </row>
    <row r="3994" spans="1:15">
      <c r="A3994" s="7">
        <v>43665</v>
      </c>
      <c r="B3994" s="1">
        <v>3.8009259259259263E-2</v>
      </c>
      <c r="C3994">
        <v>38.823999999999998</v>
      </c>
      <c r="D3994">
        <v>-122.79733</v>
      </c>
      <c r="E3994">
        <v>2.69</v>
      </c>
      <c r="F3994">
        <v>1.1399999999999999</v>
      </c>
      <c r="G3994" t="s">
        <v>1</v>
      </c>
      <c r="H3994">
        <v>23</v>
      </c>
      <c r="I3994">
        <v>39</v>
      </c>
      <c r="J3994">
        <v>1</v>
      </c>
      <c r="K3994">
        <v>0.03</v>
      </c>
      <c r="L3994" t="s">
        <v>0</v>
      </c>
      <c r="M3994">
        <v>73228196</v>
      </c>
      <c r="N3994" s="3">
        <f t="shared" si="62"/>
        <v>43665.03800925926</v>
      </c>
      <c r="O3994">
        <v>3</v>
      </c>
    </row>
    <row r="3995" spans="1:15">
      <c r="A3995" s="7">
        <v>43666</v>
      </c>
      <c r="B3995" s="1">
        <v>0.40128472222222222</v>
      </c>
      <c r="C3995">
        <v>38.816670000000002</v>
      </c>
      <c r="D3995">
        <v>-122.78400000000001</v>
      </c>
      <c r="E3995">
        <v>1.39</v>
      </c>
      <c r="F3995">
        <v>1.1399999999999999</v>
      </c>
      <c r="G3995" t="s">
        <v>1</v>
      </c>
      <c r="H3995">
        <v>20</v>
      </c>
      <c r="I3995">
        <v>55</v>
      </c>
      <c r="J3995">
        <v>0</v>
      </c>
      <c r="K3995">
        <v>0.02</v>
      </c>
      <c r="L3995" t="s">
        <v>0</v>
      </c>
      <c r="M3995">
        <v>73229681</v>
      </c>
      <c r="N3995" s="3">
        <f t="shared" si="62"/>
        <v>43666.401284722226</v>
      </c>
      <c r="O3995">
        <v>3</v>
      </c>
    </row>
    <row r="3996" spans="1:15">
      <c r="A3996" s="7">
        <v>43675</v>
      </c>
      <c r="B3996" s="1">
        <v>0.2086226851851852</v>
      </c>
      <c r="C3996">
        <v>38.832329999999999</v>
      </c>
      <c r="D3996">
        <v>-122.80616999999999</v>
      </c>
      <c r="E3996">
        <v>1.76</v>
      </c>
      <c r="F3996">
        <v>1.1399999999999999</v>
      </c>
      <c r="G3996" t="s">
        <v>1</v>
      </c>
      <c r="H3996">
        <v>22</v>
      </c>
      <c r="I3996">
        <v>47</v>
      </c>
      <c r="J3996">
        <v>2</v>
      </c>
      <c r="K3996">
        <v>0.03</v>
      </c>
      <c r="L3996" t="s">
        <v>0</v>
      </c>
      <c r="M3996">
        <v>73237381</v>
      </c>
      <c r="N3996" s="3">
        <f t="shared" si="62"/>
        <v>43675.208622685182</v>
      </c>
      <c r="O3996">
        <v>1</v>
      </c>
    </row>
    <row r="3997" spans="1:15">
      <c r="A3997" s="7">
        <v>43677</v>
      </c>
      <c r="B3997" s="1">
        <v>0.13913194444444446</v>
      </c>
      <c r="C3997">
        <v>38.81617</v>
      </c>
      <c r="D3997">
        <v>-122.81917</v>
      </c>
      <c r="E3997">
        <v>1.31</v>
      </c>
      <c r="F3997">
        <v>1.1399999999999999</v>
      </c>
      <c r="G3997" t="s">
        <v>1</v>
      </c>
      <c r="H3997">
        <v>24</v>
      </c>
      <c r="I3997">
        <v>54</v>
      </c>
      <c r="J3997">
        <v>1</v>
      </c>
      <c r="K3997">
        <v>0.04</v>
      </c>
      <c r="L3997" t="s">
        <v>0</v>
      </c>
      <c r="M3997">
        <v>73238986</v>
      </c>
      <c r="N3997" s="3">
        <f t="shared" si="62"/>
        <v>43677.139131944445</v>
      </c>
      <c r="O3997">
        <v>1</v>
      </c>
    </row>
    <row r="3998" spans="1:15">
      <c r="A3998" s="7">
        <v>43677</v>
      </c>
      <c r="B3998" s="1">
        <v>0.62730324074074073</v>
      </c>
      <c r="C3998">
        <v>38.793999999999997</v>
      </c>
      <c r="D3998">
        <v>-122.76483</v>
      </c>
      <c r="E3998">
        <v>1.36</v>
      </c>
      <c r="F3998">
        <v>1.1399999999999999</v>
      </c>
      <c r="G3998" t="s">
        <v>1</v>
      </c>
      <c r="H3998">
        <v>17</v>
      </c>
      <c r="I3998">
        <v>63</v>
      </c>
      <c r="J3998">
        <v>3</v>
      </c>
      <c r="K3998">
        <v>0.04</v>
      </c>
      <c r="L3998" t="s">
        <v>0</v>
      </c>
      <c r="M3998">
        <v>73239416</v>
      </c>
      <c r="N3998" s="3">
        <f t="shared" si="62"/>
        <v>43677.627303240741</v>
      </c>
      <c r="O3998">
        <v>1</v>
      </c>
    </row>
    <row r="3999" spans="1:15">
      <c r="A3999" s="7">
        <v>43679</v>
      </c>
      <c r="B3999" s="1">
        <v>0.2134722222222222</v>
      </c>
      <c r="C3999">
        <v>37.674999999999997</v>
      </c>
      <c r="D3999">
        <v>-118.8835</v>
      </c>
      <c r="E3999">
        <v>3.42</v>
      </c>
      <c r="F3999">
        <v>1.1399999999999999</v>
      </c>
      <c r="G3999" t="s">
        <v>1</v>
      </c>
      <c r="H3999">
        <v>22</v>
      </c>
      <c r="I3999">
        <v>160</v>
      </c>
      <c r="J3999">
        <v>3</v>
      </c>
      <c r="K3999">
        <v>0.05</v>
      </c>
      <c r="L3999" t="s">
        <v>0</v>
      </c>
      <c r="M3999">
        <v>73240531</v>
      </c>
      <c r="N3999" s="3">
        <f t="shared" si="62"/>
        <v>43679.213472222225</v>
      </c>
      <c r="O3999">
        <v>1</v>
      </c>
    </row>
    <row r="4000" spans="1:15">
      <c r="A4000" s="7">
        <v>43683</v>
      </c>
      <c r="B4000" s="1">
        <v>0.64944444444444438</v>
      </c>
      <c r="C4000">
        <v>38.822499999999998</v>
      </c>
      <c r="D4000">
        <v>-122.84917</v>
      </c>
      <c r="E4000">
        <v>2.23</v>
      </c>
      <c r="F4000">
        <v>1.1399999999999999</v>
      </c>
      <c r="G4000" t="s">
        <v>1</v>
      </c>
      <c r="H4000">
        <v>19</v>
      </c>
      <c r="I4000">
        <v>98</v>
      </c>
      <c r="J4000">
        <v>1</v>
      </c>
      <c r="K4000">
        <v>0.05</v>
      </c>
      <c r="L4000" t="s">
        <v>0</v>
      </c>
      <c r="M4000">
        <v>73243421</v>
      </c>
      <c r="N4000" s="3">
        <f t="shared" si="62"/>
        <v>43683.649444444447</v>
      </c>
      <c r="O4000">
        <v>2</v>
      </c>
    </row>
    <row r="4001" spans="1:15">
      <c r="A4001" s="7">
        <v>43684</v>
      </c>
      <c r="B4001" s="1">
        <v>0.32870370370370372</v>
      </c>
      <c r="C4001">
        <v>38.833829999999999</v>
      </c>
      <c r="D4001">
        <v>-122.81032999999999</v>
      </c>
      <c r="E4001">
        <v>1.46</v>
      </c>
      <c r="F4001">
        <v>1.1399999999999999</v>
      </c>
      <c r="G4001" t="s">
        <v>1</v>
      </c>
      <c r="H4001">
        <v>20</v>
      </c>
      <c r="I4001">
        <v>51</v>
      </c>
      <c r="J4001">
        <v>1</v>
      </c>
      <c r="K4001">
        <v>0.03</v>
      </c>
      <c r="L4001" t="s">
        <v>0</v>
      </c>
      <c r="M4001">
        <v>73243846</v>
      </c>
      <c r="N4001" s="3">
        <f t="shared" si="62"/>
        <v>43684.328703703701</v>
      </c>
      <c r="O4001">
        <v>2</v>
      </c>
    </row>
    <row r="4002" spans="1:15">
      <c r="A4002" s="7">
        <v>43687</v>
      </c>
      <c r="B4002" s="1">
        <v>0.86104166666666659</v>
      </c>
      <c r="C4002">
        <v>38.817500000000003</v>
      </c>
      <c r="D4002">
        <v>-122.80616999999999</v>
      </c>
      <c r="E4002">
        <v>2.95</v>
      </c>
      <c r="F4002">
        <v>1.1399999999999999</v>
      </c>
      <c r="G4002" t="s">
        <v>1</v>
      </c>
      <c r="H4002">
        <v>25</v>
      </c>
      <c r="I4002">
        <v>46</v>
      </c>
      <c r="J4002">
        <v>1</v>
      </c>
      <c r="K4002">
        <v>0.04</v>
      </c>
      <c r="L4002" t="s">
        <v>0</v>
      </c>
      <c r="M4002">
        <v>73246866</v>
      </c>
      <c r="N4002" s="3">
        <f t="shared" si="62"/>
        <v>43687.861041666663</v>
      </c>
      <c r="O4002">
        <v>2</v>
      </c>
    </row>
    <row r="4003" spans="1:15">
      <c r="A4003" s="7">
        <v>43690</v>
      </c>
      <c r="B4003" s="1">
        <v>0.68527777777777776</v>
      </c>
      <c r="C4003">
        <v>38.836669999999998</v>
      </c>
      <c r="D4003">
        <v>-122.79916</v>
      </c>
      <c r="E4003">
        <v>2.5299999999999998</v>
      </c>
      <c r="F4003">
        <v>1.1399999999999999</v>
      </c>
      <c r="G4003" t="s">
        <v>1</v>
      </c>
      <c r="H4003">
        <v>23</v>
      </c>
      <c r="I4003">
        <v>79</v>
      </c>
      <c r="J4003">
        <v>1</v>
      </c>
      <c r="K4003">
        <v>0.05</v>
      </c>
      <c r="L4003" t="s">
        <v>0</v>
      </c>
      <c r="M4003">
        <v>73250175</v>
      </c>
      <c r="N4003" s="3">
        <f t="shared" si="62"/>
        <v>43690.685277777775</v>
      </c>
      <c r="O4003">
        <v>3</v>
      </c>
    </row>
    <row r="4004" spans="1:15">
      <c r="A4004" s="7">
        <v>43690</v>
      </c>
      <c r="B4004" s="1">
        <v>0.83474537037037033</v>
      </c>
      <c r="C4004">
        <v>39.360329999999998</v>
      </c>
      <c r="D4004">
        <v>-123.23666</v>
      </c>
      <c r="E4004">
        <v>3.74</v>
      </c>
      <c r="F4004">
        <v>1.1399999999999999</v>
      </c>
      <c r="G4004" t="s">
        <v>1</v>
      </c>
      <c r="H4004">
        <v>9</v>
      </c>
      <c r="I4004">
        <v>160</v>
      </c>
      <c r="J4004">
        <v>15</v>
      </c>
      <c r="K4004">
        <v>0.04</v>
      </c>
      <c r="L4004" t="s">
        <v>0</v>
      </c>
      <c r="M4004">
        <v>73250290</v>
      </c>
      <c r="N4004" s="3">
        <f t="shared" si="62"/>
        <v>43690.834745370368</v>
      </c>
      <c r="O4004">
        <v>3</v>
      </c>
    </row>
    <row r="4005" spans="1:15">
      <c r="A4005" s="7">
        <v>43691</v>
      </c>
      <c r="B4005" s="1">
        <v>0.69651620370370371</v>
      </c>
      <c r="C4005">
        <v>38.773499999999999</v>
      </c>
      <c r="D4005">
        <v>-122.74550000000001</v>
      </c>
      <c r="E4005">
        <v>1.49</v>
      </c>
      <c r="F4005">
        <v>1.1399999999999999</v>
      </c>
      <c r="G4005" t="s">
        <v>1</v>
      </c>
      <c r="H4005">
        <v>17</v>
      </c>
      <c r="I4005">
        <v>75</v>
      </c>
      <c r="J4005">
        <v>1</v>
      </c>
      <c r="K4005">
        <v>0.03</v>
      </c>
      <c r="L4005" t="s">
        <v>0</v>
      </c>
      <c r="M4005">
        <v>73250825</v>
      </c>
      <c r="N4005" s="3">
        <f t="shared" si="62"/>
        <v>43691.696516203701</v>
      </c>
      <c r="O4005">
        <v>3</v>
      </c>
    </row>
    <row r="4006" spans="1:15">
      <c r="A4006" s="7">
        <v>43694</v>
      </c>
      <c r="B4006" s="1">
        <v>0.27362268518518518</v>
      </c>
      <c r="C4006">
        <v>38.823500000000003</v>
      </c>
      <c r="D4006">
        <v>-122.85767</v>
      </c>
      <c r="E4006">
        <v>2.35</v>
      </c>
      <c r="F4006">
        <v>1.1399999999999999</v>
      </c>
      <c r="G4006" t="s">
        <v>1</v>
      </c>
      <c r="H4006">
        <v>21</v>
      </c>
      <c r="I4006">
        <v>86</v>
      </c>
      <c r="J4006">
        <v>2</v>
      </c>
      <c r="K4006">
        <v>0.04</v>
      </c>
      <c r="L4006" t="s">
        <v>0</v>
      </c>
      <c r="M4006">
        <v>73252370</v>
      </c>
      <c r="N4006" s="3">
        <f t="shared" si="62"/>
        <v>43694.273622685185</v>
      </c>
      <c r="O4006">
        <v>3</v>
      </c>
    </row>
    <row r="4007" spans="1:15">
      <c r="A4007" s="7">
        <v>43695</v>
      </c>
      <c r="B4007" s="1">
        <v>0.61229166666666668</v>
      </c>
      <c r="C4007">
        <v>39.354329999999997</v>
      </c>
      <c r="D4007">
        <v>-123.51416999999999</v>
      </c>
      <c r="E4007">
        <v>5.71</v>
      </c>
      <c r="F4007">
        <v>1.1399999999999999</v>
      </c>
      <c r="G4007" t="s">
        <v>1</v>
      </c>
      <c r="H4007">
        <v>13</v>
      </c>
      <c r="I4007">
        <v>109</v>
      </c>
      <c r="J4007">
        <v>6</v>
      </c>
      <c r="K4007">
        <v>7.0000000000000007E-2</v>
      </c>
      <c r="L4007" t="s">
        <v>0</v>
      </c>
      <c r="M4007">
        <v>73253155</v>
      </c>
      <c r="N4007" s="3">
        <f t="shared" si="62"/>
        <v>43695.612291666665</v>
      </c>
      <c r="O4007">
        <v>3</v>
      </c>
    </row>
    <row r="4008" spans="1:15">
      <c r="A4008" s="7">
        <v>43697</v>
      </c>
      <c r="B4008" s="1">
        <v>2.1111111111111108E-2</v>
      </c>
      <c r="C4008">
        <v>38.818669999999997</v>
      </c>
      <c r="D4008">
        <v>-122.81133</v>
      </c>
      <c r="E4008">
        <v>2.52</v>
      </c>
      <c r="F4008">
        <v>1.1399999999999999</v>
      </c>
      <c r="G4008" t="s">
        <v>1</v>
      </c>
      <c r="H4008">
        <v>25</v>
      </c>
      <c r="I4008">
        <v>43</v>
      </c>
      <c r="J4008">
        <v>1</v>
      </c>
      <c r="K4008">
        <v>0.04</v>
      </c>
      <c r="L4008" t="s">
        <v>0</v>
      </c>
      <c r="M4008">
        <v>73254230</v>
      </c>
      <c r="N4008" s="3">
        <f t="shared" si="62"/>
        <v>43697.021111111113</v>
      </c>
      <c r="O4008">
        <v>4</v>
      </c>
    </row>
    <row r="4009" spans="1:15">
      <c r="A4009" s="7">
        <v>43697</v>
      </c>
      <c r="B4009" s="1">
        <v>0.10443287037037037</v>
      </c>
      <c r="C4009">
        <v>37.349499999999999</v>
      </c>
      <c r="D4009">
        <v>-122.23217</v>
      </c>
      <c r="E4009">
        <v>4.51</v>
      </c>
      <c r="F4009">
        <v>1.1399999999999999</v>
      </c>
      <c r="G4009" t="s">
        <v>1</v>
      </c>
      <c r="H4009">
        <v>9</v>
      </c>
      <c r="I4009">
        <v>101</v>
      </c>
      <c r="J4009">
        <v>4</v>
      </c>
      <c r="K4009">
        <v>0.03</v>
      </c>
      <c r="L4009" t="s">
        <v>0</v>
      </c>
      <c r="M4009">
        <v>73254285</v>
      </c>
      <c r="N4009" s="3">
        <f t="shared" si="62"/>
        <v>43697.104432870372</v>
      </c>
      <c r="O4009">
        <v>4</v>
      </c>
    </row>
    <row r="4010" spans="1:15">
      <c r="A4010" s="7">
        <v>43701</v>
      </c>
      <c r="B4010" s="1">
        <v>9.5289351851851847E-2</v>
      </c>
      <c r="C4010">
        <v>37.626170000000002</v>
      </c>
      <c r="D4010">
        <v>-118.872</v>
      </c>
      <c r="E4010">
        <v>7.79</v>
      </c>
      <c r="F4010">
        <v>1.1399999999999999</v>
      </c>
      <c r="G4010" t="s">
        <v>1</v>
      </c>
      <c r="H4010">
        <v>22</v>
      </c>
      <c r="I4010">
        <v>88</v>
      </c>
      <c r="J4010">
        <v>1</v>
      </c>
      <c r="K4010">
        <v>0.04</v>
      </c>
      <c r="L4010" t="s">
        <v>0</v>
      </c>
      <c r="M4010">
        <v>73257435</v>
      </c>
      <c r="N4010" s="3">
        <f t="shared" si="62"/>
        <v>43701.095289351855</v>
      </c>
      <c r="O4010">
        <v>4</v>
      </c>
    </row>
    <row r="4011" spans="1:15">
      <c r="A4011" s="7">
        <v>43703</v>
      </c>
      <c r="B4011" s="1">
        <v>0.22320601851851851</v>
      </c>
      <c r="C4011">
        <v>37.640340000000002</v>
      </c>
      <c r="D4011">
        <v>-118.92083</v>
      </c>
      <c r="E4011">
        <v>5.49</v>
      </c>
      <c r="F4011">
        <v>1.1399999999999999</v>
      </c>
      <c r="G4011" t="s">
        <v>1</v>
      </c>
      <c r="H4011">
        <v>21</v>
      </c>
      <c r="I4011">
        <v>69</v>
      </c>
      <c r="J4011">
        <v>2</v>
      </c>
      <c r="K4011">
        <v>0.04</v>
      </c>
      <c r="L4011" t="s">
        <v>0</v>
      </c>
      <c r="M4011">
        <v>73259135</v>
      </c>
      <c r="N4011" s="3">
        <f t="shared" si="62"/>
        <v>43703.22320601852</v>
      </c>
      <c r="O4011">
        <v>4</v>
      </c>
    </row>
    <row r="4012" spans="1:15">
      <c r="A4012" s="7">
        <v>43704</v>
      </c>
      <c r="B4012" s="1">
        <v>0.70174768518518515</v>
      </c>
      <c r="C4012">
        <v>38.798499999999997</v>
      </c>
      <c r="D4012">
        <v>-122.73333</v>
      </c>
      <c r="E4012">
        <v>1.57</v>
      </c>
      <c r="F4012">
        <v>1.1399999999999999</v>
      </c>
      <c r="G4012" t="s">
        <v>1</v>
      </c>
      <c r="H4012">
        <v>43</v>
      </c>
      <c r="I4012">
        <v>49</v>
      </c>
      <c r="J4012">
        <v>2</v>
      </c>
      <c r="K4012">
        <v>0.08</v>
      </c>
      <c r="L4012" t="s">
        <v>0</v>
      </c>
      <c r="M4012">
        <v>73260170</v>
      </c>
      <c r="N4012" s="3">
        <f t="shared" si="62"/>
        <v>43704.701747685183</v>
      </c>
      <c r="O4012">
        <v>1</v>
      </c>
    </row>
    <row r="4013" spans="1:15">
      <c r="A4013" s="7">
        <v>43707</v>
      </c>
      <c r="B4013" s="1">
        <v>0.42686342592592591</v>
      </c>
      <c r="C4013">
        <v>39.278669999999998</v>
      </c>
      <c r="D4013">
        <v>-123.21899999999999</v>
      </c>
      <c r="E4013">
        <v>5.34</v>
      </c>
      <c r="F4013">
        <v>1.1399999999999999</v>
      </c>
      <c r="G4013" t="s">
        <v>1</v>
      </c>
      <c r="H4013">
        <v>15</v>
      </c>
      <c r="I4013">
        <v>141</v>
      </c>
      <c r="J4013">
        <v>11</v>
      </c>
      <c r="K4013">
        <v>0.06</v>
      </c>
      <c r="L4013" t="s">
        <v>0</v>
      </c>
      <c r="M4013">
        <v>73262050</v>
      </c>
      <c r="N4013" s="3">
        <f t="shared" si="62"/>
        <v>43707.426863425928</v>
      </c>
      <c r="O4013">
        <v>1</v>
      </c>
    </row>
    <row r="4014" spans="1:15">
      <c r="A4014" s="7">
        <v>43708</v>
      </c>
      <c r="B4014" s="1">
        <v>0.86157407407407405</v>
      </c>
      <c r="C4014">
        <v>38.825000000000003</v>
      </c>
      <c r="D4014">
        <v>-122.82917</v>
      </c>
      <c r="E4014">
        <v>-0.57999999999999996</v>
      </c>
      <c r="F4014">
        <v>1.1399999999999999</v>
      </c>
      <c r="G4014" t="s">
        <v>1</v>
      </c>
      <c r="H4014">
        <v>8</v>
      </c>
      <c r="I4014">
        <v>115</v>
      </c>
      <c r="J4014">
        <v>2</v>
      </c>
      <c r="K4014">
        <v>0.14000000000000001</v>
      </c>
      <c r="L4014" t="s">
        <v>0</v>
      </c>
      <c r="M4014">
        <v>73262835</v>
      </c>
      <c r="N4014" s="3">
        <f t="shared" si="62"/>
        <v>43708.861574074072</v>
      </c>
      <c r="O4014">
        <v>1</v>
      </c>
    </row>
    <row r="4015" spans="1:15">
      <c r="A4015" s="7">
        <v>43712</v>
      </c>
      <c r="B4015" s="1">
        <v>4.5231481481481484E-2</v>
      </c>
      <c r="C4015">
        <v>36.630659999999999</v>
      </c>
      <c r="D4015">
        <v>-121.248</v>
      </c>
      <c r="E4015">
        <v>7.68</v>
      </c>
      <c r="F4015">
        <v>1.1399999999999999</v>
      </c>
      <c r="G4015" t="s">
        <v>1</v>
      </c>
      <c r="H4015">
        <v>21</v>
      </c>
      <c r="I4015">
        <v>134</v>
      </c>
      <c r="J4015">
        <v>6</v>
      </c>
      <c r="K4015">
        <v>7.0000000000000007E-2</v>
      </c>
      <c r="L4015" t="s">
        <v>0</v>
      </c>
      <c r="M4015">
        <v>73264750</v>
      </c>
      <c r="N4015" s="3">
        <f t="shared" si="62"/>
        <v>43712.045231481483</v>
      </c>
      <c r="O4015">
        <v>2</v>
      </c>
    </row>
    <row r="4016" spans="1:15">
      <c r="A4016" s="7">
        <v>43714</v>
      </c>
      <c r="B4016" s="1">
        <v>0.66459490740740745</v>
      </c>
      <c r="C4016">
        <v>38.818829999999998</v>
      </c>
      <c r="D4016">
        <v>-122.76466000000001</v>
      </c>
      <c r="E4016">
        <v>2.1</v>
      </c>
      <c r="F4016">
        <v>1.1399999999999999</v>
      </c>
      <c r="G4016" t="s">
        <v>1</v>
      </c>
      <c r="H4016">
        <v>14</v>
      </c>
      <c r="I4016">
        <v>61</v>
      </c>
      <c r="J4016">
        <v>1</v>
      </c>
      <c r="K4016">
        <v>0.03</v>
      </c>
      <c r="L4016" t="s">
        <v>0</v>
      </c>
      <c r="M4016">
        <v>73266330</v>
      </c>
      <c r="N4016" s="3">
        <f t="shared" si="62"/>
        <v>43714.664594907408</v>
      </c>
      <c r="O4016">
        <v>2</v>
      </c>
    </row>
    <row r="4017" spans="1:15">
      <c r="A4017" s="7">
        <v>43715</v>
      </c>
      <c r="B4017" s="1">
        <v>5.5439814814814822E-3</v>
      </c>
      <c r="C4017">
        <v>38.814500000000002</v>
      </c>
      <c r="D4017">
        <v>-122.8245</v>
      </c>
      <c r="E4017">
        <v>3</v>
      </c>
      <c r="F4017">
        <v>1.1399999999999999</v>
      </c>
      <c r="G4017" t="s">
        <v>1</v>
      </c>
      <c r="H4017">
        <v>23</v>
      </c>
      <c r="I4017">
        <v>54</v>
      </c>
      <c r="J4017">
        <v>1</v>
      </c>
      <c r="K4017">
        <v>7.0000000000000007E-2</v>
      </c>
      <c r="L4017" t="s">
        <v>0</v>
      </c>
      <c r="M4017">
        <v>73266520</v>
      </c>
      <c r="N4017" s="3">
        <f t="shared" si="62"/>
        <v>43715.005543981482</v>
      </c>
      <c r="O4017">
        <v>2</v>
      </c>
    </row>
    <row r="4018" spans="1:15">
      <c r="A4018" s="7">
        <v>43715</v>
      </c>
      <c r="B4018" s="1">
        <v>8.4409722222222219E-2</v>
      </c>
      <c r="C4018">
        <v>37.62133</v>
      </c>
      <c r="D4018">
        <v>-118.86450000000001</v>
      </c>
      <c r="E4018">
        <v>6.78</v>
      </c>
      <c r="F4018">
        <v>1.1399999999999999</v>
      </c>
      <c r="G4018" t="s">
        <v>1</v>
      </c>
      <c r="H4018">
        <v>22</v>
      </c>
      <c r="I4018">
        <v>78</v>
      </c>
      <c r="J4018">
        <v>0</v>
      </c>
      <c r="K4018">
        <v>0.04</v>
      </c>
      <c r="L4018" t="s">
        <v>0</v>
      </c>
      <c r="M4018">
        <v>73266595</v>
      </c>
      <c r="N4018" s="3">
        <f t="shared" si="62"/>
        <v>43715.084409722222</v>
      </c>
      <c r="O4018">
        <v>2</v>
      </c>
    </row>
    <row r="4019" spans="1:15">
      <c r="A4019" s="7">
        <v>43716</v>
      </c>
      <c r="B4019" s="1">
        <v>0.1077199074074074</v>
      </c>
      <c r="C4019">
        <v>38.550170000000001</v>
      </c>
      <c r="D4019">
        <v>-122.52316999999999</v>
      </c>
      <c r="E4019">
        <v>7.03</v>
      </c>
      <c r="F4019">
        <v>1.1399999999999999</v>
      </c>
      <c r="G4019" t="s">
        <v>1</v>
      </c>
      <c r="H4019">
        <v>31</v>
      </c>
      <c r="I4019">
        <v>96</v>
      </c>
      <c r="J4019">
        <v>7</v>
      </c>
      <c r="K4019">
        <v>0.08</v>
      </c>
      <c r="L4019" t="s">
        <v>0</v>
      </c>
      <c r="M4019">
        <v>73267220</v>
      </c>
      <c r="N4019" s="3">
        <f t="shared" si="62"/>
        <v>43716.107719907406</v>
      </c>
      <c r="O4019">
        <v>2</v>
      </c>
    </row>
    <row r="4020" spans="1:15">
      <c r="A4020" s="7">
        <v>43721</v>
      </c>
      <c r="B4020" s="1">
        <v>0.16961805555555556</v>
      </c>
      <c r="C4020">
        <v>37.638170000000002</v>
      </c>
      <c r="D4020">
        <v>-118.93283</v>
      </c>
      <c r="E4020">
        <v>5.3</v>
      </c>
      <c r="F4020">
        <v>1.1399999999999999</v>
      </c>
      <c r="G4020" t="s">
        <v>1</v>
      </c>
      <c r="H4020">
        <v>26</v>
      </c>
      <c r="I4020">
        <v>66</v>
      </c>
      <c r="J4020">
        <v>3</v>
      </c>
      <c r="K4020">
        <v>0.04</v>
      </c>
      <c r="L4020" t="s">
        <v>0</v>
      </c>
      <c r="M4020">
        <v>73270690</v>
      </c>
      <c r="N4020" s="3">
        <f t="shared" si="62"/>
        <v>43721.169618055559</v>
      </c>
      <c r="O4020">
        <v>3</v>
      </c>
    </row>
    <row r="4021" spans="1:15">
      <c r="A4021" s="7">
        <v>43721</v>
      </c>
      <c r="B4021" s="1">
        <v>0.19077546296296297</v>
      </c>
      <c r="C4021">
        <v>37.638500000000001</v>
      </c>
      <c r="D4021">
        <v>-118.93467</v>
      </c>
      <c r="E4021">
        <v>4.66</v>
      </c>
      <c r="F4021">
        <v>1.1399999999999999</v>
      </c>
      <c r="G4021" t="s">
        <v>1</v>
      </c>
      <c r="H4021">
        <v>17</v>
      </c>
      <c r="I4021">
        <v>99</v>
      </c>
      <c r="J4021">
        <v>3</v>
      </c>
      <c r="K4021">
        <v>0.06</v>
      </c>
      <c r="L4021" t="s">
        <v>0</v>
      </c>
      <c r="M4021">
        <v>73270895</v>
      </c>
      <c r="N4021" s="3">
        <f t="shared" si="62"/>
        <v>43721.190775462965</v>
      </c>
      <c r="O4021">
        <v>3</v>
      </c>
    </row>
    <row r="4022" spans="1:15">
      <c r="A4022" s="7">
        <v>43721</v>
      </c>
      <c r="B4022" s="1">
        <v>0.20538194444444446</v>
      </c>
      <c r="C4022">
        <v>37.641829999999999</v>
      </c>
      <c r="D4022">
        <v>-118.9375</v>
      </c>
      <c r="E4022">
        <v>4.79</v>
      </c>
      <c r="F4022">
        <v>1.1399999999999999</v>
      </c>
      <c r="G4022" t="s">
        <v>1</v>
      </c>
      <c r="H4022">
        <v>21</v>
      </c>
      <c r="I4022">
        <v>67</v>
      </c>
      <c r="J4022">
        <v>3</v>
      </c>
      <c r="K4022">
        <v>0.03</v>
      </c>
      <c r="L4022" t="s">
        <v>0</v>
      </c>
      <c r="M4022">
        <v>73271030</v>
      </c>
      <c r="N4022" s="3">
        <f t="shared" si="62"/>
        <v>43721.205381944441</v>
      </c>
      <c r="O4022">
        <v>3</v>
      </c>
    </row>
    <row r="4023" spans="1:15">
      <c r="A4023" s="7">
        <v>43721</v>
      </c>
      <c r="B4023" s="1">
        <v>0.5033333333333333</v>
      </c>
      <c r="C4023">
        <v>37.64217</v>
      </c>
      <c r="D4023">
        <v>-118.93532999999999</v>
      </c>
      <c r="E4023">
        <v>5.27</v>
      </c>
      <c r="F4023">
        <v>1.1399999999999999</v>
      </c>
      <c r="G4023" t="s">
        <v>1</v>
      </c>
      <c r="H4023">
        <v>15</v>
      </c>
      <c r="I4023">
        <v>98</v>
      </c>
      <c r="J4023">
        <v>3</v>
      </c>
      <c r="K4023">
        <v>0.02</v>
      </c>
      <c r="L4023" t="s">
        <v>0</v>
      </c>
      <c r="M4023">
        <v>73272155</v>
      </c>
      <c r="N4023" s="3">
        <f t="shared" si="62"/>
        <v>43721.503333333334</v>
      </c>
      <c r="O4023">
        <v>3</v>
      </c>
    </row>
    <row r="4024" spans="1:15">
      <c r="A4024" s="7">
        <v>43730</v>
      </c>
      <c r="B4024" s="1">
        <v>0.87778935185185192</v>
      </c>
      <c r="C4024">
        <v>37.612169999999999</v>
      </c>
      <c r="D4024">
        <v>-118.80566</v>
      </c>
      <c r="E4024">
        <v>9.25</v>
      </c>
      <c r="F4024">
        <v>1.1399999999999999</v>
      </c>
      <c r="G4024" t="s">
        <v>1</v>
      </c>
      <c r="H4024">
        <v>23</v>
      </c>
      <c r="I4024">
        <v>81</v>
      </c>
      <c r="J4024">
        <v>3</v>
      </c>
      <c r="K4024">
        <v>0.06</v>
      </c>
      <c r="L4024" t="s">
        <v>0</v>
      </c>
      <c r="M4024">
        <v>73277955</v>
      </c>
      <c r="N4024" s="3">
        <f t="shared" si="62"/>
        <v>43730.877789351849</v>
      </c>
      <c r="O4024">
        <v>4</v>
      </c>
    </row>
    <row r="4025" spans="1:15">
      <c r="A4025" s="7">
        <v>43733</v>
      </c>
      <c r="B4025" s="1">
        <v>0.3359375</v>
      </c>
      <c r="C4025">
        <v>37.637999999999998</v>
      </c>
      <c r="D4025">
        <v>-118.947</v>
      </c>
      <c r="E4025">
        <v>3.72</v>
      </c>
      <c r="F4025">
        <v>1.1399999999999999</v>
      </c>
      <c r="G4025" t="s">
        <v>1</v>
      </c>
      <c r="H4025">
        <v>14</v>
      </c>
      <c r="I4025">
        <v>71</v>
      </c>
      <c r="J4025">
        <v>3</v>
      </c>
      <c r="K4025">
        <v>0.03</v>
      </c>
      <c r="L4025" t="s">
        <v>0</v>
      </c>
      <c r="M4025">
        <v>73279920</v>
      </c>
      <c r="N4025" s="3">
        <f t="shared" si="62"/>
        <v>43733.3359375</v>
      </c>
      <c r="O4025">
        <v>4</v>
      </c>
    </row>
    <row r="4026" spans="1:15">
      <c r="A4026" s="7">
        <v>43733</v>
      </c>
      <c r="B4026" s="1">
        <v>0.48280092592592588</v>
      </c>
      <c r="C4026">
        <v>37.641829999999999</v>
      </c>
      <c r="D4026">
        <v>-118.946</v>
      </c>
      <c r="E4026">
        <v>4.7699999999999996</v>
      </c>
      <c r="F4026">
        <v>1.1399999999999999</v>
      </c>
      <c r="G4026" t="s">
        <v>1</v>
      </c>
      <c r="H4026">
        <v>16</v>
      </c>
      <c r="I4026">
        <v>67</v>
      </c>
      <c r="J4026">
        <v>3</v>
      </c>
      <c r="K4026">
        <v>0.02</v>
      </c>
      <c r="L4026" t="s">
        <v>0</v>
      </c>
      <c r="M4026">
        <v>73280205</v>
      </c>
      <c r="N4026" s="3">
        <f t="shared" si="62"/>
        <v>43733.482800925929</v>
      </c>
      <c r="O4026">
        <v>1</v>
      </c>
    </row>
    <row r="4027" spans="1:15">
      <c r="A4027" s="7">
        <v>43733</v>
      </c>
      <c r="B4027" s="1">
        <v>0.51576388888888891</v>
      </c>
      <c r="C4027">
        <v>37.843330000000002</v>
      </c>
      <c r="D4027">
        <v>-122.02067</v>
      </c>
      <c r="E4027">
        <v>15.84</v>
      </c>
      <c r="F4027">
        <v>1.1399999999999999</v>
      </c>
      <c r="G4027" t="s">
        <v>1</v>
      </c>
      <c r="H4027">
        <v>18</v>
      </c>
      <c r="I4027">
        <v>81</v>
      </c>
      <c r="J4027">
        <v>3</v>
      </c>
      <c r="K4027">
        <v>0.04</v>
      </c>
      <c r="L4027" t="s">
        <v>0</v>
      </c>
      <c r="M4027">
        <v>73280250</v>
      </c>
      <c r="N4027" s="3">
        <f t="shared" si="62"/>
        <v>43733.515763888892</v>
      </c>
      <c r="O4027">
        <v>1</v>
      </c>
    </row>
    <row r="4028" spans="1:15">
      <c r="A4028" s="7">
        <v>43733</v>
      </c>
      <c r="B4028" s="1">
        <v>0.83649305555555553</v>
      </c>
      <c r="C4028">
        <v>38.828000000000003</v>
      </c>
      <c r="D4028">
        <v>-122.81233</v>
      </c>
      <c r="E4028">
        <v>1.49</v>
      </c>
      <c r="F4028">
        <v>1.1399999999999999</v>
      </c>
      <c r="G4028" t="s">
        <v>1</v>
      </c>
      <c r="H4028">
        <v>20</v>
      </c>
      <c r="I4028">
        <v>42</v>
      </c>
      <c r="J4028">
        <v>1</v>
      </c>
      <c r="K4028">
        <v>0.02</v>
      </c>
      <c r="L4028" t="s">
        <v>0</v>
      </c>
      <c r="M4028">
        <v>73280730</v>
      </c>
      <c r="N4028" s="3">
        <f t="shared" si="62"/>
        <v>43733.836493055554</v>
      </c>
      <c r="O4028">
        <v>1</v>
      </c>
    </row>
    <row r="4029" spans="1:15">
      <c r="A4029" s="7">
        <v>43735</v>
      </c>
      <c r="B4029" s="1">
        <v>0.59510416666666666</v>
      </c>
      <c r="C4029">
        <v>38.83867</v>
      </c>
      <c r="D4029">
        <v>-122.83566999999999</v>
      </c>
      <c r="E4029">
        <v>2.36</v>
      </c>
      <c r="F4029">
        <v>1.1399999999999999</v>
      </c>
      <c r="G4029" t="s">
        <v>1</v>
      </c>
      <c r="H4029">
        <v>7</v>
      </c>
      <c r="I4029">
        <v>208</v>
      </c>
      <c r="J4029">
        <v>0</v>
      </c>
      <c r="K4029">
        <v>0.02</v>
      </c>
      <c r="L4029" t="s">
        <v>0</v>
      </c>
      <c r="M4029">
        <v>73281935</v>
      </c>
      <c r="N4029" s="3">
        <f t="shared" si="62"/>
        <v>43735.595104166663</v>
      </c>
      <c r="O4029">
        <v>1</v>
      </c>
    </row>
    <row r="4030" spans="1:15">
      <c r="A4030" s="7">
        <v>43738</v>
      </c>
      <c r="B4030" s="1">
        <v>0.47230324074074076</v>
      </c>
      <c r="C4030">
        <v>37.732999999999997</v>
      </c>
      <c r="D4030">
        <v>-121.93</v>
      </c>
      <c r="E4030">
        <v>10.15</v>
      </c>
      <c r="F4030">
        <v>1.1399999999999999</v>
      </c>
      <c r="G4030" t="s">
        <v>1</v>
      </c>
      <c r="H4030">
        <v>13</v>
      </c>
      <c r="I4030">
        <v>166</v>
      </c>
      <c r="J4030">
        <v>12</v>
      </c>
      <c r="K4030">
        <v>0.05</v>
      </c>
      <c r="L4030" t="s">
        <v>0</v>
      </c>
      <c r="M4030">
        <v>73284030</v>
      </c>
      <c r="N4030" s="3">
        <f t="shared" si="62"/>
        <v>43738.472303240742</v>
      </c>
      <c r="O4030">
        <v>1</v>
      </c>
    </row>
    <row r="4031" spans="1:15">
      <c r="A4031" s="7">
        <v>43741</v>
      </c>
      <c r="B4031" s="1">
        <v>0.99285879629629636</v>
      </c>
      <c r="C4031">
        <v>37.737169999999999</v>
      </c>
      <c r="D4031">
        <v>-121.92416</v>
      </c>
      <c r="E4031">
        <v>8.92</v>
      </c>
      <c r="F4031">
        <v>1.1399999999999999</v>
      </c>
      <c r="G4031" t="s">
        <v>1</v>
      </c>
      <c r="H4031">
        <v>18</v>
      </c>
      <c r="I4031">
        <v>96</v>
      </c>
      <c r="J4031">
        <v>3</v>
      </c>
      <c r="K4031">
        <v>0.06</v>
      </c>
      <c r="L4031" t="s">
        <v>0</v>
      </c>
      <c r="M4031">
        <v>73286105</v>
      </c>
      <c r="N4031" s="3">
        <f t="shared" si="62"/>
        <v>43741.992858796293</v>
      </c>
      <c r="O4031">
        <v>2</v>
      </c>
    </row>
    <row r="4032" spans="1:15">
      <c r="A4032" s="7">
        <v>43743</v>
      </c>
      <c r="B4032" s="1">
        <v>0.74251157407407409</v>
      </c>
      <c r="C4032">
        <v>40.223329999999997</v>
      </c>
      <c r="D4032">
        <v>-124.17934</v>
      </c>
      <c r="E4032">
        <v>12.32</v>
      </c>
      <c r="F4032">
        <v>1.1399999999999999</v>
      </c>
      <c r="G4032" t="s">
        <v>1</v>
      </c>
      <c r="H4032">
        <v>17</v>
      </c>
      <c r="I4032">
        <v>180</v>
      </c>
      <c r="J4032">
        <v>3</v>
      </c>
      <c r="K4032">
        <v>0.12</v>
      </c>
      <c r="L4032" t="s">
        <v>0</v>
      </c>
      <c r="M4032">
        <v>73287000</v>
      </c>
      <c r="N4032" s="3">
        <f t="shared" si="62"/>
        <v>43743.742511574077</v>
      </c>
      <c r="O4032">
        <v>2</v>
      </c>
    </row>
    <row r="4033" spans="1:15">
      <c r="A4033" s="7">
        <v>43744</v>
      </c>
      <c r="B4033" s="1">
        <v>0.55778935185185186</v>
      </c>
      <c r="C4033">
        <v>40.300330000000002</v>
      </c>
      <c r="D4033">
        <v>-121.20917</v>
      </c>
      <c r="E4033">
        <v>9.06</v>
      </c>
      <c r="F4033">
        <v>1.1399999999999999</v>
      </c>
      <c r="G4033" t="s">
        <v>1</v>
      </c>
      <c r="H4033">
        <v>8</v>
      </c>
      <c r="I4033">
        <v>287</v>
      </c>
      <c r="J4033">
        <v>21</v>
      </c>
      <c r="K4033">
        <v>0.04</v>
      </c>
      <c r="L4033" t="s">
        <v>0</v>
      </c>
      <c r="M4033">
        <v>73287320</v>
      </c>
      <c r="N4033" s="3">
        <f t="shared" si="62"/>
        <v>43744.557789351849</v>
      </c>
      <c r="O4033">
        <v>2</v>
      </c>
    </row>
    <row r="4034" spans="1:15">
      <c r="A4034" s="7">
        <v>43746</v>
      </c>
      <c r="B4034" s="1">
        <v>7.4074074074074068E-3</v>
      </c>
      <c r="C4034">
        <v>38.566330000000001</v>
      </c>
      <c r="D4034">
        <v>-122.28883</v>
      </c>
      <c r="E4034">
        <v>4.24</v>
      </c>
      <c r="F4034">
        <v>1.1399999999999999</v>
      </c>
      <c r="G4034" t="s">
        <v>1</v>
      </c>
      <c r="H4034">
        <v>16</v>
      </c>
      <c r="I4034">
        <v>105</v>
      </c>
      <c r="J4034">
        <v>3</v>
      </c>
      <c r="K4034">
        <v>0.12</v>
      </c>
      <c r="L4034" t="s">
        <v>0</v>
      </c>
      <c r="M4034">
        <v>73288475</v>
      </c>
      <c r="N4034" s="3">
        <f t="shared" ref="N4034:N4097" si="63">A4034+B4034</f>
        <v>43746.007407407407</v>
      </c>
      <c r="O4034">
        <v>2</v>
      </c>
    </row>
    <row r="4035" spans="1:15">
      <c r="A4035" s="7">
        <v>43753</v>
      </c>
      <c r="B4035" s="1">
        <v>0.94285879629629632</v>
      </c>
      <c r="C4035">
        <v>36.648499999999999</v>
      </c>
      <c r="D4035">
        <v>-121.27666000000001</v>
      </c>
      <c r="E4035">
        <v>9.68</v>
      </c>
      <c r="F4035">
        <v>1.1399999999999999</v>
      </c>
      <c r="G4035" t="s">
        <v>1</v>
      </c>
      <c r="H4035">
        <v>19</v>
      </c>
      <c r="I4035">
        <v>136</v>
      </c>
      <c r="J4035">
        <v>5</v>
      </c>
      <c r="K4035">
        <v>7.0000000000000007E-2</v>
      </c>
      <c r="L4035" t="s">
        <v>0</v>
      </c>
      <c r="M4035">
        <v>73292480</v>
      </c>
      <c r="N4035" s="3">
        <f t="shared" si="63"/>
        <v>43753.942858796298</v>
      </c>
      <c r="O4035">
        <v>3</v>
      </c>
    </row>
    <row r="4036" spans="1:15">
      <c r="A4036" s="7">
        <v>43754</v>
      </c>
      <c r="B4036" s="1">
        <v>0.10903935185185186</v>
      </c>
      <c r="C4036">
        <v>37.93967</v>
      </c>
      <c r="D4036">
        <v>-122.06667</v>
      </c>
      <c r="E4036">
        <v>12.92</v>
      </c>
      <c r="F4036">
        <v>1.1399999999999999</v>
      </c>
      <c r="G4036" t="s">
        <v>1</v>
      </c>
      <c r="H4036">
        <v>24</v>
      </c>
      <c r="I4036">
        <v>60</v>
      </c>
      <c r="J4036">
        <v>8</v>
      </c>
      <c r="K4036">
        <v>7.0000000000000007E-2</v>
      </c>
      <c r="L4036" t="s">
        <v>0</v>
      </c>
      <c r="M4036">
        <v>73292605</v>
      </c>
      <c r="N4036" s="3">
        <f t="shared" si="63"/>
        <v>43754.109039351853</v>
      </c>
      <c r="O4036">
        <v>3</v>
      </c>
    </row>
    <row r="4037" spans="1:15">
      <c r="A4037" s="7">
        <v>43754</v>
      </c>
      <c r="B4037" s="1">
        <v>0.39142361111111112</v>
      </c>
      <c r="C4037">
        <v>36.644170000000003</v>
      </c>
      <c r="D4037">
        <v>-121.31233</v>
      </c>
      <c r="E4037">
        <v>9.8000000000000007</v>
      </c>
      <c r="F4037">
        <v>1.1399999999999999</v>
      </c>
      <c r="G4037" t="s">
        <v>1</v>
      </c>
      <c r="H4037">
        <v>22</v>
      </c>
      <c r="I4037">
        <v>90</v>
      </c>
      <c r="J4037">
        <v>4</v>
      </c>
      <c r="K4037">
        <v>0.11</v>
      </c>
      <c r="L4037" t="s">
        <v>0</v>
      </c>
      <c r="M4037">
        <v>73292825</v>
      </c>
      <c r="N4037" s="3">
        <f t="shared" si="63"/>
        <v>43754.391423611109</v>
      </c>
      <c r="O4037">
        <v>3</v>
      </c>
    </row>
    <row r="4038" spans="1:15">
      <c r="A4038" s="7">
        <v>43762</v>
      </c>
      <c r="B4038" s="1">
        <v>0.32581018518518517</v>
      </c>
      <c r="C4038">
        <v>36.646329999999999</v>
      </c>
      <c r="D4038">
        <v>-121.268</v>
      </c>
      <c r="E4038">
        <v>7.85</v>
      </c>
      <c r="F4038">
        <v>1.1399999999999999</v>
      </c>
      <c r="G4038" t="s">
        <v>1</v>
      </c>
      <c r="H4038">
        <v>28</v>
      </c>
      <c r="I4038">
        <v>137</v>
      </c>
      <c r="J4038">
        <v>6</v>
      </c>
      <c r="K4038">
        <v>0.06</v>
      </c>
      <c r="L4038" t="s">
        <v>0</v>
      </c>
      <c r="M4038">
        <v>73296100</v>
      </c>
      <c r="N4038" s="3">
        <f t="shared" si="63"/>
        <v>43762.325810185182</v>
      </c>
      <c r="O4038">
        <v>4</v>
      </c>
    </row>
    <row r="4039" spans="1:15">
      <c r="A4039" s="7">
        <v>43764</v>
      </c>
      <c r="B4039" s="1">
        <v>0.18086805555555555</v>
      </c>
      <c r="C4039">
        <v>38.759</v>
      </c>
      <c r="D4039">
        <v>-122.7165</v>
      </c>
      <c r="E4039">
        <v>-0.66</v>
      </c>
      <c r="F4039">
        <v>1.1399999999999999</v>
      </c>
      <c r="G4039" t="s">
        <v>1</v>
      </c>
      <c r="H4039">
        <v>7</v>
      </c>
      <c r="I4039">
        <v>192</v>
      </c>
      <c r="J4039">
        <v>7</v>
      </c>
      <c r="K4039">
        <v>0.14000000000000001</v>
      </c>
      <c r="L4039" t="s">
        <v>0</v>
      </c>
      <c r="M4039">
        <v>73297325</v>
      </c>
      <c r="N4039" s="3">
        <f t="shared" si="63"/>
        <v>43764.180868055555</v>
      </c>
      <c r="O4039">
        <v>1</v>
      </c>
    </row>
    <row r="4040" spans="1:15">
      <c r="A4040" s="7">
        <v>43764</v>
      </c>
      <c r="B4040" s="1">
        <v>0.66538194444444443</v>
      </c>
      <c r="C4040">
        <v>38.778829999999999</v>
      </c>
      <c r="D4040">
        <v>-122.77717</v>
      </c>
      <c r="E4040">
        <v>-0.1</v>
      </c>
      <c r="F4040">
        <v>1.1399999999999999</v>
      </c>
      <c r="G4040" t="s">
        <v>1</v>
      </c>
      <c r="H4040">
        <v>8</v>
      </c>
      <c r="I4040">
        <v>93</v>
      </c>
      <c r="J4040">
        <v>4</v>
      </c>
      <c r="K4040">
        <v>0.05</v>
      </c>
      <c r="L4040" t="s">
        <v>0</v>
      </c>
      <c r="M4040">
        <v>73297485</v>
      </c>
      <c r="N4040" s="3">
        <f t="shared" si="63"/>
        <v>43764.665381944447</v>
      </c>
      <c r="O4040">
        <v>1</v>
      </c>
    </row>
    <row r="4041" spans="1:15">
      <c r="A4041" s="7">
        <v>43769</v>
      </c>
      <c r="B4041" s="1">
        <v>0.35403935185185187</v>
      </c>
      <c r="C4041">
        <v>38.803669999999997</v>
      </c>
      <c r="D4041">
        <v>-122.73833</v>
      </c>
      <c r="E4041">
        <v>1.1100000000000001</v>
      </c>
      <c r="F4041">
        <v>1.1399999999999999</v>
      </c>
      <c r="G4041" t="s">
        <v>1</v>
      </c>
      <c r="H4041">
        <v>6</v>
      </c>
      <c r="I4041">
        <v>149</v>
      </c>
      <c r="J4041">
        <v>5</v>
      </c>
      <c r="K4041">
        <v>0.04</v>
      </c>
      <c r="L4041" t="s">
        <v>0</v>
      </c>
      <c r="M4041">
        <v>73299120</v>
      </c>
      <c r="N4041" s="3">
        <f t="shared" si="63"/>
        <v>43769.354039351849</v>
      </c>
      <c r="O4041">
        <v>1</v>
      </c>
    </row>
    <row r="4042" spans="1:15">
      <c r="A4042" s="7">
        <v>43773</v>
      </c>
      <c r="B4042" s="1">
        <v>0.50100694444444438</v>
      </c>
      <c r="C4042">
        <v>38.832830000000001</v>
      </c>
      <c r="D4042">
        <v>-122.83217</v>
      </c>
      <c r="E4042">
        <v>1.5</v>
      </c>
      <c r="F4042">
        <v>1.1399999999999999</v>
      </c>
      <c r="G4042" t="s">
        <v>1</v>
      </c>
      <c r="H4042">
        <v>5</v>
      </c>
      <c r="I4042">
        <v>180</v>
      </c>
      <c r="J4042">
        <v>4</v>
      </c>
      <c r="K4042">
        <v>0</v>
      </c>
      <c r="L4042" t="s">
        <v>0</v>
      </c>
      <c r="M4042">
        <v>73300625</v>
      </c>
      <c r="N4042" s="3">
        <f t="shared" si="63"/>
        <v>43773.501006944447</v>
      </c>
      <c r="O4042">
        <v>2</v>
      </c>
    </row>
    <row r="4043" spans="1:15">
      <c r="A4043" s="7">
        <v>43774</v>
      </c>
      <c r="B4043" s="1">
        <v>0.44192129629629634</v>
      </c>
      <c r="C4043">
        <v>36.977170000000001</v>
      </c>
      <c r="D4043">
        <v>-121.63133000000001</v>
      </c>
      <c r="E4043">
        <v>5.13</v>
      </c>
      <c r="F4043">
        <v>1.1399999999999999</v>
      </c>
      <c r="G4043" t="s">
        <v>1</v>
      </c>
      <c r="H4043">
        <v>30</v>
      </c>
      <c r="I4043">
        <v>45</v>
      </c>
      <c r="J4043">
        <v>5</v>
      </c>
      <c r="K4043">
        <v>0.09</v>
      </c>
      <c r="L4043" t="s">
        <v>0</v>
      </c>
      <c r="M4043">
        <v>73300960</v>
      </c>
      <c r="N4043" s="3">
        <f t="shared" si="63"/>
        <v>43774.441921296297</v>
      </c>
      <c r="O4043">
        <v>2</v>
      </c>
    </row>
    <row r="4044" spans="1:15">
      <c r="A4044" s="7">
        <v>43774</v>
      </c>
      <c r="B4044" s="1">
        <v>0.5980092592592593</v>
      </c>
      <c r="C4044">
        <v>38.826169999999998</v>
      </c>
      <c r="D4044">
        <v>-122.81433</v>
      </c>
      <c r="E4044">
        <v>1.75</v>
      </c>
      <c r="F4044">
        <v>1.1399999999999999</v>
      </c>
      <c r="G4044" t="s">
        <v>1</v>
      </c>
      <c r="H4044">
        <v>15</v>
      </c>
      <c r="I4044">
        <v>94</v>
      </c>
      <c r="J4044">
        <v>2</v>
      </c>
      <c r="K4044">
        <v>0.03</v>
      </c>
      <c r="L4044" t="s">
        <v>0</v>
      </c>
      <c r="M4044">
        <v>73300990</v>
      </c>
      <c r="N4044" s="3">
        <f t="shared" si="63"/>
        <v>43774.598009259258</v>
      </c>
      <c r="O4044">
        <v>2</v>
      </c>
    </row>
    <row r="4045" spans="1:15">
      <c r="A4045" s="7">
        <v>43776</v>
      </c>
      <c r="B4045" s="1">
        <v>0.42815972222222221</v>
      </c>
      <c r="C4045">
        <v>38.835329999999999</v>
      </c>
      <c r="D4045">
        <v>-122.79467</v>
      </c>
      <c r="E4045">
        <v>2.42</v>
      </c>
      <c r="F4045">
        <v>1.1399999999999999</v>
      </c>
      <c r="G4045" t="s">
        <v>1</v>
      </c>
      <c r="H4045">
        <v>6</v>
      </c>
      <c r="I4045">
        <v>188</v>
      </c>
      <c r="J4045">
        <v>3</v>
      </c>
      <c r="K4045">
        <v>0.02</v>
      </c>
      <c r="L4045" t="s">
        <v>0</v>
      </c>
      <c r="M4045">
        <v>73301710</v>
      </c>
      <c r="N4045" s="3">
        <f t="shared" si="63"/>
        <v>43776.428159722222</v>
      </c>
      <c r="O4045">
        <v>2</v>
      </c>
    </row>
    <row r="4046" spans="1:15">
      <c r="A4046" s="7">
        <v>43777</v>
      </c>
      <c r="B4046" s="1">
        <v>0.26568287037037036</v>
      </c>
      <c r="C4046">
        <v>36.628169999999997</v>
      </c>
      <c r="D4046">
        <v>-121.23350000000001</v>
      </c>
      <c r="E4046">
        <v>4.13</v>
      </c>
      <c r="F4046">
        <v>1.1399999999999999</v>
      </c>
      <c r="G4046" t="s">
        <v>1</v>
      </c>
      <c r="H4046">
        <v>30</v>
      </c>
      <c r="I4046">
        <v>135</v>
      </c>
      <c r="J4046">
        <v>8</v>
      </c>
      <c r="K4046">
        <v>0.06</v>
      </c>
      <c r="L4046" t="s">
        <v>0</v>
      </c>
      <c r="M4046">
        <v>73300936</v>
      </c>
      <c r="N4046" s="3">
        <f t="shared" si="63"/>
        <v>43777.265682870369</v>
      </c>
      <c r="O4046">
        <v>2</v>
      </c>
    </row>
    <row r="4047" spans="1:15">
      <c r="A4047" s="7">
        <v>43783</v>
      </c>
      <c r="B4047" s="1">
        <v>0.83768518518518509</v>
      </c>
      <c r="C4047">
        <v>38.832500000000003</v>
      </c>
      <c r="D4047">
        <v>-122.8105</v>
      </c>
      <c r="E4047">
        <v>2.19</v>
      </c>
      <c r="F4047">
        <v>1.1399999999999999</v>
      </c>
      <c r="G4047" t="s">
        <v>1</v>
      </c>
      <c r="H4047">
        <v>23</v>
      </c>
      <c r="I4047">
        <v>48</v>
      </c>
      <c r="J4047">
        <v>1</v>
      </c>
      <c r="K4047">
        <v>0.02</v>
      </c>
      <c r="L4047" t="s">
        <v>0</v>
      </c>
      <c r="M4047">
        <v>73303666</v>
      </c>
      <c r="N4047" s="3">
        <f t="shared" si="63"/>
        <v>43783.837685185186</v>
      </c>
      <c r="O4047">
        <v>3</v>
      </c>
    </row>
    <row r="4048" spans="1:15">
      <c r="A4048" s="7">
        <v>43785</v>
      </c>
      <c r="B4048" s="1">
        <v>0.45531250000000001</v>
      </c>
      <c r="C4048">
        <v>38.835830000000001</v>
      </c>
      <c r="D4048">
        <v>-122.80883</v>
      </c>
      <c r="E4048">
        <v>1.68</v>
      </c>
      <c r="F4048">
        <v>1.1399999999999999</v>
      </c>
      <c r="G4048" t="s">
        <v>1</v>
      </c>
      <c r="H4048">
        <v>26</v>
      </c>
      <c r="I4048">
        <v>55</v>
      </c>
      <c r="J4048">
        <v>1</v>
      </c>
      <c r="K4048">
        <v>0.04</v>
      </c>
      <c r="L4048" t="s">
        <v>0</v>
      </c>
      <c r="M4048">
        <v>73304546</v>
      </c>
      <c r="N4048" s="3">
        <f t="shared" si="63"/>
        <v>43785.455312500002</v>
      </c>
      <c r="O4048">
        <v>4</v>
      </c>
    </row>
    <row r="4049" spans="1:15">
      <c r="A4049" s="7">
        <v>43790</v>
      </c>
      <c r="B4049" s="1">
        <v>0.40202546296296293</v>
      </c>
      <c r="C4049">
        <v>38.777500000000003</v>
      </c>
      <c r="D4049">
        <v>-122.7265</v>
      </c>
      <c r="E4049">
        <v>1.45</v>
      </c>
      <c r="F4049">
        <v>1.1399999999999999</v>
      </c>
      <c r="G4049" t="s">
        <v>1</v>
      </c>
      <c r="H4049">
        <v>10</v>
      </c>
      <c r="I4049">
        <v>87</v>
      </c>
      <c r="J4049">
        <v>2</v>
      </c>
      <c r="K4049">
        <v>0.03</v>
      </c>
      <c r="L4049" t="s">
        <v>0</v>
      </c>
      <c r="M4049">
        <v>73306906</v>
      </c>
      <c r="N4049" s="3">
        <f t="shared" si="63"/>
        <v>43790.402025462965</v>
      </c>
      <c r="O4049">
        <v>4</v>
      </c>
    </row>
    <row r="4050" spans="1:15">
      <c r="A4050" s="7">
        <v>43792</v>
      </c>
      <c r="B4050" s="1">
        <v>0.66396990740740736</v>
      </c>
      <c r="C4050">
        <v>38.75367</v>
      </c>
      <c r="D4050">
        <v>-122.71783000000001</v>
      </c>
      <c r="E4050">
        <v>2.12</v>
      </c>
      <c r="F4050">
        <v>1.1399999999999999</v>
      </c>
      <c r="G4050" t="s">
        <v>1</v>
      </c>
      <c r="H4050">
        <v>10</v>
      </c>
      <c r="I4050">
        <v>100</v>
      </c>
      <c r="J4050">
        <v>2</v>
      </c>
      <c r="K4050">
        <v>0.06</v>
      </c>
      <c r="L4050" t="s">
        <v>0</v>
      </c>
      <c r="M4050">
        <v>73307846</v>
      </c>
      <c r="N4050" s="3">
        <f t="shared" si="63"/>
        <v>43792.663969907408</v>
      </c>
      <c r="O4050">
        <v>1</v>
      </c>
    </row>
    <row r="4051" spans="1:15">
      <c r="A4051" s="7">
        <v>43793</v>
      </c>
      <c r="B4051" s="1">
        <v>0.4538773148148148</v>
      </c>
      <c r="C4051">
        <v>38.832830000000001</v>
      </c>
      <c r="D4051">
        <v>-122.80867000000001</v>
      </c>
      <c r="E4051">
        <v>1.95</v>
      </c>
      <c r="F4051">
        <v>1.1399999999999999</v>
      </c>
      <c r="G4051" t="s">
        <v>1</v>
      </c>
      <c r="H4051">
        <v>42</v>
      </c>
      <c r="I4051">
        <v>46</v>
      </c>
      <c r="J4051">
        <v>1</v>
      </c>
      <c r="K4051">
        <v>0.03</v>
      </c>
      <c r="L4051" t="s">
        <v>0</v>
      </c>
      <c r="M4051">
        <v>73308211</v>
      </c>
      <c r="N4051" s="3">
        <f t="shared" si="63"/>
        <v>43793.453877314816</v>
      </c>
      <c r="O4051">
        <v>1</v>
      </c>
    </row>
    <row r="4052" spans="1:15">
      <c r="A4052" s="7">
        <v>43794</v>
      </c>
      <c r="B4052" s="1">
        <v>0.41752314814814812</v>
      </c>
      <c r="C4052">
        <v>38.856830000000002</v>
      </c>
      <c r="D4052">
        <v>-122.82317</v>
      </c>
      <c r="E4052">
        <v>1.43</v>
      </c>
      <c r="F4052">
        <v>1.1399999999999999</v>
      </c>
      <c r="G4052" t="s">
        <v>1</v>
      </c>
      <c r="H4052">
        <v>6</v>
      </c>
      <c r="I4052">
        <v>174</v>
      </c>
      <c r="J4052">
        <v>0</v>
      </c>
      <c r="K4052">
        <v>0.02</v>
      </c>
      <c r="L4052" t="s">
        <v>0</v>
      </c>
      <c r="M4052">
        <v>73308676</v>
      </c>
      <c r="N4052" s="3">
        <f t="shared" si="63"/>
        <v>43794.417523148149</v>
      </c>
      <c r="O4052">
        <v>1</v>
      </c>
    </row>
    <row r="4053" spans="1:15">
      <c r="A4053" s="7">
        <v>43798</v>
      </c>
      <c r="B4053" s="1">
        <v>0.83207175925925936</v>
      </c>
      <c r="C4053">
        <v>37.623330000000003</v>
      </c>
      <c r="D4053">
        <v>-118.87717000000001</v>
      </c>
      <c r="E4053">
        <v>-0.38</v>
      </c>
      <c r="F4053">
        <v>1.1399999999999999</v>
      </c>
      <c r="G4053" t="s">
        <v>1</v>
      </c>
      <c r="H4053">
        <v>7</v>
      </c>
      <c r="I4053">
        <v>119</v>
      </c>
      <c r="J4053">
        <v>1</v>
      </c>
      <c r="K4053">
        <v>0.05</v>
      </c>
      <c r="L4053" t="s">
        <v>0</v>
      </c>
      <c r="M4053">
        <v>73310006</v>
      </c>
      <c r="N4053" s="3">
        <f t="shared" si="63"/>
        <v>43798.832071759258</v>
      </c>
      <c r="O4053">
        <v>1</v>
      </c>
    </row>
    <row r="4054" spans="1:15">
      <c r="A4054" s="7">
        <v>43798</v>
      </c>
      <c r="B4054" s="1">
        <v>0.98853009259259261</v>
      </c>
      <c r="C4054">
        <v>37.622329999999998</v>
      </c>
      <c r="D4054">
        <v>-118.87466000000001</v>
      </c>
      <c r="E4054">
        <v>-0.15</v>
      </c>
      <c r="F4054">
        <v>1.1399999999999999</v>
      </c>
      <c r="G4054" t="s">
        <v>1</v>
      </c>
      <c r="H4054">
        <v>9</v>
      </c>
      <c r="I4054">
        <v>122</v>
      </c>
      <c r="J4054">
        <v>1</v>
      </c>
      <c r="K4054">
        <v>0.06</v>
      </c>
      <c r="L4054" t="s">
        <v>0</v>
      </c>
      <c r="M4054">
        <v>73310071</v>
      </c>
      <c r="N4054" s="3">
        <f t="shared" si="63"/>
        <v>43798.988530092596</v>
      </c>
      <c r="O4054">
        <v>1</v>
      </c>
    </row>
    <row r="4055" spans="1:15">
      <c r="A4055" s="7">
        <v>43799</v>
      </c>
      <c r="B4055" s="1">
        <v>0.81362268518518521</v>
      </c>
      <c r="C4055">
        <v>37.428829999999998</v>
      </c>
      <c r="D4055">
        <v>-118.57816</v>
      </c>
      <c r="E4055">
        <v>11.76</v>
      </c>
      <c r="F4055">
        <v>1.1399999999999999</v>
      </c>
      <c r="G4055" t="s">
        <v>1</v>
      </c>
      <c r="H4055">
        <v>19</v>
      </c>
      <c r="I4055">
        <v>93</v>
      </c>
      <c r="J4055">
        <v>9</v>
      </c>
      <c r="K4055">
        <v>0.03</v>
      </c>
      <c r="L4055" t="s">
        <v>0</v>
      </c>
      <c r="M4055">
        <v>73310396</v>
      </c>
      <c r="N4055" s="3">
        <f t="shared" si="63"/>
        <v>43799.813622685186</v>
      </c>
      <c r="O4055">
        <v>2</v>
      </c>
    </row>
    <row r="4056" spans="1:15">
      <c r="A4056" s="7">
        <v>43802</v>
      </c>
      <c r="B4056" s="1">
        <v>0.88275462962962958</v>
      </c>
      <c r="C4056">
        <v>38.111829999999998</v>
      </c>
      <c r="D4056">
        <v>-122.17632999999999</v>
      </c>
      <c r="E4056">
        <v>-0.02</v>
      </c>
      <c r="F4056">
        <v>1.1399999999999999</v>
      </c>
      <c r="G4056" t="s">
        <v>1</v>
      </c>
      <c r="H4056">
        <v>11</v>
      </c>
      <c r="I4056">
        <v>115</v>
      </c>
      <c r="J4056">
        <v>3</v>
      </c>
      <c r="K4056">
        <v>0.1</v>
      </c>
      <c r="L4056" t="s">
        <v>0</v>
      </c>
      <c r="M4056">
        <v>73311266</v>
      </c>
      <c r="N4056" s="3">
        <f t="shared" si="63"/>
        <v>43802.882754629631</v>
      </c>
      <c r="O4056">
        <v>2</v>
      </c>
    </row>
    <row r="4057" spans="1:15">
      <c r="A4057" s="7">
        <v>43808</v>
      </c>
      <c r="B4057" s="1">
        <v>0.4369791666666667</v>
      </c>
      <c r="C4057">
        <v>36.001669999999997</v>
      </c>
      <c r="D4057">
        <v>-120.56133</v>
      </c>
      <c r="E4057">
        <v>1.91</v>
      </c>
      <c r="F4057">
        <v>1.1399999999999999</v>
      </c>
      <c r="G4057" t="s">
        <v>1</v>
      </c>
      <c r="H4057">
        <v>27</v>
      </c>
      <c r="I4057">
        <v>90</v>
      </c>
      <c r="J4057">
        <v>2</v>
      </c>
      <c r="K4057">
        <v>0.05</v>
      </c>
      <c r="L4057" t="s">
        <v>0</v>
      </c>
      <c r="M4057">
        <v>73312811</v>
      </c>
      <c r="N4057" s="3">
        <f t="shared" si="63"/>
        <v>43808.436979166669</v>
      </c>
      <c r="O4057">
        <v>3</v>
      </c>
    </row>
    <row r="4058" spans="1:15">
      <c r="A4058" s="7">
        <v>43810</v>
      </c>
      <c r="B4058" s="1">
        <v>8.9444444444444438E-2</v>
      </c>
      <c r="C4058">
        <v>36.560670000000002</v>
      </c>
      <c r="D4058">
        <v>-121.1605</v>
      </c>
      <c r="E4058">
        <v>6.57</v>
      </c>
      <c r="F4058">
        <v>1.1399999999999999</v>
      </c>
      <c r="G4058" t="s">
        <v>1</v>
      </c>
      <c r="H4058">
        <v>19</v>
      </c>
      <c r="I4058">
        <v>118</v>
      </c>
      <c r="J4058">
        <v>2</v>
      </c>
      <c r="K4058">
        <v>0.06</v>
      </c>
      <c r="L4058" t="s">
        <v>0</v>
      </c>
      <c r="M4058">
        <v>73313441</v>
      </c>
      <c r="N4058" s="3">
        <f t="shared" si="63"/>
        <v>43810.089444444442</v>
      </c>
      <c r="O4058">
        <v>3</v>
      </c>
    </row>
    <row r="4059" spans="1:15">
      <c r="A4059" s="7">
        <v>43821</v>
      </c>
      <c r="B4059" s="1">
        <v>0.69493055555555561</v>
      </c>
      <c r="C4059">
        <v>38.839170000000003</v>
      </c>
      <c r="D4059">
        <v>-122.87882999999999</v>
      </c>
      <c r="E4059">
        <v>2.38</v>
      </c>
      <c r="F4059">
        <v>1.1399999999999999</v>
      </c>
      <c r="G4059" t="s">
        <v>1</v>
      </c>
      <c r="H4059">
        <v>19</v>
      </c>
      <c r="I4059">
        <v>90</v>
      </c>
      <c r="J4059">
        <v>2</v>
      </c>
      <c r="K4059">
        <v>0.03</v>
      </c>
      <c r="L4059" t="s">
        <v>0</v>
      </c>
      <c r="M4059">
        <v>73318141</v>
      </c>
      <c r="N4059" s="3">
        <f t="shared" si="63"/>
        <v>43821.694930555554</v>
      </c>
      <c r="O4059">
        <v>4</v>
      </c>
    </row>
    <row r="4060" spans="1:15">
      <c r="A4060" s="7">
        <v>43824</v>
      </c>
      <c r="B4060" s="1">
        <v>1.269675925925926E-2</v>
      </c>
      <c r="C4060">
        <v>38.797669999999997</v>
      </c>
      <c r="D4060">
        <v>-122.78017</v>
      </c>
      <c r="E4060">
        <v>3.55</v>
      </c>
      <c r="F4060">
        <v>1.1399999999999999</v>
      </c>
      <c r="G4060" t="s">
        <v>1</v>
      </c>
      <c r="H4060">
        <v>41</v>
      </c>
      <c r="I4060">
        <v>67</v>
      </c>
      <c r="J4060">
        <v>1</v>
      </c>
      <c r="K4060">
        <v>0.05</v>
      </c>
      <c r="L4060" t="s">
        <v>0</v>
      </c>
      <c r="M4060">
        <v>73319186</v>
      </c>
      <c r="N4060" s="3">
        <f t="shared" si="63"/>
        <v>43824.012696759259</v>
      </c>
      <c r="O4060">
        <v>1</v>
      </c>
    </row>
    <row r="4061" spans="1:15">
      <c r="A4061" s="7">
        <v>43824</v>
      </c>
      <c r="B4061" s="1">
        <v>0.6580555555555555</v>
      </c>
      <c r="C4061">
        <v>38.807499999999997</v>
      </c>
      <c r="D4061">
        <v>-122.79517</v>
      </c>
      <c r="E4061">
        <v>2.99</v>
      </c>
      <c r="F4061">
        <v>1.1399999999999999</v>
      </c>
      <c r="G4061" t="s">
        <v>1</v>
      </c>
      <c r="H4061">
        <v>44</v>
      </c>
      <c r="I4061">
        <v>40</v>
      </c>
      <c r="J4061">
        <v>0</v>
      </c>
      <c r="K4061">
        <v>0.05</v>
      </c>
      <c r="L4061" t="s">
        <v>0</v>
      </c>
      <c r="M4061">
        <v>73319491</v>
      </c>
      <c r="N4061" s="3">
        <f t="shared" si="63"/>
        <v>43824.658055555556</v>
      </c>
      <c r="O4061">
        <v>1</v>
      </c>
    </row>
    <row r="4062" spans="1:15">
      <c r="A4062" s="7">
        <v>43830</v>
      </c>
      <c r="B4062" s="1">
        <v>0.25898148148148148</v>
      </c>
      <c r="C4062">
        <v>37.414000000000001</v>
      </c>
      <c r="D4062">
        <v>-118.63517</v>
      </c>
      <c r="E4062">
        <v>5.36</v>
      </c>
      <c r="F4062">
        <v>1.1399999999999999</v>
      </c>
      <c r="G4062" t="s">
        <v>1</v>
      </c>
      <c r="H4062">
        <v>16</v>
      </c>
      <c r="I4062">
        <v>130</v>
      </c>
      <c r="J4062">
        <v>9</v>
      </c>
      <c r="K4062">
        <v>0.08</v>
      </c>
      <c r="L4062" t="s">
        <v>0</v>
      </c>
      <c r="M4062">
        <v>73321666</v>
      </c>
      <c r="N4062" s="3">
        <f t="shared" si="63"/>
        <v>43830.258981481478</v>
      </c>
    </row>
    <row r="4063" spans="1:15">
      <c r="A4063" s="6">
        <v>43100</v>
      </c>
      <c r="B4063" s="1">
        <v>0.77910925925925933</v>
      </c>
      <c r="C4063">
        <v>38.823500000000003</v>
      </c>
      <c r="D4063">
        <v>-122.81017</v>
      </c>
      <c r="E4063">
        <v>1.33</v>
      </c>
      <c r="F4063">
        <v>1.1499999999999999</v>
      </c>
      <c r="G4063" t="s">
        <v>1</v>
      </c>
      <c r="H4063">
        <v>18</v>
      </c>
      <c r="I4063">
        <v>62</v>
      </c>
      <c r="J4063">
        <v>0</v>
      </c>
      <c r="K4063">
        <v>0.04</v>
      </c>
      <c r="L4063" t="s">
        <v>0</v>
      </c>
      <c r="M4063">
        <v>72946811</v>
      </c>
      <c r="N4063" s="3">
        <f t="shared" si="63"/>
        <v>43100.77910925926</v>
      </c>
      <c r="O4063">
        <v>3</v>
      </c>
    </row>
    <row r="4064" spans="1:15">
      <c r="A4064" s="6">
        <v>43102</v>
      </c>
      <c r="B4064" s="1">
        <v>0.12195092592592593</v>
      </c>
      <c r="C4064">
        <v>38.840330000000002</v>
      </c>
      <c r="D4064">
        <v>-122.831</v>
      </c>
      <c r="E4064">
        <v>1.83</v>
      </c>
      <c r="F4064">
        <v>1.1499999999999999</v>
      </c>
      <c r="G4064" t="s">
        <v>1</v>
      </c>
      <c r="H4064">
        <v>17</v>
      </c>
      <c r="I4064">
        <v>109</v>
      </c>
      <c r="J4064">
        <v>0</v>
      </c>
      <c r="K4064">
        <v>0.02</v>
      </c>
      <c r="L4064" t="s">
        <v>0</v>
      </c>
      <c r="M4064">
        <v>72947501</v>
      </c>
      <c r="N4064" s="3">
        <f t="shared" si="63"/>
        <v>43102.121950925924</v>
      </c>
      <c r="O4064">
        <v>3</v>
      </c>
    </row>
    <row r="4065" spans="1:15">
      <c r="A4065" s="6">
        <v>43102</v>
      </c>
      <c r="B4065" s="1">
        <v>0.72104351851851856</v>
      </c>
      <c r="C4065">
        <v>38.79</v>
      </c>
      <c r="D4065">
        <v>-122.7465</v>
      </c>
      <c r="E4065">
        <v>0.33</v>
      </c>
      <c r="F4065">
        <v>1.1499999999999999</v>
      </c>
      <c r="G4065" t="s">
        <v>1</v>
      </c>
      <c r="H4065">
        <v>6</v>
      </c>
      <c r="I4065">
        <v>118</v>
      </c>
      <c r="J4065">
        <v>1</v>
      </c>
      <c r="K4065">
        <v>0.02</v>
      </c>
      <c r="L4065" t="s">
        <v>0</v>
      </c>
      <c r="M4065">
        <v>72947896</v>
      </c>
      <c r="N4065" s="3">
        <f t="shared" si="63"/>
        <v>43102.721043518519</v>
      </c>
      <c r="O4065">
        <v>3</v>
      </c>
    </row>
    <row r="4066" spans="1:15">
      <c r="A4066" s="6">
        <v>43103</v>
      </c>
      <c r="B4066" s="1">
        <v>0.58487175925925927</v>
      </c>
      <c r="C4066">
        <v>38.79383</v>
      </c>
      <c r="D4066">
        <v>-122.75484</v>
      </c>
      <c r="E4066">
        <v>0.71</v>
      </c>
      <c r="F4066">
        <v>1.1499999999999999</v>
      </c>
      <c r="G4066" t="s">
        <v>1</v>
      </c>
      <c r="H4066">
        <v>11</v>
      </c>
      <c r="I4066">
        <v>75</v>
      </c>
      <c r="J4066">
        <v>2</v>
      </c>
      <c r="K4066">
        <v>0.02</v>
      </c>
      <c r="L4066" t="s">
        <v>0</v>
      </c>
      <c r="M4066">
        <v>72948356</v>
      </c>
      <c r="N4066" s="3">
        <f t="shared" si="63"/>
        <v>43103.58487175926</v>
      </c>
      <c r="O4066">
        <v>3</v>
      </c>
    </row>
    <row r="4067" spans="1:15">
      <c r="A4067" s="6">
        <v>43106</v>
      </c>
      <c r="B4067" s="1">
        <v>0.59015532407407412</v>
      </c>
      <c r="C4067">
        <v>38.811669999999999</v>
      </c>
      <c r="D4067">
        <v>-122.818</v>
      </c>
      <c r="E4067">
        <v>1.92</v>
      </c>
      <c r="F4067">
        <v>1.1499999999999999</v>
      </c>
      <c r="G4067" t="s">
        <v>1</v>
      </c>
      <c r="H4067">
        <v>12</v>
      </c>
      <c r="I4067">
        <v>142</v>
      </c>
      <c r="J4067">
        <v>1</v>
      </c>
      <c r="K4067">
        <v>7.0000000000000007E-2</v>
      </c>
      <c r="L4067" t="s">
        <v>0</v>
      </c>
      <c r="M4067">
        <v>72949771</v>
      </c>
      <c r="N4067" s="3">
        <f t="shared" si="63"/>
        <v>43106.590155324076</v>
      </c>
      <c r="O4067">
        <v>4</v>
      </c>
    </row>
    <row r="4068" spans="1:15">
      <c r="A4068" s="6">
        <v>43108</v>
      </c>
      <c r="B4068" s="1">
        <v>0.60912974537037035</v>
      </c>
      <c r="C4068">
        <v>36.044670000000004</v>
      </c>
      <c r="D4068">
        <v>-120.62867</v>
      </c>
      <c r="E4068">
        <v>4.75</v>
      </c>
      <c r="F4068">
        <v>1.1499999999999999</v>
      </c>
      <c r="G4068" t="s">
        <v>1</v>
      </c>
      <c r="H4068">
        <v>14</v>
      </c>
      <c r="I4068">
        <v>250</v>
      </c>
      <c r="J4068">
        <v>4</v>
      </c>
      <c r="K4068">
        <v>0.04</v>
      </c>
      <c r="L4068" t="s">
        <v>0</v>
      </c>
      <c r="M4068">
        <v>72951016</v>
      </c>
      <c r="N4068" s="3">
        <f t="shared" si="63"/>
        <v>43108.609129745368</v>
      </c>
      <c r="O4068">
        <v>4</v>
      </c>
    </row>
    <row r="4069" spans="1:15">
      <c r="A4069" s="6">
        <v>43111</v>
      </c>
      <c r="B4069" s="1">
        <v>0.4140949074074074</v>
      </c>
      <c r="C4069">
        <v>38.815330000000003</v>
      </c>
      <c r="D4069">
        <v>-122.79333</v>
      </c>
      <c r="E4069">
        <v>3.17</v>
      </c>
      <c r="F4069">
        <v>1.1499999999999999</v>
      </c>
      <c r="G4069" t="s">
        <v>1</v>
      </c>
      <c r="H4069">
        <v>45</v>
      </c>
      <c r="I4069">
        <v>26</v>
      </c>
      <c r="J4069">
        <v>1</v>
      </c>
      <c r="K4069">
        <v>0.08</v>
      </c>
      <c r="L4069" t="s">
        <v>0</v>
      </c>
      <c r="M4069">
        <v>72952375</v>
      </c>
      <c r="N4069" s="3">
        <f t="shared" si="63"/>
        <v>43111.414094907406</v>
      </c>
      <c r="O4069">
        <v>4</v>
      </c>
    </row>
    <row r="4070" spans="1:15">
      <c r="A4070" s="6">
        <v>43113</v>
      </c>
      <c r="B4070" s="1">
        <v>0.21653530092592591</v>
      </c>
      <c r="C4070">
        <v>38.767670000000003</v>
      </c>
      <c r="D4070">
        <v>-122.73217</v>
      </c>
      <c r="E4070">
        <v>1.0900000000000001</v>
      </c>
      <c r="F4070">
        <v>1.1499999999999999</v>
      </c>
      <c r="G4070" t="s">
        <v>1</v>
      </c>
      <c r="H4070">
        <v>38</v>
      </c>
      <c r="I4070">
        <v>119</v>
      </c>
      <c r="J4070">
        <v>1</v>
      </c>
      <c r="K4070">
        <v>0.08</v>
      </c>
      <c r="L4070" t="s">
        <v>0</v>
      </c>
      <c r="M4070">
        <v>72953445</v>
      </c>
      <c r="N4070" s="3">
        <f t="shared" si="63"/>
        <v>43113.216535300926</v>
      </c>
      <c r="O4070">
        <v>4</v>
      </c>
    </row>
    <row r="4071" spans="1:15">
      <c r="A4071" s="6">
        <v>43116</v>
      </c>
      <c r="B4071" s="1">
        <v>0.78386944444444451</v>
      </c>
      <c r="C4071">
        <v>38.741</v>
      </c>
      <c r="D4071">
        <v>-122.70983</v>
      </c>
      <c r="E4071">
        <v>2.23</v>
      </c>
      <c r="F4071">
        <v>1.1499999999999999</v>
      </c>
      <c r="G4071" t="s">
        <v>1</v>
      </c>
      <c r="H4071">
        <v>23</v>
      </c>
      <c r="I4071">
        <v>198</v>
      </c>
      <c r="J4071">
        <v>0</v>
      </c>
      <c r="K4071">
        <v>0.05</v>
      </c>
      <c r="L4071" t="s">
        <v>0</v>
      </c>
      <c r="M4071">
        <v>72954935</v>
      </c>
      <c r="N4071" s="3">
        <f t="shared" si="63"/>
        <v>43116.783869444444</v>
      </c>
      <c r="O4071">
        <v>1</v>
      </c>
    </row>
    <row r="4072" spans="1:15">
      <c r="A4072" s="6">
        <v>43118</v>
      </c>
      <c r="B4072" s="1">
        <v>0.35165150462962963</v>
      </c>
      <c r="C4072">
        <v>38.838169999999998</v>
      </c>
      <c r="D4072">
        <v>-122.82983</v>
      </c>
      <c r="E4072">
        <v>1.8</v>
      </c>
      <c r="F4072">
        <v>1.1499999999999999</v>
      </c>
      <c r="G4072" t="s">
        <v>1</v>
      </c>
      <c r="H4072">
        <v>20</v>
      </c>
      <c r="I4072">
        <v>101</v>
      </c>
      <c r="J4072">
        <v>0</v>
      </c>
      <c r="K4072">
        <v>0.04</v>
      </c>
      <c r="L4072" t="s">
        <v>0</v>
      </c>
      <c r="M4072">
        <v>72955740</v>
      </c>
      <c r="N4072" s="3">
        <f t="shared" si="63"/>
        <v>43118.351651504629</v>
      </c>
      <c r="O4072">
        <v>1</v>
      </c>
    </row>
    <row r="4073" spans="1:15">
      <c r="A4073" s="6">
        <v>43122</v>
      </c>
      <c r="B4073" s="1">
        <v>3.9944212962962959E-2</v>
      </c>
      <c r="C4073">
        <v>38.830329999999996</v>
      </c>
      <c r="D4073">
        <v>-122.7565</v>
      </c>
      <c r="E4073">
        <v>0.55000000000000004</v>
      </c>
      <c r="F4073">
        <v>1.1499999999999999</v>
      </c>
      <c r="G4073" t="s">
        <v>1</v>
      </c>
      <c r="H4073">
        <v>8</v>
      </c>
      <c r="I4073">
        <v>130</v>
      </c>
      <c r="J4073">
        <v>1</v>
      </c>
      <c r="K4073">
        <v>0.04</v>
      </c>
      <c r="L4073" t="s">
        <v>0</v>
      </c>
      <c r="M4073">
        <v>72956786</v>
      </c>
      <c r="N4073" s="3">
        <f t="shared" si="63"/>
        <v>43122.039944212964</v>
      </c>
      <c r="O4073">
        <v>2</v>
      </c>
    </row>
    <row r="4074" spans="1:15">
      <c r="A4074" s="6">
        <v>43125</v>
      </c>
      <c r="B4074" s="1">
        <v>0.1591738425925926</v>
      </c>
      <c r="C4074">
        <v>38.788829999999997</v>
      </c>
      <c r="D4074">
        <v>-122.72499999999999</v>
      </c>
      <c r="E4074">
        <v>1.94</v>
      </c>
      <c r="F4074">
        <v>1.1499999999999999</v>
      </c>
      <c r="G4074" t="s">
        <v>1</v>
      </c>
      <c r="H4074">
        <v>9</v>
      </c>
      <c r="I4074">
        <v>95</v>
      </c>
      <c r="J4074">
        <v>1</v>
      </c>
      <c r="K4074">
        <v>0.02</v>
      </c>
      <c r="L4074" t="s">
        <v>0</v>
      </c>
      <c r="M4074">
        <v>72958191</v>
      </c>
      <c r="N4074" s="3">
        <f t="shared" si="63"/>
        <v>43125.159173842592</v>
      </c>
      <c r="O4074">
        <v>2</v>
      </c>
    </row>
    <row r="4075" spans="1:15">
      <c r="A4075" s="6">
        <v>43133</v>
      </c>
      <c r="B4075" s="1">
        <v>0.34142881944444442</v>
      </c>
      <c r="C4075">
        <v>37.511499999999998</v>
      </c>
      <c r="D4075">
        <v>-118.83417</v>
      </c>
      <c r="E4075">
        <v>7.96</v>
      </c>
      <c r="F4075">
        <v>1.1499999999999999</v>
      </c>
      <c r="G4075" t="s">
        <v>1</v>
      </c>
      <c r="H4075">
        <v>33</v>
      </c>
      <c r="I4075">
        <v>103</v>
      </c>
      <c r="J4075">
        <v>9</v>
      </c>
      <c r="K4075">
        <v>0.03</v>
      </c>
      <c r="L4075" t="s">
        <v>0</v>
      </c>
      <c r="M4075">
        <v>72962991</v>
      </c>
      <c r="N4075" s="3">
        <f t="shared" si="63"/>
        <v>43133.341428819447</v>
      </c>
      <c r="O4075">
        <v>3</v>
      </c>
    </row>
    <row r="4076" spans="1:15">
      <c r="A4076" s="6">
        <v>43137</v>
      </c>
      <c r="B4076" s="1">
        <v>0.48627407407407408</v>
      </c>
      <c r="C4076">
        <v>35.718670000000003</v>
      </c>
      <c r="D4076">
        <v>-121.03467000000001</v>
      </c>
      <c r="E4076">
        <v>5.01</v>
      </c>
      <c r="F4076">
        <v>1.1499999999999999</v>
      </c>
      <c r="G4076" t="s">
        <v>1</v>
      </c>
      <c r="H4076">
        <v>25</v>
      </c>
      <c r="I4076">
        <v>64</v>
      </c>
      <c r="J4076">
        <v>11</v>
      </c>
      <c r="K4076">
        <v>0.06</v>
      </c>
      <c r="L4076" t="s">
        <v>0</v>
      </c>
      <c r="M4076">
        <v>72965221</v>
      </c>
      <c r="N4076" s="3">
        <f t="shared" si="63"/>
        <v>43137.486274074072</v>
      </c>
      <c r="O4076">
        <v>4</v>
      </c>
    </row>
    <row r="4077" spans="1:15">
      <c r="A4077" s="6">
        <v>43140</v>
      </c>
      <c r="B4077" s="1">
        <v>0.16781087962962962</v>
      </c>
      <c r="C4077">
        <v>38.8245</v>
      </c>
      <c r="D4077">
        <v>-122.85550000000001</v>
      </c>
      <c r="E4077">
        <v>1.77</v>
      </c>
      <c r="F4077">
        <v>1.1499999999999999</v>
      </c>
      <c r="G4077" t="s">
        <v>1</v>
      </c>
      <c r="H4077">
        <v>17</v>
      </c>
      <c r="I4077">
        <v>84</v>
      </c>
      <c r="J4077">
        <v>0</v>
      </c>
      <c r="K4077">
        <v>0.04</v>
      </c>
      <c r="L4077" t="s">
        <v>0</v>
      </c>
      <c r="M4077">
        <v>72966476</v>
      </c>
      <c r="N4077" s="3">
        <f t="shared" si="63"/>
        <v>43140.167810879633</v>
      </c>
      <c r="O4077">
        <v>4</v>
      </c>
    </row>
    <row r="4078" spans="1:15">
      <c r="A4078" s="6">
        <v>43143</v>
      </c>
      <c r="B4078" s="1">
        <v>0.93441377314814822</v>
      </c>
      <c r="C4078">
        <v>38.837330000000001</v>
      </c>
      <c r="D4078">
        <v>-122.8245</v>
      </c>
      <c r="E4078">
        <v>1.54</v>
      </c>
      <c r="F4078">
        <v>1.1499999999999999</v>
      </c>
      <c r="G4078" t="s">
        <v>1</v>
      </c>
      <c r="H4078">
        <v>36</v>
      </c>
      <c r="I4078">
        <v>38</v>
      </c>
      <c r="J4078">
        <v>1</v>
      </c>
      <c r="K4078">
        <v>0.05</v>
      </c>
      <c r="L4078" t="s">
        <v>0</v>
      </c>
      <c r="M4078">
        <v>72968696</v>
      </c>
      <c r="N4078" s="3">
        <f t="shared" si="63"/>
        <v>43143.934413773146</v>
      </c>
      <c r="O4078">
        <v>1</v>
      </c>
    </row>
    <row r="4079" spans="1:15">
      <c r="A4079" s="6">
        <v>43146</v>
      </c>
      <c r="B4079" s="1">
        <v>0.40972662037037039</v>
      </c>
      <c r="C4079">
        <v>39.82217</v>
      </c>
      <c r="D4079">
        <v>-120.65617</v>
      </c>
      <c r="E4079">
        <v>1.08</v>
      </c>
      <c r="F4079">
        <v>1.1499999999999999</v>
      </c>
      <c r="G4079" t="s">
        <v>1</v>
      </c>
      <c r="H4079">
        <v>10</v>
      </c>
      <c r="I4079">
        <v>137</v>
      </c>
      <c r="J4079">
        <v>12</v>
      </c>
      <c r="K4079">
        <v>0.06</v>
      </c>
      <c r="L4079" t="s">
        <v>0</v>
      </c>
      <c r="M4079">
        <v>72969896</v>
      </c>
      <c r="N4079" s="3">
        <f t="shared" si="63"/>
        <v>43146.409726620368</v>
      </c>
      <c r="O4079">
        <v>1</v>
      </c>
    </row>
    <row r="4080" spans="1:15">
      <c r="A4080" s="6">
        <v>43150</v>
      </c>
      <c r="B4080" s="1">
        <v>0.92406990740740735</v>
      </c>
      <c r="C4080">
        <v>40.451169999999998</v>
      </c>
      <c r="D4080">
        <v>-121.52800000000001</v>
      </c>
      <c r="E4080">
        <v>3.65</v>
      </c>
      <c r="F4080">
        <v>1.1499999999999999</v>
      </c>
      <c r="G4080" t="s">
        <v>1</v>
      </c>
      <c r="H4080">
        <v>8</v>
      </c>
      <c r="I4080">
        <v>228</v>
      </c>
      <c r="J4080">
        <v>8</v>
      </c>
      <c r="K4080">
        <v>0.12</v>
      </c>
      <c r="L4080" t="s">
        <v>0</v>
      </c>
      <c r="M4080">
        <v>72977081</v>
      </c>
      <c r="N4080" s="3">
        <f t="shared" si="63"/>
        <v>43150.924069907407</v>
      </c>
      <c r="O4080">
        <v>2</v>
      </c>
    </row>
    <row r="4081" spans="1:15">
      <c r="A4081" s="6">
        <v>43157</v>
      </c>
      <c r="B4081" s="1">
        <v>4.5111574074074075E-2</v>
      </c>
      <c r="C4081">
        <v>37.62283</v>
      </c>
      <c r="D4081">
        <v>-118.86417</v>
      </c>
      <c r="E4081">
        <v>7.64</v>
      </c>
      <c r="F4081">
        <v>1.1499999999999999</v>
      </c>
      <c r="G4081" t="s">
        <v>1</v>
      </c>
      <c r="H4081">
        <v>27</v>
      </c>
      <c r="I4081">
        <v>60</v>
      </c>
      <c r="J4081">
        <v>0</v>
      </c>
      <c r="K4081">
        <v>7.0000000000000007E-2</v>
      </c>
      <c r="L4081" t="s">
        <v>0</v>
      </c>
      <c r="M4081">
        <v>72976126</v>
      </c>
      <c r="N4081" s="3">
        <f t="shared" si="63"/>
        <v>43157.045111574073</v>
      </c>
      <c r="O4081">
        <v>2</v>
      </c>
    </row>
    <row r="4082" spans="1:15">
      <c r="A4082" s="6">
        <v>43159</v>
      </c>
      <c r="B4082" s="1">
        <v>0.7497273148148148</v>
      </c>
      <c r="C4082">
        <v>38.02017</v>
      </c>
      <c r="D4082">
        <v>-122.26300000000001</v>
      </c>
      <c r="E4082">
        <v>4.8899999999999997</v>
      </c>
      <c r="F4082">
        <v>1.1499999999999999</v>
      </c>
      <c r="G4082" t="s">
        <v>1</v>
      </c>
      <c r="H4082">
        <v>22</v>
      </c>
      <c r="I4082">
        <v>101</v>
      </c>
      <c r="J4082">
        <v>1</v>
      </c>
      <c r="K4082">
        <v>0.08</v>
      </c>
      <c r="L4082" t="s">
        <v>0</v>
      </c>
      <c r="M4082">
        <v>72977466</v>
      </c>
      <c r="N4082" s="3">
        <f t="shared" si="63"/>
        <v>43159.749727314818</v>
      </c>
      <c r="O4082">
        <v>3</v>
      </c>
    </row>
    <row r="4083" spans="1:15">
      <c r="A4083" s="6">
        <v>43160</v>
      </c>
      <c r="B4083" s="1">
        <v>0.77273124999999998</v>
      </c>
      <c r="C4083">
        <v>38.817999999999998</v>
      </c>
      <c r="D4083">
        <v>-122.7985</v>
      </c>
      <c r="E4083">
        <v>2.15</v>
      </c>
      <c r="F4083">
        <v>1.1499999999999999</v>
      </c>
      <c r="G4083" t="s">
        <v>1</v>
      </c>
      <c r="H4083">
        <v>19</v>
      </c>
      <c r="I4083">
        <v>62</v>
      </c>
      <c r="J4083">
        <v>1</v>
      </c>
      <c r="K4083">
        <v>0.04</v>
      </c>
      <c r="L4083" t="s">
        <v>0</v>
      </c>
      <c r="M4083">
        <v>72977976</v>
      </c>
      <c r="N4083" s="3">
        <f t="shared" si="63"/>
        <v>43160.772731249999</v>
      </c>
      <c r="O4083">
        <v>3</v>
      </c>
    </row>
    <row r="4084" spans="1:15">
      <c r="A4084" s="6">
        <v>43161</v>
      </c>
      <c r="B4084" s="1">
        <v>3.529201388888889E-2</v>
      </c>
      <c r="C4084">
        <v>38.762999999999998</v>
      </c>
      <c r="D4084">
        <v>-122.7415</v>
      </c>
      <c r="E4084">
        <v>1.23</v>
      </c>
      <c r="F4084">
        <v>1.1499999999999999</v>
      </c>
      <c r="G4084" t="s">
        <v>1</v>
      </c>
      <c r="H4084">
        <v>11</v>
      </c>
      <c r="I4084">
        <v>190</v>
      </c>
      <c r="J4084">
        <v>2</v>
      </c>
      <c r="K4084">
        <v>0.04</v>
      </c>
      <c r="L4084" t="s">
        <v>0</v>
      </c>
      <c r="M4084">
        <v>72978071</v>
      </c>
      <c r="N4084" s="3">
        <f t="shared" si="63"/>
        <v>43161.03529201389</v>
      </c>
      <c r="O4084">
        <v>3</v>
      </c>
    </row>
    <row r="4085" spans="1:15">
      <c r="A4085" s="6">
        <v>43163</v>
      </c>
      <c r="B4085" s="1">
        <v>0.7102246527777778</v>
      </c>
      <c r="C4085">
        <v>38.8035</v>
      </c>
      <c r="D4085">
        <v>-122.77</v>
      </c>
      <c r="E4085">
        <v>0.77</v>
      </c>
      <c r="F4085">
        <v>1.1499999999999999</v>
      </c>
      <c r="G4085" t="s">
        <v>1</v>
      </c>
      <c r="H4085">
        <v>27</v>
      </c>
      <c r="I4085">
        <v>91</v>
      </c>
      <c r="J4085">
        <v>1</v>
      </c>
      <c r="K4085">
        <v>0.02</v>
      </c>
      <c r="L4085" t="s">
        <v>0</v>
      </c>
      <c r="M4085">
        <v>72978826</v>
      </c>
      <c r="N4085" s="3">
        <f t="shared" si="63"/>
        <v>43163.710224652779</v>
      </c>
      <c r="O4085">
        <v>3</v>
      </c>
    </row>
    <row r="4086" spans="1:15">
      <c r="A4086" s="6">
        <v>43166</v>
      </c>
      <c r="B4086" s="1">
        <v>0.17287337962962965</v>
      </c>
      <c r="C4086">
        <v>36.789670000000001</v>
      </c>
      <c r="D4086">
        <v>-121.42316</v>
      </c>
      <c r="E4086">
        <v>8.77</v>
      </c>
      <c r="F4086">
        <v>1.1499999999999999</v>
      </c>
      <c r="G4086" t="s">
        <v>1</v>
      </c>
      <c r="H4086">
        <v>28</v>
      </c>
      <c r="I4086">
        <v>98</v>
      </c>
      <c r="J4086">
        <v>4</v>
      </c>
      <c r="K4086">
        <v>0.1</v>
      </c>
      <c r="L4086" t="s">
        <v>0</v>
      </c>
      <c r="M4086">
        <v>72979936</v>
      </c>
      <c r="N4086" s="3">
        <f t="shared" si="63"/>
        <v>43166.172873379626</v>
      </c>
      <c r="O4086">
        <v>4</v>
      </c>
    </row>
    <row r="4087" spans="1:15">
      <c r="A4087" s="6">
        <v>43166</v>
      </c>
      <c r="B4087" s="1">
        <v>0.26375092592592592</v>
      </c>
      <c r="C4087">
        <v>36.548499999999997</v>
      </c>
      <c r="D4087">
        <v>-120.9885</v>
      </c>
      <c r="E4087">
        <v>17.190000000000001</v>
      </c>
      <c r="F4087">
        <v>1.1499999999999999</v>
      </c>
      <c r="G4087" t="s">
        <v>1</v>
      </c>
      <c r="H4087">
        <v>23</v>
      </c>
      <c r="I4087">
        <v>173</v>
      </c>
      <c r="J4087">
        <v>6</v>
      </c>
      <c r="K4087">
        <v>0.13</v>
      </c>
      <c r="L4087" t="s">
        <v>0</v>
      </c>
      <c r="M4087">
        <v>72980001</v>
      </c>
      <c r="N4087" s="3">
        <f t="shared" si="63"/>
        <v>43166.263750925929</v>
      </c>
      <c r="O4087">
        <v>4</v>
      </c>
    </row>
    <row r="4088" spans="1:15">
      <c r="A4088" s="6">
        <v>43167</v>
      </c>
      <c r="B4088" s="1">
        <v>0.20883530092592592</v>
      </c>
      <c r="C4088">
        <v>38.802</v>
      </c>
      <c r="D4088">
        <v>-122.77249999999999</v>
      </c>
      <c r="E4088">
        <v>2.14</v>
      </c>
      <c r="F4088">
        <v>1.1499999999999999</v>
      </c>
      <c r="G4088" t="s">
        <v>1</v>
      </c>
      <c r="H4088">
        <v>18</v>
      </c>
      <c r="I4088">
        <v>65</v>
      </c>
      <c r="J4088">
        <v>1</v>
      </c>
      <c r="K4088">
        <v>0.04</v>
      </c>
      <c r="L4088" t="s">
        <v>0</v>
      </c>
      <c r="M4088">
        <v>72980826</v>
      </c>
      <c r="N4088" s="3">
        <f t="shared" si="63"/>
        <v>43167.208835300924</v>
      </c>
      <c r="O4088">
        <v>4</v>
      </c>
    </row>
    <row r="4089" spans="1:15">
      <c r="A4089" s="6">
        <v>43167</v>
      </c>
      <c r="B4089" s="1">
        <v>0.3084291666666667</v>
      </c>
      <c r="C4089">
        <v>38.842170000000003</v>
      </c>
      <c r="D4089">
        <v>-122.87833000000001</v>
      </c>
      <c r="E4089">
        <v>2.44</v>
      </c>
      <c r="F4089">
        <v>1.1499999999999999</v>
      </c>
      <c r="G4089" t="s">
        <v>1</v>
      </c>
      <c r="H4089">
        <v>15</v>
      </c>
      <c r="I4089">
        <v>93</v>
      </c>
      <c r="J4089">
        <v>1</v>
      </c>
      <c r="K4089">
        <v>0.03</v>
      </c>
      <c r="L4089" t="s">
        <v>0</v>
      </c>
      <c r="M4089">
        <v>72980886</v>
      </c>
      <c r="N4089" s="3">
        <f t="shared" si="63"/>
        <v>43167.308429166667</v>
      </c>
      <c r="O4089">
        <v>4</v>
      </c>
    </row>
    <row r="4090" spans="1:15">
      <c r="A4090" s="6">
        <v>43175</v>
      </c>
      <c r="B4090" s="1">
        <v>0.7780456018518519</v>
      </c>
      <c r="C4090">
        <v>37.598500000000001</v>
      </c>
      <c r="D4090">
        <v>-118.8115</v>
      </c>
      <c r="E4090">
        <v>6.82</v>
      </c>
      <c r="F4090">
        <v>1.1499999999999999</v>
      </c>
      <c r="G4090" t="s">
        <v>1</v>
      </c>
      <c r="H4090">
        <v>27</v>
      </c>
      <c r="I4090">
        <v>86</v>
      </c>
      <c r="J4090">
        <v>2</v>
      </c>
      <c r="K4090">
        <v>0.05</v>
      </c>
      <c r="L4090" t="s">
        <v>0</v>
      </c>
      <c r="M4090">
        <v>72984641</v>
      </c>
      <c r="N4090" s="3">
        <f t="shared" si="63"/>
        <v>43175.778045601852</v>
      </c>
      <c r="O4090">
        <v>1</v>
      </c>
    </row>
    <row r="4091" spans="1:15">
      <c r="A4091" s="6">
        <v>43176</v>
      </c>
      <c r="B4091" s="1">
        <v>0.68394247685185183</v>
      </c>
      <c r="C4091">
        <v>37.658160000000002</v>
      </c>
      <c r="D4091">
        <v>-118.839</v>
      </c>
      <c r="E4091">
        <v>2.98</v>
      </c>
      <c r="F4091">
        <v>1.1499999999999999</v>
      </c>
      <c r="G4091" t="s">
        <v>1</v>
      </c>
      <c r="H4091">
        <v>23</v>
      </c>
      <c r="I4091">
        <v>75</v>
      </c>
      <c r="J4091">
        <v>2</v>
      </c>
      <c r="K4091">
        <v>0.04</v>
      </c>
      <c r="L4091" t="s">
        <v>0</v>
      </c>
      <c r="M4091">
        <v>72985486</v>
      </c>
      <c r="N4091" s="3">
        <f t="shared" si="63"/>
        <v>43176.683942476855</v>
      </c>
      <c r="O4091">
        <v>1</v>
      </c>
    </row>
    <row r="4092" spans="1:15">
      <c r="A4092" s="6">
        <v>43178</v>
      </c>
      <c r="B4092" s="1">
        <v>0.52996030092592594</v>
      </c>
      <c r="C4092">
        <v>35.996670000000002</v>
      </c>
      <c r="D4092">
        <v>-120.569</v>
      </c>
      <c r="E4092">
        <v>3.25</v>
      </c>
      <c r="F4092">
        <v>1.1499999999999999</v>
      </c>
      <c r="G4092" t="s">
        <v>1</v>
      </c>
      <c r="H4092">
        <v>31</v>
      </c>
      <c r="I4092">
        <v>117</v>
      </c>
      <c r="J4092">
        <v>3</v>
      </c>
      <c r="K4092">
        <v>0.06</v>
      </c>
      <c r="L4092" t="s">
        <v>0</v>
      </c>
      <c r="M4092">
        <v>72987101</v>
      </c>
      <c r="N4092" s="3">
        <f t="shared" si="63"/>
        <v>43178.529960300926</v>
      </c>
      <c r="O4092">
        <v>1</v>
      </c>
    </row>
    <row r="4093" spans="1:15">
      <c r="A4093" s="6">
        <v>43178</v>
      </c>
      <c r="B4093" s="1">
        <v>0.71587696759259256</v>
      </c>
      <c r="C4093">
        <v>38.826999999999998</v>
      </c>
      <c r="D4093">
        <v>-122.79349999999999</v>
      </c>
      <c r="E4093">
        <v>1.72</v>
      </c>
      <c r="F4093">
        <v>1.1499999999999999</v>
      </c>
      <c r="G4093" t="s">
        <v>1</v>
      </c>
      <c r="H4093">
        <v>31</v>
      </c>
      <c r="I4093">
        <v>39</v>
      </c>
      <c r="J4093">
        <v>1</v>
      </c>
      <c r="K4093">
        <v>0.05</v>
      </c>
      <c r="L4093" t="s">
        <v>0</v>
      </c>
      <c r="M4093">
        <v>72987196</v>
      </c>
      <c r="N4093" s="3">
        <f t="shared" si="63"/>
        <v>43178.715876967595</v>
      </c>
      <c r="O4093">
        <v>1</v>
      </c>
    </row>
    <row r="4094" spans="1:15">
      <c r="A4094" s="6">
        <v>43179</v>
      </c>
      <c r="B4094" s="1">
        <v>0.43721446759259258</v>
      </c>
      <c r="C4094">
        <v>35.999169999999999</v>
      </c>
      <c r="D4094">
        <v>-120.55833</v>
      </c>
      <c r="E4094">
        <v>1.9</v>
      </c>
      <c r="F4094">
        <v>1.1499999999999999</v>
      </c>
      <c r="G4094" t="s">
        <v>1</v>
      </c>
      <c r="H4094">
        <v>38</v>
      </c>
      <c r="I4094">
        <v>82</v>
      </c>
      <c r="J4094">
        <v>2</v>
      </c>
      <c r="K4094">
        <v>0.06</v>
      </c>
      <c r="L4094" t="s">
        <v>0</v>
      </c>
      <c r="M4094">
        <v>72987656</v>
      </c>
      <c r="N4094" s="3">
        <f t="shared" si="63"/>
        <v>43179.437214467594</v>
      </c>
      <c r="O4094">
        <v>1</v>
      </c>
    </row>
    <row r="4095" spans="1:15">
      <c r="A4095" s="6">
        <v>43182</v>
      </c>
      <c r="B4095" s="1">
        <v>0.30261724537037038</v>
      </c>
      <c r="C4095">
        <v>37.334499999999998</v>
      </c>
      <c r="D4095">
        <v>-118.75584000000001</v>
      </c>
      <c r="E4095">
        <v>11.95</v>
      </c>
      <c r="F4095">
        <v>1.1499999999999999</v>
      </c>
      <c r="G4095" t="s">
        <v>1</v>
      </c>
      <c r="H4095">
        <v>18</v>
      </c>
      <c r="I4095">
        <v>179</v>
      </c>
      <c r="J4095">
        <v>7</v>
      </c>
      <c r="K4095">
        <v>0.02</v>
      </c>
      <c r="L4095" t="s">
        <v>0</v>
      </c>
      <c r="M4095">
        <v>72989031</v>
      </c>
      <c r="N4095" s="3">
        <f t="shared" si="63"/>
        <v>43182.302617245368</v>
      </c>
      <c r="O4095">
        <v>2</v>
      </c>
    </row>
    <row r="4096" spans="1:15">
      <c r="A4096" s="6">
        <v>43182</v>
      </c>
      <c r="B4096" s="1">
        <v>0.37924814814814817</v>
      </c>
      <c r="C4096">
        <v>37.341000000000001</v>
      </c>
      <c r="D4096">
        <v>-118.75982999999999</v>
      </c>
      <c r="E4096">
        <v>9.77</v>
      </c>
      <c r="F4096">
        <v>1.1499999999999999</v>
      </c>
      <c r="G4096" t="s">
        <v>1</v>
      </c>
      <c r="H4096">
        <v>12</v>
      </c>
      <c r="I4096">
        <v>192</v>
      </c>
      <c r="J4096">
        <v>7</v>
      </c>
      <c r="K4096">
        <v>0.05</v>
      </c>
      <c r="L4096" t="s">
        <v>0</v>
      </c>
      <c r="M4096">
        <v>72989086</v>
      </c>
      <c r="N4096" s="3">
        <f t="shared" si="63"/>
        <v>43182.379248148151</v>
      </c>
      <c r="O4096">
        <v>2</v>
      </c>
    </row>
    <row r="4097" spans="1:15">
      <c r="A4097" s="6">
        <v>43183</v>
      </c>
      <c r="B4097" s="1">
        <v>0.2920935185185185</v>
      </c>
      <c r="C4097">
        <v>38.843000000000004</v>
      </c>
      <c r="D4097">
        <v>-122.85284</v>
      </c>
      <c r="E4097">
        <v>5.0999999999999996</v>
      </c>
      <c r="F4097">
        <v>1.1499999999999999</v>
      </c>
      <c r="G4097" t="s">
        <v>1</v>
      </c>
      <c r="H4097">
        <v>7</v>
      </c>
      <c r="I4097">
        <v>113</v>
      </c>
      <c r="J4097">
        <v>1</v>
      </c>
      <c r="K4097">
        <v>0.02</v>
      </c>
      <c r="L4097" t="s">
        <v>0</v>
      </c>
      <c r="M4097">
        <v>72989466</v>
      </c>
      <c r="N4097" s="3">
        <f t="shared" si="63"/>
        <v>43183.292093518518</v>
      </c>
      <c r="O4097">
        <v>2</v>
      </c>
    </row>
    <row r="4098" spans="1:15">
      <c r="A4098" s="6">
        <v>43183</v>
      </c>
      <c r="B4098" s="1">
        <v>0.79823807870370367</v>
      </c>
      <c r="C4098">
        <v>38.826329999999999</v>
      </c>
      <c r="D4098">
        <v>-122.81133</v>
      </c>
      <c r="E4098">
        <v>1.27</v>
      </c>
      <c r="F4098">
        <v>1.1499999999999999</v>
      </c>
      <c r="G4098" t="s">
        <v>1</v>
      </c>
      <c r="H4098">
        <v>15</v>
      </c>
      <c r="I4098">
        <v>62</v>
      </c>
      <c r="J4098">
        <v>2</v>
      </c>
      <c r="K4098">
        <v>0.03</v>
      </c>
      <c r="L4098" t="s">
        <v>0</v>
      </c>
      <c r="M4098">
        <v>72989676</v>
      </c>
      <c r="N4098" s="3">
        <f t="shared" ref="N4098:N4161" si="64">A4098+B4098</f>
        <v>43183.798238078707</v>
      </c>
      <c r="O4098">
        <v>2</v>
      </c>
    </row>
    <row r="4099" spans="1:15">
      <c r="A4099" s="6">
        <v>43184</v>
      </c>
      <c r="B4099" s="1">
        <v>2.6774999999999997E-2</v>
      </c>
      <c r="C4099">
        <v>36.659829999999999</v>
      </c>
      <c r="D4099">
        <v>-121.282</v>
      </c>
      <c r="E4099">
        <v>7.9</v>
      </c>
      <c r="F4099">
        <v>1.1499999999999999</v>
      </c>
      <c r="G4099" t="s">
        <v>1</v>
      </c>
      <c r="H4099">
        <v>14</v>
      </c>
      <c r="I4099">
        <v>93</v>
      </c>
      <c r="J4099">
        <v>6</v>
      </c>
      <c r="K4099">
        <v>0.06</v>
      </c>
      <c r="L4099" t="s">
        <v>0</v>
      </c>
      <c r="M4099">
        <v>72989761</v>
      </c>
      <c r="N4099" s="3">
        <f t="shared" si="64"/>
        <v>43184.026774999998</v>
      </c>
      <c r="O4099">
        <v>2</v>
      </c>
    </row>
    <row r="4100" spans="1:15">
      <c r="A4100" s="6">
        <v>43190</v>
      </c>
      <c r="B4100" s="1">
        <v>4.5065972222222217E-3</v>
      </c>
      <c r="C4100">
        <v>38.837499999999999</v>
      </c>
      <c r="D4100">
        <v>-122.82633</v>
      </c>
      <c r="E4100">
        <v>1.77</v>
      </c>
      <c r="F4100">
        <v>1.1499999999999999</v>
      </c>
      <c r="G4100" t="s">
        <v>1</v>
      </c>
      <c r="H4100">
        <v>20</v>
      </c>
      <c r="I4100">
        <v>68</v>
      </c>
      <c r="J4100">
        <v>2</v>
      </c>
      <c r="K4100">
        <v>0.03</v>
      </c>
      <c r="L4100" t="s">
        <v>0</v>
      </c>
      <c r="M4100">
        <v>72991990</v>
      </c>
      <c r="N4100" s="3">
        <f t="shared" si="64"/>
        <v>43190.004506597223</v>
      </c>
      <c r="O4100">
        <v>3</v>
      </c>
    </row>
    <row r="4101" spans="1:15">
      <c r="A4101" s="6">
        <v>43194</v>
      </c>
      <c r="B4101" s="1">
        <v>0.53276886574074067</v>
      </c>
      <c r="C4101">
        <v>35.733330000000002</v>
      </c>
      <c r="D4101">
        <v>-121.11517000000001</v>
      </c>
      <c r="E4101">
        <v>7.6</v>
      </c>
      <c r="F4101">
        <v>1.1499999999999999</v>
      </c>
      <c r="G4101" t="s">
        <v>1</v>
      </c>
      <c r="H4101">
        <v>29</v>
      </c>
      <c r="I4101">
        <v>88</v>
      </c>
      <c r="J4101">
        <v>11</v>
      </c>
      <c r="K4101">
        <v>0.05</v>
      </c>
      <c r="L4101" t="s">
        <v>0</v>
      </c>
      <c r="M4101">
        <v>72994735</v>
      </c>
      <c r="N4101" s="3">
        <f t="shared" si="64"/>
        <v>43194.532768865742</v>
      </c>
      <c r="O4101">
        <v>4</v>
      </c>
    </row>
    <row r="4102" spans="1:15">
      <c r="A4102" s="6">
        <v>43196</v>
      </c>
      <c r="B4102" s="1">
        <v>9.9623611111111107E-2</v>
      </c>
      <c r="C4102">
        <v>38.744500000000002</v>
      </c>
      <c r="D4102">
        <v>-122.73050000000001</v>
      </c>
      <c r="E4102">
        <v>1.06</v>
      </c>
      <c r="F4102">
        <v>1.1499999999999999</v>
      </c>
      <c r="G4102" t="s">
        <v>1</v>
      </c>
      <c r="H4102">
        <v>26</v>
      </c>
      <c r="I4102">
        <v>149</v>
      </c>
      <c r="J4102">
        <v>2</v>
      </c>
      <c r="K4102">
        <v>0.06</v>
      </c>
      <c r="L4102" t="s">
        <v>0</v>
      </c>
      <c r="M4102">
        <v>72995961</v>
      </c>
      <c r="N4102" s="3">
        <f t="shared" si="64"/>
        <v>43196.09962361111</v>
      </c>
      <c r="O4102">
        <v>4</v>
      </c>
    </row>
    <row r="4103" spans="1:15">
      <c r="A4103" s="6">
        <v>43197</v>
      </c>
      <c r="B4103" s="1">
        <v>0.318540162037037</v>
      </c>
      <c r="C4103">
        <v>38.82367</v>
      </c>
      <c r="D4103">
        <v>-122.77500000000001</v>
      </c>
      <c r="E4103">
        <v>-0.4</v>
      </c>
      <c r="F4103">
        <v>1.1499999999999999</v>
      </c>
      <c r="G4103" t="s">
        <v>1</v>
      </c>
      <c r="H4103">
        <v>8</v>
      </c>
      <c r="I4103">
        <v>66</v>
      </c>
      <c r="J4103">
        <v>1</v>
      </c>
      <c r="K4103">
        <v>0.02</v>
      </c>
      <c r="L4103" t="s">
        <v>0</v>
      </c>
      <c r="M4103">
        <v>72996331</v>
      </c>
      <c r="N4103" s="3">
        <f t="shared" si="64"/>
        <v>43197.318540162036</v>
      </c>
      <c r="O4103">
        <v>4</v>
      </c>
    </row>
    <row r="4104" spans="1:15">
      <c r="A4104" s="6">
        <v>43197</v>
      </c>
      <c r="B4104" s="1">
        <v>0.39768877314814816</v>
      </c>
      <c r="C4104">
        <v>38.825000000000003</v>
      </c>
      <c r="D4104">
        <v>-122.78167000000001</v>
      </c>
      <c r="E4104">
        <v>0.9</v>
      </c>
      <c r="F4104">
        <v>1.1499999999999999</v>
      </c>
      <c r="G4104" t="s">
        <v>1</v>
      </c>
      <c r="H4104">
        <v>14</v>
      </c>
      <c r="I4104">
        <v>76</v>
      </c>
      <c r="J4104">
        <v>1</v>
      </c>
      <c r="K4104">
        <v>0.03</v>
      </c>
      <c r="L4104" t="s">
        <v>0</v>
      </c>
      <c r="M4104">
        <v>72996446</v>
      </c>
      <c r="N4104" s="3">
        <f t="shared" si="64"/>
        <v>43197.397688773148</v>
      </c>
      <c r="O4104">
        <v>4</v>
      </c>
    </row>
    <row r="4105" spans="1:15">
      <c r="A4105" s="6">
        <v>43197</v>
      </c>
      <c r="B4105" s="1">
        <v>0.50395694444444439</v>
      </c>
      <c r="C4105">
        <v>36.638330000000003</v>
      </c>
      <c r="D4105">
        <v>-121.253</v>
      </c>
      <c r="E4105">
        <v>4.8600000000000003</v>
      </c>
      <c r="F4105">
        <v>1.1499999999999999</v>
      </c>
      <c r="G4105" t="s">
        <v>1</v>
      </c>
      <c r="H4105">
        <v>21</v>
      </c>
      <c r="I4105">
        <v>160</v>
      </c>
      <c r="J4105">
        <v>6</v>
      </c>
      <c r="K4105">
        <v>0.08</v>
      </c>
      <c r="L4105" t="s">
        <v>0</v>
      </c>
      <c r="M4105">
        <v>72996481</v>
      </c>
      <c r="N4105" s="3">
        <f t="shared" si="64"/>
        <v>43197.503956944442</v>
      </c>
      <c r="O4105">
        <v>4</v>
      </c>
    </row>
    <row r="4106" spans="1:15">
      <c r="A4106" s="6">
        <v>43201</v>
      </c>
      <c r="B4106" s="1">
        <v>0.85869131944444443</v>
      </c>
      <c r="C4106">
        <v>35.704500000000003</v>
      </c>
      <c r="D4106">
        <v>-121.02567000000001</v>
      </c>
      <c r="E4106">
        <v>7.49</v>
      </c>
      <c r="F4106">
        <v>1.1499999999999999</v>
      </c>
      <c r="G4106" t="s">
        <v>1</v>
      </c>
      <c r="H4106">
        <v>25</v>
      </c>
      <c r="I4106">
        <v>63</v>
      </c>
      <c r="J4106">
        <v>13</v>
      </c>
      <c r="K4106">
        <v>0.06</v>
      </c>
      <c r="L4106" t="s">
        <v>0</v>
      </c>
      <c r="M4106">
        <v>72998396</v>
      </c>
      <c r="N4106" s="3">
        <f t="shared" si="64"/>
        <v>43201.858691319445</v>
      </c>
      <c r="O4106">
        <v>4</v>
      </c>
    </row>
    <row r="4107" spans="1:15">
      <c r="A4107" s="6">
        <v>43204</v>
      </c>
      <c r="B4107" s="1">
        <v>0.13588460648148148</v>
      </c>
      <c r="C4107">
        <v>36.972000000000001</v>
      </c>
      <c r="D4107">
        <v>-121.455</v>
      </c>
      <c r="E4107">
        <v>2.0699999999999998</v>
      </c>
      <c r="F4107">
        <v>1.1499999999999999</v>
      </c>
      <c r="G4107" t="s">
        <v>1</v>
      </c>
      <c r="H4107">
        <v>23</v>
      </c>
      <c r="I4107">
        <v>74</v>
      </c>
      <c r="J4107">
        <v>5</v>
      </c>
      <c r="K4107">
        <v>0.04</v>
      </c>
      <c r="L4107" t="s">
        <v>0</v>
      </c>
      <c r="M4107">
        <v>72999121</v>
      </c>
      <c r="N4107" s="3">
        <f t="shared" si="64"/>
        <v>43204.135884606483</v>
      </c>
      <c r="O4107">
        <v>1</v>
      </c>
    </row>
    <row r="4108" spans="1:15">
      <c r="A4108" s="6">
        <v>43206</v>
      </c>
      <c r="B4108" s="1">
        <v>0.24873634259259259</v>
      </c>
      <c r="C4108">
        <v>38.737169999999999</v>
      </c>
      <c r="D4108">
        <v>-122.70433</v>
      </c>
      <c r="E4108">
        <v>1.69</v>
      </c>
      <c r="F4108">
        <v>1.1499999999999999</v>
      </c>
      <c r="G4108" t="s">
        <v>1</v>
      </c>
      <c r="H4108">
        <v>8</v>
      </c>
      <c r="I4108">
        <v>293</v>
      </c>
      <c r="J4108">
        <v>3</v>
      </c>
      <c r="K4108">
        <v>0.03</v>
      </c>
      <c r="L4108" t="s">
        <v>0</v>
      </c>
      <c r="M4108">
        <v>73000056</v>
      </c>
      <c r="N4108" s="3">
        <f t="shared" si="64"/>
        <v>43206.24873634259</v>
      </c>
      <c r="O4108">
        <v>1</v>
      </c>
    </row>
    <row r="4109" spans="1:15">
      <c r="A4109" s="6">
        <v>43211</v>
      </c>
      <c r="B4109" s="1">
        <v>0.76168402777777777</v>
      </c>
      <c r="C4109">
        <v>38.796169999999996</v>
      </c>
      <c r="D4109">
        <v>-122.73617</v>
      </c>
      <c r="E4109">
        <v>1.32</v>
      </c>
      <c r="F4109">
        <v>1.1499999999999999</v>
      </c>
      <c r="G4109" t="s">
        <v>1</v>
      </c>
      <c r="H4109">
        <v>10</v>
      </c>
      <c r="I4109">
        <v>104</v>
      </c>
      <c r="J4109">
        <v>3</v>
      </c>
      <c r="K4109">
        <v>0.03</v>
      </c>
      <c r="L4109" t="s">
        <v>0</v>
      </c>
      <c r="M4109">
        <v>73002356</v>
      </c>
      <c r="N4109" s="3">
        <f t="shared" si="64"/>
        <v>43211.761684027777</v>
      </c>
      <c r="O4109">
        <v>2</v>
      </c>
    </row>
    <row r="4110" spans="1:15">
      <c r="A4110" s="6">
        <v>43212</v>
      </c>
      <c r="B4110" s="1">
        <v>0.87241365740740739</v>
      </c>
      <c r="C4110">
        <v>38.823830000000001</v>
      </c>
      <c r="D4110">
        <v>-122.80732999999999</v>
      </c>
      <c r="E4110">
        <v>2.4900000000000002</v>
      </c>
      <c r="F4110">
        <v>1.1499999999999999</v>
      </c>
      <c r="G4110" t="s">
        <v>1</v>
      </c>
      <c r="H4110">
        <v>14</v>
      </c>
      <c r="I4110">
        <v>91</v>
      </c>
      <c r="J4110">
        <v>2</v>
      </c>
      <c r="K4110">
        <v>0.02</v>
      </c>
      <c r="L4110" t="s">
        <v>0</v>
      </c>
      <c r="M4110">
        <v>73003451</v>
      </c>
      <c r="N4110" s="3">
        <f t="shared" si="64"/>
        <v>43212.872413657409</v>
      </c>
      <c r="O4110">
        <v>2</v>
      </c>
    </row>
    <row r="4111" spans="1:15">
      <c r="A4111" s="6">
        <v>43215</v>
      </c>
      <c r="B4111" s="1">
        <v>6.4110532407407397E-2</v>
      </c>
      <c r="C4111">
        <v>37.827500000000001</v>
      </c>
      <c r="D4111">
        <v>-121.97383000000001</v>
      </c>
      <c r="E4111">
        <v>6.11</v>
      </c>
      <c r="F4111">
        <v>1.1499999999999999</v>
      </c>
      <c r="G4111" t="s">
        <v>1</v>
      </c>
      <c r="H4111">
        <v>14</v>
      </c>
      <c r="I4111">
        <v>100</v>
      </c>
      <c r="J4111">
        <v>8</v>
      </c>
      <c r="K4111">
        <v>7.0000000000000007E-2</v>
      </c>
      <c r="L4111" t="s">
        <v>0</v>
      </c>
      <c r="M4111">
        <v>73005236</v>
      </c>
      <c r="N4111" s="3">
        <f t="shared" si="64"/>
        <v>43215.06411053241</v>
      </c>
      <c r="O4111">
        <v>2</v>
      </c>
    </row>
    <row r="4112" spans="1:15">
      <c r="A4112" s="6">
        <v>43217</v>
      </c>
      <c r="B4112" s="1">
        <v>0.85452962962962964</v>
      </c>
      <c r="C4112">
        <v>38.809669999999997</v>
      </c>
      <c r="D4112">
        <v>-122.79083</v>
      </c>
      <c r="E4112">
        <v>3.08</v>
      </c>
      <c r="F4112">
        <v>1.1499999999999999</v>
      </c>
      <c r="G4112" t="s">
        <v>1</v>
      </c>
      <c r="H4112">
        <v>19</v>
      </c>
      <c r="I4112">
        <v>52</v>
      </c>
      <c r="J4112">
        <v>0</v>
      </c>
      <c r="K4112">
        <v>0.06</v>
      </c>
      <c r="L4112" t="s">
        <v>0</v>
      </c>
      <c r="M4112">
        <v>73007491</v>
      </c>
      <c r="N4112" s="3">
        <f t="shared" si="64"/>
        <v>43217.854529629629</v>
      </c>
      <c r="O4112">
        <v>3</v>
      </c>
    </row>
    <row r="4113" spans="1:15">
      <c r="A4113" s="6">
        <v>43220</v>
      </c>
      <c r="B4113" s="1">
        <v>0.18223333333333333</v>
      </c>
      <c r="C4113">
        <v>40.372500000000002</v>
      </c>
      <c r="D4113">
        <v>-121.67567</v>
      </c>
      <c r="E4113">
        <v>3.37</v>
      </c>
      <c r="F4113">
        <v>1.1499999999999999</v>
      </c>
      <c r="G4113" t="s">
        <v>1</v>
      </c>
      <c r="H4113">
        <v>7</v>
      </c>
      <c r="I4113">
        <v>92</v>
      </c>
      <c r="J4113">
        <v>11</v>
      </c>
      <c r="K4113">
        <v>0.06</v>
      </c>
      <c r="L4113" t="s">
        <v>0</v>
      </c>
      <c r="M4113">
        <v>73008591</v>
      </c>
      <c r="N4113" s="3">
        <f t="shared" si="64"/>
        <v>43220.182233333333</v>
      </c>
      <c r="O4113">
        <v>3</v>
      </c>
    </row>
    <row r="4114" spans="1:15">
      <c r="A4114" s="6">
        <v>43220</v>
      </c>
      <c r="B4114" s="1">
        <v>0.41492974537037036</v>
      </c>
      <c r="C4114">
        <v>37.580170000000003</v>
      </c>
      <c r="D4114">
        <v>-118.71484</v>
      </c>
      <c r="E4114">
        <v>5.52</v>
      </c>
      <c r="F4114">
        <v>1.1499999999999999</v>
      </c>
      <c r="G4114" t="s">
        <v>1</v>
      </c>
      <c r="H4114">
        <v>30</v>
      </c>
      <c r="I4114">
        <v>91</v>
      </c>
      <c r="J4114">
        <v>4</v>
      </c>
      <c r="K4114">
        <v>0.04</v>
      </c>
      <c r="L4114" t="s">
        <v>0</v>
      </c>
      <c r="M4114">
        <v>73008701</v>
      </c>
      <c r="N4114" s="3">
        <f t="shared" si="64"/>
        <v>43220.41492974537</v>
      </c>
      <c r="O4114">
        <v>3</v>
      </c>
    </row>
    <row r="4115" spans="1:15">
      <c r="A4115" s="6">
        <v>43222</v>
      </c>
      <c r="B4115" s="1">
        <v>0.80185347222222225</v>
      </c>
      <c r="C4115">
        <v>38.763829999999999</v>
      </c>
      <c r="D4115">
        <v>-122.69016999999999</v>
      </c>
      <c r="E4115">
        <v>0.88</v>
      </c>
      <c r="F4115">
        <v>1.1499999999999999</v>
      </c>
      <c r="G4115" t="s">
        <v>1</v>
      </c>
      <c r="H4115">
        <v>8</v>
      </c>
      <c r="I4115">
        <v>145</v>
      </c>
      <c r="J4115">
        <v>1</v>
      </c>
      <c r="K4115">
        <v>0.09</v>
      </c>
      <c r="L4115" t="s">
        <v>0</v>
      </c>
      <c r="M4115">
        <v>73009571</v>
      </c>
      <c r="N4115" s="3">
        <f t="shared" si="64"/>
        <v>43222.801853472221</v>
      </c>
      <c r="O4115">
        <v>3</v>
      </c>
    </row>
    <row r="4116" spans="1:15">
      <c r="A4116" s="6">
        <v>43223</v>
      </c>
      <c r="B4116" s="1">
        <v>0.60746863425925923</v>
      </c>
      <c r="C4116">
        <v>38.81917</v>
      </c>
      <c r="D4116">
        <v>-122.797</v>
      </c>
      <c r="E4116">
        <v>2.58</v>
      </c>
      <c r="F4116">
        <v>1.1499999999999999</v>
      </c>
      <c r="G4116" t="s">
        <v>1</v>
      </c>
      <c r="H4116">
        <v>24</v>
      </c>
      <c r="I4116">
        <v>42</v>
      </c>
      <c r="J4116">
        <v>1</v>
      </c>
      <c r="K4116">
        <v>0.04</v>
      </c>
      <c r="L4116" t="s">
        <v>0</v>
      </c>
      <c r="M4116">
        <v>73009856</v>
      </c>
      <c r="N4116" s="3">
        <f t="shared" si="64"/>
        <v>43223.607468634262</v>
      </c>
      <c r="O4116">
        <v>3</v>
      </c>
    </row>
    <row r="4117" spans="1:15">
      <c r="A4117" s="6">
        <v>43224</v>
      </c>
      <c r="B4117" s="1">
        <v>0.48798182870370371</v>
      </c>
      <c r="C4117">
        <v>36.978000000000002</v>
      </c>
      <c r="D4117">
        <v>-121.63249999999999</v>
      </c>
      <c r="E4117">
        <v>3.76</v>
      </c>
      <c r="F4117">
        <v>1.1499999999999999</v>
      </c>
      <c r="G4117" t="s">
        <v>1</v>
      </c>
      <c r="H4117">
        <v>20</v>
      </c>
      <c r="I4117">
        <v>51</v>
      </c>
      <c r="J4117">
        <v>5</v>
      </c>
      <c r="K4117">
        <v>7.0000000000000007E-2</v>
      </c>
      <c r="L4117" t="s">
        <v>0</v>
      </c>
      <c r="M4117">
        <v>73010306</v>
      </c>
      <c r="N4117" s="3">
        <f t="shared" si="64"/>
        <v>43224.487981828701</v>
      </c>
      <c r="O4117">
        <v>4</v>
      </c>
    </row>
    <row r="4118" spans="1:15">
      <c r="A4118" s="6">
        <v>43230</v>
      </c>
      <c r="B4118" s="1">
        <v>0.18909328703703707</v>
      </c>
      <c r="C4118">
        <v>38.8245</v>
      </c>
      <c r="D4118">
        <v>-122.80249999999999</v>
      </c>
      <c r="E4118">
        <v>-0.75</v>
      </c>
      <c r="F4118">
        <v>1.1499999999999999</v>
      </c>
      <c r="G4118" t="s">
        <v>1</v>
      </c>
      <c r="H4118">
        <v>13</v>
      </c>
      <c r="I4118">
        <v>49</v>
      </c>
      <c r="J4118">
        <v>2</v>
      </c>
      <c r="K4118">
        <v>0.15</v>
      </c>
      <c r="L4118" t="s">
        <v>0</v>
      </c>
      <c r="M4118">
        <v>73014416</v>
      </c>
      <c r="N4118" s="3">
        <f t="shared" si="64"/>
        <v>43230.189093287037</v>
      </c>
      <c r="O4118">
        <v>4</v>
      </c>
    </row>
    <row r="4119" spans="1:15">
      <c r="A4119" s="6">
        <v>43230</v>
      </c>
      <c r="B4119" s="1">
        <v>0.28886076388888887</v>
      </c>
      <c r="C4119">
        <v>38.777670000000001</v>
      </c>
      <c r="D4119">
        <v>-122.73099999999999</v>
      </c>
      <c r="E4119">
        <v>1.37</v>
      </c>
      <c r="F4119">
        <v>1.1499999999999999</v>
      </c>
      <c r="G4119" t="s">
        <v>1</v>
      </c>
      <c r="H4119">
        <v>6</v>
      </c>
      <c r="I4119">
        <v>191</v>
      </c>
      <c r="J4119">
        <v>1</v>
      </c>
      <c r="K4119">
        <v>0.01</v>
      </c>
      <c r="L4119" t="s">
        <v>0</v>
      </c>
      <c r="M4119">
        <v>73014466</v>
      </c>
      <c r="N4119" s="3">
        <f t="shared" si="64"/>
        <v>43230.288860763889</v>
      </c>
      <c r="O4119">
        <v>4</v>
      </c>
    </row>
    <row r="4120" spans="1:15">
      <c r="A4120" s="6">
        <v>43231</v>
      </c>
      <c r="B4120" s="1">
        <v>0.80641423611111118</v>
      </c>
      <c r="C4120">
        <v>37.413829999999997</v>
      </c>
      <c r="D4120">
        <v>-121.75982999999999</v>
      </c>
      <c r="E4120">
        <v>7.3</v>
      </c>
      <c r="F4120">
        <v>1.1499999999999999</v>
      </c>
      <c r="G4120" t="s">
        <v>1</v>
      </c>
      <c r="H4120">
        <v>34</v>
      </c>
      <c r="I4120">
        <v>40</v>
      </c>
      <c r="J4120">
        <v>5</v>
      </c>
      <c r="K4120">
        <v>0.03</v>
      </c>
      <c r="L4120" t="s">
        <v>0</v>
      </c>
      <c r="M4120">
        <v>73015021</v>
      </c>
      <c r="N4120" s="3">
        <f t="shared" si="64"/>
        <v>43231.806414236111</v>
      </c>
      <c r="O4120">
        <v>4</v>
      </c>
    </row>
    <row r="4121" spans="1:15">
      <c r="A4121" s="6">
        <v>43234</v>
      </c>
      <c r="B4121" s="1">
        <v>0.59446469907407407</v>
      </c>
      <c r="C4121">
        <v>38.914499999999997</v>
      </c>
      <c r="D4121">
        <v>-122.88115999999999</v>
      </c>
      <c r="E4121">
        <v>4.8499999999999996</v>
      </c>
      <c r="F4121">
        <v>1.1499999999999999</v>
      </c>
      <c r="G4121" t="s">
        <v>1</v>
      </c>
      <c r="H4121">
        <v>31</v>
      </c>
      <c r="I4121">
        <v>149</v>
      </c>
      <c r="J4121">
        <v>6</v>
      </c>
      <c r="K4121">
        <v>0.03</v>
      </c>
      <c r="L4121" t="s">
        <v>0</v>
      </c>
      <c r="M4121">
        <v>73016191</v>
      </c>
      <c r="N4121" s="3">
        <f t="shared" si="64"/>
        <v>43234.594464699076</v>
      </c>
      <c r="O4121">
        <v>1</v>
      </c>
    </row>
    <row r="4122" spans="1:15">
      <c r="A4122" s="6">
        <v>43234</v>
      </c>
      <c r="B4122" s="1">
        <v>0.84935763888888882</v>
      </c>
      <c r="C4122">
        <v>38.836829999999999</v>
      </c>
      <c r="D4122">
        <v>-122.78749999999999</v>
      </c>
      <c r="E4122">
        <v>1.86</v>
      </c>
      <c r="F4122">
        <v>1.1499999999999999</v>
      </c>
      <c r="G4122" t="s">
        <v>1</v>
      </c>
      <c r="H4122">
        <v>16</v>
      </c>
      <c r="I4122">
        <v>78</v>
      </c>
      <c r="J4122">
        <v>1</v>
      </c>
      <c r="K4122">
        <v>0.03</v>
      </c>
      <c r="L4122" t="s">
        <v>0</v>
      </c>
      <c r="M4122">
        <v>73016241</v>
      </c>
      <c r="N4122" s="3">
        <f t="shared" si="64"/>
        <v>43234.849357638886</v>
      </c>
      <c r="O4122">
        <v>1</v>
      </c>
    </row>
    <row r="4123" spans="1:15">
      <c r="A4123" s="6">
        <v>43243</v>
      </c>
      <c r="B4123" s="1">
        <v>0.28476284722222223</v>
      </c>
      <c r="C4123">
        <v>38.832160000000002</v>
      </c>
      <c r="D4123">
        <v>-122.86199999999999</v>
      </c>
      <c r="E4123">
        <v>4.1100000000000003</v>
      </c>
      <c r="F4123">
        <v>1.1499999999999999</v>
      </c>
      <c r="G4123" t="s">
        <v>1</v>
      </c>
      <c r="H4123">
        <v>9</v>
      </c>
      <c r="I4123">
        <v>318</v>
      </c>
      <c r="J4123">
        <v>5</v>
      </c>
      <c r="K4123">
        <v>0.05</v>
      </c>
      <c r="L4123" t="s">
        <v>0</v>
      </c>
      <c r="M4123">
        <v>73019640</v>
      </c>
      <c r="N4123" s="3">
        <f t="shared" si="64"/>
        <v>43243.284762847223</v>
      </c>
      <c r="O4123">
        <v>2</v>
      </c>
    </row>
    <row r="4124" spans="1:15">
      <c r="A4124" s="6">
        <v>43246</v>
      </c>
      <c r="B4124" s="1">
        <v>0.94614398148148149</v>
      </c>
      <c r="C4124">
        <v>37.650500000000001</v>
      </c>
      <c r="D4124">
        <v>-118.90217</v>
      </c>
      <c r="E4124">
        <v>1.97</v>
      </c>
      <c r="F4124">
        <v>1.1499999999999999</v>
      </c>
      <c r="G4124" t="s">
        <v>1</v>
      </c>
      <c r="H4124">
        <v>9</v>
      </c>
      <c r="I4124">
        <v>169</v>
      </c>
      <c r="J4124">
        <v>1</v>
      </c>
      <c r="K4124">
        <v>0.04</v>
      </c>
      <c r="L4124" t="s">
        <v>0</v>
      </c>
      <c r="M4124">
        <v>73021185</v>
      </c>
      <c r="N4124" s="3">
        <f t="shared" si="64"/>
        <v>43246.946143981484</v>
      </c>
      <c r="O4124">
        <v>3</v>
      </c>
    </row>
    <row r="4125" spans="1:15">
      <c r="A4125" s="6">
        <v>43247</v>
      </c>
      <c r="B4125" s="1">
        <v>0.16406909722222221</v>
      </c>
      <c r="C4125">
        <v>37.56617</v>
      </c>
      <c r="D4125">
        <v>-118.85183000000001</v>
      </c>
      <c r="E4125">
        <v>7.01</v>
      </c>
      <c r="F4125">
        <v>1.1499999999999999</v>
      </c>
      <c r="G4125" t="s">
        <v>1</v>
      </c>
      <c r="H4125">
        <v>25</v>
      </c>
      <c r="I4125">
        <v>103</v>
      </c>
      <c r="J4125">
        <v>3</v>
      </c>
      <c r="K4125">
        <v>0.06</v>
      </c>
      <c r="L4125" t="s">
        <v>0</v>
      </c>
      <c r="M4125">
        <v>73021335</v>
      </c>
      <c r="N4125" s="3">
        <f t="shared" si="64"/>
        <v>43247.16406909722</v>
      </c>
      <c r="O4125">
        <v>3</v>
      </c>
    </row>
    <row r="4126" spans="1:15">
      <c r="A4126" s="6">
        <v>43248</v>
      </c>
      <c r="B4126" s="1">
        <v>0.84639444444444445</v>
      </c>
      <c r="C4126">
        <v>37.643000000000001</v>
      </c>
      <c r="D4126">
        <v>-119.36584000000001</v>
      </c>
      <c r="E4126">
        <v>13.41</v>
      </c>
      <c r="F4126">
        <v>1.1499999999999999</v>
      </c>
      <c r="G4126" t="s">
        <v>1</v>
      </c>
      <c r="H4126">
        <v>12</v>
      </c>
      <c r="I4126">
        <v>285</v>
      </c>
      <c r="J4126">
        <v>25</v>
      </c>
      <c r="K4126">
        <v>0.15</v>
      </c>
      <c r="L4126" t="s">
        <v>0</v>
      </c>
      <c r="M4126">
        <v>73021880</v>
      </c>
      <c r="N4126" s="3">
        <f t="shared" si="64"/>
        <v>43248.846394444445</v>
      </c>
      <c r="O4126">
        <v>3</v>
      </c>
    </row>
    <row r="4127" spans="1:15">
      <c r="A4127" s="6">
        <v>43250</v>
      </c>
      <c r="B4127" s="1">
        <v>2.8902546296296298E-2</v>
      </c>
      <c r="C4127">
        <v>38.746830000000003</v>
      </c>
      <c r="D4127">
        <v>-122.71283</v>
      </c>
      <c r="E4127">
        <v>0.98</v>
      </c>
      <c r="F4127">
        <v>1.1499999999999999</v>
      </c>
      <c r="G4127" t="s">
        <v>1</v>
      </c>
      <c r="H4127">
        <v>26</v>
      </c>
      <c r="I4127">
        <v>141</v>
      </c>
      <c r="J4127">
        <v>3</v>
      </c>
      <c r="K4127">
        <v>7.0000000000000007E-2</v>
      </c>
      <c r="L4127" t="s">
        <v>0</v>
      </c>
      <c r="M4127">
        <v>73022666</v>
      </c>
      <c r="N4127" s="3">
        <f t="shared" si="64"/>
        <v>43250.028902546299</v>
      </c>
      <c r="O4127">
        <v>3</v>
      </c>
    </row>
    <row r="4128" spans="1:15">
      <c r="A4128" s="6">
        <v>43254</v>
      </c>
      <c r="B4128" s="1">
        <v>0.63221226851851853</v>
      </c>
      <c r="C4128">
        <v>38.812330000000003</v>
      </c>
      <c r="D4128">
        <v>-122.7925</v>
      </c>
      <c r="E4128">
        <v>2.6</v>
      </c>
      <c r="F4128">
        <v>1.1499999999999999</v>
      </c>
      <c r="G4128" t="s">
        <v>1</v>
      </c>
      <c r="H4128">
        <v>19</v>
      </c>
      <c r="I4128">
        <v>55</v>
      </c>
      <c r="J4128">
        <v>1</v>
      </c>
      <c r="K4128">
        <v>0.03</v>
      </c>
      <c r="L4128" t="s">
        <v>0</v>
      </c>
      <c r="M4128">
        <v>73024901</v>
      </c>
      <c r="N4128" s="3">
        <f t="shared" si="64"/>
        <v>43254.632212268516</v>
      </c>
      <c r="O4128">
        <v>4</v>
      </c>
    </row>
    <row r="4129" spans="1:15">
      <c r="A4129" s="6">
        <v>43260</v>
      </c>
      <c r="B4129" s="1">
        <v>1.809988425925926E-2</v>
      </c>
      <c r="C4129">
        <v>37.616169999999997</v>
      </c>
      <c r="D4129">
        <v>-118.8565</v>
      </c>
      <c r="E4129">
        <v>-0.34</v>
      </c>
      <c r="F4129">
        <v>1.1499999999999999</v>
      </c>
      <c r="G4129" t="s">
        <v>1</v>
      </c>
      <c r="H4129">
        <v>7</v>
      </c>
      <c r="I4129">
        <v>126</v>
      </c>
      <c r="J4129">
        <v>1</v>
      </c>
      <c r="K4129">
        <v>0.02</v>
      </c>
      <c r="L4129" t="s">
        <v>0</v>
      </c>
      <c r="M4129">
        <v>73027571</v>
      </c>
      <c r="N4129" s="3">
        <f t="shared" si="64"/>
        <v>43260.018099884262</v>
      </c>
      <c r="O4129">
        <v>4</v>
      </c>
    </row>
    <row r="4130" spans="1:15">
      <c r="A4130" s="6">
        <v>43266</v>
      </c>
      <c r="B4130" s="1">
        <v>0.74731793981481476</v>
      </c>
      <c r="C4130">
        <v>38.835169999999998</v>
      </c>
      <c r="D4130">
        <v>-122.78484</v>
      </c>
      <c r="E4130">
        <v>1.67</v>
      </c>
      <c r="F4130">
        <v>1.1499999999999999</v>
      </c>
      <c r="G4130" t="s">
        <v>1</v>
      </c>
      <c r="H4130">
        <v>38</v>
      </c>
      <c r="I4130">
        <v>67</v>
      </c>
      <c r="J4130">
        <v>1</v>
      </c>
      <c r="K4130">
        <v>7.0000000000000007E-2</v>
      </c>
      <c r="L4130" t="s">
        <v>0</v>
      </c>
      <c r="M4130">
        <v>73030941</v>
      </c>
      <c r="N4130" s="3">
        <f t="shared" si="64"/>
        <v>43266.747317939815</v>
      </c>
      <c r="O4130">
        <v>1</v>
      </c>
    </row>
    <row r="4131" spans="1:15">
      <c r="A4131" s="6">
        <v>43266</v>
      </c>
      <c r="B4131" s="1">
        <v>0.81466435185185182</v>
      </c>
      <c r="C4131">
        <v>38.807830000000003</v>
      </c>
      <c r="D4131">
        <v>-122.81316</v>
      </c>
      <c r="E4131">
        <v>2.67</v>
      </c>
      <c r="F4131">
        <v>1.1499999999999999</v>
      </c>
      <c r="G4131" t="s">
        <v>1</v>
      </c>
      <c r="H4131">
        <v>44</v>
      </c>
      <c r="I4131">
        <v>75</v>
      </c>
      <c r="J4131">
        <v>1</v>
      </c>
      <c r="K4131">
        <v>0.05</v>
      </c>
      <c r="L4131" t="s">
        <v>0</v>
      </c>
      <c r="M4131">
        <v>73031036</v>
      </c>
      <c r="N4131" s="3">
        <f t="shared" si="64"/>
        <v>43266.814664351848</v>
      </c>
      <c r="O4131">
        <v>1</v>
      </c>
    </row>
    <row r="4132" spans="1:15">
      <c r="A4132" s="6">
        <v>43271</v>
      </c>
      <c r="B4132" s="1">
        <v>0.10736504629629628</v>
      </c>
      <c r="C4132">
        <v>36.204169999999998</v>
      </c>
      <c r="D4132">
        <v>-120.77583</v>
      </c>
      <c r="E4132">
        <v>6.06</v>
      </c>
      <c r="F4132">
        <v>1.1499999999999999</v>
      </c>
      <c r="G4132" t="s">
        <v>1</v>
      </c>
      <c r="H4132">
        <v>22</v>
      </c>
      <c r="I4132">
        <v>192</v>
      </c>
      <c r="J4132">
        <v>3</v>
      </c>
      <c r="K4132">
        <v>0.1</v>
      </c>
      <c r="L4132" t="s">
        <v>0</v>
      </c>
      <c r="M4132">
        <v>73032876</v>
      </c>
      <c r="N4132" s="3">
        <f t="shared" si="64"/>
        <v>43271.107365046293</v>
      </c>
      <c r="O4132">
        <v>2</v>
      </c>
    </row>
    <row r="4133" spans="1:15">
      <c r="A4133" s="6">
        <v>43271</v>
      </c>
      <c r="B4133" s="1">
        <v>0.21601909722222223</v>
      </c>
      <c r="C4133">
        <v>36.5685</v>
      </c>
      <c r="D4133">
        <v>-121.16033</v>
      </c>
      <c r="E4133">
        <v>3.79</v>
      </c>
      <c r="F4133">
        <v>1.1499999999999999</v>
      </c>
      <c r="G4133" t="s">
        <v>1</v>
      </c>
      <c r="H4133">
        <v>21</v>
      </c>
      <c r="I4133">
        <v>102</v>
      </c>
      <c r="J4133">
        <v>3</v>
      </c>
      <c r="K4133">
        <v>0.06</v>
      </c>
      <c r="L4133" t="s">
        <v>0</v>
      </c>
      <c r="M4133">
        <v>73033001</v>
      </c>
      <c r="N4133" s="3">
        <f t="shared" si="64"/>
        <v>43271.216019097221</v>
      </c>
      <c r="O4133">
        <v>2</v>
      </c>
    </row>
    <row r="4134" spans="1:15">
      <c r="A4134" s="6">
        <v>43273</v>
      </c>
      <c r="B4134" s="1">
        <v>0.87945810185185191</v>
      </c>
      <c r="C4134">
        <v>37.138500000000001</v>
      </c>
      <c r="D4134">
        <v>-121.533</v>
      </c>
      <c r="E4134">
        <v>8.09</v>
      </c>
      <c r="F4134">
        <v>1.1499999999999999</v>
      </c>
      <c r="G4134" t="s">
        <v>1</v>
      </c>
      <c r="H4134">
        <v>16</v>
      </c>
      <c r="I4134">
        <v>67</v>
      </c>
      <c r="J4134">
        <v>9</v>
      </c>
      <c r="K4134">
        <v>0.02</v>
      </c>
      <c r="L4134" t="s">
        <v>0</v>
      </c>
      <c r="M4134">
        <v>73034551</v>
      </c>
      <c r="N4134" s="3">
        <f t="shared" si="64"/>
        <v>43273.879458101852</v>
      </c>
      <c r="O4134">
        <v>2</v>
      </c>
    </row>
    <row r="4135" spans="1:15">
      <c r="A4135" s="6">
        <v>43274</v>
      </c>
      <c r="B4135" s="1">
        <v>6.5173611111111113E-2</v>
      </c>
      <c r="C4135">
        <v>38.8215</v>
      </c>
      <c r="D4135">
        <v>-122.76083</v>
      </c>
      <c r="E4135">
        <v>2.25</v>
      </c>
      <c r="F4135">
        <v>1.1499999999999999</v>
      </c>
      <c r="G4135" t="s">
        <v>1</v>
      </c>
      <c r="H4135">
        <v>27</v>
      </c>
      <c r="I4135">
        <v>54</v>
      </c>
      <c r="J4135">
        <v>1</v>
      </c>
      <c r="K4135">
        <v>0.03</v>
      </c>
      <c r="L4135" t="s">
        <v>0</v>
      </c>
      <c r="M4135">
        <v>73034621</v>
      </c>
      <c r="N4135" s="3">
        <f t="shared" si="64"/>
        <v>43274.06517361111</v>
      </c>
      <c r="O4135">
        <v>2</v>
      </c>
    </row>
    <row r="4136" spans="1:15">
      <c r="A4136" s="6">
        <v>43275</v>
      </c>
      <c r="B4136" s="1">
        <v>0.86316620370370367</v>
      </c>
      <c r="C4136">
        <v>38.79383</v>
      </c>
      <c r="D4136">
        <v>-122.80367</v>
      </c>
      <c r="E4136">
        <v>2.7</v>
      </c>
      <c r="F4136">
        <v>1.1499999999999999</v>
      </c>
      <c r="G4136" t="s">
        <v>1</v>
      </c>
      <c r="H4136">
        <v>20</v>
      </c>
      <c r="I4136">
        <v>101</v>
      </c>
      <c r="J4136">
        <v>1</v>
      </c>
      <c r="K4136">
        <v>0.04</v>
      </c>
      <c r="L4136" t="s">
        <v>0</v>
      </c>
      <c r="M4136">
        <v>73035466</v>
      </c>
      <c r="N4136" s="3">
        <f t="shared" si="64"/>
        <v>43275.863166203701</v>
      </c>
      <c r="O4136">
        <v>2</v>
      </c>
    </row>
    <row r="4137" spans="1:15">
      <c r="A4137" s="6">
        <v>43277</v>
      </c>
      <c r="B4137" s="1">
        <v>0.57225821759259266</v>
      </c>
      <c r="C4137">
        <v>38.817329999999998</v>
      </c>
      <c r="D4137">
        <v>-122.76233999999999</v>
      </c>
      <c r="E4137">
        <v>1.34</v>
      </c>
      <c r="F4137">
        <v>1.1499999999999999</v>
      </c>
      <c r="G4137" t="s">
        <v>1</v>
      </c>
      <c r="H4137">
        <v>36</v>
      </c>
      <c r="I4137">
        <v>36</v>
      </c>
      <c r="J4137">
        <v>2</v>
      </c>
      <c r="K4137">
        <v>0.04</v>
      </c>
      <c r="L4137" t="s">
        <v>0</v>
      </c>
      <c r="M4137">
        <v>73036216</v>
      </c>
      <c r="N4137" s="3">
        <f t="shared" si="64"/>
        <v>43277.572258217595</v>
      </c>
      <c r="O4137">
        <v>3</v>
      </c>
    </row>
    <row r="4138" spans="1:15">
      <c r="A4138" s="6">
        <v>43282</v>
      </c>
      <c r="B4138" s="1">
        <v>0.15854293981481482</v>
      </c>
      <c r="C4138">
        <v>38.796669999999999</v>
      </c>
      <c r="D4138">
        <v>-122.739</v>
      </c>
      <c r="E4138">
        <v>1.33</v>
      </c>
      <c r="F4138">
        <v>1.1499999999999999</v>
      </c>
      <c r="G4138" t="s">
        <v>1</v>
      </c>
      <c r="H4138">
        <v>44</v>
      </c>
      <c r="I4138">
        <v>50</v>
      </c>
      <c r="J4138">
        <v>2</v>
      </c>
      <c r="K4138">
        <v>0.05</v>
      </c>
      <c r="L4138" t="s">
        <v>0</v>
      </c>
      <c r="M4138">
        <v>73038431</v>
      </c>
      <c r="N4138" s="3">
        <f t="shared" si="64"/>
        <v>43282.158542939818</v>
      </c>
      <c r="O4138">
        <v>3</v>
      </c>
    </row>
    <row r="4139" spans="1:15">
      <c r="A4139" s="6">
        <v>43283</v>
      </c>
      <c r="B4139" s="1">
        <v>0.47758090277777776</v>
      </c>
      <c r="C4139">
        <v>36.000999999999998</v>
      </c>
      <c r="D4139">
        <v>-120.88249999999999</v>
      </c>
      <c r="E4139">
        <v>8.9</v>
      </c>
      <c r="F4139">
        <v>1.1499999999999999</v>
      </c>
      <c r="G4139" t="s">
        <v>1</v>
      </c>
      <c r="H4139">
        <v>29</v>
      </c>
      <c r="I4139">
        <v>57</v>
      </c>
      <c r="J4139">
        <v>3</v>
      </c>
      <c r="K4139">
        <v>0.05</v>
      </c>
      <c r="L4139" t="s">
        <v>0</v>
      </c>
      <c r="M4139">
        <v>73039301</v>
      </c>
      <c r="N4139" s="3">
        <f t="shared" si="64"/>
        <v>43283.477580902778</v>
      </c>
      <c r="O4139">
        <v>4</v>
      </c>
    </row>
    <row r="4140" spans="1:15">
      <c r="A4140" s="6">
        <v>43305</v>
      </c>
      <c r="B4140" s="1">
        <v>0.53630173611111109</v>
      </c>
      <c r="C4140">
        <v>38.767499999999998</v>
      </c>
      <c r="D4140">
        <v>-122.74033</v>
      </c>
      <c r="E4140">
        <v>1.76</v>
      </c>
      <c r="F4140">
        <v>1.1499999999999999</v>
      </c>
      <c r="G4140" t="s">
        <v>1</v>
      </c>
      <c r="H4140">
        <v>29</v>
      </c>
      <c r="I4140">
        <v>74</v>
      </c>
      <c r="J4140">
        <v>2</v>
      </c>
      <c r="K4140">
        <v>0.05</v>
      </c>
      <c r="L4140" t="s">
        <v>0</v>
      </c>
      <c r="M4140">
        <v>73054631</v>
      </c>
      <c r="N4140" s="3">
        <f t="shared" si="64"/>
        <v>43305.536301736109</v>
      </c>
      <c r="O4140">
        <v>2</v>
      </c>
    </row>
    <row r="4141" spans="1:15">
      <c r="A4141" s="6">
        <v>43307</v>
      </c>
      <c r="B4141" s="1">
        <v>0.4919792824074074</v>
      </c>
      <c r="C4141">
        <v>37.479669999999999</v>
      </c>
      <c r="D4141">
        <v>-118.7895</v>
      </c>
      <c r="E4141">
        <v>2.99</v>
      </c>
      <c r="F4141">
        <v>1.1499999999999999</v>
      </c>
      <c r="G4141" t="s">
        <v>1</v>
      </c>
      <c r="H4141">
        <v>23</v>
      </c>
      <c r="I4141">
        <v>126</v>
      </c>
      <c r="J4141">
        <v>10</v>
      </c>
      <c r="K4141">
        <v>0.06</v>
      </c>
      <c r="L4141" t="s">
        <v>0</v>
      </c>
      <c r="M4141">
        <v>73056236</v>
      </c>
      <c r="N4141" s="3">
        <f t="shared" si="64"/>
        <v>43307.491979282408</v>
      </c>
      <c r="O4141">
        <v>3</v>
      </c>
    </row>
    <row r="4142" spans="1:15">
      <c r="A4142" s="6">
        <v>43309</v>
      </c>
      <c r="B4142" s="1">
        <v>0.55423518518518522</v>
      </c>
      <c r="C4142">
        <v>38.818669999999997</v>
      </c>
      <c r="D4142">
        <v>-122.80566</v>
      </c>
      <c r="E4142">
        <v>1.53</v>
      </c>
      <c r="F4142">
        <v>1.1499999999999999</v>
      </c>
      <c r="G4142" t="s">
        <v>1</v>
      </c>
      <c r="H4142">
        <v>15</v>
      </c>
      <c r="I4142">
        <v>77</v>
      </c>
      <c r="J4142">
        <v>1</v>
      </c>
      <c r="K4142">
        <v>0.04</v>
      </c>
      <c r="L4142" t="s">
        <v>0</v>
      </c>
      <c r="M4142">
        <v>73058866</v>
      </c>
      <c r="N4142" s="3">
        <f t="shared" si="64"/>
        <v>43309.554235185184</v>
      </c>
      <c r="O4142">
        <v>3</v>
      </c>
    </row>
    <row r="4143" spans="1:15">
      <c r="A4143" s="6">
        <v>43309</v>
      </c>
      <c r="B4143" s="1">
        <v>0.6067858796296296</v>
      </c>
      <c r="C4143">
        <v>38.762830000000001</v>
      </c>
      <c r="D4143">
        <v>-122.72483</v>
      </c>
      <c r="E4143">
        <v>-0.05</v>
      </c>
      <c r="F4143">
        <v>1.1499999999999999</v>
      </c>
      <c r="G4143" t="s">
        <v>1</v>
      </c>
      <c r="H4143">
        <v>8</v>
      </c>
      <c r="I4143">
        <v>78</v>
      </c>
      <c r="J4143">
        <v>2</v>
      </c>
      <c r="K4143">
        <v>0.02</v>
      </c>
      <c r="L4143" t="s">
        <v>0</v>
      </c>
      <c r="M4143">
        <v>73058961</v>
      </c>
      <c r="N4143" s="3">
        <f t="shared" si="64"/>
        <v>43309.60678587963</v>
      </c>
      <c r="O4143">
        <v>3</v>
      </c>
    </row>
    <row r="4144" spans="1:15">
      <c r="A4144" s="6">
        <v>43316</v>
      </c>
      <c r="B4144" s="1">
        <v>0.54898067129629624</v>
      </c>
      <c r="C4144">
        <v>38.833500000000001</v>
      </c>
      <c r="D4144">
        <v>-122.80967</v>
      </c>
      <c r="E4144">
        <v>1.84</v>
      </c>
      <c r="F4144">
        <v>1.1499999999999999</v>
      </c>
      <c r="G4144" t="s">
        <v>1</v>
      </c>
      <c r="H4144">
        <v>18</v>
      </c>
      <c r="I4144">
        <v>88</v>
      </c>
      <c r="J4144">
        <v>1</v>
      </c>
      <c r="K4144">
        <v>0.05</v>
      </c>
      <c r="L4144" t="s">
        <v>0</v>
      </c>
      <c r="M4144">
        <v>73064516</v>
      </c>
      <c r="N4144" s="3">
        <f t="shared" si="64"/>
        <v>43316.548980671294</v>
      </c>
      <c r="O4144">
        <v>4</v>
      </c>
    </row>
    <row r="4145" spans="1:15">
      <c r="A4145" s="6">
        <v>43322</v>
      </c>
      <c r="B4145" s="1">
        <v>0.33665972222222224</v>
      </c>
      <c r="C4145">
        <v>37.044670000000004</v>
      </c>
      <c r="D4145">
        <v>-121.49284</v>
      </c>
      <c r="E4145">
        <v>8.7899999999999991</v>
      </c>
      <c r="F4145">
        <v>1.1499999999999999</v>
      </c>
      <c r="G4145" t="s">
        <v>1</v>
      </c>
      <c r="H4145">
        <v>26</v>
      </c>
      <c r="I4145">
        <v>83</v>
      </c>
      <c r="J4145">
        <v>2</v>
      </c>
      <c r="K4145">
        <v>0.04</v>
      </c>
      <c r="L4145" t="s">
        <v>0</v>
      </c>
      <c r="M4145">
        <v>73067495</v>
      </c>
      <c r="N4145" s="3">
        <f t="shared" si="64"/>
        <v>43322.336659722219</v>
      </c>
      <c r="O4145">
        <v>1</v>
      </c>
    </row>
    <row r="4146" spans="1:15">
      <c r="A4146" s="6">
        <v>43328</v>
      </c>
      <c r="B4146" s="1">
        <v>0.59405740740740742</v>
      </c>
      <c r="C4146">
        <v>38.792999999999999</v>
      </c>
      <c r="D4146">
        <v>-122.78633000000001</v>
      </c>
      <c r="E4146">
        <v>0.28000000000000003</v>
      </c>
      <c r="F4146">
        <v>1.1499999999999999</v>
      </c>
      <c r="G4146" t="s">
        <v>1</v>
      </c>
      <c r="H4146">
        <v>10</v>
      </c>
      <c r="I4146">
        <v>127</v>
      </c>
      <c r="J4146">
        <v>0</v>
      </c>
      <c r="K4146">
        <v>0.04</v>
      </c>
      <c r="L4146" t="s">
        <v>0</v>
      </c>
      <c r="M4146">
        <v>73071871</v>
      </c>
      <c r="N4146" s="3">
        <f t="shared" si="64"/>
        <v>43328.594057407405</v>
      </c>
      <c r="O4146">
        <v>2</v>
      </c>
    </row>
    <row r="4147" spans="1:15">
      <c r="A4147" s="6">
        <v>43333</v>
      </c>
      <c r="B4147" s="1">
        <v>0.87531793981481476</v>
      </c>
      <c r="C4147">
        <v>37.616999999999997</v>
      </c>
      <c r="D4147">
        <v>-122.47583</v>
      </c>
      <c r="E4147">
        <v>7.43</v>
      </c>
      <c r="F4147">
        <v>1.1499999999999999</v>
      </c>
      <c r="G4147" t="s">
        <v>1</v>
      </c>
      <c r="H4147">
        <v>18</v>
      </c>
      <c r="I4147">
        <v>171</v>
      </c>
      <c r="J4147">
        <v>2</v>
      </c>
      <c r="K4147">
        <v>0.09</v>
      </c>
      <c r="L4147" t="s">
        <v>0</v>
      </c>
      <c r="M4147">
        <v>73075086</v>
      </c>
      <c r="N4147" s="3">
        <f t="shared" si="64"/>
        <v>43333.875317939812</v>
      </c>
      <c r="O4147">
        <v>2</v>
      </c>
    </row>
    <row r="4148" spans="1:15">
      <c r="A4148" s="6">
        <v>43334</v>
      </c>
      <c r="B4148" s="1">
        <v>0.44652719907407407</v>
      </c>
      <c r="C4148">
        <v>35.488999999999997</v>
      </c>
      <c r="D4148">
        <v>-120.75433</v>
      </c>
      <c r="E4148">
        <v>4.83</v>
      </c>
      <c r="F4148">
        <v>1.1499999999999999</v>
      </c>
      <c r="G4148" t="s">
        <v>1</v>
      </c>
      <c r="H4148">
        <v>22</v>
      </c>
      <c r="I4148">
        <v>120</v>
      </c>
      <c r="J4148">
        <v>9</v>
      </c>
      <c r="K4148">
        <v>0.04</v>
      </c>
      <c r="L4148" t="s">
        <v>0</v>
      </c>
      <c r="M4148">
        <v>73074215</v>
      </c>
      <c r="N4148" s="3">
        <f t="shared" si="64"/>
        <v>43334.446527199078</v>
      </c>
      <c r="O4148">
        <v>2</v>
      </c>
    </row>
    <row r="4149" spans="1:15">
      <c r="A4149" s="6">
        <v>43336</v>
      </c>
      <c r="B4149" s="1">
        <v>0.38055775462962965</v>
      </c>
      <c r="C4149">
        <v>38.832999999999998</v>
      </c>
      <c r="D4149">
        <v>-122.81167000000001</v>
      </c>
      <c r="E4149">
        <v>1.36</v>
      </c>
      <c r="F4149">
        <v>1.1499999999999999</v>
      </c>
      <c r="G4149" t="s">
        <v>1</v>
      </c>
      <c r="H4149">
        <v>16</v>
      </c>
      <c r="I4149">
        <v>59</v>
      </c>
      <c r="J4149">
        <v>1</v>
      </c>
      <c r="K4149">
        <v>0.05</v>
      </c>
      <c r="L4149" t="s">
        <v>0</v>
      </c>
      <c r="M4149">
        <v>73075085</v>
      </c>
      <c r="N4149" s="3">
        <f t="shared" si="64"/>
        <v>43336.38055775463</v>
      </c>
      <c r="O4149">
        <v>3</v>
      </c>
    </row>
    <row r="4150" spans="1:15">
      <c r="A4150" s="6">
        <v>43341</v>
      </c>
      <c r="B4150" s="1">
        <v>0.31527743055555552</v>
      </c>
      <c r="C4150">
        <v>39.81183</v>
      </c>
      <c r="D4150">
        <v>-122.81583000000001</v>
      </c>
      <c r="E4150">
        <v>5.88</v>
      </c>
      <c r="F4150">
        <v>1.1499999999999999</v>
      </c>
      <c r="G4150" t="s">
        <v>1</v>
      </c>
      <c r="H4150">
        <v>14</v>
      </c>
      <c r="I4150">
        <v>91</v>
      </c>
      <c r="J4150">
        <v>13</v>
      </c>
      <c r="K4150">
        <v>0.08</v>
      </c>
      <c r="L4150" t="s">
        <v>0</v>
      </c>
      <c r="M4150">
        <v>73077245</v>
      </c>
      <c r="N4150" s="3">
        <f t="shared" si="64"/>
        <v>43341.315277430556</v>
      </c>
      <c r="O4150">
        <v>3</v>
      </c>
    </row>
    <row r="4151" spans="1:15">
      <c r="A4151" s="6">
        <v>43341</v>
      </c>
      <c r="B4151" s="1">
        <v>0.73409317129629637</v>
      </c>
      <c r="C4151">
        <v>38.835999999999999</v>
      </c>
      <c r="D4151">
        <v>-122.82783999999999</v>
      </c>
      <c r="E4151">
        <v>1.63</v>
      </c>
      <c r="F4151">
        <v>1.1499999999999999</v>
      </c>
      <c r="G4151" t="s">
        <v>1</v>
      </c>
      <c r="H4151">
        <v>20</v>
      </c>
      <c r="I4151">
        <v>68</v>
      </c>
      <c r="J4151">
        <v>1</v>
      </c>
      <c r="K4151">
        <v>0.04</v>
      </c>
      <c r="L4151" t="s">
        <v>0</v>
      </c>
      <c r="M4151">
        <v>73077390</v>
      </c>
      <c r="N4151" s="3">
        <f t="shared" si="64"/>
        <v>43341.734093171297</v>
      </c>
      <c r="O4151">
        <v>3</v>
      </c>
    </row>
    <row r="4152" spans="1:15">
      <c r="A4152" s="6">
        <v>43344</v>
      </c>
      <c r="B4152" s="1">
        <v>0.73786064814814811</v>
      </c>
      <c r="C4152">
        <v>38.832000000000001</v>
      </c>
      <c r="D4152">
        <v>-122.7915</v>
      </c>
      <c r="E4152">
        <v>1.77</v>
      </c>
      <c r="F4152">
        <v>1.1499999999999999</v>
      </c>
      <c r="G4152" t="s">
        <v>1</v>
      </c>
      <c r="H4152">
        <v>33</v>
      </c>
      <c r="I4152">
        <v>41</v>
      </c>
      <c r="J4152">
        <v>1</v>
      </c>
      <c r="K4152">
        <v>0.04</v>
      </c>
      <c r="L4152" t="s">
        <v>0</v>
      </c>
      <c r="M4152">
        <v>73079105</v>
      </c>
      <c r="N4152" s="3">
        <f t="shared" si="64"/>
        <v>43344.737860648151</v>
      </c>
      <c r="O4152">
        <v>4</v>
      </c>
    </row>
    <row r="4153" spans="1:15">
      <c r="A4153" s="6">
        <v>43347</v>
      </c>
      <c r="B4153" s="1">
        <v>0.63511631944444447</v>
      </c>
      <c r="C4153">
        <v>37.638669999999998</v>
      </c>
      <c r="D4153">
        <v>-118.94983999999999</v>
      </c>
      <c r="E4153">
        <v>4.8600000000000003</v>
      </c>
      <c r="F4153">
        <v>1.1499999999999999</v>
      </c>
      <c r="G4153" t="s">
        <v>1</v>
      </c>
      <c r="H4153">
        <v>24</v>
      </c>
      <c r="I4153">
        <v>67</v>
      </c>
      <c r="J4153">
        <v>3</v>
      </c>
      <c r="K4153">
        <v>0.04</v>
      </c>
      <c r="L4153" t="s">
        <v>0</v>
      </c>
      <c r="M4153">
        <v>73080515</v>
      </c>
      <c r="N4153" s="3">
        <f t="shared" si="64"/>
        <v>43347.635116319441</v>
      </c>
      <c r="O4153">
        <v>4</v>
      </c>
    </row>
    <row r="4154" spans="1:15">
      <c r="A4154" s="6">
        <v>43356</v>
      </c>
      <c r="B4154" s="1">
        <v>0.98649317129629621</v>
      </c>
      <c r="C4154">
        <v>37.630830000000003</v>
      </c>
      <c r="D4154">
        <v>-119.033</v>
      </c>
      <c r="E4154">
        <v>-2.95</v>
      </c>
      <c r="F4154">
        <v>1.1499999999999999</v>
      </c>
      <c r="G4154" t="s">
        <v>1</v>
      </c>
      <c r="H4154">
        <v>11</v>
      </c>
      <c r="I4154">
        <v>104</v>
      </c>
      <c r="J4154">
        <v>0</v>
      </c>
      <c r="K4154">
        <v>7.0000000000000007E-2</v>
      </c>
      <c r="L4154" t="s">
        <v>0</v>
      </c>
      <c r="M4154">
        <v>73084150</v>
      </c>
      <c r="N4154" s="3">
        <f t="shared" si="64"/>
        <v>43356.986493171295</v>
      </c>
      <c r="O4154">
        <v>2</v>
      </c>
    </row>
    <row r="4155" spans="1:15">
      <c r="A4155" s="6">
        <v>43358</v>
      </c>
      <c r="B4155" s="1">
        <v>0.13428773148148149</v>
      </c>
      <c r="C4155">
        <v>36.912999999999997</v>
      </c>
      <c r="D4155">
        <v>-121.48517</v>
      </c>
      <c r="E4155">
        <v>5.88</v>
      </c>
      <c r="F4155">
        <v>1.1499999999999999</v>
      </c>
      <c r="G4155" t="s">
        <v>1</v>
      </c>
      <c r="H4155">
        <v>30</v>
      </c>
      <c r="I4155">
        <v>40</v>
      </c>
      <c r="J4155">
        <v>9</v>
      </c>
      <c r="K4155">
        <v>0.11</v>
      </c>
      <c r="L4155" t="s">
        <v>0</v>
      </c>
      <c r="M4155">
        <v>73084490</v>
      </c>
      <c r="N4155" s="3">
        <f t="shared" si="64"/>
        <v>43358.134287731482</v>
      </c>
      <c r="O4155">
        <v>2</v>
      </c>
    </row>
    <row r="4156" spans="1:15">
      <c r="A4156" s="6">
        <v>43363</v>
      </c>
      <c r="B4156" s="1">
        <v>0.59541759259259253</v>
      </c>
      <c r="C4156">
        <v>38.795999999999999</v>
      </c>
      <c r="D4156">
        <v>-122.80766</v>
      </c>
      <c r="E4156">
        <v>2.27</v>
      </c>
      <c r="F4156">
        <v>1.1499999999999999</v>
      </c>
      <c r="G4156" t="s">
        <v>1</v>
      </c>
      <c r="H4156">
        <v>13</v>
      </c>
      <c r="I4156">
        <v>134</v>
      </c>
      <c r="J4156">
        <v>2</v>
      </c>
      <c r="K4156">
        <v>0.02</v>
      </c>
      <c r="L4156" t="s">
        <v>0</v>
      </c>
      <c r="M4156">
        <v>73087411</v>
      </c>
      <c r="N4156" s="3">
        <f t="shared" si="64"/>
        <v>43363.595417592594</v>
      </c>
      <c r="O4156">
        <v>2</v>
      </c>
    </row>
    <row r="4157" spans="1:15">
      <c r="A4157" s="6">
        <v>43364</v>
      </c>
      <c r="B4157" s="1">
        <v>0.79455578703703711</v>
      </c>
      <c r="C4157">
        <v>38.81617</v>
      </c>
      <c r="D4157">
        <v>-122.77</v>
      </c>
      <c r="E4157">
        <v>-0.85</v>
      </c>
      <c r="F4157">
        <v>1.1499999999999999</v>
      </c>
      <c r="G4157" t="s">
        <v>1</v>
      </c>
      <c r="H4157">
        <v>10</v>
      </c>
      <c r="I4157">
        <v>91</v>
      </c>
      <c r="J4157">
        <v>1</v>
      </c>
      <c r="K4157">
        <v>0.44</v>
      </c>
      <c r="L4157" t="s">
        <v>0</v>
      </c>
      <c r="M4157">
        <v>73087786</v>
      </c>
      <c r="N4157" s="3">
        <f t="shared" si="64"/>
        <v>43364.794555787033</v>
      </c>
      <c r="O4157">
        <v>2</v>
      </c>
    </row>
    <row r="4158" spans="1:15">
      <c r="A4158" s="6">
        <v>43365</v>
      </c>
      <c r="B4158" s="1">
        <v>0.81929328703703697</v>
      </c>
      <c r="C4158">
        <v>37.494340000000001</v>
      </c>
      <c r="D4158">
        <v>-118.57850000000001</v>
      </c>
      <c r="E4158">
        <v>10.54</v>
      </c>
      <c r="F4158">
        <v>1.1499999999999999</v>
      </c>
      <c r="G4158" t="s">
        <v>1</v>
      </c>
      <c r="H4158">
        <v>9</v>
      </c>
      <c r="I4158">
        <v>229</v>
      </c>
      <c r="J4158">
        <v>16</v>
      </c>
      <c r="K4158">
        <v>0.03</v>
      </c>
      <c r="L4158" t="s">
        <v>0</v>
      </c>
      <c r="M4158">
        <v>73088256</v>
      </c>
      <c r="N4158" s="3">
        <f t="shared" si="64"/>
        <v>43365.819293287037</v>
      </c>
      <c r="O4158">
        <v>3</v>
      </c>
    </row>
    <row r="4159" spans="1:15">
      <c r="A4159" s="6">
        <v>43366</v>
      </c>
      <c r="B4159" s="1">
        <v>0.19133368055555555</v>
      </c>
      <c r="C4159">
        <v>39.925330000000002</v>
      </c>
      <c r="D4159">
        <v>-122.86784</v>
      </c>
      <c r="E4159">
        <v>6.82</v>
      </c>
      <c r="F4159">
        <v>1.1499999999999999</v>
      </c>
      <c r="G4159" t="s">
        <v>1</v>
      </c>
      <c r="H4159">
        <v>9</v>
      </c>
      <c r="I4159">
        <v>128</v>
      </c>
      <c r="J4159">
        <v>17</v>
      </c>
      <c r="K4159">
        <v>7.0000000000000007E-2</v>
      </c>
      <c r="L4159" t="s">
        <v>0</v>
      </c>
      <c r="M4159">
        <v>73088386</v>
      </c>
      <c r="N4159" s="3">
        <f t="shared" si="64"/>
        <v>43366.191333680559</v>
      </c>
      <c r="O4159">
        <v>3</v>
      </c>
    </row>
    <row r="4160" spans="1:15">
      <c r="A4160" s="6">
        <v>43370</v>
      </c>
      <c r="B4160" s="1">
        <v>0.72649479166666664</v>
      </c>
      <c r="C4160">
        <v>40.022500000000001</v>
      </c>
      <c r="D4160">
        <v>-122.91116</v>
      </c>
      <c r="E4160">
        <v>5.57</v>
      </c>
      <c r="F4160">
        <v>1.1499999999999999</v>
      </c>
      <c r="G4160" t="s">
        <v>1</v>
      </c>
      <c r="H4160">
        <v>7</v>
      </c>
      <c r="I4160">
        <v>151</v>
      </c>
      <c r="J4160">
        <v>20</v>
      </c>
      <c r="K4160">
        <v>0.1</v>
      </c>
      <c r="L4160" t="s">
        <v>0</v>
      </c>
      <c r="M4160">
        <v>73090606</v>
      </c>
      <c r="N4160" s="3">
        <f t="shared" si="64"/>
        <v>43370.72649479167</v>
      </c>
      <c r="O4160">
        <v>3</v>
      </c>
    </row>
    <row r="4161" spans="1:15">
      <c r="A4161" s="6">
        <v>43373</v>
      </c>
      <c r="B4161" s="1">
        <v>0.39918171296296295</v>
      </c>
      <c r="C4161">
        <v>38.837829999999997</v>
      </c>
      <c r="D4161">
        <v>-122.80033</v>
      </c>
      <c r="E4161">
        <v>1.89</v>
      </c>
      <c r="F4161">
        <v>1.1499999999999999</v>
      </c>
      <c r="G4161" t="s">
        <v>1</v>
      </c>
      <c r="H4161">
        <v>32</v>
      </c>
      <c r="I4161">
        <v>54</v>
      </c>
      <c r="J4161">
        <v>1</v>
      </c>
      <c r="K4161">
        <v>0.03</v>
      </c>
      <c r="L4161" t="s">
        <v>0</v>
      </c>
      <c r="M4161">
        <v>73091646</v>
      </c>
      <c r="N4161" s="3">
        <f t="shared" si="64"/>
        <v>43373.399181712964</v>
      </c>
      <c r="O4161">
        <v>4</v>
      </c>
    </row>
    <row r="4162" spans="1:15">
      <c r="A4162" s="6">
        <v>43376</v>
      </c>
      <c r="B4162" s="1">
        <v>0.43843634259259257</v>
      </c>
      <c r="C4162">
        <v>38.835169999999998</v>
      </c>
      <c r="D4162">
        <v>-122.78682999999999</v>
      </c>
      <c r="E4162">
        <v>1.75</v>
      </c>
      <c r="F4162">
        <v>1.1499999999999999</v>
      </c>
      <c r="G4162" t="s">
        <v>1</v>
      </c>
      <c r="H4162">
        <v>10</v>
      </c>
      <c r="I4162">
        <v>126</v>
      </c>
      <c r="J4162">
        <v>0</v>
      </c>
      <c r="K4162">
        <v>0.02</v>
      </c>
      <c r="L4162" t="s">
        <v>0</v>
      </c>
      <c r="M4162">
        <v>73092961</v>
      </c>
      <c r="N4162" s="3">
        <f t="shared" ref="N4162:N4225" si="65">A4162+B4162</f>
        <v>43376.438436342592</v>
      </c>
      <c r="O4162">
        <v>4</v>
      </c>
    </row>
    <row r="4163" spans="1:15">
      <c r="A4163" s="6">
        <v>43381</v>
      </c>
      <c r="B4163" s="1">
        <v>0.77017361111111116</v>
      </c>
      <c r="C4163">
        <v>38.772669999999998</v>
      </c>
      <c r="D4163">
        <v>-122.72117</v>
      </c>
      <c r="E4163">
        <v>1.5</v>
      </c>
      <c r="F4163">
        <v>1.1499999999999999</v>
      </c>
      <c r="G4163" t="s">
        <v>1</v>
      </c>
      <c r="H4163">
        <v>35</v>
      </c>
      <c r="I4163">
        <v>43</v>
      </c>
      <c r="J4163">
        <v>2</v>
      </c>
      <c r="K4163">
        <v>0.09</v>
      </c>
      <c r="L4163" t="s">
        <v>0</v>
      </c>
      <c r="M4163">
        <v>73095106</v>
      </c>
      <c r="N4163" s="3">
        <f t="shared" si="65"/>
        <v>43381.770173611112</v>
      </c>
      <c r="O4163">
        <v>1</v>
      </c>
    </row>
    <row r="4164" spans="1:15">
      <c r="A4164" s="6">
        <v>43389</v>
      </c>
      <c r="B4164" s="1">
        <v>0.6649211805555556</v>
      </c>
      <c r="C4164">
        <v>37.643500000000003</v>
      </c>
      <c r="D4164">
        <v>-122.49666999999999</v>
      </c>
      <c r="E4164">
        <v>8.34</v>
      </c>
      <c r="F4164">
        <v>1.1499999999999999</v>
      </c>
      <c r="G4164" t="s">
        <v>1</v>
      </c>
      <c r="H4164">
        <v>16</v>
      </c>
      <c r="I4164">
        <v>112</v>
      </c>
      <c r="J4164">
        <v>2</v>
      </c>
      <c r="K4164">
        <v>0.08</v>
      </c>
      <c r="L4164" t="s">
        <v>0</v>
      </c>
      <c r="M4164">
        <v>73097946</v>
      </c>
      <c r="N4164" s="3">
        <f t="shared" si="65"/>
        <v>43389.664921180556</v>
      </c>
      <c r="O4164">
        <v>2</v>
      </c>
    </row>
    <row r="4165" spans="1:15">
      <c r="A4165" s="6">
        <v>43390</v>
      </c>
      <c r="B4165" s="1">
        <v>6.0709375000000003E-2</v>
      </c>
      <c r="C4165">
        <v>36.386330000000001</v>
      </c>
      <c r="D4165">
        <v>-121.48699999999999</v>
      </c>
      <c r="E4165">
        <v>5.95</v>
      </c>
      <c r="F4165">
        <v>1.1499999999999999</v>
      </c>
      <c r="G4165" t="s">
        <v>1</v>
      </c>
      <c r="H4165">
        <v>22</v>
      </c>
      <c r="I4165">
        <v>180</v>
      </c>
      <c r="J4165">
        <v>5</v>
      </c>
      <c r="K4165">
        <v>0.09</v>
      </c>
      <c r="L4165" t="s">
        <v>0</v>
      </c>
      <c r="M4165">
        <v>73098081</v>
      </c>
      <c r="N4165" s="3">
        <f t="shared" si="65"/>
        <v>43390.060709375</v>
      </c>
      <c r="O4165">
        <v>2</v>
      </c>
    </row>
    <row r="4166" spans="1:15">
      <c r="A4166" s="6">
        <v>43403</v>
      </c>
      <c r="B4166" s="1">
        <v>0.50087881944444446</v>
      </c>
      <c r="C4166">
        <v>38.820500000000003</v>
      </c>
      <c r="D4166">
        <v>-122.76466000000001</v>
      </c>
      <c r="E4166">
        <v>1.21</v>
      </c>
      <c r="F4166">
        <v>1.1499999999999999</v>
      </c>
      <c r="G4166" t="s">
        <v>1</v>
      </c>
      <c r="H4166">
        <v>9</v>
      </c>
      <c r="I4166">
        <v>75</v>
      </c>
      <c r="J4166">
        <v>1</v>
      </c>
      <c r="K4166">
        <v>0.02</v>
      </c>
      <c r="L4166" t="s">
        <v>0</v>
      </c>
      <c r="M4166">
        <v>73103906</v>
      </c>
      <c r="N4166" s="3">
        <f t="shared" si="65"/>
        <v>43403.500878819446</v>
      </c>
      <c r="O4166">
        <v>4</v>
      </c>
    </row>
    <row r="4167" spans="1:15">
      <c r="A4167" s="6">
        <v>43407</v>
      </c>
      <c r="B4167" s="1">
        <v>0.50827511574074069</v>
      </c>
      <c r="C4167">
        <v>38.8215</v>
      </c>
      <c r="D4167">
        <v>-122.85633</v>
      </c>
      <c r="E4167">
        <v>2.0099999999999998</v>
      </c>
      <c r="F4167">
        <v>1.1499999999999999</v>
      </c>
      <c r="G4167" t="s">
        <v>1</v>
      </c>
      <c r="H4167">
        <v>19</v>
      </c>
      <c r="I4167">
        <v>90</v>
      </c>
      <c r="J4167">
        <v>1</v>
      </c>
      <c r="K4167">
        <v>0.03</v>
      </c>
      <c r="L4167" t="s">
        <v>0</v>
      </c>
      <c r="M4167">
        <v>73105996</v>
      </c>
      <c r="N4167" s="3">
        <f t="shared" si="65"/>
        <v>43407.508275115739</v>
      </c>
      <c r="O4167">
        <v>4</v>
      </c>
    </row>
    <row r="4168" spans="1:15">
      <c r="A4168" s="6">
        <v>43409</v>
      </c>
      <c r="B4168" s="1">
        <v>0.66019375000000002</v>
      </c>
      <c r="C4168">
        <v>38.797669999999997</v>
      </c>
      <c r="D4168">
        <v>-122.73933</v>
      </c>
      <c r="E4168">
        <v>1.1000000000000001</v>
      </c>
      <c r="F4168">
        <v>1.1499999999999999</v>
      </c>
      <c r="G4168" t="s">
        <v>1</v>
      </c>
      <c r="H4168">
        <v>13</v>
      </c>
      <c r="I4168">
        <v>78</v>
      </c>
      <c r="J4168">
        <v>2</v>
      </c>
      <c r="K4168">
        <v>0.03</v>
      </c>
      <c r="L4168" t="s">
        <v>0</v>
      </c>
      <c r="M4168">
        <v>73107146</v>
      </c>
      <c r="N4168" s="3">
        <f t="shared" si="65"/>
        <v>43409.660193750002</v>
      </c>
      <c r="O4168">
        <v>1</v>
      </c>
    </row>
    <row r="4169" spans="1:15">
      <c r="A4169" s="6">
        <v>43412</v>
      </c>
      <c r="B4169" s="1">
        <v>0.40467511574074072</v>
      </c>
      <c r="C4169">
        <v>37.355499999999999</v>
      </c>
      <c r="D4169">
        <v>-121.72750000000001</v>
      </c>
      <c r="E4169">
        <v>1.95</v>
      </c>
      <c r="F4169">
        <v>1.1499999999999999</v>
      </c>
      <c r="G4169" t="s">
        <v>1</v>
      </c>
      <c r="H4169">
        <v>22</v>
      </c>
      <c r="I4169">
        <v>52</v>
      </c>
      <c r="J4169">
        <v>4</v>
      </c>
      <c r="K4169">
        <v>0.04</v>
      </c>
      <c r="L4169" t="s">
        <v>0</v>
      </c>
      <c r="M4169">
        <v>73108296</v>
      </c>
      <c r="N4169" s="3">
        <f t="shared" si="65"/>
        <v>43412.404675115744</v>
      </c>
      <c r="O4169">
        <v>1</v>
      </c>
    </row>
    <row r="4170" spans="1:15">
      <c r="A4170" s="6">
        <v>43414</v>
      </c>
      <c r="B4170" s="1">
        <v>0.9793619212962964</v>
      </c>
      <c r="C4170">
        <v>36.039499999999997</v>
      </c>
      <c r="D4170">
        <v>-120.59683</v>
      </c>
      <c r="E4170">
        <v>6.96</v>
      </c>
      <c r="F4170">
        <v>1.1499999999999999</v>
      </c>
      <c r="G4170" t="s">
        <v>1</v>
      </c>
      <c r="H4170">
        <v>17</v>
      </c>
      <c r="I4170">
        <v>173</v>
      </c>
      <c r="J4170">
        <v>3</v>
      </c>
      <c r="K4170">
        <v>0.09</v>
      </c>
      <c r="L4170" t="s">
        <v>0</v>
      </c>
      <c r="M4170">
        <v>73109451</v>
      </c>
      <c r="N4170" s="3">
        <f t="shared" si="65"/>
        <v>43414.979361921294</v>
      </c>
      <c r="O4170">
        <v>1</v>
      </c>
    </row>
    <row r="4171" spans="1:15">
      <c r="A4171" s="6">
        <v>43419</v>
      </c>
      <c r="B4171" s="1">
        <v>0.86596053240740734</v>
      </c>
      <c r="C4171">
        <v>38.778329999999997</v>
      </c>
      <c r="D4171">
        <v>-122.74966000000001</v>
      </c>
      <c r="E4171">
        <v>-0.41</v>
      </c>
      <c r="F4171">
        <v>1.1499999999999999</v>
      </c>
      <c r="G4171" t="s">
        <v>1</v>
      </c>
      <c r="H4171">
        <v>31</v>
      </c>
      <c r="I4171">
        <v>53</v>
      </c>
      <c r="J4171">
        <v>1</v>
      </c>
      <c r="K4171">
        <v>0.04</v>
      </c>
      <c r="L4171" t="s">
        <v>0</v>
      </c>
      <c r="M4171">
        <v>73111291</v>
      </c>
      <c r="N4171" s="3">
        <f t="shared" si="65"/>
        <v>43419.865960532406</v>
      </c>
      <c r="O4171">
        <v>2</v>
      </c>
    </row>
    <row r="4172" spans="1:15">
      <c r="A4172" s="6">
        <v>43422</v>
      </c>
      <c r="B4172" s="1">
        <v>0.9011520833333333</v>
      </c>
      <c r="C4172">
        <v>35.699170000000002</v>
      </c>
      <c r="D4172">
        <v>-121.023</v>
      </c>
      <c r="E4172">
        <v>9.52</v>
      </c>
      <c r="F4172">
        <v>1.1499999999999999</v>
      </c>
      <c r="G4172" t="s">
        <v>1</v>
      </c>
      <c r="H4172">
        <v>34</v>
      </c>
      <c r="I4172">
        <v>102</v>
      </c>
      <c r="J4172">
        <v>14</v>
      </c>
      <c r="K4172">
        <v>0.05</v>
      </c>
      <c r="L4172" t="s">
        <v>0</v>
      </c>
      <c r="M4172">
        <v>73112536</v>
      </c>
      <c r="N4172" s="3">
        <f t="shared" si="65"/>
        <v>43422.90115208333</v>
      </c>
      <c r="O4172">
        <v>2</v>
      </c>
    </row>
    <row r="4173" spans="1:15">
      <c r="A4173" s="6">
        <v>43422</v>
      </c>
      <c r="B4173" s="1">
        <v>0.91329236111111112</v>
      </c>
      <c r="C4173">
        <v>38.832169999999998</v>
      </c>
      <c r="D4173">
        <v>-122.78967</v>
      </c>
      <c r="E4173">
        <v>2.02</v>
      </c>
      <c r="F4173">
        <v>1.1499999999999999</v>
      </c>
      <c r="G4173" t="s">
        <v>1</v>
      </c>
      <c r="H4173">
        <v>43</v>
      </c>
      <c r="I4173">
        <v>49</v>
      </c>
      <c r="J4173">
        <v>1</v>
      </c>
      <c r="K4173">
        <v>0.08</v>
      </c>
      <c r="L4173" t="s">
        <v>0</v>
      </c>
      <c r="M4173">
        <v>73112551</v>
      </c>
      <c r="N4173" s="3">
        <f t="shared" si="65"/>
        <v>43422.913292361111</v>
      </c>
      <c r="O4173">
        <v>2</v>
      </c>
    </row>
    <row r="4174" spans="1:15">
      <c r="A4174" s="6">
        <v>43424</v>
      </c>
      <c r="B4174" s="1">
        <v>0.34392523148148152</v>
      </c>
      <c r="C4174">
        <v>37.449170000000002</v>
      </c>
      <c r="D4174">
        <v>-118.72667</v>
      </c>
      <c r="E4174">
        <v>12.32</v>
      </c>
      <c r="F4174">
        <v>1.1499999999999999</v>
      </c>
      <c r="G4174" t="s">
        <v>1</v>
      </c>
      <c r="H4174">
        <v>20</v>
      </c>
      <c r="I4174">
        <v>131</v>
      </c>
      <c r="J4174">
        <v>18</v>
      </c>
      <c r="K4174">
        <v>0.04</v>
      </c>
      <c r="L4174" t="s">
        <v>0</v>
      </c>
      <c r="M4174">
        <v>73113161</v>
      </c>
      <c r="N4174" s="3">
        <f t="shared" si="65"/>
        <v>43424.343925231478</v>
      </c>
      <c r="O4174">
        <v>3</v>
      </c>
    </row>
    <row r="4175" spans="1:15">
      <c r="A4175" s="6">
        <v>43427</v>
      </c>
      <c r="B4175" s="1">
        <v>0.23238773148148148</v>
      </c>
      <c r="C4175">
        <v>36.571669999999997</v>
      </c>
      <c r="D4175">
        <v>-121.16616999999999</v>
      </c>
      <c r="E4175">
        <v>3.54</v>
      </c>
      <c r="F4175">
        <v>1.1499999999999999</v>
      </c>
      <c r="G4175" t="s">
        <v>1</v>
      </c>
      <c r="H4175">
        <v>19</v>
      </c>
      <c r="I4175">
        <v>104</v>
      </c>
      <c r="J4175">
        <v>1</v>
      </c>
      <c r="K4175">
        <v>0.06</v>
      </c>
      <c r="L4175" t="s">
        <v>0</v>
      </c>
      <c r="M4175">
        <v>73114201</v>
      </c>
      <c r="N4175" s="3">
        <f t="shared" si="65"/>
        <v>43427.232387731485</v>
      </c>
      <c r="O4175">
        <v>3</v>
      </c>
    </row>
    <row r="4176" spans="1:15">
      <c r="A4176" s="6">
        <v>43432</v>
      </c>
      <c r="B4176" s="1">
        <v>0.65731770833333336</v>
      </c>
      <c r="C4176">
        <v>37.112830000000002</v>
      </c>
      <c r="D4176">
        <v>-121.5205</v>
      </c>
      <c r="E4176">
        <v>6.95</v>
      </c>
      <c r="F4176">
        <v>1.1499999999999999</v>
      </c>
      <c r="G4176" t="s">
        <v>1</v>
      </c>
      <c r="H4176">
        <v>17</v>
      </c>
      <c r="I4176">
        <v>73</v>
      </c>
      <c r="J4176">
        <v>7</v>
      </c>
      <c r="K4176">
        <v>0.04</v>
      </c>
      <c r="L4176" t="s">
        <v>0</v>
      </c>
      <c r="M4176">
        <v>73116726</v>
      </c>
      <c r="N4176" s="3">
        <f t="shared" si="65"/>
        <v>43432.657317708334</v>
      </c>
      <c r="O4176">
        <v>4</v>
      </c>
    </row>
    <row r="4177" spans="1:15">
      <c r="A4177" s="6">
        <v>43432</v>
      </c>
      <c r="B4177" s="1">
        <v>0.97089166666666671</v>
      </c>
      <c r="C4177">
        <v>38.820329999999998</v>
      </c>
      <c r="D4177">
        <v>-122.852</v>
      </c>
      <c r="E4177">
        <v>1.05</v>
      </c>
      <c r="F4177">
        <v>1.1499999999999999</v>
      </c>
      <c r="G4177" t="s">
        <v>1</v>
      </c>
      <c r="H4177">
        <v>14</v>
      </c>
      <c r="I4177">
        <v>64</v>
      </c>
      <c r="J4177">
        <v>1</v>
      </c>
      <c r="K4177">
        <v>0.04</v>
      </c>
      <c r="L4177" t="s">
        <v>0</v>
      </c>
      <c r="M4177">
        <v>73116861</v>
      </c>
      <c r="N4177" s="3">
        <f t="shared" si="65"/>
        <v>43432.970891666664</v>
      </c>
      <c r="O4177">
        <v>4</v>
      </c>
    </row>
    <row r="4178" spans="1:15">
      <c r="A4178" s="6">
        <v>43435</v>
      </c>
      <c r="B4178" s="1">
        <v>0.2743804398148148</v>
      </c>
      <c r="C4178">
        <v>35.999499999999998</v>
      </c>
      <c r="D4178">
        <v>-120.5625</v>
      </c>
      <c r="E4178">
        <v>1.41</v>
      </c>
      <c r="F4178">
        <v>1.1499999999999999</v>
      </c>
      <c r="G4178" t="s">
        <v>1</v>
      </c>
      <c r="H4178">
        <v>30</v>
      </c>
      <c r="I4178">
        <v>85</v>
      </c>
      <c r="J4178">
        <v>3</v>
      </c>
      <c r="K4178">
        <v>7.0000000000000007E-2</v>
      </c>
      <c r="L4178" t="s">
        <v>0</v>
      </c>
      <c r="M4178">
        <v>73117786</v>
      </c>
      <c r="N4178" s="3">
        <f t="shared" si="65"/>
        <v>43435.274380439812</v>
      </c>
      <c r="O4178">
        <v>4</v>
      </c>
    </row>
    <row r="4179" spans="1:15">
      <c r="A4179" s="6">
        <v>43436</v>
      </c>
      <c r="B4179" s="1">
        <v>0.35662800925925925</v>
      </c>
      <c r="C4179">
        <v>36.663829999999997</v>
      </c>
      <c r="D4179">
        <v>-121.27866</v>
      </c>
      <c r="E4179">
        <v>3.21</v>
      </c>
      <c r="F4179">
        <v>1.1499999999999999</v>
      </c>
      <c r="G4179" t="s">
        <v>1</v>
      </c>
      <c r="H4179">
        <v>18</v>
      </c>
      <c r="I4179">
        <v>142</v>
      </c>
      <c r="J4179">
        <v>7</v>
      </c>
      <c r="K4179">
        <v>0.03</v>
      </c>
      <c r="L4179" t="s">
        <v>0</v>
      </c>
      <c r="M4179">
        <v>73118196</v>
      </c>
      <c r="N4179" s="3">
        <f t="shared" si="65"/>
        <v>43436.356628009256</v>
      </c>
      <c r="O4179">
        <v>4</v>
      </c>
    </row>
    <row r="4180" spans="1:15">
      <c r="A4180" s="6">
        <v>43437</v>
      </c>
      <c r="B4180" s="1">
        <v>0.35506157407407407</v>
      </c>
      <c r="C4180">
        <v>38.838000000000001</v>
      </c>
      <c r="D4180">
        <v>-122.83199999999999</v>
      </c>
      <c r="E4180">
        <v>1.81</v>
      </c>
      <c r="F4180">
        <v>1.1499999999999999</v>
      </c>
      <c r="G4180" t="s">
        <v>1</v>
      </c>
      <c r="H4180">
        <v>24</v>
      </c>
      <c r="I4180">
        <v>80</v>
      </c>
      <c r="J4180">
        <v>0</v>
      </c>
      <c r="K4180">
        <v>0.04</v>
      </c>
      <c r="L4180" t="s">
        <v>0</v>
      </c>
      <c r="M4180">
        <v>73118541</v>
      </c>
      <c r="N4180" s="3">
        <f t="shared" si="65"/>
        <v>43437.355061574075</v>
      </c>
      <c r="O4180">
        <v>4</v>
      </c>
    </row>
    <row r="4181" spans="1:15">
      <c r="A4181" s="6">
        <v>43444</v>
      </c>
      <c r="B4181" s="1">
        <v>0.32988657407407407</v>
      </c>
      <c r="C4181">
        <v>38.739170000000001</v>
      </c>
      <c r="D4181">
        <v>-122.72667</v>
      </c>
      <c r="E4181">
        <v>1.33</v>
      </c>
      <c r="F4181">
        <v>1.1499999999999999</v>
      </c>
      <c r="G4181" t="s">
        <v>1</v>
      </c>
      <c r="H4181">
        <v>8</v>
      </c>
      <c r="I4181">
        <v>185</v>
      </c>
      <c r="J4181">
        <v>2</v>
      </c>
      <c r="K4181">
        <v>0.02</v>
      </c>
      <c r="L4181" t="s">
        <v>0</v>
      </c>
      <c r="M4181">
        <v>73120996</v>
      </c>
      <c r="N4181" s="3">
        <f t="shared" si="65"/>
        <v>43444.329886574073</v>
      </c>
      <c r="O4181">
        <v>1</v>
      </c>
    </row>
    <row r="4182" spans="1:15">
      <c r="A4182" s="6">
        <v>43449</v>
      </c>
      <c r="B4182" s="1">
        <v>0.25082245370370371</v>
      </c>
      <c r="C4182">
        <v>38.83567</v>
      </c>
      <c r="D4182">
        <v>-122.83884</v>
      </c>
      <c r="E4182">
        <v>1.54</v>
      </c>
      <c r="F4182">
        <v>1.1499999999999999</v>
      </c>
      <c r="G4182" t="s">
        <v>1</v>
      </c>
      <c r="H4182">
        <v>15</v>
      </c>
      <c r="I4182">
        <v>115</v>
      </c>
      <c r="J4182">
        <v>0</v>
      </c>
      <c r="K4182">
        <v>0.04</v>
      </c>
      <c r="L4182" t="s">
        <v>0</v>
      </c>
      <c r="M4182">
        <v>73121570</v>
      </c>
      <c r="N4182" s="3">
        <f t="shared" si="65"/>
        <v>43449.250822453701</v>
      </c>
      <c r="O4182">
        <v>2</v>
      </c>
    </row>
    <row r="4183" spans="1:15">
      <c r="A4183" s="6">
        <v>43458</v>
      </c>
      <c r="B4183" s="1">
        <v>0.23856979166666667</v>
      </c>
      <c r="C4183">
        <v>37.654170000000001</v>
      </c>
      <c r="D4183">
        <v>-121.93633</v>
      </c>
      <c r="E4183">
        <v>12.6</v>
      </c>
      <c r="F4183">
        <v>1.1499999999999999</v>
      </c>
      <c r="G4183" t="s">
        <v>1</v>
      </c>
      <c r="H4183">
        <v>37</v>
      </c>
      <c r="I4183">
        <v>41</v>
      </c>
      <c r="J4183">
        <v>1</v>
      </c>
      <c r="K4183">
        <v>0.14000000000000001</v>
      </c>
      <c r="L4183" t="s">
        <v>0</v>
      </c>
      <c r="M4183">
        <v>73125846</v>
      </c>
      <c r="N4183" s="3">
        <f t="shared" si="65"/>
        <v>43458.238569791669</v>
      </c>
      <c r="O4183">
        <v>3</v>
      </c>
    </row>
    <row r="4184" spans="1:15">
      <c r="A4184" s="6">
        <v>43461</v>
      </c>
      <c r="B4184" s="1">
        <v>0.34165416666666665</v>
      </c>
      <c r="C4184">
        <v>38.840670000000003</v>
      </c>
      <c r="D4184">
        <v>-122.84050000000001</v>
      </c>
      <c r="E4184">
        <v>2.36</v>
      </c>
      <c r="F4184">
        <v>1.1499999999999999</v>
      </c>
      <c r="G4184" t="s">
        <v>1</v>
      </c>
      <c r="H4184">
        <v>38</v>
      </c>
      <c r="I4184">
        <v>92</v>
      </c>
      <c r="J4184">
        <v>0</v>
      </c>
      <c r="K4184">
        <v>0.05</v>
      </c>
      <c r="L4184" t="s">
        <v>0</v>
      </c>
      <c r="M4184">
        <v>73127141</v>
      </c>
      <c r="N4184" s="3">
        <f t="shared" si="65"/>
        <v>43461.341654166667</v>
      </c>
      <c r="O4184">
        <v>4</v>
      </c>
    </row>
    <row r="4185" spans="1:15">
      <c r="A4185" s="7">
        <v>43469</v>
      </c>
      <c r="B4185" s="1">
        <v>0.13775462962962962</v>
      </c>
      <c r="C4185">
        <v>37.494169999999997</v>
      </c>
      <c r="D4185">
        <v>-118.654</v>
      </c>
      <c r="E4185">
        <v>9.43</v>
      </c>
      <c r="F4185">
        <v>1.1499999999999999</v>
      </c>
      <c r="G4185" t="s">
        <v>1</v>
      </c>
      <c r="H4185">
        <v>23</v>
      </c>
      <c r="I4185">
        <v>103</v>
      </c>
      <c r="J4185">
        <v>18</v>
      </c>
      <c r="K4185">
        <v>0.04</v>
      </c>
      <c r="L4185" t="s">
        <v>0</v>
      </c>
      <c r="M4185">
        <v>73129896</v>
      </c>
      <c r="N4185" s="3">
        <f t="shared" si="65"/>
        <v>43469.137754629628</v>
      </c>
      <c r="O4185">
        <v>1</v>
      </c>
    </row>
    <row r="4186" spans="1:15">
      <c r="A4186" s="7">
        <v>43475</v>
      </c>
      <c r="B4186" s="1">
        <v>0.53126157407407404</v>
      </c>
      <c r="C4186">
        <v>38.836829999999999</v>
      </c>
      <c r="D4186">
        <v>-122.83633</v>
      </c>
      <c r="E4186">
        <v>1.7</v>
      </c>
      <c r="F4186">
        <v>1.1499999999999999</v>
      </c>
      <c r="G4186" t="s">
        <v>1</v>
      </c>
      <c r="H4186">
        <v>16</v>
      </c>
      <c r="I4186">
        <v>74</v>
      </c>
      <c r="J4186">
        <v>0</v>
      </c>
      <c r="K4186">
        <v>0.03</v>
      </c>
      <c r="L4186" t="s">
        <v>0</v>
      </c>
      <c r="M4186">
        <v>73131596</v>
      </c>
      <c r="N4186" s="3">
        <f t="shared" si="65"/>
        <v>43475.531261574077</v>
      </c>
      <c r="O4186">
        <v>2</v>
      </c>
    </row>
    <row r="4187" spans="1:15">
      <c r="A4187" s="7">
        <v>43477</v>
      </c>
      <c r="B4187" s="1">
        <v>0.43758101851851849</v>
      </c>
      <c r="C4187">
        <v>38.838000000000001</v>
      </c>
      <c r="D4187">
        <v>-122.78416</v>
      </c>
      <c r="E4187">
        <v>0.94</v>
      </c>
      <c r="F4187">
        <v>1.1499999999999999</v>
      </c>
      <c r="G4187" t="s">
        <v>1</v>
      </c>
      <c r="H4187">
        <v>11</v>
      </c>
      <c r="I4187">
        <v>113</v>
      </c>
      <c r="J4187">
        <v>1</v>
      </c>
      <c r="K4187">
        <v>0.02</v>
      </c>
      <c r="L4187" t="s">
        <v>0</v>
      </c>
      <c r="M4187">
        <v>73132196</v>
      </c>
      <c r="N4187" s="3">
        <f t="shared" si="65"/>
        <v>43477.437581018516</v>
      </c>
      <c r="O4187">
        <v>2</v>
      </c>
    </row>
    <row r="4188" spans="1:15">
      <c r="A4188" s="7">
        <v>43480</v>
      </c>
      <c r="B4188" s="1">
        <v>0.51502314814814809</v>
      </c>
      <c r="C4188">
        <v>38.81617</v>
      </c>
      <c r="D4188">
        <v>-122.82417</v>
      </c>
      <c r="E4188">
        <v>1.9</v>
      </c>
      <c r="F4188">
        <v>1.1499999999999999</v>
      </c>
      <c r="G4188" t="s">
        <v>1</v>
      </c>
      <c r="H4188">
        <v>14</v>
      </c>
      <c r="I4188">
        <v>71</v>
      </c>
      <c r="J4188">
        <v>1</v>
      </c>
      <c r="K4188">
        <v>0.03</v>
      </c>
      <c r="L4188" t="s">
        <v>0</v>
      </c>
      <c r="M4188">
        <v>73133196</v>
      </c>
      <c r="N4188" s="3">
        <f t="shared" si="65"/>
        <v>43480.515023148146</v>
      </c>
      <c r="O4188">
        <v>2</v>
      </c>
    </row>
    <row r="4189" spans="1:15">
      <c r="A4189" s="7">
        <v>43482</v>
      </c>
      <c r="B4189" s="1">
        <v>9.6759259259259264E-3</v>
      </c>
      <c r="C4189">
        <v>37.854170000000003</v>
      </c>
      <c r="D4189">
        <v>-122.23950000000001</v>
      </c>
      <c r="E4189">
        <v>11.17</v>
      </c>
      <c r="F4189">
        <v>1.1499999999999999</v>
      </c>
      <c r="G4189" t="s">
        <v>1</v>
      </c>
      <c r="H4189">
        <v>18</v>
      </c>
      <c r="I4189">
        <v>92</v>
      </c>
      <c r="J4189">
        <v>2</v>
      </c>
      <c r="K4189">
        <v>0.06</v>
      </c>
      <c r="L4189" t="s">
        <v>0</v>
      </c>
      <c r="M4189">
        <v>73133591</v>
      </c>
      <c r="N4189" s="3">
        <f t="shared" si="65"/>
        <v>43482.009675925925</v>
      </c>
      <c r="O4189">
        <v>2</v>
      </c>
    </row>
    <row r="4190" spans="1:15">
      <c r="A4190" s="7">
        <v>43489</v>
      </c>
      <c r="B4190" s="1">
        <v>0.93526620370370372</v>
      </c>
      <c r="C4190">
        <v>36.652500000000003</v>
      </c>
      <c r="D4190">
        <v>-121.273</v>
      </c>
      <c r="E4190">
        <v>5.14</v>
      </c>
      <c r="F4190">
        <v>1.1499999999999999</v>
      </c>
      <c r="G4190" t="s">
        <v>1</v>
      </c>
      <c r="H4190">
        <v>21</v>
      </c>
      <c r="I4190">
        <v>139</v>
      </c>
      <c r="J4190">
        <v>6</v>
      </c>
      <c r="K4190">
        <v>7.0000000000000007E-2</v>
      </c>
      <c r="L4190" t="s">
        <v>0</v>
      </c>
      <c r="M4190">
        <v>73136146</v>
      </c>
      <c r="N4190" s="3">
        <f t="shared" si="65"/>
        <v>43489.935266203705</v>
      </c>
      <c r="O4190">
        <v>4</v>
      </c>
    </row>
    <row r="4191" spans="1:15">
      <c r="A4191" s="7">
        <v>43491</v>
      </c>
      <c r="B4191" s="1">
        <v>0.84146990740740746</v>
      </c>
      <c r="C4191">
        <v>38.81183</v>
      </c>
      <c r="D4191">
        <v>-122.83033</v>
      </c>
      <c r="E4191">
        <v>2.04</v>
      </c>
      <c r="F4191">
        <v>1.1499999999999999</v>
      </c>
      <c r="G4191" t="s">
        <v>1</v>
      </c>
      <c r="H4191">
        <v>19</v>
      </c>
      <c r="I4191">
        <v>42</v>
      </c>
      <c r="J4191">
        <v>0</v>
      </c>
      <c r="K4191">
        <v>0.04</v>
      </c>
      <c r="L4191" t="s">
        <v>0</v>
      </c>
      <c r="M4191">
        <v>73136831</v>
      </c>
      <c r="N4191" s="3">
        <f t="shared" si="65"/>
        <v>43491.841469907406</v>
      </c>
      <c r="O4191">
        <v>4</v>
      </c>
    </row>
    <row r="4192" spans="1:15">
      <c r="A4192" s="7">
        <v>43493</v>
      </c>
      <c r="B4192" s="1">
        <v>0.99466435185185187</v>
      </c>
      <c r="C4192">
        <v>37.406500000000001</v>
      </c>
      <c r="D4192">
        <v>-121.77567000000001</v>
      </c>
      <c r="E4192">
        <v>3.01</v>
      </c>
      <c r="F4192">
        <v>1.1499999999999999</v>
      </c>
      <c r="G4192" t="s">
        <v>1</v>
      </c>
      <c r="H4192">
        <v>10</v>
      </c>
      <c r="I4192">
        <v>143</v>
      </c>
      <c r="J4192">
        <v>4</v>
      </c>
      <c r="K4192">
        <v>0.06</v>
      </c>
      <c r="L4192" t="s">
        <v>0</v>
      </c>
      <c r="M4192">
        <v>73137411</v>
      </c>
      <c r="N4192" s="3">
        <f t="shared" si="65"/>
        <v>43493.994664351849</v>
      </c>
      <c r="O4192">
        <v>4</v>
      </c>
    </row>
    <row r="4193" spans="1:15">
      <c r="A4193" s="7">
        <v>43495</v>
      </c>
      <c r="B4193" s="1">
        <v>0.34660879629629626</v>
      </c>
      <c r="C4193">
        <v>38.811329999999998</v>
      </c>
      <c r="D4193">
        <v>-122.825</v>
      </c>
      <c r="E4193">
        <v>1.3</v>
      </c>
      <c r="F4193">
        <v>1.1499999999999999</v>
      </c>
      <c r="G4193" t="s">
        <v>1</v>
      </c>
      <c r="H4193">
        <v>17</v>
      </c>
      <c r="I4193">
        <v>47</v>
      </c>
      <c r="J4193">
        <v>1</v>
      </c>
      <c r="K4193">
        <v>0.03</v>
      </c>
      <c r="L4193" t="s">
        <v>0</v>
      </c>
      <c r="M4193">
        <v>73138031</v>
      </c>
      <c r="N4193" s="3">
        <f t="shared" si="65"/>
        <v>43495.346608796295</v>
      </c>
      <c r="O4193">
        <v>4</v>
      </c>
    </row>
    <row r="4194" spans="1:15">
      <c r="A4194" s="7">
        <v>43495</v>
      </c>
      <c r="B4194" s="1">
        <v>0.96423611111111107</v>
      </c>
      <c r="C4194">
        <v>36.73583</v>
      </c>
      <c r="D4194">
        <v>-121.25382999999999</v>
      </c>
      <c r="E4194">
        <v>11.73</v>
      </c>
      <c r="F4194">
        <v>1.1499999999999999</v>
      </c>
      <c r="G4194" t="s">
        <v>1</v>
      </c>
      <c r="H4194">
        <v>20</v>
      </c>
      <c r="I4194">
        <v>103</v>
      </c>
      <c r="J4194">
        <v>15</v>
      </c>
      <c r="K4194">
        <v>0.06</v>
      </c>
      <c r="L4194" t="s">
        <v>0</v>
      </c>
      <c r="M4194">
        <v>73138286</v>
      </c>
      <c r="N4194" s="3">
        <f t="shared" si="65"/>
        <v>43495.964236111111</v>
      </c>
      <c r="O4194">
        <v>4</v>
      </c>
    </row>
    <row r="4195" spans="1:15">
      <c r="A4195" s="7">
        <v>43505</v>
      </c>
      <c r="B4195" s="1">
        <v>0.67221064814814813</v>
      </c>
      <c r="C4195">
        <v>36.068330000000003</v>
      </c>
      <c r="D4195">
        <v>-120.90183</v>
      </c>
      <c r="E4195">
        <v>6.46</v>
      </c>
      <c r="F4195">
        <v>1.1499999999999999</v>
      </c>
      <c r="G4195" t="s">
        <v>1</v>
      </c>
      <c r="H4195">
        <v>31</v>
      </c>
      <c r="I4195">
        <v>57</v>
      </c>
      <c r="J4195">
        <v>5</v>
      </c>
      <c r="K4195">
        <v>7.0000000000000007E-2</v>
      </c>
      <c r="L4195" t="s">
        <v>0</v>
      </c>
      <c r="M4195">
        <v>73140305</v>
      </c>
      <c r="N4195" s="3">
        <f t="shared" si="65"/>
        <v>43505.672210648147</v>
      </c>
      <c r="O4195">
        <v>2</v>
      </c>
    </row>
    <row r="4196" spans="1:15">
      <c r="A4196" s="7">
        <v>43505</v>
      </c>
      <c r="B4196" s="1">
        <v>0.7130439814814814</v>
      </c>
      <c r="C4196">
        <v>36.976500000000001</v>
      </c>
      <c r="D4196">
        <v>-121.63433000000001</v>
      </c>
      <c r="E4196">
        <v>5.26</v>
      </c>
      <c r="F4196">
        <v>1.1499999999999999</v>
      </c>
      <c r="G4196" t="s">
        <v>1</v>
      </c>
      <c r="H4196">
        <v>23</v>
      </c>
      <c r="I4196">
        <v>39</v>
      </c>
      <c r="J4196">
        <v>5</v>
      </c>
      <c r="K4196">
        <v>0.06</v>
      </c>
      <c r="L4196" t="s">
        <v>0</v>
      </c>
      <c r="M4196">
        <v>73140325</v>
      </c>
      <c r="N4196" s="3">
        <f t="shared" si="65"/>
        <v>43505.713043981479</v>
      </c>
      <c r="O4196">
        <v>2</v>
      </c>
    </row>
    <row r="4197" spans="1:15">
      <c r="A4197" s="7">
        <v>43505</v>
      </c>
      <c r="B4197" s="1">
        <v>0.77295138888888892</v>
      </c>
      <c r="C4197">
        <v>37.407499999999999</v>
      </c>
      <c r="D4197">
        <v>-118.00883</v>
      </c>
      <c r="E4197">
        <v>12.44</v>
      </c>
      <c r="F4197">
        <v>1.1499999999999999</v>
      </c>
      <c r="G4197" t="s">
        <v>1</v>
      </c>
      <c r="H4197">
        <v>8</v>
      </c>
      <c r="I4197">
        <v>310</v>
      </c>
      <c r="J4197">
        <v>24</v>
      </c>
      <c r="K4197">
        <v>0.08</v>
      </c>
      <c r="L4197" t="s">
        <v>0</v>
      </c>
      <c r="M4197">
        <v>73140360</v>
      </c>
      <c r="N4197" s="3">
        <f t="shared" si="65"/>
        <v>43505.772951388892</v>
      </c>
      <c r="O4197">
        <v>2</v>
      </c>
    </row>
    <row r="4198" spans="1:15">
      <c r="A4198" s="7">
        <v>43505</v>
      </c>
      <c r="B4198" s="1">
        <v>0.95984953703703713</v>
      </c>
      <c r="C4198">
        <v>38.788499999999999</v>
      </c>
      <c r="D4198">
        <v>-122.7975</v>
      </c>
      <c r="E4198">
        <v>-0.79</v>
      </c>
      <c r="F4198">
        <v>1.1499999999999999</v>
      </c>
      <c r="G4198" t="s">
        <v>1</v>
      </c>
      <c r="H4198">
        <v>9</v>
      </c>
      <c r="I4198">
        <v>81</v>
      </c>
      <c r="J4198">
        <v>1</v>
      </c>
      <c r="K4198">
        <v>0.12</v>
      </c>
      <c r="L4198" t="s">
        <v>0</v>
      </c>
      <c r="M4198">
        <v>73140425</v>
      </c>
      <c r="N4198" s="3">
        <f t="shared" si="65"/>
        <v>43505.959849537037</v>
      </c>
      <c r="O4198">
        <v>2</v>
      </c>
    </row>
    <row r="4199" spans="1:15">
      <c r="A4199" s="7">
        <v>43524</v>
      </c>
      <c r="B4199" s="1">
        <v>0.98621527777777773</v>
      </c>
      <c r="C4199">
        <v>37.683999999999997</v>
      </c>
      <c r="D4199">
        <v>-122.50033999999999</v>
      </c>
      <c r="E4199">
        <v>9.94</v>
      </c>
      <c r="F4199">
        <v>1.1499999999999999</v>
      </c>
      <c r="G4199" t="s">
        <v>1</v>
      </c>
      <c r="H4199">
        <v>13</v>
      </c>
      <c r="I4199">
        <v>177</v>
      </c>
      <c r="J4199">
        <v>6</v>
      </c>
      <c r="K4199">
        <v>7.0000000000000007E-2</v>
      </c>
      <c r="L4199" t="s">
        <v>0</v>
      </c>
      <c r="M4199">
        <v>71110154</v>
      </c>
      <c r="N4199" s="3">
        <f t="shared" si="65"/>
        <v>43524.986215277779</v>
      </c>
      <c r="O4199">
        <v>4</v>
      </c>
    </row>
    <row r="4200" spans="1:15">
      <c r="A4200" s="7">
        <v>43531</v>
      </c>
      <c r="B4200" s="1">
        <v>0.15931712962962963</v>
      </c>
      <c r="C4200">
        <v>38.8155</v>
      </c>
      <c r="D4200">
        <v>-122.81983</v>
      </c>
      <c r="E4200">
        <v>2.5499999999999998</v>
      </c>
      <c r="F4200">
        <v>1.1499999999999999</v>
      </c>
      <c r="G4200" t="s">
        <v>1</v>
      </c>
      <c r="H4200">
        <v>22</v>
      </c>
      <c r="I4200">
        <v>48</v>
      </c>
      <c r="J4200">
        <v>1</v>
      </c>
      <c r="K4200">
        <v>0.03</v>
      </c>
      <c r="L4200" t="s">
        <v>0</v>
      </c>
      <c r="M4200">
        <v>73148946</v>
      </c>
      <c r="N4200" s="3">
        <f t="shared" si="65"/>
        <v>43531.159317129626</v>
      </c>
      <c r="O4200">
        <v>1</v>
      </c>
    </row>
    <row r="4201" spans="1:15">
      <c r="A4201" s="7">
        <v>43535</v>
      </c>
      <c r="B4201" s="1">
        <v>0.39998842592592593</v>
      </c>
      <c r="C4201">
        <v>38.817</v>
      </c>
      <c r="D4201">
        <v>-122.79234</v>
      </c>
      <c r="E4201">
        <v>1.85</v>
      </c>
      <c r="F4201">
        <v>1.1499999999999999</v>
      </c>
      <c r="G4201" t="s">
        <v>1</v>
      </c>
      <c r="H4201">
        <v>33</v>
      </c>
      <c r="I4201">
        <v>39</v>
      </c>
      <c r="J4201">
        <v>1</v>
      </c>
      <c r="K4201">
        <v>0.06</v>
      </c>
      <c r="L4201" t="s">
        <v>0</v>
      </c>
      <c r="M4201">
        <v>73150631</v>
      </c>
      <c r="N4201" s="3">
        <f t="shared" si="65"/>
        <v>43535.399988425925</v>
      </c>
      <c r="O4201">
        <v>2</v>
      </c>
    </row>
    <row r="4202" spans="1:15">
      <c r="A4202" s="7">
        <v>43543</v>
      </c>
      <c r="B4202" s="1">
        <v>0.15056712962962962</v>
      </c>
      <c r="C4202">
        <v>37.549329999999998</v>
      </c>
      <c r="D4202">
        <v>-118.85384000000001</v>
      </c>
      <c r="E4202">
        <v>7.18</v>
      </c>
      <c r="F4202">
        <v>1.1499999999999999</v>
      </c>
      <c r="G4202" t="s">
        <v>1</v>
      </c>
      <c r="H4202">
        <v>20</v>
      </c>
      <c r="I4202">
        <v>157</v>
      </c>
      <c r="J4202">
        <v>5</v>
      </c>
      <c r="K4202">
        <v>0.03</v>
      </c>
      <c r="L4202" t="s">
        <v>0</v>
      </c>
      <c r="M4202">
        <v>73154036</v>
      </c>
      <c r="N4202" s="3">
        <f t="shared" si="65"/>
        <v>43543.150567129633</v>
      </c>
      <c r="O4202">
        <v>3</v>
      </c>
    </row>
    <row r="4203" spans="1:15">
      <c r="A4203" s="7">
        <v>43555</v>
      </c>
      <c r="B4203" s="1">
        <v>0.83847222222222229</v>
      </c>
      <c r="C4203">
        <v>36.56317</v>
      </c>
      <c r="D4203">
        <v>-121.09533999999999</v>
      </c>
      <c r="E4203">
        <v>11.3</v>
      </c>
      <c r="F4203">
        <v>1.1499999999999999</v>
      </c>
      <c r="G4203" t="s">
        <v>1</v>
      </c>
      <c r="H4203">
        <v>12</v>
      </c>
      <c r="I4203">
        <v>145</v>
      </c>
      <c r="J4203">
        <v>5</v>
      </c>
      <c r="K4203">
        <v>7.0000000000000007E-2</v>
      </c>
      <c r="L4203" t="s">
        <v>0</v>
      </c>
      <c r="M4203">
        <v>73159050</v>
      </c>
      <c r="N4203" s="3">
        <f t="shared" si="65"/>
        <v>43555.838472222225</v>
      </c>
      <c r="O4203">
        <v>4</v>
      </c>
    </row>
    <row r="4204" spans="1:15">
      <c r="A4204" s="7">
        <v>43559</v>
      </c>
      <c r="B4204" s="1">
        <v>0.55993055555555549</v>
      </c>
      <c r="C4204">
        <v>38.835169999999998</v>
      </c>
      <c r="D4204">
        <v>-122.7825</v>
      </c>
      <c r="E4204">
        <v>1.4</v>
      </c>
      <c r="F4204">
        <v>1.1499999999999999</v>
      </c>
      <c r="G4204" t="s">
        <v>1</v>
      </c>
      <c r="H4204">
        <v>46</v>
      </c>
      <c r="I4204">
        <v>59</v>
      </c>
      <c r="J4204">
        <v>1</v>
      </c>
      <c r="K4204">
        <v>0.05</v>
      </c>
      <c r="L4204" t="s">
        <v>0</v>
      </c>
      <c r="M4204">
        <v>73160960</v>
      </c>
      <c r="N4204" s="3">
        <f t="shared" si="65"/>
        <v>43559.559930555559</v>
      </c>
      <c r="O4204">
        <v>1</v>
      </c>
    </row>
    <row r="4205" spans="1:15">
      <c r="A4205" s="7">
        <v>43559</v>
      </c>
      <c r="B4205" s="1">
        <v>0.58133101851851854</v>
      </c>
      <c r="C4205">
        <v>38.760170000000002</v>
      </c>
      <c r="D4205">
        <v>-122.74017000000001</v>
      </c>
      <c r="E4205">
        <v>-0.21</v>
      </c>
      <c r="F4205">
        <v>1.1499999999999999</v>
      </c>
      <c r="G4205" t="s">
        <v>1</v>
      </c>
      <c r="H4205">
        <v>46</v>
      </c>
      <c r="I4205">
        <v>68</v>
      </c>
      <c r="J4205">
        <v>1</v>
      </c>
      <c r="K4205">
        <v>0.05</v>
      </c>
      <c r="L4205" t="s">
        <v>0</v>
      </c>
      <c r="M4205">
        <v>73160965</v>
      </c>
      <c r="N4205" s="3">
        <f t="shared" si="65"/>
        <v>43559.581331018519</v>
      </c>
      <c r="O4205">
        <v>1</v>
      </c>
    </row>
    <row r="4206" spans="1:15">
      <c r="A4206" s="7">
        <v>43562</v>
      </c>
      <c r="B4206" s="1">
        <v>0.93806712962962957</v>
      </c>
      <c r="C4206">
        <v>36.805329999999998</v>
      </c>
      <c r="D4206">
        <v>-121.0795</v>
      </c>
      <c r="E4206">
        <v>5.36</v>
      </c>
      <c r="F4206">
        <v>1.1499999999999999</v>
      </c>
      <c r="G4206" t="s">
        <v>1</v>
      </c>
      <c r="H4206">
        <v>28</v>
      </c>
      <c r="I4206">
        <v>168</v>
      </c>
      <c r="J4206">
        <v>16</v>
      </c>
      <c r="K4206">
        <v>0.06</v>
      </c>
      <c r="L4206" t="s">
        <v>0</v>
      </c>
      <c r="M4206">
        <v>73162315</v>
      </c>
      <c r="N4206" s="3">
        <f t="shared" si="65"/>
        <v>43562.938067129631</v>
      </c>
      <c r="O4206">
        <v>1</v>
      </c>
    </row>
    <row r="4207" spans="1:15">
      <c r="A4207" s="7">
        <v>43569</v>
      </c>
      <c r="B4207" s="1">
        <v>0.88255787037037037</v>
      </c>
      <c r="C4207">
        <v>36.955329999999996</v>
      </c>
      <c r="D4207">
        <v>-121.58183</v>
      </c>
      <c r="E4207">
        <v>4.08</v>
      </c>
      <c r="F4207">
        <v>1.1499999999999999</v>
      </c>
      <c r="G4207" t="s">
        <v>1</v>
      </c>
      <c r="H4207">
        <v>22</v>
      </c>
      <c r="I4207">
        <v>78</v>
      </c>
      <c r="J4207">
        <v>0</v>
      </c>
      <c r="K4207">
        <v>0.08</v>
      </c>
      <c r="L4207" t="s">
        <v>0</v>
      </c>
      <c r="M4207">
        <v>73165830</v>
      </c>
      <c r="N4207" s="3">
        <f t="shared" si="65"/>
        <v>43569.882557870369</v>
      </c>
      <c r="O4207">
        <v>2</v>
      </c>
    </row>
    <row r="4208" spans="1:15">
      <c r="A4208" s="7">
        <v>43570</v>
      </c>
      <c r="B4208" s="1">
        <v>0.50124999999999997</v>
      </c>
      <c r="C4208">
        <v>38.845999999999997</v>
      </c>
      <c r="D4208">
        <v>-122.81717</v>
      </c>
      <c r="E4208">
        <v>0.95</v>
      </c>
      <c r="F4208">
        <v>1.1499999999999999</v>
      </c>
      <c r="G4208" t="s">
        <v>1</v>
      </c>
      <c r="H4208">
        <v>13</v>
      </c>
      <c r="I4208">
        <v>86</v>
      </c>
      <c r="J4208">
        <v>1</v>
      </c>
      <c r="K4208">
        <v>0.03</v>
      </c>
      <c r="L4208" t="s">
        <v>0</v>
      </c>
      <c r="M4208">
        <v>73166325</v>
      </c>
      <c r="N4208" s="3">
        <f t="shared" si="65"/>
        <v>43570.501250000001</v>
      </c>
      <c r="O4208">
        <v>2</v>
      </c>
    </row>
    <row r="4209" spans="1:15">
      <c r="A4209" s="7">
        <v>43570</v>
      </c>
      <c r="B4209" s="1">
        <v>0.52375000000000005</v>
      </c>
      <c r="C4209">
        <v>38.805500000000002</v>
      </c>
      <c r="D4209">
        <v>-122.80983000000001</v>
      </c>
      <c r="E4209">
        <v>1.22</v>
      </c>
      <c r="F4209">
        <v>1.1499999999999999</v>
      </c>
      <c r="G4209" t="s">
        <v>1</v>
      </c>
      <c r="H4209">
        <v>19</v>
      </c>
      <c r="I4209">
        <v>58</v>
      </c>
      <c r="J4209">
        <v>1</v>
      </c>
      <c r="K4209">
        <v>0.04</v>
      </c>
      <c r="L4209" t="s">
        <v>0</v>
      </c>
      <c r="M4209">
        <v>73166510</v>
      </c>
      <c r="N4209" s="3">
        <f t="shared" si="65"/>
        <v>43570.52375</v>
      </c>
      <c r="O4209">
        <v>2</v>
      </c>
    </row>
    <row r="4210" spans="1:15">
      <c r="A4210" s="7">
        <v>43573</v>
      </c>
      <c r="B4210" s="1">
        <v>0.11549768518518518</v>
      </c>
      <c r="C4210">
        <v>38.83417</v>
      </c>
      <c r="D4210">
        <v>-122.8075</v>
      </c>
      <c r="E4210">
        <v>2.3199999999999998</v>
      </c>
      <c r="F4210">
        <v>1.1499999999999999</v>
      </c>
      <c r="G4210" t="s">
        <v>1</v>
      </c>
      <c r="H4210">
        <v>28</v>
      </c>
      <c r="I4210">
        <v>34</v>
      </c>
      <c r="J4210">
        <v>1</v>
      </c>
      <c r="K4210">
        <v>0.05</v>
      </c>
      <c r="L4210" t="s">
        <v>0</v>
      </c>
      <c r="M4210">
        <v>73168130</v>
      </c>
      <c r="N4210" s="3">
        <f t="shared" si="65"/>
        <v>43573.115497685183</v>
      </c>
      <c r="O4210">
        <v>3</v>
      </c>
    </row>
    <row r="4211" spans="1:15">
      <c r="A4211" s="7">
        <v>43573</v>
      </c>
      <c r="B4211" s="1">
        <v>0.78395833333333342</v>
      </c>
      <c r="C4211">
        <v>38.110169999999997</v>
      </c>
      <c r="D4211">
        <v>-122.85567</v>
      </c>
      <c r="E4211">
        <v>12.77</v>
      </c>
      <c r="F4211">
        <v>1.1499999999999999</v>
      </c>
      <c r="G4211" t="s">
        <v>1</v>
      </c>
      <c r="H4211">
        <v>12</v>
      </c>
      <c r="I4211">
        <v>139</v>
      </c>
      <c r="J4211">
        <v>2</v>
      </c>
      <c r="K4211">
        <v>0.09</v>
      </c>
      <c r="L4211" t="s">
        <v>0</v>
      </c>
      <c r="M4211">
        <v>73168470</v>
      </c>
      <c r="N4211" s="3">
        <f t="shared" si="65"/>
        <v>43573.783958333333</v>
      </c>
      <c r="O4211">
        <v>3</v>
      </c>
    </row>
    <row r="4212" spans="1:15">
      <c r="A4212" s="7">
        <v>43578</v>
      </c>
      <c r="B4212" s="1">
        <v>2.5266203703703704E-2</v>
      </c>
      <c r="C4212">
        <v>38.843330000000002</v>
      </c>
      <c r="D4212">
        <v>-122.82550000000001</v>
      </c>
      <c r="E4212">
        <v>1.7</v>
      </c>
      <c r="F4212">
        <v>1.1499999999999999</v>
      </c>
      <c r="G4212" t="s">
        <v>1</v>
      </c>
      <c r="H4212">
        <v>23</v>
      </c>
      <c r="I4212">
        <v>104</v>
      </c>
      <c r="J4212">
        <v>1</v>
      </c>
      <c r="K4212">
        <v>0.05</v>
      </c>
      <c r="L4212" t="s">
        <v>0</v>
      </c>
      <c r="M4212">
        <v>73170480</v>
      </c>
      <c r="N4212" s="3">
        <f t="shared" si="65"/>
        <v>43578.025266203702</v>
      </c>
      <c r="O4212">
        <v>3</v>
      </c>
    </row>
    <row r="4213" spans="1:15">
      <c r="A4213" s="7">
        <v>43579</v>
      </c>
      <c r="B4213" s="1">
        <v>0.89422453703703697</v>
      </c>
      <c r="C4213">
        <v>36.924329999999998</v>
      </c>
      <c r="D4213">
        <v>-121.56367</v>
      </c>
      <c r="E4213">
        <v>4.82</v>
      </c>
      <c r="F4213">
        <v>1.1499999999999999</v>
      </c>
      <c r="G4213" t="s">
        <v>1</v>
      </c>
      <c r="H4213">
        <v>15</v>
      </c>
      <c r="I4213">
        <v>93</v>
      </c>
      <c r="J4213">
        <v>4</v>
      </c>
      <c r="K4213">
        <v>0.08</v>
      </c>
      <c r="L4213" t="s">
        <v>0</v>
      </c>
      <c r="M4213">
        <v>73171420</v>
      </c>
      <c r="N4213" s="3">
        <f t="shared" si="65"/>
        <v>43579.894224537034</v>
      </c>
      <c r="O4213">
        <v>4</v>
      </c>
    </row>
    <row r="4214" spans="1:15">
      <c r="A4214" s="7">
        <v>43580</v>
      </c>
      <c r="B4214" s="1">
        <v>4.2777777777777776E-2</v>
      </c>
      <c r="C4214">
        <v>37.456670000000003</v>
      </c>
      <c r="D4214">
        <v>-118.67216000000001</v>
      </c>
      <c r="E4214">
        <v>8.1300000000000008</v>
      </c>
      <c r="F4214">
        <v>1.1499999999999999</v>
      </c>
      <c r="G4214" t="s">
        <v>1</v>
      </c>
      <c r="H4214">
        <v>15</v>
      </c>
      <c r="I4214">
        <v>156</v>
      </c>
      <c r="J4214">
        <v>15</v>
      </c>
      <c r="K4214">
        <v>0.02</v>
      </c>
      <c r="L4214" t="s">
        <v>0</v>
      </c>
      <c r="M4214">
        <v>73171490</v>
      </c>
      <c r="N4214" s="3">
        <f t="shared" si="65"/>
        <v>43580.04277777778</v>
      </c>
      <c r="O4214">
        <v>4</v>
      </c>
    </row>
    <row r="4215" spans="1:15">
      <c r="A4215" s="7">
        <v>43581</v>
      </c>
      <c r="B4215" s="1">
        <v>0.46650462962962963</v>
      </c>
      <c r="C4215">
        <v>36.764330000000001</v>
      </c>
      <c r="D4215">
        <v>-121.47732999999999</v>
      </c>
      <c r="E4215">
        <v>6.48</v>
      </c>
      <c r="F4215">
        <v>1.1499999999999999</v>
      </c>
      <c r="G4215" t="s">
        <v>1</v>
      </c>
      <c r="H4215">
        <v>33</v>
      </c>
      <c r="I4215">
        <v>62</v>
      </c>
      <c r="J4215">
        <v>2</v>
      </c>
      <c r="K4215">
        <v>0.11</v>
      </c>
      <c r="L4215" t="s">
        <v>0</v>
      </c>
      <c r="M4215">
        <v>73172365</v>
      </c>
      <c r="N4215" s="3">
        <f t="shared" si="65"/>
        <v>43581.466504629629</v>
      </c>
      <c r="O4215">
        <v>4</v>
      </c>
    </row>
    <row r="4216" spans="1:15">
      <c r="A4216" s="7">
        <v>43583</v>
      </c>
      <c r="B4216" s="1">
        <v>0.94376157407407402</v>
      </c>
      <c r="C4216">
        <v>38.778500000000001</v>
      </c>
      <c r="D4216">
        <v>-122.74767</v>
      </c>
      <c r="E4216">
        <v>0.31</v>
      </c>
      <c r="F4216">
        <v>1.1499999999999999</v>
      </c>
      <c r="G4216" t="s">
        <v>1</v>
      </c>
      <c r="H4216">
        <v>11</v>
      </c>
      <c r="I4216">
        <v>82</v>
      </c>
      <c r="J4216">
        <v>1</v>
      </c>
      <c r="K4216">
        <v>0.04</v>
      </c>
      <c r="L4216" t="s">
        <v>0</v>
      </c>
      <c r="M4216">
        <v>73173605</v>
      </c>
      <c r="N4216" s="3">
        <f t="shared" si="65"/>
        <v>43583.943761574075</v>
      </c>
      <c r="O4216">
        <v>4</v>
      </c>
    </row>
    <row r="4217" spans="1:15">
      <c r="A4217" s="7">
        <v>43584</v>
      </c>
      <c r="B4217" s="1">
        <v>4.6377314814814809E-2</v>
      </c>
      <c r="C4217">
        <v>36.553170000000001</v>
      </c>
      <c r="D4217">
        <v>-121.14</v>
      </c>
      <c r="E4217">
        <v>8.09</v>
      </c>
      <c r="F4217">
        <v>1.1499999999999999</v>
      </c>
      <c r="G4217" t="s">
        <v>1</v>
      </c>
      <c r="H4217">
        <v>14</v>
      </c>
      <c r="I4217">
        <v>129</v>
      </c>
      <c r="J4217">
        <v>4</v>
      </c>
      <c r="K4217">
        <v>7.0000000000000007E-2</v>
      </c>
      <c r="L4217" t="s">
        <v>0</v>
      </c>
      <c r="M4217">
        <v>73173655</v>
      </c>
      <c r="N4217" s="3">
        <f t="shared" si="65"/>
        <v>43584.046377314815</v>
      </c>
      <c r="O4217">
        <v>4</v>
      </c>
    </row>
    <row r="4218" spans="1:15">
      <c r="A4218" s="7">
        <v>43585</v>
      </c>
      <c r="B4218" s="1">
        <v>0.1555324074074074</v>
      </c>
      <c r="C4218">
        <v>37.145330000000001</v>
      </c>
      <c r="D4218">
        <v>-121.548</v>
      </c>
      <c r="E4218">
        <v>3.07</v>
      </c>
      <c r="F4218">
        <v>1.1499999999999999</v>
      </c>
      <c r="G4218" t="s">
        <v>1</v>
      </c>
      <c r="H4218">
        <v>22</v>
      </c>
      <c r="I4218">
        <v>78</v>
      </c>
      <c r="J4218">
        <v>7</v>
      </c>
      <c r="K4218">
        <v>0.05</v>
      </c>
      <c r="L4218" t="s">
        <v>0</v>
      </c>
      <c r="M4218">
        <v>73174450</v>
      </c>
      <c r="N4218" s="3">
        <f t="shared" si="65"/>
        <v>43585.155532407407</v>
      </c>
      <c r="O4218">
        <v>4</v>
      </c>
    </row>
    <row r="4219" spans="1:15">
      <c r="A4219" s="7">
        <v>43592</v>
      </c>
      <c r="B4219" s="1">
        <v>0.34493055555555552</v>
      </c>
      <c r="C4219">
        <v>38.8215</v>
      </c>
      <c r="D4219">
        <v>-122.79633</v>
      </c>
      <c r="E4219">
        <v>2.81</v>
      </c>
      <c r="F4219">
        <v>1.1499999999999999</v>
      </c>
      <c r="G4219" t="s">
        <v>1</v>
      </c>
      <c r="H4219">
        <v>16</v>
      </c>
      <c r="I4219">
        <v>84</v>
      </c>
      <c r="J4219">
        <v>2</v>
      </c>
      <c r="K4219">
        <v>0.04</v>
      </c>
      <c r="L4219" t="s">
        <v>0</v>
      </c>
      <c r="M4219">
        <v>73178285</v>
      </c>
      <c r="N4219" s="3">
        <f t="shared" si="65"/>
        <v>43592.344930555555</v>
      </c>
      <c r="O4219">
        <v>1</v>
      </c>
    </row>
    <row r="4220" spans="1:15">
      <c r="A4220" s="7">
        <v>43603</v>
      </c>
      <c r="B4220" s="1">
        <v>0.43293981481481486</v>
      </c>
      <c r="C4220">
        <v>38.819499999999998</v>
      </c>
      <c r="D4220">
        <v>-122.80316999999999</v>
      </c>
      <c r="E4220">
        <v>1.63</v>
      </c>
      <c r="F4220">
        <v>1.1499999999999999</v>
      </c>
      <c r="G4220" t="s">
        <v>1</v>
      </c>
      <c r="H4220">
        <v>22</v>
      </c>
      <c r="I4220">
        <v>50</v>
      </c>
      <c r="J4220">
        <v>1</v>
      </c>
      <c r="K4220">
        <v>0.04</v>
      </c>
      <c r="L4220" t="s">
        <v>0</v>
      </c>
      <c r="M4220">
        <v>73183491</v>
      </c>
      <c r="N4220" s="3">
        <f t="shared" si="65"/>
        <v>43603.432939814818</v>
      </c>
      <c r="O4220">
        <v>3</v>
      </c>
    </row>
    <row r="4221" spans="1:15">
      <c r="A4221" s="7">
        <v>43605</v>
      </c>
      <c r="B4221" s="1">
        <v>0.1184837962962963</v>
      </c>
      <c r="C4221">
        <v>38.833669999999998</v>
      </c>
      <c r="D4221">
        <v>-122.79349999999999</v>
      </c>
      <c r="E4221">
        <v>1.65</v>
      </c>
      <c r="F4221">
        <v>1.1499999999999999</v>
      </c>
      <c r="G4221" t="s">
        <v>1</v>
      </c>
      <c r="H4221">
        <v>15</v>
      </c>
      <c r="I4221">
        <v>51</v>
      </c>
      <c r="J4221">
        <v>1</v>
      </c>
      <c r="K4221">
        <v>0.03</v>
      </c>
      <c r="L4221" t="s">
        <v>0</v>
      </c>
      <c r="M4221">
        <v>73184121</v>
      </c>
      <c r="N4221" s="3">
        <f t="shared" si="65"/>
        <v>43605.118483796294</v>
      </c>
      <c r="O4221">
        <v>3</v>
      </c>
    </row>
    <row r="4222" spans="1:15">
      <c r="A4222" s="7">
        <v>43606</v>
      </c>
      <c r="B4222" s="1">
        <v>0.42870370370370375</v>
      </c>
      <c r="C4222">
        <v>38.772170000000003</v>
      </c>
      <c r="D4222">
        <v>-122.72967</v>
      </c>
      <c r="E4222">
        <v>1.95</v>
      </c>
      <c r="F4222">
        <v>1.1499999999999999</v>
      </c>
      <c r="G4222" t="s">
        <v>1</v>
      </c>
      <c r="H4222">
        <v>34</v>
      </c>
      <c r="I4222">
        <v>57</v>
      </c>
      <c r="J4222">
        <v>1</v>
      </c>
      <c r="K4222">
        <v>7.0000000000000007E-2</v>
      </c>
      <c r="L4222" t="s">
        <v>0</v>
      </c>
      <c r="M4222">
        <v>73184686</v>
      </c>
      <c r="N4222" s="3">
        <f t="shared" si="65"/>
        <v>43606.428703703707</v>
      </c>
      <c r="O4222">
        <v>3</v>
      </c>
    </row>
    <row r="4223" spans="1:15">
      <c r="A4223" s="7">
        <v>43608</v>
      </c>
      <c r="B4223" s="1">
        <v>0.54630787037037043</v>
      </c>
      <c r="C4223">
        <v>37.632669999999997</v>
      </c>
      <c r="D4223">
        <v>-119.37016</v>
      </c>
      <c r="E4223">
        <v>4.2699999999999996</v>
      </c>
      <c r="F4223">
        <v>1.1499999999999999</v>
      </c>
      <c r="G4223" t="s">
        <v>1</v>
      </c>
      <c r="H4223">
        <v>11</v>
      </c>
      <c r="I4223">
        <v>144</v>
      </c>
      <c r="J4223">
        <v>27</v>
      </c>
      <c r="K4223">
        <v>0.18</v>
      </c>
      <c r="L4223" t="s">
        <v>0</v>
      </c>
      <c r="M4223">
        <v>73185791</v>
      </c>
      <c r="N4223" s="3">
        <f t="shared" si="65"/>
        <v>43608.546307870369</v>
      </c>
      <c r="O4223">
        <v>4</v>
      </c>
    </row>
    <row r="4224" spans="1:15">
      <c r="A4224" s="7">
        <v>43609</v>
      </c>
      <c r="B4224" s="1">
        <v>0.77710648148148154</v>
      </c>
      <c r="C4224">
        <v>38.813499999999998</v>
      </c>
      <c r="D4224">
        <v>-122.82584</v>
      </c>
      <c r="E4224">
        <v>2.38</v>
      </c>
      <c r="F4224">
        <v>1.1499999999999999</v>
      </c>
      <c r="G4224" t="s">
        <v>1</v>
      </c>
      <c r="H4224">
        <v>37</v>
      </c>
      <c r="I4224">
        <v>46</v>
      </c>
      <c r="J4224">
        <v>1</v>
      </c>
      <c r="K4224">
        <v>0.04</v>
      </c>
      <c r="L4224" t="s">
        <v>0</v>
      </c>
      <c r="M4224">
        <v>73186376</v>
      </c>
      <c r="N4224" s="3">
        <f t="shared" si="65"/>
        <v>43609.777106481481</v>
      </c>
      <c r="O4224">
        <v>4</v>
      </c>
    </row>
    <row r="4225" spans="1:15">
      <c r="A4225" s="7">
        <v>43611</v>
      </c>
      <c r="B4225" s="1">
        <v>0.66958333333333331</v>
      </c>
      <c r="C4225">
        <v>37.653170000000003</v>
      </c>
      <c r="D4225">
        <v>-118.95099999999999</v>
      </c>
      <c r="E4225">
        <v>4.74</v>
      </c>
      <c r="F4225">
        <v>1.1499999999999999</v>
      </c>
      <c r="G4225" t="s">
        <v>1</v>
      </c>
      <c r="H4225">
        <v>16</v>
      </c>
      <c r="I4225">
        <v>108</v>
      </c>
      <c r="J4225">
        <v>2</v>
      </c>
      <c r="K4225">
        <v>0.05</v>
      </c>
      <c r="L4225" t="s">
        <v>0</v>
      </c>
      <c r="M4225">
        <v>73187341</v>
      </c>
      <c r="N4225" s="3">
        <f t="shared" si="65"/>
        <v>43611.669583333336</v>
      </c>
      <c r="O4225">
        <v>4</v>
      </c>
    </row>
    <row r="4226" spans="1:15">
      <c r="A4226" s="7">
        <v>43616</v>
      </c>
      <c r="B4226" s="1">
        <v>1.298611111111111E-2</v>
      </c>
      <c r="C4226">
        <v>38.820839999999997</v>
      </c>
      <c r="D4226">
        <v>-122.79667000000001</v>
      </c>
      <c r="E4226">
        <v>3.18</v>
      </c>
      <c r="F4226">
        <v>1.1499999999999999</v>
      </c>
      <c r="G4226" t="s">
        <v>1</v>
      </c>
      <c r="H4226">
        <v>15</v>
      </c>
      <c r="I4226">
        <v>60</v>
      </c>
      <c r="J4226">
        <v>1</v>
      </c>
      <c r="K4226">
        <v>0.02</v>
      </c>
      <c r="L4226" t="s">
        <v>0</v>
      </c>
      <c r="M4226">
        <v>73190246</v>
      </c>
      <c r="N4226" s="3">
        <f t="shared" ref="N4226:N4289" si="66">A4226+B4226</f>
        <v>43616.012986111113</v>
      </c>
      <c r="O4226">
        <v>4</v>
      </c>
    </row>
    <row r="4227" spans="1:15">
      <c r="A4227" s="7">
        <v>43620</v>
      </c>
      <c r="B4227" s="1">
        <v>0.1451388888888889</v>
      </c>
      <c r="C4227">
        <v>38.82067</v>
      </c>
      <c r="D4227">
        <v>-122.80500000000001</v>
      </c>
      <c r="E4227">
        <v>2.46</v>
      </c>
      <c r="F4227">
        <v>1.1499999999999999</v>
      </c>
      <c r="G4227" t="s">
        <v>1</v>
      </c>
      <c r="H4227">
        <v>21</v>
      </c>
      <c r="I4227">
        <v>49</v>
      </c>
      <c r="J4227">
        <v>1</v>
      </c>
      <c r="K4227">
        <v>0.03</v>
      </c>
      <c r="L4227" t="s">
        <v>0</v>
      </c>
      <c r="M4227">
        <v>73192426</v>
      </c>
      <c r="N4227" s="3">
        <f t="shared" si="66"/>
        <v>43620.145138888889</v>
      </c>
      <c r="O4227">
        <v>1</v>
      </c>
    </row>
    <row r="4228" spans="1:15">
      <c r="A4228" s="7">
        <v>43628</v>
      </c>
      <c r="B4228" s="1">
        <v>0.16846064814814812</v>
      </c>
      <c r="C4228">
        <v>38.758499999999998</v>
      </c>
      <c r="D4228">
        <v>-122.71917000000001</v>
      </c>
      <c r="E4228">
        <v>0.81</v>
      </c>
      <c r="F4228">
        <v>1.1499999999999999</v>
      </c>
      <c r="G4228" t="s">
        <v>1</v>
      </c>
      <c r="H4228">
        <v>30</v>
      </c>
      <c r="I4228">
        <v>71</v>
      </c>
      <c r="J4228">
        <v>1</v>
      </c>
      <c r="K4228">
        <v>0.05</v>
      </c>
      <c r="L4228" t="s">
        <v>0</v>
      </c>
      <c r="M4228">
        <v>73196366</v>
      </c>
      <c r="N4228" s="3">
        <f t="shared" si="66"/>
        <v>43628.16846064815</v>
      </c>
      <c r="O4228">
        <v>2</v>
      </c>
    </row>
    <row r="4229" spans="1:15">
      <c r="A4229" s="7">
        <v>43637</v>
      </c>
      <c r="B4229" s="1">
        <v>0.14916666666666667</v>
      </c>
      <c r="C4229">
        <v>37.69117</v>
      </c>
      <c r="D4229">
        <v>-119.41717</v>
      </c>
      <c r="E4229">
        <v>10.61</v>
      </c>
      <c r="F4229">
        <v>1.1499999999999999</v>
      </c>
      <c r="G4229" t="s">
        <v>1</v>
      </c>
      <c r="H4229">
        <v>15</v>
      </c>
      <c r="I4229">
        <v>87</v>
      </c>
      <c r="J4229">
        <v>31</v>
      </c>
      <c r="K4229">
        <v>0.1</v>
      </c>
      <c r="L4229" t="s">
        <v>0</v>
      </c>
      <c r="M4229">
        <v>73200436</v>
      </c>
      <c r="N4229" s="3">
        <f t="shared" si="66"/>
        <v>43637.14916666667</v>
      </c>
      <c r="O4229">
        <v>4</v>
      </c>
    </row>
    <row r="4230" spans="1:15">
      <c r="A4230" s="7">
        <v>43639</v>
      </c>
      <c r="B4230" s="1">
        <v>0.25236111111111109</v>
      </c>
      <c r="C4230">
        <v>37.473999999999997</v>
      </c>
      <c r="D4230">
        <v>-118.64267</v>
      </c>
      <c r="E4230">
        <v>9.64</v>
      </c>
      <c r="F4230">
        <v>1.1499999999999999</v>
      </c>
      <c r="G4230" t="s">
        <v>1</v>
      </c>
      <c r="H4230">
        <v>26</v>
      </c>
      <c r="I4230">
        <v>99</v>
      </c>
      <c r="J4230">
        <v>15</v>
      </c>
      <c r="K4230">
        <v>0.04</v>
      </c>
      <c r="L4230" t="s">
        <v>0</v>
      </c>
      <c r="M4230">
        <v>73201216</v>
      </c>
      <c r="N4230" s="3">
        <f t="shared" si="66"/>
        <v>43639.25236111111</v>
      </c>
      <c r="O4230">
        <v>4</v>
      </c>
    </row>
    <row r="4231" spans="1:15">
      <c r="A4231" s="7">
        <v>43642</v>
      </c>
      <c r="B4231" s="1">
        <v>0.84728009259259263</v>
      </c>
      <c r="C4231">
        <v>36.566330000000001</v>
      </c>
      <c r="D4231">
        <v>-121.05732999999999</v>
      </c>
      <c r="E4231">
        <v>9.4499999999999993</v>
      </c>
      <c r="F4231">
        <v>1.1499999999999999</v>
      </c>
      <c r="G4231" t="s">
        <v>1</v>
      </c>
      <c r="H4231">
        <v>13</v>
      </c>
      <c r="I4231">
        <v>126</v>
      </c>
      <c r="J4231">
        <v>2</v>
      </c>
      <c r="K4231">
        <v>0.06</v>
      </c>
      <c r="L4231" t="s">
        <v>0</v>
      </c>
      <c r="M4231">
        <v>73202481</v>
      </c>
      <c r="N4231" s="3">
        <f t="shared" si="66"/>
        <v>43642.847280092596</v>
      </c>
      <c r="O4231">
        <v>4</v>
      </c>
    </row>
    <row r="4232" spans="1:15">
      <c r="A4232" s="7">
        <v>43643</v>
      </c>
      <c r="B4232" s="1">
        <v>0.69469907407407405</v>
      </c>
      <c r="C4232">
        <v>38.760330000000003</v>
      </c>
      <c r="D4232">
        <v>-122.7075</v>
      </c>
      <c r="E4232">
        <v>0.55000000000000004</v>
      </c>
      <c r="F4232">
        <v>1.1499999999999999</v>
      </c>
      <c r="G4232" t="s">
        <v>1</v>
      </c>
      <c r="H4232">
        <v>35</v>
      </c>
      <c r="I4232">
        <v>93</v>
      </c>
      <c r="J4232">
        <v>1</v>
      </c>
      <c r="K4232">
        <v>0.09</v>
      </c>
      <c r="L4232" t="s">
        <v>0</v>
      </c>
      <c r="M4232">
        <v>73202831</v>
      </c>
      <c r="N4232" s="3">
        <f t="shared" si="66"/>
        <v>43643.694699074076</v>
      </c>
      <c r="O4232">
        <v>4</v>
      </c>
    </row>
    <row r="4233" spans="1:15">
      <c r="A4233" s="7">
        <v>43644</v>
      </c>
      <c r="B4233" s="1">
        <v>0.33247685185185188</v>
      </c>
      <c r="C4233">
        <v>38.836170000000003</v>
      </c>
      <c r="D4233">
        <v>-122.87733</v>
      </c>
      <c r="E4233">
        <v>2.46</v>
      </c>
      <c r="F4233">
        <v>1.1499999999999999</v>
      </c>
      <c r="G4233" t="s">
        <v>1</v>
      </c>
      <c r="H4233">
        <v>44</v>
      </c>
      <c r="I4233">
        <v>59</v>
      </c>
      <c r="J4233">
        <v>1</v>
      </c>
      <c r="K4233">
        <v>0.04</v>
      </c>
      <c r="L4233" t="s">
        <v>0</v>
      </c>
      <c r="M4233">
        <v>73203166</v>
      </c>
      <c r="N4233" s="3">
        <f t="shared" si="66"/>
        <v>43644.332476851851</v>
      </c>
      <c r="O4233">
        <v>4</v>
      </c>
    </row>
    <row r="4234" spans="1:15">
      <c r="A4234" s="7">
        <v>43647</v>
      </c>
      <c r="B4234" s="1">
        <v>0.52934027777777781</v>
      </c>
      <c r="C4234">
        <v>38.791330000000002</v>
      </c>
      <c r="D4234">
        <v>-122.76067</v>
      </c>
      <c r="E4234">
        <v>0.35</v>
      </c>
      <c r="F4234">
        <v>1.1499999999999999</v>
      </c>
      <c r="G4234" t="s">
        <v>1</v>
      </c>
      <c r="H4234">
        <v>9</v>
      </c>
      <c r="I4234">
        <v>84</v>
      </c>
      <c r="J4234">
        <v>2</v>
      </c>
      <c r="K4234">
        <v>0.02</v>
      </c>
      <c r="L4234" t="s">
        <v>0</v>
      </c>
      <c r="M4234">
        <v>73204326</v>
      </c>
      <c r="N4234" s="3">
        <f t="shared" si="66"/>
        <v>43647.529340277775</v>
      </c>
      <c r="O4234">
        <v>1</v>
      </c>
    </row>
    <row r="4235" spans="1:15">
      <c r="A4235" s="7">
        <v>43651</v>
      </c>
      <c r="B4235" s="1">
        <v>0.12950231481481481</v>
      </c>
      <c r="C4235">
        <v>38.819830000000003</v>
      </c>
      <c r="D4235">
        <v>-122.76683</v>
      </c>
      <c r="E4235">
        <v>1.79</v>
      </c>
      <c r="F4235">
        <v>1.1499999999999999</v>
      </c>
      <c r="G4235" t="s">
        <v>1</v>
      </c>
      <c r="H4235">
        <v>15</v>
      </c>
      <c r="I4235">
        <v>56</v>
      </c>
      <c r="J4235">
        <v>1</v>
      </c>
      <c r="K4235">
        <v>0.03</v>
      </c>
      <c r="L4235" t="s">
        <v>0</v>
      </c>
      <c r="M4235">
        <v>73206911</v>
      </c>
      <c r="N4235" s="3">
        <f t="shared" si="66"/>
        <v>43651.129502314812</v>
      </c>
      <c r="O4235">
        <v>1</v>
      </c>
    </row>
    <row r="4236" spans="1:15">
      <c r="A4236" s="7">
        <v>43657</v>
      </c>
      <c r="B4236" s="1">
        <v>7.2025462962962958E-2</v>
      </c>
      <c r="C4236">
        <v>38.841839999999998</v>
      </c>
      <c r="D4236">
        <v>-122.83750000000001</v>
      </c>
      <c r="E4236">
        <v>1.36</v>
      </c>
      <c r="F4236">
        <v>1.1499999999999999</v>
      </c>
      <c r="G4236" t="s">
        <v>1</v>
      </c>
      <c r="H4236">
        <v>21</v>
      </c>
      <c r="I4236">
        <v>89</v>
      </c>
      <c r="J4236">
        <v>2</v>
      </c>
      <c r="K4236">
        <v>0.04</v>
      </c>
      <c r="L4236" t="s">
        <v>0</v>
      </c>
      <c r="M4236">
        <v>73218546</v>
      </c>
      <c r="N4236" s="3">
        <f t="shared" si="66"/>
        <v>43657.072025462963</v>
      </c>
      <c r="O4236">
        <v>2</v>
      </c>
    </row>
    <row r="4237" spans="1:15">
      <c r="A4237" s="7">
        <v>43658</v>
      </c>
      <c r="B4237" s="1">
        <v>0.1534375</v>
      </c>
      <c r="C4237">
        <v>37.6325</v>
      </c>
      <c r="D4237">
        <v>-118.8785</v>
      </c>
      <c r="E4237">
        <v>6.7</v>
      </c>
      <c r="F4237">
        <v>1.1499999999999999</v>
      </c>
      <c r="G4237" t="s">
        <v>1</v>
      </c>
      <c r="H4237">
        <v>24</v>
      </c>
      <c r="I4237">
        <v>87</v>
      </c>
      <c r="J4237">
        <v>2</v>
      </c>
      <c r="K4237">
        <v>0.08</v>
      </c>
      <c r="L4237" t="s">
        <v>0</v>
      </c>
      <c r="M4237">
        <v>73220321</v>
      </c>
      <c r="N4237" s="3">
        <f t="shared" si="66"/>
        <v>43658.153437499997</v>
      </c>
      <c r="O4237">
        <v>2</v>
      </c>
    </row>
    <row r="4238" spans="1:15">
      <c r="A4238" s="7">
        <v>43660</v>
      </c>
      <c r="B4238" s="1">
        <v>0.13684027777777777</v>
      </c>
      <c r="C4238">
        <v>38.550829999999998</v>
      </c>
      <c r="D4238">
        <v>-122.28616</v>
      </c>
      <c r="E4238">
        <v>0.74</v>
      </c>
      <c r="F4238">
        <v>1.1499999999999999</v>
      </c>
      <c r="G4238" t="s">
        <v>1</v>
      </c>
      <c r="H4238">
        <v>13</v>
      </c>
      <c r="I4238">
        <v>84</v>
      </c>
      <c r="J4238">
        <v>4</v>
      </c>
      <c r="K4238">
        <v>0.11</v>
      </c>
      <c r="L4238" t="s">
        <v>0</v>
      </c>
      <c r="M4238">
        <v>73222446</v>
      </c>
      <c r="N4238" s="3">
        <f t="shared" si="66"/>
        <v>43660.136840277781</v>
      </c>
      <c r="O4238">
        <v>3</v>
      </c>
    </row>
    <row r="4239" spans="1:15">
      <c r="A4239" s="7">
        <v>43662</v>
      </c>
      <c r="B4239" s="1">
        <v>0.31578703703703703</v>
      </c>
      <c r="C4239">
        <v>40.418999999999997</v>
      </c>
      <c r="D4239">
        <v>-121.53133</v>
      </c>
      <c r="E4239">
        <v>5.08</v>
      </c>
      <c r="F4239">
        <v>1.1499999999999999</v>
      </c>
      <c r="G4239" t="s">
        <v>1</v>
      </c>
      <c r="H4239">
        <v>7</v>
      </c>
      <c r="I4239">
        <v>73</v>
      </c>
      <c r="J4239">
        <v>8</v>
      </c>
      <c r="K4239">
        <v>0.04</v>
      </c>
      <c r="L4239" t="s">
        <v>0</v>
      </c>
      <c r="M4239">
        <v>73224726</v>
      </c>
      <c r="N4239" s="3">
        <f t="shared" si="66"/>
        <v>43662.315787037034</v>
      </c>
      <c r="O4239">
        <v>3</v>
      </c>
    </row>
    <row r="4240" spans="1:15">
      <c r="A4240" s="7">
        <v>43662</v>
      </c>
      <c r="B4240" s="1">
        <v>0.35702546296296295</v>
      </c>
      <c r="C4240">
        <v>40.418999999999997</v>
      </c>
      <c r="D4240">
        <v>-121.53367</v>
      </c>
      <c r="E4240">
        <v>5.24</v>
      </c>
      <c r="F4240">
        <v>1.1499999999999999</v>
      </c>
      <c r="G4240" t="s">
        <v>1</v>
      </c>
      <c r="H4240">
        <v>8</v>
      </c>
      <c r="I4240">
        <v>74</v>
      </c>
      <c r="J4240">
        <v>8</v>
      </c>
      <c r="K4240">
        <v>0.05</v>
      </c>
      <c r="L4240" t="s">
        <v>0</v>
      </c>
      <c r="M4240">
        <v>73224766</v>
      </c>
      <c r="N4240" s="3">
        <f t="shared" si="66"/>
        <v>43662.357025462959</v>
      </c>
      <c r="O4240">
        <v>3</v>
      </c>
    </row>
    <row r="4241" spans="1:15">
      <c r="A4241" s="7">
        <v>43663</v>
      </c>
      <c r="B4241" s="1">
        <v>0.31740740740740742</v>
      </c>
      <c r="C4241">
        <v>38.814329999999998</v>
      </c>
      <c r="D4241">
        <v>-122.79517</v>
      </c>
      <c r="E4241">
        <v>3.15</v>
      </c>
      <c r="F4241">
        <v>1.1499999999999999</v>
      </c>
      <c r="G4241" t="s">
        <v>1</v>
      </c>
      <c r="H4241">
        <v>41</v>
      </c>
      <c r="I4241">
        <v>37</v>
      </c>
      <c r="J4241">
        <v>1</v>
      </c>
      <c r="K4241">
        <v>0.05</v>
      </c>
      <c r="L4241" t="s">
        <v>0</v>
      </c>
      <c r="M4241">
        <v>73226026</v>
      </c>
      <c r="N4241" s="3">
        <f t="shared" si="66"/>
        <v>43663.317407407405</v>
      </c>
      <c r="O4241">
        <v>3</v>
      </c>
    </row>
    <row r="4242" spans="1:15">
      <c r="A4242" s="7">
        <v>43667</v>
      </c>
      <c r="B4242" s="1">
        <v>0.45724537037037033</v>
      </c>
      <c r="C4242">
        <v>38.835500000000003</v>
      </c>
      <c r="D4242">
        <v>-122.79165999999999</v>
      </c>
      <c r="E4242">
        <v>1.7</v>
      </c>
      <c r="F4242">
        <v>1.1499999999999999</v>
      </c>
      <c r="G4242" t="s">
        <v>1</v>
      </c>
      <c r="H4242">
        <v>26</v>
      </c>
      <c r="I4242">
        <v>43</v>
      </c>
      <c r="J4242">
        <v>0</v>
      </c>
      <c r="K4242">
        <v>0.05</v>
      </c>
      <c r="L4242" t="s">
        <v>0</v>
      </c>
      <c r="M4242">
        <v>73230706</v>
      </c>
      <c r="N4242" s="3">
        <f t="shared" si="66"/>
        <v>43667.457245370373</v>
      </c>
      <c r="O4242">
        <v>4</v>
      </c>
    </row>
    <row r="4243" spans="1:15">
      <c r="A4243" s="7">
        <v>43667</v>
      </c>
      <c r="B4243" s="1">
        <v>0.90357638888888892</v>
      </c>
      <c r="C4243">
        <v>38.838999999999999</v>
      </c>
      <c r="D4243">
        <v>-122.82467</v>
      </c>
      <c r="E4243">
        <v>1.61</v>
      </c>
      <c r="F4243">
        <v>1.1499999999999999</v>
      </c>
      <c r="G4243" t="s">
        <v>1</v>
      </c>
      <c r="H4243">
        <v>20</v>
      </c>
      <c r="I4243">
        <v>89</v>
      </c>
      <c r="J4243">
        <v>2</v>
      </c>
      <c r="K4243">
        <v>0.04</v>
      </c>
      <c r="L4243" t="s">
        <v>0</v>
      </c>
      <c r="M4243">
        <v>73231126</v>
      </c>
      <c r="N4243" s="3">
        <f t="shared" si="66"/>
        <v>43667.90357638889</v>
      </c>
      <c r="O4243">
        <v>4</v>
      </c>
    </row>
    <row r="4244" spans="1:15">
      <c r="A4244" s="7">
        <v>43669</v>
      </c>
      <c r="B4244" s="1">
        <v>0.27021990740740742</v>
      </c>
      <c r="C4244">
        <v>35.532170000000001</v>
      </c>
      <c r="D4244">
        <v>-120.81950000000001</v>
      </c>
      <c r="E4244">
        <v>5.97</v>
      </c>
      <c r="F4244">
        <v>1.1499999999999999</v>
      </c>
      <c r="G4244" t="s">
        <v>1</v>
      </c>
      <c r="H4244">
        <v>26</v>
      </c>
      <c r="I4244">
        <v>56</v>
      </c>
      <c r="J4244">
        <v>10</v>
      </c>
      <c r="K4244">
        <v>0.09</v>
      </c>
      <c r="L4244" t="s">
        <v>0</v>
      </c>
      <c r="M4244">
        <v>73232441</v>
      </c>
      <c r="N4244" s="3">
        <f t="shared" si="66"/>
        <v>43669.270219907405</v>
      </c>
      <c r="O4244">
        <v>4</v>
      </c>
    </row>
    <row r="4245" spans="1:15">
      <c r="A4245" s="7">
        <v>43670</v>
      </c>
      <c r="B4245" s="1">
        <v>0.19293981481481481</v>
      </c>
      <c r="C4245">
        <v>35.526000000000003</v>
      </c>
      <c r="D4245">
        <v>-120.816</v>
      </c>
      <c r="E4245">
        <v>4.6500000000000004</v>
      </c>
      <c r="F4245">
        <v>1.1499999999999999</v>
      </c>
      <c r="G4245" t="s">
        <v>1</v>
      </c>
      <c r="H4245">
        <v>17</v>
      </c>
      <c r="I4245">
        <v>59</v>
      </c>
      <c r="J4245">
        <v>10</v>
      </c>
      <c r="K4245">
        <v>0.04</v>
      </c>
      <c r="L4245" t="s">
        <v>0</v>
      </c>
      <c r="M4245">
        <v>73233216</v>
      </c>
      <c r="N4245" s="3">
        <f t="shared" si="66"/>
        <v>43670.192939814813</v>
      </c>
      <c r="O4245">
        <v>4</v>
      </c>
    </row>
    <row r="4246" spans="1:15">
      <c r="A4246" s="7">
        <v>43670</v>
      </c>
      <c r="B4246" s="1">
        <v>0.57821759259259264</v>
      </c>
      <c r="C4246">
        <v>38.842170000000003</v>
      </c>
      <c r="D4246">
        <v>-122.84067</v>
      </c>
      <c r="E4246">
        <v>1.8</v>
      </c>
      <c r="F4246">
        <v>1.1499999999999999</v>
      </c>
      <c r="G4246" t="s">
        <v>1</v>
      </c>
      <c r="H4246">
        <v>23</v>
      </c>
      <c r="I4246">
        <v>91</v>
      </c>
      <c r="J4246">
        <v>1</v>
      </c>
      <c r="K4246">
        <v>0.04</v>
      </c>
      <c r="L4246" t="s">
        <v>0</v>
      </c>
      <c r="M4246">
        <v>73233551</v>
      </c>
      <c r="N4246" s="3">
        <f t="shared" si="66"/>
        <v>43670.578217592592</v>
      </c>
      <c r="O4246">
        <v>4</v>
      </c>
    </row>
    <row r="4247" spans="1:15">
      <c r="A4247" s="7">
        <v>43672</v>
      </c>
      <c r="B4247" s="1">
        <v>0.8439699074074074</v>
      </c>
      <c r="C4247">
        <v>40.555169999999997</v>
      </c>
      <c r="D4247">
        <v>-121.93600000000001</v>
      </c>
      <c r="E4247">
        <v>13.13</v>
      </c>
      <c r="F4247">
        <v>1.1499999999999999</v>
      </c>
      <c r="G4247" t="s">
        <v>1</v>
      </c>
      <c r="H4247">
        <v>15</v>
      </c>
      <c r="I4247">
        <v>53</v>
      </c>
      <c r="J4247">
        <v>10</v>
      </c>
      <c r="K4247">
        <v>0.13</v>
      </c>
      <c r="L4247" t="s">
        <v>0</v>
      </c>
      <c r="M4247">
        <v>73235416</v>
      </c>
      <c r="N4247" s="3">
        <f t="shared" si="66"/>
        <v>43672.843969907408</v>
      </c>
      <c r="O4247">
        <v>4</v>
      </c>
    </row>
    <row r="4248" spans="1:15">
      <c r="A4248" s="7">
        <v>43677</v>
      </c>
      <c r="B4248" s="1">
        <v>0.30331018518518521</v>
      </c>
      <c r="C4248">
        <v>38.824669999999998</v>
      </c>
      <c r="D4248">
        <v>-122.807</v>
      </c>
      <c r="E4248">
        <v>2.44</v>
      </c>
      <c r="F4248">
        <v>1.1499999999999999</v>
      </c>
      <c r="G4248" t="s">
        <v>1</v>
      </c>
      <c r="H4248">
        <v>23</v>
      </c>
      <c r="I4248">
        <v>56</v>
      </c>
      <c r="J4248">
        <v>0</v>
      </c>
      <c r="K4248">
        <v>0.04</v>
      </c>
      <c r="L4248" t="s">
        <v>0</v>
      </c>
      <c r="M4248">
        <v>73239206</v>
      </c>
      <c r="N4248" s="3">
        <f t="shared" si="66"/>
        <v>43677.303310185183</v>
      </c>
      <c r="O4248">
        <v>1</v>
      </c>
    </row>
    <row r="4249" spans="1:15">
      <c r="A4249" s="7">
        <v>43677</v>
      </c>
      <c r="B4249" s="1">
        <v>0.40415509259259258</v>
      </c>
      <c r="C4249">
        <v>38.791670000000003</v>
      </c>
      <c r="D4249">
        <v>-122.74917000000001</v>
      </c>
      <c r="E4249">
        <v>1.58</v>
      </c>
      <c r="F4249">
        <v>1.1499999999999999</v>
      </c>
      <c r="G4249" t="s">
        <v>1</v>
      </c>
      <c r="H4249">
        <v>12</v>
      </c>
      <c r="I4249">
        <v>81</v>
      </c>
      <c r="J4249">
        <v>1</v>
      </c>
      <c r="K4249">
        <v>0.02</v>
      </c>
      <c r="L4249" t="s">
        <v>0</v>
      </c>
      <c r="M4249">
        <v>73239296</v>
      </c>
      <c r="N4249" s="3">
        <f t="shared" si="66"/>
        <v>43677.40415509259</v>
      </c>
      <c r="O4249">
        <v>1</v>
      </c>
    </row>
    <row r="4250" spans="1:15">
      <c r="A4250" s="7">
        <v>43678</v>
      </c>
      <c r="B4250" s="1">
        <v>0.70383101851851848</v>
      </c>
      <c r="C4250">
        <v>38.763170000000002</v>
      </c>
      <c r="D4250">
        <v>-122.70934</v>
      </c>
      <c r="E4250">
        <v>3.51</v>
      </c>
      <c r="F4250">
        <v>1.1499999999999999</v>
      </c>
      <c r="G4250" t="s">
        <v>1</v>
      </c>
      <c r="H4250">
        <v>6</v>
      </c>
      <c r="I4250">
        <v>117</v>
      </c>
      <c r="J4250">
        <v>3</v>
      </c>
      <c r="K4250">
        <v>0.03</v>
      </c>
      <c r="L4250" t="s">
        <v>0</v>
      </c>
      <c r="M4250">
        <v>73240126</v>
      </c>
      <c r="N4250" s="3">
        <f t="shared" si="66"/>
        <v>43678.703831018516</v>
      </c>
      <c r="O4250">
        <v>1</v>
      </c>
    </row>
    <row r="4251" spans="1:15">
      <c r="A4251" s="7">
        <v>43680</v>
      </c>
      <c r="B4251" s="1">
        <v>0.57141203703703702</v>
      </c>
      <c r="C4251">
        <v>36.756830000000001</v>
      </c>
      <c r="D4251">
        <v>-121.48417000000001</v>
      </c>
      <c r="E4251">
        <v>7.04</v>
      </c>
      <c r="F4251">
        <v>1.1499999999999999</v>
      </c>
      <c r="G4251" t="s">
        <v>1</v>
      </c>
      <c r="H4251">
        <v>31</v>
      </c>
      <c r="I4251">
        <v>36</v>
      </c>
      <c r="J4251">
        <v>1</v>
      </c>
      <c r="K4251">
        <v>0.16</v>
      </c>
      <c r="L4251" t="s">
        <v>0</v>
      </c>
      <c r="M4251">
        <v>73241516</v>
      </c>
      <c r="N4251" s="3">
        <f t="shared" si="66"/>
        <v>43680.571412037039</v>
      </c>
      <c r="O4251">
        <v>1</v>
      </c>
    </row>
    <row r="4252" spans="1:15">
      <c r="A4252" s="7">
        <v>43680</v>
      </c>
      <c r="B4252" s="1">
        <v>0.77737268518518521</v>
      </c>
      <c r="C4252">
        <v>38.821330000000003</v>
      </c>
      <c r="D4252">
        <v>-122.78384</v>
      </c>
      <c r="E4252">
        <v>1.85</v>
      </c>
      <c r="F4252">
        <v>1.1499999999999999</v>
      </c>
      <c r="G4252" t="s">
        <v>1</v>
      </c>
      <c r="H4252">
        <v>19</v>
      </c>
      <c r="I4252">
        <v>68</v>
      </c>
      <c r="J4252">
        <v>1</v>
      </c>
      <c r="K4252">
        <v>0.04</v>
      </c>
      <c r="L4252" t="s">
        <v>0</v>
      </c>
      <c r="M4252">
        <v>73241641</v>
      </c>
      <c r="N4252" s="3">
        <f t="shared" si="66"/>
        <v>43680.777372685188</v>
      </c>
      <c r="O4252">
        <v>1</v>
      </c>
    </row>
    <row r="4253" spans="1:15">
      <c r="A4253" s="7">
        <v>43682</v>
      </c>
      <c r="B4253" s="1">
        <v>0.68775462962962963</v>
      </c>
      <c r="C4253">
        <v>37.543500000000002</v>
      </c>
      <c r="D4253">
        <v>-121.94016999999999</v>
      </c>
      <c r="E4253">
        <v>5.29</v>
      </c>
      <c r="F4253">
        <v>1.1499999999999999</v>
      </c>
      <c r="G4253" t="s">
        <v>1</v>
      </c>
      <c r="H4253">
        <v>24</v>
      </c>
      <c r="I4253">
        <v>65</v>
      </c>
      <c r="J4253">
        <v>3</v>
      </c>
      <c r="K4253">
        <v>0.05</v>
      </c>
      <c r="L4253" t="s">
        <v>0</v>
      </c>
      <c r="M4253">
        <v>73242896</v>
      </c>
      <c r="N4253" s="3">
        <f t="shared" si="66"/>
        <v>43682.687754629631</v>
      </c>
      <c r="O4253">
        <v>2</v>
      </c>
    </row>
    <row r="4254" spans="1:15">
      <c r="A4254" s="7">
        <v>43685</v>
      </c>
      <c r="B4254" s="1">
        <v>4.1273148148148149E-2</v>
      </c>
      <c r="C4254">
        <v>37.56183</v>
      </c>
      <c r="D4254">
        <v>-118.82666999999999</v>
      </c>
      <c r="E4254">
        <v>2.68</v>
      </c>
      <c r="F4254">
        <v>1.1499999999999999</v>
      </c>
      <c r="G4254" t="s">
        <v>1</v>
      </c>
      <c r="H4254">
        <v>21</v>
      </c>
      <c r="I4254">
        <v>103</v>
      </c>
      <c r="J4254">
        <v>3</v>
      </c>
      <c r="K4254">
        <v>0.05</v>
      </c>
      <c r="L4254" t="s">
        <v>0</v>
      </c>
      <c r="M4254">
        <v>73244456</v>
      </c>
      <c r="N4254" s="3">
        <f t="shared" si="66"/>
        <v>43685.041273148148</v>
      </c>
      <c r="O4254">
        <v>2</v>
      </c>
    </row>
    <row r="4255" spans="1:15">
      <c r="A4255" s="7">
        <v>43686</v>
      </c>
      <c r="B4255" s="1">
        <v>0.94945601851851846</v>
      </c>
      <c r="C4255">
        <v>37.957999999999998</v>
      </c>
      <c r="D4255">
        <v>-122.04165999999999</v>
      </c>
      <c r="E4255">
        <v>11.05</v>
      </c>
      <c r="F4255">
        <v>1.1499999999999999</v>
      </c>
      <c r="G4255" t="s">
        <v>1</v>
      </c>
      <c r="H4255">
        <v>16</v>
      </c>
      <c r="I4255">
        <v>75</v>
      </c>
      <c r="J4255">
        <v>5</v>
      </c>
      <c r="K4255">
        <v>0.04</v>
      </c>
      <c r="L4255" t="s">
        <v>0</v>
      </c>
      <c r="M4255">
        <v>73245976</v>
      </c>
      <c r="N4255" s="3">
        <f t="shared" si="66"/>
        <v>43686.949456018519</v>
      </c>
      <c r="O4255">
        <v>2</v>
      </c>
    </row>
    <row r="4256" spans="1:15">
      <c r="A4256" s="7">
        <v>43687</v>
      </c>
      <c r="B4256" s="1">
        <v>0.16153935185185184</v>
      </c>
      <c r="C4256">
        <v>38.776000000000003</v>
      </c>
      <c r="D4256">
        <v>-122.7285</v>
      </c>
      <c r="E4256">
        <v>1.47</v>
      </c>
      <c r="F4256">
        <v>1.1499999999999999</v>
      </c>
      <c r="G4256" t="s">
        <v>1</v>
      </c>
      <c r="H4256">
        <v>17</v>
      </c>
      <c r="I4256">
        <v>92</v>
      </c>
      <c r="J4256">
        <v>1</v>
      </c>
      <c r="K4256">
        <v>0.04</v>
      </c>
      <c r="L4256" t="s">
        <v>0</v>
      </c>
      <c r="M4256">
        <v>73246146</v>
      </c>
      <c r="N4256" s="3">
        <f t="shared" si="66"/>
        <v>43687.161539351851</v>
      </c>
      <c r="O4256">
        <v>2</v>
      </c>
    </row>
    <row r="4257" spans="1:15">
      <c r="A4257" s="7">
        <v>43687</v>
      </c>
      <c r="B4257" s="1">
        <v>0.51714120370370364</v>
      </c>
      <c r="C4257">
        <v>38.821170000000002</v>
      </c>
      <c r="D4257">
        <v>-122.85683</v>
      </c>
      <c r="E4257">
        <v>2.21</v>
      </c>
      <c r="F4257">
        <v>1.1499999999999999</v>
      </c>
      <c r="G4257" t="s">
        <v>1</v>
      </c>
      <c r="H4257">
        <v>24</v>
      </c>
      <c r="I4257">
        <v>78</v>
      </c>
      <c r="J4257">
        <v>1</v>
      </c>
      <c r="K4257">
        <v>0.05</v>
      </c>
      <c r="L4257" t="s">
        <v>0</v>
      </c>
      <c r="M4257">
        <v>73246506</v>
      </c>
      <c r="N4257" s="3">
        <f t="shared" si="66"/>
        <v>43687.517141203702</v>
      </c>
      <c r="O4257">
        <v>2</v>
      </c>
    </row>
    <row r="4258" spans="1:15">
      <c r="A4258" s="7">
        <v>43688</v>
      </c>
      <c r="B4258" s="1">
        <v>0.48370370370370369</v>
      </c>
      <c r="C4258">
        <v>40.734499999999997</v>
      </c>
      <c r="D4258">
        <v>-121.4905</v>
      </c>
      <c r="E4258">
        <v>8.42</v>
      </c>
      <c r="F4258">
        <v>1.1499999999999999</v>
      </c>
      <c r="G4258" t="s">
        <v>1</v>
      </c>
      <c r="H4258">
        <v>9</v>
      </c>
      <c r="I4258">
        <v>152</v>
      </c>
      <c r="J4258">
        <v>9</v>
      </c>
      <c r="K4258">
        <v>0.02</v>
      </c>
      <c r="L4258" t="s">
        <v>0</v>
      </c>
      <c r="M4258">
        <v>73247571</v>
      </c>
      <c r="N4258" s="3">
        <f t="shared" si="66"/>
        <v>43688.483703703707</v>
      </c>
      <c r="O4258">
        <v>2</v>
      </c>
    </row>
    <row r="4259" spans="1:15">
      <c r="A4259" s="7">
        <v>43690</v>
      </c>
      <c r="B4259" s="1">
        <v>0.36255787037037041</v>
      </c>
      <c r="C4259">
        <v>38.834000000000003</v>
      </c>
      <c r="D4259">
        <v>-122.78717</v>
      </c>
      <c r="E4259">
        <v>2.15</v>
      </c>
      <c r="F4259">
        <v>1.1499999999999999</v>
      </c>
      <c r="G4259" t="s">
        <v>1</v>
      </c>
      <c r="H4259">
        <v>43</v>
      </c>
      <c r="I4259">
        <v>60</v>
      </c>
      <c r="J4259">
        <v>1</v>
      </c>
      <c r="K4259">
        <v>0.05</v>
      </c>
      <c r="L4259" t="s">
        <v>0</v>
      </c>
      <c r="M4259">
        <v>73249980</v>
      </c>
      <c r="N4259" s="3">
        <f t="shared" si="66"/>
        <v>43690.362557870372</v>
      </c>
      <c r="O4259">
        <v>3</v>
      </c>
    </row>
    <row r="4260" spans="1:15">
      <c r="A4260" s="7">
        <v>43693</v>
      </c>
      <c r="B4260" s="1">
        <v>0.89187500000000008</v>
      </c>
      <c r="C4260">
        <v>38.565330000000003</v>
      </c>
      <c r="D4260">
        <v>-122.6705</v>
      </c>
      <c r="E4260">
        <v>0.33</v>
      </c>
      <c r="F4260">
        <v>1.1499999999999999</v>
      </c>
      <c r="G4260" t="s">
        <v>1</v>
      </c>
      <c r="H4260">
        <v>30</v>
      </c>
      <c r="I4260">
        <v>103</v>
      </c>
      <c r="J4260">
        <v>10</v>
      </c>
      <c r="K4260">
        <v>0.09</v>
      </c>
      <c r="L4260" t="s">
        <v>0</v>
      </c>
      <c r="M4260">
        <v>73252195</v>
      </c>
      <c r="N4260" s="3">
        <f t="shared" si="66"/>
        <v>43693.891875000001</v>
      </c>
      <c r="O4260">
        <v>3</v>
      </c>
    </row>
    <row r="4261" spans="1:15">
      <c r="A4261" s="7">
        <v>43696</v>
      </c>
      <c r="B4261" s="1">
        <v>0.42907407407407411</v>
      </c>
      <c r="C4261">
        <v>38.786169999999998</v>
      </c>
      <c r="D4261">
        <v>-122.765</v>
      </c>
      <c r="E4261">
        <v>-0.78</v>
      </c>
      <c r="F4261">
        <v>1.1499999999999999</v>
      </c>
      <c r="G4261" t="s">
        <v>1</v>
      </c>
      <c r="H4261">
        <v>14</v>
      </c>
      <c r="I4261">
        <v>68</v>
      </c>
      <c r="J4261">
        <v>2</v>
      </c>
      <c r="K4261">
        <v>0.05</v>
      </c>
      <c r="L4261" t="s">
        <v>0</v>
      </c>
      <c r="M4261">
        <v>73253795</v>
      </c>
      <c r="N4261" s="3">
        <f t="shared" si="66"/>
        <v>43696.429074074076</v>
      </c>
      <c r="O4261">
        <v>4</v>
      </c>
    </row>
    <row r="4262" spans="1:15">
      <c r="A4262" s="7">
        <v>43698</v>
      </c>
      <c r="B4262" s="1">
        <v>5.4618055555555552E-2</v>
      </c>
      <c r="C4262">
        <v>38.825670000000002</v>
      </c>
      <c r="D4262">
        <v>-122.8075</v>
      </c>
      <c r="E4262">
        <v>2.81</v>
      </c>
      <c r="F4262">
        <v>1.1499999999999999</v>
      </c>
      <c r="G4262" t="s">
        <v>1</v>
      </c>
      <c r="H4262">
        <v>30</v>
      </c>
      <c r="I4262">
        <v>35</v>
      </c>
      <c r="J4262">
        <v>0</v>
      </c>
      <c r="K4262">
        <v>0.03</v>
      </c>
      <c r="L4262" t="s">
        <v>0</v>
      </c>
      <c r="M4262">
        <v>73255035</v>
      </c>
      <c r="N4262" s="3">
        <f t="shared" si="66"/>
        <v>43698.054618055554</v>
      </c>
      <c r="O4262">
        <v>4</v>
      </c>
    </row>
    <row r="4263" spans="1:15">
      <c r="A4263" s="7">
        <v>43699</v>
      </c>
      <c r="B4263" s="1">
        <v>0.23370370370370372</v>
      </c>
      <c r="C4263">
        <v>37.173000000000002</v>
      </c>
      <c r="D4263">
        <v>-121.56267</v>
      </c>
      <c r="E4263">
        <v>5.86</v>
      </c>
      <c r="F4263">
        <v>1.1499999999999999</v>
      </c>
      <c r="G4263" t="s">
        <v>1</v>
      </c>
      <c r="H4263">
        <v>24</v>
      </c>
      <c r="I4263">
        <v>80</v>
      </c>
      <c r="J4263">
        <v>6</v>
      </c>
      <c r="K4263">
        <v>0.05</v>
      </c>
      <c r="L4263" t="s">
        <v>0</v>
      </c>
      <c r="M4263">
        <v>73255940</v>
      </c>
      <c r="N4263" s="3">
        <f t="shared" si="66"/>
        <v>43699.233703703707</v>
      </c>
      <c r="O4263">
        <v>4</v>
      </c>
    </row>
    <row r="4264" spans="1:15">
      <c r="A4264" s="7">
        <v>43700</v>
      </c>
      <c r="B4264" s="1">
        <v>0.12457175925925927</v>
      </c>
      <c r="C4264">
        <v>38.825159999999997</v>
      </c>
      <c r="D4264">
        <v>-122.80783</v>
      </c>
      <c r="E4264">
        <v>2.71</v>
      </c>
      <c r="F4264">
        <v>1.1499999999999999</v>
      </c>
      <c r="G4264" t="s">
        <v>1</v>
      </c>
      <c r="H4264">
        <v>25</v>
      </c>
      <c r="I4264">
        <v>50</v>
      </c>
      <c r="J4264">
        <v>2</v>
      </c>
      <c r="K4264">
        <v>0.03</v>
      </c>
      <c r="L4264" t="s">
        <v>0</v>
      </c>
      <c r="M4264">
        <v>73256600</v>
      </c>
      <c r="N4264" s="3">
        <f t="shared" si="66"/>
        <v>43700.124571759261</v>
      </c>
      <c r="O4264">
        <v>4</v>
      </c>
    </row>
    <row r="4265" spans="1:15">
      <c r="A4265" s="7">
        <v>43700</v>
      </c>
      <c r="B4265" s="1">
        <v>0.17310185185185187</v>
      </c>
      <c r="C4265">
        <v>38.826169999999998</v>
      </c>
      <c r="D4265">
        <v>-122.8545</v>
      </c>
      <c r="E4265">
        <v>2.04</v>
      </c>
      <c r="F4265">
        <v>1.1499999999999999</v>
      </c>
      <c r="G4265" t="s">
        <v>1</v>
      </c>
      <c r="H4265">
        <v>25</v>
      </c>
      <c r="I4265">
        <v>62</v>
      </c>
      <c r="J4265">
        <v>0</v>
      </c>
      <c r="K4265">
        <v>0.03</v>
      </c>
      <c r="L4265" t="s">
        <v>0</v>
      </c>
      <c r="M4265">
        <v>73256645</v>
      </c>
      <c r="N4265" s="3">
        <f t="shared" si="66"/>
        <v>43700.173101851855</v>
      </c>
      <c r="O4265">
        <v>4</v>
      </c>
    </row>
    <row r="4266" spans="1:15">
      <c r="A4266" s="7">
        <v>43701</v>
      </c>
      <c r="B4266" s="1">
        <v>0.32649305555555558</v>
      </c>
      <c r="C4266">
        <v>37.637659999999997</v>
      </c>
      <c r="D4266">
        <v>-118.93483000000001</v>
      </c>
      <c r="E4266">
        <v>5.28</v>
      </c>
      <c r="F4266">
        <v>1.1499999999999999</v>
      </c>
      <c r="G4266" t="s">
        <v>1</v>
      </c>
      <c r="H4266">
        <v>24</v>
      </c>
      <c r="I4266">
        <v>69</v>
      </c>
      <c r="J4266">
        <v>3</v>
      </c>
      <c r="K4266">
        <v>0.04</v>
      </c>
      <c r="L4266" t="s">
        <v>0</v>
      </c>
      <c r="M4266">
        <v>73257810</v>
      </c>
      <c r="N4266" s="3">
        <f t="shared" si="66"/>
        <v>43701.326493055552</v>
      </c>
      <c r="O4266">
        <v>4</v>
      </c>
    </row>
    <row r="4267" spans="1:15">
      <c r="A4267" s="7">
        <v>43704</v>
      </c>
      <c r="B4267" s="1">
        <v>0.95741898148148152</v>
      </c>
      <c r="C4267">
        <v>40.276829999999997</v>
      </c>
      <c r="D4267">
        <v>-124.27766</v>
      </c>
      <c r="E4267">
        <v>11.1</v>
      </c>
      <c r="F4267">
        <v>1.1499999999999999</v>
      </c>
      <c r="G4267" t="s">
        <v>1</v>
      </c>
      <c r="H4267">
        <v>24</v>
      </c>
      <c r="I4267">
        <v>129</v>
      </c>
      <c r="J4267">
        <v>2</v>
      </c>
      <c r="K4267">
        <v>0.11</v>
      </c>
      <c r="L4267" t="s">
        <v>0</v>
      </c>
      <c r="M4267">
        <v>73260400</v>
      </c>
      <c r="N4267" s="3">
        <f t="shared" si="66"/>
        <v>43704.957418981481</v>
      </c>
      <c r="O4267">
        <v>1</v>
      </c>
    </row>
    <row r="4268" spans="1:15">
      <c r="A4268" s="7">
        <v>43705</v>
      </c>
      <c r="B4268" s="1">
        <v>0.53034722222222219</v>
      </c>
      <c r="C4268">
        <v>38.826169999999998</v>
      </c>
      <c r="D4268">
        <v>-122.85366999999999</v>
      </c>
      <c r="E4268">
        <v>1.36</v>
      </c>
      <c r="F4268">
        <v>1.1499999999999999</v>
      </c>
      <c r="G4268" t="s">
        <v>1</v>
      </c>
      <c r="H4268">
        <v>21</v>
      </c>
      <c r="I4268">
        <v>61</v>
      </c>
      <c r="J4268">
        <v>0</v>
      </c>
      <c r="K4268">
        <v>0.06</v>
      </c>
      <c r="L4268" t="s">
        <v>0</v>
      </c>
      <c r="M4268">
        <v>73260745</v>
      </c>
      <c r="N4268" s="3">
        <f t="shared" si="66"/>
        <v>43705.530347222222</v>
      </c>
      <c r="O4268">
        <v>1</v>
      </c>
    </row>
    <row r="4269" spans="1:15">
      <c r="A4269" s="7">
        <v>43705</v>
      </c>
      <c r="B4269" s="1">
        <v>0.64098379629629632</v>
      </c>
      <c r="C4269">
        <v>38.778829999999999</v>
      </c>
      <c r="D4269">
        <v>-122.723</v>
      </c>
      <c r="E4269">
        <v>1.57</v>
      </c>
      <c r="F4269">
        <v>1.1499999999999999</v>
      </c>
      <c r="G4269" t="s">
        <v>1</v>
      </c>
      <c r="H4269">
        <v>13</v>
      </c>
      <c r="I4269">
        <v>83</v>
      </c>
      <c r="J4269">
        <v>2</v>
      </c>
      <c r="K4269">
        <v>0.05</v>
      </c>
      <c r="L4269" t="s">
        <v>0</v>
      </c>
      <c r="M4269">
        <v>73260825</v>
      </c>
      <c r="N4269" s="3">
        <f t="shared" si="66"/>
        <v>43705.640983796293</v>
      </c>
      <c r="O4269">
        <v>1</v>
      </c>
    </row>
    <row r="4270" spans="1:15">
      <c r="A4270" s="7">
        <v>43708</v>
      </c>
      <c r="B4270" s="1">
        <v>0.99909722222222219</v>
      </c>
      <c r="C4270">
        <v>38.833500000000001</v>
      </c>
      <c r="D4270">
        <v>-122.80867000000001</v>
      </c>
      <c r="E4270">
        <v>1.84</v>
      </c>
      <c r="F4270">
        <v>1.1499999999999999</v>
      </c>
      <c r="G4270" t="s">
        <v>1</v>
      </c>
      <c r="H4270">
        <v>7</v>
      </c>
      <c r="I4270">
        <v>99</v>
      </c>
      <c r="J4270">
        <v>1</v>
      </c>
      <c r="K4270">
        <v>0.01</v>
      </c>
      <c r="L4270" t="s">
        <v>0</v>
      </c>
      <c r="M4270">
        <v>73262900</v>
      </c>
      <c r="N4270" s="3">
        <f t="shared" si="66"/>
        <v>43708.999097222222</v>
      </c>
      <c r="O4270">
        <v>1</v>
      </c>
    </row>
    <row r="4271" spans="1:15">
      <c r="A4271" s="7">
        <v>43714</v>
      </c>
      <c r="B4271" s="1">
        <v>0.20034722222222223</v>
      </c>
      <c r="C4271">
        <v>38.805329999999998</v>
      </c>
      <c r="D4271">
        <v>-122.7925</v>
      </c>
      <c r="E4271">
        <v>1.38</v>
      </c>
      <c r="F4271">
        <v>1.1499999999999999</v>
      </c>
      <c r="G4271" t="s">
        <v>1</v>
      </c>
      <c r="H4271">
        <v>15</v>
      </c>
      <c r="I4271">
        <v>79</v>
      </c>
      <c r="J4271">
        <v>0</v>
      </c>
      <c r="K4271">
        <v>0.04</v>
      </c>
      <c r="L4271" t="s">
        <v>0</v>
      </c>
      <c r="M4271">
        <v>73266065</v>
      </c>
      <c r="N4271" s="3">
        <f t="shared" si="66"/>
        <v>43714.20034722222</v>
      </c>
      <c r="O4271">
        <v>2</v>
      </c>
    </row>
    <row r="4272" spans="1:15">
      <c r="A4272" s="7">
        <v>43715</v>
      </c>
      <c r="B4272" s="1">
        <v>0.71883101851851849</v>
      </c>
      <c r="C4272">
        <v>37.621169999999999</v>
      </c>
      <c r="D4272">
        <v>-119.42433</v>
      </c>
      <c r="E4272">
        <v>5.32</v>
      </c>
      <c r="F4272">
        <v>1.1499999999999999</v>
      </c>
      <c r="G4272" t="s">
        <v>1</v>
      </c>
      <c r="H4272">
        <v>15</v>
      </c>
      <c r="I4272">
        <v>73</v>
      </c>
      <c r="J4272">
        <v>30</v>
      </c>
      <c r="K4272">
        <v>0.15</v>
      </c>
      <c r="L4272" t="s">
        <v>0</v>
      </c>
      <c r="M4272">
        <v>73266905</v>
      </c>
      <c r="N4272" s="3">
        <f t="shared" si="66"/>
        <v>43715.718831018516</v>
      </c>
      <c r="O4272">
        <v>2</v>
      </c>
    </row>
    <row r="4273" spans="1:15">
      <c r="A4273" s="7">
        <v>43717</v>
      </c>
      <c r="B4273" s="1">
        <v>0.17175925925925925</v>
      </c>
      <c r="C4273">
        <v>36.436669999999999</v>
      </c>
      <c r="D4273">
        <v>-121.00716</v>
      </c>
      <c r="E4273">
        <v>9.2799999999999994</v>
      </c>
      <c r="F4273">
        <v>1.1499999999999999</v>
      </c>
      <c r="G4273" t="s">
        <v>1</v>
      </c>
      <c r="H4273">
        <v>11</v>
      </c>
      <c r="I4273">
        <v>211</v>
      </c>
      <c r="J4273">
        <v>5</v>
      </c>
      <c r="K4273">
        <v>0.06</v>
      </c>
      <c r="L4273" t="s">
        <v>0</v>
      </c>
      <c r="M4273">
        <v>73267835</v>
      </c>
      <c r="N4273" s="3">
        <f t="shared" si="66"/>
        <v>43717.171759259261</v>
      </c>
      <c r="O4273">
        <v>2</v>
      </c>
    </row>
    <row r="4274" spans="1:15">
      <c r="A4274" s="7">
        <v>43718</v>
      </c>
      <c r="B4274" s="1">
        <v>0.67694444444444446</v>
      </c>
      <c r="C4274">
        <v>38.825499999999998</v>
      </c>
      <c r="D4274">
        <v>-122.80249999999999</v>
      </c>
      <c r="E4274">
        <v>-0.78</v>
      </c>
      <c r="F4274">
        <v>1.1499999999999999</v>
      </c>
      <c r="G4274" t="s">
        <v>1</v>
      </c>
      <c r="H4274">
        <v>16</v>
      </c>
      <c r="I4274">
        <v>70</v>
      </c>
      <c r="J4274">
        <v>1</v>
      </c>
      <c r="K4274">
        <v>0.04</v>
      </c>
      <c r="L4274" t="s">
        <v>0</v>
      </c>
      <c r="M4274">
        <v>73268655</v>
      </c>
      <c r="N4274" s="3">
        <f t="shared" si="66"/>
        <v>43718.676944444444</v>
      </c>
      <c r="O4274">
        <v>2</v>
      </c>
    </row>
    <row r="4275" spans="1:15">
      <c r="A4275" s="7">
        <v>43720</v>
      </c>
      <c r="B4275" s="1">
        <v>0.58878472222222222</v>
      </c>
      <c r="C4275">
        <v>38.838500000000003</v>
      </c>
      <c r="D4275">
        <v>-122.8295</v>
      </c>
      <c r="E4275">
        <v>2.2599999999999998</v>
      </c>
      <c r="F4275">
        <v>1.1499999999999999</v>
      </c>
      <c r="G4275" t="s">
        <v>1</v>
      </c>
      <c r="H4275">
        <v>21</v>
      </c>
      <c r="I4275">
        <v>76</v>
      </c>
      <c r="J4275">
        <v>2</v>
      </c>
      <c r="K4275">
        <v>0.02</v>
      </c>
      <c r="L4275" t="s">
        <v>0</v>
      </c>
      <c r="M4275">
        <v>73269655</v>
      </c>
      <c r="N4275" s="3">
        <f t="shared" si="66"/>
        <v>43720.588784722226</v>
      </c>
      <c r="O4275">
        <v>3</v>
      </c>
    </row>
    <row r="4276" spans="1:15">
      <c r="A4276" s="7">
        <v>43721</v>
      </c>
      <c r="B4276" s="1">
        <v>0.14717592592592593</v>
      </c>
      <c r="C4276">
        <v>38.558329999999998</v>
      </c>
      <c r="D4276">
        <v>-122.2885</v>
      </c>
      <c r="E4276">
        <v>4.34</v>
      </c>
      <c r="F4276">
        <v>1.1499999999999999</v>
      </c>
      <c r="G4276" t="s">
        <v>1</v>
      </c>
      <c r="H4276">
        <v>22</v>
      </c>
      <c r="I4276">
        <v>84</v>
      </c>
      <c r="J4276">
        <v>4</v>
      </c>
      <c r="K4276">
        <v>0.19</v>
      </c>
      <c r="L4276" t="s">
        <v>0</v>
      </c>
      <c r="M4276">
        <v>73270440</v>
      </c>
      <c r="N4276" s="3">
        <f t="shared" si="66"/>
        <v>43721.147175925929</v>
      </c>
      <c r="O4276">
        <v>3</v>
      </c>
    </row>
    <row r="4277" spans="1:15">
      <c r="A4277" s="7">
        <v>43722</v>
      </c>
      <c r="B4277" s="1">
        <v>0.69792824074074078</v>
      </c>
      <c r="C4277">
        <v>37.63617</v>
      </c>
      <c r="D4277">
        <v>-118.94534</v>
      </c>
      <c r="E4277">
        <v>1.9</v>
      </c>
      <c r="F4277">
        <v>1.1499999999999999</v>
      </c>
      <c r="G4277" t="s">
        <v>1</v>
      </c>
      <c r="H4277">
        <v>7</v>
      </c>
      <c r="I4277">
        <v>187</v>
      </c>
      <c r="J4277">
        <v>3</v>
      </c>
      <c r="K4277">
        <v>0.02</v>
      </c>
      <c r="L4277" t="s">
        <v>0</v>
      </c>
      <c r="M4277">
        <v>73273450</v>
      </c>
      <c r="N4277" s="3">
        <f t="shared" si="66"/>
        <v>43722.697928240741</v>
      </c>
      <c r="O4277">
        <v>3</v>
      </c>
    </row>
    <row r="4278" spans="1:15">
      <c r="A4278" s="7">
        <v>43723</v>
      </c>
      <c r="B4278" s="1">
        <v>0.48071759259259261</v>
      </c>
      <c r="C4278">
        <v>37.640999999999998</v>
      </c>
      <c r="D4278">
        <v>-118.9365</v>
      </c>
      <c r="E4278">
        <v>4.92</v>
      </c>
      <c r="F4278">
        <v>1.1499999999999999</v>
      </c>
      <c r="G4278" t="s">
        <v>1</v>
      </c>
      <c r="H4278">
        <v>14</v>
      </c>
      <c r="I4278">
        <v>98</v>
      </c>
      <c r="J4278">
        <v>3</v>
      </c>
      <c r="K4278">
        <v>0.02</v>
      </c>
      <c r="L4278" t="s">
        <v>0</v>
      </c>
      <c r="M4278">
        <v>73274010</v>
      </c>
      <c r="N4278" s="3">
        <f t="shared" si="66"/>
        <v>43723.480717592596</v>
      </c>
      <c r="O4278">
        <v>3</v>
      </c>
    </row>
    <row r="4279" spans="1:15">
      <c r="A4279" s="7">
        <v>43733</v>
      </c>
      <c r="B4279" s="1">
        <v>0.19399305555555557</v>
      </c>
      <c r="C4279">
        <v>37.644170000000003</v>
      </c>
      <c r="D4279">
        <v>-118.94817</v>
      </c>
      <c r="E4279">
        <v>4.6100000000000003</v>
      </c>
      <c r="F4279">
        <v>1.1499999999999999</v>
      </c>
      <c r="G4279" t="s">
        <v>1</v>
      </c>
      <c r="H4279">
        <v>17</v>
      </c>
      <c r="I4279">
        <v>60</v>
      </c>
      <c r="J4279">
        <v>3</v>
      </c>
      <c r="K4279">
        <v>0.04</v>
      </c>
      <c r="L4279" t="s">
        <v>0</v>
      </c>
      <c r="M4279">
        <v>73279290</v>
      </c>
      <c r="N4279" s="3">
        <f t="shared" si="66"/>
        <v>43733.193993055553</v>
      </c>
      <c r="O4279">
        <v>4</v>
      </c>
    </row>
    <row r="4280" spans="1:15">
      <c r="A4280" s="7">
        <v>43734</v>
      </c>
      <c r="B4280" s="1">
        <v>0.24612268518518518</v>
      </c>
      <c r="C4280">
        <v>37.64367</v>
      </c>
      <c r="D4280">
        <v>-118.9495</v>
      </c>
      <c r="E4280">
        <v>5.13</v>
      </c>
      <c r="F4280">
        <v>1.1499999999999999</v>
      </c>
      <c r="G4280" t="s">
        <v>1</v>
      </c>
      <c r="H4280">
        <v>15</v>
      </c>
      <c r="I4280">
        <v>74</v>
      </c>
      <c r="J4280">
        <v>3</v>
      </c>
      <c r="K4280">
        <v>0.03</v>
      </c>
      <c r="L4280" t="s">
        <v>0</v>
      </c>
      <c r="M4280">
        <v>73281070</v>
      </c>
      <c r="N4280" s="3">
        <f t="shared" si="66"/>
        <v>43734.246122685188</v>
      </c>
      <c r="O4280">
        <v>1</v>
      </c>
    </row>
    <row r="4281" spans="1:15">
      <c r="A4281" s="7">
        <v>43736</v>
      </c>
      <c r="B4281" s="1">
        <v>0.1116550925925926</v>
      </c>
      <c r="C4281">
        <v>38.837670000000003</v>
      </c>
      <c r="D4281">
        <v>-122.7915</v>
      </c>
      <c r="E4281">
        <v>1.55</v>
      </c>
      <c r="F4281">
        <v>1.1499999999999999</v>
      </c>
      <c r="G4281" t="s">
        <v>1</v>
      </c>
      <c r="H4281">
        <v>5</v>
      </c>
      <c r="I4281">
        <v>119</v>
      </c>
      <c r="J4281">
        <v>0</v>
      </c>
      <c r="K4281">
        <v>0.01</v>
      </c>
      <c r="L4281" t="s">
        <v>0</v>
      </c>
      <c r="M4281">
        <v>73282410</v>
      </c>
      <c r="N4281" s="3">
        <f t="shared" si="66"/>
        <v>43736.111655092594</v>
      </c>
      <c r="O4281">
        <v>1</v>
      </c>
    </row>
    <row r="4282" spans="1:15">
      <c r="A4282" s="7">
        <v>43737</v>
      </c>
      <c r="B4282" s="1">
        <v>8.3634259259259255E-2</v>
      </c>
      <c r="C4282">
        <v>38.825159999999997</v>
      </c>
      <c r="D4282">
        <v>-122.858</v>
      </c>
      <c r="E4282">
        <v>2.58</v>
      </c>
      <c r="F4282">
        <v>1.1499999999999999</v>
      </c>
      <c r="G4282" t="s">
        <v>1</v>
      </c>
      <c r="H4282">
        <v>24</v>
      </c>
      <c r="I4282">
        <v>50</v>
      </c>
      <c r="J4282">
        <v>0</v>
      </c>
      <c r="K4282">
        <v>0.04</v>
      </c>
      <c r="L4282" t="s">
        <v>0</v>
      </c>
      <c r="M4282">
        <v>73282980</v>
      </c>
      <c r="N4282" s="3">
        <f t="shared" si="66"/>
        <v>43737.083634259259</v>
      </c>
      <c r="O4282">
        <v>1</v>
      </c>
    </row>
    <row r="4283" spans="1:15">
      <c r="A4283" s="7">
        <v>43737</v>
      </c>
      <c r="B4283" s="1">
        <v>0.57606481481481475</v>
      </c>
      <c r="C4283">
        <v>37.735500000000002</v>
      </c>
      <c r="D4283">
        <v>-121.92917</v>
      </c>
      <c r="E4283">
        <v>7.97</v>
      </c>
      <c r="F4283">
        <v>1.1499999999999999</v>
      </c>
      <c r="G4283" t="s">
        <v>1</v>
      </c>
      <c r="H4283">
        <v>29</v>
      </c>
      <c r="I4283">
        <v>43</v>
      </c>
      <c r="J4283">
        <v>3</v>
      </c>
      <c r="K4283">
        <v>0.09</v>
      </c>
      <c r="L4283" t="s">
        <v>0</v>
      </c>
      <c r="M4283">
        <v>73283445</v>
      </c>
      <c r="N4283" s="3">
        <f t="shared" si="66"/>
        <v>43737.576064814813</v>
      </c>
      <c r="O4283">
        <v>1</v>
      </c>
    </row>
    <row r="4284" spans="1:15">
      <c r="A4284" s="7">
        <v>43737</v>
      </c>
      <c r="B4284" s="1">
        <v>0.67432870370370368</v>
      </c>
      <c r="C4284">
        <v>38.832500000000003</v>
      </c>
      <c r="D4284">
        <v>-122.79383</v>
      </c>
      <c r="E4284">
        <v>1.79</v>
      </c>
      <c r="F4284">
        <v>1.1499999999999999</v>
      </c>
      <c r="G4284" t="s">
        <v>1</v>
      </c>
      <c r="H4284">
        <v>11</v>
      </c>
      <c r="I4284">
        <v>78</v>
      </c>
      <c r="J4284">
        <v>1</v>
      </c>
      <c r="K4284">
        <v>0.02</v>
      </c>
      <c r="L4284" t="s">
        <v>0</v>
      </c>
      <c r="M4284">
        <v>73283500</v>
      </c>
      <c r="N4284" s="3">
        <f t="shared" si="66"/>
        <v>43737.674328703702</v>
      </c>
      <c r="O4284">
        <v>1</v>
      </c>
    </row>
    <row r="4285" spans="1:15">
      <c r="A4285" s="7">
        <v>43737</v>
      </c>
      <c r="B4285" s="1">
        <v>0.72039351851851852</v>
      </c>
      <c r="C4285">
        <v>37.638669999999998</v>
      </c>
      <c r="D4285">
        <v>-118.94283</v>
      </c>
      <c r="E4285">
        <v>5.19</v>
      </c>
      <c r="F4285">
        <v>1.1499999999999999</v>
      </c>
      <c r="G4285" t="s">
        <v>1</v>
      </c>
      <c r="H4285">
        <v>22</v>
      </c>
      <c r="I4285">
        <v>73</v>
      </c>
      <c r="J4285">
        <v>3</v>
      </c>
      <c r="K4285">
        <v>7.0000000000000007E-2</v>
      </c>
      <c r="L4285" t="s">
        <v>0</v>
      </c>
      <c r="M4285">
        <v>73283545</v>
      </c>
      <c r="N4285" s="3">
        <f t="shared" si="66"/>
        <v>43737.720393518517</v>
      </c>
      <c r="O4285">
        <v>1</v>
      </c>
    </row>
    <row r="4286" spans="1:15">
      <c r="A4286" s="7">
        <v>43741</v>
      </c>
      <c r="B4286" s="1">
        <v>0.3371527777777778</v>
      </c>
      <c r="C4286">
        <v>37.542000000000002</v>
      </c>
      <c r="D4286">
        <v>-118.47799999999999</v>
      </c>
      <c r="E4286">
        <v>5.0999999999999996</v>
      </c>
      <c r="F4286">
        <v>1.1499999999999999</v>
      </c>
      <c r="G4286" t="s">
        <v>1</v>
      </c>
      <c r="H4286">
        <v>21</v>
      </c>
      <c r="I4286">
        <v>161</v>
      </c>
      <c r="J4286">
        <v>13</v>
      </c>
      <c r="K4286">
        <v>0.09</v>
      </c>
      <c r="L4286" t="s">
        <v>0</v>
      </c>
      <c r="M4286">
        <v>71111169</v>
      </c>
      <c r="N4286" s="3">
        <f t="shared" si="66"/>
        <v>43741.337152777778</v>
      </c>
      <c r="O4286">
        <v>2</v>
      </c>
    </row>
    <row r="4287" spans="1:15">
      <c r="A4287" s="7">
        <v>43741</v>
      </c>
      <c r="B4287" s="1">
        <v>0.93449074074074068</v>
      </c>
      <c r="C4287">
        <v>38.79533</v>
      </c>
      <c r="D4287">
        <v>-122.73483</v>
      </c>
      <c r="E4287">
        <v>1.96</v>
      </c>
      <c r="F4287">
        <v>1.1499999999999999</v>
      </c>
      <c r="G4287" t="s">
        <v>1</v>
      </c>
      <c r="H4287">
        <v>15</v>
      </c>
      <c r="I4287">
        <v>77</v>
      </c>
      <c r="J4287">
        <v>1</v>
      </c>
      <c r="K4287">
        <v>0.04</v>
      </c>
      <c r="L4287" t="s">
        <v>0</v>
      </c>
      <c r="M4287">
        <v>73286010</v>
      </c>
      <c r="N4287" s="3">
        <f t="shared" si="66"/>
        <v>43741.934490740743</v>
      </c>
      <c r="O4287">
        <v>2</v>
      </c>
    </row>
    <row r="4288" spans="1:15">
      <c r="A4288" s="7">
        <v>43741</v>
      </c>
      <c r="B4288" s="1">
        <v>0.93615740740740738</v>
      </c>
      <c r="C4288">
        <v>37.638170000000002</v>
      </c>
      <c r="D4288">
        <v>-118.94483</v>
      </c>
      <c r="E4288">
        <v>4.26</v>
      </c>
      <c r="F4288">
        <v>1.1499999999999999</v>
      </c>
      <c r="G4288" t="s">
        <v>1</v>
      </c>
      <c r="H4288">
        <v>12</v>
      </c>
      <c r="I4288">
        <v>73</v>
      </c>
      <c r="J4288">
        <v>3</v>
      </c>
      <c r="K4288">
        <v>0.01</v>
      </c>
      <c r="L4288" t="s">
        <v>0</v>
      </c>
      <c r="M4288">
        <v>73286030</v>
      </c>
      <c r="N4288" s="3">
        <f t="shared" si="66"/>
        <v>43741.936157407406</v>
      </c>
      <c r="O4288">
        <v>2</v>
      </c>
    </row>
    <row r="4289" spans="1:15">
      <c r="A4289" s="7">
        <v>43749</v>
      </c>
      <c r="B4289" s="1">
        <v>0.8011921296296296</v>
      </c>
      <c r="C4289">
        <v>36.014830000000003</v>
      </c>
      <c r="D4289">
        <v>-120.94517</v>
      </c>
      <c r="E4289">
        <v>9.26</v>
      </c>
      <c r="F4289">
        <v>1.1499999999999999</v>
      </c>
      <c r="G4289" t="s">
        <v>1</v>
      </c>
      <c r="H4289">
        <v>18</v>
      </c>
      <c r="I4289">
        <v>146</v>
      </c>
      <c r="J4289">
        <v>5</v>
      </c>
      <c r="K4289">
        <v>0.05</v>
      </c>
      <c r="L4289" t="s">
        <v>0</v>
      </c>
      <c r="M4289">
        <v>73290190</v>
      </c>
      <c r="N4289" s="3">
        <f t="shared" si="66"/>
        <v>43749.801192129627</v>
      </c>
      <c r="O4289">
        <v>3</v>
      </c>
    </row>
    <row r="4290" spans="1:15">
      <c r="A4290" s="7">
        <v>43751</v>
      </c>
      <c r="B4290" s="1">
        <v>0.6987268518518519</v>
      </c>
      <c r="C4290">
        <v>38.826500000000003</v>
      </c>
      <c r="D4290">
        <v>-122.79483</v>
      </c>
      <c r="E4290">
        <v>1.08</v>
      </c>
      <c r="F4290">
        <v>1.1499999999999999</v>
      </c>
      <c r="G4290" t="s">
        <v>1</v>
      </c>
      <c r="H4290">
        <v>21</v>
      </c>
      <c r="I4290">
        <v>35</v>
      </c>
      <c r="J4290">
        <v>1</v>
      </c>
      <c r="K4290">
        <v>0.03</v>
      </c>
      <c r="L4290" t="s">
        <v>0</v>
      </c>
      <c r="M4290">
        <v>73291135</v>
      </c>
      <c r="N4290" s="3">
        <f t="shared" ref="N4290:N4353" si="67">A4290+B4290</f>
        <v>43751.69872685185</v>
      </c>
      <c r="O4290">
        <v>3</v>
      </c>
    </row>
    <row r="4291" spans="1:15">
      <c r="A4291" s="7">
        <v>43751</v>
      </c>
      <c r="B4291" s="1">
        <v>0.97811342592592598</v>
      </c>
      <c r="C4291">
        <v>36.600999999999999</v>
      </c>
      <c r="D4291">
        <v>-120.95865999999999</v>
      </c>
      <c r="E4291">
        <v>6.7</v>
      </c>
      <c r="F4291">
        <v>1.1499999999999999</v>
      </c>
      <c r="G4291" t="s">
        <v>1</v>
      </c>
      <c r="H4291">
        <v>19</v>
      </c>
      <c r="I4291">
        <v>114</v>
      </c>
      <c r="J4291">
        <v>8</v>
      </c>
      <c r="K4291">
        <v>0.18</v>
      </c>
      <c r="L4291" t="s">
        <v>0</v>
      </c>
      <c r="M4291">
        <v>73291285</v>
      </c>
      <c r="N4291" s="3">
        <f t="shared" si="67"/>
        <v>43751.978113425925</v>
      </c>
      <c r="O4291">
        <v>3</v>
      </c>
    </row>
    <row r="4292" spans="1:15">
      <c r="A4292" s="7">
        <v>43752</v>
      </c>
      <c r="B4292" s="1">
        <v>0.18500000000000003</v>
      </c>
      <c r="C4292">
        <v>37.383499999999998</v>
      </c>
      <c r="D4292">
        <v>-118.65767</v>
      </c>
      <c r="E4292">
        <v>11.54</v>
      </c>
      <c r="F4292">
        <v>1.1499999999999999</v>
      </c>
      <c r="G4292" t="s">
        <v>1</v>
      </c>
      <c r="H4292">
        <v>14</v>
      </c>
      <c r="I4292">
        <v>159</v>
      </c>
      <c r="J4292">
        <v>9</v>
      </c>
      <c r="K4292">
        <v>0.03</v>
      </c>
      <c r="L4292" t="s">
        <v>0</v>
      </c>
      <c r="M4292">
        <v>73291410</v>
      </c>
      <c r="N4292" s="3">
        <f t="shared" si="67"/>
        <v>43752.184999999998</v>
      </c>
      <c r="O4292">
        <v>3</v>
      </c>
    </row>
    <row r="4293" spans="1:15">
      <c r="A4293" s="7">
        <v>43753</v>
      </c>
      <c r="B4293" s="1">
        <v>0.20905092592592592</v>
      </c>
      <c r="C4293">
        <v>37.939</v>
      </c>
      <c r="D4293">
        <v>-122.06516999999999</v>
      </c>
      <c r="E4293">
        <v>12.4</v>
      </c>
      <c r="F4293">
        <v>1.1499999999999999</v>
      </c>
      <c r="G4293" t="s">
        <v>1</v>
      </c>
      <c r="H4293">
        <v>27</v>
      </c>
      <c r="I4293">
        <v>71</v>
      </c>
      <c r="J4293">
        <v>8</v>
      </c>
      <c r="K4293">
        <v>0.06</v>
      </c>
      <c r="L4293" t="s">
        <v>0</v>
      </c>
      <c r="M4293">
        <v>73291845</v>
      </c>
      <c r="N4293" s="3">
        <f t="shared" si="67"/>
        <v>43753.209050925929</v>
      </c>
      <c r="O4293">
        <v>3</v>
      </c>
    </row>
    <row r="4294" spans="1:15">
      <c r="A4294" s="7">
        <v>43754</v>
      </c>
      <c r="B4294" s="1">
        <v>0.48894675925925929</v>
      </c>
      <c r="C4294">
        <v>37.64734</v>
      </c>
      <c r="D4294">
        <v>-118.953</v>
      </c>
      <c r="E4294">
        <v>4.41</v>
      </c>
      <c r="F4294">
        <v>1.1499999999999999</v>
      </c>
      <c r="G4294" t="s">
        <v>1</v>
      </c>
      <c r="H4294">
        <v>13</v>
      </c>
      <c r="I4294">
        <v>138</v>
      </c>
      <c r="J4294">
        <v>3</v>
      </c>
      <c r="K4294">
        <v>0.04</v>
      </c>
      <c r="L4294" t="s">
        <v>0</v>
      </c>
      <c r="M4294">
        <v>73292890</v>
      </c>
      <c r="N4294" s="3">
        <f t="shared" si="67"/>
        <v>43754.488946759258</v>
      </c>
      <c r="O4294">
        <v>3</v>
      </c>
    </row>
    <row r="4295" spans="1:15">
      <c r="A4295" s="7">
        <v>43758</v>
      </c>
      <c r="B4295" s="1">
        <v>0.67063657407407407</v>
      </c>
      <c r="C4295">
        <v>35.997669999999999</v>
      </c>
      <c r="D4295">
        <v>-120.568</v>
      </c>
      <c r="E4295">
        <v>3.11</v>
      </c>
      <c r="F4295">
        <v>1.1499999999999999</v>
      </c>
      <c r="G4295" t="s">
        <v>1</v>
      </c>
      <c r="H4295">
        <v>36</v>
      </c>
      <c r="I4295">
        <v>119</v>
      </c>
      <c r="J4295">
        <v>3</v>
      </c>
      <c r="K4295">
        <v>0.06</v>
      </c>
      <c r="L4295" t="s">
        <v>0</v>
      </c>
      <c r="M4295">
        <v>73294465</v>
      </c>
      <c r="N4295" s="3">
        <f t="shared" si="67"/>
        <v>43758.670636574076</v>
      </c>
      <c r="O4295">
        <v>4</v>
      </c>
    </row>
    <row r="4296" spans="1:15">
      <c r="A4296" s="7">
        <v>43760</v>
      </c>
      <c r="B4296" s="1">
        <v>0.42019675925925926</v>
      </c>
      <c r="C4296">
        <v>38.817830000000001</v>
      </c>
      <c r="D4296">
        <v>-122.79383</v>
      </c>
      <c r="E4296">
        <v>2.5299999999999998</v>
      </c>
      <c r="F4296">
        <v>1.1499999999999999</v>
      </c>
      <c r="G4296" t="s">
        <v>1</v>
      </c>
      <c r="H4296">
        <v>27</v>
      </c>
      <c r="I4296">
        <v>28</v>
      </c>
      <c r="J4296">
        <v>1</v>
      </c>
      <c r="K4296">
        <v>0.03</v>
      </c>
      <c r="L4296" t="s">
        <v>0</v>
      </c>
      <c r="M4296">
        <v>73295100</v>
      </c>
      <c r="N4296" s="3">
        <f t="shared" si="67"/>
        <v>43760.42019675926</v>
      </c>
      <c r="O4296">
        <v>4</v>
      </c>
    </row>
    <row r="4297" spans="1:15">
      <c r="A4297" s="7">
        <v>43764</v>
      </c>
      <c r="B4297" s="1">
        <v>0.89093750000000005</v>
      </c>
      <c r="C4297">
        <v>38.791499999999999</v>
      </c>
      <c r="D4297">
        <v>-122.77200000000001</v>
      </c>
      <c r="E4297">
        <v>0.63</v>
      </c>
      <c r="F4297">
        <v>1.1499999999999999</v>
      </c>
      <c r="G4297" t="s">
        <v>1</v>
      </c>
      <c r="H4297">
        <v>5</v>
      </c>
      <c r="I4297">
        <v>131</v>
      </c>
      <c r="J4297">
        <v>3</v>
      </c>
      <c r="K4297">
        <v>0.01</v>
      </c>
      <c r="L4297" t="s">
        <v>0</v>
      </c>
      <c r="M4297">
        <v>73297595</v>
      </c>
      <c r="N4297" s="3">
        <f t="shared" si="67"/>
        <v>43764.8909375</v>
      </c>
      <c r="O4297">
        <v>1</v>
      </c>
    </row>
    <row r="4298" spans="1:15">
      <c r="A4298" s="7">
        <v>43768</v>
      </c>
      <c r="B4298" s="1">
        <v>0.34780092592592587</v>
      </c>
      <c r="C4298">
        <v>36.590670000000003</v>
      </c>
      <c r="D4298">
        <v>-121.17966</v>
      </c>
      <c r="E4298">
        <v>4.21</v>
      </c>
      <c r="F4298">
        <v>1.1499999999999999</v>
      </c>
      <c r="G4298" t="s">
        <v>1</v>
      </c>
      <c r="H4298">
        <v>20</v>
      </c>
      <c r="I4298">
        <v>127</v>
      </c>
      <c r="J4298">
        <v>2</v>
      </c>
      <c r="K4298">
        <v>7.0000000000000007E-2</v>
      </c>
      <c r="L4298" t="s">
        <v>0</v>
      </c>
      <c r="M4298">
        <v>73298795</v>
      </c>
      <c r="N4298" s="3">
        <f t="shared" si="67"/>
        <v>43768.347800925927</v>
      </c>
      <c r="O4298">
        <v>1</v>
      </c>
    </row>
    <row r="4299" spans="1:15">
      <c r="A4299" s="7">
        <v>43769</v>
      </c>
      <c r="B4299" s="1">
        <v>0.76888888888888884</v>
      </c>
      <c r="C4299">
        <v>36.574170000000002</v>
      </c>
      <c r="D4299">
        <v>-121.19</v>
      </c>
      <c r="E4299">
        <v>6.97</v>
      </c>
      <c r="F4299">
        <v>1.1499999999999999</v>
      </c>
      <c r="G4299" t="s">
        <v>1</v>
      </c>
      <c r="H4299">
        <v>15</v>
      </c>
      <c r="I4299">
        <v>140</v>
      </c>
      <c r="J4299">
        <v>1</v>
      </c>
      <c r="K4299">
        <v>0.05</v>
      </c>
      <c r="L4299" t="s">
        <v>0</v>
      </c>
      <c r="M4299">
        <v>73299280</v>
      </c>
      <c r="N4299" s="3">
        <f t="shared" si="67"/>
        <v>43769.768888888888</v>
      </c>
      <c r="O4299">
        <v>1</v>
      </c>
    </row>
    <row r="4300" spans="1:15">
      <c r="A4300" s="7">
        <v>43775</v>
      </c>
      <c r="B4300" s="1">
        <v>0.13282407407407407</v>
      </c>
      <c r="C4300">
        <v>36.406669999999998</v>
      </c>
      <c r="D4300">
        <v>-120.99366999999999</v>
      </c>
      <c r="E4300">
        <v>6.29</v>
      </c>
      <c r="F4300">
        <v>1.1499999999999999</v>
      </c>
      <c r="G4300" t="s">
        <v>1</v>
      </c>
      <c r="H4300">
        <v>15</v>
      </c>
      <c r="I4300">
        <v>108</v>
      </c>
      <c r="J4300">
        <v>3</v>
      </c>
      <c r="K4300">
        <v>0.19</v>
      </c>
      <c r="L4300" t="s">
        <v>0</v>
      </c>
      <c r="M4300">
        <v>73301200</v>
      </c>
      <c r="N4300" s="3">
        <f t="shared" si="67"/>
        <v>43775.132824074077</v>
      </c>
      <c r="O4300">
        <v>2</v>
      </c>
    </row>
    <row r="4301" spans="1:15">
      <c r="A4301" s="7">
        <v>43775</v>
      </c>
      <c r="B4301" s="1">
        <v>0.60267361111111117</v>
      </c>
      <c r="C4301">
        <v>37.546500000000002</v>
      </c>
      <c r="D4301">
        <v>-118.86667</v>
      </c>
      <c r="E4301">
        <v>7.82</v>
      </c>
      <c r="F4301">
        <v>1.1499999999999999</v>
      </c>
      <c r="G4301" t="s">
        <v>1</v>
      </c>
      <c r="H4301">
        <v>25</v>
      </c>
      <c r="I4301">
        <v>161</v>
      </c>
      <c r="J4301">
        <v>6</v>
      </c>
      <c r="K4301">
        <v>0.03</v>
      </c>
      <c r="L4301" t="s">
        <v>0</v>
      </c>
      <c r="M4301">
        <v>73301355</v>
      </c>
      <c r="N4301" s="3">
        <f t="shared" si="67"/>
        <v>43775.602673611109</v>
      </c>
      <c r="O4301">
        <v>2</v>
      </c>
    </row>
    <row r="4302" spans="1:15">
      <c r="A4302" s="7">
        <v>43776</v>
      </c>
      <c r="B4302" s="1">
        <v>4.0451388888888891E-2</v>
      </c>
      <c r="C4302">
        <v>38.793170000000003</v>
      </c>
      <c r="D4302">
        <v>-122.8095</v>
      </c>
      <c r="E4302">
        <v>3.17</v>
      </c>
      <c r="F4302">
        <v>1.1499999999999999</v>
      </c>
      <c r="G4302" t="s">
        <v>1</v>
      </c>
      <c r="H4302">
        <v>42</v>
      </c>
      <c r="I4302">
        <v>77</v>
      </c>
      <c r="J4302">
        <v>1</v>
      </c>
      <c r="K4302">
        <v>0.05</v>
      </c>
      <c r="L4302" t="s">
        <v>0</v>
      </c>
      <c r="M4302">
        <v>73301555</v>
      </c>
      <c r="N4302" s="3">
        <f t="shared" si="67"/>
        <v>43776.040451388886</v>
      </c>
      <c r="O4302">
        <v>2</v>
      </c>
    </row>
    <row r="4303" spans="1:15">
      <c r="A4303" s="7">
        <v>43778</v>
      </c>
      <c r="B4303" s="1">
        <v>9.1562499999999991E-2</v>
      </c>
      <c r="C4303">
        <v>37.409829999999999</v>
      </c>
      <c r="D4303">
        <v>-118.7045</v>
      </c>
      <c r="E4303">
        <v>9.9700000000000006</v>
      </c>
      <c r="F4303">
        <v>1.1499999999999999</v>
      </c>
      <c r="G4303" t="s">
        <v>1</v>
      </c>
      <c r="H4303">
        <v>15</v>
      </c>
      <c r="I4303">
        <v>290</v>
      </c>
      <c r="J4303">
        <v>23</v>
      </c>
      <c r="K4303">
        <v>0.03</v>
      </c>
      <c r="L4303" t="s">
        <v>0</v>
      </c>
      <c r="M4303">
        <v>73301546</v>
      </c>
      <c r="N4303" s="3">
        <f t="shared" si="67"/>
        <v>43778.091562499998</v>
      </c>
      <c r="O4303">
        <v>2</v>
      </c>
    </row>
    <row r="4304" spans="1:15">
      <c r="A4304" s="7">
        <v>43779</v>
      </c>
      <c r="B4304" s="1">
        <v>8.1932870370370378E-2</v>
      </c>
      <c r="C4304">
        <v>37.531170000000003</v>
      </c>
      <c r="D4304">
        <v>-118.85733</v>
      </c>
      <c r="E4304">
        <v>6.8</v>
      </c>
      <c r="F4304">
        <v>1.1499999999999999</v>
      </c>
      <c r="G4304" t="s">
        <v>1</v>
      </c>
      <c r="H4304">
        <v>21</v>
      </c>
      <c r="I4304">
        <v>112</v>
      </c>
      <c r="J4304">
        <v>7</v>
      </c>
      <c r="K4304">
        <v>0.03</v>
      </c>
      <c r="L4304" t="s">
        <v>0</v>
      </c>
      <c r="M4304">
        <v>73301861</v>
      </c>
      <c r="N4304" s="3">
        <f t="shared" si="67"/>
        <v>43779.081932870373</v>
      </c>
      <c r="O4304">
        <v>3</v>
      </c>
    </row>
    <row r="4305" spans="1:15">
      <c r="A4305" s="7">
        <v>43780</v>
      </c>
      <c r="B4305" s="1">
        <v>0.51267361111111109</v>
      </c>
      <c r="C4305">
        <v>36.560169999999999</v>
      </c>
      <c r="D4305">
        <v>-121.15033</v>
      </c>
      <c r="E4305">
        <v>8.35</v>
      </c>
      <c r="F4305">
        <v>1.1499999999999999</v>
      </c>
      <c r="G4305" t="s">
        <v>1</v>
      </c>
      <c r="H4305">
        <v>17</v>
      </c>
      <c r="I4305">
        <v>133</v>
      </c>
      <c r="J4305">
        <v>3</v>
      </c>
      <c r="K4305">
        <v>0.09</v>
      </c>
      <c r="L4305" t="s">
        <v>0</v>
      </c>
      <c r="M4305">
        <v>73302246</v>
      </c>
      <c r="N4305" s="3">
        <f t="shared" si="67"/>
        <v>43780.512673611112</v>
      </c>
      <c r="O4305">
        <v>3</v>
      </c>
    </row>
    <row r="4306" spans="1:15">
      <c r="A4306" s="7">
        <v>43780</v>
      </c>
      <c r="B4306" s="1">
        <v>0.67265046296296294</v>
      </c>
      <c r="C4306">
        <v>37.545830000000002</v>
      </c>
      <c r="D4306">
        <v>-118.88</v>
      </c>
      <c r="E4306">
        <v>5.31</v>
      </c>
      <c r="F4306">
        <v>1.1499999999999999</v>
      </c>
      <c r="G4306" t="s">
        <v>1</v>
      </c>
      <c r="H4306">
        <v>27</v>
      </c>
      <c r="I4306">
        <v>108</v>
      </c>
      <c r="J4306">
        <v>7</v>
      </c>
      <c r="K4306">
        <v>0.04</v>
      </c>
      <c r="L4306" t="s">
        <v>0</v>
      </c>
      <c r="M4306">
        <v>73302316</v>
      </c>
      <c r="N4306" s="3">
        <f t="shared" si="67"/>
        <v>43780.672650462962</v>
      </c>
      <c r="O4306">
        <v>3</v>
      </c>
    </row>
    <row r="4307" spans="1:15">
      <c r="A4307" s="7">
        <v>43781</v>
      </c>
      <c r="B4307" s="1">
        <v>8.2361111111111107E-2</v>
      </c>
      <c r="C4307">
        <v>37.843670000000003</v>
      </c>
      <c r="D4307">
        <v>-122.01767</v>
      </c>
      <c r="E4307">
        <v>16.399999999999999</v>
      </c>
      <c r="F4307">
        <v>1.1499999999999999</v>
      </c>
      <c r="G4307" t="s">
        <v>1</v>
      </c>
      <c r="H4307">
        <v>26</v>
      </c>
      <c r="I4307">
        <v>69</v>
      </c>
      <c r="J4307">
        <v>3</v>
      </c>
      <c r="K4307">
        <v>0.04</v>
      </c>
      <c r="L4307" t="s">
        <v>0</v>
      </c>
      <c r="M4307">
        <v>73302486</v>
      </c>
      <c r="N4307" s="3">
        <f t="shared" si="67"/>
        <v>43781.082361111112</v>
      </c>
      <c r="O4307">
        <v>3</v>
      </c>
    </row>
    <row r="4308" spans="1:15">
      <c r="A4308" s="7">
        <v>43781</v>
      </c>
      <c r="B4308" s="1">
        <v>0.62146990740740737</v>
      </c>
      <c r="C4308">
        <v>38.817500000000003</v>
      </c>
      <c r="D4308">
        <v>-122.79884</v>
      </c>
      <c r="E4308">
        <v>3.64</v>
      </c>
      <c r="F4308">
        <v>1.1499999999999999</v>
      </c>
      <c r="G4308" t="s">
        <v>1</v>
      </c>
      <c r="H4308">
        <v>13</v>
      </c>
      <c r="I4308">
        <v>127</v>
      </c>
      <c r="J4308">
        <v>1</v>
      </c>
      <c r="K4308">
        <v>0.04</v>
      </c>
      <c r="L4308" t="s">
        <v>0</v>
      </c>
      <c r="M4308">
        <v>73302661</v>
      </c>
      <c r="N4308" s="3">
        <f t="shared" si="67"/>
        <v>43781.621469907404</v>
      </c>
      <c r="O4308">
        <v>3</v>
      </c>
    </row>
    <row r="4309" spans="1:15">
      <c r="A4309" s="7">
        <v>43782</v>
      </c>
      <c r="B4309" s="1">
        <v>0.29392361111111109</v>
      </c>
      <c r="C4309">
        <v>40.085830000000001</v>
      </c>
      <c r="D4309">
        <v>-121.52782999999999</v>
      </c>
      <c r="E4309">
        <v>1.47</v>
      </c>
      <c r="F4309">
        <v>1.1499999999999999</v>
      </c>
      <c r="G4309" t="s">
        <v>1</v>
      </c>
      <c r="H4309">
        <v>8</v>
      </c>
      <c r="I4309">
        <v>301</v>
      </c>
      <c r="J4309">
        <v>7</v>
      </c>
      <c r="K4309">
        <v>0.05</v>
      </c>
      <c r="L4309" t="s">
        <v>0</v>
      </c>
      <c r="M4309">
        <v>73302981</v>
      </c>
      <c r="N4309" s="3">
        <f t="shared" si="67"/>
        <v>43782.293923611112</v>
      </c>
      <c r="O4309">
        <v>3</v>
      </c>
    </row>
    <row r="4310" spans="1:15">
      <c r="A4310" s="7">
        <v>43789</v>
      </c>
      <c r="B4310" s="1">
        <v>3.3263888888888891E-2</v>
      </c>
      <c r="C4310">
        <v>38.869169999999997</v>
      </c>
      <c r="D4310">
        <v>-122.79867</v>
      </c>
      <c r="E4310">
        <v>0.56000000000000005</v>
      </c>
      <c r="F4310">
        <v>1.1499999999999999</v>
      </c>
      <c r="G4310" t="s">
        <v>1</v>
      </c>
      <c r="H4310">
        <v>6</v>
      </c>
      <c r="I4310">
        <v>286</v>
      </c>
      <c r="J4310">
        <v>3</v>
      </c>
      <c r="K4310">
        <v>0.01</v>
      </c>
      <c r="L4310" t="s">
        <v>0</v>
      </c>
      <c r="M4310">
        <v>73306426</v>
      </c>
      <c r="N4310" s="3">
        <f t="shared" si="67"/>
        <v>43789.033263888887</v>
      </c>
      <c r="O4310">
        <v>4</v>
      </c>
    </row>
    <row r="4311" spans="1:15">
      <c r="A4311" s="7">
        <v>43793</v>
      </c>
      <c r="B4311" s="1">
        <v>0.26997685185185188</v>
      </c>
      <c r="C4311">
        <v>36.958329999999997</v>
      </c>
      <c r="D4311">
        <v>-121.57983</v>
      </c>
      <c r="E4311">
        <v>6.26</v>
      </c>
      <c r="F4311">
        <v>1.1499999999999999</v>
      </c>
      <c r="G4311" t="s">
        <v>1</v>
      </c>
      <c r="H4311">
        <v>23</v>
      </c>
      <c r="I4311">
        <v>66</v>
      </c>
      <c r="J4311">
        <v>0</v>
      </c>
      <c r="K4311">
        <v>0.08</v>
      </c>
      <c r="L4311" t="s">
        <v>0</v>
      </c>
      <c r="M4311">
        <v>73308141</v>
      </c>
      <c r="N4311" s="3">
        <f t="shared" si="67"/>
        <v>43793.269976851851</v>
      </c>
      <c r="O4311">
        <v>1</v>
      </c>
    </row>
    <row r="4312" spans="1:15">
      <c r="A4312" s="7">
        <v>43793</v>
      </c>
      <c r="B4312" s="1">
        <v>0.64769675925925929</v>
      </c>
      <c r="C4312">
        <v>38.794330000000002</v>
      </c>
      <c r="D4312">
        <v>-122.75117</v>
      </c>
      <c r="E4312">
        <v>0.8</v>
      </c>
      <c r="F4312">
        <v>1.1499999999999999</v>
      </c>
      <c r="G4312" t="s">
        <v>1</v>
      </c>
      <c r="H4312">
        <v>13</v>
      </c>
      <c r="I4312">
        <v>91</v>
      </c>
      <c r="J4312">
        <v>2</v>
      </c>
      <c r="K4312">
        <v>0.03</v>
      </c>
      <c r="L4312" t="s">
        <v>0</v>
      </c>
      <c r="M4312">
        <v>73308311</v>
      </c>
      <c r="N4312" s="3">
        <f t="shared" si="67"/>
        <v>43793.647696759261</v>
      </c>
      <c r="O4312">
        <v>1</v>
      </c>
    </row>
    <row r="4313" spans="1:15">
      <c r="A4313" s="7">
        <v>43794</v>
      </c>
      <c r="B4313" s="1">
        <v>0.41976851851851849</v>
      </c>
      <c r="C4313">
        <v>37.154000000000003</v>
      </c>
      <c r="D4313">
        <v>-121.53533</v>
      </c>
      <c r="E4313">
        <v>7.7</v>
      </c>
      <c r="F4313">
        <v>1.1499999999999999</v>
      </c>
      <c r="G4313" t="s">
        <v>1</v>
      </c>
      <c r="H4313">
        <v>31</v>
      </c>
      <c r="I4313">
        <v>67</v>
      </c>
      <c r="J4313">
        <v>8</v>
      </c>
      <c r="K4313">
        <v>7.0000000000000007E-2</v>
      </c>
      <c r="L4313" t="s">
        <v>0</v>
      </c>
      <c r="M4313">
        <v>73308696</v>
      </c>
      <c r="N4313" s="3">
        <f t="shared" si="67"/>
        <v>43794.419768518521</v>
      </c>
      <c r="O4313">
        <v>1</v>
      </c>
    </row>
    <row r="4314" spans="1:15">
      <c r="A4314" s="7">
        <v>43805</v>
      </c>
      <c r="B4314" s="1">
        <v>0.19043981481481484</v>
      </c>
      <c r="C4314">
        <v>36.699330000000003</v>
      </c>
      <c r="D4314">
        <v>-121.56416</v>
      </c>
      <c r="E4314">
        <v>7.77</v>
      </c>
      <c r="F4314">
        <v>1.1499999999999999</v>
      </c>
      <c r="G4314" t="s">
        <v>1</v>
      </c>
      <c r="H4314">
        <v>26</v>
      </c>
      <c r="I4314">
        <v>72</v>
      </c>
      <c r="J4314">
        <v>5</v>
      </c>
      <c r="K4314">
        <v>0.08</v>
      </c>
      <c r="L4314" t="s">
        <v>0</v>
      </c>
      <c r="M4314">
        <v>73312126</v>
      </c>
      <c r="N4314" s="3">
        <f t="shared" si="67"/>
        <v>43805.190439814818</v>
      </c>
      <c r="O4314">
        <v>2</v>
      </c>
    </row>
    <row r="4315" spans="1:15">
      <c r="A4315" s="7">
        <v>43807</v>
      </c>
      <c r="B4315" s="1">
        <v>0.32526620370370368</v>
      </c>
      <c r="C4315">
        <v>38.816670000000002</v>
      </c>
      <c r="D4315">
        <v>-122.79984</v>
      </c>
      <c r="E4315">
        <v>4.17</v>
      </c>
      <c r="F4315">
        <v>1.1499999999999999</v>
      </c>
      <c r="G4315" t="s">
        <v>1</v>
      </c>
      <c r="H4315">
        <v>5</v>
      </c>
      <c r="I4315">
        <v>167</v>
      </c>
      <c r="J4315">
        <v>1</v>
      </c>
      <c r="K4315">
        <v>0.08</v>
      </c>
      <c r="L4315" t="s">
        <v>0</v>
      </c>
      <c r="M4315">
        <v>73312601</v>
      </c>
      <c r="N4315" s="3">
        <f t="shared" si="67"/>
        <v>43807.325266203705</v>
      </c>
      <c r="O4315">
        <v>2</v>
      </c>
    </row>
    <row r="4316" spans="1:15">
      <c r="A4316" s="7">
        <v>43812</v>
      </c>
      <c r="B4316" s="1">
        <v>0.81444444444444442</v>
      </c>
      <c r="C4316">
        <v>37.393500000000003</v>
      </c>
      <c r="D4316">
        <v>-121.664</v>
      </c>
      <c r="E4316">
        <v>7.62</v>
      </c>
      <c r="F4316">
        <v>1.1499999999999999</v>
      </c>
      <c r="G4316" t="s">
        <v>1</v>
      </c>
      <c r="H4316">
        <v>17</v>
      </c>
      <c r="I4316">
        <v>73</v>
      </c>
      <c r="J4316">
        <v>6</v>
      </c>
      <c r="K4316">
        <v>0.06</v>
      </c>
      <c r="L4316" t="s">
        <v>0</v>
      </c>
      <c r="M4316">
        <v>73314391</v>
      </c>
      <c r="N4316" s="3">
        <f t="shared" si="67"/>
        <v>43812.814444444448</v>
      </c>
      <c r="O4316">
        <v>3</v>
      </c>
    </row>
    <row r="4317" spans="1:15">
      <c r="A4317" s="7">
        <v>43814</v>
      </c>
      <c r="B4317" s="1">
        <v>0.11715277777777777</v>
      </c>
      <c r="C4317">
        <v>38.814169999999997</v>
      </c>
      <c r="D4317">
        <v>-122.80883</v>
      </c>
      <c r="E4317">
        <v>1.27</v>
      </c>
      <c r="F4317">
        <v>1.1499999999999999</v>
      </c>
      <c r="G4317" t="s">
        <v>1</v>
      </c>
      <c r="H4317">
        <v>19</v>
      </c>
      <c r="I4317">
        <v>55</v>
      </c>
      <c r="J4317">
        <v>1</v>
      </c>
      <c r="K4317">
        <v>0.05</v>
      </c>
      <c r="L4317" t="s">
        <v>0</v>
      </c>
      <c r="M4317">
        <v>73314891</v>
      </c>
      <c r="N4317" s="3">
        <f t="shared" si="67"/>
        <v>43814.117152777777</v>
      </c>
      <c r="O4317">
        <v>3</v>
      </c>
    </row>
    <row r="4318" spans="1:15">
      <c r="A4318" s="7">
        <v>43816</v>
      </c>
      <c r="B4318" s="1">
        <v>0.69383101851851858</v>
      </c>
      <c r="C4318">
        <v>38.840330000000002</v>
      </c>
      <c r="D4318">
        <v>-122.87817</v>
      </c>
      <c r="E4318">
        <v>2.81</v>
      </c>
      <c r="F4318">
        <v>1.1499999999999999</v>
      </c>
      <c r="G4318" t="s">
        <v>1</v>
      </c>
      <c r="H4318">
        <v>18</v>
      </c>
      <c r="I4318">
        <v>90</v>
      </c>
      <c r="J4318">
        <v>2</v>
      </c>
      <c r="K4318">
        <v>0.06</v>
      </c>
      <c r="L4318" t="s">
        <v>0</v>
      </c>
      <c r="M4318">
        <v>73315831</v>
      </c>
      <c r="N4318" s="3">
        <f t="shared" si="67"/>
        <v>43816.693831018521</v>
      </c>
      <c r="O4318">
        <v>4</v>
      </c>
    </row>
    <row r="4319" spans="1:15">
      <c r="A4319" s="7">
        <v>43823</v>
      </c>
      <c r="B4319" s="1">
        <v>0.2732175925925926</v>
      </c>
      <c r="C4319">
        <v>38.8185</v>
      </c>
      <c r="D4319">
        <v>-122.76233999999999</v>
      </c>
      <c r="E4319">
        <v>1.98</v>
      </c>
      <c r="F4319">
        <v>1.1499999999999999</v>
      </c>
      <c r="G4319" t="s">
        <v>1</v>
      </c>
      <c r="H4319">
        <v>41</v>
      </c>
      <c r="I4319">
        <v>72</v>
      </c>
      <c r="J4319">
        <v>1</v>
      </c>
      <c r="K4319">
        <v>0.04</v>
      </c>
      <c r="L4319" t="s">
        <v>0</v>
      </c>
      <c r="M4319">
        <v>73318756</v>
      </c>
      <c r="N4319" s="3">
        <f t="shared" si="67"/>
        <v>43823.273217592592</v>
      </c>
      <c r="O4319">
        <v>1</v>
      </c>
    </row>
    <row r="4320" spans="1:15">
      <c r="A4320" s="7">
        <v>43829</v>
      </c>
      <c r="B4320" s="1">
        <v>0.58449074074074081</v>
      </c>
      <c r="C4320">
        <v>36.667499999999997</v>
      </c>
      <c r="D4320">
        <v>-121.31399999999999</v>
      </c>
      <c r="E4320">
        <v>4.1500000000000004</v>
      </c>
      <c r="F4320">
        <v>1.1499999999999999</v>
      </c>
      <c r="G4320" t="s">
        <v>1</v>
      </c>
      <c r="H4320">
        <v>22</v>
      </c>
      <c r="I4320">
        <v>62</v>
      </c>
      <c r="J4320">
        <v>6</v>
      </c>
      <c r="K4320">
        <v>0.17</v>
      </c>
      <c r="L4320" t="s">
        <v>0</v>
      </c>
      <c r="M4320">
        <v>73321431</v>
      </c>
      <c r="N4320" s="3">
        <f t="shared" si="67"/>
        <v>43829.584490740737</v>
      </c>
    </row>
    <row r="4321" spans="1:15">
      <c r="A4321" s="6">
        <v>43098</v>
      </c>
      <c r="B4321" s="1">
        <v>0.93479976851851854</v>
      </c>
      <c r="C4321">
        <v>38.840499999999999</v>
      </c>
      <c r="D4321">
        <v>-122.876</v>
      </c>
      <c r="E4321">
        <v>1.9</v>
      </c>
      <c r="F4321">
        <v>1.1599999999999999</v>
      </c>
      <c r="G4321" t="s">
        <v>1</v>
      </c>
      <c r="H4321">
        <v>15</v>
      </c>
      <c r="I4321">
        <v>70</v>
      </c>
      <c r="J4321">
        <v>1</v>
      </c>
      <c r="K4321">
        <v>0.04</v>
      </c>
      <c r="L4321" t="s">
        <v>0</v>
      </c>
      <c r="M4321">
        <v>72945941</v>
      </c>
      <c r="N4321" s="3">
        <f t="shared" si="67"/>
        <v>43098.934799768518</v>
      </c>
      <c r="O4321">
        <v>3</v>
      </c>
    </row>
    <row r="4322" spans="1:15">
      <c r="A4322" s="6">
        <v>43100</v>
      </c>
      <c r="B4322" s="1">
        <v>6.1484027777777776E-2</v>
      </c>
      <c r="C4322">
        <v>38.794829999999997</v>
      </c>
      <c r="D4322">
        <v>-122.75183</v>
      </c>
      <c r="E4322">
        <v>0.57999999999999996</v>
      </c>
      <c r="F4322">
        <v>1.1599999999999999</v>
      </c>
      <c r="G4322" t="s">
        <v>1</v>
      </c>
      <c r="H4322">
        <v>13</v>
      </c>
      <c r="I4322">
        <v>71</v>
      </c>
      <c r="J4322">
        <v>2</v>
      </c>
      <c r="K4322">
        <v>0.03</v>
      </c>
      <c r="L4322" t="s">
        <v>0</v>
      </c>
      <c r="M4322">
        <v>72946441</v>
      </c>
      <c r="N4322" s="3">
        <f t="shared" si="67"/>
        <v>43100.061484027778</v>
      </c>
      <c r="O4322">
        <v>3</v>
      </c>
    </row>
    <row r="4323" spans="1:15">
      <c r="A4323" s="6">
        <v>43100</v>
      </c>
      <c r="B4323" s="1">
        <v>0.43693368055555554</v>
      </c>
      <c r="C4323">
        <v>38.807499999999997</v>
      </c>
      <c r="D4323">
        <v>-122.81865999999999</v>
      </c>
      <c r="E4323">
        <v>2.52</v>
      </c>
      <c r="F4323">
        <v>1.1599999999999999</v>
      </c>
      <c r="G4323" t="s">
        <v>1</v>
      </c>
      <c r="H4323">
        <v>16</v>
      </c>
      <c r="I4323">
        <v>75</v>
      </c>
      <c r="J4323">
        <v>1</v>
      </c>
      <c r="K4323">
        <v>0.04</v>
      </c>
      <c r="L4323" t="s">
        <v>0</v>
      </c>
      <c r="M4323">
        <v>72946651</v>
      </c>
      <c r="N4323" s="3">
        <f t="shared" si="67"/>
        <v>43100.436933680554</v>
      </c>
      <c r="O4323">
        <v>3</v>
      </c>
    </row>
    <row r="4324" spans="1:15">
      <c r="A4324" s="6">
        <v>43102</v>
      </c>
      <c r="B4324" s="1">
        <v>0.20194861111111109</v>
      </c>
      <c r="C4324">
        <v>37.576500000000003</v>
      </c>
      <c r="D4324">
        <v>-118.83617</v>
      </c>
      <c r="E4324">
        <v>2.35</v>
      </c>
      <c r="F4324">
        <v>1.1599999999999999</v>
      </c>
      <c r="G4324" t="s">
        <v>1</v>
      </c>
      <c r="H4324">
        <v>27</v>
      </c>
      <c r="I4324">
        <v>182</v>
      </c>
      <c r="J4324">
        <v>2</v>
      </c>
      <c r="K4324">
        <v>0.03</v>
      </c>
      <c r="L4324" t="s">
        <v>0</v>
      </c>
      <c r="M4324">
        <v>72947591</v>
      </c>
      <c r="N4324" s="3">
        <f t="shared" si="67"/>
        <v>43102.201948611109</v>
      </c>
      <c r="O4324">
        <v>3</v>
      </c>
    </row>
    <row r="4325" spans="1:15">
      <c r="A4325" s="6">
        <v>43103</v>
      </c>
      <c r="B4325" s="1">
        <v>0.47951643518518522</v>
      </c>
      <c r="C4325">
        <v>35.70917</v>
      </c>
      <c r="D4325">
        <v>-121.054</v>
      </c>
      <c r="E4325">
        <v>6.93</v>
      </c>
      <c r="F4325">
        <v>1.1599999999999999</v>
      </c>
      <c r="G4325" t="s">
        <v>1</v>
      </c>
      <c r="H4325">
        <v>24</v>
      </c>
      <c r="I4325">
        <v>55</v>
      </c>
      <c r="J4325">
        <v>10</v>
      </c>
      <c r="K4325">
        <v>7.0000000000000007E-2</v>
      </c>
      <c r="L4325" t="s">
        <v>0</v>
      </c>
      <c r="M4325">
        <v>72948226</v>
      </c>
      <c r="N4325" s="3">
        <f t="shared" si="67"/>
        <v>43103.479516435182</v>
      </c>
      <c r="O4325">
        <v>3</v>
      </c>
    </row>
    <row r="4326" spans="1:15">
      <c r="A4326" s="6">
        <v>43104</v>
      </c>
      <c r="B4326" s="1">
        <v>0.85460034722222222</v>
      </c>
      <c r="C4326">
        <v>36.00967</v>
      </c>
      <c r="D4326">
        <v>-120.57183000000001</v>
      </c>
      <c r="E4326">
        <v>3.28</v>
      </c>
      <c r="F4326">
        <v>1.1599999999999999</v>
      </c>
      <c r="G4326" t="s">
        <v>1</v>
      </c>
      <c r="H4326">
        <v>23</v>
      </c>
      <c r="I4326">
        <v>108</v>
      </c>
      <c r="J4326">
        <v>3</v>
      </c>
      <c r="K4326">
        <v>0.06</v>
      </c>
      <c r="L4326" t="s">
        <v>0</v>
      </c>
      <c r="M4326">
        <v>72948991</v>
      </c>
      <c r="N4326" s="3">
        <f t="shared" si="67"/>
        <v>43104.854600347222</v>
      </c>
      <c r="O4326">
        <v>3</v>
      </c>
    </row>
    <row r="4327" spans="1:15">
      <c r="A4327" s="6">
        <v>43105</v>
      </c>
      <c r="B4327" s="1">
        <v>0.38381817129629631</v>
      </c>
      <c r="C4327">
        <v>37.54533</v>
      </c>
      <c r="D4327">
        <v>-118.7105</v>
      </c>
      <c r="E4327">
        <v>4.05</v>
      </c>
      <c r="F4327">
        <v>1.1599999999999999</v>
      </c>
      <c r="G4327" t="s">
        <v>1</v>
      </c>
      <c r="H4327">
        <v>30</v>
      </c>
      <c r="I4327">
        <v>133</v>
      </c>
      <c r="J4327">
        <v>5</v>
      </c>
      <c r="K4327">
        <v>0.06</v>
      </c>
      <c r="L4327" t="s">
        <v>0</v>
      </c>
      <c r="M4327">
        <v>72949306</v>
      </c>
      <c r="N4327" s="3">
        <f t="shared" si="67"/>
        <v>43105.383818171293</v>
      </c>
      <c r="O4327">
        <v>3</v>
      </c>
    </row>
    <row r="4328" spans="1:15">
      <c r="A4328" s="6">
        <v>43106</v>
      </c>
      <c r="B4328" s="1">
        <v>1.1162847222222223E-2</v>
      </c>
      <c r="C4328">
        <v>38.814</v>
      </c>
      <c r="D4328">
        <v>-122.81416</v>
      </c>
      <c r="E4328">
        <v>2.2400000000000002</v>
      </c>
      <c r="F4328">
        <v>1.1599999999999999</v>
      </c>
      <c r="G4328" t="s">
        <v>1</v>
      </c>
      <c r="H4328">
        <v>9</v>
      </c>
      <c r="I4328">
        <v>162</v>
      </c>
      <c r="J4328">
        <v>2</v>
      </c>
      <c r="K4328">
        <v>0.02</v>
      </c>
      <c r="L4328" t="s">
        <v>0</v>
      </c>
      <c r="M4328">
        <v>72949621</v>
      </c>
      <c r="N4328" s="3">
        <f t="shared" si="67"/>
        <v>43106.011162847222</v>
      </c>
      <c r="O4328">
        <v>4</v>
      </c>
    </row>
    <row r="4329" spans="1:15">
      <c r="A4329" s="6">
        <v>43106</v>
      </c>
      <c r="B4329" s="1">
        <v>0.40020682870370372</v>
      </c>
      <c r="C4329">
        <v>38.813670000000002</v>
      </c>
      <c r="D4329">
        <v>-122.82733</v>
      </c>
      <c r="E4329">
        <v>1.5</v>
      </c>
      <c r="F4329">
        <v>1.1599999999999999</v>
      </c>
      <c r="G4329" t="s">
        <v>1</v>
      </c>
      <c r="H4329">
        <v>15</v>
      </c>
      <c r="I4329">
        <v>85</v>
      </c>
      <c r="J4329">
        <v>1</v>
      </c>
      <c r="K4329">
        <v>0.05</v>
      </c>
      <c r="L4329" t="s">
        <v>0</v>
      </c>
      <c r="M4329">
        <v>72949711</v>
      </c>
      <c r="N4329" s="3">
        <f t="shared" si="67"/>
        <v>43106.400206828701</v>
      </c>
      <c r="O4329">
        <v>4</v>
      </c>
    </row>
    <row r="4330" spans="1:15">
      <c r="A4330" s="6">
        <v>43107</v>
      </c>
      <c r="B4330" s="1">
        <v>0.87254259259259259</v>
      </c>
      <c r="C4330">
        <v>38.8215</v>
      </c>
      <c r="D4330">
        <v>-122.76533999999999</v>
      </c>
      <c r="E4330">
        <v>1.44</v>
      </c>
      <c r="F4330">
        <v>1.1599999999999999</v>
      </c>
      <c r="G4330" t="s">
        <v>1</v>
      </c>
      <c r="H4330">
        <v>12</v>
      </c>
      <c r="I4330">
        <v>82</v>
      </c>
      <c r="J4330">
        <v>1</v>
      </c>
      <c r="K4330">
        <v>0.04</v>
      </c>
      <c r="L4330" t="s">
        <v>0</v>
      </c>
      <c r="M4330">
        <v>72950526</v>
      </c>
      <c r="N4330" s="3">
        <f t="shared" si="67"/>
        <v>43107.872542592595</v>
      </c>
      <c r="O4330">
        <v>4</v>
      </c>
    </row>
    <row r="4331" spans="1:15">
      <c r="A4331" s="6">
        <v>43111</v>
      </c>
      <c r="B4331" s="1">
        <v>0.58601145833333335</v>
      </c>
      <c r="C4331">
        <v>38.791499999999999</v>
      </c>
      <c r="D4331">
        <v>-122.74433000000001</v>
      </c>
      <c r="E4331">
        <v>0.39</v>
      </c>
      <c r="F4331">
        <v>1.1599999999999999</v>
      </c>
      <c r="G4331" t="s">
        <v>1</v>
      </c>
      <c r="H4331">
        <v>12</v>
      </c>
      <c r="I4331">
        <v>75</v>
      </c>
      <c r="J4331">
        <v>1</v>
      </c>
      <c r="K4331">
        <v>0.03</v>
      </c>
      <c r="L4331" t="s">
        <v>0</v>
      </c>
      <c r="M4331">
        <v>72952465</v>
      </c>
      <c r="N4331" s="3">
        <f t="shared" si="67"/>
        <v>43111.586011458334</v>
      </c>
      <c r="O4331">
        <v>4</v>
      </c>
    </row>
    <row r="4332" spans="1:15">
      <c r="A4332" s="6">
        <v>43113</v>
      </c>
      <c r="B4332" s="1">
        <v>0.40731238425925925</v>
      </c>
      <c r="C4332">
        <v>38.75667</v>
      </c>
      <c r="D4332">
        <v>-122.7285</v>
      </c>
      <c r="E4332">
        <v>1.58</v>
      </c>
      <c r="F4332">
        <v>1.1599999999999999</v>
      </c>
      <c r="G4332" t="s">
        <v>1</v>
      </c>
      <c r="H4332">
        <v>35</v>
      </c>
      <c r="I4332">
        <v>135</v>
      </c>
      <c r="J4332">
        <v>1</v>
      </c>
      <c r="K4332">
        <v>0.09</v>
      </c>
      <c r="L4332" t="s">
        <v>0</v>
      </c>
      <c r="M4332">
        <v>72953555</v>
      </c>
      <c r="N4332" s="3">
        <f t="shared" si="67"/>
        <v>43113.407312384261</v>
      </c>
      <c r="O4332">
        <v>4</v>
      </c>
    </row>
    <row r="4333" spans="1:15">
      <c r="A4333" s="6">
        <v>43113</v>
      </c>
      <c r="B4333" s="1">
        <v>0.97457546296296294</v>
      </c>
      <c r="C4333">
        <v>38.791170000000001</v>
      </c>
      <c r="D4333">
        <v>-122.77016</v>
      </c>
      <c r="E4333">
        <v>3.1</v>
      </c>
      <c r="F4333">
        <v>1.1599999999999999</v>
      </c>
      <c r="G4333" t="s">
        <v>1</v>
      </c>
      <c r="H4333">
        <v>14</v>
      </c>
      <c r="I4333">
        <v>76</v>
      </c>
      <c r="J4333">
        <v>2</v>
      </c>
      <c r="K4333">
        <v>0.03</v>
      </c>
      <c r="L4333" t="s">
        <v>0</v>
      </c>
      <c r="M4333">
        <v>72953780</v>
      </c>
      <c r="N4333" s="3">
        <f t="shared" si="67"/>
        <v>43113.974575462962</v>
      </c>
      <c r="O4333">
        <v>1</v>
      </c>
    </row>
    <row r="4334" spans="1:15">
      <c r="A4334" s="6">
        <v>43114</v>
      </c>
      <c r="B4334" s="1">
        <v>0.48609351851851851</v>
      </c>
      <c r="C4334">
        <v>38.791829999999997</v>
      </c>
      <c r="D4334">
        <v>-122.735</v>
      </c>
      <c r="E4334">
        <v>1.41</v>
      </c>
      <c r="F4334">
        <v>1.1599999999999999</v>
      </c>
      <c r="G4334" t="s">
        <v>1</v>
      </c>
      <c r="H4334">
        <v>12</v>
      </c>
      <c r="I4334">
        <v>71</v>
      </c>
      <c r="J4334">
        <v>1</v>
      </c>
      <c r="K4334">
        <v>0.01</v>
      </c>
      <c r="L4334" t="s">
        <v>0</v>
      </c>
      <c r="M4334">
        <v>72953975</v>
      </c>
      <c r="N4334" s="3">
        <f t="shared" si="67"/>
        <v>43114.486093518521</v>
      </c>
      <c r="O4334">
        <v>1</v>
      </c>
    </row>
    <row r="4335" spans="1:15">
      <c r="A4335" s="6">
        <v>43118</v>
      </c>
      <c r="B4335" s="1">
        <v>0.25691226851851851</v>
      </c>
      <c r="C4335">
        <v>36.981000000000002</v>
      </c>
      <c r="D4335">
        <v>-121.639</v>
      </c>
      <c r="E4335">
        <v>5.62</v>
      </c>
      <c r="F4335">
        <v>1.1599999999999999</v>
      </c>
      <c r="G4335" t="s">
        <v>1</v>
      </c>
      <c r="H4335">
        <v>22</v>
      </c>
      <c r="I4335">
        <v>58</v>
      </c>
      <c r="J4335">
        <v>6</v>
      </c>
      <c r="K4335">
        <v>0.15</v>
      </c>
      <c r="L4335" t="s">
        <v>0</v>
      </c>
      <c r="M4335">
        <v>72955615</v>
      </c>
      <c r="N4335" s="3">
        <f t="shared" si="67"/>
        <v>43118.256912268516</v>
      </c>
      <c r="O4335">
        <v>1</v>
      </c>
    </row>
    <row r="4336" spans="1:15">
      <c r="A4336" s="6">
        <v>43119</v>
      </c>
      <c r="B4336" s="1">
        <v>0.74925914351851841</v>
      </c>
      <c r="C4336">
        <v>38.812170000000002</v>
      </c>
      <c r="D4336">
        <v>-122.794</v>
      </c>
      <c r="E4336">
        <v>2.91</v>
      </c>
      <c r="F4336">
        <v>1.1599999999999999</v>
      </c>
      <c r="G4336" t="s">
        <v>1</v>
      </c>
      <c r="H4336">
        <v>18</v>
      </c>
      <c r="I4336">
        <v>46</v>
      </c>
      <c r="J4336">
        <v>0</v>
      </c>
      <c r="K4336">
        <v>0.03</v>
      </c>
      <c r="L4336" t="s">
        <v>0</v>
      </c>
      <c r="M4336">
        <v>72956006</v>
      </c>
      <c r="N4336" s="3">
        <f t="shared" si="67"/>
        <v>43119.749259143522</v>
      </c>
      <c r="O4336">
        <v>1</v>
      </c>
    </row>
    <row r="4337" spans="1:15">
      <c r="A4337" s="6">
        <v>43122</v>
      </c>
      <c r="B4337" s="1">
        <v>0.39024155092592588</v>
      </c>
      <c r="C4337">
        <v>38.815170000000002</v>
      </c>
      <c r="D4337">
        <v>-122.82633</v>
      </c>
      <c r="E4337">
        <v>1.33</v>
      </c>
      <c r="F4337">
        <v>1.1599999999999999</v>
      </c>
      <c r="G4337" t="s">
        <v>1</v>
      </c>
      <c r="H4337">
        <v>15</v>
      </c>
      <c r="I4337">
        <v>82</v>
      </c>
      <c r="J4337">
        <v>1</v>
      </c>
      <c r="K4337">
        <v>0.05</v>
      </c>
      <c r="L4337" t="s">
        <v>0</v>
      </c>
      <c r="M4337">
        <v>72956906</v>
      </c>
      <c r="N4337" s="3">
        <f t="shared" si="67"/>
        <v>43122.390241550929</v>
      </c>
      <c r="O4337">
        <v>2</v>
      </c>
    </row>
    <row r="4338" spans="1:15">
      <c r="A4338" s="6">
        <v>43123</v>
      </c>
      <c r="B4338" s="1">
        <v>0.20836851851851854</v>
      </c>
      <c r="C4338">
        <v>38.822499999999998</v>
      </c>
      <c r="D4338">
        <v>-122.7975</v>
      </c>
      <c r="E4338">
        <v>0.86</v>
      </c>
      <c r="F4338">
        <v>1.1599999999999999</v>
      </c>
      <c r="G4338" t="s">
        <v>1</v>
      </c>
      <c r="H4338">
        <v>38</v>
      </c>
      <c r="I4338">
        <v>40</v>
      </c>
      <c r="J4338">
        <v>1</v>
      </c>
      <c r="K4338">
        <v>0.05</v>
      </c>
      <c r="L4338" t="s">
        <v>0</v>
      </c>
      <c r="M4338">
        <v>72957381</v>
      </c>
      <c r="N4338" s="3">
        <f t="shared" si="67"/>
        <v>43123.208368518521</v>
      </c>
      <c r="O4338">
        <v>2</v>
      </c>
    </row>
    <row r="4339" spans="1:15">
      <c r="A4339" s="6">
        <v>43125</v>
      </c>
      <c r="B4339" s="1">
        <v>7.9651504629629624E-2</v>
      </c>
      <c r="C4339">
        <v>38.845829999999999</v>
      </c>
      <c r="D4339">
        <v>-122.82133</v>
      </c>
      <c r="E4339">
        <v>2.79</v>
      </c>
      <c r="F4339">
        <v>1.1599999999999999</v>
      </c>
      <c r="G4339" t="s">
        <v>1</v>
      </c>
      <c r="H4339">
        <v>12</v>
      </c>
      <c r="I4339">
        <v>140</v>
      </c>
      <c r="J4339">
        <v>1</v>
      </c>
      <c r="K4339">
        <v>0.09</v>
      </c>
      <c r="L4339" t="s">
        <v>0</v>
      </c>
      <c r="M4339">
        <v>72958146</v>
      </c>
      <c r="N4339" s="3">
        <f t="shared" si="67"/>
        <v>43125.079651504631</v>
      </c>
      <c r="O4339">
        <v>2</v>
      </c>
    </row>
    <row r="4340" spans="1:15">
      <c r="A4340" s="6">
        <v>43127</v>
      </c>
      <c r="B4340" s="1">
        <v>0.17958750000000001</v>
      </c>
      <c r="C4340">
        <v>38.806840000000001</v>
      </c>
      <c r="D4340">
        <v>-122.8265</v>
      </c>
      <c r="E4340">
        <v>1.84</v>
      </c>
      <c r="F4340">
        <v>1.1599999999999999</v>
      </c>
      <c r="G4340" t="s">
        <v>1</v>
      </c>
      <c r="H4340">
        <v>17</v>
      </c>
      <c r="I4340">
        <v>72</v>
      </c>
      <c r="J4340">
        <v>0</v>
      </c>
      <c r="K4340">
        <v>0.04</v>
      </c>
      <c r="L4340" t="s">
        <v>0</v>
      </c>
      <c r="M4340">
        <v>72959201</v>
      </c>
      <c r="N4340" s="3">
        <f t="shared" si="67"/>
        <v>43127.179587500003</v>
      </c>
      <c r="O4340">
        <v>2</v>
      </c>
    </row>
    <row r="4341" spans="1:15">
      <c r="A4341" s="6">
        <v>43130</v>
      </c>
      <c r="B4341" s="1">
        <v>0.47680208333333335</v>
      </c>
      <c r="C4341">
        <v>38.824170000000002</v>
      </c>
      <c r="D4341">
        <v>-122.75367</v>
      </c>
      <c r="E4341">
        <v>0.38</v>
      </c>
      <c r="F4341">
        <v>1.1599999999999999</v>
      </c>
      <c r="G4341" t="s">
        <v>1</v>
      </c>
      <c r="H4341">
        <v>21</v>
      </c>
      <c r="I4341">
        <v>61</v>
      </c>
      <c r="J4341">
        <v>1</v>
      </c>
      <c r="K4341">
        <v>0.06</v>
      </c>
      <c r="L4341" t="s">
        <v>0</v>
      </c>
      <c r="M4341">
        <v>72961241</v>
      </c>
      <c r="N4341" s="3">
        <f t="shared" si="67"/>
        <v>43130.476802083336</v>
      </c>
      <c r="O4341">
        <v>3</v>
      </c>
    </row>
    <row r="4342" spans="1:15">
      <c r="A4342" s="6">
        <v>43132</v>
      </c>
      <c r="B4342" s="1">
        <v>0.41610034722222222</v>
      </c>
      <c r="C4342">
        <v>38.828330000000001</v>
      </c>
      <c r="D4342">
        <v>-122.79583</v>
      </c>
      <c r="E4342">
        <v>2.75</v>
      </c>
      <c r="F4342">
        <v>1.1599999999999999</v>
      </c>
      <c r="G4342" t="s">
        <v>1</v>
      </c>
      <c r="H4342">
        <v>46</v>
      </c>
      <c r="I4342">
        <v>37</v>
      </c>
      <c r="J4342">
        <v>1</v>
      </c>
      <c r="K4342">
        <v>0.05</v>
      </c>
      <c r="L4342" t="s">
        <v>0</v>
      </c>
      <c r="M4342">
        <v>72962376</v>
      </c>
      <c r="N4342" s="3">
        <f t="shared" si="67"/>
        <v>43132.416100347225</v>
      </c>
      <c r="O4342">
        <v>3</v>
      </c>
    </row>
    <row r="4343" spans="1:15">
      <c r="A4343" s="6">
        <v>43132</v>
      </c>
      <c r="B4343" s="1">
        <v>0.54649074074074078</v>
      </c>
      <c r="C4343">
        <v>36.413499999999999</v>
      </c>
      <c r="D4343">
        <v>-120.979</v>
      </c>
      <c r="E4343">
        <v>6.1</v>
      </c>
      <c r="F4343">
        <v>1.1599999999999999</v>
      </c>
      <c r="G4343" t="s">
        <v>1</v>
      </c>
      <c r="H4343">
        <v>18</v>
      </c>
      <c r="I4343">
        <v>153</v>
      </c>
      <c r="J4343">
        <v>4</v>
      </c>
      <c r="K4343">
        <v>0.05</v>
      </c>
      <c r="L4343" t="s">
        <v>0</v>
      </c>
      <c r="M4343">
        <v>72962491</v>
      </c>
      <c r="N4343" s="3">
        <f t="shared" si="67"/>
        <v>43132.546490740744</v>
      </c>
      <c r="O4343">
        <v>3</v>
      </c>
    </row>
    <row r="4344" spans="1:15">
      <c r="A4344" s="6">
        <v>43133</v>
      </c>
      <c r="B4344" s="1">
        <v>3.2304976851851845E-2</v>
      </c>
      <c r="C4344">
        <v>38.836829999999999</v>
      </c>
      <c r="D4344">
        <v>-122.83033</v>
      </c>
      <c r="E4344">
        <v>1.6</v>
      </c>
      <c r="F4344">
        <v>1.1599999999999999</v>
      </c>
      <c r="G4344" t="s">
        <v>1</v>
      </c>
      <c r="H4344">
        <v>19</v>
      </c>
      <c r="I4344">
        <v>75</v>
      </c>
      <c r="J4344">
        <v>0</v>
      </c>
      <c r="K4344">
        <v>0.04</v>
      </c>
      <c r="L4344" t="s">
        <v>0</v>
      </c>
      <c r="M4344">
        <v>72962796</v>
      </c>
      <c r="N4344" s="3">
        <f t="shared" si="67"/>
        <v>43133.032304976849</v>
      </c>
      <c r="O4344">
        <v>3</v>
      </c>
    </row>
    <row r="4345" spans="1:15">
      <c r="A4345" s="6">
        <v>43136</v>
      </c>
      <c r="B4345" s="1">
        <v>0.907883912037037</v>
      </c>
      <c r="C4345">
        <v>35.99783</v>
      </c>
      <c r="D4345">
        <v>-121.0065</v>
      </c>
      <c r="E4345">
        <v>8.5299999999999994</v>
      </c>
      <c r="F4345">
        <v>1.1599999999999999</v>
      </c>
      <c r="G4345" t="s">
        <v>1</v>
      </c>
      <c r="H4345">
        <v>26</v>
      </c>
      <c r="I4345">
        <v>113</v>
      </c>
      <c r="J4345">
        <v>11</v>
      </c>
      <c r="K4345">
        <v>0.05</v>
      </c>
      <c r="L4345" t="s">
        <v>0</v>
      </c>
      <c r="M4345">
        <v>72964931</v>
      </c>
      <c r="N4345" s="3">
        <f t="shared" si="67"/>
        <v>43136.907883912034</v>
      </c>
      <c r="O4345">
        <v>4</v>
      </c>
    </row>
    <row r="4346" spans="1:15">
      <c r="A4346" s="6">
        <v>43139</v>
      </c>
      <c r="B4346" s="1">
        <v>5.4422453703703707E-3</v>
      </c>
      <c r="C4346">
        <v>37.675829999999998</v>
      </c>
      <c r="D4346">
        <v>-118.87533999999999</v>
      </c>
      <c r="E4346">
        <v>3.29</v>
      </c>
      <c r="F4346">
        <v>1.1599999999999999</v>
      </c>
      <c r="G4346" t="s">
        <v>1</v>
      </c>
      <c r="H4346">
        <v>22</v>
      </c>
      <c r="I4346">
        <v>118</v>
      </c>
      <c r="J4346">
        <v>4</v>
      </c>
      <c r="K4346">
        <v>0.06</v>
      </c>
      <c r="L4346" t="s">
        <v>0</v>
      </c>
      <c r="M4346">
        <v>72965881</v>
      </c>
      <c r="N4346" s="3">
        <f t="shared" si="67"/>
        <v>43139.005442245369</v>
      </c>
      <c r="O4346">
        <v>4</v>
      </c>
    </row>
    <row r="4347" spans="1:15">
      <c r="A4347" s="6">
        <v>43141</v>
      </c>
      <c r="B4347" s="1">
        <v>0.11089097222222222</v>
      </c>
      <c r="C4347">
        <v>38.817169999999997</v>
      </c>
      <c r="D4347">
        <v>-122.81516999999999</v>
      </c>
      <c r="E4347">
        <v>2.27</v>
      </c>
      <c r="F4347">
        <v>1.1599999999999999</v>
      </c>
      <c r="G4347" t="s">
        <v>1</v>
      </c>
      <c r="H4347">
        <v>15</v>
      </c>
      <c r="I4347">
        <v>113</v>
      </c>
      <c r="J4347">
        <v>1</v>
      </c>
      <c r="K4347">
        <v>0.03</v>
      </c>
      <c r="L4347" t="s">
        <v>0</v>
      </c>
      <c r="M4347">
        <v>72967031</v>
      </c>
      <c r="N4347" s="3">
        <f t="shared" si="67"/>
        <v>43141.110890972224</v>
      </c>
      <c r="O4347">
        <v>4</v>
      </c>
    </row>
    <row r="4348" spans="1:15">
      <c r="A4348" s="6">
        <v>43142</v>
      </c>
      <c r="B4348" s="1">
        <v>0.470500462962963</v>
      </c>
      <c r="C4348">
        <v>38.811329999999998</v>
      </c>
      <c r="D4348">
        <v>-122.79183</v>
      </c>
      <c r="E4348">
        <v>2.64</v>
      </c>
      <c r="F4348">
        <v>1.1599999999999999</v>
      </c>
      <c r="G4348" t="s">
        <v>1</v>
      </c>
      <c r="H4348">
        <v>23</v>
      </c>
      <c r="I4348">
        <v>50</v>
      </c>
      <c r="J4348">
        <v>0</v>
      </c>
      <c r="K4348">
        <v>0.03</v>
      </c>
      <c r="L4348" t="s">
        <v>0</v>
      </c>
      <c r="M4348">
        <v>72967756</v>
      </c>
      <c r="N4348" s="3">
        <f t="shared" si="67"/>
        <v>43142.470500462965</v>
      </c>
      <c r="O4348">
        <v>4</v>
      </c>
    </row>
    <row r="4349" spans="1:15">
      <c r="A4349" s="6">
        <v>43143</v>
      </c>
      <c r="B4349" s="1">
        <v>0.72225648148148147</v>
      </c>
      <c r="C4349">
        <v>37.66883</v>
      </c>
      <c r="D4349">
        <v>-118.873</v>
      </c>
      <c r="E4349">
        <v>2.87</v>
      </c>
      <c r="F4349">
        <v>1.1599999999999999</v>
      </c>
      <c r="G4349" t="s">
        <v>1</v>
      </c>
      <c r="H4349">
        <v>24</v>
      </c>
      <c r="I4349">
        <v>75</v>
      </c>
      <c r="J4349">
        <v>3</v>
      </c>
      <c r="K4349">
        <v>0.05</v>
      </c>
      <c r="L4349" t="s">
        <v>0</v>
      </c>
      <c r="M4349">
        <v>72968541</v>
      </c>
      <c r="N4349" s="3">
        <f t="shared" si="67"/>
        <v>43143.72225648148</v>
      </c>
      <c r="O4349">
        <v>1</v>
      </c>
    </row>
    <row r="4350" spans="1:15">
      <c r="A4350" s="6">
        <v>43143</v>
      </c>
      <c r="B4350" s="1">
        <v>0.72334305555555556</v>
      </c>
      <c r="C4350">
        <v>37.659999999999997</v>
      </c>
      <c r="D4350">
        <v>-118.84433</v>
      </c>
      <c r="E4350">
        <v>2.56</v>
      </c>
      <c r="F4350">
        <v>1.1599999999999999</v>
      </c>
      <c r="G4350" t="s">
        <v>1</v>
      </c>
      <c r="H4350">
        <v>25</v>
      </c>
      <c r="I4350">
        <v>75</v>
      </c>
      <c r="J4350">
        <v>3</v>
      </c>
      <c r="K4350">
        <v>0.06</v>
      </c>
      <c r="L4350" t="s">
        <v>0</v>
      </c>
      <c r="M4350">
        <v>72968546</v>
      </c>
      <c r="N4350" s="3">
        <f t="shared" si="67"/>
        <v>43143.723343055557</v>
      </c>
      <c r="O4350">
        <v>1</v>
      </c>
    </row>
    <row r="4351" spans="1:15">
      <c r="A4351" s="6">
        <v>43145</v>
      </c>
      <c r="B4351" s="1">
        <v>0.7307221064814815</v>
      </c>
      <c r="C4351">
        <v>39.535499999999999</v>
      </c>
      <c r="D4351">
        <v>-123.374</v>
      </c>
      <c r="E4351">
        <v>5.34</v>
      </c>
      <c r="F4351">
        <v>1.1599999999999999</v>
      </c>
      <c r="G4351" t="s">
        <v>1</v>
      </c>
      <c r="H4351">
        <v>12</v>
      </c>
      <c r="I4351">
        <v>88</v>
      </c>
      <c r="J4351">
        <v>8</v>
      </c>
      <c r="K4351">
        <v>0.06</v>
      </c>
      <c r="L4351" t="s">
        <v>0</v>
      </c>
      <c r="M4351">
        <v>72969396</v>
      </c>
      <c r="N4351" s="3">
        <f t="shared" si="67"/>
        <v>43145.730722106484</v>
      </c>
      <c r="O4351">
        <v>1</v>
      </c>
    </row>
    <row r="4352" spans="1:15">
      <c r="A4352" s="6">
        <v>43147</v>
      </c>
      <c r="B4352" s="1">
        <v>0.44097766203703709</v>
      </c>
      <c r="C4352">
        <v>38.82817</v>
      </c>
      <c r="D4352">
        <v>-122.78967</v>
      </c>
      <c r="E4352">
        <v>1.72</v>
      </c>
      <c r="F4352">
        <v>1.1599999999999999</v>
      </c>
      <c r="G4352" t="s">
        <v>1</v>
      </c>
      <c r="H4352">
        <v>10</v>
      </c>
      <c r="I4352">
        <v>178</v>
      </c>
      <c r="J4352">
        <v>2</v>
      </c>
      <c r="K4352">
        <v>0.02</v>
      </c>
      <c r="L4352" t="s">
        <v>0</v>
      </c>
      <c r="M4352">
        <v>72970271</v>
      </c>
      <c r="N4352" s="3">
        <f t="shared" si="67"/>
        <v>43147.440977662038</v>
      </c>
      <c r="O4352">
        <v>1</v>
      </c>
    </row>
    <row r="4353" spans="1:15">
      <c r="A4353" s="6">
        <v>43147</v>
      </c>
      <c r="B4353" s="1">
        <v>0.87524479166666669</v>
      </c>
      <c r="C4353">
        <v>37.460830000000001</v>
      </c>
      <c r="D4353">
        <v>-118.798</v>
      </c>
      <c r="E4353">
        <v>1.41</v>
      </c>
      <c r="F4353">
        <v>1.1599999999999999</v>
      </c>
      <c r="G4353" t="s">
        <v>1</v>
      </c>
      <c r="H4353">
        <v>34</v>
      </c>
      <c r="I4353">
        <v>119</v>
      </c>
      <c r="J4353">
        <v>7</v>
      </c>
      <c r="K4353">
        <v>0.05</v>
      </c>
      <c r="L4353" t="s">
        <v>0</v>
      </c>
      <c r="M4353">
        <v>72970481</v>
      </c>
      <c r="N4353" s="3">
        <f t="shared" si="67"/>
        <v>43147.875244791663</v>
      </c>
      <c r="O4353">
        <v>1</v>
      </c>
    </row>
    <row r="4354" spans="1:15">
      <c r="A4354" s="6">
        <v>43148</v>
      </c>
      <c r="B4354" s="1">
        <v>8.6257870370370374E-2</v>
      </c>
      <c r="C4354">
        <v>38.812669999999997</v>
      </c>
      <c r="D4354">
        <v>-122.79533000000001</v>
      </c>
      <c r="E4354">
        <v>3.23</v>
      </c>
      <c r="F4354">
        <v>1.1599999999999999</v>
      </c>
      <c r="G4354" t="s">
        <v>1</v>
      </c>
      <c r="H4354">
        <v>23</v>
      </c>
      <c r="I4354">
        <v>45</v>
      </c>
      <c r="J4354">
        <v>1</v>
      </c>
      <c r="K4354">
        <v>0.03</v>
      </c>
      <c r="L4354" t="s">
        <v>0</v>
      </c>
      <c r="M4354">
        <v>72970611</v>
      </c>
      <c r="N4354" s="3">
        <f t="shared" ref="N4354:N4417" si="68">A4354+B4354</f>
        <v>43148.086257870367</v>
      </c>
      <c r="O4354">
        <v>1</v>
      </c>
    </row>
    <row r="4355" spans="1:15">
      <c r="A4355" s="6">
        <v>43148</v>
      </c>
      <c r="B4355" s="1">
        <v>0.31376805555555554</v>
      </c>
      <c r="C4355">
        <v>35.700830000000003</v>
      </c>
      <c r="D4355">
        <v>-121.032</v>
      </c>
      <c r="E4355">
        <v>6.11</v>
      </c>
      <c r="F4355">
        <v>1.1599999999999999</v>
      </c>
      <c r="G4355" t="s">
        <v>1</v>
      </c>
      <c r="H4355">
        <v>30</v>
      </c>
      <c r="I4355">
        <v>60</v>
      </c>
      <c r="J4355">
        <v>11</v>
      </c>
      <c r="K4355">
        <v>0.06</v>
      </c>
      <c r="L4355" t="s">
        <v>0</v>
      </c>
      <c r="M4355">
        <v>72970731</v>
      </c>
      <c r="N4355" s="3">
        <f t="shared" si="68"/>
        <v>43148.313768055552</v>
      </c>
      <c r="O4355">
        <v>1</v>
      </c>
    </row>
    <row r="4356" spans="1:15">
      <c r="A4356" s="6">
        <v>43151</v>
      </c>
      <c r="B4356" s="1">
        <v>0.69852060185185183</v>
      </c>
      <c r="C4356">
        <v>38.705170000000003</v>
      </c>
      <c r="D4356">
        <v>-122.75566999999999</v>
      </c>
      <c r="E4356">
        <v>5.49</v>
      </c>
      <c r="F4356">
        <v>1.1599999999999999</v>
      </c>
      <c r="G4356" t="s">
        <v>1</v>
      </c>
      <c r="H4356">
        <v>32</v>
      </c>
      <c r="I4356">
        <v>106</v>
      </c>
      <c r="J4356">
        <v>5</v>
      </c>
      <c r="K4356">
        <v>0.08</v>
      </c>
      <c r="L4356" t="s">
        <v>0</v>
      </c>
      <c r="M4356">
        <v>72972661</v>
      </c>
      <c r="N4356" s="3">
        <f t="shared" si="68"/>
        <v>43151.698520601851</v>
      </c>
      <c r="O4356">
        <v>2</v>
      </c>
    </row>
    <row r="4357" spans="1:15">
      <c r="A4357" s="6">
        <v>43152</v>
      </c>
      <c r="B4357" s="1">
        <v>0.64547268518518519</v>
      </c>
      <c r="C4357">
        <v>38.634999999999998</v>
      </c>
      <c r="D4357">
        <v>-122.49533</v>
      </c>
      <c r="E4357">
        <v>8.92</v>
      </c>
      <c r="F4357">
        <v>1.1599999999999999</v>
      </c>
      <c r="G4357" t="s">
        <v>1</v>
      </c>
      <c r="H4357">
        <v>12</v>
      </c>
      <c r="I4357">
        <v>272</v>
      </c>
      <c r="J4357">
        <v>11</v>
      </c>
      <c r="K4357">
        <v>0.05</v>
      </c>
      <c r="L4357" t="s">
        <v>0</v>
      </c>
      <c r="M4357">
        <v>72973256</v>
      </c>
      <c r="N4357" s="3">
        <f t="shared" si="68"/>
        <v>43152.645472685188</v>
      </c>
      <c r="O4357">
        <v>2</v>
      </c>
    </row>
    <row r="4358" spans="1:15">
      <c r="A4358" s="6">
        <v>43154</v>
      </c>
      <c r="B4358" s="1">
        <v>0.118359375</v>
      </c>
      <c r="C4358">
        <v>38.83567</v>
      </c>
      <c r="D4358">
        <v>-122.83483</v>
      </c>
      <c r="E4358">
        <v>1.98</v>
      </c>
      <c r="F4358">
        <v>1.1599999999999999</v>
      </c>
      <c r="G4358" t="s">
        <v>1</v>
      </c>
      <c r="H4358">
        <v>37</v>
      </c>
      <c r="I4358">
        <v>34</v>
      </c>
      <c r="J4358">
        <v>0</v>
      </c>
      <c r="K4358">
        <v>0.05</v>
      </c>
      <c r="L4358" t="s">
        <v>0</v>
      </c>
      <c r="M4358">
        <v>72974381</v>
      </c>
      <c r="N4358" s="3">
        <f t="shared" si="68"/>
        <v>43154.118359375003</v>
      </c>
      <c r="O4358">
        <v>2</v>
      </c>
    </row>
    <row r="4359" spans="1:15">
      <c r="A4359" s="6">
        <v>43155</v>
      </c>
      <c r="B4359" s="1">
        <v>0.19973761574074075</v>
      </c>
      <c r="C4359">
        <v>38.842329999999997</v>
      </c>
      <c r="D4359">
        <v>-122.82899999999999</v>
      </c>
      <c r="E4359">
        <v>1.64</v>
      </c>
      <c r="F4359">
        <v>1.1599999999999999</v>
      </c>
      <c r="G4359" t="s">
        <v>1</v>
      </c>
      <c r="H4359">
        <v>19</v>
      </c>
      <c r="I4359">
        <v>86</v>
      </c>
      <c r="J4359">
        <v>1</v>
      </c>
      <c r="K4359">
        <v>0.04</v>
      </c>
      <c r="L4359" t="s">
        <v>0</v>
      </c>
      <c r="M4359">
        <v>72974936</v>
      </c>
      <c r="N4359" s="3">
        <f t="shared" si="68"/>
        <v>43155.199737615738</v>
      </c>
      <c r="O4359">
        <v>2</v>
      </c>
    </row>
    <row r="4360" spans="1:15">
      <c r="A4360" s="6">
        <v>43155</v>
      </c>
      <c r="B4360" s="1">
        <v>0.20926666666666668</v>
      </c>
      <c r="C4360">
        <v>37.627499999999998</v>
      </c>
      <c r="D4360">
        <v>-118.86234</v>
      </c>
      <c r="E4360">
        <v>7.59</v>
      </c>
      <c r="F4360">
        <v>1.1599999999999999</v>
      </c>
      <c r="G4360" t="s">
        <v>1</v>
      </c>
      <c r="H4360">
        <v>31</v>
      </c>
      <c r="I4360">
        <v>62</v>
      </c>
      <c r="J4360">
        <v>1</v>
      </c>
      <c r="K4360">
        <v>0.04</v>
      </c>
      <c r="L4360" t="s">
        <v>0</v>
      </c>
      <c r="M4360">
        <v>72974941</v>
      </c>
      <c r="N4360" s="3">
        <f t="shared" si="68"/>
        <v>43155.209266666665</v>
      </c>
      <c r="O4360">
        <v>2</v>
      </c>
    </row>
    <row r="4361" spans="1:15">
      <c r="A4361" s="6">
        <v>43157</v>
      </c>
      <c r="B4361" s="1">
        <v>0.15000844907407407</v>
      </c>
      <c r="C4361">
        <v>38.832830000000001</v>
      </c>
      <c r="D4361">
        <v>-122.80183</v>
      </c>
      <c r="E4361">
        <v>2</v>
      </c>
      <c r="F4361">
        <v>1.1599999999999999</v>
      </c>
      <c r="G4361" t="s">
        <v>1</v>
      </c>
      <c r="H4361">
        <v>17</v>
      </c>
      <c r="I4361">
        <v>49</v>
      </c>
      <c r="J4361">
        <v>1</v>
      </c>
      <c r="K4361">
        <v>0.03</v>
      </c>
      <c r="L4361" t="s">
        <v>0</v>
      </c>
      <c r="M4361">
        <v>72976176</v>
      </c>
      <c r="N4361" s="3">
        <f t="shared" si="68"/>
        <v>43157.150008449076</v>
      </c>
      <c r="O4361">
        <v>2</v>
      </c>
    </row>
    <row r="4362" spans="1:15">
      <c r="A4362" s="6">
        <v>43160</v>
      </c>
      <c r="B4362" s="1">
        <v>4.2278935185185188E-3</v>
      </c>
      <c r="C4362">
        <v>37.523330000000001</v>
      </c>
      <c r="D4362">
        <v>-121.89033999999999</v>
      </c>
      <c r="E4362">
        <v>6.15</v>
      </c>
      <c r="F4362">
        <v>1.1599999999999999</v>
      </c>
      <c r="G4362" t="s">
        <v>1</v>
      </c>
      <c r="H4362">
        <v>25</v>
      </c>
      <c r="I4362">
        <v>75</v>
      </c>
      <c r="J4362">
        <v>2</v>
      </c>
      <c r="K4362">
        <v>0.06</v>
      </c>
      <c r="L4362" t="s">
        <v>0</v>
      </c>
      <c r="M4362">
        <v>72977646</v>
      </c>
      <c r="N4362" s="3">
        <f t="shared" si="68"/>
        <v>43160.004227893522</v>
      </c>
      <c r="O4362">
        <v>3</v>
      </c>
    </row>
    <row r="4363" spans="1:15">
      <c r="A4363" s="6">
        <v>43160</v>
      </c>
      <c r="B4363" s="1">
        <v>0.56090925925925927</v>
      </c>
      <c r="C4363">
        <v>37.405169999999998</v>
      </c>
      <c r="D4363">
        <v>-118.56167000000001</v>
      </c>
      <c r="E4363">
        <v>12.08</v>
      </c>
      <c r="F4363">
        <v>1.1599999999999999</v>
      </c>
      <c r="G4363" t="s">
        <v>1</v>
      </c>
      <c r="H4363">
        <v>18</v>
      </c>
      <c r="I4363">
        <v>67</v>
      </c>
      <c r="J4363">
        <v>6</v>
      </c>
      <c r="K4363">
        <v>0.04</v>
      </c>
      <c r="L4363" t="s">
        <v>0</v>
      </c>
      <c r="M4363">
        <v>72977901</v>
      </c>
      <c r="N4363" s="3">
        <f t="shared" si="68"/>
        <v>43160.560909259257</v>
      </c>
      <c r="O4363">
        <v>3</v>
      </c>
    </row>
    <row r="4364" spans="1:15">
      <c r="A4364" s="6">
        <v>43162</v>
      </c>
      <c r="B4364" s="1">
        <v>1.2056481481481482E-2</v>
      </c>
      <c r="C4364">
        <v>38.802999999999997</v>
      </c>
      <c r="D4364">
        <v>-122.82232999999999</v>
      </c>
      <c r="E4364">
        <v>2.2599999999999998</v>
      </c>
      <c r="F4364">
        <v>1.1599999999999999</v>
      </c>
      <c r="G4364" t="s">
        <v>1</v>
      </c>
      <c r="H4364">
        <v>13</v>
      </c>
      <c r="I4364">
        <v>140</v>
      </c>
      <c r="J4364">
        <v>1</v>
      </c>
      <c r="K4364">
        <v>0.03</v>
      </c>
      <c r="L4364" t="s">
        <v>0</v>
      </c>
      <c r="M4364">
        <v>72980346</v>
      </c>
      <c r="N4364" s="3">
        <f t="shared" si="68"/>
        <v>43162.012056481479</v>
      </c>
      <c r="O4364">
        <v>3</v>
      </c>
    </row>
    <row r="4365" spans="1:15">
      <c r="A4365" s="6">
        <v>43175</v>
      </c>
      <c r="B4365" s="1">
        <v>1.6079282407407407E-2</v>
      </c>
      <c r="C4365">
        <v>37.63167</v>
      </c>
      <c r="D4365">
        <v>-119.02517</v>
      </c>
      <c r="E4365">
        <v>2.21</v>
      </c>
      <c r="F4365">
        <v>1.1599999999999999</v>
      </c>
      <c r="G4365" t="s">
        <v>1</v>
      </c>
      <c r="H4365">
        <v>15</v>
      </c>
      <c r="I4365">
        <v>89</v>
      </c>
      <c r="J4365">
        <v>1</v>
      </c>
      <c r="K4365">
        <v>0.03</v>
      </c>
      <c r="L4365" t="s">
        <v>0</v>
      </c>
      <c r="M4365">
        <v>72984356</v>
      </c>
      <c r="N4365" s="3">
        <f t="shared" si="68"/>
        <v>43175.01607928241</v>
      </c>
      <c r="O4365">
        <v>1</v>
      </c>
    </row>
    <row r="4366" spans="1:15">
      <c r="A4366" s="6">
        <v>43177</v>
      </c>
      <c r="B4366" s="1">
        <v>0.8369350694444444</v>
      </c>
      <c r="C4366">
        <v>36.695329999999998</v>
      </c>
      <c r="D4366">
        <v>-121.152</v>
      </c>
      <c r="E4366">
        <v>12.37</v>
      </c>
      <c r="F4366">
        <v>1.1599999999999999</v>
      </c>
      <c r="G4366" t="s">
        <v>1</v>
      </c>
      <c r="H4366">
        <v>22</v>
      </c>
      <c r="I4366">
        <v>124</v>
      </c>
      <c r="J4366">
        <v>12</v>
      </c>
      <c r="K4366">
        <v>0.14000000000000001</v>
      </c>
      <c r="L4366" t="s">
        <v>0</v>
      </c>
      <c r="M4366">
        <v>72986741</v>
      </c>
      <c r="N4366" s="3">
        <f t="shared" si="68"/>
        <v>43177.836935069441</v>
      </c>
      <c r="O4366">
        <v>1</v>
      </c>
    </row>
    <row r="4367" spans="1:15">
      <c r="A4367" s="6">
        <v>43180</v>
      </c>
      <c r="B4367" s="1">
        <v>0.76813495370370377</v>
      </c>
      <c r="C4367">
        <v>36.22383</v>
      </c>
      <c r="D4367">
        <v>-120.79833000000001</v>
      </c>
      <c r="E4367">
        <v>7.84</v>
      </c>
      <c r="F4367">
        <v>1.1599999999999999</v>
      </c>
      <c r="G4367" t="s">
        <v>1</v>
      </c>
      <c r="H4367">
        <v>22</v>
      </c>
      <c r="I4367">
        <v>150</v>
      </c>
      <c r="J4367">
        <v>1</v>
      </c>
      <c r="K4367">
        <v>0.09</v>
      </c>
      <c r="L4367" t="s">
        <v>0</v>
      </c>
      <c r="M4367">
        <v>72988316</v>
      </c>
      <c r="N4367" s="3">
        <f t="shared" si="68"/>
        <v>43180.768134953702</v>
      </c>
      <c r="O4367">
        <v>2</v>
      </c>
    </row>
    <row r="4368" spans="1:15">
      <c r="A4368" s="6">
        <v>43183</v>
      </c>
      <c r="B4368" s="1">
        <v>0.3650842592592593</v>
      </c>
      <c r="C4368">
        <v>37.824170000000002</v>
      </c>
      <c r="D4368">
        <v>-121.97717</v>
      </c>
      <c r="E4368">
        <v>5.86</v>
      </c>
      <c r="F4368">
        <v>1.1599999999999999</v>
      </c>
      <c r="G4368" t="s">
        <v>1</v>
      </c>
      <c r="H4368">
        <v>23</v>
      </c>
      <c r="I4368">
        <v>59</v>
      </c>
      <c r="J4368">
        <v>8</v>
      </c>
      <c r="K4368">
        <v>0.08</v>
      </c>
      <c r="L4368" t="s">
        <v>0</v>
      </c>
      <c r="M4368">
        <v>72989511</v>
      </c>
      <c r="N4368" s="3">
        <f t="shared" si="68"/>
        <v>43183.365084259261</v>
      </c>
      <c r="O4368">
        <v>2</v>
      </c>
    </row>
    <row r="4369" spans="1:15">
      <c r="A4369" s="6">
        <v>43184</v>
      </c>
      <c r="B4369" s="1">
        <v>0.68880034722222216</v>
      </c>
      <c r="C4369">
        <v>37.055169999999997</v>
      </c>
      <c r="D4369">
        <v>-121.48116</v>
      </c>
      <c r="E4369">
        <v>8.81</v>
      </c>
      <c r="F4369">
        <v>1.1599999999999999</v>
      </c>
      <c r="G4369" t="s">
        <v>1</v>
      </c>
      <c r="H4369">
        <v>29</v>
      </c>
      <c r="I4369">
        <v>51</v>
      </c>
      <c r="J4369">
        <v>3</v>
      </c>
      <c r="K4369">
        <v>0.05</v>
      </c>
      <c r="L4369" t="s">
        <v>0</v>
      </c>
      <c r="M4369">
        <v>72989991</v>
      </c>
      <c r="N4369" s="3">
        <f t="shared" si="68"/>
        <v>43184.68880034722</v>
      </c>
      <c r="O4369">
        <v>2</v>
      </c>
    </row>
    <row r="4370" spans="1:15">
      <c r="A4370" s="6">
        <v>43188</v>
      </c>
      <c r="B4370" s="1">
        <v>0.64296678240740734</v>
      </c>
      <c r="C4370">
        <v>38.823500000000003</v>
      </c>
      <c r="D4370">
        <v>-122.85583</v>
      </c>
      <c r="E4370">
        <v>2.25</v>
      </c>
      <c r="F4370">
        <v>1.1599999999999999</v>
      </c>
      <c r="G4370" t="s">
        <v>1</v>
      </c>
      <c r="H4370">
        <v>37</v>
      </c>
      <c r="I4370">
        <v>67</v>
      </c>
      <c r="J4370">
        <v>0</v>
      </c>
      <c r="K4370">
        <v>0.04</v>
      </c>
      <c r="L4370" t="s">
        <v>0</v>
      </c>
      <c r="M4370">
        <v>72991210</v>
      </c>
      <c r="N4370" s="3">
        <f t="shared" si="68"/>
        <v>43188.642966782405</v>
      </c>
      <c r="O4370">
        <v>3</v>
      </c>
    </row>
    <row r="4371" spans="1:15">
      <c r="A4371" s="6">
        <v>43189</v>
      </c>
      <c r="B4371" s="1">
        <v>0.54479247685185184</v>
      </c>
      <c r="C4371">
        <v>38.840170000000001</v>
      </c>
      <c r="D4371">
        <v>-122.83683000000001</v>
      </c>
      <c r="E4371">
        <v>1.94</v>
      </c>
      <c r="F4371">
        <v>1.1599999999999999</v>
      </c>
      <c r="G4371" t="s">
        <v>1</v>
      </c>
      <c r="H4371">
        <v>43</v>
      </c>
      <c r="I4371">
        <v>70</v>
      </c>
      <c r="J4371">
        <v>0</v>
      </c>
      <c r="K4371">
        <v>0.05</v>
      </c>
      <c r="L4371" t="s">
        <v>0</v>
      </c>
      <c r="M4371">
        <v>72991775</v>
      </c>
      <c r="N4371" s="3">
        <f t="shared" si="68"/>
        <v>43189.544792476852</v>
      </c>
      <c r="O4371">
        <v>3</v>
      </c>
    </row>
    <row r="4372" spans="1:15">
      <c r="A4372" s="6">
        <v>43198</v>
      </c>
      <c r="B4372" s="1">
        <v>0.71189583333333328</v>
      </c>
      <c r="C4372">
        <v>37.259</v>
      </c>
      <c r="D4372">
        <v>-118.31032999999999</v>
      </c>
      <c r="E4372">
        <v>8.4499999999999993</v>
      </c>
      <c r="F4372">
        <v>1.1599999999999999</v>
      </c>
      <c r="G4372" t="s">
        <v>1</v>
      </c>
      <c r="H4372">
        <v>13</v>
      </c>
      <c r="I4372">
        <v>274</v>
      </c>
      <c r="J4372">
        <v>12</v>
      </c>
      <c r="K4372">
        <v>0.03</v>
      </c>
      <c r="L4372" t="s">
        <v>0</v>
      </c>
      <c r="M4372">
        <v>72997041</v>
      </c>
      <c r="N4372" s="3">
        <f t="shared" si="68"/>
        <v>43198.71189583333</v>
      </c>
      <c r="O4372">
        <v>4</v>
      </c>
    </row>
    <row r="4373" spans="1:15">
      <c r="A4373" s="6">
        <v>43202</v>
      </c>
      <c r="B4373" s="1">
        <v>0.25500428240740741</v>
      </c>
      <c r="C4373">
        <v>37.611669999999997</v>
      </c>
      <c r="D4373">
        <v>-118.9615</v>
      </c>
      <c r="E4373">
        <v>4.47</v>
      </c>
      <c r="F4373">
        <v>1.1599999999999999</v>
      </c>
      <c r="G4373" t="s">
        <v>1</v>
      </c>
      <c r="H4373">
        <v>29</v>
      </c>
      <c r="I4373">
        <v>116</v>
      </c>
      <c r="J4373">
        <v>1</v>
      </c>
      <c r="K4373">
        <v>0.08</v>
      </c>
      <c r="L4373" t="s">
        <v>0</v>
      </c>
      <c r="M4373">
        <v>72998596</v>
      </c>
      <c r="N4373" s="3">
        <f t="shared" si="68"/>
        <v>43202.255004282408</v>
      </c>
      <c r="O4373">
        <v>4</v>
      </c>
    </row>
    <row r="4374" spans="1:15">
      <c r="A4374" s="6">
        <v>43207</v>
      </c>
      <c r="B4374" s="1">
        <v>0.7316734953703703</v>
      </c>
      <c r="C4374">
        <v>39.463329999999999</v>
      </c>
      <c r="D4374">
        <v>-123.30933</v>
      </c>
      <c r="E4374">
        <v>4.25</v>
      </c>
      <c r="F4374">
        <v>1.1599999999999999</v>
      </c>
      <c r="G4374" t="s">
        <v>1</v>
      </c>
      <c r="H4374">
        <v>17</v>
      </c>
      <c r="I4374">
        <v>72</v>
      </c>
      <c r="J4374">
        <v>3</v>
      </c>
      <c r="K4374">
        <v>7.0000000000000007E-2</v>
      </c>
      <c r="L4374" t="s">
        <v>0</v>
      </c>
      <c r="M4374">
        <v>73000431</v>
      </c>
      <c r="N4374" s="3">
        <f t="shared" si="68"/>
        <v>43207.731673495371</v>
      </c>
      <c r="O4374">
        <v>1</v>
      </c>
    </row>
    <row r="4375" spans="1:15">
      <c r="A4375" s="6">
        <v>43210</v>
      </c>
      <c r="B4375" s="1">
        <v>0.46798078703703699</v>
      </c>
      <c r="C4375">
        <v>38.792499999999997</v>
      </c>
      <c r="D4375">
        <v>-122.759</v>
      </c>
      <c r="E4375">
        <v>1.35</v>
      </c>
      <c r="F4375">
        <v>1.1599999999999999</v>
      </c>
      <c r="G4375" t="s">
        <v>1</v>
      </c>
      <c r="H4375">
        <v>14</v>
      </c>
      <c r="I4375">
        <v>74</v>
      </c>
      <c r="J4375">
        <v>2</v>
      </c>
      <c r="K4375">
        <v>0.04</v>
      </c>
      <c r="L4375" t="s">
        <v>0</v>
      </c>
      <c r="M4375">
        <v>73001766</v>
      </c>
      <c r="N4375" s="3">
        <f t="shared" si="68"/>
        <v>43210.467980787034</v>
      </c>
      <c r="O4375">
        <v>2</v>
      </c>
    </row>
    <row r="4376" spans="1:15">
      <c r="A4376" s="6">
        <v>43213</v>
      </c>
      <c r="B4376" s="1">
        <v>0.85535960648148146</v>
      </c>
      <c r="C4376">
        <v>37.576329999999999</v>
      </c>
      <c r="D4376">
        <v>-118.71516</v>
      </c>
      <c r="E4376">
        <v>10.18</v>
      </c>
      <c r="F4376">
        <v>1.1599999999999999</v>
      </c>
      <c r="G4376" t="s">
        <v>1</v>
      </c>
      <c r="H4376">
        <v>18</v>
      </c>
      <c r="I4376">
        <v>152</v>
      </c>
      <c r="J4376">
        <v>8</v>
      </c>
      <c r="K4376">
        <v>0.05</v>
      </c>
      <c r="L4376" t="s">
        <v>0</v>
      </c>
      <c r="M4376">
        <v>73004121</v>
      </c>
      <c r="N4376" s="3">
        <f t="shared" si="68"/>
        <v>43213.855359606481</v>
      </c>
      <c r="O4376">
        <v>2</v>
      </c>
    </row>
    <row r="4377" spans="1:15">
      <c r="A4377" s="6">
        <v>43214</v>
      </c>
      <c r="B4377" s="1">
        <v>4.3138773148148152E-2</v>
      </c>
      <c r="C4377">
        <v>38.823830000000001</v>
      </c>
      <c r="D4377">
        <v>-122.79567</v>
      </c>
      <c r="E4377">
        <v>1.95</v>
      </c>
      <c r="F4377">
        <v>1.1599999999999999</v>
      </c>
      <c r="G4377" t="s">
        <v>1</v>
      </c>
      <c r="H4377">
        <v>20</v>
      </c>
      <c r="I4377">
        <v>73</v>
      </c>
      <c r="J4377">
        <v>1</v>
      </c>
      <c r="K4377">
        <v>0.06</v>
      </c>
      <c r="L4377" t="s">
        <v>0</v>
      </c>
      <c r="M4377">
        <v>73004211</v>
      </c>
      <c r="N4377" s="3">
        <f t="shared" si="68"/>
        <v>43214.043138773151</v>
      </c>
      <c r="O4377">
        <v>2</v>
      </c>
    </row>
    <row r="4378" spans="1:15">
      <c r="A4378" s="6">
        <v>43216</v>
      </c>
      <c r="B4378" s="1">
        <v>4.3287731481481483E-2</v>
      </c>
      <c r="C4378">
        <v>37.830170000000003</v>
      </c>
      <c r="D4378">
        <v>-121.97499999999999</v>
      </c>
      <c r="E4378">
        <v>5.53</v>
      </c>
      <c r="F4378">
        <v>1.1599999999999999</v>
      </c>
      <c r="G4378" t="s">
        <v>1</v>
      </c>
      <c r="H4378">
        <v>13</v>
      </c>
      <c r="I4378">
        <v>83</v>
      </c>
      <c r="J4378">
        <v>8</v>
      </c>
      <c r="K4378">
        <v>7.0000000000000007E-2</v>
      </c>
      <c r="L4378" t="s">
        <v>0</v>
      </c>
      <c r="M4378">
        <v>73006541</v>
      </c>
      <c r="N4378" s="3">
        <f t="shared" si="68"/>
        <v>43216.043287731482</v>
      </c>
      <c r="O4378">
        <v>2</v>
      </c>
    </row>
    <row r="4379" spans="1:15">
      <c r="A4379" s="6">
        <v>43216</v>
      </c>
      <c r="B4379" s="1">
        <v>0.88999224537037047</v>
      </c>
      <c r="C4379">
        <v>38.816330000000001</v>
      </c>
      <c r="D4379">
        <v>-122.79816</v>
      </c>
      <c r="E4379">
        <v>2.93</v>
      </c>
      <c r="F4379">
        <v>1.1599999999999999</v>
      </c>
      <c r="G4379" t="s">
        <v>1</v>
      </c>
      <c r="H4379">
        <v>16</v>
      </c>
      <c r="I4379">
        <v>86</v>
      </c>
      <c r="J4379">
        <v>1</v>
      </c>
      <c r="K4379">
        <v>0.04</v>
      </c>
      <c r="L4379" t="s">
        <v>0</v>
      </c>
      <c r="M4379">
        <v>73007206</v>
      </c>
      <c r="N4379" s="3">
        <f t="shared" si="68"/>
        <v>43216.889992245371</v>
      </c>
      <c r="O4379">
        <v>3</v>
      </c>
    </row>
    <row r="4380" spans="1:15">
      <c r="A4380" s="6">
        <v>43218</v>
      </c>
      <c r="B4380" s="1">
        <v>0.83902326388888893</v>
      </c>
      <c r="C4380">
        <v>37.819830000000003</v>
      </c>
      <c r="D4380">
        <v>-121.97667</v>
      </c>
      <c r="E4380">
        <v>5.83</v>
      </c>
      <c r="F4380">
        <v>1.1599999999999999</v>
      </c>
      <c r="G4380" t="s">
        <v>1</v>
      </c>
      <c r="H4380">
        <v>14</v>
      </c>
      <c r="I4380">
        <v>78</v>
      </c>
      <c r="J4380">
        <v>8</v>
      </c>
      <c r="K4380">
        <v>0.05</v>
      </c>
      <c r="L4380" t="s">
        <v>0</v>
      </c>
      <c r="M4380">
        <v>73007886</v>
      </c>
      <c r="N4380" s="3">
        <f t="shared" si="68"/>
        <v>43218.839023263892</v>
      </c>
      <c r="O4380">
        <v>3</v>
      </c>
    </row>
    <row r="4381" spans="1:15">
      <c r="A4381" s="6">
        <v>43219</v>
      </c>
      <c r="B4381" s="1">
        <v>0.74352962962962954</v>
      </c>
      <c r="C4381">
        <v>37.821829999999999</v>
      </c>
      <c r="D4381">
        <v>-121.9765</v>
      </c>
      <c r="E4381">
        <v>6.27</v>
      </c>
      <c r="F4381">
        <v>1.1599999999999999</v>
      </c>
      <c r="G4381" t="s">
        <v>1</v>
      </c>
      <c r="H4381">
        <v>19</v>
      </c>
      <c r="I4381">
        <v>79</v>
      </c>
      <c r="J4381">
        <v>8</v>
      </c>
      <c r="K4381">
        <v>0.04</v>
      </c>
      <c r="L4381" t="s">
        <v>0</v>
      </c>
      <c r="M4381">
        <v>73008346</v>
      </c>
      <c r="N4381" s="3">
        <f t="shared" si="68"/>
        <v>43219.743529629632</v>
      </c>
      <c r="O4381">
        <v>3</v>
      </c>
    </row>
    <row r="4382" spans="1:15">
      <c r="A4382" s="6">
        <v>43222</v>
      </c>
      <c r="B4382" s="1">
        <v>0.65494317129629631</v>
      </c>
      <c r="C4382">
        <v>38.776330000000002</v>
      </c>
      <c r="D4382">
        <v>-122.73</v>
      </c>
      <c r="E4382">
        <v>1.56</v>
      </c>
      <c r="F4382">
        <v>1.1599999999999999</v>
      </c>
      <c r="G4382" t="s">
        <v>1</v>
      </c>
      <c r="H4382">
        <v>11</v>
      </c>
      <c r="I4382">
        <v>151</v>
      </c>
      <c r="J4382">
        <v>1</v>
      </c>
      <c r="K4382">
        <v>0.02</v>
      </c>
      <c r="L4382" t="s">
        <v>0</v>
      </c>
      <c r="M4382">
        <v>73009426</v>
      </c>
      <c r="N4382" s="3">
        <f t="shared" si="68"/>
        <v>43222.654943171299</v>
      </c>
      <c r="O4382">
        <v>3</v>
      </c>
    </row>
    <row r="4383" spans="1:15">
      <c r="A4383" s="6">
        <v>43225</v>
      </c>
      <c r="B4383" s="1">
        <v>0.71148935185185191</v>
      </c>
      <c r="C4383">
        <v>36.183500000000002</v>
      </c>
      <c r="D4383">
        <v>-120.767</v>
      </c>
      <c r="E4383">
        <v>2.34</v>
      </c>
      <c r="F4383">
        <v>1.1599999999999999</v>
      </c>
      <c r="G4383" t="s">
        <v>1</v>
      </c>
      <c r="H4383">
        <v>9</v>
      </c>
      <c r="I4383">
        <v>106</v>
      </c>
      <c r="J4383">
        <v>5</v>
      </c>
      <c r="K4383">
        <v>0.12</v>
      </c>
      <c r="L4383" t="s">
        <v>0</v>
      </c>
      <c r="M4383">
        <v>73011231</v>
      </c>
      <c r="N4383" s="3">
        <f t="shared" si="68"/>
        <v>43225.711489351852</v>
      </c>
      <c r="O4383">
        <v>4</v>
      </c>
    </row>
    <row r="4384" spans="1:15">
      <c r="A4384" s="6">
        <v>43230</v>
      </c>
      <c r="B4384" s="1">
        <v>0.46015289351851857</v>
      </c>
      <c r="C4384">
        <v>38.822000000000003</v>
      </c>
      <c r="D4384">
        <v>-122.791</v>
      </c>
      <c r="E4384">
        <v>1.74</v>
      </c>
      <c r="F4384">
        <v>1.1599999999999999</v>
      </c>
      <c r="G4384" t="s">
        <v>1</v>
      </c>
      <c r="H4384">
        <v>15</v>
      </c>
      <c r="I4384">
        <v>93</v>
      </c>
      <c r="J4384">
        <v>2</v>
      </c>
      <c r="K4384">
        <v>0.04</v>
      </c>
      <c r="L4384" t="s">
        <v>0</v>
      </c>
      <c r="M4384">
        <v>73014606</v>
      </c>
      <c r="N4384" s="3">
        <f t="shared" si="68"/>
        <v>43230.460152893516</v>
      </c>
      <c r="O4384">
        <v>4</v>
      </c>
    </row>
    <row r="4385" spans="1:15">
      <c r="A4385" s="6">
        <v>43231</v>
      </c>
      <c r="B4385" s="1">
        <v>0.55516481481481483</v>
      </c>
      <c r="C4385">
        <v>38.840670000000003</v>
      </c>
      <c r="D4385">
        <v>-122.87634</v>
      </c>
      <c r="E4385">
        <v>2.1</v>
      </c>
      <c r="F4385">
        <v>1.1599999999999999</v>
      </c>
      <c r="G4385" t="s">
        <v>1</v>
      </c>
      <c r="H4385">
        <v>17</v>
      </c>
      <c r="I4385">
        <v>112</v>
      </c>
      <c r="J4385">
        <v>2</v>
      </c>
      <c r="K4385">
        <v>0.04</v>
      </c>
      <c r="L4385" t="s">
        <v>0</v>
      </c>
      <c r="M4385">
        <v>73014966</v>
      </c>
      <c r="N4385" s="3">
        <f t="shared" si="68"/>
        <v>43231.555164814818</v>
      </c>
      <c r="O4385">
        <v>4</v>
      </c>
    </row>
    <row r="4386" spans="1:15">
      <c r="A4386" s="6">
        <v>43234</v>
      </c>
      <c r="B4386" s="1">
        <v>0.31948275462962966</v>
      </c>
      <c r="C4386">
        <v>36.637169999999998</v>
      </c>
      <c r="D4386">
        <v>-121.2435</v>
      </c>
      <c r="E4386">
        <v>2.2999999999999998</v>
      </c>
      <c r="F4386">
        <v>1.1599999999999999</v>
      </c>
      <c r="G4386" t="s">
        <v>1</v>
      </c>
      <c r="H4386">
        <v>22</v>
      </c>
      <c r="I4386">
        <v>160</v>
      </c>
      <c r="J4386">
        <v>7</v>
      </c>
      <c r="K4386">
        <v>0.04</v>
      </c>
      <c r="L4386" t="s">
        <v>0</v>
      </c>
      <c r="M4386">
        <v>73016096</v>
      </c>
      <c r="N4386" s="3">
        <f t="shared" si="68"/>
        <v>43234.319482754632</v>
      </c>
      <c r="O4386">
        <v>1</v>
      </c>
    </row>
    <row r="4387" spans="1:15">
      <c r="A4387" s="6">
        <v>43235</v>
      </c>
      <c r="B4387" s="1">
        <v>0.77178622685185194</v>
      </c>
      <c r="C4387">
        <v>38.8005</v>
      </c>
      <c r="D4387">
        <v>-122.8075</v>
      </c>
      <c r="E4387">
        <v>1.43</v>
      </c>
      <c r="F4387">
        <v>1.1599999999999999</v>
      </c>
      <c r="G4387" t="s">
        <v>1</v>
      </c>
      <c r="H4387">
        <v>46</v>
      </c>
      <c r="I4387">
        <v>86</v>
      </c>
      <c r="J4387">
        <v>1</v>
      </c>
      <c r="K4387">
        <v>0.04</v>
      </c>
      <c r="L4387" t="s">
        <v>0</v>
      </c>
      <c r="M4387">
        <v>73016330</v>
      </c>
      <c r="N4387" s="3">
        <f t="shared" si="68"/>
        <v>43235.771786226855</v>
      </c>
      <c r="O4387">
        <v>1</v>
      </c>
    </row>
    <row r="4388" spans="1:15">
      <c r="A4388" s="6">
        <v>43238</v>
      </c>
      <c r="B4388" s="1">
        <v>8.8974537037037043E-3</v>
      </c>
      <c r="C4388">
        <v>38.821170000000002</v>
      </c>
      <c r="D4388">
        <v>-122.76383</v>
      </c>
      <c r="E4388">
        <v>1.5</v>
      </c>
      <c r="F4388">
        <v>1.1599999999999999</v>
      </c>
      <c r="G4388" t="s">
        <v>1</v>
      </c>
      <c r="H4388">
        <v>13</v>
      </c>
      <c r="I4388">
        <v>69</v>
      </c>
      <c r="J4388">
        <v>1</v>
      </c>
      <c r="K4388">
        <v>0.04</v>
      </c>
      <c r="L4388" t="s">
        <v>0</v>
      </c>
      <c r="M4388">
        <v>73017315</v>
      </c>
      <c r="N4388" s="3">
        <f t="shared" si="68"/>
        <v>43238.008897453707</v>
      </c>
      <c r="O4388">
        <v>1</v>
      </c>
    </row>
    <row r="4389" spans="1:15">
      <c r="A4389" s="6">
        <v>43242</v>
      </c>
      <c r="B4389" s="1">
        <v>0.44907175925925924</v>
      </c>
      <c r="C4389">
        <v>38.757669999999997</v>
      </c>
      <c r="D4389">
        <v>-122.744</v>
      </c>
      <c r="E4389">
        <v>0.56000000000000005</v>
      </c>
      <c r="F4389">
        <v>1.1599999999999999</v>
      </c>
      <c r="G4389" t="s">
        <v>1</v>
      </c>
      <c r="H4389">
        <v>9</v>
      </c>
      <c r="I4389">
        <v>112</v>
      </c>
      <c r="J4389">
        <v>1</v>
      </c>
      <c r="K4389">
        <v>0.04</v>
      </c>
      <c r="L4389" t="s">
        <v>0</v>
      </c>
      <c r="M4389">
        <v>73019230</v>
      </c>
      <c r="N4389" s="3">
        <f t="shared" si="68"/>
        <v>43242.449071759256</v>
      </c>
      <c r="O4389">
        <v>2</v>
      </c>
    </row>
    <row r="4390" spans="1:15">
      <c r="A4390" s="6">
        <v>43249</v>
      </c>
      <c r="B4390" s="1">
        <v>0.28013749999999998</v>
      </c>
      <c r="C4390">
        <v>37.847670000000001</v>
      </c>
      <c r="D4390">
        <v>-121.98083</v>
      </c>
      <c r="E4390">
        <v>6.31</v>
      </c>
      <c r="F4390">
        <v>1.1599999999999999</v>
      </c>
      <c r="G4390" t="s">
        <v>1</v>
      </c>
      <c r="H4390">
        <v>16</v>
      </c>
      <c r="I4390">
        <v>156</v>
      </c>
      <c r="J4390">
        <v>8</v>
      </c>
      <c r="K4390">
        <v>0.03</v>
      </c>
      <c r="L4390" t="s">
        <v>0</v>
      </c>
      <c r="M4390">
        <v>73022090</v>
      </c>
      <c r="N4390" s="3">
        <f t="shared" si="68"/>
        <v>43249.280137499998</v>
      </c>
      <c r="O4390">
        <v>3</v>
      </c>
    </row>
    <row r="4391" spans="1:15">
      <c r="A4391" s="6">
        <v>43251</v>
      </c>
      <c r="B4391" s="1">
        <v>0.68100011574074071</v>
      </c>
      <c r="C4391">
        <v>37.658160000000002</v>
      </c>
      <c r="D4391">
        <v>-118.8335</v>
      </c>
      <c r="E4391">
        <v>2.87</v>
      </c>
      <c r="F4391">
        <v>1.1599999999999999</v>
      </c>
      <c r="G4391" t="s">
        <v>1</v>
      </c>
      <c r="H4391">
        <v>20</v>
      </c>
      <c r="I4391">
        <v>142</v>
      </c>
      <c r="J4391">
        <v>2</v>
      </c>
      <c r="K4391">
        <v>0.06</v>
      </c>
      <c r="L4391" t="s">
        <v>0</v>
      </c>
      <c r="M4391">
        <v>73023486</v>
      </c>
      <c r="N4391" s="3">
        <f t="shared" si="68"/>
        <v>43251.681000115743</v>
      </c>
      <c r="O4391">
        <v>3</v>
      </c>
    </row>
    <row r="4392" spans="1:15">
      <c r="A4392" s="6">
        <v>43251</v>
      </c>
      <c r="B4392" s="1">
        <v>0.81626631944444439</v>
      </c>
      <c r="C4392">
        <v>37.980670000000003</v>
      </c>
      <c r="D4392">
        <v>-122.0485</v>
      </c>
      <c r="E4392">
        <v>14.29</v>
      </c>
      <c r="F4392">
        <v>1.1599999999999999</v>
      </c>
      <c r="G4392" t="s">
        <v>1</v>
      </c>
      <c r="H4392">
        <v>21</v>
      </c>
      <c r="I4392">
        <v>92</v>
      </c>
      <c r="J4392">
        <v>6</v>
      </c>
      <c r="K4392">
        <v>7.0000000000000007E-2</v>
      </c>
      <c r="L4392" t="s">
        <v>0</v>
      </c>
      <c r="M4392">
        <v>73023556</v>
      </c>
      <c r="N4392" s="3">
        <f t="shared" si="68"/>
        <v>43251.816266319445</v>
      </c>
      <c r="O4392">
        <v>3</v>
      </c>
    </row>
    <row r="4393" spans="1:15">
      <c r="A4393" s="6">
        <v>43254</v>
      </c>
      <c r="B4393" s="1">
        <v>0.73025208333333336</v>
      </c>
      <c r="C4393">
        <v>38.824170000000002</v>
      </c>
      <c r="D4393">
        <v>-122.7655</v>
      </c>
      <c r="E4393">
        <v>1.6</v>
      </c>
      <c r="F4393">
        <v>1.1599999999999999</v>
      </c>
      <c r="G4393" t="s">
        <v>1</v>
      </c>
      <c r="H4393">
        <v>16</v>
      </c>
      <c r="I4393">
        <v>70</v>
      </c>
      <c r="J4393">
        <v>2</v>
      </c>
      <c r="K4393">
        <v>0.04</v>
      </c>
      <c r="L4393" t="s">
        <v>0</v>
      </c>
      <c r="M4393">
        <v>73024971</v>
      </c>
      <c r="N4393" s="3">
        <f t="shared" si="68"/>
        <v>43254.730252083333</v>
      </c>
      <c r="O4393">
        <v>4</v>
      </c>
    </row>
    <row r="4394" spans="1:15">
      <c r="A4394" s="6">
        <v>43259</v>
      </c>
      <c r="B4394" s="1">
        <v>0.72104166666666669</v>
      </c>
      <c r="C4394">
        <v>37.659669999999998</v>
      </c>
      <c r="D4394">
        <v>-118.84</v>
      </c>
      <c r="E4394">
        <v>2.5</v>
      </c>
      <c r="F4394">
        <v>1.1599999999999999</v>
      </c>
      <c r="G4394" t="s">
        <v>1</v>
      </c>
      <c r="H4394">
        <v>21</v>
      </c>
      <c r="I4394">
        <v>108</v>
      </c>
      <c r="J4394">
        <v>2</v>
      </c>
      <c r="K4394">
        <v>0.06</v>
      </c>
      <c r="L4394" t="s">
        <v>0</v>
      </c>
      <c r="M4394">
        <v>73027391</v>
      </c>
      <c r="N4394" s="3">
        <f t="shared" si="68"/>
        <v>43259.721041666664</v>
      </c>
      <c r="O4394">
        <v>4</v>
      </c>
    </row>
    <row r="4395" spans="1:15">
      <c r="A4395" s="6">
        <v>43259</v>
      </c>
      <c r="B4395" s="1">
        <v>0.90853993055555549</v>
      </c>
      <c r="C4395">
        <v>37.659669999999998</v>
      </c>
      <c r="D4395">
        <v>-118.84032999999999</v>
      </c>
      <c r="E4395">
        <v>2.02</v>
      </c>
      <c r="F4395">
        <v>1.1599999999999999</v>
      </c>
      <c r="G4395" t="s">
        <v>1</v>
      </c>
      <c r="H4395">
        <v>20</v>
      </c>
      <c r="I4395">
        <v>121</v>
      </c>
      <c r="J4395">
        <v>2</v>
      </c>
      <c r="K4395">
        <v>0.05</v>
      </c>
      <c r="L4395" t="s">
        <v>0</v>
      </c>
      <c r="M4395">
        <v>73027486</v>
      </c>
      <c r="N4395" s="3">
        <f t="shared" si="68"/>
        <v>43259.908539930555</v>
      </c>
      <c r="O4395">
        <v>4</v>
      </c>
    </row>
    <row r="4396" spans="1:15">
      <c r="A4396" s="6">
        <v>43262</v>
      </c>
      <c r="B4396" s="1">
        <v>0.32299988425925924</v>
      </c>
      <c r="C4396">
        <v>35.977170000000001</v>
      </c>
      <c r="D4396">
        <v>-120.94132999999999</v>
      </c>
      <c r="E4396">
        <v>10.119999999999999</v>
      </c>
      <c r="F4396">
        <v>1.1599999999999999</v>
      </c>
      <c r="G4396" t="s">
        <v>1</v>
      </c>
      <c r="H4396">
        <v>38</v>
      </c>
      <c r="I4396">
        <v>55</v>
      </c>
      <c r="J4396">
        <v>7</v>
      </c>
      <c r="K4396">
        <v>0.06</v>
      </c>
      <c r="L4396" t="s">
        <v>0</v>
      </c>
      <c r="M4396">
        <v>73028731</v>
      </c>
      <c r="N4396" s="3">
        <f t="shared" si="68"/>
        <v>43262.322999884258</v>
      </c>
      <c r="O4396">
        <v>1</v>
      </c>
    </row>
    <row r="4397" spans="1:15">
      <c r="A4397" s="6">
        <v>43263</v>
      </c>
      <c r="B4397" s="1">
        <v>0.31536423611111114</v>
      </c>
      <c r="C4397">
        <v>37.658499999999997</v>
      </c>
      <c r="D4397">
        <v>-118.836</v>
      </c>
      <c r="E4397">
        <v>1.81</v>
      </c>
      <c r="F4397">
        <v>1.1599999999999999</v>
      </c>
      <c r="G4397" t="s">
        <v>1</v>
      </c>
      <c r="H4397">
        <v>24</v>
      </c>
      <c r="I4397">
        <v>108</v>
      </c>
      <c r="J4397">
        <v>2</v>
      </c>
      <c r="K4397">
        <v>0.05</v>
      </c>
      <c r="L4397" t="s">
        <v>0</v>
      </c>
      <c r="M4397">
        <v>73029191</v>
      </c>
      <c r="N4397" s="3">
        <f t="shared" si="68"/>
        <v>43263.315364236114</v>
      </c>
      <c r="O4397">
        <v>1</v>
      </c>
    </row>
    <row r="4398" spans="1:15">
      <c r="A4398" s="6">
        <v>43267</v>
      </c>
      <c r="B4398" s="1">
        <v>0.51427557870370377</v>
      </c>
      <c r="C4398">
        <v>36.228999999999999</v>
      </c>
      <c r="D4398">
        <v>-120.79467</v>
      </c>
      <c r="E4398">
        <v>7.65</v>
      </c>
      <c r="F4398">
        <v>1.1599999999999999</v>
      </c>
      <c r="G4398" t="s">
        <v>1</v>
      </c>
      <c r="H4398">
        <v>21</v>
      </c>
      <c r="I4398">
        <v>119</v>
      </c>
      <c r="J4398">
        <v>2</v>
      </c>
      <c r="K4398">
        <v>7.0000000000000007E-2</v>
      </c>
      <c r="L4398" t="s">
        <v>0</v>
      </c>
      <c r="M4398">
        <v>73031321</v>
      </c>
      <c r="N4398" s="3">
        <f t="shared" si="68"/>
        <v>43267.514275578702</v>
      </c>
      <c r="O4398">
        <v>1</v>
      </c>
    </row>
    <row r="4399" spans="1:15">
      <c r="A4399" s="6">
        <v>43268</v>
      </c>
      <c r="B4399" s="1">
        <v>0.78444456018518516</v>
      </c>
      <c r="C4399">
        <v>38.874830000000003</v>
      </c>
      <c r="D4399">
        <v>-122.81834000000001</v>
      </c>
      <c r="E4399">
        <v>1.76</v>
      </c>
      <c r="F4399">
        <v>1.1599999999999999</v>
      </c>
      <c r="G4399" t="s">
        <v>1</v>
      </c>
      <c r="H4399">
        <v>42</v>
      </c>
      <c r="I4399">
        <v>99</v>
      </c>
      <c r="J4399">
        <v>1</v>
      </c>
      <c r="K4399">
        <v>0.06</v>
      </c>
      <c r="L4399" t="s">
        <v>0</v>
      </c>
      <c r="M4399">
        <v>73031706</v>
      </c>
      <c r="N4399" s="3">
        <f t="shared" si="68"/>
        <v>43268.784444560188</v>
      </c>
      <c r="O4399">
        <v>2</v>
      </c>
    </row>
    <row r="4400" spans="1:15">
      <c r="A4400" s="6">
        <v>43275</v>
      </c>
      <c r="B4400" s="1">
        <v>0.10641469907407408</v>
      </c>
      <c r="C4400">
        <v>38.821330000000003</v>
      </c>
      <c r="D4400">
        <v>-122.80483</v>
      </c>
      <c r="E4400">
        <v>2.67</v>
      </c>
      <c r="F4400">
        <v>1.1599999999999999</v>
      </c>
      <c r="G4400" t="s">
        <v>1</v>
      </c>
      <c r="H4400">
        <v>43</v>
      </c>
      <c r="I4400">
        <v>56</v>
      </c>
      <c r="J4400">
        <v>1</v>
      </c>
      <c r="K4400">
        <v>0.04</v>
      </c>
      <c r="L4400" t="s">
        <v>0</v>
      </c>
      <c r="M4400">
        <v>73035091</v>
      </c>
      <c r="N4400" s="3">
        <f t="shared" si="68"/>
        <v>43275.106414699076</v>
      </c>
      <c r="O4400">
        <v>2</v>
      </c>
    </row>
    <row r="4401" spans="1:15">
      <c r="A4401" s="6">
        <v>43275</v>
      </c>
      <c r="B4401" s="1">
        <v>0.28657442129629629</v>
      </c>
      <c r="C4401">
        <v>38.82</v>
      </c>
      <c r="D4401">
        <v>-122.80132999999999</v>
      </c>
      <c r="E4401">
        <v>2.41</v>
      </c>
      <c r="F4401">
        <v>1.1599999999999999</v>
      </c>
      <c r="G4401" t="s">
        <v>1</v>
      </c>
      <c r="H4401">
        <v>16</v>
      </c>
      <c r="I4401">
        <v>54</v>
      </c>
      <c r="J4401">
        <v>1</v>
      </c>
      <c r="K4401">
        <v>0.04</v>
      </c>
      <c r="L4401" t="s">
        <v>0</v>
      </c>
      <c r="M4401">
        <v>73035166</v>
      </c>
      <c r="N4401" s="3">
        <f t="shared" si="68"/>
        <v>43275.286574421298</v>
      </c>
      <c r="O4401">
        <v>2</v>
      </c>
    </row>
    <row r="4402" spans="1:15">
      <c r="A4402" s="6">
        <v>43283</v>
      </c>
      <c r="B4402" s="1">
        <v>0.68849930555555561</v>
      </c>
      <c r="C4402">
        <v>38.74933</v>
      </c>
      <c r="D4402">
        <v>-122.73016</v>
      </c>
      <c r="E4402">
        <v>1.74</v>
      </c>
      <c r="F4402">
        <v>1.1599999999999999</v>
      </c>
      <c r="G4402" t="s">
        <v>1</v>
      </c>
      <c r="H4402">
        <v>32</v>
      </c>
      <c r="I4402">
        <v>160</v>
      </c>
      <c r="J4402">
        <v>1</v>
      </c>
      <c r="K4402">
        <v>7.0000000000000007E-2</v>
      </c>
      <c r="L4402" t="s">
        <v>0</v>
      </c>
      <c r="M4402">
        <v>73039476</v>
      </c>
      <c r="N4402" s="3">
        <f t="shared" si="68"/>
        <v>43283.688499305557</v>
      </c>
      <c r="O4402">
        <v>4</v>
      </c>
    </row>
    <row r="4403" spans="1:15">
      <c r="A4403" s="6">
        <v>43290</v>
      </c>
      <c r="B4403" s="1">
        <v>0.26436446759259258</v>
      </c>
      <c r="C4403">
        <v>36.499830000000003</v>
      </c>
      <c r="D4403">
        <v>-121.0055</v>
      </c>
      <c r="E4403">
        <v>3.59</v>
      </c>
      <c r="F4403">
        <v>1.1599999999999999</v>
      </c>
      <c r="G4403" t="s">
        <v>1</v>
      </c>
      <c r="H4403">
        <v>15</v>
      </c>
      <c r="I4403">
        <v>196</v>
      </c>
      <c r="J4403">
        <v>8</v>
      </c>
      <c r="K4403">
        <v>0.05</v>
      </c>
      <c r="L4403" t="s">
        <v>0</v>
      </c>
      <c r="M4403">
        <v>73042056</v>
      </c>
      <c r="N4403" s="3">
        <f t="shared" si="68"/>
        <v>43290.264364467592</v>
      </c>
      <c r="O4403">
        <v>4</v>
      </c>
    </row>
    <row r="4404" spans="1:15">
      <c r="A4404" s="6">
        <v>43291</v>
      </c>
      <c r="B4404" s="1">
        <v>0.95619317129629622</v>
      </c>
      <c r="C4404">
        <v>37.143500000000003</v>
      </c>
      <c r="D4404">
        <v>-121.5305</v>
      </c>
      <c r="E4404">
        <v>8.02</v>
      </c>
      <c r="F4404">
        <v>1.1599999999999999</v>
      </c>
      <c r="G4404" t="s">
        <v>1</v>
      </c>
      <c r="H4404">
        <v>23</v>
      </c>
      <c r="I4404">
        <v>81</v>
      </c>
      <c r="J4404">
        <v>9</v>
      </c>
      <c r="K4404">
        <v>7.0000000000000007E-2</v>
      </c>
      <c r="L4404" t="s">
        <v>0</v>
      </c>
      <c r="M4404">
        <v>73042856</v>
      </c>
      <c r="N4404" s="3">
        <f t="shared" si="68"/>
        <v>43291.956193171296</v>
      </c>
      <c r="O4404">
        <v>1</v>
      </c>
    </row>
    <row r="4405" spans="1:15">
      <c r="A4405" s="6">
        <v>43293</v>
      </c>
      <c r="B4405" s="1">
        <v>0.21178634259259257</v>
      </c>
      <c r="C4405">
        <v>37.701329999999999</v>
      </c>
      <c r="D4405">
        <v>-119.44799999999999</v>
      </c>
      <c r="E4405">
        <v>4.63</v>
      </c>
      <c r="F4405">
        <v>1.1599999999999999</v>
      </c>
      <c r="G4405" t="s">
        <v>1</v>
      </c>
      <c r="H4405">
        <v>11</v>
      </c>
      <c r="I4405">
        <v>340</v>
      </c>
      <c r="J4405">
        <v>33</v>
      </c>
      <c r="K4405">
        <v>0.08</v>
      </c>
      <c r="L4405" t="s">
        <v>0</v>
      </c>
      <c r="M4405">
        <v>73043506</v>
      </c>
      <c r="N4405" s="3">
        <f t="shared" si="68"/>
        <v>43293.211786342596</v>
      </c>
      <c r="O4405">
        <v>1</v>
      </c>
    </row>
    <row r="4406" spans="1:15">
      <c r="A4406" s="6">
        <v>43293</v>
      </c>
      <c r="B4406" s="1">
        <v>0.9576609953703703</v>
      </c>
      <c r="C4406">
        <v>37.605499999999999</v>
      </c>
      <c r="D4406">
        <v>-118.92516000000001</v>
      </c>
      <c r="E4406">
        <v>1.53</v>
      </c>
      <c r="F4406">
        <v>1.1599999999999999</v>
      </c>
      <c r="G4406" t="s">
        <v>1</v>
      </c>
      <c r="H4406">
        <v>22</v>
      </c>
      <c r="I4406">
        <v>121</v>
      </c>
      <c r="J4406">
        <v>1</v>
      </c>
      <c r="K4406">
        <v>0.05</v>
      </c>
      <c r="L4406" t="s">
        <v>0</v>
      </c>
      <c r="M4406">
        <v>73044101</v>
      </c>
      <c r="N4406" s="3">
        <f t="shared" si="68"/>
        <v>43293.957660995373</v>
      </c>
      <c r="O4406">
        <v>1</v>
      </c>
    </row>
    <row r="4407" spans="1:15">
      <c r="A4407" s="6">
        <v>43296</v>
      </c>
      <c r="B4407" s="1">
        <v>0.25464490740740742</v>
      </c>
      <c r="C4407">
        <v>36.01</v>
      </c>
      <c r="D4407">
        <v>-120.57467</v>
      </c>
      <c r="E4407">
        <v>3.44</v>
      </c>
      <c r="F4407">
        <v>1.1599999999999999</v>
      </c>
      <c r="G4407" t="s">
        <v>1</v>
      </c>
      <c r="H4407">
        <v>38</v>
      </c>
      <c r="I4407">
        <v>106</v>
      </c>
      <c r="J4407">
        <v>3</v>
      </c>
      <c r="K4407">
        <v>0.06</v>
      </c>
      <c r="L4407" t="s">
        <v>0</v>
      </c>
      <c r="M4407">
        <v>73046236</v>
      </c>
      <c r="N4407" s="3">
        <f t="shared" si="68"/>
        <v>43296.254644907407</v>
      </c>
      <c r="O4407">
        <v>1</v>
      </c>
    </row>
    <row r="4408" spans="1:15">
      <c r="A4408" s="6">
        <v>43299</v>
      </c>
      <c r="B4408" s="1">
        <v>0.57720358796296301</v>
      </c>
      <c r="C4408">
        <v>36.540999999999997</v>
      </c>
      <c r="D4408">
        <v>-121.083</v>
      </c>
      <c r="E4408">
        <v>9.24</v>
      </c>
      <c r="F4408">
        <v>1.1599999999999999</v>
      </c>
      <c r="G4408" t="s">
        <v>1</v>
      </c>
      <c r="H4408">
        <v>13</v>
      </c>
      <c r="I4408">
        <v>113</v>
      </c>
      <c r="J4408">
        <v>6</v>
      </c>
      <c r="K4408">
        <v>0.08</v>
      </c>
      <c r="L4408" t="s">
        <v>0</v>
      </c>
      <c r="M4408">
        <v>73049041</v>
      </c>
      <c r="N4408" s="3">
        <f t="shared" si="68"/>
        <v>43299.577203587964</v>
      </c>
      <c r="O4408">
        <v>2</v>
      </c>
    </row>
    <row r="4409" spans="1:15">
      <c r="A4409" s="6">
        <v>43302</v>
      </c>
      <c r="B4409" s="1">
        <v>0.92899675925925929</v>
      </c>
      <c r="C4409">
        <v>38.807670000000002</v>
      </c>
      <c r="D4409">
        <v>-122.74066999999999</v>
      </c>
      <c r="E4409">
        <v>1.36</v>
      </c>
      <c r="F4409">
        <v>1.1599999999999999</v>
      </c>
      <c r="G4409" t="s">
        <v>1</v>
      </c>
      <c r="H4409">
        <v>16</v>
      </c>
      <c r="I4409">
        <v>58</v>
      </c>
      <c r="J4409">
        <v>1</v>
      </c>
      <c r="K4409">
        <v>0.04</v>
      </c>
      <c r="L4409" t="s">
        <v>0</v>
      </c>
      <c r="M4409">
        <v>73051716</v>
      </c>
      <c r="N4409" s="3">
        <f t="shared" si="68"/>
        <v>43302.928996759256</v>
      </c>
      <c r="O4409">
        <v>2</v>
      </c>
    </row>
    <row r="4410" spans="1:15">
      <c r="A4410" s="6">
        <v>43305</v>
      </c>
      <c r="B4410" s="1">
        <v>0.94741168981481483</v>
      </c>
      <c r="C4410">
        <v>38.754669999999997</v>
      </c>
      <c r="D4410">
        <v>-122.71366999999999</v>
      </c>
      <c r="E4410">
        <v>0.35</v>
      </c>
      <c r="F4410">
        <v>1.1599999999999999</v>
      </c>
      <c r="G4410" t="s">
        <v>1</v>
      </c>
      <c r="H4410">
        <v>29</v>
      </c>
      <c r="I4410">
        <v>48</v>
      </c>
      <c r="J4410">
        <v>2</v>
      </c>
      <c r="K4410">
        <v>0.08</v>
      </c>
      <c r="L4410" t="s">
        <v>0</v>
      </c>
      <c r="M4410">
        <v>73054896</v>
      </c>
      <c r="N4410" s="3">
        <f t="shared" si="68"/>
        <v>43305.947411689813</v>
      </c>
      <c r="O4410">
        <v>3</v>
      </c>
    </row>
    <row r="4411" spans="1:15">
      <c r="A4411" s="6">
        <v>43307</v>
      </c>
      <c r="B4411" s="1">
        <v>0.79684490740740743</v>
      </c>
      <c r="C4411">
        <v>38.779670000000003</v>
      </c>
      <c r="D4411">
        <v>-122.75584000000001</v>
      </c>
      <c r="E4411">
        <v>1.17</v>
      </c>
      <c r="F4411">
        <v>1.1599999999999999</v>
      </c>
      <c r="G4411" t="s">
        <v>1</v>
      </c>
      <c r="H4411">
        <v>11</v>
      </c>
      <c r="I4411">
        <v>77</v>
      </c>
      <c r="J4411">
        <v>1</v>
      </c>
      <c r="K4411">
        <v>0.03</v>
      </c>
      <c r="L4411" t="s">
        <v>0</v>
      </c>
      <c r="M4411">
        <v>73056566</v>
      </c>
      <c r="N4411" s="3">
        <f t="shared" si="68"/>
        <v>43307.796844907411</v>
      </c>
      <c r="O4411">
        <v>3</v>
      </c>
    </row>
    <row r="4412" spans="1:15">
      <c r="A4412" s="6">
        <v>43308</v>
      </c>
      <c r="B4412" s="1">
        <v>0.29783252314814818</v>
      </c>
      <c r="C4412">
        <v>37.630830000000003</v>
      </c>
      <c r="D4412">
        <v>-118.8775</v>
      </c>
      <c r="E4412">
        <v>5.54</v>
      </c>
      <c r="F4412">
        <v>1.1599999999999999</v>
      </c>
      <c r="G4412" t="s">
        <v>1</v>
      </c>
      <c r="H4412">
        <v>25</v>
      </c>
      <c r="I4412">
        <v>103</v>
      </c>
      <c r="J4412">
        <v>2</v>
      </c>
      <c r="K4412">
        <v>0.03</v>
      </c>
      <c r="L4412" t="s">
        <v>0</v>
      </c>
      <c r="M4412">
        <v>73057516</v>
      </c>
      <c r="N4412" s="3">
        <f t="shared" si="68"/>
        <v>43308.297832523145</v>
      </c>
      <c r="O4412">
        <v>3</v>
      </c>
    </row>
    <row r="4413" spans="1:15">
      <c r="A4413" s="6">
        <v>43308</v>
      </c>
      <c r="B4413" s="1">
        <v>0.96896400462962962</v>
      </c>
      <c r="C4413">
        <v>38.833669999999998</v>
      </c>
      <c r="D4413">
        <v>-122.79967000000001</v>
      </c>
      <c r="E4413">
        <v>1.88</v>
      </c>
      <c r="F4413">
        <v>1.1599999999999999</v>
      </c>
      <c r="G4413" t="s">
        <v>1</v>
      </c>
      <c r="H4413">
        <v>16</v>
      </c>
      <c r="I4413">
        <v>60</v>
      </c>
      <c r="J4413">
        <v>1</v>
      </c>
      <c r="K4413">
        <v>0.03</v>
      </c>
      <c r="L4413" t="s">
        <v>0</v>
      </c>
      <c r="M4413">
        <v>73058366</v>
      </c>
      <c r="N4413" s="3">
        <f t="shared" si="68"/>
        <v>43308.968964004627</v>
      </c>
      <c r="O4413">
        <v>3</v>
      </c>
    </row>
    <row r="4414" spans="1:15">
      <c r="A4414" s="6">
        <v>43320</v>
      </c>
      <c r="B4414" s="1">
        <v>5.7760879629629634E-2</v>
      </c>
      <c r="C4414">
        <v>36.568159999999999</v>
      </c>
      <c r="D4414">
        <v>-121.11799999999999</v>
      </c>
      <c r="E4414">
        <v>7.35</v>
      </c>
      <c r="F4414">
        <v>1.1599999999999999</v>
      </c>
      <c r="G4414" t="s">
        <v>1</v>
      </c>
      <c r="H4414">
        <v>19</v>
      </c>
      <c r="I4414">
        <v>70</v>
      </c>
      <c r="J4414">
        <v>7</v>
      </c>
      <c r="K4414">
        <v>0.08</v>
      </c>
      <c r="L4414" t="s">
        <v>0</v>
      </c>
      <c r="M4414">
        <v>73066116</v>
      </c>
      <c r="N4414" s="3">
        <f t="shared" si="68"/>
        <v>43320.05776087963</v>
      </c>
      <c r="O4414">
        <v>4</v>
      </c>
    </row>
    <row r="4415" spans="1:15">
      <c r="A4415" s="6">
        <v>43321</v>
      </c>
      <c r="B4415" s="1">
        <v>0.3597322916666667</v>
      </c>
      <c r="C4415">
        <v>38.818669999999997</v>
      </c>
      <c r="D4415">
        <v>-122.81632999999999</v>
      </c>
      <c r="E4415">
        <v>2.78</v>
      </c>
      <c r="F4415">
        <v>1.1599999999999999</v>
      </c>
      <c r="G4415" t="s">
        <v>1</v>
      </c>
      <c r="H4415">
        <v>21</v>
      </c>
      <c r="I4415">
        <v>47</v>
      </c>
      <c r="J4415">
        <v>1</v>
      </c>
      <c r="K4415">
        <v>0.04</v>
      </c>
      <c r="L4415" t="s">
        <v>0</v>
      </c>
      <c r="M4415">
        <v>73067126</v>
      </c>
      <c r="N4415" s="3">
        <f t="shared" si="68"/>
        <v>43321.359732291668</v>
      </c>
      <c r="O4415">
        <v>1</v>
      </c>
    </row>
    <row r="4416" spans="1:15">
      <c r="A4416" s="6">
        <v>43330</v>
      </c>
      <c r="B4416" s="1">
        <v>0.35801793981481483</v>
      </c>
      <c r="C4416">
        <v>37.963329999999999</v>
      </c>
      <c r="D4416">
        <v>-122.0245</v>
      </c>
      <c r="E4416">
        <v>11.23</v>
      </c>
      <c r="F4416">
        <v>1.1599999999999999</v>
      </c>
      <c r="G4416" t="s">
        <v>1</v>
      </c>
      <c r="H4416">
        <v>19</v>
      </c>
      <c r="I4416">
        <v>112</v>
      </c>
      <c r="J4416">
        <v>7</v>
      </c>
      <c r="K4416">
        <v>0.05</v>
      </c>
      <c r="L4416" t="s">
        <v>0</v>
      </c>
      <c r="M4416">
        <v>73073051</v>
      </c>
      <c r="N4416" s="3">
        <f t="shared" si="68"/>
        <v>43330.358017939812</v>
      </c>
      <c r="O4416">
        <v>2</v>
      </c>
    </row>
    <row r="4417" spans="1:15">
      <c r="A4417" s="6">
        <v>43333</v>
      </c>
      <c r="B4417" s="1">
        <v>0.81440925925925922</v>
      </c>
      <c r="C4417">
        <v>38.236829999999998</v>
      </c>
      <c r="D4417">
        <v>-122.98533999999999</v>
      </c>
      <c r="E4417">
        <v>8.48</v>
      </c>
      <c r="F4417">
        <v>1.1599999999999999</v>
      </c>
      <c r="G4417" t="s">
        <v>1</v>
      </c>
      <c r="H4417">
        <v>12</v>
      </c>
      <c r="I4417">
        <v>181</v>
      </c>
      <c r="J4417">
        <v>9</v>
      </c>
      <c r="K4417">
        <v>0.06</v>
      </c>
      <c r="L4417" t="s">
        <v>0</v>
      </c>
      <c r="M4417">
        <v>73075056</v>
      </c>
      <c r="N4417" s="3">
        <f t="shared" si="68"/>
        <v>43333.814409259256</v>
      </c>
      <c r="O4417">
        <v>2</v>
      </c>
    </row>
    <row r="4418" spans="1:15">
      <c r="A4418" s="6">
        <v>43337</v>
      </c>
      <c r="B4418" s="1">
        <v>5.2310416666666665E-2</v>
      </c>
      <c r="C4418">
        <v>37.635170000000002</v>
      </c>
      <c r="D4418">
        <v>-122.49415999999999</v>
      </c>
      <c r="E4418">
        <v>9.4700000000000006</v>
      </c>
      <c r="F4418">
        <v>1.1599999999999999</v>
      </c>
      <c r="G4418" t="s">
        <v>1</v>
      </c>
      <c r="H4418">
        <v>16</v>
      </c>
      <c r="I4418">
        <v>92</v>
      </c>
      <c r="J4418">
        <v>2</v>
      </c>
      <c r="K4418">
        <v>0.05</v>
      </c>
      <c r="L4418" t="s">
        <v>0</v>
      </c>
      <c r="M4418">
        <v>73075435</v>
      </c>
      <c r="N4418" s="3">
        <f t="shared" ref="N4418:N4481" si="69">A4418+B4418</f>
        <v>43337.052310416664</v>
      </c>
      <c r="O4418">
        <v>3</v>
      </c>
    </row>
    <row r="4419" spans="1:15">
      <c r="A4419" s="6">
        <v>43339</v>
      </c>
      <c r="B4419" s="1">
        <v>0.14856122685185186</v>
      </c>
      <c r="C4419">
        <v>36.567500000000003</v>
      </c>
      <c r="D4419">
        <v>-121.11483</v>
      </c>
      <c r="E4419">
        <v>8.61</v>
      </c>
      <c r="F4419">
        <v>1.1599999999999999</v>
      </c>
      <c r="G4419" t="s">
        <v>1</v>
      </c>
      <c r="H4419">
        <v>16</v>
      </c>
      <c r="I4419">
        <v>98</v>
      </c>
      <c r="J4419">
        <v>7</v>
      </c>
      <c r="K4419">
        <v>0.06</v>
      </c>
      <c r="L4419" t="s">
        <v>0</v>
      </c>
      <c r="M4419">
        <v>73076290</v>
      </c>
      <c r="N4419" s="3">
        <f t="shared" si="69"/>
        <v>43339.148561226852</v>
      </c>
      <c r="O4419">
        <v>3</v>
      </c>
    </row>
    <row r="4420" spans="1:15">
      <c r="A4420" s="6">
        <v>43339</v>
      </c>
      <c r="B4420" s="1">
        <v>0.73825057870370381</v>
      </c>
      <c r="C4420">
        <v>38.76867</v>
      </c>
      <c r="D4420">
        <v>-122.71599999999999</v>
      </c>
      <c r="E4420">
        <v>0.52</v>
      </c>
      <c r="F4420">
        <v>1.1599999999999999</v>
      </c>
      <c r="G4420" t="s">
        <v>1</v>
      </c>
      <c r="H4420">
        <v>8</v>
      </c>
      <c r="I4420">
        <v>119</v>
      </c>
      <c r="J4420">
        <v>1</v>
      </c>
      <c r="K4420">
        <v>0.04</v>
      </c>
      <c r="L4420" t="s">
        <v>0</v>
      </c>
      <c r="M4420">
        <v>73076565</v>
      </c>
      <c r="N4420" s="3">
        <f t="shared" si="69"/>
        <v>43339.738250578703</v>
      </c>
      <c r="O4420">
        <v>3</v>
      </c>
    </row>
    <row r="4421" spans="1:15">
      <c r="A4421" s="6">
        <v>43343</v>
      </c>
      <c r="B4421" s="1">
        <v>5.1745254629629624E-2</v>
      </c>
      <c r="C4421">
        <v>38.867669999999997</v>
      </c>
      <c r="D4421">
        <v>-122.81100000000001</v>
      </c>
      <c r="E4421">
        <v>1.27</v>
      </c>
      <c r="F4421">
        <v>1.1599999999999999</v>
      </c>
      <c r="G4421" t="s">
        <v>1</v>
      </c>
      <c r="H4421">
        <v>12</v>
      </c>
      <c r="I4421">
        <v>190</v>
      </c>
      <c r="J4421">
        <v>2</v>
      </c>
      <c r="K4421">
        <v>0.04</v>
      </c>
      <c r="L4421" t="s">
        <v>0</v>
      </c>
      <c r="M4421">
        <v>73078305</v>
      </c>
      <c r="N4421" s="3">
        <f t="shared" si="69"/>
        <v>43343.051745254626</v>
      </c>
      <c r="O4421">
        <v>4</v>
      </c>
    </row>
    <row r="4422" spans="1:15">
      <c r="A4422" s="6">
        <v>43343</v>
      </c>
      <c r="B4422" s="1">
        <v>0.61900011574074076</v>
      </c>
      <c r="C4422">
        <v>38.829500000000003</v>
      </c>
      <c r="D4422">
        <v>-122.81084</v>
      </c>
      <c r="E4422">
        <v>2.04</v>
      </c>
      <c r="F4422">
        <v>1.1599999999999999</v>
      </c>
      <c r="G4422" t="s">
        <v>1</v>
      </c>
      <c r="H4422">
        <v>13</v>
      </c>
      <c r="I4422">
        <v>125</v>
      </c>
      <c r="J4422">
        <v>1</v>
      </c>
      <c r="K4422">
        <v>0.03</v>
      </c>
      <c r="L4422" t="s">
        <v>0</v>
      </c>
      <c r="M4422">
        <v>73078495</v>
      </c>
      <c r="N4422" s="3">
        <f t="shared" si="69"/>
        <v>43343.619000115737</v>
      </c>
      <c r="O4422">
        <v>4</v>
      </c>
    </row>
    <row r="4423" spans="1:15">
      <c r="A4423" s="6">
        <v>43344</v>
      </c>
      <c r="B4423" s="1">
        <v>0.65728993055555562</v>
      </c>
      <c r="C4423">
        <v>38.841670000000001</v>
      </c>
      <c r="D4423">
        <v>-122.82367000000001</v>
      </c>
      <c r="E4423">
        <v>0.64</v>
      </c>
      <c r="F4423">
        <v>1.1599999999999999</v>
      </c>
      <c r="G4423" t="s">
        <v>1</v>
      </c>
      <c r="H4423">
        <v>12</v>
      </c>
      <c r="I4423">
        <v>68</v>
      </c>
      <c r="J4423">
        <v>1</v>
      </c>
      <c r="K4423">
        <v>0.06</v>
      </c>
      <c r="L4423" t="s">
        <v>0</v>
      </c>
      <c r="M4423">
        <v>73078910</v>
      </c>
      <c r="N4423" s="3">
        <f t="shared" si="69"/>
        <v>43344.657289930554</v>
      </c>
      <c r="O4423">
        <v>4</v>
      </c>
    </row>
    <row r="4424" spans="1:15">
      <c r="A4424" s="6">
        <v>43344</v>
      </c>
      <c r="B4424" s="1">
        <v>0.77218425925925926</v>
      </c>
      <c r="C4424">
        <v>38.847329999999999</v>
      </c>
      <c r="D4424">
        <v>-122.81683</v>
      </c>
      <c r="E4424">
        <v>0.6</v>
      </c>
      <c r="F4424">
        <v>1.1599999999999999</v>
      </c>
      <c r="G4424" t="s">
        <v>1</v>
      </c>
      <c r="H4424">
        <v>18</v>
      </c>
      <c r="I4424">
        <v>97</v>
      </c>
      <c r="J4424">
        <v>1</v>
      </c>
      <c r="K4424">
        <v>0.05</v>
      </c>
      <c r="L4424" t="s">
        <v>0</v>
      </c>
      <c r="M4424">
        <v>73079115</v>
      </c>
      <c r="N4424" s="3">
        <f t="shared" si="69"/>
        <v>43344.772184259258</v>
      </c>
      <c r="O4424">
        <v>4</v>
      </c>
    </row>
    <row r="4425" spans="1:15">
      <c r="A4425" s="6">
        <v>43345</v>
      </c>
      <c r="B4425" s="1">
        <v>0.8192642361111111</v>
      </c>
      <c r="C4425">
        <v>35.461669999999998</v>
      </c>
      <c r="D4425">
        <v>-120.77233</v>
      </c>
      <c r="E4425">
        <v>5.18</v>
      </c>
      <c r="F4425">
        <v>1.1599999999999999</v>
      </c>
      <c r="G4425" t="s">
        <v>1</v>
      </c>
      <c r="H4425">
        <v>23</v>
      </c>
      <c r="I4425">
        <v>90</v>
      </c>
      <c r="J4425">
        <v>10</v>
      </c>
      <c r="K4425">
        <v>0.06</v>
      </c>
      <c r="L4425" t="s">
        <v>0</v>
      </c>
      <c r="M4425">
        <v>73079685</v>
      </c>
      <c r="N4425" s="3">
        <f t="shared" si="69"/>
        <v>43345.81926423611</v>
      </c>
      <c r="O4425">
        <v>4</v>
      </c>
    </row>
    <row r="4426" spans="1:15">
      <c r="A4426" s="6">
        <v>43357</v>
      </c>
      <c r="B4426" s="1">
        <v>0.19715983796296296</v>
      </c>
      <c r="C4426">
        <v>38.829830000000001</v>
      </c>
      <c r="D4426">
        <v>-122.79066</v>
      </c>
      <c r="E4426">
        <v>1.97</v>
      </c>
      <c r="F4426">
        <v>1.1599999999999999</v>
      </c>
      <c r="G4426" t="s">
        <v>1</v>
      </c>
      <c r="H4426">
        <v>39</v>
      </c>
      <c r="I4426">
        <v>40</v>
      </c>
      <c r="J4426">
        <v>1</v>
      </c>
      <c r="K4426">
        <v>0.04</v>
      </c>
      <c r="L4426" t="s">
        <v>0</v>
      </c>
      <c r="M4426">
        <v>73084235</v>
      </c>
      <c r="N4426" s="3">
        <f t="shared" si="69"/>
        <v>43357.19715983796</v>
      </c>
      <c r="O4426">
        <v>2</v>
      </c>
    </row>
    <row r="4427" spans="1:15">
      <c r="A4427" s="6">
        <v>43360</v>
      </c>
      <c r="B4427" s="1">
        <v>0.9416254629629629</v>
      </c>
      <c r="C4427">
        <v>37.365670000000001</v>
      </c>
      <c r="D4427">
        <v>-121.73333</v>
      </c>
      <c r="E4427">
        <v>2.91</v>
      </c>
      <c r="F4427">
        <v>1.1599999999999999</v>
      </c>
      <c r="G4427" t="s">
        <v>1</v>
      </c>
      <c r="H4427">
        <v>18</v>
      </c>
      <c r="I4427">
        <v>83</v>
      </c>
      <c r="J4427">
        <v>3</v>
      </c>
      <c r="K4427">
        <v>0.04</v>
      </c>
      <c r="L4427" t="s">
        <v>0</v>
      </c>
      <c r="M4427">
        <v>73086736</v>
      </c>
      <c r="N4427" s="3">
        <f t="shared" si="69"/>
        <v>43360.941625462961</v>
      </c>
      <c r="O4427">
        <v>2</v>
      </c>
    </row>
    <row r="4428" spans="1:15">
      <c r="A4428" s="6">
        <v>43373</v>
      </c>
      <c r="B4428" s="1">
        <v>0.92235833333333339</v>
      </c>
      <c r="C4428">
        <v>38.810169999999999</v>
      </c>
      <c r="D4428">
        <v>-122.82584</v>
      </c>
      <c r="E4428">
        <v>1.1299999999999999</v>
      </c>
      <c r="F4428">
        <v>1.1599999999999999</v>
      </c>
      <c r="G4428" t="s">
        <v>1</v>
      </c>
      <c r="H4428">
        <v>10</v>
      </c>
      <c r="I4428">
        <v>80</v>
      </c>
      <c r="J4428">
        <v>0</v>
      </c>
      <c r="K4428">
        <v>0.02</v>
      </c>
      <c r="L4428" t="s">
        <v>0</v>
      </c>
      <c r="M4428">
        <v>73091881</v>
      </c>
      <c r="N4428" s="3">
        <f t="shared" si="69"/>
        <v>43373.922358333337</v>
      </c>
      <c r="O4428">
        <v>4</v>
      </c>
    </row>
    <row r="4429" spans="1:15">
      <c r="A4429" s="6">
        <v>43391</v>
      </c>
      <c r="B4429" s="1">
        <v>0.49194814814814819</v>
      </c>
      <c r="C4429">
        <v>38.793329999999997</v>
      </c>
      <c r="D4429">
        <v>-122.74617000000001</v>
      </c>
      <c r="E4429">
        <v>0.53</v>
      </c>
      <c r="F4429">
        <v>1.1599999999999999</v>
      </c>
      <c r="G4429" t="s">
        <v>1</v>
      </c>
      <c r="H4429">
        <v>5</v>
      </c>
      <c r="I4429">
        <v>121</v>
      </c>
      <c r="J4429">
        <v>5</v>
      </c>
      <c r="K4429">
        <v>0.01</v>
      </c>
      <c r="L4429" t="s">
        <v>0</v>
      </c>
      <c r="M4429">
        <v>73098681</v>
      </c>
      <c r="N4429" s="3">
        <f t="shared" si="69"/>
        <v>43391.491948148148</v>
      </c>
      <c r="O4429">
        <v>2</v>
      </c>
    </row>
    <row r="4430" spans="1:15">
      <c r="A4430" s="6">
        <v>43393</v>
      </c>
      <c r="B4430" s="1">
        <v>0.12725914351851852</v>
      </c>
      <c r="C4430">
        <v>38.785330000000002</v>
      </c>
      <c r="D4430">
        <v>-122.73950000000001</v>
      </c>
      <c r="E4430">
        <v>1.84</v>
      </c>
      <c r="F4430">
        <v>1.1599999999999999</v>
      </c>
      <c r="G4430" t="s">
        <v>1</v>
      </c>
      <c r="H4430">
        <v>37</v>
      </c>
      <c r="I4430">
        <v>44</v>
      </c>
      <c r="J4430">
        <v>0</v>
      </c>
      <c r="K4430">
        <v>7.0000000000000007E-2</v>
      </c>
      <c r="L4430" t="s">
        <v>0</v>
      </c>
      <c r="M4430">
        <v>73099396</v>
      </c>
      <c r="N4430" s="3">
        <f t="shared" si="69"/>
        <v>43393.127259143519</v>
      </c>
      <c r="O4430">
        <v>2</v>
      </c>
    </row>
    <row r="4431" spans="1:15">
      <c r="A4431" s="6">
        <v>43393</v>
      </c>
      <c r="B4431" s="1">
        <v>0.42799259259259265</v>
      </c>
      <c r="C4431">
        <v>38.79833</v>
      </c>
      <c r="D4431">
        <v>-122.78017</v>
      </c>
      <c r="E4431">
        <v>3.36</v>
      </c>
      <c r="F4431">
        <v>1.1599999999999999</v>
      </c>
      <c r="G4431" t="s">
        <v>1</v>
      </c>
      <c r="H4431">
        <v>16</v>
      </c>
      <c r="I4431">
        <v>64</v>
      </c>
      <c r="J4431">
        <v>1</v>
      </c>
      <c r="K4431">
        <v>0.04</v>
      </c>
      <c r="L4431" t="s">
        <v>0</v>
      </c>
      <c r="M4431">
        <v>73099511</v>
      </c>
      <c r="N4431" s="3">
        <f t="shared" si="69"/>
        <v>43393.427992592595</v>
      </c>
      <c r="O4431">
        <v>2</v>
      </c>
    </row>
    <row r="4432" spans="1:15">
      <c r="A4432" s="6">
        <v>43404</v>
      </c>
      <c r="B4432" s="1">
        <v>0.64169456018518523</v>
      </c>
      <c r="C4432">
        <v>38.790669999999999</v>
      </c>
      <c r="D4432">
        <v>-122.762</v>
      </c>
      <c r="E4432">
        <v>0.3</v>
      </c>
      <c r="F4432">
        <v>1.1599999999999999</v>
      </c>
      <c r="G4432" t="s">
        <v>1</v>
      </c>
      <c r="H4432">
        <v>13</v>
      </c>
      <c r="I4432">
        <v>67</v>
      </c>
      <c r="J4432">
        <v>2</v>
      </c>
      <c r="K4432">
        <v>0.03</v>
      </c>
      <c r="L4432" t="s">
        <v>0</v>
      </c>
      <c r="M4432">
        <v>73104276</v>
      </c>
      <c r="N4432" s="3">
        <f t="shared" si="69"/>
        <v>43404.641694560189</v>
      </c>
      <c r="O4432">
        <v>4</v>
      </c>
    </row>
    <row r="4433" spans="1:15">
      <c r="A4433" s="6">
        <v>43406</v>
      </c>
      <c r="B4433" s="1">
        <v>0.9657837962962964</v>
      </c>
      <c r="C4433">
        <v>36.69</v>
      </c>
      <c r="D4433">
        <v>-121.318</v>
      </c>
      <c r="E4433">
        <v>4.76</v>
      </c>
      <c r="F4433">
        <v>1.1599999999999999</v>
      </c>
      <c r="G4433" t="s">
        <v>1</v>
      </c>
      <c r="H4433">
        <v>22</v>
      </c>
      <c r="I4433">
        <v>106</v>
      </c>
      <c r="J4433">
        <v>9</v>
      </c>
      <c r="K4433">
        <v>0.06</v>
      </c>
      <c r="L4433" t="s">
        <v>0</v>
      </c>
      <c r="M4433">
        <v>73105666</v>
      </c>
      <c r="N4433" s="3">
        <f t="shared" si="69"/>
        <v>43406.965783796295</v>
      </c>
      <c r="O4433">
        <v>4</v>
      </c>
    </row>
    <row r="4434" spans="1:15">
      <c r="A4434" s="6">
        <v>43411</v>
      </c>
      <c r="B4434" s="1">
        <v>0.4963478009259259</v>
      </c>
      <c r="C4434">
        <v>35.88467</v>
      </c>
      <c r="D4434">
        <v>-120.30967</v>
      </c>
      <c r="E4434">
        <v>9.1999999999999993</v>
      </c>
      <c r="F4434">
        <v>1.1599999999999999</v>
      </c>
      <c r="G4434" t="s">
        <v>1</v>
      </c>
      <c r="H4434">
        <v>40</v>
      </c>
      <c r="I4434">
        <v>179</v>
      </c>
      <c r="J4434">
        <v>6</v>
      </c>
      <c r="K4434">
        <v>0.06</v>
      </c>
      <c r="L4434" t="s">
        <v>0</v>
      </c>
      <c r="M4434">
        <v>73107981</v>
      </c>
      <c r="N4434" s="3">
        <f t="shared" si="69"/>
        <v>43411.496347800923</v>
      </c>
      <c r="O4434">
        <v>1</v>
      </c>
    </row>
    <row r="4435" spans="1:15">
      <c r="A4435" s="6">
        <v>43414</v>
      </c>
      <c r="B4435" s="1">
        <v>0.47660138888888892</v>
      </c>
      <c r="C4435">
        <v>40.27467</v>
      </c>
      <c r="D4435">
        <v>-121.23833</v>
      </c>
      <c r="E4435">
        <v>6.01</v>
      </c>
      <c r="F4435">
        <v>1.1599999999999999</v>
      </c>
      <c r="G4435" t="s">
        <v>1</v>
      </c>
      <c r="H4435">
        <v>14</v>
      </c>
      <c r="I4435">
        <v>138</v>
      </c>
      <c r="J4435">
        <v>21</v>
      </c>
      <c r="K4435">
        <v>0.23</v>
      </c>
      <c r="L4435" t="s">
        <v>0</v>
      </c>
      <c r="M4435">
        <v>73109246</v>
      </c>
      <c r="N4435" s="3">
        <f t="shared" si="69"/>
        <v>43414.476601388888</v>
      </c>
      <c r="O4435">
        <v>1</v>
      </c>
    </row>
    <row r="4436" spans="1:15">
      <c r="A4436" s="6">
        <v>43414</v>
      </c>
      <c r="B4436" s="1">
        <v>0.86438368055555559</v>
      </c>
      <c r="C4436">
        <v>36.471170000000001</v>
      </c>
      <c r="D4436">
        <v>-121.045</v>
      </c>
      <c r="E4436">
        <v>1.82</v>
      </c>
      <c r="F4436">
        <v>1.1599999999999999</v>
      </c>
      <c r="G4436" t="s">
        <v>1</v>
      </c>
      <c r="H4436">
        <v>13</v>
      </c>
      <c r="I4436">
        <v>109</v>
      </c>
      <c r="J4436">
        <v>6</v>
      </c>
      <c r="K4436">
        <v>0.08</v>
      </c>
      <c r="L4436" t="s">
        <v>0</v>
      </c>
      <c r="M4436">
        <v>73109396</v>
      </c>
      <c r="N4436" s="3">
        <f t="shared" si="69"/>
        <v>43414.864383680557</v>
      </c>
      <c r="O4436">
        <v>1</v>
      </c>
    </row>
    <row r="4437" spans="1:15">
      <c r="A4437" s="6">
        <v>43418</v>
      </c>
      <c r="B4437" s="1">
        <v>6.487222222222222E-2</v>
      </c>
      <c r="C4437">
        <v>38.773499999999999</v>
      </c>
      <c r="D4437">
        <v>-122.75266999999999</v>
      </c>
      <c r="E4437">
        <v>1.06</v>
      </c>
      <c r="F4437">
        <v>1.1599999999999999</v>
      </c>
      <c r="G4437" t="s">
        <v>1</v>
      </c>
      <c r="H4437">
        <v>12</v>
      </c>
      <c r="I4437">
        <v>71</v>
      </c>
      <c r="J4437">
        <v>1</v>
      </c>
      <c r="K4437">
        <v>0.04</v>
      </c>
      <c r="L4437" t="s">
        <v>0</v>
      </c>
      <c r="M4437">
        <v>73110536</v>
      </c>
      <c r="N4437" s="3">
        <f t="shared" si="69"/>
        <v>43418.064872222225</v>
      </c>
      <c r="O4437">
        <v>2</v>
      </c>
    </row>
    <row r="4438" spans="1:15">
      <c r="A4438" s="6">
        <v>43418</v>
      </c>
      <c r="B4438" s="1">
        <v>0.26681990740740741</v>
      </c>
      <c r="C4438">
        <v>35.594000000000001</v>
      </c>
      <c r="D4438">
        <v>-120.7865</v>
      </c>
      <c r="E4438">
        <v>6.06</v>
      </c>
      <c r="F4438">
        <v>1.1599999999999999</v>
      </c>
      <c r="G4438" t="s">
        <v>1</v>
      </c>
      <c r="H4438">
        <v>26</v>
      </c>
      <c r="I4438">
        <v>205</v>
      </c>
      <c r="J4438">
        <v>9</v>
      </c>
      <c r="K4438">
        <v>0.14000000000000001</v>
      </c>
      <c r="L4438" t="s">
        <v>0</v>
      </c>
      <c r="M4438">
        <v>73110666</v>
      </c>
      <c r="N4438" s="3">
        <f t="shared" si="69"/>
        <v>43418.266819907411</v>
      </c>
      <c r="O4438">
        <v>2</v>
      </c>
    </row>
    <row r="4439" spans="1:15">
      <c r="A4439" s="6">
        <v>43418</v>
      </c>
      <c r="B4439" s="1">
        <v>0.9889930555555555</v>
      </c>
      <c r="C4439">
        <v>38.821170000000002</v>
      </c>
      <c r="D4439">
        <v>-122.80983000000001</v>
      </c>
      <c r="E4439">
        <v>2.54</v>
      </c>
      <c r="F4439">
        <v>1.1599999999999999</v>
      </c>
      <c r="G4439" t="s">
        <v>1</v>
      </c>
      <c r="H4439">
        <v>23</v>
      </c>
      <c r="I4439">
        <v>57</v>
      </c>
      <c r="J4439">
        <v>0</v>
      </c>
      <c r="K4439">
        <v>0.03</v>
      </c>
      <c r="L4439" t="s">
        <v>0</v>
      </c>
      <c r="M4439">
        <v>73110916</v>
      </c>
      <c r="N4439" s="3">
        <f t="shared" si="69"/>
        <v>43418.988993055558</v>
      </c>
      <c r="O4439">
        <v>2</v>
      </c>
    </row>
    <row r="4440" spans="1:15">
      <c r="A4440" s="6">
        <v>43419</v>
      </c>
      <c r="B4440" s="1">
        <v>0.55059374999999999</v>
      </c>
      <c r="C4440">
        <v>37.409329999999997</v>
      </c>
      <c r="D4440">
        <v>-118.67283999999999</v>
      </c>
      <c r="E4440">
        <v>8.9499999999999993</v>
      </c>
      <c r="F4440">
        <v>1.1599999999999999</v>
      </c>
      <c r="G4440" t="s">
        <v>1</v>
      </c>
      <c r="H4440">
        <v>17</v>
      </c>
      <c r="I4440">
        <v>140</v>
      </c>
      <c r="J4440">
        <v>12</v>
      </c>
      <c r="K4440">
        <v>7.0000000000000007E-2</v>
      </c>
      <c r="L4440" t="s">
        <v>0</v>
      </c>
      <c r="M4440">
        <v>73111151</v>
      </c>
      <c r="N4440" s="3">
        <f t="shared" si="69"/>
        <v>43419.550593749998</v>
      </c>
      <c r="O4440">
        <v>2</v>
      </c>
    </row>
    <row r="4441" spans="1:15">
      <c r="A4441" s="6">
        <v>43422</v>
      </c>
      <c r="B4441" s="1">
        <v>0.54174965277777776</v>
      </c>
      <c r="C4441">
        <v>37.769669999999998</v>
      </c>
      <c r="D4441">
        <v>-121.94517</v>
      </c>
      <c r="E4441">
        <v>19.13</v>
      </c>
      <c r="F4441">
        <v>1.1599999999999999</v>
      </c>
      <c r="G4441" t="s">
        <v>1</v>
      </c>
      <c r="H4441">
        <v>23</v>
      </c>
      <c r="I4441">
        <v>55</v>
      </c>
      <c r="J4441">
        <v>12</v>
      </c>
      <c r="K4441">
        <v>0.08</v>
      </c>
      <c r="L4441" t="s">
        <v>0</v>
      </c>
      <c r="M4441">
        <v>71109859</v>
      </c>
      <c r="N4441" s="3">
        <f t="shared" si="69"/>
        <v>43422.541749652781</v>
      </c>
      <c r="O4441">
        <v>2</v>
      </c>
    </row>
    <row r="4442" spans="1:15">
      <c r="A4442" s="6">
        <v>43422</v>
      </c>
      <c r="B4442" s="1">
        <v>0.56986053240740742</v>
      </c>
      <c r="C4442">
        <v>38.819000000000003</v>
      </c>
      <c r="D4442">
        <v>-122.76167</v>
      </c>
      <c r="E4442">
        <v>1.5</v>
      </c>
      <c r="F4442">
        <v>1.1599999999999999</v>
      </c>
      <c r="G4442" t="s">
        <v>1</v>
      </c>
      <c r="H4442">
        <v>11</v>
      </c>
      <c r="I4442">
        <v>112</v>
      </c>
      <c r="J4442">
        <v>1</v>
      </c>
      <c r="K4442">
        <v>0.03</v>
      </c>
      <c r="L4442" t="s">
        <v>0</v>
      </c>
      <c r="M4442">
        <v>73112436</v>
      </c>
      <c r="N4442" s="3">
        <f t="shared" si="69"/>
        <v>43422.569860532407</v>
      </c>
      <c r="O4442">
        <v>2</v>
      </c>
    </row>
    <row r="4443" spans="1:15">
      <c r="A4443" s="6">
        <v>43424</v>
      </c>
      <c r="B4443" s="1">
        <v>0.33742581018518519</v>
      </c>
      <c r="C4443">
        <v>36.228830000000002</v>
      </c>
      <c r="D4443">
        <v>-120.79633</v>
      </c>
      <c r="E4443">
        <v>8.6999999999999993</v>
      </c>
      <c r="F4443">
        <v>1.1599999999999999</v>
      </c>
      <c r="G4443" t="s">
        <v>1</v>
      </c>
      <c r="H4443">
        <v>16</v>
      </c>
      <c r="I4443">
        <v>139</v>
      </c>
      <c r="J4443">
        <v>2</v>
      </c>
      <c r="K4443">
        <v>0.03</v>
      </c>
      <c r="L4443" t="s">
        <v>0</v>
      </c>
      <c r="M4443">
        <v>73113146</v>
      </c>
      <c r="N4443" s="3">
        <f t="shared" si="69"/>
        <v>43424.337425810183</v>
      </c>
      <c r="O4443">
        <v>3</v>
      </c>
    </row>
    <row r="4444" spans="1:15">
      <c r="A4444" s="6">
        <v>43424</v>
      </c>
      <c r="B4444" s="1">
        <v>0.46739502314814813</v>
      </c>
      <c r="C4444">
        <v>38.816830000000003</v>
      </c>
      <c r="D4444">
        <v>-122.80132999999999</v>
      </c>
      <c r="E4444">
        <v>0.62</v>
      </c>
      <c r="F4444">
        <v>1.1599999999999999</v>
      </c>
      <c r="G4444" t="s">
        <v>1</v>
      </c>
      <c r="H4444">
        <v>18</v>
      </c>
      <c r="I4444">
        <v>58</v>
      </c>
      <c r="J4444">
        <v>1</v>
      </c>
      <c r="K4444">
        <v>0.04</v>
      </c>
      <c r="L4444" t="s">
        <v>0</v>
      </c>
      <c r="M4444">
        <v>73113201</v>
      </c>
      <c r="N4444" s="3">
        <f t="shared" si="69"/>
        <v>43424.467395023152</v>
      </c>
      <c r="O4444">
        <v>3</v>
      </c>
    </row>
    <row r="4445" spans="1:15">
      <c r="A4445" s="6">
        <v>43424</v>
      </c>
      <c r="B4445" s="1">
        <v>0.84922245370370364</v>
      </c>
      <c r="C4445">
        <v>36.499670000000002</v>
      </c>
      <c r="D4445">
        <v>-121.07584</v>
      </c>
      <c r="E4445">
        <v>3.19</v>
      </c>
      <c r="F4445">
        <v>1.1599999999999999</v>
      </c>
      <c r="G4445" t="s">
        <v>1</v>
      </c>
      <c r="H4445">
        <v>14</v>
      </c>
      <c r="I4445">
        <v>128</v>
      </c>
      <c r="J4445">
        <v>8</v>
      </c>
      <c r="K4445">
        <v>0.03</v>
      </c>
      <c r="L4445" t="s">
        <v>0</v>
      </c>
      <c r="M4445">
        <v>73113351</v>
      </c>
      <c r="N4445" s="3">
        <f t="shared" si="69"/>
        <v>43424.849222453704</v>
      </c>
      <c r="O4445">
        <v>3</v>
      </c>
    </row>
    <row r="4446" spans="1:15">
      <c r="A4446" s="6">
        <v>43424</v>
      </c>
      <c r="B4446" s="1">
        <v>0.94819293981481489</v>
      </c>
      <c r="C4446">
        <v>38.820839999999997</v>
      </c>
      <c r="D4446">
        <v>-122.85516</v>
      </c>
      <c r="E4446">
        <v>2.39</v>
      </c>
      <c r="F4446">
        <v>1.1599999999999999</v>
      </c>
      <c r="G4446" t="s">
        <v>1</v>
      </c>
      <c r="H4446">
        <v>42</v>
      </c>
      <c r="I4446">
        <v>69</v>
      </c>
      <c r="J4446">
        <v>1</v>
      </c>
      <c r="K4446">
        <v>7.0000000000000007E-2</v>
      </c>
      <c r="L4446" t="s">
        <v>0</v>
      </c>
      <c r="M4446">
        <v>73113386</v>
      </c>
      <c r="N4446" s="3">
        <f t="shared" si="69"/>
        <v>43424.948192939817</v>
      </c>
      <c r="O4446">
        <v>3</v>
      </c>
    </row>
    <row r="4447" spans="1:15">
      <c r="A4447" s="6">
        <v>43425</v>
      </c>
      <c r="B4447" s="1">
        <v>0.90878738425925931</v>
      </c>
      <c r="C4447">
        <v>37.452840000000002</v>
      </c>
      <c r="D4447">
        <v>-118.535</v>
      </c>
      <c r="E4447">
        <v>4.7</v>
      </c>
      <c r="F4447">
        <v>1.1599999999999999</v>
      </c>
      <c r="G4447" t="s">
        <v>1</v>
      </c>
      <c r="H4447">
        <v>14</v>
      </c>
      <c r="I4447">
        <v>97</v>
      </c>
      <c r="J4447">
        <v>10</v>
      </c>
      <c r="K4447">
        <v>0.05</v>
      </c>
      <c r="L4447" t="s">
        <v>0</v>
      </c>
      <c r="M4447">
        <v>73113756</v>
      </c>
      <c r="N4447" s="3">
        <f t="shared" si="69"/>
        <v>43425.908787384258</v>
      </c>
      <c r="O4447">
        <v>3</v>
      </c>
    </row>
    <row r="4448" spans="1:15">
      <c r="A4448" s="6">
        <v>43426</v>
      </c>
      <c r="B4448" s="1">
        <v>6.3718171296296297E-2</v>
      </c>
      <c r="C4448">
        <v>38.8065</v>
      </c>
      <c r="D4448">
        <v>-122.819</v>
      </c>
      <c r="E4448">
        <v>2.72</v>
      </c>
      <c r="F4448">
        <v>1.1599999999999999</v>
      </c>
      <c r="G4448" t="s">
        <v>1</v>
      </c>
      <c r="H4448">
        <v>42</v>
      </c>
      <c r="I4448">
        <v>53</v>
      </c>
      <c r="J4448">
        <v>1</v>
      </c>
      <c r="K4448">
        <v>7.0000000000000007E-2</v>
      </c>
      <c r="L4448" t="s">
        <v>0</v>
      </c>
      <c r="M4448">
        <v>73113831</v>
      </c>
      <c r="N4448" s="3">
        <f t="shared" si="69"/>
        <v>43426.063718171295</v>
      </c>
      <c r="O4448">
        <v>3</v>
      </c>
    </row>
    <row r="4449" spans="1:15">
      <c r="A4449" s="6">
        <v>43426</v>
      </c>
      <c r="B4449" s="1">
        <v>0.995623263888889</v>
      </c>
      <c r="C4449">
        <v>38.825000000000003</v>
      </c>
      <c r="D4449">
        <v>-122.79900000000001</v>
      </c>
      <c r="E4449">
        <v>3.55</v>
      </c>
      <c r="F4449">
        <v>1.1599999999999999</v>
      </c>
      <c r="G4449" t="s">
        <v>1</v>
      </c>
      <c r="H4449">
        <v>18</v>
      </c>
      <c r="I4449">
        <v>58</v>
      </c>
      <c r="J4449">
        <v>1</v>
      </c>
      <c r="K4449">
        <v>0.06</v>
      </c>
      <c r="L4449" t="s">
        <v>0</v>
      </c>
      <c r="M4449">
        <v>73114146</v>
      </c>
      <c r="N4449" s="3">
        <f t="shared" si="69"/>
        <v>43426.995623263887</v>
      </c>
      <c r="O4449">
        <v>3</v>
      </c>
    </row>
    <row r="4450" spans="1:15">
      <c r="A4450" s="6">
        <v>43428</v>
      </c>
      <c r="B4450" s="1">
        <v>0.72937743055555559</v>
      </c>
      <c r="C4450">
        <v>38.787669999999999</v>
      </c>
      <c r="D4450">
        <v>-122.736</v>
      </c>
      <c r="E4450">
        <v>1.3</v>
      </c>
      <c r="F4450">
        <v>1.1599999999999999</v>
      </c>
      <c r="G4450" t="s">
        <v>1</v>
      </c>
      <c r="H4450">
        <v>11</v>
      </c>
      <c r="I4450">
        <v>63</v>
      </c>
      <c r="J4450">
        <v>1</v>
      </c>
      <c r="K4450">
        <v>0.02</v>
      </c>
      <c r="L4450" t="s">
        <v>0</v>
      </c>
      <c r="M4450">
        <v>73114581</v>
      </c>
      <c r="N4450" s="3">
        <f t="shared" si="69"/>
        <v>43428.729377430558</v>
      </c>
      <c r="O4450">
        <v>3</v>
      </c>
    </row>
    <row r="4451" spans="1:15">
      <c r="A4451" s="6">
        <v>43434</v>
      </c>
      <c r="B4451" s="1">
        <v>3.2949305555555558E-2</v>
      </c>
      <c r="C4451">
        <v>38.792839999999998</v>
      </c>
      <c r="D4451">
        <v>-122.76483</v>
      </c>
      <c r="E4451">
        <v>1.94</v>
      </c>
      <c r="F4451">
        <v>1.1599999999999999</v>
      </c>
      <c r="G4451" t="s">
        <v>1</v>
      </c>
      <c r="H4451">
        <v>15</v>
      </c>
      <c r="I4451">
        <v>89</v>
      </c>
      <c r="J4451">
        <v>2</v>
      </c>
      <c r="K4451">
        <v>0.04</v>
      </c>
      <c r="L4451" t="s">
        <v>0</v>
      </c>
      <c r="M4451">
        <v>73117281</v>
      </c>
      <c r="N4451" s="3">
        <f t="shared" si="69"/>
        <v>43434.032949305554</v>
      </c>
      <c r="O4451">
        <v>4</v>
      </c>
    </row>
    <row r="4452" spans="1:15">
      <c r="A4452" s="6">
        <v>43441</v>
      </c>
      <c r="B4452" s="1">
        <v>0.8114358796296296</v>
      </c>
      <c r="C4452">
        <v>38.822830000000003</v>
      </c>
      <c r="D4452">
        <v>-122.8105</v>
      </c>
      <c r="E4452">
        <v>1.98</v>
      </c>
      <c r="F4452">
        <v>1.1599999999999999</v>
      </c>
      <c r="G4452" t="s">
        <v>1</v>
      </c>
      <c r="H4452">
        <v>37</v>
      </c>
      <c r="I4452">
        <v>46</v>
      </c>
      <c r="J4452">
        <v>0</v>
      </c>
      <c r="K4452">
        <v>0.04</v>
      </c>
      <c r="L4452" t="s">
        <v>0</v>
      </c>
      <c r="M4452">
        <v>73120076</v>
      </c>
      <c r="N4452" s="3">
        <f t="shared" si="69"/>
        <v>43441.81143587963</v>
      </c>
      <c r="O4452">
        <v>1</v>
      </c>
    </row>
    <row r="4453" spans="1:15">
      <c r="A4453" s="6">
        <v>43442</v>
      </c>
      <c r="B4453" s="1">
        <v>0.86016863425925927</v>
      </c>
      <c r="C4453">
        <v>38.791499999999999</v>
      </c>
      <c r="D4453">
        <v>-122.79900000000001</v>
      </c>
      <c r="E4453">
        <v>2.2200000000000002</v>
      </c>
      <c r="F4453">
        <v>1.1599999999999999</v>
      </c>
      <c r="G4453" t="s">
        <v>1</v>
      </c>
      <c r="H4453">
        <v>17</v>
      </c>
      <c r="I4453">
        <v>128</v>
      </c>
      <c r="J4453">
        <v>3</v>
      </c>
      <c r="K4453">
        <v>0.04</v>
      </c>
      <c r="L4453" t="s">
        <v>0</v>
      </c>
      <c r="M4453">
        <v>73120491</v>
      </c>
      <c r="N4453" s="3">
        <f t="shared" si="69"/>
        <v>43442.860168634259</v>
      </c>
      <c r="O4453">
        <v>1</v>
      </c>
    </row>
    <row r="4454" spans="1:15">
      <c r="A4454" s="6">
        <v>43458</v>
      </c>
      <c r="B4454" s="1">
        <v>0.85852500000000009</v>
      </c>
      <c r="C4454">
        <v>38.820329999999998</v>
      </c>
      <c r="D4454">
        <v>-122.84783</v>
      </c>
      <c r="E4454">
        <v>1.69</v>
      </c>
      <c r="F4454">
        <v>1.1599999999999999</v>
      </c>
      <c r="G4454" t="s">
        <v>1</v>
      </c>
      <c r="H4454">
        <v>17</v>
      </c>
      <c r="I4454">
        <v>56</v>
      </c>
      <c r="J4454">
        <v>1</v>
      </c>
      <c r="K4454">
        <v>0.04</v>
      </c>
      <c r="L4454" t="s">
        <v>0</v>
      </c>
      <c r="M4454">
        <v>73126036</v>
      </c>
      <c r="N4454" s="3">
        <f t="shared" si="69"/>
        <v>43458.858525000003</v>
      </c>
      <c r="O4454">
        <v>3</v>
      </c>
    </row>
    <row r="4455" spans="1:15">
      <c r="A4455" s="6">
        <v>43459</v>
      </c>
      <c r="B4455" s="1">
        <v>0.10385914351851851</v>
      </c>
      <c r="C4455">
        <v>38.824829999999999</v>
      </c>
      <c r="D4455">
        <v>-122.75283</v>
      </c>
      <c r="E4455">
        <v>-0.86</v>
      </c>
      <c r="F4455">
        <v>1.1599999999999999</v>
      </c>
      <c r="G4455" t="s">
        <v>1</v>
      </c>
      <c r="H4455">
        <v>13</v>
      </c>
      <c r="I4455">
        <v>145</v>
      </c>
      <c r="J4455">
        <v>2</v>
      </c>
      <c r="K4455">
        <v>0.08</v>
      </c>
      <c r="L4455" t="s">
        <v>0</v>
      </c>
      <c r="M4455">
        <v>73126146</v>
      </c>
      <c r="N4455" s="3">
        <f t="shared" si="69"/>
        <v>43459.103859143521</v>
      </c>
      <c r="O4455">
        <v>3</v>
      </c>
    </row>
    <row r="4456" spans="1:15">
      <c r="A4456" s="6">
        <v>43465</v>
      </c>
      <c r="B4456" s="1">
        <v>0.35897337962962966</v>
      </c>
      <c r="C4456">
        <v>38.814999999999998</v>
      </c>
      <c r="D4456">
        <v>-122.80183</v>
      </c>
      <c r="E4456">
        <v>2.31</v>
      </c>
      <c r="F4456">
        <v>1.1599999999999999</v>
      </c>
      <c r="G4456" t="s">
        <v>1</v>
      </c>
      <c r="H4456">
        <v>17</v>
      </c>
      <c r="I4456">
        <v>57</v>
      </c>
      <c r="J4456">
        <v>1</v>
      </c>
      <c r="K4456">
        <v>0.04</v>
      </c>
      <c r="L4456" t="s">
        <v>0</v>
      </c>
      <c r="M4456">
        <v>73128701</v>
      </c>
      <c r="N4456" s="3">
        <f t="shared" si="69"/>
        <v>43465.358973379633</v>
      </c>
      <c r="O4456">
        <v>4</v>
      </c>
    </row>
    <row r="4457" spans="1:15">
      <c r="A4457" s="7">
        <v>43474</v>
      </c>
      <c r="B4457" s="1">
        <v>0.72027777777777768</v>
      </c>
      <c r="C4457">
        <v>37.480829999999997</v>
      </c>
      <c r="D4457">
        <v>-118.8535</v>
      </c>
      <c r="E4457">
        <v>7.0000000000000007E-2</v>
      </c>
      <c r="F4457">
        <v>1.1599999999999999</v>
      </c>
      <c r="G4457" t="s">
        <v>1</v>
      </c>
      <c r="H4457">
        <v>21</v>
      </c>
      <c r="I4457">
        <v>127</v>
      </c>
      <c r="J4457">
        <v>12</v>
      </c>
      <c r="K4457">
        <v>7.0000000000000007E-2</v>
      </c>
      <c r="L4457" t="s">
        <v>0</v>
      </c>
      <c r="M4457">
        <v>73131326</v>
      </c>
      <c r="N4457" s="3">
        <f t="shared" si="69"/>
        <v>43474.720277777778</v>
      </c>
      <c r="O4457">
        <v>1</v>
      </c>
    </row>
    <row r="4458" spans="1:15">
      <c r="A4458" s="7">
        <v>43475</v>
      </c>
      <c r="B4458" s="1">
        <v>5.9224537037037041E-2</v>
      </c>
      <c r="C4458">
        <v>38.822670000000002</v>
      </c>
      <c r="D4458">
        <v>-122.85299999999999</v>
      </c>
      <c r="E4458">
        <v>1.86</v>
      </c>
      <c r="F4458">
        <v>1.1599999999999999</v>
      </c>
      <c r="G4458" t="s">
        <v>1</v>
      </c>
      <c r="H4458">
        <v>20</v>
      </c>
      <c r="I4458">
        <v>64</v>
      </c>
      <c r="J4458">
        <v>1</v>
      </c>
      <c r="K4458">
        <v>0.04</v>
      </c>
      <c r="L4458" t="s">
        <v>0</v>
      </c>
      <c r="M4458">
        <v>73131426</v>
      </c>
      <c r="N4458" s="3">
        <f t="shared" si="69"/>
        <v>43475.059224537035</v>
      </c>
      <c r="O4458">
        <v>2</v>
      </c>
    </row>
    <row r="4459" spans="1:15">
      <c r="A4459" s="7">
        <v>43476</v>
      </c>
      <c r="B4459" s="1">
        <v>0.84819444444444436</v>
      </c>
      <c r="C4459">
        <v>38.839329999999997</v>
      </c>
      <c r="D4459">
        <v>-122.83117</v>
      </c>
      <c r="E4459">
        <v>1.79</v>
      </c>
      <c r="F4459">
        <v>1.1599999999999999</v>
      </c>
      <c r="G4459" t="s">
        <v>1</v>
      </c>
      <c r="H4459">
        <v>15</v>
      </c>
      <c r="I4459">
        <v>82</v>
      </c>
      <c r="J4459">
        <v>0</v>
      </c>
      <c r="K4459">
        <v>0.03</v>
      </c>
      <c r="L4459" t="s">
        <v>0</v>
      </c>
      <c r="M4459">
        <v>73132026</v>
      </c>
      <c r="N4459" s="3">
        <f t="shared" si="69"/>
        <v>43476.848194444443</v>
      </c>
      <c r="O4459">
        <v>2</v>
      </c>
    </row>
    <row r="4460" spans="1:15">
      <c r="A4460" s="7">
        <v>43486</v>
      </c>
      <c r="B4460" s="1">
        <v>0.82325231481481476</v>
      </c>
      <c r="C4460">
        <v>37.640830000000001</v>
      </c>
      <c r="D4460">
        <v>-118.813</v>
      </c>
      <c r="E4460">
        <v>2.19</v>
      </c>
      <c r="F4460">
        <v>1.1599999999999999</v>
      </c>
      <c r="G4460" t="s">
        <v>1</v>
      </c>
      <c r="H4460">
        <v>21</v>
      </c>
      <c r="I4460">
        <v>127</v>
      </c>
      <c r="J4460">
        <v>2</v>
      </c>
      <c r="K4460">
        <v>0.06</v>
      </c>
      <c r="L4460" t="s">
        <v>0</v>
      </c>
      <c r="M4460">
        <v>73134961</v>
      </c>
      <c r="N4460" s="3">
        <f t="shared" si="69"/>
        <v>43486.823252314818</v>
      </c>
      <c r="O4460">
        <v>3</v>
      </c>
    </row>
    <row r="4461" spans="1:15">
      <c r="A4461" s="7">
        <v>43487</v>
      </c>
      <c r="B4461" s="1">
        <v>0.95769675925925923</v>
      </c>
      <c r="C4461">
        <v>38.828499999999998</v>
      </c>
      <c r="D4461">
        <v>-122.79583</v>
      </c>
      <c r="E4461">
        <v>1.46</v>
      </c>
      <c r="F4461">
        <v>1.1599999999999999</v>
      </c>
      <c r="G4461" t="s">
        <v>1</v>
      </c>
      <c r="H4461">
        <v>32</v>
      </c>
      <c r="I4461">
        <v>42</v>
      </c>
      <c r="J4461">
        <v>1</v>
      </c>
      <c r="K4461">
        <v>0.05</v>
      </c>
      <c r="L4461" t="s">
        <v>0</v>
      </c>
      <c r="M4461">
        <v>73135351</v>
      </c>
      <c r="N4461" s="3">
        <f t="shared" si="69"/>
        <v>43487.957696759258</v>
      </c>
      <c r="O4461">
        <v>3</v>
      </c>
    </row>
    <row r="4462" spans="1:15">
      <c r="A4462" s="7">
        <v>43490</v>
      </c>
      <c r="B4462" s="1">
        <v>0.21158564814814815</v>
      </c>
      <c r="C4462">
        <v>36.567830000000001</v>
      </c>
      <c r="D4462">
        <v>-121.15884</v>
      </c>
      <c r="E4462">
        <v>4.0199999999999996</v>
      </c>
      <c r="F4462">
        <v>1.1599999999999999</v>
      </c>
      <c r="G4462" t="s">
        <v>1</v>
      </c>
      <c r="H4462">
        <v>20</v>
      </c>
      <c r="I4462">
        <v>120</v>
      </c>
      <c r="J4462">
        <v>2</v>
      </c>
      <c r="K4462">
        <v>7.0000000000000007E-2</v>
      </c>
      <c r="L4462" t="s">
        <v>0</v>
      </c>
      <c r="M4462">
        <v>73136256</v>
      </c>
      <c r="N4462" s="3">
        <f t="shared" si="69"/>
        <v>43490.211585648147</v>
      </c>
      <c r="O4462">
        <v>4</v>
      </c>
    </row>
    <row r="4463" spans="1:15">
      <c r="A4463" s="7">
        <v>43493</v>
      </c>
      <c r="B4463" s="1">
        <v>9.5925925925925928E-2</v>
      </c>
      <c r="C4463">
        <v>40.31033</v>
      </c>
      <c r="D4463">
        <v>-122.01817</v>
      </c>
      <c r="E4463">
        <v>2.39</v>
      </c>
      <c r="F4463">
        <v>1.1599999999999999</v>
      </c>
      <c r="G4463" t="s">
        <v>1</v>
      </c>
      <c r="H4463">
        <v>12</v>
      </c>
      <c r="I4463">
        <v>94</v>
      </c>
      <c r="J4463">
        <v>18</v>
      </c>
      <c r="K4463">
        <v>0.1</v>
      </c>
      <c r="L4463" t="s">
        <v>0</v>
      </c>
      <c r="M4463">
        <v>73137216</v>
      </c>
      <c r="N4463" s="3">
        <f t="shared" si="69"/>
        <v>43493.095925925925</v>
      </c>
      <c r="O4463">
        <v>4</v>
      </c>
    </row>
    <row r="4464" spans="1:15">
      <c r="A4464" s="7">
        <v>43493</v>
      </c>
      <c r="B4464" s="1">
        <v>0.3225810185185185</v>
      </c>
      <c r="C4464">
        <v>36.5625</v>
      </c>
      <c r="D4464">
        <v>-121.0515</v>
      </c>
      <c r="E4464">
        <v>10.53</v>
      </c>
      <c r="F4464">
        <v>1.1599999999999999</v>
      </c>
      <c r="G4464" t="s">
        <v>1</v>
      </c>
      <c r="H4464">
        <v>13</v>
      </c>
      <c r="I4464">
        <v>197</v>
      </c>
      <c r="J4464">
        <v>2</v>
      </c>
      <c r="K4464">
        <v>0.03</v>
      </c>
      <c r="L4464" t="s">
        <v>0</v>
      </c>
      <c r="M4464">
        <v>73137256</v>
      </c>
      <c r="N4464" s="3">
        <f t="shared" si="69"/>
        <v>43493.322581018518</v>
      </c>
      <c r="O4464">
        <v>4</v>
      </c>
    </row>
    <row r="4465" spans="1:15">
      <c r="A4465" s="7">
        <v>43494</v>
      </c>
      <c r="B4465" s="1">
        <v>1.1238425925925928E-2</v>
      </c>
      <c r="C4465">
        <v>37.511499999999998</v>
      </c>
      <c r="D4465">
        <v>-119.3455</v>
      </c>
      <c r="E4465">
        <v>4.8</v>
      </c>
      <c r="F4465">
        <v>1.1599999999999999</v>
      </c>
      <c r="G4465" t="s">
        <v>1</v>
      </c>
      <c r="H4465">
        <v>18</v>
      </c>
      <c r="I4465">
        <v>110</v>
      </c>
      <c r="J4465">
        <v>21</v>
      </c>
      <c r="K4465">
        <v>0.09</v>
      </c>
      <c r="L4465" t="s">
        <v>0</v>
      </c>
      <c r="M4465">
        <v>73137436</v>
      </c>
      <c r="N4465" s="3">
        <f t="shared" si="69"/>
        <v>43494.011238425926</v>
      </c>
      <c r="O4465">
        <v>4</v>
      </c>
    </row>
    <row r="4466" spans="1:15">
      <c r="A4466" s="7">
        <v>43497</v>
      </c>
      <c r="B4466" s="1">
        <v>4.071759259259259E-2</v>
      </c>
      <c r="C4466">
        <v>36.866500000000002</v>
      </c>
      <c r="D4466">
        <v>-121.44334000000001</v>
      </c>
      <c r="E4466">
        <v>5.4</v>
      </c>
      <c r="F4466">
        <v>1.1599999999999999</v>
      </c>
      <c r="G4466" t="s">
        <v>1</v>
      </c>
      <c r="H4466">
        <v>31</v>
      </c>
      <c r="I4466">
        <v>63</v>
      </c>
      <c r="J4466">
        <v>5</v>
      </c>
      <c r="K4466">
        <v>0.13</v>
      </c>
      <c r="L4466" t="s">
        <v>0</v>
      </c>
      <c r="M4466">
        <v>73138731</v>
      </c>
      <c r="N4466" s="3">
        <f t="shared" si="69"/>
        <v>43497.040717592594</v>
      </c>
      <c r="O4466">
        <v>4</v>
      </c>
    </row>
    <row r="4467" spans="1:15">
      <c r="A4467" s="7">
        <v>43501</v>
      </c>
      <c r="B4467" s="1">
        <v>0.33112268518518517</v>
      </c>
      <c r="C4467">
        <v>38.808500000000002</v>
      </c>
      <c r="D4467">
        <v>-122.82467</v>
      </c>
      <c r="E4467">
        <v>1.85</v>
      </c>
      <c r="F4467">
        <v>1.1599999999999999</v>
      </c>
      <c r="G4467" t="s">
        <v>1</v>
      </c>
      <c r="H4467">
        <v>22</v>
      </c>
      <c r="I4467">
        <v>54</v>
      </c>
      <c r="J4467">
        <v>0</v>
      </c>
      <c r="K4467">
        <v>0.06</v>
      </c>
      <c r="L4467" t="s">
        <v>0</v>
      </c>
      <c r="M4467">
        <v>73138340</v>
      </c>
      <c r="N4467" s="3">
        <f t="shared" si="69"/>
        <v>43501.331122685187</v>
      </c>
      <c r="O4467">
        <v>1</v>
      </c>
    </row>
    <row r="4468" spans="1:15">
      <c r="A4468" s="7">
        <v>43505</v>
      </c>
      <c r="B4468" s="1">
        <v>0.43925925925925924</v>
      </c>
      <c r="C4468">
        <v>38.806669999999997</v>
      </c>
      <c r="D4468">
        <v>-122.82250000000001</v>
      </c>
      <c r="E4468">
        <v>1.45</v>
      </c>
      <c r="F4468">
        <v>1.1599999999999999</v>
      </c>
      <c r="G4468" t="s">
        <v>1</v>
      </c>
      <c r="H4468">
        <v>13</v>
      </c>
      <c r="I4468">
        <v>118</v>
      </c>
      <c r="J4468">
        <v>2</v>
      </c>
      <c r="K4468">
        <v>0.03</v>
      </c>
      <c r="L4468" t="s">
        <v>0</v>
      </c>
      <c r="M4468">
        <v>73140185</v>
      </c>
      <c r="N4468" s="3">
        <f t="shared" si="69"/>
        <v>43505.439259259256</v>
      </c>
      <c r="O4468">
        <v>2</v>
      </c>
    </row>
    <row r="4469" spans="1:15">
      <c r="A4469" s="7">
        <v>43508</v>
      </c>
      <c r="B4469" s="1">
        <v>0.44328703703703703</v>
      </c>
      <c r="C4469">
        <v>37.722169999999998</v>
      </c>
      <c r="D4469">
        <v>-118.77782999999999</v>
      </c>
      <c r="E4469">
        <v>7.23</v>
      </c>
      <c r="F4469">
        <v>1.1599999999999999</v>
      </c>
      <c r="G4469" t="s">
        <v>1</v>
      </c>
      <c r="H4469">
        <v>26</v>
      </c>
      <c r="I4469">
        <v>122</v>
      </c>
      <c r="J4469">
        <v>6</v>
      </c>
      <c r="K4469">
        <v>0.04</v>
      </c>
      <c r="L4469" t="s">
        <v>0</v>
      </c>
      <c r="M4469">
        <v>73141065</v>
      </c>
      <c r="N4469" s="3">
        <f t="shared" si="69"/>
        <v>43508.443287037036</v>
      </c>
      <c r="O4469">
        <v>2</v>
      </c>
    </row>
    <row r="4470" spans="1:15">
      <c r="A4470" s="7">
        <v>43508</v>
      </c>
      <c r="B4470" s="1">
        <v>0.67608796296296303</v>
      </c>
      <c r="C4470">
        <v>38.820500000000003</v>
      </c>
      <c r="D4470">
        <v>-122.80916999999999</v>
      </c>
      <c r="E4470">
        <v>0.75</v>
      </c>
      <c r="F4470">
        <v>1.1599999999999999</v>
      </c>
      <c r="G4470" t="s">
        <v>1</v>
      </c>
      <c r="H4470">
        <v>39</v>
      </c>
      <c r="I4470">
        <v>36</v>
      </c>
      <c r="J4470">
        <v>0</v>
      </c>
      <c r="K4470">
        <v>0.05</v>
      </c>
      <c r="L4470" t="s">
        <v>0</v>
      </c>
      <c r="M4470">
        <v>73141170</v>
      </c>
      <c r="N4470" s="3">
        <f t="shared" si="69"/>
        <v>43508.676087962966</v>
      </c>
      <c r="O4470">
        <v>2</v>
      </c>
    </row>
    <row r="4471" spans="1:15">
      <c r="A4471" s="7">
        <v>43510</v>
      </c>
      <c r="B4471" s="1">
        <v>9.1666666666666667E-3</v>
      </c>
      <c r="C4471">
        <v>38.832000000000001</v>
      </c>
      <c r="D4471">
        <v>-122.794</v>
      </c>
      <c r="E4471">
        <v>1.73</v>
      </c>
      <c r="F4471">
        <v>1.1599999999999999</v>
      </c>
      <c r="G4471" t="s">
        <v>1</v>
      </c>
      <c r="H4471">
        <v>14</v>
      </c>
      <c r="I4471">
        <v>72</v>
      </c>
      <c r="J4471">
        <v>1</v>
      </c>
      <c r="K4471">
        <v>0.05</v>
      </c>
      <c r="L4471" t="s">
        <v>0</v>
      </c>
      <c r="M4471">
        <v>73141680</v>
      </c>
      <c r="N4471" s="3">
        <f t="shared" si="69"/>
        <v>43510.009166666663</v>
      </c>
      <c r="O4471">
        <v>2</v>
      </c>
    </row>
    <row r="4472" spans="1:15">
      <c r="A4472" s="7">
        <v>43512</v>
      </c>
      <c r="B4472" s="1">
        <v>6.7280092592592586E-2</v>
      </c>
      <c r="C4472">
        <v>38.792169999999999</v>
      </c>
      <c r="D4472">
        <v>-122.76533999999999</v>
      </c>
      <c r="E4472">
        <v>1.72</v>
      </c>
      <c r="F4472">
        <v>1.1599999999999999</v>
      </c>
      <c r="G4472" t="s">
        <v>1</v>
      </c>
      <c r="H4472">
        <v>14</v>
      </c>
      <c r="I4472">
        <v>76</v>
      </c>
      <c r="J4472">
        <v>2</v>
      </c>
      <c r="K4472">
        <v>0.02</v>
      </c>
      <c r="L4472" t="s">
        <v>0</v>
      </c>
      <c r="M4472">
        <v>73142836</v>
      </c>
      <c r="N4472" s="3">
        <f t="shared" si="69"/>
        <v>43512.067280092589</v>
      </c>
      <c r="O4472">
        <v>2</v>
      </c>
    </row>
    <row r="4473" spans="1:15">
      <c r="A4473" s="7">
        <v>43512</v>
      </c>
      <c r="B4473" s="1">
        <v>0.25833333333333336</v>
      </c>
      <c r="C4473">
        <v>38.814999999999998</v>
      </c>
      <c r="D4473">
        <v>-122.81950000000001</v>
      </c>
      <c r="E4473">
        <v>2.0099999999999998</v>
      </c>
      <c r="F4473">
        <v>1.1599999999999999</v>
      </c>
      <c r="G4473" t="s">
        <v>1</v>
      </c>
      <c r="H4473">
        <v>14</v>
      </c>
      <c r="I4473">
        <v>71</v>
      </c>
      <c r="J4473">
        <v>2</v>
      </c>
      <c r="K4473">
        <v>0.04</v>
      </c>
      <c r="L4473" t="s">
        <v>0</v>
      </c>
      <c r="M4473">
        <v>73142866</v>
      </c>
      <c r="N4473" s="3">
        <f t="shared" si="69"/>
        <v>43512.258333333331</v>
      </c>
      <c r="O4473">
        <v>2</v>
      </c>
    </row>
    <row r="4474" spans="1:15">
      <c r="A4474" s="7">
        <v>43512</v>
      </c>
      <c r="B4474" s="1">
        <v>0.36047453703703702</v>
      </c>
      <c r="C4474">
        <v>38.779829999999997</v>
      </c>
      <c r="D4474">
        <v>-122.71532999999999</v>
      </c>
      <c r="E4474">
        <v>2.23</v>
      </c>
      <c r="F4474">
        <v>1.1599999999999999</v>
      </c>
      <c r="G4474" t="s">
        <v>1</v>
      </c>
      <c r="H4474">
        <v>26</v>
      </c>
      <c r="I4474">
        <v>56</v>
      </c>
      <c r="J4474">
        <v>1</v>
      </c>
      <c r="K4474">
        <v>0.06</v>
      </c>
      <c r="L4474" t="s">
        <v>0</v>
      </c>
      <c r="M4474">
        <v>73142901</v>
      </c>
      <c r="N4474" s="3">
        <f t="shared" si="69"/>
        <v>43512.360474537039</v>
      </c>
      <c r="O4474">
        <v>3</v>
      </c>
    </row>
    <row r="4475" spans="1:15">
      <c r="A4475" s="7">
        <v>43517</v>
      </c>
      <c r="B4475" s="1">
        <v>0.5604513888888889</v>
      </c>
      <c r="C4475">
        <v>38.818330000000003</v>
      </c>
      <c r="D4475">
        <v>-122.79034</v>
      </c>
      <c r="E4475">
        <v>1.33</v>
      </c>
      <c r="F4475">
        <v>1.1599999999999999</v>
      </c>
      <c r="G4475" t="s">
        <v>1</v>
      </c>
      <c r="H4475">
        <v>14</v>
      </c>
      <c r="I4475">
        <v>83</v>
      </c>
      <c r="J4475">
        <v>1</v>
      </c>
      <c r="K4475">
        <v>0.02</v>
      </c>
      <c r="L4475" t="s">
        <v>0</v>
      </c>
      <c r="M4475">
        <v>73144211</v>
      </c>
      <c r="N4475" s="3">
        <f t="shared" si="69"/>
        <v>43517.56045138889</v>
      </c>
      <c r="O4475">
        <v>3</v>
      </c>
    </row>
    <row r="4476" spans="1:15">
      <c r="A4476" s="7">
        <v>43520</v>
      </c>
      <c r="B4476" s="1">
        <v>0.60593750000000002</v>
      </c>
      <c r="C4476">
        <v>38.76417</v>
      </c>
      <c r="D4476">
        <v>-122.742</v>
      </c>
      <c r="E4476">
        <v>1.57</v>
      </c>
      <c r="F4476">
        <v>1.1599999999999999</v>
      </c>
      <c r="G4476" t="s">
        <v>1</v>
      </c>
      <c r="H4476">
        <v>10</v>
      </c>
      <c r="I4476">
        <v>148</v>
      </c>
      <c r="J4476">
        <v>1</v>
      </c>
      <c r="K4476">
        <v>0.03</v>
      </c>
      <c r="L4476" t="s">
        <v>0</v>
      </c>
      <c r="M4476">
        <v>73145206</v>
      </c>
      <c r="N4476" s="3">
        <f t="shared" si="69"/>
        <v>43520.605937499997</v>
      </c>
      <c r="O4476">
        <v>4</v>
      </c>
    </row>
    <row r="4477" spans="1:15">
      <c r="A4477" s="7">
        <v>43521</v>
      </c>
      <c r="B4477" s="1">
        <v>0.2509953703703704</v>
      </c>
      <c r="C4477">
        <v>36.615670000000001</v>
      </c>
      <c r="D4477">
        <v>-121.15949999999999</v>
      </c>
      <c r="E4477">
        <v>6.03</v>
      </c>
      <c r="F4477">
        <v>1.1599999999999999</v>
      </c>
      <c r="G4477" t="s">
        <v>1</v>
      </c>
      <c r="H4477">
        <v>19</v>
      </c>
      <c r="I4477">
        <v>137</v>
      </c>
      <c r="J4477">
        <v>5</v>
      </c>
      <c r="K4477">
        <v>0.09</v>
      </c>
      <c r="L4477" t="s">
        <v>0</v>
      </c>
      <c r="M4477">
        <v>73145441</v>
      </c>
      <c r="N4477" s="3">
        <f t="shared" si="69"/>
        <v>43521.25099537037</v>
      </c>
      <c r="O4477">
        <v>4</v>
      </c>
    </row>
    <row r="4478" spans="1:15">
      <c r="A4478" s="7">
        <v>43521</v>
      </c>
      <c r="B4478" s="1">
        <v>0.55160879629629633</v>
      </c>
      <c r="C4478">
        <v>38.840330000000002</v>
      </c>
      <c r="D4478">
        <v>-122.831</v>
      </c>
      <c r="E4478">
        <v>1.21</v>
      </c>
      <c r="F4478">
        <v>1.1599999999999999</v>
      </c>
      <c r="G4478" t="s">
        <v>1</v>
      </c>
      <c r="H4478">
        <v>11</v>
      </c>
      <c r="I4478">
        <v>84</v>
      </c>
      <c r="J4478">
        <v>2</v>
      </c>
      <c r="K4478">
        <v>0.03</v>
      </c>
      <c r="L4478" t="s">
        <v>0</v>
      </c>
      <c r="M4478">
        <v>73145556</v>
      </c>
      <c r="N4478" s="3">
        <f t="shared" si="69"/>
        <v>43521.551608796297</v>
      </c>
      <c r="O4478">
        <v>4</v>
      </c>
    </row>
    <row r="4479" spans="1:15">
      <c r="A4479" s="7">
        <v>43521</v>
      </c>
      <c r="B4479" s="1">
        <v>0.92074074074074075</v>
      </c>
      <c r="C4479">
        <v>38.840330000000002</v>
      </c>
      <c r="D4479">
        <v>-122.7825</v>
      </c>
      <c r="E4479">
        <v>1.43</v>
      </c>
      <c r="F4479">
        <v>1.1599999999999999</v>
      </c>
      <c r="G4479" t="s">
        <v>1</v>
      </c>
      <c r="H4479">
        <v>26</v>
      </c>
      <c r="I4479">
        <v>102</v>
      </c>
      <c r="J4479">
        <v>1</v>
      </c>
      <c r="K4479">
        <v>0.03</v>
      </c>
      <c r="L4479" t="s">
        <v>0</v>
      </c>
      <c r="M4479">
        <v>73145716</v>
      </c>
      <c r="N4479" s="3">
        <f t="shared" si="69"/>
        <v>43521.920740740738</v>
      </c>
      <c r="O4479">
        <v>4</v>
      </c>
    </row>
    <row r="4480" spans="1:15">
      <c r="A4480" s="7">
        <v>43522</v>
      </c>
      <c r="B4480" s="1">
        <v>0.97657407407407415</v>
      </c>
      <c r="C4480">
        <v>38.78783</v>
      </c>
      <c r="D4480">
        <v>-122.77766</v>
      </c>
      <c r="E4480">
        <v>2.39</v>
      </c>
      <c r="F4480">
        <v>1.1599999999999999</v>
      </c>
      <c r="G4480" t="s">
        <v>1</v>
      </c>
      <c r="H4480">
        <v>29</v>
      </c>
      <c r="I4480">
        <v>78</v>
      </c>
      <c r="J4480">
        <v>1</v>
      </c>
      <c r="K4480">
        <v>0.06</v>
      </c>
      <c r="L4480" t="s">
        <v>0</v>
      </c>
      <c r="M4480">
        <v>73145976</v>
      </c>
      <c r="N4480" s="3">
        <f t="shared" si="69"/>
        <v>43522.976574074077</v>
      </c>
      <c r="O4480">
        <v>4</v>
      </c>
    </row>
    <row r="4481" spans="1:15">
      <c r="A4481" s="7">
        <v>43528</v>
      </c>
      <c r="B4481" s="1">
        <v>0.59114583333333337</v>
      </c>
      <c r="C4481">
        <v>38.841169999999998</v>
      </c>
      <c r="D4481">
        <v>-122.74866</v>
      </c>
      <c r="E4481">
        <v>0.24</v>
      </c>
      <c r="F4481">
        <v>1.1599999999999999</v>
      </c>
      <c r="G4481" t="s">
        <v>1</v>
      </c>
      <c r="H4481">
        <v>18</v>
      </c>
      <c r="I4481">
        <v>187</v>
      </c>
      <c r="J4481">
        <v>2</v>
      </c>
      <c r="K4481">
        <v>0.05</v>
      </c>
      <c r="L4481" t="s">
        <v>0</v>
      </c>
      <c r="M4481">
        <v>73147896</v>
      </c>
      <c r="N4481" s="3">
        <f t="shared" si="69"/>
        <v>43528.591145833336</v>
      </c>
      <c r="O4481">
        <v>1</v>
      </c>
    </row>
    <row r="4482" spans="1:15">
      <c r="A4482" s="7">
        <v>43532</v>
      </c>
      <c r="B4482" s="1">
        <v>0.6416898148148148</v>
      </c>
      <c r="C4482">
        <v>37.445999999999998</v>
      </c>
      <c r="D4482">
        <v>-119.24583</v>
      </c>
      <c r="E4482">
        <v>10.87</v>
      </c>
      <c r="F4482">
        <v>1.1599999999999999</v>
      </c>
      <c r="G4482" t="s">
        <v>1</v>
      </c>
      <c r="H4482">
        <v>17</v>
      </c>
      <c r="I4482">
        <v>292</v>
      </c>
      <c r="J4482">
        <v>24</v>
      </c>
      <c r="K4482">
        <v>0.06</v>
      </c>
      <c r="L4482" t="s">
        <v>0</v>
      </c>
      <c r="M4482">
        <v>73149491</v>
      </c>
      <c r="N4482" s="3">
        <f t="shared" ref="N4482:N4545" si="70">A4482+B4482</f>
        <v>43532.641689814816</v>
      </c>
      <c r="O4482">
        <v>1</v>
      </c>
    </row>
    <row r="4483" spans="1:15">
      <c r="A4483" s="7">
        <v>43541</v>
      </c>
      <c r="B4483" s="1">
        <v>0.4054166666666667</v>
      </c>
      <c r="C4483">
        <v>38.748170000000002</v>
      </c>
      <c r="D4483">
        <v>-122.6965</v>
      </c>
      <c r="E4483">
        <v>1.02</v>
      </c>
      <c r="F4483">
        <v>1.1599999999999999</v>
      </c>
      <c r="G4483" t="s">
        <v>1</v>
      </c>
      <c r="H4483">
        <v>8</v>
      </c>
      <c r="I4483">
        <v>135</v>
      </c>
      <c r="J4483">
        <v>2</v>
      </c>
      <c r="K4483">
        <v>0.03</v>
      </c>
      <c r="L4483" t="s">
        <v>0</v>
      </c>
      <c r="M4483">
        <v>73153261</v>
      </c>
      <c r="N4483" s="3">
        <f t="shared" si="70"/>
        <v>43541.405416666668</v>
      </c>
      <c r="O4483">
        <v>2</v>
      </c>
    </row>
    <row r="4484" spans="1:15">
      <c r="A4484" s="7">
        <v>43541</v>
      </c>
      <c r="B4484" s="1">
        <v>0.50829861111111108</v>
      </c>
      <c r="C4484">
        <v>38.837829999999997</v>
      </c>
      <c r="D4484">
        <v>-122.78449999999999</v>
      </c>
      <c r="E4484">
        <v>0.82</v>
      </c>
      <c r="F4484">
        <v>1.1599999999999999</v>
      </c>
      <c r="G4484" t="s">
        <v>1</v>
      </c>
      <c r="H4484">
        <v>17</v>
      </c>
      <c r="I4484">
        <v>82</v>
      </c>
      <c r="J4484">
        <v>1</v>
      </c>
      <c r="K4484">
        <v>0.03</v>
      </c>
      <c r="L4484" t="s">
        <v>0</v>
      </c>
      <c r="M4484">
        <v>73153331</v>
      </c>
      <c r="N4484" s="3">
        <f t="shared" si="70"/>
        <v>43541.508298611108</v>
      </c>
      <c r="O4484">
        <v>2</v>
      </c>
    </row>
    <row r="4485" spans="1:15">
      <c r="A4485" s="7">
        <v>43542</v>
      </c>
      <c r="B4485" s="1">
        <v>0.96879629629629627</v>
      </c>
      <c r="C4485">
        <v>38.78633</v>
      </c>
      <c r="D4485">
        <v>-122.74733000000001</v>
      </c>
      <c r="E4485">
        <v>1.08</v>
      </c>
      <c r="F4485">
        <v>1.1599999999999999</v>
      </c>
      <c r="G4485" t="s">
        <v>1</v>
      </c>
      <c r="H4485">
        <v>17</v>
      </c>
      <c r="I4485">
        <v>61</v>
      </c>
      <c r="J4485">
        <v>1</v>
      </c>
      <c r="K4485">
        <v>0.04</v>
      </c>
      <c r="L4485" t="s">
        <v>0</v>
      </c>
      <c r="M4485">
        <v>73153951</v>
      </c>
      <c r="N4485" s="3">
        <f t="shared" si="70"/>
        <v>43542.9687962963</v>
      </c>
      <c r="O4485">
        <v>3</v>
      </c>
    </row>
    <row r="4486" spans="1:15">
      <c r="A4486" s="7">
        <v>43550</v>
      </c>
      <c r="B4486" s="1">
        <v>0.60381944444444446</v>
      </c>
      <c r="C4486">
        <v>38.835999999999999</v>
      </c>
      <c r="D4486">
        <v>-122.782</v>
      </c>
      <c r="E4486">
        <v>1.65</v>
      </c>
      <c r="F4486">
        <v>1.1599999999999999</v>
      </c>
      <c r="G4486" t="s">
        <v>1</v>
      </c>
      <c r="H4486">
        <v>21</v>
      </c>
      <c r="I4486">
        <v>61</v>
      </c>
      <c r="J4486">
        <v>1</v>
      </c>
      <c r="K4486">
        <v>0.03</v>
      </c>
      <c r="L4486" t="s">
        <v>0</v>
      </c>
      <c r="M4486">
        <v>73156590</v>
      </c>
      <c r="N4486" s="3">
        <f t="shared" si="70"/>
        <v>43550.603819444441</v>
      </c>
      <c r="O4486">
        <v>4</v>
      </c>
    </row>
    <row r="4487" spans="1:15">
      <c r="A4487" s="7">
        <v>43552</v>
      </c>
      <c r="B4487" s="1">
        <v>0.18665509259259261</v>
      </c>
      <c r="C4487">
        <v>38.817</v>
      </c>
      <c r="D4487">
        <v>-122.80867000000001</v>
      </c>
      <c r="E4487">
        <v>2.83</v>
      </c>
      <c r="F4487">
        <v>1.1599999999999999</v>
      </c>
      <c r="G4487" t="s">
        <v>1</v>
      </c>
      <c r="H4487">
        <v>27</v>
      </c>
      <c r="I4487">
        <v>50</v>
      </c>
      <c r="J4487">
        <v>1</v>
      </c>
      <c r="K4487">
        <v>0.04</v>
      </c>
      <c r="L4487" t="s">
        <v>0</v>
      </c>
      <c r="M4487">
        <v>73157375</v>
      </c>
      <c r="N4487" s="3">
        <f t="shared" si="70"/>
        <v>43552.186655092592</v>
      </c>
      <c r="O4487">
        <v>4</v>
      </c>
    </row>
    <row r="4488" spans="1:15">
      <c r="A4488" s="7">
        <v>43556</v>
      </c>
      <c r="B4488" s="1">
        <v>0.55680555555555555</v>
      </c>
      <c r="C4488">
        <v>37.65</v>
      </c>
      <c r="D4488">
        <v>-122.48766000000001</v>
      </c>
      <c r="E4488">
        <v>8.77</v>
      </c>
      <c r="F4488">
        <v>1.1599999999999999</v>
      </c>
      <c r="G4488" t="s">
        <v>1</v>
      </c>
      <c r="H4488">
        <v>19</v>
      </c>
      <c r="I4488">
        <v>136</v>
      </c>
      <c r="J4488">
        <v>2</v>
      </c>
      <c r="K4488">
        <v>0.09</v>
      </c>
      <c r="L4488" t="s">
        <v>0</v>
      </c>
      <c r="M4488">
        <v>73159355</v>
      </c>
      <c r="N4488" s="3">
        <f t="shared" si="70"/>
        <v>43556.556805555556</v>
      </c>
      <c r="O4488">
        <v>4</v>
      </c>
    </row>
    <row r="4489" spans="1:15">
      <c r="A4489" s="7">
        <v>43558</v>
      </c>
      <c r="B4489" s="1">
        <v>0.20280092592592591</v>
      </c>
      <c r="C4489">
        <v>36.574669999999998</v>
      </c>
      <c r="D4489">
        <v>-121.17533</v>
      </c>
      <c r="E4489">
        <v>5.09</v>
      </c>
      <c r="F4489">
        <v>1.1599999999999999</v>
      </c>
      <c r="G4489" t="s">
        <v>1</v>
      </c>
      <c r="H4489">
        <v>18</v>
      </c>
      <c r="I4489">
        <v>136</v>
      </c>
      <c r="J4489">
        <v>1</v>
      </c>
      <c r="K4489">
        <v>0.08</v>
      </c>
      <c r="L4489" t="s">
        <v>0</v>
      </c>
      <c r="M4489">
        <v>73160265</v>
      </c>
      <c r="N4489" s="3">
        <f t="shared" si="70"/>
        <v>43558.202800925923</v>
      </c>
      <c r="O4489">
        <v>1</v>
      </c>
    </row>
    <row r="4490" spans="1:15">
      <c r="A4490" s="7">
        <v>43558</v>
      </c>
      <c r="B4490" s="1">
        <v>0.69766203703703711</v>
      </c>
      <c r="C4490">
        <v>36.218499999999999</v>
      </c>
      <c r="D4490">
        <v>-120.81816999999999</v>
      </c>
      <c r="E4490">
        <v>5.65</v>
      </c>
      <c r="F4490">
        <v>1.1599999999999999</v>
      </c>
      <c r="G4490" t="s">
        <v>1</v>
      </c>
      <c r="H4490">
        <v>19</v>
      </c>
      <c r="I4490">
        <v>146</v>
      </c>
      <c r="J4490">
        <v>2</v>
      </c>
      <c r="K4490">
        <v>7.0000000000000007E-2</v>
      </c>
      <c r="L4490" t="s">
        <v>0</v>
      </c>
      <c r="M4490">
        <v>73160570</v>
      </c>
      <c r="N4490" s="3">
        <f t="shared" si="70"/>
        <v>43558.697662037041</v>
      </c>
      <c r="O4490">
        <v>1</v>
      </c>
    </row>
    <row r="4491" spans="1:15">
      <c r="A4491" s="7">
        <v>43561</v>
      </c>
      <c r="B4491" s="1">
        <v>3.4849537037037033E-2</v>
      </c>
      <c r="C4491">
        <v>38.778170000000003</v>
      </c>
      <c r="D4491">
        <v>-122.747</v>
      </c>
      <c r="E4491">
        <v>-0.03</v>
      </c>
      <c r="F4491">
        <v>1.1599999999999999</v>
      </c>
      <c r="G4491" t="s">
        <v>1</v>
      </c>
      <c r="H4491">
        <v>41</v>
      </c>
      <c r="I4491">
        <v>56</v>
      </c>
      <c r="J4491">
        <v>1</v>
      </c>
      <c r="K4491">
        <v>0.06</v>
      </c>
      <c r="L4491" t="s">
        <v>0</v>
      </c>
      <c r="M4491">
        <v>73161640</v>
      </c>
      <c r="N4491" s="3">
        <f t="shared" si="70"/>
        <v>43561.034849537034</v>
      </c>
      <c r="O4491">
        <v>1</v>
      </c>
    </row>
    <row r="4492" spans="1:15">
      <c r="A4492" s="7">
        <v>43566</v>
      </c>
      <c r="B4492" s="1">
        <v>3.7395833333333336E-2</v>
      </c>
      <c r="C4492">
        <v>37.722499999999997</v>
      </c>
      <c r="D4492">
        <v>-118.77866</v>
      </c>
      <c r="E4492">
        <v>6.85</v>
      </c>
      <c r="F4492">
        <v>1.1599999999999999</v>
      </c>
      <c r="G4492" t="s">
        <v>1</v>
      </c>
      <c r="H4492">
        <v>27</v>
      </c>
      <c r="I4492">
        <v>98</v>
      </c>
      <c r="J4492">
        <v>6</v>
      </c>
      <c r="K4492">
        <v>0.05</v>
      </c>
      <c r="L4492" t="s">
        <v>0</v>
      </c>
      <c r="M4492">
        <v>73163750</v>
      </c>
      <c r="N4492" s="3">
        <f t="shared" si="70"/>
        <v>43566.037395833337</v>
      </c>
      <c r="O4492">
        <v>2</v>
      </c>
    </row>
    <row r="4493" spans="1:15">
      <c r="A4493" s="7">
        <v>43573</v>
      </c>
      <c r="B4493" s="1">
        <v>0.18255787037037038</v>
      </c>
      <c r="C4493">
        <v>38.817329999999998</v>
      </c>
      <c r="D4493">
        <v>-122.824</v>
      </c>
      <c r="E4493">
        <v>1.59</v>
      </c>
      <c r="F4493">
        <v>1.1599999999999999</v>
      </c>
      <c r="G4493" t="s">
        <v>1</v>
      </c>
      <c r="H4493">
        <v>20</v>
      </c>
      <c r="I4493">
        <v>52</v>
      </c>
      <c r="J4493">
        <v>1</v>
      </c>
      <c r="K4493">
        <v>0.04</v>
      </c>
      <c r="L4493" t="s">
        <v>0</v>
      </c>
      <c r="M4493">
        <v>73168175</v>
      </c>
      <c r="N4493" s="3">
        <f t="shared" si="70"/>
        <v>43573.182557870372</v>
      </c>
      <c r="O4493">
        <v>3</v>
      </c>
    </row>
    <row r="4494" spans="1:15">
      <c r="A4494" s="7">
        <v>43574</v>
      </c>
      <c r="B4494" s="1">
        <v>0.17278935185185185</v>
      </c>
      <c r="C4494">
        <v>38.762830000000001</v>
      </c>
      <c r="D4494">
        <v>-122.72866999999999</v>
      </c>
      <c r="E4494">
        <v>0.97</v>
      </c>
      <c r="F4494">
        <v>1.1599999999999999</v>
      </c>
      <c r="G4494" t="s">
        <v>1</v>
      </c>
      <c r="H4494">
        <v>8</v>
      </c>
      <c r="I4494">
        <v>169</v>
      </c>
      <c r="J4494">
        <v>2</v>
      </c>
      <c r="K4494">
        <v>0.01</v>
      </c>
      <c r="L4494" t="s">
        <v>0</v>
      </c>
      <c r="M4494">
        <v>73168655</v>
      </c>
      <c r="N4494" s="3">
        <f t="shared" si="70"/>
        <v>43574.172789351855</v>
      </c>
      <c r="O4494">
        <v>3</v>
      </c>
    </row>
    <row r="4495" spans="1:15">
      <c r="A4495" s="7">
        <v>43574</v>
      </c>
      <c r="B4495" s="1">
        <v>0.35983796296296294</v>
      </c>
      <c r="C4495">
        <v>37.168500000000002</v>
      </c>
      <c r="D4495">
        <v>-122.33017</v>
      </c>
      <c r="E4495">
        <v>11.36</v>
      </c>
      <c r="F4495">
        <v>1.1599999999999999</v>
      </c>
      <c r="G4495" t="s">
        <v>1</v>
      </c>
      <c r="H4495">
        <v>21</v>
      </c>
      <c r="I4495">
        <v>208</v>
      </c>
      <c r="J4495">
        <v>4</v>
      </c>
      <c r="K4495">
        <v>0.11</v>
      </c>
      <c r="L4495" t="s">
        <v>0</v>
      </c>
      <c r="M4495">
        <v>73168785</v>
      </c>
      <c r="N4495" s="3">
        <f t="shared" si="70"/>
        <v>43574.359837962962</v>
      </c>
      <c r="O4495">
        <v>3</v>
      </c>
    </row>
    <row r="4496" spans="1:15">
      <c r="A4496" s="7">
        <v>43578</v>
      </c>
      <c r="B4496" s="1">
        <v>4.8692129629629627E-2</v>
      </c>
      <c r="C4496">
        <v>38.820500000000003</v>
      </c>
      <c r="D4496">
        <v>-122.79116999999999</v>
      </c>
      <c r="E4496">
        <v>1.08</v>
      </c>
      <c r="F4496">
        <v>1.1599999999999999</v>
      </c>
      <c r="G4496" t="s">
        <v>1</v>
      </c>
      <c r="H4496">
        <v>17</v>
      </c>
      <c r="I4496">
        <v>49</v>
      </c>
      <c r="J4496">
        <v>1</v>
      </c>
      <c r="K4496">
        <v>0.03</v>
      </c>
      <c r="L4496" t="s">
        <v>0</v>
      </c>
      <c r="M4496">
        <v>73170515</v>
      </c>
      <c r="N4496" s="3">
        <f t="shared" si="70"/>
        <v>43578.048692129632</v>
      </c>
      <c r="O4496">
        <v>3</v>
      </c>
    </row>
    <row r="4497" spans="1:15">
      <c r="A4497" s="7">
        <v>43580</v>
      </c>
      <c r="B4497" s="1">
        <v>8.1469907407407408E-2</v>
      </c>
      <c r="C4497">
        <v>38.775170000000003</v>
      </c>
      <c r="D4497">
        <v>-122.751</v>
      </c>
      <c r="E4497">
        <v>1.24</v>
      </c>
      <c r="F4497">
        <v>1.1599999999999999</v>
      </c>
      <c r="G4497" t="s">
        <v>1</v>
      </c>
      <c r="H4497">
        <v>44</v>
      </c>
      <c r="I4497">
        <v>64</v>
      </c>
      <c r="J4497">
        <v>1</v>
      </c>
      <c r="K4497">
        <v>0.08</v>
      </c>
      <c r="L4497" t="s">
        <v>0</v>
      </c>
      <c r="M4497">
        <v>73171520</v>
      </c>
      <c r="N4497" s="3">
        <f t="shared" si="70"/>
        <v>43580.081469907411</v>
      </c>
      <c r="O4497">
        <v>4</v>
      </c>
    </row>
    <row r="4498" spans="1:15">
      <c r="A4498" s="7">
        <v>43580</v>
      </c>
      <c r="B4498" s="1">
        <v>0.82662037037037039</v>
      </c>
      <c r="C4498">
        <v>38.805329999999998</v>
      </c>
      <c r="D4498">
        <v>-122.80217</v>
      </c>
      <c r="E4498">
        <v>1.05</v>
      </c>
      <c r="F4498">
        <v>1.1599999999999999</v>
      </c>
      <c r="G4498" t="s">
        <v>1</v>
      </c>
      <c r="H4498">
        <v>14</v>
      </c>
      <c r="I4498">
        <v>61</v>
      </c>
      <c r="J4498">
        <v>1</v>
      </c>
      <c r="K4498">
        <v>0.03</v>
      </c>
      <c r="L4498" t="s">
        <v>0</v>
      </c>
      <c r="M4498">
        <v>73171860</v>
      </c>
      <c r="N4498" s="3">
        <f t="shared" si="70"/>
        <v>43580.826620370368</v>
      </c>
      <c r="O4498">
        <v>4</v>
      </c>
    </row>
    <row r="4499" spans="1:15">
      <c r="A4499" s="7">
        <v>43580</v>
      </c>
      <c r="B4499" s="1">
        <v>0.9549305555555555</v>
      </c>
      <c r="C4499">
        <v>38.82817</v>
      </c>
      <c r="D4499">
        <v>-122.85083</v>
      </c>
      <c r="E4499">
        <v>1.77</v>
      </c>
      <c r="F4499">
        <v>1.1599999999999999</v>
      </c>
      <c r="G4499" t="s">
        <v>1</v>
      </c>
      <c r="H4499">
        <v>21</v>
      </c>
      <c r="I4499">
        <v>63</v>
      </c>
      <c r="J4499">
        <v>1</v>
      </c>
      <c r="K4499">
        <v>0.04</v>
      </c>
      <c r="L4499" t="s">
        <v>0</v>
      </c>
      <c r="M4499">
        <v>73171920</v>
      </c>
      <c r="N4499" s="3">
        <f t="shared" si="70"/>
        <v>43580.954930555556</v>
      </c>
      <c r="O4499">
        <v>4</v>
      </c>
    </row>
    <row r="4500" spans="1:15">
      <c r="A4500" s="7">
        <v>43583</v>
      </c>
      <c r="B4500" s="1">
        <v>0.88430555555555557</v>
      </c>
      <c r="C4500">
        <v>36.555669999999999</v>
      </c>
      <c r="D4500">
        <v>-121.13983</v>
      </c>
      <c r="E4500">
        <v>8.2100000000000009</v>
      </c>
      <c r="F4500">
        <v>1.1599999999999999</v>
      </c>
      <c r="G4500" t="s">
        <v>1</v>
      </c>
      <c r="H4500">
        <v>17</v>
      </c>
      <c r="I4500">
        <v>122</v>
      </c>
      <c r="J4500">
        <v>4</v>
      </c>
      <c r="K4500">
        <v>7.0000000000000007E-2</v>
      </c>
      <c r="L4500" t="s">
        <v>0</v>
      </c>
      <c r="M4500">
        <v>73173580</v>
      </c>
      <c r="N4500" s="3">
        <f t="shared" si="70"/>
        <v>43583.884305555555</v>
      </c>
      <c r="O4500">
        <v>4</v>
      </c>
    </row>
    <row r="4501" spans="1:15">
      <c r="A4501" s="7">
        <v>43584</v>
      </c>
      <c r="B4501" s="1">
        <v>0.76075231481481476</v>
      </c>
      <c r="C4501">
        <v>38.820329999999998</v>
      </c>
      <c r="D4501">
        <v>-122.794</v>
      </c>
      <c r="E4501">
        <v>2.61</v>
      </c>
      <c r="F4501">
        <v>1.1599999999999999</v>
      </c>
      <c r="G4501" t="s">
        <v>1</v>
      </c>
      <c r="H4501">
        <v>24</v>
      </c>
      <c r="I4501">
        <v>31</v>
      </c>
      <c r="J4501">
        <v>1</v>
      </c>
      <c r="K4501">
        <v>0.03</v>
      </c>
      <c r="L4501" t="s">
        <v>0</v>
      </c>
      <c r="M4501">
        <v>73174040</v>
      </c>
      <c r="N4501" s="3">
        <f t="shared" si="70"/>
        <v>43584.760752314818</v>
      </c>
      <c r="O4501">
        <v>4</v>
      </c>
    </row>
    <row r="4502" spans="1:15">
      <c r="A4502" s="7">
        <v>43585</v>
      </c>
      <c r="B4502" s="1">
        <v>0.10199074074074073</v>
      </c>
      <c r="C4502">
        <v>37.479170000000003</v>
      </c>
      <c r="D4502">
        <v>-118.69967</v>
      </c>
      <c r="E4502">
        <v>15.56</v>
      </c>
      <c r="F4502">
        <v>1.1599999999999999</v>
      </c>
      <c r="G4502" t="s">
        <v>1</v>
      </c>
      <c r="H4502">
        <v>19</v>
      </c>
      <c r="I4502">
        <v>117</v>
      </c>
      <c r="J4502">
        <v>17</v>
      </c>
      <c r="K4502">
        <v>0.04</v>
      </c>
      <c r="L4502" t="s">
        <v>0</v>
      </c>
      <c r="M4502">
        <v>73174430</v>
      </c>
      <c r="N4502" s="3">
        <f t="shared" si="70"/>
        <v>43585.101990740739</v>
      </c>
      <c r="O4502">
        <v>4</v>
      </c>
    </row>
    <row r="4503" spans="1:15">
      <c r="A4503" s="7">
        <v>43595</v>
      </c>
      <c r="B4503" s="1">
        <v>9.6932870370370364E-2</v>
      </c>
      <c r="C4503">
        <v>38.819670000000002</v>
      </c>
      <c r="D4503">
        <v>-122.76434</v>
      </c>
      <c r="E4503">
        <v>1.44</v>
      </c>
      <c r="F4503">
        <v>1.1599999999999999</v>
      </c>
      <c r="G4503" t="s">
        <v>1</v>
      </c>
      <c r="H4503">
        <v>18</v>
      </c>
      <c r="I4503">
        <v>63</v>
      </c>
      <c r="J4503">
        <v>1</v>
      </c>
      <c r="K4503">
        <v>0.03</v>
      </c>
      <c r="L4503" t="s">
        <v>0</v>
      </c>
      <c r="M4503">
        <v>73179575</v>
      </c>
      <c r="N4503" s="3">
        <f t="shared" si="70"/>
        <v>43595.096932870372</v>
      </c>
      <c r="O4503">
        <v>2</v>
      </c>
    </row>
    <row r="4504" spans="1:15">
      <c r="A4504" s="7">
        <v>43596</v>
      </c>
      <c r="B4504" s="1">
        <v>1.0347222222222223E-2</v>
      </c>
      <c r="C4504">
        <v>38.812669999999997</v>
      </c>
      <c r="D4504">
        <v>-122.82433</v>
      </c>
      <c r="E4504">
        <v>1.9</v>
      </c>
      <c r="F4504">
        <v>1.1599999999999999</v>
      </c>
      <c r="G4504" t="s">
        <v>1</v>
      </c>
      <c r="H4504">
        <v>20</v>
      </c>
      <c r="I4504">
        <v>61</v>
      </c>
      <c r="J4504">
        <v>1</v>
      </c>
      <c r="K4504">
        <v>0.05</v>
      </c>
      <c r="L4504" t="s">
        <v>0</v>
      </c>
      <c r="M4504">
        <v>73180070</v>
      </c>
      <c r="N4504" s="3">
        <f t="shared" si="70"/>
        <v>43596.010347222225</v>
      </c>
      <c r="O4504">
        <v>2</v>
      </c>
    </row>
    <row r="4505" spans="1:15">
      <c r="A4505" s="7">
        <v>43596</v>
      </c>
      <c r="B4505" s="1">
        <v>0.71842592592592591</v>
      </c>
      <c r="C4505">
        <v>37.670670000000001</v>
      </c>
      <c r="D4505">
        <v>-119.3865</v>
      </c>
      <c r="E4505">
        <v>15.47</v>
      </c>
      <c r="F4505">
        <v>1.1599999999999999</v>
      </c>
      <c r="G4505" t="s">
        <v>1</v>
      </c>
      <c r="H4505">
        <v>15</v>
      </c>
      <c r="I4505">
        <v>155</v>
      </c>
      <c r="J4505">
        <v>27</v>
      </c>
      <c r="K4505">
        <v>0.11</v>
      </c>
      <c r="L4505" t="s">
        <v>0</v>
      </c>
      <c r="M4505">
        <v>73180315</v>
      </c>
      <c r="N4505" s="3">
        <f t="shared" si="70"/>
        <v>43596.718425925923</v>
      </c>
      <c r="O4505">
        <v>2</v>
      </c>
    </row>
    <row r="4506" spans="1:15">
      <c r="A4506" s="7">
        <v>43597</v>
      </c>
      <c r="B4506" s="1">
        <v>0.23089120370370372</v>
      </c>
      <c r="C4506">
        <v>38.795830000000002</v>
      </c>
      <c r="D4506">
        <v>-122.77084000000001</v>
      </c>
      <c r="E4506">
        <v>1.79</v>
      </c>
      <c r="F4506">
        <v>1.1599999999999999</v>
      </c>
      <c r="G4506" t="s">
        <v>1</v>
      </c>
      <c r="H4506">
        <v>16</v>
      </c>
      <c r="I4506">
        <v>87</v>
      </c>
      <c r="J4506">
        <v>2</v>
      </c>
      <c r="K4506">
        <v>0.02</v>
      </c>
      <c r="L4506" t="s">
        <v>0</v>
      </c>
      <c r="M4506">
        <v>73180560</v>
      </c>
      <c r="N4506" s="3">
        <f t="shared" si="70"/>
        <v>43597.230891203704</v>
      </c>
      <c r="O4506">
        <v>2</v>
      </c>
    </row>
    <row r="4507" spans="1:15">
      <c r="A4507" s="7">
        <v>43600</v>
      </c>
      <c r="B4507" s="1">
        <v>0.15155092592592592</v>
      </c>
      <c r="C4507">
        <v>38.753500000000003</v>
      </c>
      <c r="D4507">
        <v>-122.72717</v>
      </c>
      <c r="E4507">
        <v>1.72</v>
      </c>
      <c r="F4507">
        <v>1.1599999999999999</v>
      </c>
      <c r="G4507" t="s">
        <v>1</v>
      </c>
      <c r="H4507">
        <v>8</v>
      </c>
      <c r="I4507">
        <v>180</v>
      </c>
      <c r="J4507">
        <v>3</v>
      </c>
      <c r="K4507">
        <v>0.02</v>
      </c>
      <c r="L4507" t="s">
        <v>0</v>
      </c>
      <c r="M4507">
        <v>73181815</v>
      </c>
      <c r="N4507" s="3">
        <f t="shared" si="70"/>
        <v>43600.151550925926</v>
      </c>
      <c r="O4507">
        <v>2</v>
      </c>
    </row>
    <row r="4508" spans="1:15">
      <c r="A4508" s="7">
        <v>43600</v>
      </c>
      <c r="B4508" s="1">
        <v>0.63513888888888892</v>
      </c>
      <c r="C4508">
        <v>38.837829999999997</v>
      </c>
      <c r="D4508">
        <v>-122.82816</v>
      </c>
      <c r="E4508">
        <v>0.84</v>
      </c>
      <c r="F4508">
        <v>1.1599999999999999</v>
      </c>
      <c r="G4508" t="s">
        <v>1</v>
      </c>
      <c r="H4508">
        <v>17</v>
      </c>
      <c r="I4508">
        <v>101</v>
      </c>
      <c r="J4508">
        <v>2</v>
      </c>
      <c r="K4508">
        <v>0.04</v>
      </c>
      <c r="L4508" t="s">
        <v>0</v>
      </c>
      <c r="M4508">
        <v>73182035</v>
      </c>
      <c r="N4508" s="3">
        <f t="shared" si="70"/>
        <v>43600.635138888887</v>
      </c>
      <c r="O4508">
        <v>3</v>
      </c>
    </row>
    <row r="4509" spans="1:15">
      <c r="A4509" s="7">
        <v>43610</v>
      </c>
      <c r="B4509" s="1">
        <v>0.7680324074074073</v>
      </c>
      <c r="C4509">
        <v>39.36083</v>
      </c>
      <c r="D4509">
        <v>-123.224</v>
      </c>
      <c r="E4509">
        <v>2.19</v>
      </c>
      <c r="F4509">
        <v>1.1599999999999999</v>
      </c>
      <c r="G4509" t="s">
        <v>1</v>
      </c>
      <c r="H4509">
        <v>10</v>
      </c>
      <c r="I4509">
        <v>185</v>
      </c>
      <c r="J4509">
        <v>15</v>
      </c>
      <c r="K4509">
        <v>0.05</v>
      </c>
      <c r="L4509" t="s">
        <v>0</v>
      </c>
      <c r="M4509">
        <v>73187016</v>
      </c>
      <c r="N4509" s="3">
        <f t="shared" si="70"/>
        <v>43610.76803240741</v>
      </c>
      <c r="O4509">
        <v>4</v>
      </c>
    </row>
    <row r="4510" spans="1:15">
      <c r="A4510" s="7">
        <v>43612</v>
      </c>
      <c r="B4510" s="1">
        <v>3.394675925925926E-2</v>
      </c>
      <c r="C4510">
        <v>38.802329999999998</v>
      </c>
      <c r="D4510">
        <v>-122.74934</v>
      </c>
      <c r="E4510">
        <v>0.64</v>
      </c>
      <c r="F4510">
        <v>1.1599999999999999</v>
      </c>
      <c r="G4510" t="s">
        <v>1</v>
      </c>
      <c r="H4510">
        <v>13</v>
      </c>
      <c r="I4510">
        <v>75</v>
      </c>
      <c r="J4510">
        <v>2</v>
      </c>
      <c r="K4510">
        <v>0.04</v>
      </c>
      <c r="L4510" t="s">
        <v>0</v>
      </c>
      <c r="M4510">
        <v>73187541</v>
      </c>
      <c r="N4510" s="3">
        <f t="shared" si="70"/>
        <v>43612.033946759257</v>
      </c>
      <c r="O4510">
        <v>4</v>
      </c>
    </row>
    <row r="4511" spans="1:15">
      <c r="A4511" s="7">
        <v>43616</v>
      </c>
      <c r="B4511" s="1">
        <v>0.38587962962962963</v>
      </c>
      <c r="C4511">
        <v>37.661670000000001</v>
      </c>
      <c r="D4511">
        <v>-122.497</v>
      </c>
      <c r="E4511">
        <v>10.84</v>
      </c>
      <c r="F4511">
        <v>1.1599999999999999</v>
      </c>
      <c r="G4511" t="s">
        <v>1</v>
      </c>
      <c r="H4511">
        <v>29</v>
      </c>
      <c r="I4511">
        <v>92</v>
      </c>
      <c r="J4511">
        <v>2</v>
      </c>
      <c r="K4511">
        <v>0.04</v>
      </c>
      <c r="L4511" t="s">
        <v>0</v>
      </c>
      <c r="M4511">
        <v>73190476</v>
      </c>
      <c r="N4511" s="3">
        <f t="shared" si="70"/>
        <v>43616.385879629626</v>
      </c>
      <c r="O4511">
        <v>1</v>
      </c>
    </row>
    <row r="4512" spans="1:15">
      <c r="A4512" s="7">
        <v>43618</v>
      </c>
      <c r="B4512" s="1">
        <v>0.24699074074074076</v>
      </c>
      <c r="C4512">
        <v>38.811329999999998</v>
      </c>
      <c r="D4512">
        <v>-122.82850000000001</v>
      </c>
      <c r="E4512">
        <v>1.99</v>
      </c>
      <c r="F4512">
        <v>1.1599999999999999</v>
      </c>
      <c r="G4512" t="s">
        <v>1</v>
      </c>
      <c r="H4512">
        <v>14</v>
      </c>
      <c r="I4512">
        <v>73</v>
      </c>
      <c r="J4512">
        <v>0</v>
      </c>
      <c r="K4512">
        <v>0.03</v>
      </c>
      <c r="L4512" t="s">
        <v>0</v>
      </c>
      <c r="M4512">
        <v>73191336</v>
      </c>
      <c r="N4512" s="3">
        <f t="shared" si="70"/>
        <v>43618.246990740743</v>
      </c>
      <c r="O4512">
        <v>1</v>
      </c>
    </row>
    <row r="4513" spans="1:15">
      <c r="A4513" s="7">
        <v>43621</v>
      </c>
      <c r="B4513" s="1">
        <v>0.18640046296296298</v>
      </c>
      <c r="C4513">
        <v>38.79533</v>
      </c>
      <c r="D4513">
        <v>-122.73983</v>
      </c>
      <c r="E4513">
        <v>1.29</v>
      </c>
      <c r="F4513">
        <v>1.1599999999999999</v>
      </c>
      <c r="G4513" t="s">
        <v>1</v>
      </c>
      <c r="H4513">
        <v>12</v>
      </c>
      <c r="I4513">
        <v>60</v>
      </c>
      <c r="J4513">
        <v>2</v>
      </c>
      <c r="K4513">
        <v>0.04</v>
      </c>
      <c r="L4513" t="s">
        <v>0</v>
      </c>
      <c r="M4513">
        <v>73193031</v>
      </c>
      <c r="N4513" s="3">
        <f t="shared" si="70"/>
        <v>43621.186400462961</v>
      </c>
      <c r="O4513">
        <v>1</v>
      </c>
    </row>
    <row r="4514" spans="1:15">
      <c r="A4514" s="7">
        <v>43627</v>
      </c>
      <c r="B4514" s="1">
        <v>0.10518518518518517</v>
      </c>
      <c r="C4514">
        <v>38.820999999999998</v>
      </c>
      <c r="D4514">
        <v>-122.82183000000001</v>
      </c>
      <c r="E4514">
        <v>-0.57999999999999996</v>
      </c>
      <c r="F4514">
        <v>1.1599999999999999</v>
      </c>
      <c r="G4514" t="s">
        <v>1</v>
      </c>
      <c r="H4514">
        <v>12</v>
      </c>
      <c r="I4514">
        <v>68</v>
      </c>
      <c r="J4514">
        <v>1</v>
      </c>
      <c r="K4514">
        <v>0.2</v>
      </c>
      <c r="L4514" t="s">
        <v>0</v>
      </c>
      <c r="M4514">
        <v>73195236</v>
      </c>
      <c r="N4514" s="3">
        <f t="shared" si="70"/>
        <v>43627.105185185188</v>
      </c>
      <c r="O4514">
        <v>2</v>
      </c>
    </row>
    <row r="4515" spans="1:15">
      <c r="A4515" s="7">
        <v>43627</v>
      </c>
      <c r="B4515" s="1">
        <v>0.32672453703703702</v>
      </c>
      <c r="C4515">
        <v>38.817329999999998</v>
      </c>
      <c r="D4515">
        <v>-122.82267</v>
      </c>
      <c r="E4515">
        <v>2.13</v>
      </c>
      <c r="F4515">
        <v>1.1599999999999999</v>
      </c>
      <c r="G4515" t="s">
        <v>1</v>
      </c>
      <c r="H4515">
        <v>25</v>
      </c>
      <c r="I4515">
        <v>45</v>
      </c>
      <c r="J4515">
        <v>1</v>
      </c>
      <c r="K4515">
        <v>0.04</v>
      </c>
      <c r="L4515" t="s">
        <v>0</v>
      </c>
      <c r="M4515">
        <v>73195451</v>
      </c>
      <c r="N4515" s="3">
        <f t="shared" si="70"/>
        <v>43627.326724537037</v>
      </c>
      <c r="O4515">
        <v>2</v>
      </c>
    </row>
    <row r="4516" spans="1:15">
      <c r="A4516" s="7">
        <v>43632</v>
      </c>
      <c r="B4516" s="1">
        <v>0.99129629629629623</v>
      </c>
      <c r="C4516">
        <v>36.578499999999998</v>
      </c>
      <c r="D4516">
        <v>-121.16916999999999</v>
      </c>
      <c r="E4516">
        <v>3.58</v>
      </c>
      <c r="F4516">
        <v>1.1599999999999999</v>
      </c>
      <c r="G4516" t="s">
        <v>1</v>
      </c>
      <c r="H4516">
        <v>19</v>
      </c>
      <c r="I4516">
        <v>124</v>
      </c>
      <c r="J4516">
        <v>1</v>
      </c>
      <c r="K4516">
        <v>0.12</v>
      </c>
      <c r="L4516" t="s">
        <v>0</v>
      </c>
      <c r="M4516">
        <v>73198976</v>
      </c>
      <c r="N4516" s="3">
        <f t="shared" si="70"/>
        <v>43632.991296296299</v>
      </c>
      <c r="O4516">
        <v>3</v>
      </c>
    </row>
    <row r="4517" spans="1:15">
      <c r="A4517" s="7">
        <v>43633</v>
      </c>
      <c r="B4517" s="1">
        <v>0.98875000000000002</v>
      </c>
      <c r="C4517">
        <v>38.807499999999997</v>
      </c>
      <c r="D4517">
        <v>-122.81865999999999</v>
      </c>
      <c r="E4517">
        <v>2.84</v>
      </c>
      <c r="F4517">
        <v>1.1599999999999999</v>
      </c>
      <c r="G4517" t="s">
        <v>1</v>
      </c>
      <c r="H4517">
        <v>22</v>
      </c>
      <c r="I4517">
        <v>75</v>
      </c>
      <c r="J4517">
        <v>1</v>
      </c>
      <c r="K4517">
        <v>0.04</v>
      </c>
      <c r="L4517" t="s">
        <v>0</v>
      </c>
      <c r="M4517">
        <v>73199361</v>
      </c>
      <c r="N4517" s="3">
        <f t="shared" si="70"/>
        <v>43633.988749999997</v>
      </c>
      <c r="O4517">
        <v>3</v>
      </c>
    </row>
    <row r="4518" spans="1:15">
      <c r="A4518" s="7">
        <v>43637</v>
      </c>
      <c r="B4518" s="1">
        <v>0.7480902777777777</v>
      </c>
      <c r="C4518">
        <v>38.825499999999998</v>
      </c>
      <c r="D4518">
        <v>-122.85550000000001</v>
      </c>
      <c r="E4518">
        <v>1.8</v>
      </c>
      <c r="F4518">
        <v>1.1599999999999999</v>
      </c>
      <c r="G4518" t="s">
        <v>1</v>
      </c>
      <c r="H4518">
        <v>22</v>
      </c>
      <c r="I4518">
        <v>95</v>
      </c>
      <c r="J4518">
        <v>0</v>
      </c>
      <c r="K4518">
        <v>0.03</v>
      </c>
      <c r="L4518" t="s">
        <v>0</v>
      </c>
      <c r="M4518">
        <v>73200646</v>
      </c>
      <c r="N4518" s="3">
        <f t="shared" si="70"/>
        <v>43637.748090277775</v>
      </c>
      <c r="O4518">
        <v>4</v>
      </c>
    </row>
    <row r="4519" spans="1:15">
      <c r="A4519" s="7">
        <v>43639</v>
      </c>
      <c r="B4519" s="1">
        <v>0.18388888888888888</v>
      </c>
      <c r="C4519">
        <v>38.794499999999999</v>
      </c>
      <c r="D4519">
        <v>-122.74250000000001</v>
      </c>
      <c r="E4519">
        <v>0.81</v>
      </c>
      <c r="F4519">
        <v>1.1599999999999999</v>
      </c>
      <c r="G4519" t="s">
        <v>1</v>
      </c>
      <c r="H4519">
        <v>16</v>
      </c>
      <c r="I4519">
        <v>95</v>
      </c>
      <c r="J4519">
        <v>1</v>
      </c>
      <c r="K4519">
        <v>0.05</v>
      </c>
      <c r="L4519" t="s">
        <v>0</v>
      </c>
      <c r="M4519">
        <v>73201186</v>
      </c>
      <c r="N4519" s="3">
        <f t="shared" si="70"/>
        <v>43639.183888888889</v>
      </c>
      <c r="O4519">
        <v>4</v>
      </c>
    </row>
    <row r="4520" spans="1:15">
      <c r="A4520" s="7">
        <v>43639</v>
      </c>
      <c r="B4520" s="1">
        <v>0.43853009259259257</v>
      </c>
      <c r="C4520">
        <v>38.840330000000002</v>
      </c>
      <c r="D4520">
        <v>-122.82883</v>
      </c>
      <c r="E4520">
        <v>1.62</v>
      </c>
      <c r="F4520">
        <v>1.1599999999999999</v>
      </c>
      <c r="G4520" t="s">
        <v>1</v>
      </c>
      <c r="H4520">
        <v>19</v>
      </c>
      <c r="I4520">
        <v>79</v>
      </c>
      <c r="J4520">
        <v>1</v>
      </c>
      <c r="K4520">
        <v>0.04</v>
      </c>
      <c r="L4520" t="s">
        <v>0</v>
      </c>
      <c r="M4520">
        <v>73201256</v>
      </c>
      <c r="N4520" s="3">
        <f t="shared" si="70"/>
        <v>43639.438530092593</v>
      </c>
      <c r="O4520">
        <v>4</v>
      </c>
    </row>
    <row r="4521" spans="1:15">
      <c r="A4521" s="7">
        <v>43641</v>
      </c>
      <c r="B4521" s="1">
        <v>0.49966435185185182</v>
      </c>
      <c r="C4521">
        <v>38.761000000000003</v>
      </c>
      <c r="D4521">
        <v>-122.73583000000001</v>
      </c>
      <c r="E4521">
        <v>1.25</v>
      </c>
      <c r="F4521">
        <v>1.1599999999999999</v>
      </c>
      <c r="G4521" t="s">
        <v>1</v>
      </c>
      <c r="H4521">
        <v>31</v>
      </c>
      <c r="I4521">
        <v>93</v>
      </c>
      <c r="J4521">
        <v>1</v>
      </c>
      <c r="K4521">
        <v>0.06</v>
      </c>
      <c r="L4521" t="s">
        <v>0</v>
      </c>
      <c r="M4521">
        <v>73201926</v>
      </c>
      <c r="N4521" s="3">
        <f t="shared" si="70"/>
        <v>43641.499664351853</v>
      </c>
      <c r="O4521">
        <v>4</v>
      </c>
    </row>
    <row r="4522" spans="1:15">
      <c r="A4522" s="7">
        <v>43644</v>
      </c>
      <c r="B4522" s="1">
        <v>2.5405092592592594E-2</v>
      </c>
      <c r="C4522">
        <v>38.834670000000003</v>
      </c>
      <c r="D4522">
        <v>-122.81184</v>
      </c>
      <c r="E4522">
        <v>1.82</v>
      </c>
      <c r="F4522">
        <v>1.1599999999999999</v>
      </c>
      <c r="G4522" t="s">
        <v>1</v>
      </c>
      <c r="H4522">
        <v>22</v>
      </c>
      <c r="I4522">
        <v>53</v>
      </c>
      <c r="J4522">
        <v>2</v>
      </c>
      <c r="K4522">
        <v>0.03</v>
      </c>
      <c r="L4522" t="s">
        <v>0</v>
      </c>
      <c r="M4522">
        <v>73202986</v>
      </c>
      <c r="N4522" s="3">
        <f t="shared" si="70"/>
        <v>43644.025405092594</v>
      </c>
      <c r="O4522">
        <v>4</v>
      </c>
    </row>
    <row r="4523" spans="1:15">
      <c r="A4523" s="7">
        <v>43653</v>
      </c>
      <c r="B4523" s="1">
        <v>0.49009259259259258</v>
      </c>
      <c r="C4523">
        <v>40.910829999999997</v>
      </c>
      <c r="D4523">
        <v>-122.35533</v>
      </c>
      <c r="E4523">
        <v>6.46</v>
      </c>
      <c r="F4523">
        <v>1.1599999999999999</v>
      </c>
      <c r="G4523" t="s">
        <v>1</v>
      </c>
      <c r="H4523">
        <v>16</v>
      </c>
      <c r="I4523">
        <v>100</v>
      </c>
      <c r="J4523">
        <v>23</v>
      </c>
      <c r="K4523">
        <v>0.11</v>
      </c>
      <c r="L4523" t="s">
        <v>0</v>
      </c>
      <c r="M4523">
        <v>73215081</v>
      </c>
      <c r="N4523" s="3">
        <f t="shared" si="70"/>
        <v>43653.49009259259</v>
      </c>
      <c r="O4523">
        <v>2</v>
      </c>
    </row>
    <row r="4524" spans="1:15">
      <c r="A4524" s="7">
        <v>43654</v>
      </c>
      <c r="B4524" s="1">
        <v>0.54925925925925922</v>
      </c>
      <c r="C4524">
        <v>38.82067</v>
      </c>
      <c r="D4524">
        <v>-122.7895</v>
      </c>
      <c r="E4524">
        <v>1.17</v>
      </c>
      <c r="F4524">
        <v>1.1599999999999999</v>
      </c>
      <c r="G4524" t="s">
        <v>1</v>
      </c>
      <c r="H4524">
        <v>38</v>
      </c>
      <c r="I4524">
        <v>34</v>
      </c>
      <c r="J4524">
        <v>1</v>
      </c>
      <c r="K4524">
        <v>0.06</v>
      </c>
      <c r="L4524" t="s">
        <v>0</v>
      </c>
      <c r="M4524">
        <v>73214746</v>
      </c>
      <c r="N4524" s="3">
        <f t="shared" si="70"/>
        <v>43654.549259259256</v>
      </c>
      <c r="O4524">
        <v>2</v>
      </c>
    </row>
    <row r="4525" spans="1:15">
      <c r="A4525" s="7">
        <v>43654</v>
      </c>
      <c r="B4525" s="1">
        <v>0.93859953703703702</v>
      </c>
      <c r="C4525">
        <v>37.71217</v>
      </c>
      <c r="D4525">
        <v>-122.52467</v>
      </c>
      <c r="E4525">
        <v>9.85</v>
      </c>
      <c r="F4525">
        <v>1.1599999999999999</v>
      </c>
      <c r="G4525" t="s">
        <v>1</v>
      </c>
      <c r="H4525">
        <v>20</v>
      </c>
      <c r="I4525">
        <v>189</v>
      </c>
      <c r="J4525">
        <v>9</v>
      </c>
      <c r="K4525">
        <v>0.06</v>
      </c>
      <c r="L4525" t="s">
        <v>0</v>
      </c>
      <c r="M4525">
        <v>73215381</v>
      </c>
      <c r="N4525" s="3">
        <f t="shared" si="70"/>
        <v>43654.938599537039</v>
      </c>
      <c r="O4525">
        <v>2</v>
      </c>
    </row>
    <row r="4526" spans="1:15">
      <c r="A4526" s="7">
        <v>43655</v>
      </c>
      <c r="B4526" s="1">
        <v>0.71980324074074076</v>
      </c>
      <c r="C4526">
        <v>39.449829999999999</v>
      </c>
      <c r="D4526">
        <v>-123.2915</v>
      </c>
      <c r="E4526">
        <v>4.6100000000000003</v>
      </c>
      <c r="F4526">
        <v>1.1599999999999999</v>
      </c>
      <c r="G4526" t="s">
        <v>1</v>
      </c>
      <c r="H4526">
        <v>12</v>
      </c>
      <c r="I4526">
        <v>153</v>
      </c>
      <c r="J4526">
        <v>4</v>
      </c>
      <c r="K4526">
        <v>0.04</v>
      </c>
      <c r="L4526" t="s">
        <v>0</v>
      </c>
      <c r="M4526">
        <v>73216516</v>
      </c>
      <c r="N4526" s="3">
        <f t="shared" si="70"/>
        <v>43655.71980324074</v>
      </c>
      <c r="O4526">
        <v>2</v>
      </c>
    </row>
    <row r="4527" spans="1:15">
      <c r="A4527" s="7">
        <v>43661</v>
      </c>
      <c r="B4527" s="1">
        <v>0.84849537037037026</v>
      </c>
      <c r="C4527">
        <v>38.78783</v>
      </c>
      <c r="D4527">
        <v>-122.72234</v>
      </c>
      <c r="E4527">
        <v>-0.8</v>
      </c>
      <c r="F4527">
        <v>1.1599999999999999</v>
      </c>
      <c r="G4527" t="s">
        <v>1</v>
      </c>
      <c r="H4527">
        <v>5</v>
      </c>
      <c r="I4527">
        <v>199</v>
      </c>
      <c r="J4527">
        <v>1</v>
      </c>
      <c r="K4527">
        <v>0.1</v>
      </c>
      <c r="L4527" t="s">
        <v>0</v>
      </c>
      <c r="M4527">
        <v>73224096</v>
      </c>
      <c r="N4527" s="3">
        <f t="shared" si="70"/>
        <v>43661.848495370374</v>
      </c>
      <c r="O4527">
        <v>3</v>
      </c>
    </row>
    <row r="4528" spans="1:15">
      <c r="A4528" s="7">
        <v>43667</v>
      </c>
      <c r="B4528" s="1">
        <v>0.52987268518518515</v>
      </c>
      <c r="C4528">
        <v>38.781170000000003</v>
      </c>
      <c r="D4528">
        <v>-122.76466000000001</v>
      </c>
      <c r="E4528">
        <v>0.9</v>
      </c>
      <c r="F4528">
        <v>1.1599999999999999</v>
      </c>
      <c r="G4528" t="s">
        <v>1</v>
      </c>
      <c r="H4528">
        <v>13</v>
      </c>
      <c r="I4528">
        <v>71</v>
      </c>
      <c r="J4528">
        <v>1</v>
      </c>
      <c r="K4528">
        <v>0.02</v>
      </c>
      <c r="L4528" t="s">
        <v>0</v>
      </c>
      <c r="M4528">
        <v>73230796</v>
      </c>
      <c r="N4528" s="3">
        <f t="shared" si="70"/>
        <v>43667.529872685183</v>
      </c>
      <c r="O4528">
        <v>4</v>
      </c>
    </row>
    <row r="4529" spans="1:15">
      <c r="A4529" s="7">
        <v>43669</v>
      </c>
      <c r="B4529" s="1">
        <v>0.48018518518518521</v>
      </c>
      <c r="C4529">
        <v>38.811329999999998</v>
      </c>
      <c r="D4529">
        <v>-122.82217</v>
      </c>
      <c r="E4529">
        <v>2.72</v>
      </c>
      <c r="F4529">
        <v>1.1599999999999999</v>
      </c>
      <c r="G4529" t="s">
        <v>1</v>
      </c>
      <c r="H4529">
        <v>46</v>
      </c>
      <c r="I4529">
        <v>48</v>
      </c>
      <c r="J4529">
        <v>1</v>
      </c>
      <c r="K4529">
        <v>0.04</v>
      </c>
      <c r="L4529" t="s">
        <v>0</v>
      </c>
      <c r="M4529">
        <v>73232606</v>
      </c>
      <c r="N4529" s="3">
        <f t="shared" si="70"/>
        <v>43669.480185185188</v>
      </c>
      <c r="O4529">
        <v>4</v>
      </c>
    </row>
    <row r="4530" spans="1:15">
      <c r="A4530" s="7">
        <v>43673</v>
      </c>
      <c r="B4530" s="1">
        <v>0.10165509259259259</v>
      </c>
      <c r="C4530">
        <v>38.780670000000001</v>
      </c>
      <c r="D4530">
        <v>-122.76716999999999</v>
      </c>
      <c r="E4530">
        <v>1.1399999999999999</v>
      </c>
      <c r="F4530">
        <v>1.1599999999999999</v>
      </c>
      <c r="G4530" t="s">
        <v>1</v>
      </c>
      <c r="H4530">
        <v>18</v>
      </c>
      <c r="I4530">
        <v>83</v>
      </c>
      <c r="J4530">
        <v>2</v>
      </c>
      <c r="K4530">
        <v>0.05</v>
      </c>
      <c r="L4530" t="s">
        <v>0</v>
      </c>
      <c r="M4530">
        <v>73235651</v>
      </c>
      <c r="N4530" s="3">
        <f t="shared" si="70"/>
        <v>43673.101655092592</v>
      </c>
      <c r="O4530">
        <v>4</v>
      </c>
    </row>
    <row r="4531" spans="1:15">
      <c r="A4531" s="7">
        <v>43674</v>
      </c>
      <c r="B4531" s="1">
        <v>0.123125</v>
      </c>
      <c r="C4531">
        <v>36.670499999999997</v>
      </c>
      <c r="D4531">
        <v>-121.34983</v>
      </c>
      <c r="E4531">
        <v>5.81</v>
      </c>
      <c r="F4531">
        <v>1.1599999999999999</v>
      </c>
      <c r="G4531" t="s">
        <v>1</v>
      </c>
      <c r="H4531">
        <v>17</v>
      </c>
      <c r="I4531">
        <v>71</v>
      </c>
      <c r="J4531">
        <v>7</v>
      </c>
      <c r="K4531">
        <v>0.13</v>
      </c>
      <c r="L4531" t="s">
        <v>0</v>
      </c>
      <c r="M4531">
        <v>73236396</v>
      </c>
      <c r="N4531" s="3">
        <f t="shared" si="70"/>
        <v>43674.123124999998</v>
      </c>
      <c r="O4531">
        <v>4</v>
      </c>
    </row>
    <row r="4532" spans="1:15">
      <c r="A4532" s="7">
        <v>43677</v>
      </c>
      <c r="B4532" s="1">
        <v>2.7083333333333334E-3</v>
      </c>
      <c r="C4532">
        <v>38.822830000000003</v>
      </c>
      <c r="D4532">
        <v>-122.7975</v>
      </c>
      <c r="E4532">
        <v>2.8</v>
      </c>
      <c r="F4532">
        <v>1.1599999999999999</v>
      </c>
      <c r="G4532" t="s">
        <v>1</v>
      </c>
      <c r="H4532">
        <v>51</v>
      </c>
      <c r="I4532">
        <v>40</v>
      </c>
      <c r="J4532">
        <v>1</v>
      </c>
      <c r="K4532">
        <v>7.0000000000000007E-2</v>
      </c>
      <c r="L4532" t="s">
        <v>0</v>
      </c>
      <c r="M4532">
        <v>73238871</v>
      </c>
      <c r="N4532" s="3">
        <f t="shared" si="70"/>
        <v>43677.002708333333</v>
      </c>
      <c r="O4532">
        <v>1</v>
      </c>
    </row>
    <row r="4533" spans="1:15">
      <c r="A4533" s="7">
        <v>43684</v>
      </c>
      <c r="B4533" s="1">
        <v>0.83959490740740739</v>
      </c>
      <c r="C4533">
        <v>38.864170000000001</v>
      </c>
      <c r="D4533">
        <v>-122.819</v>
      </c>
      <c r="E4533">
        <v>2.0699999999999998</v>
      </c>
      <c r="F4533">
        <v>1.1599999999999999</v>
      </c>
      <c r="G4533" t="s">
        <v>1</v>
      </c>
      <c r="H4533">
        <v>23</v>
      </c>
      <c r="I4533">
        <v>119</v>
      </c>
      <c r="J4533">
        <v>1</v>
      </c>
      <c r="K4533">
        <v>0.04</v>
      </c>
      <c r="L4533" t="s">
        <v>0</v>
      </c>
      <c r="M4533">
        <v>73244316</v>
      </c>
      <c r="N4533" s="3">
        <f t="shared" si="70"/>
        <v>43684.839594907404</v>
      </c>
      <c r="O4533">
        <v>2</v>
      </c>
    </row>
    <row r="4534" spans="1:15">
      <c r="A4534" s="7">
        <v>43685</v>
      </c>
      <c r="B4534" s="1">
        <v>0.67899305555555556</v>
      </c>
      <c r="C4534">
        <v>35.86383</v>
      </c>
      <c r="D4534">
        <v>-120.40366</v>
      </c>
      <c r="E4534">
        <v>4.25</v>
      </c>
      <c r="F4534">
        <v>1.1599999999999999</v>
      </c>
      <c r="G4534" t="s">
        <v>1</v>
      </c>
      <c r="H4534">
        <v>40</v>
      </c>
      <c r="I4534">
        <v>80</v>
      </c>
      <c r="J4534">
        <v>2</v>
      </c>
      <c r="K4534">
        <v>0.05</v>
      </c>
      <c r="L4534" t="s">
        <v>0</v>
      </c>
      <c r="M4534">
        <v>73244866</v>
      </c>
      <c r="N4534" s="3">
        <f t="shared" si="70"/>
        <v>43685.678993055553</v>
      </c>
      <c r="O4534">
        <v>2</v>
      </c>
    </row>
    <row r="4535" spans="1:15">
      <c r="A4535" s="7">
        <v>43686</v>
      </c>
      <c r="B4535" s="1">
        <v>0.26490740740740742</v>
      </c>
      <c r="C4535">
        <v>36.7455</v>
      </c>
      <c r="D4535">
        <v>-121.41683</v>
      </c>
      <c r="E4535">
        <v>11.31</v>
      </c>
      <c r="F4535">
        <v>1.1599999999999999</v>
      </c>
      <c r="G4535" t="s">
        <v>1</v>
      </c>
      <c r="H4535">
        <v>22</v>
      </c>
      <c r="I4535">
        <v>76</v>
      </c>
      <c r="J4535">
        <v>3</v>
      </c>
      <c r="K4535">
        <v>0.08</v>
      </c>
      <c r="L4535" t="s">
        <v>0</v>
      </c>
      <c r="M4535">
        <v>73245476</v>
      </c>
      <c r="N4535" s="3">
        <f t="shared" si="70"/>
        <v>43686.264907407407</v>
      </c>
      <c r="O4535">
        <v>2</v>
      </c>
    </row>
    <row r="4536" spans="1:15">
      <c r="A4536" s="7">
        <v>43686</v>
      </c>
      <c r="B4536" s="1">
        <v>0.27954861111111112</v>
      </c>
      <c r="C4536">
        <v>38.807499999999997</v>
      </c>
      <c r="D4536">
        <v>-122.80267000000001</v>
      </c>
      <c r="E4536">
        <v>1.49</v>
      </c>
      <c r="F4536">
        <v>1.1599999999999999</v>
      </c>
      <c r="G4536" t="s">
        <v>1</v>
      </c>
      <c r="H4536">
        <v>50</v>
      </c>
      <c r="I4536">
        <v>37</v>
      </c>
      <c r="J4536">
        <v>1</v>
      </c>
      <c r="K4536">
        <v>0.06</v>
      </c>
      <c r="L4536" t="s">
        <v>0</v>
      </c>
      <c r="M4536">
        <v>73245491</v>
      </c>
      <c r="N4536" s="3">
        <f t="shared" si="70"/>
        <v>43686.279548611114</v>
      </c>
      <c r="O4536">
        <v>2</v>
      </c>
    </row>
    <row r="4537" spans="1:15">
      <c r="A4537" s="7">
        <v>43687</v>
      </c>
      <c r="B4537" s="1">
        <v>0.92976851851851849</v>
      </c>
      <c r="C4537">
        <v>37.670670000000001</v>
      </c>
      <c r="D4537">
        <v>-118.88084000000001</v>
      </c>
      <c r="E4537">
        <v>3.06</v>
      </c>
      <c r="F4537">
        <v>1.1599999999999999</v>
      </c>
      <c r="G4537" t="s">
        <v>1</v>
      </c>
      <c r="H4537">
        <v>15</v>
      </c>
      <c r="I4537">
        <v>148</v>
      </c>
      <c r="J4537">
        <v>3</v>
      </c>
      <c r="K4537">
        <v>0.05</v>
      </c>
      <c r="L4537" t="s">
        <v>0</v>
      </c>
      <c r="M4537">
        <v>73246946</v>
      </c>
      <c r="N4537" s="3">
        <f t="shared" si="70"/>
        <v>43687.929768518516</v>
      </c>
      <c r="O4537">
        <v>2</v>
      </c>
    </row>
    <row r="4538" spans="1:15">
      <c r="A4538" s="7">
        <v>43688</v>
      </c>
      <c r="B4538" s="1">
        <v>0.98185185185185186</v>
      </c>
      <c r="C4538">
        <v>37.636830000000003</v>
      </c>
      <c r="D4538">
        <v>-118.94767</v>
      </c>
      <c r="E4538">
        <v>5.16</v>
      </c>
      <c r="F4538">
        <v>1.1599999999999999</v>
      </c>
      <c r="G4538" t="s">
        <v>1</v>
      </c>
      <c r="H4538">
        <v>20</v>
      </c>
      <c r="I4538">
        <v>74</v>
      </c>
      <c r="J4538">
        <v>2</v>
      </c>
      <c r="K4538">
        <v>0.05</v>
      </c>
      <c r="L4538" t="s">
        <v>0</v>
      </c>
      <c r="M4538">
        <v>73247991</v>
      </c>
      <c r="N4538" s="3">
        <f t="shared" si="70"/>
        <v>43688.981851851851</v>
      </c>
      <c r="O4538">
        <v>2</v>
      </c>
    </row>
    <row r="4539" spans="1:15">
      <c r="A4539" s="7">
        <v>43689</v>
      </c>
      <c r="B4539" s="1">
        <v>0.39656249999999998</v>
      </c>
      <c r="C4539">
        <v>38.777329999999999</v>
      </c>
      <c r="D4539">
        <v>-122.74533</v>
      </c>
      <c r="E4539">
        <v>1.3</v>
      </c>
      <c r="F4539">
        <v>1.1599999999999999</v>
      </c>
      <c r="G4539" t="s">
        <v>1</v>
      </c>
      <c r="H4539">
        <v>20</v>
      </c>
      <c r="I4539">
        <v>74</v>
      </c>
      <c r="J4539">
        <v>1</v>
      </c>
      <c r="K4539">
        <v>0.04</v>
      </c>
      <c r="L4539" t="s">
        <v>0</v>
      </c>
      <c r="M4539">
        <v>73248221</v>
      </c>
      <c r="N4539" s="3">
        <f t="shared" si="70"/>
        <v>43689.396562499998</v>
      </c>
      <c r="O4539">
        <v>3</v>
      </c>
    </row>
    <row r="4540" spans="1:15">
      <c r="A4540" s="7">
        <v>43698</v>
      </c>
      <c r="B4540" s="1">
        <v>0.77437500000000004</v>
      </c>
      <c r="C4540">
        <v>37.334000000000003</v>
      </c>
      <c r="D4540">
        <v>-119.98367</v>
      </c>
      <c r="E4540">
        <v>16.43</v>
      </c>
      <c r="F4540">
        <v>1.1599999999999999</v>
      </c>
      <c r="G4540" t="s">
        <v>1</v>
      </c>
      <c r="H4540">
        <v>9</v>
      </c>
      <c r="I4540">
        <v>96</v>
      </c>
      <c r="J4540">
        <v>20</v>
      </c>
      <c r="K4540">
        <v>0.14000000000000001</v>
      </c>
      <c r="L4540" t="s">
        <v>0</v>
      </c>
      <c r="M4540">
        <v>73255510</v>
      </c>
      <c r="N4540" s="3">
        <f t="shared" si="70"/>
        <v>43698.774375000001</v>
      </c>
      <c r="O4540">
        <v>4</v>
      </c>
    </row>
    <row r="4541" spans="1:15">
      <c r="A4541" s="7">
        <v>43698</v>
      </c>
      <c r="B4541" s="1">
        <v>0.83224537037037039</v>
      </c>
      <c r="C4541">
        <v>36.695500000000003</v>
      </c>
      <c r="D4541">
        <v>-121.16467</v>
      </c>
      <c r="E4541">
        <v>8.32</v>
      </c>
      <c r="F4541">
        <v>1.1599999999999999</v>
      </c>
      <c r="G4541" t="s">
        <v>1</v>
      </c>
      <c r="H4541">
        <v>16</v>
      </c>
      <c r="I4541">
        <v>85</v>
      </c>
      <c r="J4541">
        <v>14</v>
      </c>
      <c r="K4541">
        <v>0.09</v>
      </c>
      <c r="L4541" t="s">
        <v>0</v>
      </c>
      <c r="M4541">
        <v>73255575</v>
      </c>
      <c r="N4541" s="3">
        <f t="shared" si="70"/>
        <v>43698.832245370373</v>
      </c>
      <c r="O4541">
        <v>4</v>
      </c>
    </row>
    <row r="4542" spans="1:15">
      <c r="A4542" s="7">
        <v>43700</v>
      </c>
      <c r="B4542" s="1">
        <v>0.89226851851851852</v>
      </c>
      <c r="C4542">
        <v>38.826500000000003</v>
      </c>
      <c r="D4542">
        <v>-122.7475</v>
      </c>
      <c r="E4542">
        <v>0.62</v>
      </c>
      <c r="F4542">
        <v>1.1599999999999999</v>
      </c>
      <c r="G4542" t="s">
        <v>1</v>
      </c>
      <c r="H4542">
        <v>14</v>
      </c>
      <c r="I4542">
        <v>91</v>
      </c>
      <c r="J4542">
        <v>2</v>
      </c>
      <c r="K4542">
        <v>0.06</v>
      </c>
      <c r="L4542" t="s">
        <v>0</v>
      </c>
      <c r="M4542">
        <v>73257220</v>
      </c>
      <c r="N4542" s="3">
        <f t="shared" si="70"/>
        <v>43700.892268518517</v>
      </c>
      <c r="O4542">
        <v>4</v>
      </c>
    </row>
    <row r="4543" spans="1:15">
      <c r="A4543" s="7">
        <v>43708</v>
      </c>
      <c r="B4543" s="1">
        <v>0.71409722222222216</v>
      </c>
      <c r="C4543">
        <v>38.428170000000001</v>
      </c>
      <c r="D4543">
        <v>-122.4695</v>
      </c>
      <c r="E4543">
        <v>4.04</v>
      </c>
      <c r="F4543">
        <v>1.1599999999999999</v>
      </c>
      <c r="G4543" t="s">
        <v>1</v>
      </c>
      <c r="H4543">
        <v>17</v>
      </c>
      <c r="I4543">
        <v>93</v>
      </c>
      <c r="J4543">
        <v>5</v>
      </c>
      <c r="K4543">
        <v>0.12</v>
      </c>
      <c r="L4543" t="s">
        <v>0</v>
      </c>
      <c r="M4543">
        <v>73262760</v>
      </c>
      <c r="N4543" s="3">
        <f t="shared" si="70"/>
        <v>43708.714097222219</v>
      </c>
      <c r="O4543">
        <v>1</v>
      </c>
    </row>
    <row r="4544" spans="1:15">
      <c r="A4544" s="7">
        <v>43712</v>
      </c>
      <c r="B4544" s="1">
        <v>0.44465277777777779</v>
      </c>
      <c r="C4544">
        <v>38.817329999999998</v>
      </c>
      <c r="D4544">
        <v>-122.79366</v>
      </c>
      <c r="E4544">
        <v>3.32</v>
      </c>
      <c r="F4544">
        <v>1.1599999999999999</v>
      </c>
      <c r="G4544" t="s">
        <v>1</v>
      </c>
      <c r="H4544">
        <v>25</v>
      </c>
      <c r="I4544">
        <v>42</v>
      </c>
      <c r="J4544">
        <v>1</v>
      </c>
      <c r="K4544">
        <v>0.03</v>
      </c>
      <c r="L4544" t="s">
        <v>0</v>
      </c>
      <c r="M4544">
        <v>73264990</v>
      </c>
      <c r="N4544" s="3">
        <f t="shared" si="70"/>
        <v>43712.444652777776</v>
      </c>
      <c r="O4544">
        <v>2</v>
      </c>
    </row>
    <row r="4545" spans="1:15">
      <c r="A4545" s="7">
        <v>43715</v>
      </c>
      <c r="B4545" s="1">
        <v>6.8136574074074072E-2</v>
      </c>
      <c r="C4545">
        <v>38.782170000000001</v>
      </c>
      <c r="D4545">
        <v>-122.72750000000001</v>
      </c>
      <c r="E4545">
        <v>1.22</v>
      </c>
      <c r="F4545">
        <v>1.1599999999999999</v>
      </c>
      <c r="G4545" t="s">
        <v>1</v>
      </c>
      <c r="H4545">
        <v>40</v>
      </c>
      <c r="I4545">
        <v>50</v>
      </c>
      <c r="J4545">
        <v>1</v>
      </c>
      <c r="K4545">
        <v>0.1</v>
      </c>
      <c r="L4545" t="s">
        <v>0</v>
      </c>
      <c r="M4545">
        <v>73266560</v>
      </c>
      <c r="N4545" s="3">
        <f t="shared" si="70"/>
        <v>43715.068136574075</v>
      </c>
      <c r="O4545">
        <v>2</v>
      </c>
    </row>
    <row r="4546" spans="1:15">
      <c r="A4546" s="7">
        <v>43721</v>
      </c>
      <c r="B4546" s="1">
        <v>0.14979166666666668</v>
      </c>
      <c r="C4546">
        <v>37.63917</v>
      </c>
      <c r="D4546">
        <v>-118.94517</v>
      </c>
      <c r="E4546">
        <v>5.31</v>
      </c>
      <c r="F4546">
        <v>1.1599999999999999</v>
      </c>
      <c r="G4546" t="s">
        <v>1</v>
      </c>
      <c r="H4546">
        <v>24</v>
      </c>
      <c r="I4546">
        <v>70</v>
      </c>
      <c r="J4546">
        <v>3</v>
      </c>
      <c r="K4546">
        <v>0.05</v>
      </c>
      <c r="L4546" t="s">
        <v>0</v>
      </c>
      <c r="M4546">
        <v>73270455</v>
      </c>
      <c r="N4546" s="3">
        <f t="shared" ref="N4546:N4609" si="71">A4546+B4546</f>
        <v>43721.149791666663</v>
      </c>
      <c r="O4546">
        <v>3</v>
      </c>
    </row>
    <row r="4547" spans="1:15">
      <c r="A4547" s="7">
        <v>43722</v>
      </c>
      <c r="B4547" s="1">
        <v>0.53879629629629633</v>
      </c>
      <c r="C4547">
        <v>37.639670000000002</v>
      </c>
      <c r="D4547">
        <v>-118.94</v>
      </c>
      <c r="E4547">
        <v>4.79</v>
      </c>
      <c r="F4547">
        <v>1.1599999999999999</v>
      </c>
      <c r="G4547" t="s">
        <v>1</v>
      </c>
      <c r="H4547">
        <v>16</v>
      </c>
      <c r="I4547">
        <v>71</v>
      </c>
      <c r="J4547">
        <v>3</v>
      </c>
      <c r="K4547">
        <v>0.03</v>
      </c>
      <c r="L4547" t="s">
        <v>0</v>
      </c>
      <c r="M4547">
        <v>73273245</v>
      </c>
      <c r="N4547" s="3">
        <f t="shared" si="71"/>
        <v>43722.5387962963</v>
      </c>
      <c r="O4547">
        <v>3</v>
      </c>
    </row>
    <row r="4548" spans="1:15">
      <c r="A4548" s="7">
        <v>43723</v>
      </c>
      <c r="B4548" s="1">
        <v>0.46319444444444446</v>
      </c>
      <c r="C4548">
        <v>37.641170000000002</v>
      </c>
      <c r="D4548">
        <v>-118.93616</v>
      </c>
      <c r="E4548">
        <v>5.12</v>
      </c>
      <c r="F4548">
        <v>1.1599999999999999</v>
      </c>
      <c r="G4548" t="s">
        <v>1</v>
      </c>
      <c r="H4548">
        <v>13</v>
      </c>
      <c r="I4548">
        <v>69</v>
      </c>
      <c r="J4548">
        <v>3</v>
      </c>
      <c r="K4548">
        <v>0.02</v>
      </c>
      <c r="L4548" t="s">
        <v>0</v>
      </c>
      <c r="M4548">
        <v>73273970</v>
      </c>
      <c r="N4548" s="3">
        <f t="shared" si="71"/>
        <v>43723.463194444441</v>
      </c>
      <c r="O4548">
        <v>3</v>
      </c>
    </row>
    <row r="4549" spans="1:15">
      <c r="A4549" s="7">
        <v>43727</v>
      </c>
      <c r="B4549" s="1">
        <v>0.56094907407407402</v>
      </c>
      <c r="C4549">
        <v>38.822670000000002</v>
      </c>
      <c r="D4549">
        <v>-122.80683000000001</v>
      </c>
      <c r="E4549">
        <v>2.35</v>
      </c>
      <c r="F4549">
        <v>1.1599999999999999</v>
      </c>
      <c r="G4549" t="s">
        <v>1</v>
      </c>
      <c r="H4549">
        <v>43</v>
      </c>
      <c r="I4549">
        <v>36</v>
      </c>
      <c r="J4549">
        <v>0</v>
      </c>
      <c r="K4549">
        <v>0.04</v>
      </c>
      <c r="L4549" t="s">
        <v>0</v>
      </c>
      <c r="M4549">
        <v>73276460</v>
      </c>
      <c r="N4549" s="3">
        <f t="shared" si="71"/>
        <v>43727.560949074075</v>
      </c>
      <c r="O4549">
        <v>4</v>
      </c>
    </row>
    <row r="4550" spans="1:15">
      <c r="A4550" s="7">
        <v>43731</v>
      </c>
      <c r="B4550" s="1">
        <v>0.70994212962962966</v>
      </c>
      <c r="C4550">
        <v>38.833329999999997</v>
      </c>
      <c r="D4550">
        <v>-122.809</v>
      </c>
      <c r="E4550">
        <v>2.19</v>
      </c>
      <c r="F4550">
        <v>1.1599999999999999</v>
      </c>
      <c r="G4550" t="s">
        <v>1</v>
      </c>
      <c r="H4550">
        <v>24</v>
      </c>
      <c r="I4550">
        <v>44</v>
      </c>
      <c r="J4550">
        <v>1</v>
      </c>
      <c r="K4550">
        <v>0.04</v>
      </c>
      <c r="L4550" t="s">
        <v>0</v>
      </c>
      <c r="M4550">
        <v>73278370</v>
      </c>
      <c r="N4550" s="3">
        <f t="shared" si="71"/>
        <v>43731.70994212963</v>
      </c>
      <c r="O4550">
        <v>4</v>
      </c>
    </row>
    <row r="4551" spans="1:15">
      <c r="A4551" s="7">
        <v>43733</v>
      </c>
      <c r="B4551" s="1">
        <v>0.46826388888888887</v>
      </c>
      <c r="C4551">
        <v>37.644170000000003</v>
      </c>
      <c r="D4551">
        <v>-118.9465</v>
      </c>
      <c r="E4551">
        <v>4.4400000000000004</v>
      </c>
      <c r="F4551">
        <v>1.1599999999999999</v>
      </c>
      <c r="G4551" t="s">
        <v>1</v>
      </c>
      <c r="H4551">
        <v>15</v>
      </c>
      <c r="I4551">
        <v>72</v>
      </c>
      <c r="J4551">
        <v>2</v>
      </c>
      <c r="K4551">
        <v>0.03</v>
      </c>
      <c r="L4551" t="s">
        <v>0</v>
      </c>
      <c r="M4551">
        <v>73280170</v>
      </c>
      <c r="N4551" s="3">
        <f t="shared" si="71"/>
        <v>43733.468263888892</v>
      </c>
      <c r="O4551">
        <v>4</v>
      </c>
    </row>
    <row r="4552" spans="1:15">
      <c r="A4552" s="7">
        <v>43737</v>
      </c>
      <c r="B4552" s="1">
        <v>0.37480324074074073</v>
      </c>
      <c r="C4552">
        <v>37.641330000000004</v>
      </c>
      <c r="D4552">
        <v>-118.93933</v>
      </c>
      <c r="E4552">
        <v>4.5999999999999996</v>
      </c>
      <c r="F4552">
        <v>1.1599999999999999</v>
      </c>
      <c r="G4552" t="s">
        <v>1</v>
      </c>
      <c r="H4552">
        <v>10</v>
      </c>
      <c r="I4552">
        <v>69</v>
      </c>
      <c r="J4552">
        <v>3</v>
      </c>
      <c r="K4552">
        <v>0.02</v>
      </c>
      <c r="L4552" t="s">
        <v>0</v>
      </c>
      <c r="M4552">
        <v>73283215</v>
      </c>
      <c r="N4552" s="3">
        <f t="shared" si="71"/>
        <v>43737.374803240738</v>
      </c>
      <c r="O4552">
        <v>1</v>
      </c>
    </row>
    <row r="4553" spans="1:15">
      <c r="A4553" s="7">
        <v>43743</v>
      </c>
      <c r="B4553" s="1">
        <v>0.23787037037037037</v>
      </c>
      <c r="C4553">
        <v>36.043999999999997</v>
      </c>
      <c r="D4553">
        <v>-120.98533999999999</v>
      </c>
      <c r="E4553">
        <v>9.6</v>
      </c>
      <c r="F4553">
        <v>1.1599999999999999</v>
      </c>
      <c r="G4553" t="s">
        <v>1</v>
      </c>
      <c r="H4553">
        <v>19</v>
      </c>
      <c r="I4553">
        <v>156</v>
      </c>
      <c r="J4553">
        <v>9</v>
      </c>
      <c r="K4553">
        <v>0.03</v>
      </c>
      <c r="L4553" t="s">
        <v>0</v>
      </c>
      <c r="M4553">
        <v>73286750</v>
      </c>
      <c r="N4553" s="3">
        <f t="shared" si="71"/>
        <v>43743.237870370373</v>
      </c>
      <c r="O4553">
        <v>2</v>
      </c>
    </row>
    <row r="4554" spans="1:15">
      <c r="A4554" s="7">
        <v>43747</v>
      </c>
      <c r="B4554" s="1">
        <v>1.6481481481481482E-2</v>
      </c>
      <c r="C4554">
        <v>37.372329999999998</v>
      </c>
      <c r="D4554">
        <v>-121.739</v>
      </c>
      <c r="E4554">
        <v>2.5299999999999998</v>
      </c>
      <c r="F4554">
        <v>1.1599999999999999</v>
      </c>
      <c r="G4554" t="s">
        <v>1</v>
      </c>
      <c r="H4554">
        <v>20</v>
      </c>
      <c r="I4554">
        <v>50</v>
      </c>
      <c r="J4554">
        <v>3</v>
      </c>
      <c r="K4554">
        <v>7.0000000000000007E-2</v>
      </c>
      <c r="L4554" t="s">
        <v>0</v>
      </c>
      <c r="M4554">
        <v>73289050</v>
      </c>
      <c r="N4554" s="3">
        <f t="shared" si="71"/>
        <v>43747.016481481478</v>
      </c>
      <c r="O4554">
        <v>2</v>
      </c>
    </row>
    <row r="4555" spans="1:15">
      <c r="A4555" s="7">
        <v>43750</v>
      </c>
      <c r="B4555" s="1">
        <v>0.50800925925925922</v>
      </c>
      <c r="C4555">
        <v>38.533499999999997</v>
      </c>
      <c r="D4555">
        <v>-122.44383000000001</v>
      </c>
      <c r="E4555">
        <v>9.84</v>
      </c>
      <c r="F4555">
        <v>1.1599999999999999</v>
      </c>
      <c r="G4555" t="s">
        <v>1</v>
      </c>
      <c r="H4555">
        <v>24</v>
      </c>
      <c r="I4555">
        <v>67</v>
      </c>
      <c r="J4555">
        <v>4</v>
      </c>
      <c r="K4555">
        <v>0.12</v>
      </c>
      <c r="L4555" t="s">
        <v>0</v>
      </c>
      <c r="M4555">
        <v>73290565</v>
      </c>
      <c r="N4555" s="3">
        <f t="shared" si="71"/>
        <v>43750.508009259262</v>
      </c>
      <c r="O4555">
        <v>3</v>
      </c>
    </row>
    <row r="4556" spans="1:15">
      <c r="A4556" s="7">
        <v>43752</v>
      </c>
      <c r="B4556" s="1">
        <v>0.85458333333333336</v>
      </c>
      <c r="C4556">
        <v>38.806330000000003</v>
      </c>
      <c r="D4556">
        <v>-122.82066</v>
      </c>
      <c r="E4556">
        <v>2.73</v>
      </c>
      <c r="F4556">
        <v>1.1599999999999999</v>
      </c>
      <c r="G4556" t="s">
        <v>1</v>
      </c>
      <c r="H4556">
        <v>42</v>
      </c>
      <c r="I4556">
        <v>57</v>
      </c>
      <c r="J4556">
        <v>1</v>
      </c>
      <c r="K4556">
        <v>0.04</v>
      </c>
      <c r="L4556" t="s">
        <v>0</v>
      </c>
      <c r="M4556">
        <v>73291665</v>
      </c>
      <c r="N4556" s="3">
        <f t="shared" si="71"/>
        <v>43752.854583333334</v>
      </c>
      <c r="O4556">
        <v>3</v>
      </c>
    </row>
    <row r="4557" spans="1:15">
      <c r="A4557" s="7">
        <v>43752</v>
      </c>
      <c r="B4557" s="1">
        <v>0.94182870370370375</v>
      </c>
      <c r="C4557">
        <v>38.793500000000002</v>
      </c>
      <c r="D4557">
        <v>-122.78484</v>
      </c>
      <c r="E4557">
        <v>0.13</v>
      </c>
      <c r="F4557">
        <v>1.1599999999999999</v>
      </c>
      <c r="G4557" t="s">
        <v>1</v>
      </c>
      <c r="H4557">
        <v>32</v>
      </c>
      <c r="I4557">
        <v>78</v>
      </c>
      <c r="J4557">
        <v>0</v>
      </c>
      <c r="K4557">
        <v>0.05</v>
      </c>
      <c r="L4557" t="s">
        <v>0</v>
      </c>
      <c r="M4557">
        <v>73291715</v>
      </c>
      <c r="N4557" s="3">
        <f t="shared" si="71"/>
        <v>43752.941828703704</v>
      </c>
      <c r="O4557">
        <v>3</v>
      </c>
    </row>
    <row r="4558" spans="1:15">
      <c r="A4558" s="7">
        <v>43753</v>
      </c>
      <c r="B4558" s="1">
        <v>0.28699074074074077</v>
      </c>
      <c r="C4558">
        <v>37.942500000000003</v>
      </c>
      <c r="D4558">
        <v>-122.06116</v>
      </c>
      <c r="E4558">
        <v>11.6</v>
      </c>
      <c r="F4558">
        <v>1.1599999999999999</v>
      </c>
      <c r="G4558" t="s">
        <v>1</v>
      </c>
      <c r="H4558">
        <v>27</v>
      </c>
      <c r="I4558">
        <v>124</v>
      </c>
      <c r="J4558">
        <v>8</v>
      </c>
      <c r="K4558">
        <v>7.0000000000000007E-2</v>
      </c>
      <c r="L4558" t="s">
        <v>0</v>
      </c>
      <c r="M4558">
        <v>73292040</v>
      </c>
      <c r="N4558" s="3">
        <f t="shared" si="71"/>
        <v>43753.286990740744</v>
      </c>
      <c r="O4558">
        <v>3</v>
      </c>
    </row>
    <row r="4559" spans="1:15">
      <c r="A4559" s="7">
        <v>43754</v>
      </c>
      <c r="B4559" s="1">
        <v>0.23452546296296295</v>
      </c>
      <c r="C4559">
        <v>36.648499999999999</v>
      </c>
      <c r="D4559">
        <v>-121.27033</v>
      </c>
      <c r="E4559">
        <v>8.69</v>
      </c>
      <c r="F4559">
        <v>1.1599999999999999</v>
      </c>
      <c r="G4559" t="s">
        <v>1</v>
      </c>
      <c r="H4559">
        <v>24</v>
      </c>
      <c r="I4559">
        <v>104</v>
      </c>
      <c r="J4559">
        <v>6</v>
      </c>
      <c r="K4559">
        <v>0.05</v>
      </c>
      <c r="L4559" t="s">
        <v>0</v>
      </c>
      <c r="M4559">
        <v>73292700</v>
      </c>
      <c r="N4559" s="3">
        <f t="shared" si="71"/>
        <v>43754.234525462962</v>
      </c>
      <c r="O4559">
        <v>3</v>
      </c>
    </row>
    <row r="4560" spans="1:15">
      <c r="A4560" s="7">
        <v>43754</v>
      </c>
      <c r="B4560" s="1">
        <v>0.4966782407407408</v>
      </c>
      <c r="C4560">
        <v>36.644500000000001</v>
      </c>
      <c r="D4560">
        <v>-121.26282999999999</v>
      </c>
      <c r="E4560">
        <v>8.7200000000000006</v>
      </c>
      <c r="F4560">
        <v>1.1599999999999999</v>
      </c>
      <c r="G4560" t="s">
        <v>1</v>
      </c>
      <c r="H4560">
        <v>23</v>
      </c>
      <c r="I4560">
        <v>138</v>
      </c>
      <c r="J4560">
        <v>6</v>
      </c>
      <c r="K4560">
        <v>0.05</v>
      </c>
      <c r="L4560" t="s">
        <v>0</v>
      </c>
      <c r="M4560">
        <v>73292895</v>
      </c>
      <c r="N4560" s="3">
        <f t="shared" si="71"/>
        <v>43754.496678240743</v>
      </c>
      <c r="O4560">
        <v>3</v>
      </c>
    </row>
    <row r="4561" spans="1:15">
      <c r="A4561" s="7">
        <v>43755</v>
      </c>
      <c r="B4561" s="1">
        <v>0.29185185185185186</v>
      </c>
      <c r="C4561">
        <v>37.552</v>
      </c>
      <c r="D4561">
        <v>-119.02766</v>
      </c>
      <c r="E4561">
        <v>3.89</v>
      </c>
      <c r="F4561">
        <v>1.1599999999999999</v>
      </c>
      <c r="G4561" t="s">
        <v>1</v>
      </c>
      <c r="H4561">
        <v>10</v>
      </c>
      <c r="I4561">
        <v>270</v>
      </c>
      <c r="J4561">
        <v>6</v>
      </c>
      <c r="K4561">
        <v>0.02</v>
      </c>
      <c r="L4561" t="s">
        <v>0</v>
      </c>
      <c r="M4561">
        <v>73293330</v>
      </c>
      <c r="N4561" s="3">
        <f t="shared" si="71"/>
        <v>43755.291851851849</v>
      </c>
      <c r="O4561">
        <v>3</v>
      </c>
    </row>
    <row r="4562" spans="1:15">
      <c r="A4562" s="7">
        <v>43757</v>
      </c>
      <c r="B4562" s="1">
        <v>1.357638888888889E-2</v>
      </c>
      <c r="C4562">
        <v>38.784669999999998</v>
      </c>
      <c r="D4562">
        <v>-122.75584000000001</v>
      </c>
      <c r="E4562">
        <v>1.3</v>
      </c>
      <c r="F4562">
        <v>1.1599999999999999</v>
      </c>
      <c r="G4562" t="s">
        <v>1</v>
      </c>
      <c r="H4562">
        <v>7</v>
      </c>
      <c r="I4562">
        <v>77</v>
      </c>
      <c r="J4562">
        <v>4</v>
      </c>
      <c r="K4562">
        <v>0.04</v>
      </c>
      <c r="L4562" t="s">
        <v>0</v>
      </c>
      <c r="M4562">
        <v>73293940</v>
      </c>
      <c r="N4562" s="3">
        <f t="shared" si="71"/>
        <v>43757.01357638889</v>
      </c>
      <c r="O4562">
        <v>4</v>
      </c>
    </row>
    <row r="4563" spans="1:15">
      <c r="A4563" s="7">
        <v>43758</v>
      </c>
      <c r="B4563" s="1">
        <v>0.62181712962962965</v>
      </c>
      <c r="C4563">
        <v>38.830329999999996</v>
      </c>
      <c r="D4563">
        <v>-122.84833999999999</v>
      </c>
      <c r="E4563">
        <v>1.58</v>
      </c>
      <c r="F4563">
        <v>1.1599999999999999</v>
      </c>
      <c r="G4563" t="s">
        <v>1</v>
      </c>
      <c r="H4563">
        <v>13</v>
      </c>
      <c r="I4563">
        <v>98</v>
      </c>
      <c r="J4563">
        <v>5</v>
      </c>
      <c r="K4563">
        <v>0.05</v>
      </c>
      <c r="L4563" t="s">
        <v>0</v>
      </c>
      <c r="M4563">
        <v>73294445</v>
      </c>
      <c r="N4563" s="3">
        <f t="shared" si="71"/>
        <v>43758.621817129628</v>
      </c>
      <c r="O4563">
        <v>4</v>
      </c>
    </row>
    <row r="4564" spans="1:15">
      <c r="A4564" s="7">
        <v>43762</v>
      </c>
      <c r="B4564" s="1">
        <v>9.493055555555556E-2</v>
      </c>
      <c r="C4564">
        <v>38.800669999999997</v>
      </c>
      <c r="D4564">
        <v>-122.81683</v>
      </c>
      <c r="E4564">
        <v>2.76</v>
      </c>
      <c r="F4564">
        <v>1.1599999999999999</v>
      </c>
      <c r="G4564" t="s">
        <v>1</v>
      </c>
      <c r="H4564">
        <v>36</v>
      </c>
      <c r="I4564">
        <v>65</v>
      </c>
      <c r="J4564">
        <v>1</v>
      </c>
      <c r="K4564">
        <v>0.05</v>
      </c>
      <c r="L4564" t="s">
        <v>0</v>
      </c>
      <c r="M4564">
        <v>73296010</v>
      </c>
      <c r="N4564" s="3">
        <f t="shared" si="71"/>
        <v>43762.094930555555</v>
      </c>
      <c r="O4564">
        <v>4</v>
      </c>
    </row>
    <row r="4565" spans="1:15">
      <c r="A4565" s="7">
        <v>43762</v>
      </c>
      <c r="B4565" s="1">
        <v>0.8833333333333333</v>
      </c>
      <c r="C4565">
        <v>38.798000000000002</v>
      </c>
      <c r="D4565">
        <v>-122.77517</v>
      </c>
      <c r="E4565">
        <v>0.59</v>
      </c>
      <c r="F4565">
        <v>1.1599999999999999</v>
      </c>
      <c r="G4565" t="s">
        <v>1</v>
      </c>
      <c r="H4565">
        <v>19</v>
      </c>
      <c r="I4565">
        <v>87</v>
      </c>
      <c r="J4565">
        <v>1</v>
      </c>
      <c r="K4565">
        <v>0.06</v>
      </c>
      <c r="L4565" t="s">
        <v>0</v>
      </c>
      <c r="M4565">
        <v>73296480</v>
      </c>
      <c r="N4565" s="3">
        <f t="shared" si="71"/>
        <v>43762.883333333331</v>
      </c>
      <c r="O4565">
        <v>1</v>
      </c>
    </row>
    <row r="4566" spans="1:15">
      <c r="A4566" s="7">
        <v>43762</v>
      </c>
      <c r="B4566" s="1">
        <v>0.99864583333333334</v>
      </c>
      <c r="C4566">
        <v>37.4</v>
      </c>
      <c r="D4566">
        <v>-118.67917</v>
      </c>
      <c r="E4566">
        <v>9.5500000000000007</v>
      </c>
      <c r="F4566">
        <v>1.1599999999999999</v>
      </c>
      <c r="G4566" t="s">
        <v>1</v>
      </c>
      <c r="H4566">
        <v>20</v>
      </c>
      <c r="I4566">
        <v>151</v>
      </c>
      <c r="J4566">
        <v>11</v>
      </c>
      <c r="K4566">
        <v>0.05</v>
      </c>
      <c r="L4566" t="s">
        <v>0</v>
      </c>
      <c r="M4566">
        <v>73296620</v>
      </c>
      <c r="N4566" s="3">
        <f t="shared" si="71"/>
        <v>43762.998645833337</v>
      </c>
      <c r="O4566">
        <v>1</v>
      </c>
    </row>
    <row r="4567" spans="1:15">
      <c r="A4567" s="7">
        <v>43767</v>
      </c>
      <c r="B4567" s="1">
        <v>0.98079861111111111</v>
      </c>
      <c r="C4567">
        <v>39.290669999999999</v>
      </c>
      <c r="D4567">
        <v>-123.45817</v>
      </c>
      <c r="E4567">
        <v>7.09</v>
      </c>
      <c r="F4567">
        <v>1.1599999999999999</v>
      </c>
      <c r="G4567" t="s">
        <v>1</v>
      </c>
      <c r="H4567">
        <v>13</v>
      </c>
      <c r="I4567">
        <v>89</v>
      </c>
      <c r="J4567">
        <v>15</v>
      </c>
      <c r="K4567">
        <v>0.09</v>
      </c>
      <c r="L4567" t="s">
        <v>0</v>
      </c>
      <c r="M4567">
        <v>73298720</v>
      </c>
      <c r="N4567" s="3">
        <f t="shared" si="71"/>
        <v>43767.980798611112</v>
      </c>
      <c r="O4567">
        <v>1</v>
      </c>
    </row>
    <row r="4568" spans="1:15">
      <c r="A4568" s="7">
        <v>43768</v>
      </c>
      <c r="B4568" s="1">
        <v>0.32211805555555556</v>
      </c>
      <c r="C4568">
        <v>37.345170000000003</v>
      </c>
      <c r="D4568">
        <v>-118.76416999999999</v>
      </c>
      <c r="E4568">
        <v>4.6900000000000004</v>
      </c>
      <c r="F4568">
        <v>1.1599999999999999</v>
      </c>
      <c r="G4568" t="s">
        <v>1</v>
      </c>
      <c r="H4568">
        <v>18</v>
      </c>
      <c r="I4568">
        <v>181</v>
      </c>
      <c r="J4568">
        <v>18</v>
      </c>
      <c r="K4568">
        <v>0.08</v>
      </c>
      <c r="L4568" t="s">
        <v>0</v>
      </c>
      <c r="M4568">
        <v>73298790</v>
      </c>
      <c r="N4568" s="3">
        <f t="shared" si="71"/>
        <v>43768.322118055556</v>
      </c>
      <c r="O4568">
        <v>1</v>
      </c>
    </row>
    <row r="4569" spans="1:15">
      <c r="A4569" s="7">
        <v>43769</v>
      </c>
      <c r="B4569" s="1">
        <v>0.89724537037037033</v>
      </c>
      <c r="C4569">
        <v>36.642829999999996</v>
      </c>
      <c r="D4569">
        <v>-121.26416999999999</v>
      </c>
      <c r="E4569">
        <v>9.15</v>
      </c>
      <c r="F4569">
        <v>1.1599999999999999</v>
      </c>
      <c r="G4569" t="s">
        <v>1</v>
      </c>
      <c r="H4569">
        <v>17</v>
      </c>
      <c r="I4569">
        <v>136</v>
      </c>
      <c r="J4569">
        <v>6</v>
      </c>
      <c r="K4569">
        <v>0.05</v>
      </c>
      <c r="L4569" t="s">
        <v>0</v>
      </c>
      <c r="M4569">
        <v>73299335</v>
      </c>
      <c r="N4569" s="3">
        <f t="shared" si="71"/>
        <v>43769.897245370368</v>
      </c>
      <c r="O4569">
        <v>2</v>
      </c>
    </row>
    <row r="4570" spans="1:15">
      <c r="A4570" s="7">
        <v>43771</v>
      </c>
      <c r="B4570" s="1">
        <v>0.87103009259259256</v>
      </c>
      <c r="C4570">
        <v>36.570329999999998</v>
      </c>
      <c r="D4570">
        <v>-121.166</v>
      </c>
      <c r="E4570">
        <v>2.99</v>
      </c>
      <c r="F4570">
        <v>1.1599999999999999</v>
      </c>
      <c r="G4570" t="s">
        <v>1</v>
      </c>
      <c r="H4570">
        <v>18</v>
      </c>
      <c r="I4570">
        <v>121</v>
      </c>
      <c r="J4570">
        <v>1</v>
      </c>
      <c r="K4570">
        <v>0.04</v>
      </c>
      <c r="L4570" t="s">
        <v>0</v>
      </c>
      <c r="M4570">
        <v>73300020</v>
      </c>
      <c r="N4570" s="3">
        <f t="shared" si="71"/>
        <v>43771.871030092596</v>
      </c>
      <c r="O4570">
        <v>2</v>
      </c>
    </row>
    <row r="4571" spans="1:15">
      <c r="A4571" s="7">
        <v>43790</v>
      </c>
      <c r="B4571" s="1">
        <v>0.2746527777777778</v>
      </c>
      <c r="C4571">
        <v>37.561999999999998</v>
      </c>
      <c r="D4571">
        <v>-118.87417000000001</v>
      </c>
      <c r="E4571">
        <v>3.97</v>
      </c>
      <c r="F4571">
        <v>1.1599999999999999</v>
      </c>
      <c r="G4571" t="s">
        <v>1</v>
      </c>
      <c r="H4571">
        <v>24</v>
      </c>
      <c r="I4571">
        <v>103</v>
      </c>
      <c r="J4571">
        <v>5</v>
      </c>
      <c r="K4571">
        <v>0.03</v>
      </c>
      <c r="L4571" t="s">
        <v>0</v>
      </c>
      <c r="M4571">
        <v>73306856</v>
      </c>
      <c r="N4571" s="3">
        <f t="shared" si="71"/>
        <v>43790.274652777778</v>
      </c>
      <c r="O4571">
        <v>4</v>
      </c>
    </row>
    <row r="4572" spans="1:15">
      <c r="A4572" s="7">
        <v>43792</v>
      </c>
      <c r="B4572" s="1">
        <v>1.4085648148148151E-2</v>
      </c>
      <c r="C4572">
        <v>38.823500000000003</v>
      </c>
      <c r="D4572">
        <v>-122.80833</v>
      </c>
      <c r="E4572">
        <v>2.92</v>
      </c>
      <c r="F4572">
        <v>1.1599999999999999</v>
      </c>
      <c r="G4572" t="s">
        <v>1</v>
      </c>
      <c r="H4572">
        <v>49</v>
      </c>
      <c r="I4572">
        <v>36</v>
      </c>
      <c r="J4572">
        <v>0</v>
      </c>
      <c r="K4572">
        <v>0.04</v>
      </c>
      <c r="L4572" t="s">
        <v>0</v>
      </c>
      <c r="M4572">
        <v>73307631</v>
      </c>
      <c r="N4572" s="3">
        <f t="shared" si="71"/>
        <v>43792.014085648145</v>
      </c>
      <c r="O4572">
        <v>4</v>
      </c>
    </row>
    <row r="4573" spans="1:15">
      <c r="A4573" s="7">
        <v>43792</v>
      </c>
      <c r="B4573" s="1">
        <v>0.19688657407407406</v>
      </c>
      <c r="C4573">
        <v>38.80883</v>
      </c>
      <c r="D4573">
        <v>-122.81332999999999</v>
      </c>
      <c r="E4573">
        <v>1.78</v>
      </c>
      <c r="F4573">
        <v>1.1599999999999999</v>
      </c>
      <c r="G4573" t="s">
        <v>1</v>
      </c>
      <c r="H4573">
        <v>48</v>
      </c>
      <c r="I4573">
        <v>36</v>
      </c>
      <c r="J4573">
        <v>1</v>
      </c>
      <c r="K4573">
        <v>0.05</v>
      </c>
      <c r="L4573" t="s">
        <v>0</v>
      </c>
      <c r="M4573">
        <v>73307721</v>
      </c>
      <c r="N4573" s="3">
        <f t="shared" si="71"/>
        <v>43792.196886574071</v>
      </c>
      <c r="O4573">
        <v>4</v>
      </c>
    </row>
    <row r="4574" spans="1:15">
      <c r="A4574" s="7">
        <v>43792</v>
      </c>
      <c r="B4574" s="1">
        <v>0.76589120370370367</v>
      </c>
      <c r="C4574">
        <v>38.745330000000003</v>
      </c>
      <c r="D4574">
        <v>-122.73183</v>
      </c>
      <c r="E4574">
        <v>0.61</v>
      </c>
      <c r="F4574">
        <v>1.1599999999999999</v>
      </c>
      <c r="G4574" t="s">
        <v>1</v>
      </c>
      <c r="H4574">
        <v>8</v>
      </c>
      <c r="I4574">
        <v>119</v>
      </c>
      <c r="J4574">
        <v>4</v>
      </c>
      <c r="K4574">
        <v>0.02</v>
      </c>
      <c r="L4574" t="s">
        <v>0</v>
      </c>
      <c r="M4574">
        <v>73307906</v>
      </c>
      <c r="N4574" s="3">
        <f t="shared" si="71"/>
        <v>43792.7658912037</v>
      </c>
      <c r="O4574">
        <v>1</v>
      </c>
    </row>
    <row r="4575" spans="1:15">
      <c r="A4575" s="7">
        <v>43794</v>
      </c>
      <c r="B4575" s="1">
        <v>0.71297453703703706</v>
      </c>
      <c r="C4575">
        <v>38.984169999999999</v>
      </c>
      <c r="D4575">
        <v>-123.06567</v>
      </c>
      <c r="E4575">
        <v>5</v>
      </c>
      <c r="F4575">
        <v>1.1599999999999999</v>
      </c>
      <c r="G4575" t="s">
        <v>1</v>
      </c>
      <c r="H4575">
        <v>22</v>
      </c>
      <c r="I4575">
        <v>85</v>
      </c>
      <c r="J4575">
        <v>1</v>
      </c>
      <c r="K4575">
        <v>7.0000000000000007E-2</v>
      </c>
      <c r="L4575" t="s">
        <v>0</v>
      </c>
      <c r="M4575">
        <v>73308776</v>
      </c>
      <c r="N4575" s="3">
        <f t="shared" si="71"/>
        <v>43794.71297453704</v>
      </c>
      <c r="O4575">
        <v>1</v>
      </c>
    </row>
    <row r="4576" spans="1:15">
      <c r="A4576" s="7">
        <v>43797</v>
      </c>
      <c r="B4576" s="1">
        <v>0.40159722222222222</v>
      </c>
      <c r="C4576">
        <v>38.750999999999998</v>
      </c>
      <c r="D4576">
        <v>-122.72799999999999</v>
      </c>
      <c r="E4576">
        <v>1.08</v>
      </c>
      <c r="F4576">
        <v>1.1599999999999999</v>
      </c>
      <c r="G4576" t="s">
        <v>1</v>
      </c>
      <c r="H4576">
        <v>40</v>
      </c>
      <c r="I4576">
        <v>117</v>
      </c>
      <c r="J4576">
        <v>1</v>
      </c>
      <c r="K4576">
        <v>7.0000000000000007E-2</v>
      </c>
      <c r="L4576" t="s">
        <v>0</v>
      </c>
      <c r="M4576">
        <v>73309591</v>
      </c>
      <c r="N4576" s="3">
        <f t="shared" si="71"/>
        <v>43797.401597222219</v>
      </c>
      <c r="O4576">
        <v>1</v>
      </c>
    </row>
    <row r="4577" spans="1:15">
      <c r="A4577" s="7">
        <v>43799</v>
      </c>
      <c r="B4577" s="1">
        <v>0.38505787037037037</v>
      </c>
      <c r="C4577">
        <v>37.391500000000001</v>
      </c>
      <c r="D4577">
        <v>-118.57983</v>
      </c>
      <c r="E4577">
        <v>8.9600000000000009</v>
      </c>
      <c r="F4577">
        <v>1.1599999999999999</v>
      </c>
      <c r="G4577" t="s">
        <v>1</v>
      </c>
      <c r="H4577">
        <v>18</v>
      </c>
      <c r="I4577">
        <v>302</v>
      </c>
      <c r="J4577">
        <v>31</v>
      </c>
      <c r="K4577">
        <v>0.04</v>
      </c>
      <c r="L4577" t="s">
        <v>0</v>
      </c>
      <c r="M4577">
        <v>73310271</v>
      </c>
      <c r="N4577" s="3">
        <f t="shared" si="71"/>
        <v>43799.385057870371</v>
      </c>
      <c r="O4577">
        <v>2</v>
      </c>
    </row>
    <row r="4578" spans="1:15">
      <c r="A4578" s="7">
        <v>43799</v>
      </c>
      <c r="B4578" s="1">
        <v>0.74157407407407405</v>
      </c>
      <c r="C4578">
        <v>40.264330000000001</v>
      </c>
      <c r="D4578">
        <v>-121.35316</v>
      </c>
      <c r="E4578">
        <v>-0.12</v>
      </c>
      <c r="F4578">
        <v>1.1599999999999999</v>
      </c>
      <c r="G4578" t="s">
        <v>1</v>
      </c>
      <c r="H4578">
        <v>8</v>
      </c>
      <c r="I4578">
        <v>298</v>
      </c>
      <c r="J4578">
        <v>16</v>
      </c>
      <c r="K4578">
        <v>0.06</v>
      </c>
      <c r="L4578" t="s">
        <v>0</v>
      </c>
      <c r="M4578">
        <v>73311601</v>
      </c>
      <c r="N4578" s="3">
        <f t="shared" si="71"/>
        <v>43799.741574074076</v>
      </c>
      <c r="O4578">
        <v>2</v>
      </c>
    </row>
    <row r="4579" spans="1:15">
      <c r="A4579" s="7">
        <v>43802</v>
      </c>
      <c r="B4579" s="1">
        <v>0.72983796296296299</v>
      </c>
      <c r="C4579">
        <v>38.801499999999997</v>
      </c>
      <c r="D4579">
        <v>-122.77283</v>
      </c>
      <c r="E4579">
        <v>-0.83</v>
      </c>
      <c r="F4579">
        <v>1.1599999999999999</v>
      </c>
      <c r="G4579" t="s">
        <v>1</v>
      </c>
      <c r="H4579">
        <v>38</v>
      </c>
      <c r="I4579">
        <v>63</v>
      </c>
      <c r="J4579">
        <v>2</v>
      </c>
      <c r="K4579">
        <v>0.06</v>
      </c>
      <c r="L4579" t="s">
        <v>0</v>
      </c>
      <c r="M4579">
        <v>73311191</v>
      </c>
      <c r="N4579" s="3">
        <f t="shared" si="71"/>
        <v>43802.729837962965</v>
      </c>
      <c r="O4579">
        <v>2</v>
      </c>
    </row>
    <row r="4580" spans="1:15">
      <c r="A4580" s="7">
        <v>43802</v>
      </c>
      <c r="B4580" s="1">
        <v>0.96621527777777771</v>
      </c>
      <c r="C4580">
        <v>37.641500000000001</v>
      </c>
      <c r="D4580">
        <v>-118.94117</v>
      </c>
      <c r="E4580">
        <v>4.59</v>
      </c>
      <c r="F4580">
        <v>1.1599999999999999</v>
      </c>
      <c r="G4580" t="s">
        <v>1</v>
      </c>
      <c r="H4580">
        <v>23</v>
      </c>
      <c r="I4580">
        <v>68</v>
      </c>
      <c r="J4580">
        <v>3</v>
      </c>
      <c r="K4580">
        <v>0.05</v>
      </c>
      <c r="L4580" t="s">
        <v>0</v>
      </c>
      <c r="M4580">
        <v>73311301</v>
      </c>
      <c r="N4580" s="3">
        <f t="shared" si="71"/>
        <v>43802.966215277775</v>
      </c>
      <c r="O4580">
        <v>2</v>
      </c>
    </row>
    <row r="4581" spans="1:15">
      <c r="A4581" s="7">
        <v>43803</v>
      </c>
      <c r="B4581" s="1">
        <v>0.28425925925925927</v>
      </c>
      <c r="C4581">
        <v>37.652999999999999</v>
      </c>
      <c r="D4581">
        <v>-118.89317</v>
      </c>
      <c r="E4581">
        <v>-2.3199999999999998</v>
      </c>
      <c r="F4581">
        <v>1.1599999999999999</v>
      </c>
      <c r="G4581" t="s">
        <v>1</v>
      </c>
      <c r="H4581">
        <v>10</v>
      </c>
      <c r="I4581">
        <v>178</v>
      </c>
      <c r="J4581">
        <v>1</v>
      </c>
      <c r="K4581">
        <v>0.13</v>
      </c>
      <c r="L4581" t="s">
        <v>0</v>
      </c>
      <c r="M4581">
        <v>73311446</v>
      </c>
      <c r="N4581" s="3">
        <f t="shared" si="71"/>
        <v>43803.284259259257</v>
      </c>
      <c r="O4581">
        <v>2</v>
      </c>
    </row>
    <row r="4582" spans="1:15">
      <c r="A4582" s="7">
        <v>43811</v>
      </c>
      <c r="B4582" s="1">
        <v>0.1645601851851852</v>
      </c>
      <c r="C4582">
        <v>38.813499999999998</v>
      </c>
      <c r="D4582">
        <v>-122.8075</v>
      </c>
      <c r="E4582">
        <v>0.94</v>
      </c>
      <c r="F4582">
        <v>1.1599999999999999</v>
      </c>
      <c r="G4582" t="s">
        <v>1</v>
      </c>
      <c r="H4582">
        <v>46</v>
      </c>
      <c r="I4582">
        <v>43</v>
      </c>
      <c r="J4582">
        <v>1</v>
      </c>
      <c r="K4582">
        <v>0.05</v>
      </c>
      <c r="L4582" t="s">
        <v>0</v>
      </c>
      <c r="M4582">
        <v>73313776</v>
      </c>
      <c r="N4582" s="3">
        <f t="shared" si="71"/>
        <v>43811.164560185185</v>
      </c>
      <c r="O4582">
        <v>3</v>
      </c>
    </row>
    <row r="4583" spans="1:15">
      <c r="A4583" s="7">
        <v>43811</v>
      </c>
      <c r="B4583" s="1">
        <v>0.53081018518518519</v>
      </c>
      <c r="C4583">
        <v>38.820500000000003</v>
      </c>
      <c r="D4583">
        <v>-122.76716999999999</v>
      </c>
      <c r="E4583">
        <v>1.76</v>
      </c>
      <c r="F4583">
        <v>1.1599999999999999</v>
      </c>
      <c r="G4583" t="s">
        <v>1</v>
      </c>
      <c r="H4583">
        <v>15</v>
      </c>
      <c r="I4583">
        <v>104</v>
      </c>
      <c r="J4583">
        <v>1</v>
      </c>
      <c r="K4583">
        <v>0.04</v>
      </c>
      <c r="L4583" t="s">
        <v>0</v>
      </c>
      <c r="M4583">
        <v>73313896</v>
      </c>
      <c r="N4583" s="3">
        <f t="shared" si="71"/>
        <v>43811.530810185184</v>
      </c>
      <c r="O4583">
        <v>3</v>
      </c>
    </row>
    <row r="4584" spans="1:15">
      <c r="A4584" s="7">
        <v>43811</v>
      </c>
      <c r="B4584" s="1">
        <v>0.87559027777777787</v>
      </c>
      <c r="C4584">
        <v>38.832999999999998</v>
      </c>
      <c r="D4584">
        <v>-122.81032999999999</v>
      </c>
      <c r="E4584">
        <v>1.95</v>
      </c>
      <c r="F4584">
        <v>1.1599999999999999</v>
      </c>
      <c r="G4584" t="s">
        <v>1</v>
      </c>
      <c r="H4584">
        <v>45</v>
      </c>
      <c r="I4584">
        <v>26</v>
      </c>
      <c r="J4584">
        <v>1</v>
      </c>
      <c r="K4584">
        <v>0.04</v>
      </c>
      <c r="L4584" t="s">
        <v>0</v>
      </c>
      <c r="M4584">
        <v>73314046</v>
      </c>
      <c r="N4584" s="3">
        <f t="shared" si="71"/>
        <v>43811.875590277778</v>
      </c>
      <c r="O4584">
        <v>3</v>
      </c>
    </row>
    <row r="4585" spans="1:15">
      <c r="A4585" s="7">
        <v>43815</v>
      </c>
      <c r="B4585" s="1">
        <v>6.9988425925925926E-2</v>
      </c>
      <c r="C4585">
        <v>39.29383</v>
      </c>
      <c r="D4585">
        <v>-123.34566</v>
      </c>
      <c r="E4585">
        <v>5.13</v>
      </c>
      <c r="F4585">
        <v>1.1599999999999999</v>
      </c>
      <c r="G4585" t="s">
        <v>1</v>
      </c>
      <c r="H4585">
        <v>17</v>
      </c>
      <c r="I4585">
        <v>82</v>
      </c>
      <c r="J4585">
        <v>10</v>
      </c>
      <c r="K4585">
        <v>7.0000000000000007E-2</v>
      </c>
      <c r="L4585" t="s">
        <v>0</v>
      </c>
      <c r="M4585">
        <v>73315131</v>
      </c>
      <c r="N4585" s="3">
        <f t="shared" si="71"/>
        <v>43815.069988425923</v>
      </c>
      <c r="O4585">
        <v>4</v>
      </c>
    </row>
    <row r="4586" spans="1:15">
      <c r="A4586" s="7">
        <v>43815</v>
      </c>
      <c r="B4586" s="1">
        <v>0.4140625</v>
      </c>
      <c r="C4586">
        <v>37.573830000000001</v>
      </c>
      <c r="D4586">
        <v>-118.815</v>
      </c>
      <c r="E4586">
        <v>9.82</v>
      </c>
      <c r="F4586">
        <v>1.1599999999999999</v>
      </c>
      <c r="G4586" t="s">
        <v>1</v>
      </c>
      <c r="H4586">
        <v>16</v>
      </c>
      <c r="I4586">
        <v>137</v>
      </c>
      <c r="J4586">
        <v>2</v>
      </c>
      <c r="K4586">
        <v>0.04</v>
      </c>
      <c r="L4586" t="s">
        <v>0</v>
      </c>
      <c r="M4586">
        <v>73315306</v>
      </c>
      <c r="N4586" s="3">
        <f t="shared" si="71"/>
        <v>43815.4140625</v>
      </c>
      <c r="O4586">
        <v>4</v>
      </c>
    </row>
    <row r="4587" spans="1:15">
      <c r="A4587" s="7">
        <v>43816</v>
      </c>
      <c r="B4587" s="1">
        <v>0.30449074074074073</v>
      </c>
      <c r="C4587">
        <v>38.832000000000001</v>
      </c>
      <c r="D4587">
        <v>-122.8105</v>
      </c>
      <c r="E4587">
        <v>2.31</v>
      </c>
      <c r="F4587">
        <v>1.1599999999999999</v>
      </c>
      <c r="G4587" t="s">
        <v>1</v>
      </c>
      <c r="H4587">
        <v>37</v>
      </c>
      <c r="I4587">
        <v>42</v>
      </c>
      <c r="J4587">
        <v>1</v>
      </c>
      <c r="K4587">
        <v>0.03</v>
      </c>
      <c r="L4587" t="s">
        <v>0</v>
      </c>
      <c r="M4587">
        <v>73315651</v>
      </c>
      <c r="N4587" s="3">
        <f t="shared" si="71"/>
        <v>43816.304490740738</v>
      </c>
      <c r="O4587">
        <v>4</v>
      </c>
    </row>
    <row r="4588" spans="1:15">
      <c r="A4588" s="7">
        <v>43817</v>
      </c>
      <c r="B4588" s="1">
        <v>0.14129629629629628</v>
      </c>
      <c r="C4588">
        <v>38.077840000000002</v>
      </c>
      <c r="D4588">
        <v>-122.39667</v>
      </c>
      <c r="E4588">
        <v>11.26</v>
      </c>
      <c r="F4588">
        <v>1.1599999999999999</v>
      </c>
      <c r="G4588" t="s">
        <v>1</v>
      </c>
      <c r="H4588">
        <v>26</v>
      </c>
      <c r="I4588">
        <v>75</v>
      </c>
      <c r="J4588">
        <v>8</v>
      </c>
      <c r="K4588">
        <v>0.05</v>
      </c>
      <c r="L4588" t="s">
        <v>0</v>
      </c>
      <c r="M4588">
        <v>73316066</v>
      </c>
      <c r="N4588" s="3">
        <f t="shared" si="71"/>
        <v>43817.141296296293</v>
      </c>
      <c r="O4588">
        <v>4</v>
      </c>
    </row>
    <row r="4589" spans="1:15">
      <c r="A4589" s="7">
        <v>43817</v>
      </c>
      <c r="B4589" s="1">
        <v>0.42707175925925928</v>
      </c>
      <c r="C4589">
        <v>36.642499999999998</v>
      </c>
      <c r="D4589">
        <v>-121.26566</v>
      </c>
      <c r="E4589">
        <v>8.2100000000000009</v>
      </c>
      <c r="F4589">
        <v>1.1599999999999999</v>
      </c>
      <c r="G4589" t="s">
        <v>1</v>
      </c>
      <c r="H4589">
        <v>24</v>
      </c>
      <c r="I4589">
        <v>159</v>
      </c>
      <c r="J4589">
        <v>6</v>
      </c>
      <c r="K4589">
        <v>0.05</v>
      </c>
      <c r="L4589" t="s">
        <v>0</v>
      </c>
      <c r="M4589">
        <v>73316181</v>
      </c>
      <c r="N4589" s="3">
        <f t="shared" si="71"/>
        <v>43817.427071759259</v>
      </c>
      <c r="O4589">
        <v>4</v>
      </c>
    </row>
    <row r="4590" spans="1:15">
      <c r="A4590" s="7">
        <v>43817</v>
      </c>
      <c r="B4590" s="1">
        <v>0.49966435185185182</v>
      </c>
      <c r="C4590">
        <v>38.840499999999999</v>
      </c>
      <c r="D4590">
        <v>-122.87882999999999</v>
      </c>
      <c r="E4590">
        <v>2.2000000000000002</v>
      </c>
      <c r="F4590">
        <v>1.1599999999999999</v>
      </c>
      <c r="G4590" t="s">
        <v>1</v>
      </c>
      <c r="H4590">
        <v>18</v>
      </c>
      <c r="I4590">
        <v>92</v>
      </c>
      <c r="J4590">
        <v>2</v>
      </c>
      <c r="K4590">
        <v>0.03</v>
      </c>
      <c r="L4590" t="s">
        <v>0</v>
      </c>
      <c r="M4590">
        <v>73316216</v>
      </c>
      <c r="N4590" s="3">
        <f t="shared" si="71"/>
        <v>43817.499664351853</v>
      </c>
      <c r="O4590">
        <v>4</v>
      </c>
    </row>
    <row r="4591" spans="1:15">
      <c r="A4591" s="7">
        <v>43817</v>
      </c>
      <c r="B4591" s="1">
        <v>0.55540509259259263</v>
      </c>
      <c r="C4591">
        <v>38.842329999999997</v>
      </c>
      <c r="D4591">
        <v>-122.87933</v>
      </c>
      <c r="E4591">
        <v>2.6</v>
      </c>
      <c r="F4591">
        <v>1.1599999999999999</v>
      </c>
      <c r="G4591" t="s">
        <v>1</v>
      </c>
      <c r="H4591">
        <v>13</v>
      </c>
      <c r="I4591">
        <v>97</v>
      </c>
      <c r="J4591">
        <v>2</v>
      </c>
      <c r="K4591">
        <v>0.02</v>
      </c>
      <c r="L4591" t="s">
        <v>0</v>
      </c>
      <c r="M4591">
        <v>73316246</v>
      </c>
      <c r="N4591" s="3">
        <f t="shared" si="71"/>
        <v>43817.555405092593</v>
      </c>
      <c r="O4591">
        <v>4</v>
      </c>
    </row>
    <row r="4592" spans="1:15">
      <c r="A4592" s="7">
        <v>43824</v>
      </c>
      <c r="B4592" s="1">
        <v>0.69277777777777771</v>
      </c>
      <c r="C4592">
        <v>38.824170000000002</v>
      </c>
      <c r="D4592">
        <v>-122.7985</v>
      </c>
      <c r="E4592">
        <v>2.35</v>
      </c>
      <c r="F4592">
        <v>1.1599999999999999</v>
      </c>
      <c r="G4592" t="s">
        <v>1</v>
      </c>
      <c r="H4592">
        <v>20</v>
      </c>
      <c r="I4592">
        <v>50</v>
      </c>
      <c r="J4592">
        <v>1</v>
      </c>
      <c r="K4592">
        <v>0.01</v>
      </c>
      <c r="L4592" t="s">
        <v>0</v>
      </c>
      <c r="M4592">
        <v>73319506</v>
      </c>
      <c r="N4592" s="3">
        <f t="shared" si="71"/>
        <v>43824.692777777775</v>
      </c>
      <c r="O4592">
        <v>1</v>
      </c>
    </row>
    <row r="4593" spans="1:15">
      <c r="A4593" s="7">
        <v>43826</v>
      </c>
      <c r="B4593" s="1">
        <v>0.80483796296296306</v>
      </c>
      <c r="C4593">
        <v>38.8155</v>
      </c>
      <c r="D4593">
        <v>-122.81865999999999</v>
      </c>
      <c r="E4593">
        <v>2.71</v>
      </c>
      <c r="F4593">
        <v>1.1599999999999999</v>
      </c>
      <c r="G4593" t="s">
        <v>1</v>
      </c>
      <c r="H4593">
        <v>38</v>
      </c>
      <c r="I4593">
        <v>50</v>
      </c>
      <c r="J4593">
        <v>1</v>
      </c>
      <c r="K4593">
        <v>0.04</v>
      </c>
      <c r="L4593" t="s">
        <v>0</v>
      </c>
      <c r="M4593">
        <v>73320356</v>
      </c>
      <c r="N4593" s="3">
        <f t="shared" si="71"/>
        <v>43826.804837962962</v>
      </c>
      <c r="O4593">
        <v>1</v>
      </c>
    </row>
    <row r="4594" spans="1:15">
      <c r="A4594" s="6">
        <v>43102</v>
      </c>
      <c r="B4594" s="1">
        <v>0.10637789351851852</v>
      </c>
      <c r="C4594">
        <v>36.568829999999998</v>
      </c>
      <c r="D4594">
        <v>-121.17700000000001</v>
      </c>
      <c r="E4594">
        <v>6.33</v>
      </c>
      <c r="F4594">
        <v>1.17</v>
      </c>
      <c r="G4594" t="s">
        <v>1</v>
      </c>
      <c r="H4594">
        <v>24</v>
      </c>
      <c r="I4594">
        <v>89</v>
      </c>
      <c r="J4594">
        <v>1</v>
      </c>
      <c r="K4594">
        <v>7.0000000000000007E-2</v>
      </c>
      <c r="L4594" t="s">
        <v>0</v>
      </c>
      <c r="M4594">
        <v>72947496</v>
      </c>
      <c r="N4594" s="3">
        <f t="shared" si="71"/>
        <v>43102.10637789352</v>
      </c>
      <c r="O4594">
        <v>3</v>
      </c>
    </row>
    <row r="4595" spans="1:15">
      <c r="A4595" s="6">
        <v>43103</v>
      </c>
      <c r="B4595" s="1">
        <v>0.13277511574074075</v>
      </c>
      <c r="C4595">
        <v>38.787999999999997</v>
      </c>
      <c r="D4595">
        <v>-122.76334</v>
      </c>
      <c r="E4595">
        <v>1.32</v>
      </c>
      <c r="F4595">
        <v>1.17</v>
      </c>
      <c r="G4595" t="s">
        <v>1</v>
      </c>
      <c r="H4595">
        <v>13</v>
      </c>
      <c r="I4595">
        <v>77</v>
      </c>
      <c r="J4595">
        <v>2</v>
      </c>
      <c r="K4595">
        <v>0.06</v>
      </c>
      <c r="L4595" t="s">
        <v>0</v>
      </c>
      <c r="M4595">
        <v>72948076</v>
      </c>
      <c r="N4595" s="3">
        <f t="shared" si="71"/>
        <v>43103.132775115744</v>
      </c>
      <c r="O4595">
        <v>3</v>
      </c>
    </row>
    <row r="4596" spans="1:15">
      <c r="A4596" s="6">
        <v>43103</v>
      </c>
      <c r="B4596" s="1">
        <v>0.64993333333333336</v>
      </c>
      <c r="C4596">
        <v>37.53933</v>
      </c>
      <c r="D4596">
        <v>-118.83283</v>
      </c>
      <c r="E4596">
        <v>4.95</v>
      </c>
      <c r="F4596">
        <v>1.17</v>
      </c>
      <c r="G4596" t="s">
        <v>1</v>
      </c>
      <c r="H4596">
        <v>33</v>
      </c>
      <c r="I4596">
        <v>143</v>
      </c>
      <c r="J4596">
        <v>6</v>
      </c>
      <c r="K4596">
        <v>0.05</v>
      </c>
      <c r="L4596" t="s">
        <v>0</v>
      </c>
      <c r="M4596">
        <v>72948381</v>
      </c>
      <c r="N4596" s="3">
        <f t="shared" si="71"/>
        <v>43103.649933333334</v>
      </c>
      <c r="O4596">
        <v>3</v>
      </c>
    </row>
    <row r="4597" spans="1:15">
      <c r="A4597" s="6">
        <v>43105</v>
      </c>
      <c r="B4597" s="1">
        <v>0.48701539351851847</v>
      </c>
      <c r="C4597">
        <v>36.625</v>
      </c>
      <c r="D4597">
        <v>-121.238</v>
      </c>
      <c r="E4597">
        <v>5.57</v>
      </c>
      <c r="F4597">
        <v>1.17</v>
      </c>
      <c r="G4597" t="s">
        <v>1</v>
      </c>
      <c r="H4597">
        <v>26</v>
      </c>
      <c r="I4597">
        <v>112</v>
      </c>
      <c r="J4597">
        <v>7</v>
      </c>
      <c r="K4597">
        <v>0.06</v>
      </c>
      <c r="L4597" t="s">
        <v>0</v>
      </c>
      <c r="M4597">
        <v>72949381</v>
      </c>
      <c r="N4597" s="3">
        <f t="shared" si="71"/>
        <v>43105.487015393519</v>
      </c>
      <c r="O4597">
        <v>3</v>
      </c>
    </row>
    <row r="4598" spans="1:15">
      <c r="A4598" s="6">
        <v>43107</v>
      </c>
      <c r="B4598" s="1">
        <v>6.7604282407407401E-2</v>
      </c>
      <c r="C4598">
        <v>37.579500000000003</v>
      </c>
      <c r="D4598">
        <v>-118.83884</v>
      </c>
      <c r="E4598">
        <v>2.25</v>
      </c>
      <c r="F4598">
        <v>1.17</v>
      </c>
      <c r="G4598" t="s">
        <v>1</v>
      </c>
      <c r="H4598">
        <v>25</v>
      </c>
      <c r="I4598">
        <v>190</v>
      </c>
      <c r="J4598">
        <v>1</v>
      </c>
      <c r="K4598">
        <v>0.03</v>
      </c>
      <c r="L4598" t="s">
        <v>0</v>
      </c>
      <c r="M4598">
        <v>72950061</v>
      </c>
      <c r="N4598" s="3">
        <f t="shared" si="71"/>
        <v>43107.067604282405</v>
      </c>
      <c r="O4598">
        <v>4</v>
      </c>
    </row>
    <row r="4599" spans="1:15">
      <c r="A4599" s="6">
        <v>43110</v>
      </c>
      <c r="B4599" s="1">
        <v>0.37753796296296294</v>
      </c>
      <c r="C4599">
        <v>38.819000000000003</v>
      </c>
      <c r="D4599">
        <v>-122.79017</v>
      </c>
      <c r="E4599">
        <v>3.24</v>
      </c>
      <c r="F4599">
        <v>1.17</v>
      </c>
      <c r="G4599" t="s">
        <v>1</v>
      </c>
      <c r="H4599">
        <v>36</v>
      </c>
      <c r="I4599">
        <v>35</v>
      </c>
      <c r="J4599">
        <v>1</v>
      </c>
      <c r="K4599">
        <v>0.06</v>
      </c>
      <c r="L4599" t="s">
        <v>0</v>
      </c>
      <c r="M4599">
        <v>72951915</v>
      </c>
      <c r="N4599" s="3">
        <f t="shared" si="71"/>
        <v>43110.377537962966</v>
      </c>
      <c r="O4599">
        <v>4</v>
      </c>
    </row>
    <row r="4600" spans="1:15">
      <c r="A4600" s="6">
        <v>43114</v>
      </c>
      <c r="B4600" s="1">
        <v>0.92604189814814808</v>
      </c>
      <c r="C4600">
        <v>37.464500000000001</v>
      </c>
      <c r="D4600">
        <v>-118.80083</v>
      </c>
      <c r="E4600">
        <v>2.0099999999999998</v>
      </c>
      <c r="F4600">
        <v>1.17</v>
      </c>
      <c r="G4600" t="s">
        <v>1</v>
      </c>
      <c r="H4600">
        <v>35</v>
      </c>
      <c r="I4600">
        <v>117</v>
      </c>
      <c r="J4600">
        <v>7</v>
      </c>
      <c r="K4600">
        <v>0.04</v>
      </c>
      <c r="L4600" t="s">
        <v>0</v>
      </c>
      <c r="M4600">
        <v>72954150</v>
      </c>
      <c r="N4600" s="3">
        <f t="shared" si="71"/>
        <v>43114.92604189815</v>
      </c>
      <c r="O4600">
        <v>1</v>
      </c>
    </row>
    <row r="4601" spans="1:15">
      <c r="A4601" s="6">
        <v>43114</v>
      </c>
      <c r="B4601" s="1">
        <v>0.93032800925925929</v>
      </c>
      <c r="C4601">
        <v>38.823999999999998</v>
      </c>
      <c r="D4601">
        <v>-122.85133</v>
      </c>
      <c r="E4601">
        <v>1.74</v>
      </c>
      <c r="F4601">
        <v>1.17</v>
      </c>
      <c r="G4601" t="s">
        <v>1</v>
      </c>
      <c r="H4601">
        <v>20</v>
      </c>
      <c r="I4601">
        <v>87</v>
      </c>
      <c r="J4601">
        <v>1</v>
      </c>
      <c r="K4601">
        <v>0.04</v>
      </c>
      <c r="L4601" t="s">
        <v>0</v>
      </c>
      <c r="M4601">
        <v>72954155</v>
      </c>
      <c r="N4601" s="3">
        <f t="shared" si="71"/>
        <v>43114.930328009257</v>
      </c>
      <c r="O4601">
        <v>1</v>
      </c>
    </row>
    <row r="4602" spans="1:15">
      <c r="A4602" s="6">
        <v>43117</v>
      </c>
      <c r="B4602" s="1">
        <v>0.34041006944444446</v>
      </c>
      <c r="C4602">
        <v>38.795670000000001</v>
      </c>
      <c r="D4602">
        <v>-122.76300000000001</v>
      </c>
      <c r="E4602">
        <v>-0.17</v>
      </c>
      <c r="F4602">
        <v>1.17</v>
      </c>
      <c r="G4602" t="s">
        <v>1</v>
      </c>
      <c r="H4602">
        <v>12</v>
      </c>
      <c r="I4602">
        <v>64</v>
      </c>
      <c r="J4602">
        <v>2</v>
      </c>
      <c r="K4602">
        <v>0.06</v>
      </c>
      <c r="L4602" t="s">
        <v>0</v>
      </c>
      <c r="M4602">
        <v>72955215</v>
      </c>
      <c r="N4602" s="3">
        <f t="shared" si="71"/>
        <v>43117.340410069446</v>
      </c>
      <c r="O4602">
        <v>1</v>
      </c>
    </row>
    <row r="4603" spans="1:15">
      <c r="A4603" s="6">
        <v>43119</v>
      </c>
      <c r="B4603" s="1">
        <v>0.50106932870370369</v>
      </c>
      <c r="C4603">
        <v>38.823500000000003</v>
      </c>
      <c r="D4603">
        <v>-122.812</v>
      </c>
      <c r="E4603">
        <v>2.09</v>
      </c>
      <c r="F4603">
        <v>1.17</v>
      </c>
      <c r="G4603" t="s">
        <v>1</v>
      </c>
      <c r="H4603">
        <v>41</v>
      </c>
      <c r="I4603">
        <v>56</v>
      </c>
      <c r="J4603">
        <v>0</v>
      </c>
      <c r="K4603">
        <v>0.05</v>
      </c>
      <c r="L4603" t="s">
        <v>0</v>
      </c>
      <c r="M4603">
        <v>72956170</v>
      </c>
      <c r="N4603" s="3">
        <f t="shared" si="71"/>
        <v>43119.501069328704</v>
      </c>
      <c r="O4603">
        <v>1</v>
      </c>
    </row>
    <row r="4604" spans="1:15">
      <c r="A4604" s="6">
        <v>43122</v>
      </c>
      <c r="B4604" s="1">
        <v>0.97714548611111107</v>
      </c>
      <c r="C4604">
        <v>38.742170000000002</v>
      </c>
      <c r="D4604">
        <v>-122.70166999999999</v>
      </c>
      <c r="E4604">
        <v>2.64</v>
      </c>
      <c r="F4604">
        <v>1.17</v>
      </c>
      <c r="G4604" t="s">
        <v>1</v>
      </c>
      <c r="H4604">
        <v>27</v>
      </c>
      <c r="I4604">
        <v>215</v>
      </c>
      <c r="J4604">
        <v>1</v>
      </c>
      <c r="K4604">
        <v>7.0000000000000007E-2</v>
      </c>
      <c r="L4604" t="s">
        <v>0</v>
      </c>
      <c r="M4604">
        <v>72957236</v>
      </c>
      <c r="N4604" s="3">
        <f t="shared" si="71"/>
        <v>43122.977145486111</v>
      </c>
      <c r="O4604">
        <v>2</v>
      </c>
    </row>
    <row r="4605" spans="1:15">
      <c r="A4605" s="6">
        <v>43123</v>
      </c>
      <c r="B4605" s="1">
        <v>9.1495717592592604E-2</v>
      </c>
      <c r="C4605">
        <v>38.736829999999998</v>
      </c>
      <c r="D4605">
        <v>-122.69466</v>
      </c>
      <c r="E4605">
        <v>1.88</v>
      </c>
      <c r="F4605">
        <v>1.17</v>
      </c>
      <c r="G4605" t="s">
        <v>1</v>
      </c>
      <c r="H4605">
        <v>29</v>
      </c>
      <c r="I4605">
        <v>263</v>
      </c>
      <c r="J4605">
        <v>2</v>
      </c>
      <c r="K4605">
        <v>0.06</v>
      </c>
      <c r="L4605" t="s">
        <v>0</v>
      </c>
      <c r="M4605">
        <v>72957316</v>
      </c>
      <c r="N4605" s="3">
        <f t="shared" si="71"/>
        <v>43123.091495717592</v>
      </c>
      <c r="O4605">
        <v>2</v>
      </c>
    </row>
    <row r="4606" spans="1:15">
      <c r="A4606" s="6">
        <v>43124</v>
      </c>
      <c r="B4606" s="1">
        <v>0.6978523148148148</v>
      </c>
      <c r="C4606">
        <v>36.469830000000002</v>
      </c>
      <c r="D4606">
        <v>-121.01383</v>
      </c>
      <c r="E4606">
        <v>6.61</v>
      </c>
      <c r="F4606">
        <v>1.17</v>
      </c>
      <c r="G4606" t="s">
        <v>1</v>
      </c>
      <c r="H4606">
        <v>10</v>
      </c>
      <c r="I4606">
        <v>190</v>
      </c>
      <c r="J4606">
        <v>5</v>
      </c>
      <c r="K4606">
        <v>0.02</v>
      </c>
      <c r="L4606" t="s">
        <v>0</v>
      </c>
      <c r="M4606">
        <v>72957981</v>
      </c>
      <c r="N4606" s="3">
        <f t="shared" si="71"/>
        <v>43124.697852314814</v>
      </c>
      <c r="O4606">
        <v>2</v>
      </c>
    </row>
    <row r="4607" spans="1:15">
      <c r="A4607" s="6">
        <v>43127</v>
      </c>
      <c r="B4607" s="1">
        <v>0.7529234953703704</v>
      </c>
      <c r="C4607">
        <v>37.617170000000002</v>
      </c>
      <c r="D4607">
        <v>-118.81983</v>
      </c>
      <c r="E4607">
        <v>2.77</v>
      </c>
      <c r="F4607">
        <v>1.17</v>
      </c>
      <c r="G4607" t="s">
        <v>1</v>
      </c>
      <c r="H4607">
        <v>26</v>
      </c>
      <c r="I4607">
        <v>69</v>
      </c>
      <c r="J4607">
        <v>2</v>
      </c>
      <c r="K4607">
        <v>0.04</v>
      </c>
      <c r="L4607" t="s">
        <v>0</v>
      </c>
      <c r="M4607">
        <v>72959621</v>
      </c>
      <c r="N4607" s="3">
        <f t="shared" si="71"/>
        <v>43127.752923495369</v>
      </c>
      <c r="O4607">
        <v>2</v>
      </c>
    </row>
    <row r="4608" spans="1:15">
      <c r="A4608" s="6">
        <v>43132</v>
      </c>
      <c r="B4608" s="1">
        <v>0.92593009259259251</v>
      </c>
      <c r="C4608">
        <v>37.493830000000003</v>
      </c>
      <c r="D4608">
        <v>-118.372</v>
      </c>
      <c r="E4608">
        <v>3.98</v>
      </c>
      <c r="F4608">
        <v>1.17</v>
      </c>
      <c r="G4608" t="s">
        <v>1</v>
      </c>
      <c r="H4608">
        <v>15</v>
      </c>
      <c r="I4608">
        <v>137</v>
      </c>
      <c r="J4608">
        <v>9</v>
      </c>
      <c r="K4608">
        <v>0.04</v>
      </c>
      <c r="L4608" t="s">
        <v>0</v>
      </c>
      <c r="M4608">
        <v>72962716</v>
      </c>
      <c r="N4608" s="3">
        <f t="shared" si="71"/>
        <v>43132.925930092591</v>
      </c>
      <c r="O4608">
        <v>3</v>
      </c>
    </row>
    <row r="4609" spans="1:15">
      <c r="A4609" s="6">
        <v>43138</v>
      </c>
      <c r="B4609" s="1">
        <v>0.3263314814814815</v>
      </c>
      <c r="C4609">
        <v>38.842829999999999</v>
      </c>
      <c r="D4609">
        <v>-122.82616</v>
      </c>
      <c r="E4609">
        <v>1.88</v>
      </c>
      <c r="F4609">
        <v>1.17</v>
      </c>
      <c r="G4609" t="s">
        <v>1</v>
      </c>
      <c r="H4609">
        <v>37</v>
      </c>
      <c r="I4609">
        <v>47</v>
      </c>
      <c r="J4609">
        <v>1</v>
      </c>
      <c r="K4609">
        <v>0.04</v>
      </c>
      <c r="L4609" t="s">
        <v>0</v>
      </c>
      <c r="M4609">
        <v>72965521</v>
      </c>
      <c r="N4609" s="3">
        <f t="shared" si="71"/>
        <v>43138.326331481483</v>
      </c>
      <c r="O4609">
        <v>4</v>
      </c>
    </row>
    <row r="4610" spans="1:15">
      <c r="A4610" s="6">
        <v>43138</v>
      </c>
      <c r="B4610" s="1">
        <v>0.69282847222222221</v>
      </c>
      <c r="C4610">
        <v>38.808999999999997</v>
      </c>
      <c r="D4610">
        <v>-122.8115</v>
      </c>
      <c r="E4610">
        <v>1.97</v>
      </c>
      <c r="F4610">
        <v>1.17</v>
      </c>
      <c r="G4610" t="s">
        <v>1</v>
      </c>
      <c r="H4610">
        <v>34</v>
      </c>
      <c r="I4610">
        <v>49</v>
      </c>
      <c r="J4610">
        <v>1</v>
      </c>
      <c r="K4610">
        <v>0.04</v>
      </c>
      <c r="L4610" t="s">
        <v>0</v>
      </c>
      <c r="M4610">
        <v>72965751</v>
      </c>
      <c r="N4610" s="3">
        <f t="shared" ref="N4610:N4673" si="72">A4610+B4610</f>
        <v>43138.692828472223</v>
      </c>
      <c r="O4610">
        <v>4</v>
      </c>
    </row>
    <row r="4611" spans="1:15">
      <c r="A4611" s="6">
        <v>43139</v>
      </c>
      <c r="B4611" s="1">
        <v>0.33608530092592592</v>
      </c>
      <c r="C4611">
        <v>38.791829999999997</v>
      </c>
      <c r="D4611">
        <v>-122.76984</v>
      </c>
      <c r="E4611">
        <v>2.82</v>
      </c>
      <c r="F4611">
        <v>1.17</v>
      </c>
      <c r="G4611" t="s">
        <v>1</v>
      </c>
      <c r="H4611">
        <v>16</v>
      </c>
      <c r="I4611">
        <v>74</v>
      </c>
      <c r="J4611">
        <v>2</v>
      </c>
      <c r="K4611">
        <v>0.03</v>
      </c>
      <c r="L4611" t="s">
        <v>0</v>
      </c>
      <c r="M4611">
        <v>72966076</v>
      </c>
      <c r="N4611" s="3">
        <f t="shared" si="72"/>
        <v>43139.336085300929</v>
      </c>
      <c r="O4611">
        <v>4</v>
      </c>
    </row>
    <row r="4612" spans="1:15">
      <c r="A4612" s="6">
        <v>43145</v>
      </c>
      <c r="B4612" s="1">
        <v>0.22497349537037037</v>
      </c>
      <c r="C4612">
        <v>37.426169999999999</v>
      </c>
      <c r="D4612">
        <v>-118.4585</v>
      </c>
      <c r="E4612">
        <v>3.24</v>
      </c>
      <c r="F4612">
        <v>1.17</v>
      </c>
      <c r="G4612" t="s">
        <v>1</v>
      </c>
      <c r="H4612">
        <v>22</v>
      </c>
      <c r="I4612">
        <v>78</v>
      </c>
      <c r="J4612">
        <v>3</v>
      </c>
      <c r="K4612">
        <v>0.08</v>
      </c>
      <c r="L4612" t="s">
        <v>0</v>
      </c>
      <c r="M4612">
        <v>72969201</v>
      </c>
      <c r="N4612" s="3">
        <f t="shared" si="72"/>
        <v>43145.224973495373</v>
      </c>
      <c r="O4612">
        <v>1</v>
      </c>
    </row>
    <row r="4613" spans="1:15">
      <c r="A4613" s="6">
        <v>43145</v>
      </c>
      <c r="B4613" s="1">
        <v>0.5870640046296296</v>
      </c>
      <c r="C4613">
        <v>38.815330000000003</v>
      </c>
      <c r="D4613">
        <v>-122.79333</v>
      </c>
      <c r="E4613">
        <v>1.96</v>
      </c>
      <c r="F4613">
        <v>1.17</v>
      </c>
      <c r="G4613" t="s">
        <v>1</v>
      </c>
      <c r="H4613">
        <v>16</v>
      </c>
      <c r="I4613">
        <v>94</v>
      </c>
      <c r="J4613">
        <v>1</v>
      </c>
      <c r="K4613">
        <v>0.04</v>
      </c>
      <c r="L4613" t="s">
        <v>0</v>
      </c>
      <c r="M4613">
        <v>72969346</v>
      </c>
      <c r="N4613" s="3">
        <f t="shared" si="72"/>
        <v>43145.587064004627</v>
      </c>
      <c r="O4613">
        <v>1</v>
      </c>
    </row>
    <row r="4614" spans="1:15">
      <c r="A4614" s="6">
        <v>43147</v>
      </c>
      <c r="B4614" s="1">
        <v>0.36724814814814816</v>
      </c>
      <c r="C4614">
        <v>37.54833</v>
      </c>
      <c r="D4614">
        <v>-118.46250000000001</v>
      </c>
      <c r="E4614">
        <v>8.94</v>
      </c>
      <c r="F4614">
        <v>1.17</v>
      </c>
      <c r="G4614" t="s">
        <v>1</v>
      </c>
      <c r="H4614">
        <v>23</v>
      </c>
      <c r="I4614">
        <v>106</v>
      </c>
      <c r="J4614">
        <v>2</v>
      </c>
      <c r="K4614">
        <v>0.04</v>
      </c>
      <c r="L4614" t="s">
        <v>0</v>
      </c>
      <c r="M4614">
        <v>72970256</v>
      </c>
      <c r="N4614" s="3">
        <f t="shared" si="72"/>
        <v>43147.367248148148</v>
      </c>
      <c r="O4614">
        <v>1</v>
      </c>
    </row>
    <row r="4615" spans="1:15">
      <c r="A4615" s="6">
        <v>43149</v>
      </c>
      <c r="B4615" s="1">
        <v>0.36855231481481482</v>
      </c>
      <c r="C4615">
        <v>38.821330000000003</v>
      </c>
      <c r="D4615">
        <v>-122.84433</v>
      </c>
      <c r="E4615">
        <v>1.69</v>
      </c>
      <c r="F4615">
        <v>1.17</v>
      </c>
      <c r="G4615" t="s">
        <v>1</v>
      </c>
      <c r="H4615">
        <v>17</v>
      </c>
      <c r="I4615">
        <v>75</v>
      </c>
      <c r="J4615">
        <v>1</v>
      </c>
      <c r="K4615">
        <v>0.03</v>
      </c>
      <c r="L4615" t="s">
        <v>0</v>
      </c>
      <c r="M4615">
        <v>72971411</v>
      </c>
      <c r="N4615" s="3">
        <f t="shared" si="72"/>
        <v>43149.368552314816</v>
      </c>
      <c r="O4615">
        <v>1</v>
      </c>
    </row>
    <row r="4616" spans="1:15">
      <c r="A4616" s="6">
        <v>43150</v>
      </c>
      <c r="B4616" s="1">
        <v>0.90193993055555566</v>
      </c>
      <c r="C4616">
        <v>40.451169999999998</v>
      </c>
      <c r="D4616">
        <v>-121.52916999999999</v>
      </c>
      <c r="E4616">
        <v>2.5499999999999998</v>
      </c>
      <c r="F4616">
        <v>1.17</v>
      </c>
      <c r="G4616" t="s">
        <v>1</v>
      </c>
      <c r="H4616">
        <v>9</v>
      </c>
      <c r="I4616">
        <v>228</v>
      </c>
      <c r="J4616">
        <v>8</v>
      </c>
      <c r="K4616">
        <v>0.12</v>
      </c>
      <c r="L4616" t="s">
        <v>0</v>
      </c>
      <c r="M4616">
        <v>72976981</v>
      </c>
      <c r="N4616" s="3">
        <f t="shared" si="72"/>
        <v>43150.901939930554</v>
      </c>
      <c r="O4616">
        <v>2</v>
      </c>
    </row>
    <row r="4617" spans="1:15">
      <c r="A4617" s="6">
        <v>43151</v>
      </c>
      <c r="B4617" s="1">
        <v>0.86118530092592593</v>
      </c>
      <c r="C4617">
        <v>37.565829999999998</v>
      </c>
      <c r="D4617">
        <v>-118.70699999999999</v>
      </c>
      <c r="E4617">
        <v>8.09</v>
      </c>
      <c r="F4617">
        <v>1.17</v>
      </c>
      <c r="G4617" t="s">
        <v>1</v>
      </c>
      <c r="H4617">
        <v>32</v>
      </c>
      <c r="I4617">
        <v>55</v>
      </c>
      <c r="J4617">
        <v>9</v>
      </c>
      <c r="K4617">
        <v>0.05</v>
      </c>
      <c r="L4617" t="s">
        <v>0</v>
      </c>
      <c r="M4617">
        <v>72972771</v>
      </c>
      <c r="N4617" s="3">
        <f t="shared" si="72"/>
        <v>43151.861185300928</v>
      </c>
      <c r="O4617">
        <v>2</v>
      </c>
    </row>
    <row r="4618" spans="1:15">
      <c r="A4618" s="6">
        <v>43151</v>
      </c>
      <c r="B4618" s="1">
        <v>0.93396030092592586</v>
      </c>
      <c r="C4618">
        <v>38.788829999999997</v>
      </c>
      <c r="D4618">
        <v>-122.76334</v>
      </c>
      <c r="E4618">
        <v>0.95</v>
      </c>
      <c r="F4618">
        <v>1.17</v>
      </c>
      <c r="G4618" t="s">
        <v>1</v>
      </c>
      <c r="H4618">
        <v>13</v>
      </c>
      <c r="I4618">
        <v>74</v>
      </c>
      <c r="J4618">
        <v>2</v>
      </c>
      <c r="K4618">
        <v>0.04</v>
      </c>
      <c r="L4618" t="s">
        <v>0</v>
      </c>
      <c r="M4618">
        <v>72972811</v>
      </c>
      <c r="N4618" s="3">
        <f t="shared" si="72"/>
        <v>43151.933960300928</v>
      </c>
      <c r="O4618">
        <v>2</v>
      </c>
    </row>
    <row r="4619" spans="1:15">
      <c r="A4619" s="6">
        <v>43152</v>
      </c>
      <c r="B4619" s="1">
        <v>0.18106423611111111</v>
      </c>
      <c r="C4619">
        <v>37.831670000000003</v>
      </c>
      <c r="D4619">
        <v>-121.97317</v>
      </c>
      <c r="E4619">
        <v>5.25</v>
      </c>
      <c r="F4619">
        <v>1.17</v>
      </c>
      <c r="G4619" t="s">
        <v>1</v>
      </c>
      <c r="H4619">
        <v>26</v>
      </c>
      <c r="I4619">
        <v>46</v>
      </c>
      <c r="J4619">
        <v>2</v>
      </c>
      <c r="K4619">
        <v>0.06</v>
      </c>
      <c r="L4619" t="s">
        <v>0</v>
      </c>
      <c r="M4619">
        <v>72973051</v>
      </c>
      <c r="N4619" s="3">
        <f t="shared" si="72"/>
        <v>43152.181064236109</v>
      </c>
      <c r="O4619">
        <v>2</v>
      </c>
    </row>
    <row r="4620" spans="1:15">
      <c r="A4620" s="6">
        <v>43154</v>
      </c>
      <c r="B4620" s="1">
        <v>0.85800902777777777</v>
      </c>
      <c r="C4620">
        <v>37.822670000000002</v>
      </c>
      <c r="D4620">
        <v>-121.97383000000001</v>
      </c>
      <c r="E4620">
        <v>5.92</v>
      </c>
      <c r="F4620">
        <v>1.17</v>
      </c>
      <c r="G4620" t="s">
        <v>1</v>
      </c>
      <c r="H4620">
        <v>18</v>
      </c>
      <c r="I4620">
        <v>78</v>
      </c>
      <c r="J4620">
        <v>3</v>
      </c>
      <c r="K4620">
        <v>0.04</v>
      </c>
      <c r="L4620" t="s">
        <v>0</v>
      </c>
      <c r="M4620">
        <v>72974786</v>
      </c>
      <c r="N4620" s="3">
        <f t="shared" si="72"/>
        <v>43154.858009027776</v>
      </c>
      <c r="O4620">
        <v>2</v>
      </c>
    </row>
    <row r="4621" spans="1:15">
      <c r="A4621" s="6">
        <v>43156</v>
      </c>
      <c r="B4621" s="1">
        <v>0.80925057870370365</v>
      </c>
      <c r="C4621">
        <v>36.55583</v>
      </c>
      <c r="D4621">
        <v>-121.09332999999999</v>
      </c>
      <c r="E4621">
        <v>9.31</v>
      </c>
      <c r="F4621">
        <v>1.17</v>
      </c>
      <c r="G4621" t="s">
        <v>1</v>
      </c>
      <c r="H4621">
        <v>14</v>
      </c>
      <c r="I4621">
        <v>93</v>
      </c>
      <c r="J4621">
        <v>5</v>
      </c>
      <c r="K4621">
        <v>7.0000000000000007E-2</v>
      </c>
      <c r="L4621" t="s">
        <v>0</v>
      </c>
      <c r="M4621">
        <v>72976016</v>
      </c>
      <c r="N4621" s="3">
        <f t="shared" si="72"/>
        <v>43156.809250578706</v>
      </c>
      <c r="O4621">
        <v>2</v>
      </c>
    </row>
    <row r="4622" spans="1:15">
      <c r="A4622" s="6">
        <v>43159</v>
      </c>
      <c r="B4622" s="1">
        <v>0.54211516203703702</v>
      </c>
      <c r="C4622">
        <v>38.774329999999999</v>
      </c>
      <c r="D4622">
        <v>-122.71017000000001</v>
      </c>
      <c r="E4622">
        <v>2.2400000000000002</v>
      </c>
      <c r="F4622">
        <v>1.17</v>
      </c>
      <c r="G4622" t="s">
        <v>1</v>
      </c>
      <c r="H4622">
        <v>26</v>
      </c>
      <c r="I4622">
        <v>79</v>
      </c>
      <c r="J4622">
        <v>1</v>
      </c>
      <c r="K4622">
        <v>0.08</v>
      </c>
      <c r="L4622" t="s">
        <v>0</v>
      </c>
      <c r="M4622">
        <v>72977346</v>
      </c>
      <c r="N4622" s="3">
        <f t="shared" si="72"/>
        <v>43159.542115162039</v>
      </c>
      <c r="O4622">
        <v>3</v>
      </c>
    </row>
    <row r="4623" spans="1:15">
      <c r="A4623" s="6">
        <v>43166</v>
      </c>
      <c r="B4623" s="1">
        <v>0.54690509259259257</v>
      </c>
      <c r="C4623">
        <v>38.839829999999999</v>
      </c>
      <c r="D4623">
        <v>-122.83017</v>
      </c>
      <c r="E4623">
        <v>1.93</v>
      </c>
      <c r="F4623">
        <v>1.17</v>
      </c>
      <c r="G4623" t="s">
        <v>1</v>
      </c>
      <c r="H4623">
        <v>21</v>
      </c>
      <c r="I4623">
        <v>81</v>
      </c>
      <c r="J4623">
        <v>0</v>
      </c>
      <c r="K4623">
        <v>0.04</v>
      </c>
      <c r="L4623" t="s">
        <v>0</v>
      </c>
      <c r="M4623">
        <v>72980181</v>
      </c>
      <c r="N4623" s="3">
        <f t="shared" si="72"/>
        <v>43166.546905092589</v>
      </c>
      <c r="O4623">
        <v>4</v>
      </c>
    </row>
    <row r="4624" spans="1:15">
      <c r="A4624" s="6">
        <v>43168</v>
      </c>
      <c r="B4624" s="1">
        <v>4.4292592592592599E-2</v>
      </c>
      <c r="C4624">
        <v>38.83</v>
      </c>
      <c r="D4624">
        <v>-122.85717</v>
      </c>
      <c r="E4624">
        <v>1.97</v>
      </c>
      <c r="F4624">
        <v>1.17</v>
      </c>
      <c r="G4624" t="s">
        <v>1</v>
      </c>
      <c r="H4624">
        <v>11</v>
      </c>
      <c r="I4624">
        <v>74</v>
      </c>
      <c r="J4624">
        <v>0</v>
      </c>
      <c r="K4624">
        <v>0.02</v>
      </c>
      <c r="L4624" t="s">
        <v>0</v>
      </c>
      <c r="M4624">
        <v>72981321</v>
      </c>
      <c r="N4624" s="3">
        <f t="shared" si="72"/>
        <v>43168.044292592589</v>
      </c>
      <c r="O4624">
        <v>4</v>
      </c>
    </row>
    <row r="4625" spans="1:15">
      <c r="A4625" s="6">
        <v>43168</v>
      </c>
      <c r="B4625" s="1">
        <v>0.58235543981481486</v>
      </c>
      <c r="C4625">
        <v>36.582000000000001</v>
      </c>
      <c r="D4625">
        <v>-121.126</v>
      </c>
      <c r="E4625">
        <v>8.66</v>
      </c>
      <c r="F4625">
        <v>1.17</v>
      </c>
      <c r="G4625" t="s">
        <v>1</v>
      </c>
      <c r="H4625">
        <v>18</v>
      </c>
      <c r="I4625">
        <v>104</v>
      </c>
      <c r="J4625">
        <v>6</v>
      </c>
      <c r="K4625">
        <v>0.05</v>
      </c>
      <c r="L4625" t="s">
        <v>0</v>
      </c>
      <c r="M4625">
        <v>72981616</v>
      </c>
      <c r="N4625" s="3">
        <f t="shared" si="72"/>
        <v>43168.582355439816</v>
      </c>
      <c r="O4625">
        <v>4</v>
      </c>
    </row>
    <row r="4626" spans="1:15">
      <c r="A4626" s="6">
        <v>43173</v>
      </c>
      <c r="B4626" s="1">
        <v>0.26640497685185188</v>
      </c>
      <c r="C4626">
        <v>38.81033</v>
      </c>
      <c r="D4626">
        <v>-122.8145</v>
      </c>
      <c r="E4626">
        <v>1.83</v>
      </c>
      <c r="F4626">
        <v>1.17</v>
      </c>
      <c r="G4626" t="s">
        <v>1</v>
      </c>
      <c r="H4626">
        <v>39</v>
      </c>
      <c r="I4626">
        <v>51</v>
      </c>
      <c r="J4626">
        <v>1</v>
      </c>
      <c r="K4626">
        <v>0.05</v>
      </c>
      <c r="L4626" t="s">
        <v>0</v>
      </c>
      <c r="M4626">
        <v>72983566</v>
      </c>
      <c r="N4626" s="3">
        <f t="shared" si="72"/>
        <v>43173.26640497685</v>
      </c>
      <c r="O4626">
        <v>1</v>
      </c>
    </row>
    <row r="4627" spans="1:15">
      <c r="A4627" s="6">
        <v>43174</v>
      </c>
      <c r="B4627" s="1">
        <v>0.78597743055555558</v>
      </c>
      <c r="C4627">
        <v>36.56917</v>
      </c>
      <c r="D4627">
        <v>-121.16283</v>
      </c>
      <c r="E4627">
        <v>3.17</v>
      </c>
      <c r="F4627">
        <v>1.17</v>
      </c>
      <c r="G4627" t="s">
        <v>1</v>
      </c>
      <c r="H4627">
        <v>22</v>
      </c>
      <c r="I4627">
        <v>133</v>
      </c>
      <c r="J4627">
        <v>3</v>
      </c>
      <c r="K4627">
        <v>0.09</v>
      </c>
      <c r="L4627" t="s">
        <v>0</v>
      </c>
      <c r="M4627">
        <v>72984271</v>
      </c>
      <c r="N4627" s="3">
        <f t="shared" si="72"/>
        <v>43174.785977430554</v>
      </c>
      <c r="O4627">
        <v>1</v>
      </c>
    </row>
    <row r="4628" spans="1:15">
      <c r="A4628" s="6">
        <v>43176</v>
      </c>
      <c r="B4628" s="1">
        <v>0.45811527777777777</v>
      </c>
      <c r="C4628">
        <v>37.661000000000001</v>
      </c>
      <c r="D4628">
        <v>-118.8425</v>
      </c>
      <c r="E4628">
        <v>2.67</v>
      </c>
      <c r="F4628">
        <v>1.17</v>
      </c>
      <c r="G4628" t="s">
        <v>1</v>
      </c>
      <c r="H4628">
        <v>26</v>
      </c>
      <c r="I4628">
        <v>123</v>
      </c>
      <c r="J4628">
        <v>3</v>
      </c>
      <c r="K4628">
        <v>0.05</v>
      </c>
      <c r="L4628" t="s">
        <v>0</v>
      </c>
      <c r="M4628">
        <v>72985001</v>
      </c>
      <c r="N4628" s="3">
        <f t="shared" si="72"/>
        <v>43176.458115277776</v>
      </c>
      <c r="O4628">
        <v>1</v>
      </c>
    </row>
    <row r="4629" spans="1:15">
      <c r="A4629" s="6">
        <v>43176</v>
      </c>
      <c r="B4629" s="1">
        <v>0.66012442129629634</v>
      </c>
      <c r="C4629">
        <v>37.657499999999999</v>
      </c>
      <c r="D4629">
        <v>-118.84517</v>
      </c>
      <c r="E4629">
        <v>2.64</v>
      </c>
      <c r="F4629">
        <v>1.17</v>
      </c>
      <c r="G4629" t="s">
        <v>1</v>
      </c>
      <c r="H4629">
        <v>26</v>
      </c>
      <c r="I4629">
        <v>85</v>
      </c>
      <c r="J4629">
        <v>2</v>
      </c>
      <c r="K4629">
        <v>7.0000000000000007E-2</v>
      </c>
      <c r="L4629" t="s">
        <v>0</v>
      </c>
      <c r="M4629">
        <v>72985416</v>
      </c>
      <c r="N4629" s="3">
        <f t="shared" si="72"/>
        <v>43176.660124421294</v>
      </c>
      <c r="O4629">
        <v>1</v>
      </c>
    </row>
    <row r="4630" spans="1:15">
      <c r="A4630" s="6">
        <v>43177</v>
      </c>
      <c r="B4630" s="1">
        <v>0.3816603009259259</v>
      </c>
      <c r="C4630">
        <v>37.663499999999999</v>
      </c>
      <c r="D4630">
        <v>-118.84350000000001</v>
      </c>
      <c r="E4630">
        <v>2.57</v>
      </c>
      <c r="F4630">
        <v>1.17</v>
      </c>
      <c r="G4630" t="s">
        <v>1</v>
      </c>
      <c r="H4630">
        <v>20</v>
      </c>
      <c r="I4630">
        <v>129</v>
      </c>
      <c r="J4630">
        <v>3</v>
      </c>
      <c r="K4630">
        <v>0.05</v>
      </c>
      <c r="L4630" t="s">
        <v>0</v>
      </c>
      <c r="M4630">
        <v>72986391</v>
      </c>
      <c r="N4630" s="3">
        <f t="shared" si="72"/>
        <v>43177.381660300925</v>
      </c>
      <c r="O4630">
        <v>1</v>
      </c>
    </row>
    <row r="4631" spans="1:15">
      <c r="A4631" s="6">
        <v>43178</v>
      </c>
      <c r="B4631" s="1">
        <v>0.12222569444444444</v>
      </c>
      <c r="C4631">
        <v>36.553170000000001</v>
      </c>
      <c r="D4631">
        <v>-121.09233</v>
      </c>
      <c r="E4631">
        <v>9.8800000000000008</v>
      </c>
      <c r="F4631">
        <v>1.17</v>
      </c>
      <c r="G4631" t="s">
        <v>1</v>
      </c>
      <c r="H4631">
        <v>17</v>
      </c>
      <c r="I4631">
        <v>105</v>
      </c>
      <c r="J4631">
        <v>5</v>
      </c>
      <c r="K4631">
        <v>0.08</v>
      </c>
      <c r="L4631" t="s">
        <v>0</v>
      </c>
      <c r="M4631">
        <v>72986881</v>
      </c>
      <c r="N4631" s="3">
        <f t="shared" si="72"/>
        <v>43178.122225694446</v>
      </c>
      <c r="O4631">
        <v>1</v>
      </c>
    </row>
    <row r="4632" spans="1:15">
      <c r="A4632" s="6">
        <v>43179</v>
      </c>
      <c r="B4632" s="1">
        <v>0.28135578703703706</v>
      </c>
      <c r="C4632">
        <v>35.553669999999997</v>
      </c>
      <c r="D4632">
        <v>-120.79383</v>
      </c>
      <c r="E4632">
        <v>5.23</v>
      </c>
      <c r="F4632">
        <v>1.17</v>
      </c>
      <c r="G4632" t="s">
        <v>1</v>
      </c>
      <c r="H4632">
        <v>30</v>
      </c>
      <c r="I4632">
        <v>52</v>
      </c>
      <c r="J4632">
        <v>9</v>
      </c>
      <c r="K4632">
        <v>0.06</v>
      </c>
      <c r="L4632" t="s">
        <v>0</v>
      </c>
      <c r="M4632">
        <v>72987576</v>
      </c>
      <c r="N4632" s="3">
        <f t="shared" si="72"/>
        <v>43179.28135578704</v>
      </c>
      <c r="O4632">
        <v>1</v>
      </c>
    </row>
    <row r="4633" spans="1:15">
      <c r="A4633" s="6">
        <v>43188</v>
      </c>
      <c r="B4633" s="1">
        <v>0.32763368055555558</v>
      </c>
      <c r="C4633">
        <v>38.791499999999999</v>
      </c>
      <c r="D4633">
        <v>-122.72134</v>
      </c>
      <c r="E4633">
        <v>2.3199999999999998</v>
      </c>
      <c r="F4633">
        <v>1.17</v>
      </c>
      <c r="G4633" t="s">
        <v>1</v>
      </c>
      <c r="H4633">
        <v>39</v>
      </c>
      <c r="I4633">
        <v>65</v>
      </c>
      <c r="J4633">
        <v>0</v>
      </c>
      <c r="K4633">
        <v>7.0000000000000007E-2</v>
      </c>
      <c r="L4633" t="s">
        <v>0</v>
      </c>
      <c r="M4633">
        <v>72991125</v>
      </c>
      <c r="N4633" s="3">
        <f t="shared" si="72"/>
        <v>43188.327633680557</v>
      </c>
      <c r="O4633">
        <v>3</v>
      </c>
    </row>
    <row r="4634" spans="1:15">
      <c r="A4634" s="6">
        <v>43189</v>
      </c>
      <c r="B4634" s="1">
        <v>0.55872916666666661</v>
      </c>
      <c r="C4634">
        <v>38.823999999999998</v>
      </c>
      <c r="D4634">
        <v>-122.75982999999999</v>
      </c>
      <c r="E4634">
        <v>0.5</v>
      </c>
      <c r="F4634">
        <v>1.17</v>
      </c>
      <c r="G4634" t="s">
        <v>1</v>
      </c>
      <c r="H4634">
        <v>42</v>
      </c>
      <c r="I4634">
        <v>39</v>
      </c>
      <c r="J4634">
        <v>1</v>
      </c>
      <c r="K4634">
        <v>0.08</v>
      </c>
      <c r="L4634" t="s">
        <v>0</v>
      </c>
      <c r="M4634">
        <v>72991785</v>
      </c>
      <c r="N4634" s="3">
        <f t="shared" si="72"/>
        <v>43189.558729166667</v>
      </c>
      <c r="O4634">
        <v>3</v>
      </c>
    </row>
    <row r="4635" spans="1:15">
      <c r="A4635" s="6">
        <v>43190</v>
      </c>
      <c r="B4635" s="1">
        <v>0.78038865740740737</v>
      </c>
      <c r="C4635">
        <v>38.83484</v>
      </c>
      <c r="D4635">
        <v>-122.79017</v>
      </c>
      <c r="E4635">
        <v>1.64</v>
      </c>
      <c r="F4635">
        <v>1.17</v>
      </c>
      <c r="G4635" t="s">
        <v>1</v>
      </c>
      <c r="H4635">
        <v>13</v>
      </c>
      <c r="I4635">
        <v>55</v>
      </c>
      <c r="J4635">
        <v>0</v>
      </c>
      <c r="K4635">
        <v>0.02</v>
      </c>
      <c r="L4635" t="s">
        <v>0</v>
      </c>
      <c r="M4635">
        <v>72992415</v>
      </c>
      <c r="N4635" s="3">
        <f t="shared" si="72"/>
        <v>43190.780388657404</v>
      </c>
      <c r="O4635">
        <v>3</v>
      </c>
    </row>
    <row r="4636" spans="1:15">
      <c r="A4636" s="6">
        <v>43192</v>
      </c>
      <c r="B4636" s="1">
        <v>0.16638078703703704</v>
      </c>
      <c r="C4636">
        <v>36.512329999999999</v>
      </c>
      <c r="D4636">
        <v>-121.09717000000001</v>
      </c>
      <c r="E4636">
        <v>5.7</v>
      </c>
      <c r="F4636">
        <v>1.17</v>
      </c>
      <c r="G4636" t="s">
        <v>1</v>
      </c>
      <c r="H4636">
        <v>16</v>
      </c>
      <c r="I4636">
        <v>109</v>
      </c>
      <c r="J4636">
        <v>7</v>
      </c>
      <c r="K4636">
        <v>0.08</v>
      </c>
      <c r="L4636" t="s">
        <v>0</v>
      </c>
      <c r="M4636">
        <v>72993190</v>
      </c>
      <c r="N4636" s="3">
        <f t="shared" si="72"/>
        <v>43192.166380787035</v>
      </c>
      <c r="O4636">
        <v>3</v>
      </c>
    </row>
    <row r="4637" spans="1:15">
      <c r="A4637" s="6">
        <v>43192</v>
      </c>
      <c r="B4637" s="1">
        <v>0.18958680555555554</v>
      </c>
      <c r="C4637">
        <v>36.513330000000003</v>
      </c>
      <c r="D4637">
        <v>-121.09883000000001</v>
      </c>
      <c r="E4637">
        <v>5.96</v>
      </c>
      <c r="F4637">
        <v>1.17</v>
      </c>
      <c r="G4637" t="s">
        <v>1</v>
      </c>
      <c r="H4637">
        <v>14</v>
      </c>
      <c r="I4637">
        <v>108</v>
      </c>
      <c r="J4637">
        <v>7</v>
      </c>
      <c r="K4637">
        <v>0.08</v>
      </c>
      <c r="L4637" t="s">
        <v>0</v>
      </c>
      <c r="M4637">
        <v>72993225</v>
      </c>
      <c r="N4637" s="3">
        <f t="shared" si="72"/>
        <v>43192.189586805558</v>
      </c>
      <c r="O4637">
        <v>3</v>
      </c>
    </row>
    <row r="4638" spans="1:15">
      <c r="A4638" s="6">
        <v>43193</v>
      </c>
      <c r="B4638" s="1">
        <v>0.83025914351851859</v>
      </c>
      <c r="C4638">
        <v>38.825159999999997</v>
      </c>
      <c r="D4638">
        <v>-122.81032999999999</v>
      </c>
      <c r="E4638">
        <v>1.56</v>
      </c>
      <c r="F4638">
        <v>1.17</v>
      </c>
      <c r="G4638" t="s">
        <v>1</v>
      </c>
      <c r="H4638">
        <v>17</v>
      </c>
      <c r="I4638">
        <v>74</v>
      </c>
      <c r="J4638">
        <v>0</v>
      </c>
      <c r="K4638">
        <v>0.05</v>
      </c>
      <c r="L4638" t="s">
        <v>0</v>
      </c>
      <c r="M4638">
        <v>72994320</v>
      </c>
      <c r="N4638" s="3">
        <f t="shared" si="72"/>
        <v>43193.83025914352</v>
      </c>
      <c r="O4638">
        <v>3</v>
      </c>
    </row>
    <row r="4639" spans="1:15">
      <c r="A4639" s="6">
        <v>43194</v>
      </c>
      <c r="B4639" s="1">
        <v>5.318391203703704E-2</v>
      </c>
      <c r="C4639">
        <v>38.781829999999999</v>
      </c>
      <c r="D4639">
        <v>-122.77616999999999</v>
      </c>
      <c r="E4639">
        <v>0.66</v>
      </c>
      <c r="F4639">
        <v>1.17</v>
      </c>
      <c r="G4639" t="s">
        <v>1</v>
      </c>
      <c r="H4639">
        <v>13</v>
      </c>
      <c r="I4639">
        <v>110</v>
      </c>
      <c r="J4639">
        <v>2</v>
      </c>
      <c r="K4639">
        <v>0.04</v>
      </c>
      <c r="L4639" t="s">
        <v>0</v>
      </c>
      <c r="M4639">
        <v>72994400</v>
      </c>
      <c r="N4639" s="3">
        <f t="shared" si="72"/>
        <v>43194.053183912038</v>
      </c>
      <c r="O4639">
        <v>3</v>
      </c>
    </row>
    <row r="4640" spans="1:15">
      <c r="A4640" s="6">
        <v>43196</v>
      </c>
      <c r="B4640" s="1">
        <v>3.1728009259259261E-2</v>
      </c>
      <c r="C4640">
        <v>38.822330000000001</v>
      </c>
      <c r="D4640">
        <v>-122.8065</v>
      </c>
      <c r="E4640">
        <v>2.75</v>
      </c>
      <c r="F4640">
        <v>1.17</v>
      </c>
      <c r="G4640" t="s">
        <v>1</v>
      </c>
      <c r="H4640">
        <v>36</v>
      </c>
      <c r="I4640">
        <v>58</v>
      </c>
      <c r="J4640">
        <v>0</v>
      </c>
      <c r="K4640">
        <v>0.03</v>
      </c>
      <c r="L4640" t="s">
        <v>0</v>
      </c>
      <c r="M4640">
        <v>72995916</v>
      </c>
      <c r="N4640" s="3">
        <f t="shared" si="72"/>
        <v>43196.031728009257</v>
      </c>
      <c r="O4640">
        <v>4</v>
      </c>
    </row>
    <row r="4641" spans="1:15">
      <c r="A4641" s="6">
        <v>43196</v>
      </c>
      <c r="B4641" s="1">
        <v>0.10023726851851851</v>
      </c>
      <c r="C4641">
        <v>37.845500000000001</v>
      </c>
      <c r="D4641">
        <v>-121.96</v>
      </c>
      <c r="E4641">
        <v>2.2999999999999998</v>
      </c>
      <c r="F4641">
        <v>1.17</v>
      </c>
      <c r="G4641" t="s">
        <v>1</v>
      </c>
      <c r="H4641">
        <v>17</v>
      </c>
      <c r="I4641">
        <v>173</v>
      </c>
      <c r="J4641">
        <v>1</v>
      </c>
      <c r="K4641">
        <v>0.08</v>
      </c>
      <c r="L4641" t="s">
        <v>0</v>
      </c>
      <c r="M4641">
        <v>72995966</v>
      </c>
      <c r="N4641" s="3">
        <f t="shared" si="72"/>
        <v>43196.100237268518</v>
      </c>
      <c r="O4641">
        <v>4</v>
      </c>
    </row>
    <row r="4642" spans="1:15">
      <c r="A4642" s="6">
        <v>43202</v>
      </c>
      <c r="B4642" s="1">
        <v>0.61395578703703702</v>
      </c>
      <c r="C4642">
        <v>38.776000000000003</v>
      </c>
      <c r="D4642">
        <v>-122.72166</v>
      </c>
      <c r="E4642">
        <v>1.79</v>
      </c>
      <c r="F4642">
        <v>1.17</v>
      </c>
      <c r="G4642" t="s">
        <v>1</v>
      </c>
      <c r="H4642">
        <v>10</v>
      </c>
      <c r="I4642">
        <v>135</v>
      </c>
      <c r="J4642">
        <v>0</v>
      </c>
      <c r="K4642">
        <v>0.06</v>
      </c>
      <c r="L4642" t="s">
        <v>0</v>
      </c>
      <c r="M4642">
        <v>72998721</v>
      </c>
      <c r="N4642" s="3">
        <f t="shared" si="72"/>
        <v>43202.613955787034</v>
      </c>
      <c r="O4642">
        <v>4</v>
      </c>
    </row>
    <row r="4643" spans="1:15">
      <c r="A4643" s="6">
        <v>43202</v>
      </c>
      <c r="B4643" s="1">
        <v>0.8758890046296296</v>
      </c>
      <c r="C4643">
        <v>38.840499999999999</v>
      </c>
      <c r="D4643">
        <v>-122.82883</v>
      </c>
      <c r="E4643">
        <v>1.99</v>
      </c>
      <c r="F4643">
        <v>1.17</v>
      </c>
      <c r="G4643" t="s">
        <v>1</v>
      </c>
      <c r="H4643">
        <v>16</v>
      </c>
      <c r="I4643">
        <v>79</v>
      </c>
      <c r="J4643">
        <v>2</v>
      </c>
      <c r="K4643">
        <v>0.04</v>
      </c>
      <c r="L4643" t="s">
        <v>0</v>
      </c>
      <c r="M4643">
        <v>72998806</v>
      </c>
      <c r="N4643" s="3">
        <f t="shared" si="72"/>
        <v>43202.87588900463</v>
      </c>
      <c r="O4643">
        <v>1</v>
      </c>
    </row>
    <row r="4644" spans="1:15">
      <c r="A4644" s="6">
        <v>43207</v>
      </c>
      <c r="B4644" s="1">
        <v>0.2444800925925926</v>
      </c>
      <c r="C4644">
        <v>41.642330000000001</v>
      </c>
      <c r="D4644">
        <v>-121.542</v>
      </c>
      <c r="E4644">
        <v>-0.7</v>
      </c>
      <c r="F4644">
        <v>1.17</v>
      </c>
      <c r="G4644" t="s">
        <v>1</v>
      </c>
      <c r="H4644">
        <v>5</v>
      </c>
      <c r="I4644">
        <v>312</v>
      </c>
      <c r="J4644">
        <v>6</v>
      </c>
      <c r="K4644">
        <v>0.04</v>
      </c>
      <c r="L4644" t="s">
        <v>0</v>
      </c>
      <c r="M4644">
        <v>73001401</v>
      </c>
      <c r="N4644" s="3">
        <f t="shared" si="72"/>
        <v>43207.244480092595</v>
      </c>
      <c r="O4644">
        <v>1</v>
      </c>
    </row>
    <row r="4645" spans="1:15">
      <c r="A4645" s="6">
        <v>43208</v>
      </c>
      <c r="B4645" s="1">
        <v>0.24357129629629629</v>
      </c>
      <c r="C4645">
        <v>38.817169999999997</v>
      </c>
      <c r="D4645">
        <v>-122.81950000000001</v>
      </c>
      <c r="E4645">
        <v>2.27</v>
      </c>
      <c r="F4645">
        <v>1.17</v>
      </c>
      <c r="G4645" t="s">
        <v>1</v>
      </c>
      <c r="H4645">
        <v>17</v>
      </c>
      <c r="I4645">
        <v>83</v>
      </c>
      <c r="J4645">
        <v>1</v>
      </c>
      <c r="K4645">
        <v>0.04</v>
      </c>
      <c r="L4645" t="s">
        <v>0</v>
      </c>
      <c r="M4645">
        <v>73000671</v>
      </c>
      <c r="N4645" s="3">
        <f t="shared" si="72"/>
        <v>43208.243571296298</v>
      </c>
      <c r="O4645">
        <v>1</v>
      </c>
    </row>
    <row r="4646" spans="1:15">
      <c r="A4646" s="6">
        <v>43209</v>
      </c>
      <c r="B4646" s="1">
        <v>0.78935231481481483</v>
      </c>
      <c r="C4646">
        <v>38.764499999999998</v>
      </c>
      <c r="D4646">
        <v>-122.74216</v>
      </c>
      <c r="E4646">
        <v>3</v>
      </c>
      <c r="F4646">
        <v>1.17</v>
      </c>
      <c r="G4646" t="s">
        <v>1</v>
      </c>
      <c r="H4646">
        <v>11</v>
      </c>
      <c r="I4646">
        <v>106</v>
      </c>
      <c r="J4646">
        <v>1</v>
      </c>
      <c r="K4646">
        <v>0.02</v>
      </c>
      <c r="L4646" t="s">
        <v>0</v>
      </c>
      <c r="M4646">
        <v>73001446</v>
      </c>
      <c r="N4646" s="3">
        <f t="shared" si="72"/>
        <v>43209.789352314816</v>
      </c>
      <c r="O4646">
        <v>1</v>
      </c>
    </row>
    <row r="4647" spans="1:15">
      <c r="A4647" s="6">
        <v>43211</v>
      </c>
      <c r="B4647" s="1">
        <v>0.21293865740740739</v>
      </c>
      <c r="C4647">
        <v>38.806669999999997</v>
      </c>
      <c r="D4647">
        <v>-122.79684</v>
      </c>
      <c r="E4647">
        <v>0.56999999999999995</v>
      </c>
      <c r="F4647">
        <v>1.17</v>
      </c>
      <c r="G4647" t="s">
        <v>1</v>
      </c>
      <c r="H4647">
        <v>12</v>
      </c>
      <c r="I4647">
        <v>77</v>
      </c>
      <c r="J4647">
        <v>2</v>
      </c>
      <c r="K4647">
        <v>0.06</v>
      </c>
      <c r="L4647" t="s">
        <v>0</v>
      </c>
      <c r="M4647">
        <v>73002136</v>
      </c>
      <c r="N4647" s="3">
        <f t="shared" si="72"/>
        <v>43211.212938657409</v>
      </c>
      <c r="O4647">
        <v>2</v>
      </c>
    </row>
    <row r="4648" spans="1:15">
      <c r="A4648" s="6">
        <v>43215</v>
      </c>
      <c r="B4648" s="1">
        <v>0.27969594907407408</v>
      </c>
      <c r="C4648">
        <v>39.814500000000002</v>
      </c>
      <c r="D4648">
        <v>-122.80566</v>
      </c>
      <c r="E4648">
        <v>9.52</v>
      </c>
      <c r="F4648">
        <v>1.17</v>
      </c>
      <c r="G4648" t="s">
        <v>1</v>
      </c>
      <c r="H4648">
        <v>9</v>
      </c>
      <c r="I4648">
        <v>96</v>
      </c>
      <c r="J4648">
        <v>12</v>
      </c>
      <c r="K4648">
        <v>0.05</v>
      </c>
      <c r="L4648" t="s">
        <v>0</v>
      </c>
      <c r="M4648">
        <v>73005516</v>
      </c>
      <c r="N4648" s="3">
        <f t="shared" si="72"/>
        <v>43215.279695949073</v>
      </c>
      <c r="O4648">
        <v>2</v>
      </c>
    </row>
    <row r="4649" spans="1:15">
      <c r="A4649" s="6">
        <v>43215</v>
      </c>
      <c r="B4649" s="1">
        <v>0.63019953703703702</v>
      </c>
      <c r="C4649">
        <v>37.614669999999997</v>
      </c>
      <c r="D4649">
        <v>-118.88617000000001</v>
      </c>
      <c r="E4649">
        <v>6.61</v>
      </c>
      <c r="F4649">
        <v>1.17</v>
      </c>
      <c r="G4649" t="s">
        <v>1</v>
      </c>
      <c r="H4649">
        <v>30</v>
      </c>
      <c r="I4649">
        <v>129</v>
      </c>
      <c r="J4649">
        <v>2</v>
      </c>
      <c r="K4649">
        <v>0.06</v>
      </c>
      <c r="L4649" t="s">
        <v>0</v>
      </c>
      <c r="M4649">
        <v>73005986</v>
      </c>
      <c r="N4649" s="3">
        <f t="shared" si="72"/>
        <v>43215.630199537038</v>
      </c>
      <c r="O4649">
        <v>2</v>
      </c>
    </row>
    <row r="4650" spans="1:15">
      <c r="A4650" s="6">
        <v>43217</v>
      </c>
      <c r="B4650" s="1">
        <v>0.96046168981481472</v>
      </c>
      <c r="C4650">
        <v>38.842669999999998</v>
      </c>
      <c r="D4650">
        <v>-122.82633</v>
      </c>
      <c r="E4650">
        <v>1.67</v>
      </c>
      <c r="F4650">
        <v>1.17</v>
      </c>
      <c r="G4650" t="s">
        <v>1</v>
      </c>
      <c r="H4650">
        <v>16</v>
      </c>
      <c r="I4650">
        <v>78</v>
      </c>
      <c r="J4650">
        <v>1</v>
      </c>
      <c r="K4650">
        <v>0.04</v>
      </c>
      <c r="L4650" t="s">
        <v>0</v>
      </c>
      <c r="M4650">
        <v>73007526</v>
      </c>
      <c r="N4650" s="3">
        <f t="shared" si="72"/>
        <v>43217.960461689814</v>
      </c>
      <c r="O4650">
        <v>3</v>
      </c>
    </row>
    <row r="4651" spans="1:15">
      <c r="A4651" s="6">
        <v>43221</v>
      </c>
      <c r="B4651" s="1">
        <v>0.13549490740740741</v>
      </c>
      <c r="C4651">
        <v>38.790669999999999</v>
      </c>
      <c r="D4651">
        <v>-122.77267000000001</v>
      </c>
      <c r="E4651">
        <v>2.06</v>
      </c>
      <c r="F4651">
        <v>1.17</v>
      </c>
      <c r="G4651" t="s">
        <v>1</v>
      </c>
      <c r="H4651">
        <v>14</v>
      </c>
      <c r="I4651">
        <v>82</v>
      </c>
      <c r="J4651">
        <v>1</v>
      </c>
      <c r="K4651">
        <v>0.05</v>
      </c>
      <c r="L4651" t="s">
        <v>0</v>
      </c>
      <c r="M4651">
        <v>73008896</v>
      </c>
      <c r="N4651" s="3">
        <f t="shared" si="72"/>
        <v>43221.135494907408</v>
      </c>
      <c r="O4651">
        <v>3</v>
      </c>
    </row>
    <row r="4652" spans="1:15">
      <c r="A4652" s="6">
        <v>43222</v>
      </c>
      <c r="B4652" s="1">
        <v>0.84705173611111118</v>
      </c>
      <c r="C4652">
        <v>38.806330000000003</v>
      </c>
      <c r="D4652">
        <v>-122.7385</v>
      </c>
      <c r="E4652">
        <v>1.82</v>
      </c>
      <c r="F4652">
        <v>1.17</v>
      </c>
      <c r="G4652" t="s">
        <v>1</v>
      </c>
      <c r="H4652">
        <v>16</v>
      </c>
      <c r="I4652">
        <v>89</v>
      </c>
      <c r="J4652">
        <v>1</v>
      </c>
      <c r="K4652">
        <v>0.03</v>
      </c>
      <c r="L4652" t="s">
        <v>0</v>
      </c>
      <c r="M4652">
        <v>73009591</v>
      </c>
      <c r="N4652" s="3">
        <f t="shared" si="72"/>
        <v>43222.847051736113</v>
      </c>
      <c r="O4652">
        <v>3</v>
      </c>
    </row>
    <row r="4653" spans="1:15">
      <c r="A4653" s="6">
        <v>43224</v>
      </c>
      <c r="B4653" s="1">
        <v>0.33894467592592598</v>
      </c>
      <c r="C4653">
        <v>40.238999999999997</v>
      </c>
      <c r="D4653">
        <v>-121.16549999999999</v>
      </c>
      <c r="E4653">
        <v>1.42</v>
      </c>
      <c r="F4653">
        <v>1.17</v>
      </c>
      <c r="G4653" t="s">
        <v>1</v>
      </c>
      <c r="H4653">
        <v>7</v>
      </c>
      <c r="I4653">
        <v>145</v>
      </c>
      <c r="J4653">
        <v>32</v>
      </c>
      <c r="K4653">
        <v>0.09</v>
      </c>
      <c r="L4653" t="s">
        <v>0</v>
      </c>
      <c r="M4653">
        <v>73010421</v>
      </c>
      <c r="N4653" s="3">
        <f t="shared" si="72"/>
        <v>43224.338944675925</v>
      </c>
      <c r="O4653">
        <v>4</v>
      </c>
    </row>
    <row r="4654" spans="1:15">
      <c r="A4654" s="6">
        <v>43226</v>
      </c>
      <c r="B4654" s="1">
        <v>0.84852013888888889</v>
      </c>
      <c r="C4654">
        <v>37.974330000000002</v>
      </c>
      <c r="D4654">
        <v>-122.06184</v>
      </c>
      <c r="E4654">
        <v>13.31</v>
      </c>
      <c r="F4654">
        <v>1.17</v>
      </c>
      <c r="G4654" t="s">
        <v>1</v>
      </c>
      <c r="H4654">
        <v>23</v>
      </c>
      <c r="I4654">
        <v>88</v>
      </c>
      <c r="J4654">
        <v>7</v>
      </c>
      <c r="K4654">
        <v>0.06</v>
      </c>
      <c r="L4654" t="s">
        <v>0</v>
      </c>
      <c r="M4654">
        <v>73012246</v>
      </c>
      <c r="N4654" s="3">
        <f t="shared" si="72"/>
        <v>43226.84852013889</v>
      </c>
      <c r="O4654">
        <v>4</v>
      </c>
    </row>
    <row r="4655" spans="1:15">
      <c r="A4655" s="6">
        <v>43229</v>
      </c>
      <c r="B4655" s="1">
        <v>0.78962442129629629</v>
      </c>
      <c r="C4655">
        <v>38.776670000000003</v>
      </c>
      <c r="D4655">
        <v>-122.73099999999999</v>
      </c>
      <c r="E4655">
        <v>1.38</v>
      </c>
      <c r="F4655">
        <v>1.17</v>
      </c>
      <c r="G4655" t="s">
        <v>1</v>
      </c>
      <c r="H4655">
        <v>12</v>
      </c>
      <c r="I4655">
        <v>150</v>
      </c>
      <c r="J4655">
        <v>1</v>
      </c>
      <c r="K4655">
        <v>0.04</v>
      </c>
      <c r="L4655" t="s">
        <v>0</v>
      </c>
      <c r="M4655">
        <v>73014111</v>
      </c>
      <c r="N4655" s="3">
        <f t="shared" si="72"/>
        <v>43229.789624421297</v>
      </c>
      <c r="O4655">
        <v>4</v>
      </c>
    </row>
    <row r="4656" spans="1:15">
      <c r="A4656" s="6">
        <v>43233</v>
      </c>
      <c r="B4656" s="1">
        <v>0.66818032407407413</v>
      </c>
      <c r="C4656">
        <v>37.656999999999996</v>
      </c>
      <c r="D4656">
        <v>-118.90767</v>
      </c>
      <c r="E4656">
        <v>3.13</v>
      </c>
      <c r="F4656">
        <v>1.17</v>
      </c>
      <c r="G4656" t="s">
        <v>1</v>
      </c>
      <c r="H4656">
        <v>29</v>
      </c>
      <c r="I4656">
        <v>110</v>
      </c>
      <c r="J4656">
        <v>0</v>
      </c>
      <c r="K4656">
        <v>7.0000000000000007E-2</v>
      </c>
      <c r="L4656" t="s">
        <v>0</v>
      </c>
      <c r="M4656">
        <v>73015821</v>
      </c>
      <c r="N4656" s="3">
        <f t="shared" si="72"/>
        <v>43233.668180324072</v>
      </c>
      <c r="O4656">
        <v>1</v>
      </c>
    </row>
    <row r="4657" spans="1:15">
      <c r="A4657" s="6">
        <v>43234</v>
      </c>
      <c r="B4657" s="1">
        <v>0.14273020833333333</v>
      </c>
      <c r="C4657">
        <v>37.287669999999999</v>
      </c>
      <c r="D4657">
        <v>-118.50283</v>
      </c>
      <c r="E4657">
        <v>12.37</v>
      </c>
      <c r="F4657">
        <v>1.17</v>
      </c>
      <c r="G4657" t="s">
        <v>1</v>
      </c>
      <c r="H4657">
        <v>23</v>
      </c>
      <c r="I4657">
        <v>213</v>
      </c>
      <c r="J4657">
        <v>2</v>
      </c>
      <c r="K4657">
        <v>0.04</v>
      </c>
      <c r="L4657" t="s">
        <v>0</v>
      </c>
      <c r="M4657">
        <v>73016051</v>
      </c>
      <c r="N4657" s="3">
        <f t="shared" si="72"/>
        <v>43234.142730208332</v>
      </c>
      <c r="O4657">
        <v>1</v>
      </c>
    </row>
    <row r="4658" spans="1:15">
      <c r="A4658" s="6">
        <v>43238</v>
      </c>
      <c r="B4658" s="1">
        <v>0.60156793981481482</v>
      </c>
      <c r="C4658">
        <v>37.661169999999998</v>
      </c>
      <c r="D4658">
        <v>-118.90266</v>
      </c>
      <c r="E4658">
        <v>3.65</v>
      </c>
      <c r="F4658">
        <v>1.17</v>
      </c>
      <c r="G4658" t="s">
        <v>1</v>
      </c>
      <c r="H4658">
        <v>18</v>
      </c>
      <c r="I4658">
        <v>193</v>
      </c>
      <c r="J4658">
        <v>1</v>
      </c>
      <c r="K4658">
        <v>0.03</v>
      </c>
      <c r="L4658" t="s">
        <v>0</v>
      </c>
      <c r="M4658">
        <v>73017525</v>
      </c>
      <c r="N4658" s="3">
        <f t="shared" si="72"/>
        <v>43238.601567939812</v>
      </c>
      <c r="O4658">
        <v>1</v>
      </c>
    </row>
    <row r="4659" spans="1:15">
      <c r="A4659" s="6">
        <v>43243</v>
      </c>
      <c r="B4659" s="1">
        <v>0.82351493055555558</v>
      </c>
      <c r="C4659">
        <v>38.816330000000001</v>
      </c>
      <c r="D4659">
        <v>-122.81767000000001</v>
      </c>
      <c r="E4659">
        <v>2.54</v>
      </c>
      <c r="F4659">
        <v>1.17</v>
      </c>
      <c r="G4659" t="s">
        <v>1</v>
      </c>
      <c r="H4659">
        <v>38</v>
      </c>
      <c r="I4659">
        <v>65</v>
      </c>
      <c r="J4659">
        <v>1</v>
      </c>
      <c r="K4659">
        <v>0.05</v>
      </c>
      <c r="L4659" t="s">
        <v>0</v>
      </c>
      <c r="M4659">
        <v>73019875</v>
      </c>
      <c r="N4659" s="3">
        <f t="shared" si="72"/>
        <v>43243.823514930555</v>
      </c>
      <c r="O4659">
        <v>2</v>
      </c>
    </row>
    <row r="4660" spans="1:15">
      <c r="A4660" s="6">
        <v>43248</v>
      </c>
      <c r="B4660" s="1">
        <v>0.6270027777777778</v>
      </c>
      <c r="C4660">
        <v>38.826500000000003</v>
      </c>
      <c r="D4660">
        <v>-122.80249999999999</v>
      </c>
      <c r="E4660">
        <v>2.73</v>
      </c>
      <c r="F4660">
        <v>1.17</v>
      </c>
      <c r="G4660" t="s">
        <v>1</v>
      </c>
      <c r="H4660">
        <v>8</v>
      </c>
      <c r="I4660">
        <v>135</v>
      </c>
      <c r="J4660">
        <v>2</v>
      </c>
      <c r="K4660">
        <v>0.05</v>
      </c>
      <c r="L4660" t="s">
        <v>0</v>
      </c>
      <c r="M4660">
        <v>73021810</v>
      </c>
      <c r="N4660" s="3">
        <f t="shared" si="72"/>
        <v>43248.627002777779</v>
      </c>
      <c r="O4660">
        <v>3</v>
      </c>
    </row>
    <row r="4661" spans="1:15">
      <c r="A4661" s="6">
        <v>43249</v>
      </c>
      <c r="B4661" s="1">
        <v>2.0130324074074075E-2</v>
      </c>
      <c r="C4661">
        <v>38.774329999999999</v>
      </c>
      <c r="D4661">
        <v>-122.73766000000001</v>
      </c>
      <c r="E4661">
        <v>2.0699999999999998</v>
      </c>
      <c r="F4661">
        <v>1.17</v>
      </c>
      <c r="G4661" t="s">
        <v>1</v>
      </c>
      <c r="H4661">
        <v>13</v>
      </c>
      <c r="I4661">
        <v>93</v>
      </c>
      <c r="J4661">
        <v>2</v>
      </c>
      <c r="K4661">
        <v>0.03</v>
      </c>
      <c r="L4661" t="s">
        <v>0</v>
      </c>
      <c r="M4661">
        <v>73021990</v>
      </c>
      <c r="N4661" s="3">
        <f t="shared" si="72"/>
        <v>43249.020130324076</v>
      </c>
      <c r="O4661">
        <v>3</v>
      </c>
    </row>
    <row r="4662" spans="1:15">
      <c r="A4662" s="6">
        <v>43254</v>
      </c>
      <c r="B4662" s="1">
        <v>0.6330341435185185</v>
      </c>
      <c r="C4662">
        <v>38.81317</v>
      </c>
      <c r="D4662">
        <v>-122.79366</v>
      </c>
      <c r="E4662">
        <v>2.61</v>
      </c>
      <c r="F4662">
        <v>1.17</v>
      </c>
      <c r="G4662" t="s">
        <v>1</v>
      </c>
      <c r="H4662">
        <v>23</v>
      </c>
      <c r="I4662">
        <v>57</v>
      </c>
      <c r="J4662">
        <v>1</v>
      </c>
      <c r="K4662">
        <v>0.03</v>
      </c>
      <c r="L4662" t="s">
        <v>0</v>
      </c>
      <c r="M4662">
        <v>73024906</v>
      </c>
      <c r="N4662" s="3">
        <f t="shared" si="72"/>
        <v>43254.633034143517</v>
      </c>
      <c r="O4662">
        <v>4</v>
      </c>
    </row>
    <row r="4663" spans="1:15">
      <c r="A4663" s="6">
        <v>43262</v>
      </c>
      <c r="B4663" s="1">
        <v>1.7585648148148149E-2</v>
      </c>
      <c r="C4663">
        <v>38.83567</v>
      </c>
      <c r="D4663">
        <v>-122.7945</v>
      </c>
      <c r="E4663">
        <v>1.59</v>
      </c>
      <c r="F4663">
        <v>1.17</v>
      </c>
      <c r="G4663" t="s">
        <v>1</v>
      </c>
      <c r="H4663">
        <v>20</v>
      </c>
      <c r="I4663">
        <v>55</v>
      </c>
      <c r="J4663">
        <v>0</v>
      </c>
      <c r="K4663">
        <v>0.04</v>
      </c>
      <c r="L4663" t="s">
        <v>0</v>
      </c>
      <c r="M4663">
        <v>73028561</v>
      </c>
      <c r="N4663" s="3">
        <f t="shared" si="72"/>
        <v>43262.017585648151</v>
      </c>
      <c r="O4663">
        <v>1</v>
      </c>
    </row>
    <row r="4664" spans="1:15">
      <c r="A4664" s="6">
        <v>43263</v>
      </c>
      <c r="B4664" s="1">
        <v>5.7900578703703708E-2</v>
      </c>
      <c r="C4664">
        <v>38.789670000000001</v>
      </c>
      <c r="D4664">
        <v>-122.762</v>
      </c>
      <c r="E4664">
        <v>0.8</v>
      </c>
      <c r="F4664">
        <v>1.17</v>
      </c>
      <c r="G4664" t="s">
        <v>1</v>
      </c>
      <c r="H4664">
        <v>17</v>
      </c>
      <c r="I4664">
        <v>60</v>
      </c>
      <c r="J4664">
        <v>2</v>
      </c>
      <c r="K4664">
        <v>0.03</v>
      </c>
      <c r="L4664" t="s">
        <v>0</v>
      </c>
      <c r="M4664">
        <v>73029061</v>
      </c>
      <c r="N4664" s="3">
        <f t="shared" si="72"/>
        <v>43263.0579005787</v>
      </c>
      <c r="O4664">
        <v>1</v>
      </c>
    </row>
    <row r="4665" spans="1:15">
      <c r="A4665" s="6">
        <v>43265</v>
      </c>
      <c r="B4665" s="1">
        <v>0.96169062500000002</v>
      </c>
      <c r="C4665">
        <v>38.826500000000003</v>
      </c>
      <c r="D4665">
        <v>-122.80117</v>
      </c>
      <c r="E4665">
        <v>2.19</v>
      </c>
      <c r="F4665">
        <v>1.17</v>
      </c>
      <c r="G4665" t="s">
        <v>1</v>
      </c>
      <c r="H4665">
        <v>22</v>
      </c>
      <c r="I4665">
        <v>44</v>
      </c>
      <c r="J4665">
        <v>1</v>
      </c>
      <c r="K4665">
        <v>0.03</v>
      </c>
      <c r="L4665" t="s">
        <v>0</v>
      </c>
      <c r="M4665">
        <v>73030561</v>
      </c>
      <c r="N4665" s="3">
        <f t="shared" si="72"/>
        <v>43265.961690625001</v>
      </c>
      <c r="O4665">
        <v>1</v>
      </c>
    </row>
    <row r="4666" spans="1:15">
      <c r="A4666" s="6">
        <v>43266</v>
      </c>
      <c r="B4666" s="1">
        <v>0.88742731481481485</v>
      </c>
      <c r="C4666">
        <v>38.837670000000003</v>
      </c>
      <c r="D4666">
        <v>-122.82850000000001</v>
      </c>
      <c r="E4666">
        <v>1.77</v>
      </c>
      <c r="F4666">
        <v>1.17</v>
      </c>
      <c r="G4666" t="s">
        <v>1</v>
      </c>
      <c r="H4666">
        <v>15</v>
      </c>
      <c r="I4666">
        <v>92</v>
      </c>
      <c r="J4666">
        <v>1</v>
      </c>
      <c r="K4666">
        <v>0.04</v>
      </c>
      <c r="L4666" t="s">
        <v>0</v>
      </c>
      <c r="M4666">
        <v>73031086</v>
      </c>
      <c r="N4666" s="3">
        <f t="shared" si="72"/>
        <v>43266.887427314818</v>
      </c>
      <c r="O4666">
        <v>1</v>
      </c>
    </row>
    <row r="4667" spans="1:15">
      <c r="A4667" s="6">
        <v>43269</v>
      </c>
      <c r="B4667" s="1">
        <v>0.16209537037037036</v>
      </c>
      <c r="C4667">
        <v>38.808999999999997</v>
      </c>
      <c r="D4667">
        <v>-122.82034</v>
      </c>
      <c r="E4667">
        <v>2.42</v>
      </c>
      <c r="F4667">
        <v>1.17</v>
      </c>
      <c r="G4667" t="s">
        <v>1</v>
      </c>
      <c r="H4667">
        <v>13</v>
      </c>
      <c r="I4667">
        <v>94</v>
      </c>
      <c r="J4667">
        <v>1</v>
      </c>
      <c r="K4667">
        <v>0.05</v>
      </c>
      <c r="L4667" t="s">
        <v>0</v>
      </c>
      <c r="M4667">
        <v>73031946</v>
      </c>
      <c r="N4667" s="3">
        <f t="shared" si="72"/>
        <v>43269.162095370368</v>
      </c>
      <c r="O4667">
        <v>2</v>
      </c>
    </row>
    <row r="4668" spans="1:15">
      <c r="A4668" s="6">
        <v>43270</v>
      </c>
      <c r="B4668" s="1">
        <v>8.8819675925925934E-2</v>
      </c>
      <c r="C4668">
        <v>38.798999999999999</v>
      </c>
      <c r="D4668">
        <v>-122.75784</v>
      </c>
      <c r="E4668">
        <v>3.42</v>
      </c>
      <c r="F4668">
        <v>1.17</v>
      </c>
      <c r="G4668" t="s">
        <v>1</v>
      </c>
      <c r="H4668">
        <v>18</v>
      </c>
      <c r="I4668">
        <v>60</v>
      </c>
      <c r="J4668">
        <v>3</v>
      </c>
      <c r="K4668">
        <v>0.03</v>
      </c>
      <c r="L4668" t="s">
        <v>0</v>
      </c>
      <c r="M4668">
        <v>73032351</v>
      </c>
      <c r="N4668" s="3">
        <f t="shared" si="72"/>
        <v>43270.088819675926</v>
      </c>
      <c r="O4668">
        <v>2</v>
      </c>
    </row>
    <row r="4669" spans="1:15">
      <c r="A4669" s="6">
        <v>43272</v>
      </c>
      <c r="B4669" s="1">
        <v>0.90459421296296305</v>
      </c>
      <c r="C4669">
        <v>37.659500000000001</v>
      </c>
      <c r="D4669">
        <v>-118.83517000000001</v>
      </c>
      <c r="E4669">
        <v>2.93</v>
      </c>
      <c r="F4669">
        <v>1.17</v>
      </c>
      <c r="G4669" t="s">
        <v>1</v>
      </c>
      <c r="H4669">
        <v>20</v>
      </c>
      <c r="I4669">
        <v>136</v>
      </c>
      <c r="J4669">
        <v>2</v>
      </c>
      <c r="K4669">
        <v>0.06</v>
      </c>
      <c r="L4669" t="s">
        <v>0</v>
      </c>
      <c r="M4669">
        <v>73034011</v>
      </c>
      <c r="N4669" s="3">
        <f t="shared" si="72"/>
        <v>43272.90459421296</v>
      </c>
      <c r="O4669">
        <v>2</v>
      </c>
    </row>
    <row r="4670" spans="1:15">
      <c r="A4670" s="6">
        <v>43274</v>
      </c>
      <c r="B4670" s="1">
        <v>0.19543993055555556</v>
      </c>
      <c r="C4670">
        <v>38.8125</v>
      </c>
      <c r="D4670">
        <v>-122.82317</v>
      </c>
      <c r="E4670">
        <v>1.94</v>
      </c>
      <c r="F4670">
        <v>1.17</v>
      </c>
      <c r="G4670" t="s">
        <v>1</v>
      </c>
      <c r="H4670">
        <v>42</v>
      </c>
      <c r="I4670">
        <v>54</v>
      </c>
      <c r="J4670">
        <v>1</v>
      </c>
      <c r="K4670">
        <v>0.06</v>
      </c>
      <c r="L4670" t="s">
        <v>0</v>
      </c>
      <c r="M4670">
        <v>73034731</v>
      </c>
      <c r="N4670" s="3">
        <f t="shared" si="72"/>
        <v>43274.195439930554</v>
      </c>
      <c r="O4670">
        <v>2</v>
      </c>
    </row>
    <row r="4671" spans="1:15">
      <c r="A4671" s="6">
        <v>43277</v>
      </c>
      <c r="B4671" s="1">
        <v>0.47236192129629634</v>
      </c>
      <c r="C4671">
        <v>37.46067</v>
      </c>
      <c r="D4671">
        <v>-118.82983</v>
      </c>
      <c r="E4671">
        <v>2.67</v>
      </c>
      <c r="F4671">
        <v>1.17</v>
      </c>
      <c r="G4671" t="s">
        <v>1</v>
      </c>
      <c r="H4671">
        <v>17</v>
      </c>
      <c r="I4671">
        <v>251</v>
      </c>
      <c r="J4671">
        <v>14</v>
      </c>
      <c r="K4671">
        <v>0.05</v>
      </c>
      <c r="L4671" t="s">
        <v>0</v>
      </c>
      <c r="M4671">
        <v>73036151</v>
      </c>
      <c r="N4671" s="3">
        <f t="shared" si="72"/>
        <v>43277.472361921296</v>
      </c>
      <c r="O4671">
        <v>3</v>
      </c>
    </row>
    <row r="4672" spans="1:15">
      <c r="A4672" s="6">
        <v>43279</v>
      </c>
      <c r="B4672" s="1">
        <v>0.9586327546296296</v>
      </c>
      <c r="C4672">
        <v>38.80733</v>
      </c>
      <c r="D4672">
        <v>-122.79283</v>
      </c>
      <c r="E4672">
        <v>2.06</v>
      </c>
      <c r="F4672">
        <v>1.17</v>
      </c>
      <c r="G4672" t="s">
        <v>1</v>
      </c>
      <c r="H4672">
        <v>37</v>
      </c>
      <c r="I4672">
        <v>60</v>
      </c>
      <c r="J4672">
        <v>1</v>
      </c>
      <c r="K4672">
        <v>0.05</v>
      </c>
      <c r="L4672" t="s">
        <v>0</v>
      </c>
      <c r="M4672">
        <v>73037191</v>
      </c>
      <c r="N4672" s="3">
        <f t="shared" si="72"/>
        <v>43279.958632754628</v>
      </c>
      <c r="O4672">
        <v>3</v>
      </c>
    </row>
    <row r="4673" spans="1:15">
      <c r="A4673" s="6">
        <v>43280</v>
      </c>
      <c r="B4673" s="1">
        <v>9.5550925925925914E-2</v>
      </c>
      <c r="C4673">
        <v>38.830170000000003</v>
      </c>
      <c r="D4673">
        <v>-122.80200000000001</v>
      </c>
      <c r="E4673">
        <v>1.73</v>
      </c>
      <c r="F4673">
        <v>1.17</v>
      </c>
      <c r="G4673" t="s">
        <v>1</v>
      </c>
      <c r="H4673">
        <v>40</v>
      </c>
      <c r="I4673">
        <v>45</v>
      </c>
      <c r="J4673">
        <v>1</v>
      </c>
      <c r="K4673">
        <v>0.04</v>
      </c>
      <c r="L4673" t="s">
        <v>0</v>
      </c>
      <c r="M4673">
        <v>73037366</v>
      </c>
      <c r="N4673" s="3">
        <f t="shared" si="72"/>
        <v>43280.095550925929</v>
      </c>
      <c r="O4673">
        <v>3</v>
      </c>
    </row>
    <row r="4674" spans="1:15">
      <c r="A4674" s="6">
        <v>43283</v>
      </c>
      <c r="B4674" s="1">
        <v>0.39269155092592589</v>
      </c>
      <c r="C4674">
        <v>38.761830000000003</v>
      </c>
      <c r="D4674">
        <v>-122.73333</v>
      </c>
      <c r="E4674">
        <v>1.23</v>
      </c>
      <c r="F4674">
        <v>1.17</v>
      </c>
      <c r="G4674" t="s">
        <v>1</v>
      </c>
      <c r="H4674">
        <v>8</v>
      </c>
      <c r="I4674">
        <v>196</v>
      </c>
      <c r="J4674">
        <v>2</v>
      </c>
      <c r="K4674">
        <v>0.03</v>
      </c>
      <c r="L4674" t="s">
        <v>0</v>
      </c>
      <c r="M4674">
        <v>73039236</v>
      </c>
      <c r="N4674" s="3">
        <f t="shared" ref="N4674:N4737" si="73">A4674+B4674</f>
        <v>43283.392691550929</v>
      </c>
      <c r="O4674">
        <v>4</v>
      </c>
    </row>
    <row r="4675" spans="1:15">
      <c r="A4675" s="6">
        <v>43291</v>
      </c>
      <c r="B4675" s="1">
        <v>3.9380324074074075E-2</v>
      </c>
      <c r="C4675">
        <v>37.126170000000002</v>
      </c>
      <c r="D4675">
        <v>-121.52717</v>
      </c>
      <c r="E4675">
        <v>7.44</v>
      </c>
      <c r="F4675">
        <v>1.17</v>
      </c>
      <c r="G4675" t="s">
        <v>1</v>
      </c>
      <c r="H4675">
        <v>19</v>
      </c>
      <c r="I4675">
        <v>66</v>
      </c>
      <c r="J4675">
        <v>8</v>
      </c>
      <c r="K4675">
        <v>0.05</v>
      </c>
      <c r="L4675" t="s">
        <v>0</v>
      </c>
      <c r="M4675">
        <v>73042431</v>
      </c>
      <c r="N4675" s="3">
        <f t="shared" si="73"/>
        <v>43291.039380324073</v>
      </c>
      <c r="O4675">
        <v>1</v>
      </c>
    </row>
    <row r="4676" spans="1:15">
      <c r="A4676" s="6">
        <v>43293</v>
      </c>
      <c r="B4676" s="1">
        <v>0.65650960648148149</v>
      </c>
      <c r="C4676">
        <v>38.796500000000002</v>
      </c>
      <c r="D4676">
        <v>-122.73650000000001</v>
      </c>
      <c r="E4676">
        <v>0.95</v>
      </c>
      <c r="F4676">
        <v>1.17</v>
      </c>
      <c r="G4676" t="s">
        <v>1</v>
      </c>
      <c r="H4676">
        <v>12</v>
      </c>
      <c r="I4676">
        <v>67</v>
      </c>
      <c r="J4676">
        <v>1</v>
      </c>
      <c r="K4676">
        <v>0.05</v>
      </c>
      <c r="L4676" t="s">
        <v>0</v>
      </c>
      <c r="M4676">
        <v>73043901</v>
      </c>
      <c r="N4676" s="3">
        <f t="shared" si="73"/>
        <v>43293.656509606481</v>
      </c>
      <c r="O4676">
        <v>1</v>
      </c>
    </row>
    <row r="4677" spans="1:15">
      <c r="A4677" s="6">
        <v>43298</v>
      </c>
      <c r="B4677" s="1">
        <v>0.57403553240740746</v>
      </c>
      <c r="C4677">
        <v>37.373660000000001</v>
      </c>
      <c r="D4677">
        <v>-121.7625</v>
      </c>
      <c r="E4677">
        <v>1.72</v>
      </c>
      <c r="F4677">
        <v>1.17</v>
      </c>
      <c r="G4677" t="s">
        <v>1</v>
      </c>
      <c r="H4677">
        <v>20</v>
      </c>
      <c r="I4677">
        <v>87</v>
      </c>
      <c r="J4677">
        <v>1</v>
      </c>
      <c r="K4677">
        <v>0.05</v>
      </c>
      <c r="L4677" t="s">
        <v>0</v>
      </c>
      <c r="M4677">
        <v>73048171</v>
      </c>
      <c r="N4677" s="3">
        <f t="shared" si="73"/>
        <v>43298.574035532409</v>
      </c>
      <c r="O4677">
        <v>2</v>
      </c>
    </row>
    <row r="4678" spans="1:15">
      <c r="A4678" s="6">
        <v>43302</v>
      </c>
      <c r="B4678" s="1">
        <v>0.49406377314814814</v>
      </c>
      <c r="C4678">
        <v>36.553170000000001</v>
      </c>
      <c r="D4678">
        <v>-121.11467</v>
      </c>
      <c r="E4678">
        <v>2.6</v>
      </c>
      <c r="F4678">
        <v>1.17</v>
      </c>
      <c r="G4678" t="s">
        <v>1</v>
      </c>
      <c r="H4678">
        <v>18</v>
      </c>
      <c r="I4678">
        <v>124</v>
      </c>
      <c r="J4678">
        <v>7</v>
      </c>
      <c r="K4678">
        <v>0.09</v>
      </c>
      <c r="L4678" t="s">
        <v>0</v>
      </c>
      <c r="M4678">
        <v>73051301</v>
      </c>
      <c r="N4678" s="3">
        <f t="shared" si="73"/>
        <v>43302.494063773149</v>
      </c>
      <c r="O4678">
        <v>2</v>
      </c>
    </row>
    <row r="4679" spans="1:15">
      <c r="A4679" s="6">
        <v>43308</v>
      </c>
      <c r="B4679" s="1">
        <v>0.81245740740740746</v>
      </c>
      <c r="C4679">
        <v>37.67183</v>
      </c>
      <c r="D4679">
        <v>-118.85934</v>
      </c>
      <c r="E4679">
        <v>3.26</v>
      </c>
      <c r="F4679">
        <v>1.17</v>
      </c>
      <c r="G4679" t="s">
        <v>1</v>
      </c>
      <c r="H4679">
        <v>21</v>
      </c>
      <c r="I4679">
        <v>117</v>
      </c>
      <c r="J4679">
        <v>4</v>
      </c>
      <c r="K4679">
        <v>0.05</v>
      </c>
      <c r="L4679" t="s">
        <v>0</v>
      </c>
      <c r="M4679">
        <v>73058191</v>
      </c>
      <c r="N4679" s="3">
        <f t="shared" si="73"/>
        <v>43308.81245740741</v>
      </c>
      <c r="O4679">
        <v>3</v>
      </c>
    </row>
    <row r="4680" spans="1:15">
      <c r="A4680" s="6">
        <v>43315</v>
      </c>
      <c r="B4680" s="1">
        <v>4.3702662037037036E-2</v>
      </c>
      <c r="C4680">
        <v>38.74333</v>
      </c>
      <c r="D4680">
        <v>-122.711</v>
      </c>
      <c r="E4680">
        <v>-0.11</v>
      </c>
      <c r="F4680">
        <v>1.17</v>
      </c>
      <c r="G4680" t="s">
        <v>1</v>
      </c>
      <c r="H4680">
        <v>7</v>
      </c>
      <c r="I4680">
        <v>209</v>
      </c>
      <c r="J4680">
        <v>3</v>
      </c>
      <c r="K4680">
        <v>0.06</v>
      </c>
      <c r="L4680" t="s">
        <v>0</v>
      </c>
      <c r="M4680">
        <v>73063871</v>
      </c>
      <c r="N4680" s="3">
        <f t="shared" si="73"/>
        <v>43315.043702662035</v>
      </c>
      <c r="O4680">
        <v>4</v>
      </c>
    </row>
    <row r="4681" spans="1:15">
      <c r="A4681" s="6">
        <v>43319</v>
      </c>
      <c r="B4681" s="1">
        <v>7.4183796296296289E-2</v>
      </c>
      <c r="C4681">
        <v>36.011330000000001</v>
      </c>
      <c r="D4681">
        <v>-120.57165999999999</v>
      </c>
      <c r="E4681">
        <v>3.1</v>
      </c>
      <c r="F4681">
        <v>1.17</v>
      </c>
      <c r="G4681" t="s">
        <v>1</v>
      </c>
      <c r="H4681">
        <v>23</v>
      </c>
      <c r="I4681">
        <v>112</v>
      </c>
      <c r="J4681">
        <v>3</v>
      </c>
      <c r="K4681">
        <v>0.06</v>
      </c>
      <c r="L4681" t="s">
        <v>0</v>
      </c>
      <c r="M4681">
        <v>73065701</v>
      </c>
      <c r="N4681" s="3">
        <f t="shared" si="73"/>
        <v>43319.0741837963</v>
      </c>
      <c r="O4681">
        <v>4</v>
      </c>
    </row>
    <row r="4682" spans="1:15">
      <c r="A4682" s="6">
        <v>43322</v>
      </c>
      <c r="B4682" s="1">
        <v>0.1351886574074074</v>
      </c>
      <c r="C4682">
        <v>37.649830000000001</v>
      </c>
      <c r="D4682">
        <v>-118.9075</v>
      </c>
      <c r="E4682">
        <v>3.11</v>
      </c>
      <c r="F4682">
        <v>1.17</v>
      </c>
      <c r="G4682" t="s">
        <v>1</v>
      </c>
      <c r="H4682">
        <v>21</v>
      </c>
      <c r="I4682">
        <v>86</v>
      </c>
      <c r="J4682">
        <v>1</v>
      </c>
      <c r="K4682">
        <v>0.04</v>
      </c>
      <c r="L4682" t="s">
        <v>0</v>
      </c>
      <c r="M4682">
        <v>73067345</v>
      </c>
      <c r="N4682" s="3">
        <f t="shared" si="73"/>
        <v>43322.135188657405</v>
      </c>
      <c r="O4682">
        <v>1</v>
      </c>
    </row>
    <row r="4683" spans="1:15">
      <c r="A4683" s="6">
        <v>43326</v>
      </c>
      <c r="B4683" s="1">
        <v>0.39395324074074073</v>
      </c>
      <c r="C4683">
        <v>38.824330000000003</v>
      </c>
      <c r="D4683">
        <v>-122.79916</v>
      </c>
      <c r="E4683">
        <v>1.0900000000000001</v>
      </c>
      <c r="F4683">
        <v>1.17</v>
      </c>
      <c r="G4683" t="s">
        <v>1</v>
      </c>
      <c r="H4683">
        <v>6</v>
      </c>
      <c r="I4683">
        <v>138</v>
      </c>
      <c r="J4683">
        <v>2</v>
      </c>
      <c r="K4683">
        <v>0.01</v>
      </c>
      <c r="L4683" t="s">
        <v>0</v>
      </c>
      <c r="M4683">
        <v>73069735</v>
      </c>
      <c r="N4683" s="3">
        <f t="shared" si="73"/>
        <v>43326.393953240738</v>
      </c>
      <c r="O4683">
        <v>1</v>
      </c>
    </row>
    <row r="4684" spans="1:15">
      <c r="A4684" s="6">
        <v>43345</v>
      </c>
      <c r="B4684" s="1">
        <v>0.84832060185185176</v>
      </c>
      <c r="C4684">
        <v>38.802999999999997</v>
      </c>
      <c r="D4684">
        <v>-122.7655</v>
      </c>
      <c r="E4684">
        <v>0.28000000000000003</v>
      </c>
      <c r="F4684">
        <v>1.17</v>
      </c>
      <c r="G4684" t="s">
        <v>1</v>
      </c>
      <c r="H4684">
        <v>14</v>
      </c>
      <c r="I4684">
        <v>63</v>
      </c>
      <c r="J4684">
        <v>2</v>
      </c>
      <c r="K4684">
        <v>0.02</v>
      </c>
      <c r="L4684" t="s">
        <v>0</v>
      </c>
      <c r="M4684">
        <v>73079695</v>
      </c>
      <c r="N4684" s="3">
        <f t="shared" si="73"/>
        <v>43345.84832060185</v>
      </c>
      <c r="O4684">
        <v>4</v>
      </c>
    </row>
    <row r="4685" spans="1:15">
      <c r="A4685" s="6">
        <v>43350</v>
      </c>
      <c r="B4685" s="1">
        <v>0.26817395833333335</v>
      </c>
      <c r="C4685">
        <v>37.630830000000003</v>
      </c>
      <c r="D4685">
        <v>-118.90649999999999</v>
      </c>
      <c r="E4685">
        <v>5.7</v>
      </c>
      <c r="F4685">
        <v>1.17</v>
      </c>
      <c r="G4685" t="s">
        <v>1</v>
      </c>
      <c r="H4685">
        <v>30</v>
      </c>
      <c r="I4685">
        <v>53</v>
      </c>
      <c r="J4685">
        <v>1</v>
      </c>
      <c r="K4685">
        <v>0.05</v>
      </c>
      <c r="L4685" t="s">
        <v>0</v>
      </c>
      <c r="M4685">
        <v>73081845</v>
      </c>
      <c r="N4685" s="3">
        <f t="shared" si="73"/>
        <v>43350.268173958335</v>
      </c>
      <c r="O4685">
        <v>1</v>
      </c>
    </row>
    <row r="4686" spans="1:15">
      <c r="A4686" s="6">
        <v>43357</v>
      </c>
      <c r="B4686" s="1">
        <v>0.90809953703703705</v>
      </c>
      <c r="C4686">
        <v>38.812170000000002</v>
      </c>
      <c r="D4686">
        <v>-122.79266</v>
      </c>
      <c r="E4686">
        <v>3.78</v>
      </c>
      <c r="F4686">
        <v>1.17</v>
      </c>
      <c r="G4686" t="s">
        <v>1</v>
      </c>
      <c r="H4686">
        <v>6</v>
      </c>
      <c r="I4686">
        <v>124</v>
      </c>
      <c r="J4686">
        <v>1</v>
      </c>
      <c r="K4686">
        <v>0.01</v>
      </c>
      <c r="L4686" t="s">
        <v>0</v>
      </c>
      <c r="M4686">
        <v>73084420</v>
      </c>
      <c r="N4686" s="3">
        <f t="shared" si="73"/>
        <v>43357.908099537039</v>
      </c>
      <c r="O4686">
        <v>2</v>
      </c>
    </row>
    <row r="4687" spans="1:15">
      <c r="A4687" s="6">
        <v>43358</v>
      </c>
      <c r="B4687" s="1">
        <v>0.68032569444444446</v>
      </c>
      <c r="C4687">
        <v>37.147669999999998</v>
      </c>
      <c r="D4687">
        <v>-121.54049999999999</v>
      </c>
      <c r="E4687">
        <v>7.29</v>
      </c>
      <c r="F4687">
        <v>1.17</v>
      </c>
      <c r="G4687" t="s">
        <v>1</v>
      </c>
      <c r="H4687">
        <v>24</v>
      </c>
      <c r="I4687">
        <v>69</v>
      </c>
      <c r="J4687">
        <v>10</v>
      </c>
      <c r="K4687">
        <v>0.04</v>
      </c>
      <c r="L4687" t="s">
        <v>0</v>
      </c>
      <c r="M4687">
        <v>73084650</v>
      </c>
      <c r="N4687" s="3">
        <f t="shared" si="73"/>
        <v>43358.680325694448</v>
      </c>
      <c r="O4687">
        <v>2</v>
      </c>
    </row>
    <row r="4688" spans="1:15">
      <c r="A4688" s="6">
        <v>43359</v>
      </c>
      <c r="B4688" s="1">
        <v>0.54712743055555557</v>
      </c>
      <c r="C4688">
        <v>38.819000000000003</v>
      </c>
      <c r="D4688">
        <v>-122.77782999999999</v>
      </c>
      <c r="E4688">
        <v>1.49</v>
      </c>
      <c r="F4688">
        <v>1.17</v>
      </c>
      <c r="G4688" t="s">
        <v>1</v>
      </c>
      <c r="H4688">
        <v>6</v>
      </c>
      <c r="I4688">
        <v>126</v>
      </c>
      <c r="J4688">
        <v>2</v>
      </c>
      <c r="K4688">
        <v>0.01</v>
      </c>
      <c r="L4688" t="s">
        <v>0</v>
      </c>
      <c r="M4688">
        <v>73084975</v>
      </c>
      <c r="N4688" s="3">
        <f t="shared" si="73"/>
        <v>43359.547127430553</v>
      </c>
      <c r="O4688">
        <v>2</v>
      </c>
    </row>
    <row r="4689" spans="1:15">
      <c r="A4689" s="6">
        <v>43365</v>
      </c>
      <c r="B4689" s="1">
        <v>0.39532673611111108</v>
      </c>
      <c r="C4689">
        <v>35.591670000000001</v>
      </c>
      <c r="D4689">
        <v>-120.83266</v>
      </c>
      <c r="E4689">
        <v>6.07</v>
      </c>
      <c r="F4689">
        <v>1.17</v>
      </c>
      <c r="G4689" t="s">
        <v>1</v>
      </c>
      <c r="H4689">
        <v>25</v>
      </c>
      <c r="I4689">
        <v>111</v>
      </c>
      <c r="J4689">
        <v>6</v>
      </c>
      <c r="K4689">
        <v>0.06</v>
      </c>
      <c r="L4689" t="s">
        <v>0</v>
      </c>
      <c r="M4689">
        <v>73088066</v>
      </c>
      <c r="N4689" s="3">
        <f t="shared" si="73"/>
        <v>43365.395326736114</v>
      </c>
      <c r="O4689">
        <v>3</v>
      </c>
    </row>
    <row r="4690" spans="1:15">
      <c r="A4690" s="6">
        <v>43377</v>
      </c>
      <c r="B4690" s="1">
        <v>0.7692637731481482</v>
      </c>
      <c r="C4690">
        <v>36.557830000000003</v>
      </c>
      <c r="D4690">
        <v>-121.11967</v>
      </c>
      <c r="E4690">
        <v>3.43</v>
      </c>
      <c r="F4690">
        <v>1.17</v>
      </c>
      <c r="G4690" t="s">
        <v>1</v>
      </c>
      <c r="H4690">
        <v>12</v>
      </c>
      <c r="I4690">
        <v>139</v>
      </c>
      <c r="J4690">
        <v>6</v>
      </c>
      <c r="K4690">
        <v>0.06</v>
      </c>
      <c r="L4690" t="s">
        <v>0</v>
      </c>
      <c r="M4690">
        <v>73093611</v>
      </c>
      <c r="N4690" s="3">
        <f t="shared" si="73"/>
        <v>43377.769263773145</v>
      </c>
      <c r="O4690">
        <v>4</v>
      </c>
    </row>
    <row r="4691" spans="1:15">
      <c r="A4691" s="6">
        <v>43377</v>
      </c>
      <c r="B4691" s="1">
        <v>0.93421377314814824</v>
      </c>
      <c r="C4691">
        <v>36.568159999999999</v>
      </c>
      <c r="D4691">
        <v>-121.13733999999999</v>
      </c>
      <c r="E4691">
        <v>9.75</v>
      </c>
      <c r="F4691">
        <v>1.17</v>
      </c>
      <c r="G4691" t="s">
        <v>1</v>
      </c>
      <c r="H4691">
        <v>18</v>
      </c>
      <c r="I4691">
        <v>75</v>
      </c>
      <c r="J4691">
        <v>4</v>
      </c>
      <c r="K4691">
        <v>0.09</v>
      </c>
      <c r="L4691" t="s">
        <v>0</v>
      </c>
      <c r="M4691">
        <v>73093736</v>
      </c>
      <c r="N4691" s="3">
        <f t="shared" si="73"/>
        <v>43377.934213773151</v>
      </c>
      <c r="O4691">
        <v>4</v>
      </c>
    </row>
    <row r="4692" spans="1:15">
      <c r="A4692" s="6">
        <v>43381</v>
      </c>
      <c r="B4692" s="1">
        <v>4.6362268518518523E-3</v>
      </c>
      <c r="C4692">
        <v>37.155670000000001</v>
      </c>
      <c r="D4692">
        <v>-121.553</v>
      </c>
      <c r="E4692">
        <v>2.25</v>
      </c>
      <c r="F4692">
        <v>1.17</v>
      </c>
      <c r="G4692" t="s">
        <v>1</v>
      </c>
      <c r="H4692">
        <v>24</v>
      </c>
      <c r="I4692">
        <v>58</v>
      </c>
      <c r="J4692">
        <v>11</v>
      </c>
      <c r="K4692">
        <v>0.1</v>
      </c>
      <c r="L4692" t="s">
        <v>0</v>
      </c>
      <c r="M4692">
        <v>73094951</v>
      </c>
      <c r="N4692" s="3">
        <f t="shared" si="73"/>
        <v>43381.004636226855</v>
      </c>
      <c r="O4692">
        <v>1</v>
      </c>
    </row>
    <row r="4693" spans="1:15">
      <c r="A4693" s="6">
        <v>43382</v>
      </c>
      <c r="B4693" s="1">
        <v>0.4237516203703704</v>
      </c>
      <c r="C4693">
        <v>38.837330000000001</v>
      </c>
      <c r="D4693">
        <v>-122.83783</v>
      </c>
      <c r="E4693">
        <v>1.71</v>
      </c>
      <c r="F4693">
        <v>1.17</v>
      </c>
      <c r="G4693" t="s">
        <v>1</v>
      </c>
      <c r="H4693">
        <v>19</v>
      </c>
      <c r="I4693">
        <v>115</v>
      </c>
      <c r="J4693">
        <v>2</v>
      </c>
      <c r="K4693">
        <v>0.04</v>
      </c>
      <c r="L4693" t="s">
        <v>0</v>
      </c>
      <c r="M4693">
        <v>73095366</v>
      </c>
      <c r="N4693" s="3">
        <f t="shared" si="73"/>
        <v>43382.423751620372</v>
      </c>
      <c r="O4693">
        <v>1</v>
      </c>
    </row>
    <row r="4694" spans="1:15">
      <c r="A4694" s="6">
        <v>43383</v>
      </c>
      <c r="B4694" s="1">
        <v>0.41856805555555554</v>
      </c>
      <c r="C4694">
        <v>37.777830000000002</v>
      </c>
      <c r="D4694">
        <v>-122.19267000000001</v>
      </c>
      <c r="E4694">
        <v>11.71</v>
      </c>
      <c r="F4694">
        <v>1.17</v>
      </c>
      <c r="G4694" t="s">
        <v>1</v>
      </c>
      <c r="H4694">
        <v>37</v>
      </c>
      <c r="I4694">
        <v>76</v>
      </c>
      <c r="J4694">
        <v>1</v>
      </c>
      <c r="K4694">
        <v>7.0000000000000007E-2</v>
      </c>
      <c r="L4694" t="s">
        <v>0</v>
      </c>
      <c r="M4694">
        <v>73095746</v>
      </c>
      <c r="N4694" s="3">
        <f t="shared" si="73"/>
        <v>43383.418568055553</v>
      </c>
      <c r="O4694">
        <v>1</v>
      </c>
    </row>
    <row r="4695" spans="1:15">
      <c r="A4695" s="6">
        <v>43385</v>
      </c>
      <c r="B4695" s="1">
        <v>0.77101145833333329</v>
      </c>
      <c r="C4695">
        <v>38.783830000000002</v>
      </c>
      <c r="D4695">
        <v>-122.75767</v>
      </c>
      <c r="E4695">
        <v>1.34</v>
      </c>
      <c r="F4695">
        <v>1.17</v>
      </c>
      <c r="G4695" t="s">
        <v>1</v>
      </c>
      <c r="H4695">
        <v>14</v>
      </c>
      <c r="I4695">
        <v>71</v>
      </c>
      <c r="J4695">
        <v>2</v>
      </c>
      <c r="K4695">
        <v>0.03</v>
      </c>
      <c r="L4695" t="s">
        <v>0</v>
      </c>
      <c r="M4695">
        <v>73096471</v>
      </c>
      <c r="N4695" s="3">
        <f t="shared" si="73"/>
        <v>43385.771011458331</v>
      </c>
      <c r="O4695">
        <v>1</v>
      </c>
    </row>
    <row r="4696" spans="1:15">
      <c r="A4696" s="6">
        <v>43387</v>
      </c>
      <c r="B4696" s="1">
        <v>0.72253680555555555</v>
      </c>
      <c r="C4696">
        <v>38.786169999999998</v>
      </c>
      <c r="D4696">
        <v>-122.744</v>
      </c>
      <c r="E4696">
        <v>1.18</v>
      </c>
      <c r="F4696">
        <v>1.17</v>
      </c>
      <c r="G4696" t="s">
        <v>1</v>
      </c>
      <c r="H4696">
        <v>11</v>
      </c>
      <c r="I4696">
        <v>83</v>
      </c>
      <c r="J4696">
        <v>1</v>
      </c>
      <c r="K4696">
        <v>0.02</v>
      </c>
      <c r="L4696" t="s">
        <v>0</v>
      </c>
      <c r="M4696">
        <v>73097226</v>
      </c>
      <c r="N4696" s="3">
        <f t="shared" si="73"/>
        <v>43387.722536805559</v>
      </c>
      <c r="O4696">
        <v>2</v>
      </c>
    </row>
    <row r="4697" spans="1:15">
      <c r="A4697" s="6">
        <v>43387</v>
      </c>
      <c r="B4697" s="1">
        <v>0.92416365740740736</v>
      </c>
      <c r="C4697">
        <v>36.954329999999999</v>
      </c>
      <c r="D4697">
        <v>-121.4405</v>
      </c>
      <c r="E4697">
        <v>6.66</v>
      </c>
      <c r="F4697">
        <v>1.17</v>
      </c>
      <c r="G4697" t="s">
        <v>1</v>
      </c>
      <c r="H4697">
        <v>30</v>
      </c>
      <c r="I4697">
        <v>73</v>
      </c>
      <c r="J4697">
        <v>5</v>
      </c>
      <c r="K4697">
        <v>0.06</v>
      </c>
      <c r="L4697" t="s">
        <v>0</v>
      </c>
      <c r="M4697">
        <v>73097336</v>
      </c>
      <c r="N4697" s="3">
        <f t="shared" si="73"/>
        <v>43387.924163657408</v>
      </c>
      <c r="O4697">
        <v>2</v>
      </c>
    </row>
    <row r="4698" spans="1:15">
      <c r="A4698" s="6">
        <v>43389</v>
      </c>
      <c r="B4698" s="1">
        <v>0.22140972222222222</v>
      </c>
      <c r="C4698">
        <v>37.290329999999997</v>
      </c>
      <c r="D4698">
        <v>-121.66200000000001</v>
      </c>
      <c r="E4698">
        <v>4.4000000000000004</v>
      </c>
      <c r="F4698">
        <v>1.17</v>
      </c>
      <c r="G4698" t="s">
        <v>1</v>
      </c>
      <c r="H4698">
        <v>22</v>
      </c>
      <c r="I4698">
        <v>62</v>
      </c>
      <c r="J4698">
        <v>4</v>
      </c>
      <c r="K4698">
        <v>0.08</v>
      </c>
      <c r="L4698" t="s">
        <v>0</v>
      </c>
      <c r="M4698">
        <v>73097796</v>
      </c>
      <c r="N4698" s="3">
        <f t="shared" si="73"/>
        <v>43389.221409722224</v>
      </c>
      <c r="O4698">
        <v>2</v>
      </c>
    </row>
    <row r="4699" spans="1:15">
      <c r="A4699" s="6">
        <v>43393</v>
      </c>
      <c r="B4699" s="1">
        <v>0.76025798611111117</v>
      </c>
      <c r="C4699">
        <v>35.555</v>
      </c>
      <c r="D4699">
        <v>-120.79984</v>
      </c>
      <c r="E4699">
        <v>3.96</v>
      </c>
      <c r="F4699">
        <v>1.17</v>
      </c>
      <c r="G4699" t="s">
        <v>1</v>
      </c>
      <c r="H4699">
        <v>35</v>
      </c>
      <c r="I4699">
        <v>54</v>
      </c>
      <c r="J4699">
        <v>9</v>
      </c>
      <c r="K4699">
        <v>7.0000000000000007E-2</v>
      </c>
      <c r="L4699" t="s">
        <v>0</v>
      </c>
      <c r="M4699">
        <v>73099676</v>
      </c>
      <c r="N4699" s="3">
        <f t="shared" si="73"/>
        <v>43393.760257986112</v>
      </c>
      <c r="O4699">
        <v>2</v>
      </c>
    </row>
    <row r="4700" spans="1:15">
      <c r="A4700" s="6">
        <v>43395</v>
      </c>
      <c r="B4700" s="1">
        <v>0.14578136574074074</v>
      </c>
      <c r="C4700">
        <v>37.846499999999999</v>
      </c>
      <c r="D4700">
        <v>-121.76933</v>
      </c>
      <c r="E4700">
        <v>14.67</v>
      </c>
      <c r="F4700">
        <v>1.17</v>
      </c>
      <c r="G4700" t="s">
        <v>1</v>
      </c>
      <c r="H4700">
        <v>16</v>
      </c>
      <c r="I4700">
        <v>172</v>
      </c>
      <c r="J4700">
        <v>5</v>
      </c>
      <c r="K4700">
        <v>0.1</v>
      </c>
      <c r="L4700" t="s">
        <v>0</v>
      </c>
      <c r="M4700">
        <v>73100176</v>
      </c>
      <c r="N4700" s="3">
        <f t="shared" si="73"/>
        <v>43395.14578136574</v>
      </c>
      <c r="O4700">
        <v>3</v>
      </c>
    </row>
    <row r="4701" spans="1:15">
      <c r="A4701" s="6">
        <v>43407</v>
      </c>
      <c r="B4701" s="1">
        <v>0.9531877314814815</v>
      </c>
      <c r="C4701">
        <v>38.826169999999998</v>
      </c>
      <c r="D4701">
        <v>-122.85616</v>
      </c>
      <c r="E4701">
        <v>1.24</v>
      </c>
      <c r="F4701">
        <v>1.17</v>
      </c>
      <c r="G4701" t="s">
        <v>1</v>
      </c>
      <c r="H4701">
        <v>14</v>
      </c>
      <c r="I4701">
        <v>77</v>
      </c>
      <c r="J4701">
        <v>2</v>
      </c>
      <c r="K4701">
        <v>7.0000000000000007E-2</v>
      </c>
      <c r="L4701" t="s">
        <v>0</v>
      </c>
      <c r="M4701">
        <v>73106201</v>
      </c>
      <c r="N4701" s="3">
        <f t="shared" si="73"/>
        <v>43407.95318773148</v>
      </c>
      <c r="O4701">
        <v>4</v>
      </c>
    </row>
    <row r="4702" spans="1:15">
      <c r="A4702" s="6">
        <v>43410</v>
      </c>
      <c r="B4702" s="1">
        <v>0.65750694444444446</v>
      </c>
      <c r="C4702">
        <v>36.581670000000003</v>
      </c>
      <c r="D4702">
        <v>-121.1365</v>
      </c>
      <c r="E4702">
        <v>8.8699999999999992</v>
      </c>
      <c r="F4702">
        <v>1.17</v>
      </c>
      <c r="G4702" t="s">
        <v>1</v>
      </c>
      <c r="H4702">
        <v>18</v>
      </c>
      <c r="I4702">
        <v>111</v>
      </c>
      <c r="J4702">
        <v>4</v>
      </c>
      <c r="K4702">
        <v>0.09</v>
      </c>
      <c r="L4702" t="s">
        <v>0</v>
      </c>
      <c r="M4702">
        <v>73107491</v>
      </c>
      <c r="N4702" s="3">
        <f t="shared" si="73"/>
        <v>43410.657506944444</v>
      </c>
      <c r="O4702">
        <v>1</v>
      </c>
    </row>
    <row r="4703" spans="1:15">
      <c r="A4703" s="6">
        <v>43411</v>
      </c>
      <c r="B4703" s="1">
        <v>0.20842152777777778</v>
      </c>
      <c r="C4703">
        <v>37.331499999999998</v>
      </c>
      <c r="D4703">
        <v>-121.69665999999999</v>
      </c>
      <c r="E4703">
        <v>7.64</v>
      </c>
      <c r="F4703">
        <v>1.17</v>
      </c>
      <c r="G4703" t="s">
        <v>1</v>
      </c>
      <c r="H4703">
        <v>24</v>
      </c>
      <c r="I4703">
        <v>79</v>
      </c>
      <c r="J4703">
        <v>5</v>
      </c>
      <c r="K4703">
        <v>0.05</v>
      </c>
      <c r="L4703" t="s">
        <v>0</v>
      </c>
      <c r="M4703">
        <v>73107756</v>
      </c>
      <c r="N4703" s="3">
        <f t="shared" si="73"/>
        <v>43411.208421527779</v>
      </c>
      <c r="O4703">
        <v>1</v>
      </c>
    </row>
    <row r="4704" spans="1:15">
      <c r="A4704" s="6">
        <v>43421</v>
      </c>
      <c r="B4704" s="1">
        <v>0.5307115740740741</v>
      </c>
      <c r="C4704">
        <v>38.812669999999997</v>
      </c>
      <c r="D4704">
        <v>-122.81783</v>
      </c>
      <c r="E4704">
        <v>2.29</v>
      </c>
      <c r="F4704">
        <v>1.17</v>
      </c>
      <c r="G4704" t="s">
        <v>1</v>
      </c>
      <c r="H4704">
        <v>20</v>
      </c>
      <c r="I4704">
        <v>57</v>
      </c>
      <c r="J4704">
        <v>1</v>
      </c>
      <c r="K4704">
        <v>0.03</v>
      </c>
      <c r="L4704" t="s">
        <v>0</v>
      </c>
      <c r="M4704">
        <v>73111971</v>
      </c>
      <c r="N4704" s="3">
        <f t="shared" si="73"/>
        <v>43421.530711574072</v>
      </c>
      <c r="O4704">
        <v>2</v>
      </c>
    </row>
    <row r="4705" spans="1:15">
      <c r="A4705" s="6">
        <v>43422</v>
      </c>
      <c r="B4705" s="1">
        <v>0.25387870370370369</v>
      </c>
      <c r="C4705">
        <v>37.771169999999998</v>
      </c>
      <c r="D4705">
        <v>-121.94132999999999</v>
      </c>
      <c r="E4705">
        <v>19.3</v>
      </c>
      <c r="F4705">
        <v>1.17</v>
      </c>
      <c r="G4705" t="s">
        <v>1</v>
      </c>
      <c r="H4705">
        <v>24</v>
      </c>
      <c r="I4705">
        <v>54</v>
      </c>
      <c r="J4705">
        <v>11</v>
      </c>
      <c r="K4705">
        <v>0.08</v>
      </c>
      <c r="L4705" t="s">
        <v>0</v>
      </c>
      <c r="M4705">
        <v>73112296</v>
      </c>
      <c r="N4705" s="3">
        <f t="shared" si="73"/>
        <v>43422.253878703705</v>
      </c>
      <c r="O4705">
        <v>2</v>
      </c>
    </row>
    <row r="4706" spans="1:15">
      <c r="A4706" s="6">
        <v>43423</v>
      </c>
      <c r="B4706" s="1">
        <v>0.15943599537037037</v>
      </c>
      <c r="C4706">
        <v>38.829000000000001</v>
      </c>
      <c r="D4706">
        <v>-122.86750000000001</v>
      </c>
      <c r="E4706">
        <v>2.0299999999999998</v>
      </c>
      <c r="F4706">
        <v>1.17</v>
      </c>
      <c r="G4706" t="s">
        <v>1</v>
      </c>
      <c r="H4706">
        <v>13</v>
      </c>
      <c r="I4706">
        <v>106</v>
      </c>
      <c r="J4706">
        <v>1</v>
      </c>
      <c r="K4706">
        <v>0.03</v>
      </c>
      <c r="L4706" t="s">
        <v>0</v>
      </c>
      <c r="M4706">
        <v>73112621</v>
      </c>
      <c r="N4706" s="3">
        <f t="shared" si="73"/>
        <v>43423.159435995367</v>
      </c>
      <c r="O4706">
        <v>2</v>
      </c>
    </row>
    <row r="4707" spans="1:15">
      <c r="A4707" s="6">
        <v>43424</v>
      </c>
      <c r="B4707" s="1">
        <v>0.77644340277777779</v>
      </c>
      <c r="C4707">
        <v>38.783999999999999</v>
      </c>
      <c r="D4707">
        <v>-122.73533999999999</v>
      </c>
      <c r="E4707">
        <v>1.7</v>
      </c>
      <c r="F4707">
        <v>1.17</v>
      </c>
      <c r="G4707" t="s">
        <v>1</v>
      </c>
      <c r="H4707">
        <v>39</v>
      </c>
      <c r="I4707">
        <v>39</v>
      </c>
      <c r="J4707">
        <v>0</v>
      </c>
      <c r="K4707">
        <v>0.08</v>
      </c>
      <c r="L4707" t="s">
        <v>0</v>
      </c>
      <c r="M4707">
        <v>73113326</v>
      </c>
      <c r="N4707" s="3">
        <f t="shared" si="73"/>
        <v>43424.776443402778</v>
      </c>
      <c r="O4707">
        <v>3</v>
      </c>
    </row>
    <row r="4708" spans="1:15">
      <c r="A4708" s="6">
        <v>43426</v>
      </c>
      <c r="B4708" s="1">
        <v>0.7197479166666666</v>
      </c>
      <c r="C4708">
        <v>36.220500000000001</v>
      </c>
      <c r="D4708">
        <v>-120.80833</v>
      </c>
      <c r="E4708">
        <v>6.28</v>
      </c>
      <c r="F4708">
        <v>1.17</v>
      </c>
      <c r="G4708" t="s">
        <v>1</v>
      </c>
      <c r="H4708">
        <v>17</v>
      </c>
      <c r="I4708">
        <v>176</v>
      </c>
      <c r="J4708">
        <v>1</v>
      </c>
      <c r="K4708">
        <v>0.11</v>
      </c>
      <c r="L4708" t="s">
        <v>0</v>
      </c>
      <c r="M4708">
        <v>73114041</v>
      </c>
      <c r="N4708" s="3">
        <f t="shared" si="73"/>
        <v>43426.719747916664</v>
      </c>
      <c r="O4708">
        <v>3</v>
      </c>
    </row>
    <row r="4709" spans="1:15">
      <c r="A4709" s="6">
        <v>43428</v>
      </c>
      <c r="B4709" s="1">
        <v>0.91801331018518517</v>
      </c>
      <c r="C4709">
        <v>38.8155</v>
      </c>
      <c r="D4709">
        <v>-122.80867000000001</v>
      </c>
      <c r="E4709">
        <v>0.89</v>
      </c>
      <c r="F4709">
        <v>1.17</v>
      </c>
      <c r="G4709" t="s">
        <v>1</v>
      </c>
      <c r="H4709">
        <v>18</v>
      </c>
      <c r="I4709">
        <v>51</v>
      </c>
      <c r="J4709">
        <v>1</v>
      </c>
      <c r="K4709">
        <v>0.05</v>
      </c>
      <c r="L4709" t="s">
        <v>0</v>
      </c>
      <c r="M4709">
        <v>73114636</v>
      </c>
      <c r="N4709" s="3">
        <f t="shared" si="73"/>
        <v>43428.918013310184</v>
      </c>
      <c r="O4709">
        <v>3</v>
      </c>
    </row>
    <row r="4710" spans="1:15">
      <c r="A4710" s="6">
        <v>43434</v>
      </c>
      <c r="B4710" s="1">
        <v>0.85816296296296291</v>
      </c>
      <c r="C4710">
        <v>38.74033</v>
      </c>
      <c r="D4710">
        <v>-122.72266</v>
      </c>
      <c r="E4710">
        <v>0.93</v>
      </c>
      <c r="F4710">
        <v>1.17</v>
      </c>
      <c r="G4710" t="s">
        <v>1</v>
      </c>
      <c r="H4710">
        <v>22</v>
      </c>
      <c r="I4710">
        <v>136</v>
      </c>
      <c r="J4710">
        <v>1</v>
      </c>
      <c r="K4710">
        <v>0.04</v>
      </c>
      <c r="L4710" t="s">
        <v>0</v>
      </c>
      <c r="M4710">
        <v>73117651</v>
      </c>
      <c r="N4710" s="3">
        <f t="shared" si="73"/>
        <v>43434.858162962963</v>
      </c>
      <c r="O4710">
        <v>4</v>
      </c>
    </row>
    <row r="4711" spans="1:15">
      <c r="A4711" s="6">
        <v>43435</v>
      </c>
      <c r="B4711" s="1">
        <v>0.55157013888888884</v>
      </c>
      <c r="C4711">
        <v>38.837330000000001</v>
      </c>
      <c r="D4711">
        <v>-122.78067</v>
      </c>
      <c r="E4711">
        <v>1.19</v>
      </c>
      <c r="F4711">
        <v>1.17</v>
      </c>
      <c r="G4711" t="s">
        <v>1</v>
      </c>
      <c r="H4711">
        <v>10</v>
      </c>
      <c r="I4711">
        <v>75</v>
      </c>
      <c r="J4711">
        <v>1</v>
      </c>
      <c r="K4711">
        <v>0.03</v>
      </c>
      <c r="L4711" t="s">
        <v>0</v>
      </c>
      <c r="M4711">
        <v>73117906</v>
      </c>
      <c r="N4711" s="3">
        <f t="shared" si="73"/>
        <v>43435.551570138887</v>
      </c>
      <c r="O4711">
        <v>4</v>
      </c>
    </row>
    <row r="4712" spans="1:15">
      <c r="A4712" s="6">
        <v>43437</v>
      </c>
      <c r="B4712" s="1">
        <v>0.29261168981481483</v>
      </c>
      <c r="C4712">
        <v>38.785670000000003</v>
      </c>
      <c r="D4712">
        <v>-122.73466000000001</v>
      </c>
      <c r="E4712">
        <v>1.2</v>
      </c>
      <c r="F4712">
        <v>1.17</v>
      </c>
      <c r="G4712" t="s">
        <v>1</v>
      </c>
      <c r="H4712">
        <v>11</v>
      </c>
      <c r="I4712">
        <v>72</v>
      </c>
      <c r="J4712">
        <v>2</v>
      </c>
      <c r="K4712">
        <v>0.02</v>
      </c>
      <c r="L4712" t="s">
        <v>0</v>
      </c>
      <c r="M4712">
        <v>73118506</v>
      </c>
      <c r="N4712" s="3">
        <f t="shared" si="73"/>
        <v>43437.292611689816</v>
      </c>
      <c r="O4712">
        <v>4</v>
      </c>
    </row>
    <row r="4713" spans="1:15">
      <c r="A4713" s="6">
        <v>43440</v>
      </c>
      <c r="B4713" s="1">
        <v>0.91040381944444437</v>
      </c>
      <c r="C4713">
        <v>38.835000000000001</v>
      </c>
      <c r="D4713">
        <v>-122.80833</v>
      </c>
      <c r="E4713">
        <v>1.01</v>
      </c>
      <c r="F4713">
        <v>1.17</v>
      </c>
      <c r="G4713" t="s">
        <v>1</v>
      </c>
      <c r="H4713">
        <v>20</v>
      </c>
      <c r="I4713">
        <v>53</v>
      </c>
      <c r="J4713">
        <v>1</v>
      </c>
      <c r="K4713">
        <v>0.06</v>
      </c>
      <c r="L4713" t="s">
        <v>0</v>
      </c>
      <c r="M4713">
        <v>73119696</v>
      </c>
      <c r="N4713" s="3">
        <f t="shared" si="73"/>
        <v>43440.910403819442</v>
      </c>
      <c r="O4713">
        <v>1</v>
      </c>
    </row>
    <row r="4714" spans="1:15">
      <c r="A4714" s="6">
        <v>43441</v>
      </c>
      <c r="B4714" s="1">
        <v>0.45368090277777778</v>
      </c>
      <c r="C4714">
        <v>38.798499999999997</v>
      </c>
      <c r="D4714">
        <v>-122.73933</v>
      </c>
      <c r="E4714">
        <v>0.52</v>
      </c>
      <c r="F4714">
        <v>1.17</v>
      </c>
      <c r="G4714" t="s">
        <v>1</v>
      </c>
      <c r="H4714">
        <v>11</v>
      </c>
      <c r="I4714">
        <v>56</v>
      </c>
      <c r="J4714">
        <v>2</v>
      </c>
      <c r="K4714">
        <v>0.02</v>
      </c>
      <c r="L4714" t="s">
        <v>0</v>
      </c>
      <c r="M4714">
        <v>73119936</v>
      </c>
      <c r="N4714" s="3">
        <f t="shared" si="73"/>
        <v>43441.453680902778</v>
      </c>
      <c r="O4714">
        <v>1</v>
      </c>
    </row>
    <row r="4715" spans="1:15">
      <c r="A4715" s="6">
        <v>43442</v>
      </c>
      <c r="B4715" s="1">
        <v>0.31840231481481479</v>
      </c>
      <c r="C4715">
        <v>37.199330000000003</v>
      </c>
      <c r="D4715">
        <v>-121.55534</v>
      </c>
      <c r="E4715">
        <v>-0.65</v>
      </c>
      <c r="F4715">
        <v>1.17</v>
      </c>
      <c r="G4715" t="s">
        <v>1</v>
      </c>
      <c r="H4715">
        <v>31</v>
      </c>
      <c r="I4715">
        <v>65</v>
      </c>
      <c r="J4715">
        <v>12</v>
      </c>
      <c r="K4715">
        <v>0.11</v>
      </c>
      <c r="L4715" t="s">
        <v>0</v>
      </c>
      <c r="M4715">
        <v>73120306</v>
      </c>
      <c r="N4715" s="3">
        <f t="shared" si="73"/>
        <v>43442.318402314813</v>
      </c>
      <c r="O4715">
        <v>1</v>
      </c>
    </row>
    <row r="4716" spans="1:15">
      <c r="A4716" s="6">
        <v>43442</v>
      </c>
      <c r="B4716" s="1">
        <v>0.32810335648148148</v>
      </c>
      <c r="C4716">
        <v>37.663499999999999</v>
      </c>
      <c r="D4716">
        <v>-122.06767000000001</v>
      </c>
      <c r="E4716">
        <v>4.5599999999999996</v>
      </c>
      <c r="F4716">
        <v>1.17</v>
      </c>
      <c r="G4716" t="s">
        <v>1</v>
      </c>
      <c r="H4716">
        <v>30</v>
      </c>
      <c r="I4716">
        <v>100</v>
      </c>
      <c r="J4716">
        <v>4</v>
      </c>
      <c r="K4716">
        <v>0.08</v>
      </c>
      <c r="L4716" t="s">
        <v>0</v>
      </c>
      <c r="M4716">
        <v>73120311</v>
      </c>
      <c r="N4716" s="3">
        <f t="shared" si="73"/>
        <v>43442.328103356478</v>
      </c>
      <c r="O4716">
        <v>1</v>
      </c>
    </row>
    <row r="4717" spans="1:15">
      <c r="A4717" s="6">
        <v>43442</v>
      </c>
      <c r="B4717" s="1">
        <v>0.60434768518518511</v>
      </c>
      <c r="C4717">
        <v>38.687669999999997</v>
      </c>
      <c r="D4717">
        <v>-122.8955</v>
      </c>
      <c r="E4717">
        <v>8.27</v>
      </c>
      <c r="F4717">
        <v>1.17</v>
      </c>
      <c r="G4717" t="s">
        <v>1</v>
      </c>
      <c r="H4717">
        <v>29</v>
      </c>
      <c r="I4717">
        <v>66</v>
      </c>
      <c r="J4717">
        <v>10</v>
      </c>
      <c r="K4717">
        <v>0.04</v>
      </c>
      <c r="L4717" t="s">
        <v>0</v>
      </c>
      <c r="M4717">
        <v>73120411</v>
      </c>
      <c r="N4717" s="3">
        <f t="shared" si="73"/>
        <v>43442.604347685185</v>
      </c>
      <c r="O4717">
        <v>1</v>
      </c>
    </row>
    <row r="4718" spans="1:15">
      <c r="A4718" s="6">
        <v>43445</v>
      </c>
      <c r="B4718" s="1">
        <v>0.53068356481481482</v>
      </c>
      <c r="C4718">
        <v>38.823500000000003</v>
      </c>
      <c r="D4718">
        <v>-122.78017</v>
      </c>
      <c r="E4718">
        <v>1.36</v>
      </c>
      <c r="F4718">
        <v>1.17</v>
      </c>
      <c r="G4718" t="s">
        <v>1</v>
      </c>
      <c r="H4718">
        <v>18</v>
      </c>
      <c r="I4718">
        <v>50</v>
      </c>
      <c r="J4718">
        <v>1</v>
      </c>
      <c r="K4718">
        <v>0.04</v>
      </c>
      <c r="L4718" t="s">
        <v>0</v>
      </c>
      <c r="M4718">
        <v>73121486</v>
      </c>
      <c r="N4718" s="3">
        <f t="shared" si="73"/>
        <v>43445.530683564815</v>
      </c>
      <c r="O4718">
        <v>2</v>
      </c>
    </row>
    <row r="4719" spans="1:15">
      <c r="A4719" s="6">
        <v>43447</v>
      </c>
      <c r="B4719" s="1">
        <v>0.41280659722222218</v>
      </c>
      <c r="C4719">
        <v>37.898829999999997</v>
      </c>
      <c r="D4719">
        <v>-122.19750000000001</v>
      </c>
      <c r="E4719">
        <v>9.7200000000000006</v>
      </c>
      <c r="F4719">
        <v>1.17</v>
      </c>
      <c r="G4719" t="s">
        <v>1</v>
      </c>
      <c r="H4719">
        <v>45</v>
      </c>
      <c r="I4719">
        <v>56</v>
      </c>
      <c r="J4719">
        <v>3</v>
      </c>
      <c r="K4719">
        <v>0.06</v>
      </c>
      <c r="L4719" t="s">
        <v>0</v>
      </c>
      <c r="M4719">
        <v>73120950</v>
      </c>
      <c r="N4719" s="3">
        <f t="shared" si="73"/>
        <v>43447.412806597225</v>
      </c>
      <c r="O4719">
        <v>2</v>
      </c>
    </row>
    <row r="4720" spans="1:15">
      <c r="A4720" s="6">
        <v>43452</v>
      </c>
      <c r="B4720" s="1">
        <v>0.86849039351851853</v>
      </c>
      <c r="C4720">
        <v>38.753329999999998</v>
      </c>
      <c r="D4720">
        <v>-122.71550000000001</v>
      </c>
      <c r="E4720">
        <v>2.2599999999999998</v>
      </c>
      <c r="F4720">
        <v>1.17</v>
      </c>
      <c r="G4720" t="s">
        <v>1</v>
      </c>
      <c r="H4720">
        <v>24</v>
      </c>
      <c r="I4720">
        <v>120</v>
      </c>
      <c r="J4720">
        <v>2</v>
      </c>
      <c r="K4720">
        <v>0.06</v>
      </c>
      <c r="L4720" t="s">
        <v>0</v>
      </c>
      <c r="M4720">
        <v>73122870</v>
      </c>
      <c r="N4720" s="3">
        <f t="shared" si="73"/>
        <v>43452.868490393521</v>
      </c>
      <c r="O4720">
        <v>2</v>
      </c>
    </row>
    <row r="4721" spans="1:15">
      <c r="A4721" s="6">
        <v>43454</v>
      </c>
      <c r="B4721" s="1">
        <v>0.34898009259259261</v>
      </c>
      <c r="C4721">
        <v>38.739330000000002</v>
      </c>
      <c r="D4721">
        <v>-122.72533</v>
      </c>
      <c r="E4721">
        <v>0.64</v>
      </c>
      <c r="F4721">
        <v>1.17</v>
      </c>
      <c r="G4721" t="s">
        <v>1</v>
      </c>
      <c r="H4721">
        <v>27</v>
      </c>
      <c r="I4721">
        <v>140</v>
      </c>
      <c r="J4721">
        <v>1</v>
      </c>
      <c r="K4721">
        <v>7.0000000000000007E-2</v>
      </c>
      <c r="L4721" t="s">
        <v>0</v>
      </c>
      <c r="M4721">
        <v>73124576</v>
      </c>
      <c r="N4721" s="3">
        <f t="shared" si="73"/>
        <v>43454.348980092589</v>
      </c>
      <c r="O4721">
        <v>3</v>
      </c>
    </row>
    <row r="4722" spans="1:15">
      <c r="A4722" s="6">
        <v>43456</v>
      </c>
      <c r="B4722" s="1">
        <v>0.90322997685185191</v>
      </c>
      <c r="C4722">
        <v>38.839669999999998</v>
      </c>
      <c r="D4722">
        <v>-122.87582999999999</v>
      </c>
      <c r="E4722">
        <v>2.37</v>
      </c>
      <c r="F4722">
        <v>1.17</v>
      </c>
      <c r="G4722" t="s">
        <v>1</v>
      </c>
      <c r="H4722">
        <v>34</v>
      </c>
      <c r="I4722">
        <v>70</v>
      </c>
      <c r="J4722">
        <v>1</v>
      </c>
      <c r="K4722">
        <v>0.04</v>
      </c>
      <c r="L4722" t="s">
        <v>0</v>
      </c>
      <c r="M4722">
        <v>73125406</v>
      </c>
      <c r="N4722" s="3">
        <f t="shared" si="73"/>
        <v>43456.903229976851</v>
      </c>
      <c r="O4722">
        <v>3</v>
      </c>
    </row>
    <row r="4723" spans="1:15">
      <c r="A4723" s="6">
        <v>43458</v>
      </c>
      <c r="B4723" s="1">
        <v>0.24374270833333334</v>
      </c>
      <c r="C4723">
        <v>35.891829999999999</v>
      </c>
      <c r="D4723">
        <v>-120.30883</v>
      </c>
      <c r="E4723">
        <v>8.91</v>
      </c>
      <c r="F4723">
        <v>1.17</v>
      </c>
      <c r="G4723" t="s">
        <v>1</v>
      </c>
      <c r="H4723">
        <v>38</v>
      </c>
      <c r="I4723">
        <v>160</v>
      </c>
      <c r="J4723">
        <v>5</v>
      </c>
      <c r="K4723">
        <v>0.06</v>
      </c>
      <c r="L4723" t="s">
        <v>0</v>
      </c>
      <c r="M4723">
        <v>73125851</v>
      </c>
      <c r="N4723" s="3">
        <f t="shared" si="73"/>
        <v>43458.243742708335</v>
      </c>
      <c r="O4723">
        <v>3</v>
      </c>
    </row>
    <row r="4724" spans="1:15">
      <c r="A4724" s="6">
        <v>43460</v>
      </c>
      <c r="B4724" s="1">
        <v>0.88929687499999999</v>
      </c>
      <c r="C4724">
        <v>35.699170000000002</v>
      </c>
      <c r="D4724">
        <v>-121.02233</v>
      </c>
      <c r="E4724">
        <v>8.18</v>
      </c>
      <c r="F4724">
        <v>1.17</v>
      </c>
      <c r="G4724" t="s">
        <v>1</v>
      </c>
      <c r="H4724">
        <v>34</v>
      </c>
      <c r="I4724">
        <v>62</v>
      </c>
      <c r="J4724">
        <v>13</v>
      </c>
      <c r="K4724">
        <v>0.11</v>
      </c>
      <c r="L4724" t="s">
        <v>0</v>
      </c>
      <c r="M4724">
        <v>73126811</v>
      </c>
      <c r="N4724" s="3">
        <f t="shared" si="73"/>
        <v>43460.889296875001</v>
      </c>
      <c r="O4724">
        <v>4</v>
      </c>
    </row>
    <row r="4725" spans="1:15">
      <c r="A4725" s="7">
        <v>43466</v>
      </c>
      <c r="B4725" s="1">
        <v>0.5003819444444445</v>
      </c>
      <c r="C4725">
        <v>38.8065</v>
      </c>
      <c r="D4725">
        <v>-122.7735</v>
      </c>
      <c r="E4725">
        <v>1.63</v>
      </c>
      <c r="F4725">
        <v>1.17</v>
      </c>
      <c r="G4725" t="s">
        <v>1</v>
      </c>
      <c r="H4725">
        <v>17</v>
      </c>
      <c r="I4725">
        <v>49</v>
      </c>
      <c r="J4725">
        <v>1</v>
      </c>
      <c r="K4725">
        <v>0.03</v>
      </c>
      <c r="L4725" t="s">
        <v>0</v>
      </c>
      <c r="M4725">
        <v>73129086</v>
      </c>
      <c r="N4725" s="3">
        <f t="shared" si="73"/>
        <v>43466.500381944446</v>
      </c>
      <c r="O4725">
        <v>4</v>
      </c>
    </row>
    <row r="4726" spans="1:15">
      <c r="A4726" s="7">
        <v>43471</v>
      </c>
      <c r="B4726" s="1">
        <v>0.19387731481481482</v>
      </c>
      <c r="C4726">
        <v>35.891500000000001</v>
      </c>
      <c r="D4726">
        <v>-120.43867</v>
      </c>
      <c r="E4726">
        <v>10.38</v>
      </c>
      <c r="F4726">
        <v>1.17</v>
      </c>
      <c r="G4726" t="s">
        <v>1</v>
      </c>
      <c r="H4726">
        <v>43</v>
      </c>
      <c r="I4726">
        <v>50</v>
      </c>
      <c r="J4726">
        <v>2</v>
      </c>
      <c r="K4726">
        <v>0.05</v>
      </c>
      <c r="L4726" t="s">
        <v>0</v>
      </c>
      <c r="M4726">
        <v>73130496</v>
      </c>
      <c r="N4726" s="3">
        <f t="shared" si="73"/>
        <v>43471.193877314814</v>
      </c>
      <c r="O4726">
        <v>1</v>
      </c>
    </row>
    <row r="4727" spans="1:15">
      <c r="A4727" s="7">
        <v>43476</v>
      </c>
      <c r="B4727" s="1">
        <v>0.45028935185185182</v>
      </c>
      <c r="C4727">
        <v>38.75817</v>
      </c>
      <c r="D4727">
        <v>-122.92316</v>
      </c>
      <c r="E4727">
        <v>3.65</v>
      </c>
      <c r="F4727">
        <v>1.17</v>
      </c>
      <c r="G4727" t="s">
        <v>1</v>
      </c>
      <c r="H4727">
        <v>30</v>
      </c>
      <c r="I4727">
        <v>268</v>
      </c>
      <c r="J4727">
        <v>7</v>
      </c>
      <c r="K4727">
        <v>0.06</v>
      </c>
      <c r="L4727" t="s">
        <v>0</v>
      </c>
      <c r="M4727">
        <v>73131926</v>
      </c>
      <c r="N4727" s="3">
        <f t="shared" si="73"/>
        <v>43476.450289351851</v>
      </c>
      <c r="O4727">
        <v>2</v>
      </c>
    </row>
    <row r="4728" spans="1:15">
      <c r="A4728" s="7">
        <v>43476</v>
      </c>
      <c r="B4728" s="1">
        <v>0.53678240740740735</v>
      </c>
      <c r="C4728">
        <v>38.835329999999999</v>
      </c>
      <c r="D4728">
        <v>-122.82899999999999</v>
      </c>
      <c r="E4728">
        <v>0.75</v>
      </c>
      <c r="F4728">
        <v>1.17</v>
      </c>
      <c r="G4728" t="s">
        <v>1</v>
      </c>
      <c r="H4728">
        <v>29</v>
      </c>
      <c r="I4728">
        <v>62</v>
      </c>
      <c r="J4728">
        <v>1</v>
      </c>
      <c r="K4728">
        <v>0.06</v>
      </c>
      <c r="L4728" t="s">
        <v>0</v>
      </c>
      <c r="M4728">
        <v>73131951</v>
      </c>
      <c r="N4728" s="3">
        <f t="shared" si="73"/>
        <v>43476.536782407406</v>
      </c>
      <c r="O4728">
        <v>2</v>
      </c>
    </row>
    <row r="4729" spans="1:15">
      <c r="A4729" s="7">
        <v>43479</v>
      </c>
      <c r="B4729" s="1">
        <v>0.72908564814814814</v>
      </c>
      <c r="C4729">
        <v>37.260330000000003</v>
      </c>
      <c r="D4729">
        <v>-121.655</v>
      </c>
      <c r="E4729">
        <v>8.18</v>
      </c>
      <c r="F4729">
        <v>1.17</v>
      </c>
      <c r="G4729" t="s">
        <v>1</v>
      </c>
      <c r="H4729">
        <v>14</v>
      </c>
      <c r="I4729">
        <v>64</v>
      </c>
      <c r="J4729">
        <v>2</v>
      </c>
      <c r="K4729">
        <v>7.0000000000000007E-2</v>
      </c>
      <c r="L4729" t="s">
        <v>0</v>
      </c>
      <c r="M4729">
        <v>73132946</v>
      </c>
      <c r="N4729" s="3">
        <f t="shared" si="73"/>
        <v>43479.729085648149</v>
      </c>
      <c r="O4729">
        <v>2</v>
      </c>
    </row>
    <row r="4730" spans="1:15">
      <c r="A4730" s="7">
        <v>43481</v>
      </c>
      <c r="B4730" s="1">
        <v>0.65916666666666668</v>
      </c>
      <c r="C4730">
        <v>38.791829999999997</v>
      </c>
      <c r="D4730">
        <v>-122.75584000000001</v>
      </c>
      <c r="E4730">
        <v>0.17</v>
      </c>
      <c r="F4730">
        <v>1.17</v>
      </c>
      <c r="G4730" t="s">
        <v>1</v>
      </c>
      <c r="H4730">
        <v>7</v>
      </c>
      <c r="I4730">
        <v>113</v>
      </c>
      <c r="J4730">
        <v>3</v>
      </c>
      <c r="K4730">
        <v>0.03</v>
      </c>
      <c r="L4730" t="s">
        <v>0</v>
      </c>
      <c r="M4730">
        <v>73133511</v>
      </c>
      <c r="N4730" s="3">
        <f t="shared" si="73"/>
        <v>43481.659166666665</v>
      </c>
      <c r="O4730">
        <v>2</v>
      </c>
    </row>
    <row r="4731" spans="1:15">
      <c r="A4731" s="7">
        <v>43481</v>
      </c>
      <c r="B4731" s="1">
        <v>0.73466435185185175</v>
      </c>
      <c r="C4731">
        <v>36.571669999999997</v>
      </c>
      <c r="D4731">
        <v>-121.13249999999999</v>
      </c>
      <c r="E4731">
        <v>6.38</v>
      </c>
      <c r="F4731">
        <v>1.17</v>
      </c>
      <c r="G4731" t="s">
        <v>1</v>
      </c>
      <c r="H4731">
        <v>10</v>
      </c>
      <c r="I4731">
        <v>167</v>
      </c>
      <c r="J4731">
        <v>4</v>
      </c>
      <c r="K4731">
        <v>0.08</v>
      </c>
      <c r="L4731" t="s">
        <v>0</v>
      </c>
      <c r="M4731">
        <v>73133531</v>
      </c>
      <c r="N4731" s="3">
        <f t="shared" si="73"/>
        <v>43481.734664351854</v>
      </c>
      <c r="O4731">
        <v>2</v>
      </c>
    </row>
    <row r="4732" spans="1:15">
      <c r="A4732" s="7">
        <v>43483</v>
      </c>
      <c r="B4732" s="1">
        <v>0.91581018518518509</v>
      </c>
      <c r="C4732">
        <v>38.819830000000003</v>
      </c>
      <c r="D4732">
        <v>-122.80867000000001</v>
      </c>
      <c r="E4732">
        <v>2.79</v>
      </c>
      <c r="F4732">
        <v>1.17</v>
      </c>
      <c r="G4732" t="s">
        <v>1</v>
      </c>
      <c r="H4732">
        <v>39</v>
      </c>
      <c r="I4732">
        <v>37</v>
      </c>
      <c r="J4732">
        <v>0</v>
      </c>
      <c r="K4732">
        <v>0.04</v>
      </c>
      <c r="L4732" t="s">
        <v>0</v>
      </c>
      <c r="M4732">
        <v>73133986</v>
      </c>
      <c r="N4732" s="3">
        <f t="shared" si="73"/>
        <v>43483.915810185186</v>
      </c>
      <c r="O4732">
        <v>3</v>
      </c>
    </row>
    <row r="4733" spans="1:15">
      <c r="A4733" s="7">
        <v>43490</v>
      </c>
      <c r="B4733" s="1">
        <v>0.42726851851851855</v>
      </c>
      <c r="C4733">
        <v>38.834670000000003</v>
      </c>
      <c r="D4733">
        <v>-122.82584</v>
      </c>
      <c r="E4733">
        <v>1.92</v>
      </c>
      <c r="F4733">
        <v>1.17</v>
      </c>
      <c r="G4733" t="s">
        <v>1</v>
      </c>
      <c r="H4733">
        <v>35</v>
      </c>
      <c r="I4733">
        <v>55</v>
      </c>
      <c r="J4733">
        <v>1</v>
      </c>
      <c r="K4733">
        <v>0.05</v>
      </c>
      <c r="L4733" t="s">
        <v>0</v>
      </c>
      <c r="M4733">
        <v>73136321</v>
      </c>
      <c r="N4733" s="3">
        <f t="shared" si="73"/>
        <v>43490.427268518521</v>
      </c>
      <c r="O4733">
        <v>4</v>
      </c>
    </row>
    <row r="4734" spans="1:15">
      <c r="A4734" s="7">
        <v>43501</v>
      </c>
      <c r="B4734" s="1">
        <v>0.86576388888888889</v>
      </c>
      <c r="C4734">
        <v>37.632330000000003</v>
      </c>
      <c r="D4734">
        <v>-118.91316999999999</v>
      </c>
      <c r="E4734">
        <v>0.01</v>
      </c>
      <c r="F4734">
        <v>1.17</v>
      </c>
      <c r="G4734" t="s">
        <v>1</v>
      </c>
      <c r="H4734">
        <v>11</v>
      </c>
      <c r="I4734">
        <v>80</v>
      </c>
      <c r="J4734">
        <v>2</v>
      </c>
      <c r="K4734">
        <v>0.04</v>
      </c>
      <c r="L4734" t="s">
        <v>0</v>
      </c>
      <c r="M4734">
        <v>73138445</v>
      </c>
      <c r="N4734" s="3">
        <f t="shared" si="73"/>
        <v>43501.865763888891</v>
      </c>
      <c r="O4734">
        <v>1</v>
      </c>
    </row>
    <row r="4735" spans="1:15">
      <c r="A4735" s="7">
        <v>43502</v>
      </c>
      <c r="B4735" s="1">
        <v>0.49076388888888894</v>
      </c>
      <c r="C4735">
        <v>38.82067</v>
      </c>
      <c r="D4735">
        <v>-122.78833</v>
      </c>
      <c r="E4735">
        <v>1.05</v>
      </c>
      <c r="F4735">
        <v>1.17</v>
      </c>
      <c r="G4735" t="s">
        <v>1</v>
      </c>
      <c r="H4735">
        <v>18</v>
      </c>
      <c r="I4735">
        <v>46</v>
      </c>
      <c r="J4735">
        <v>2</v>
      </c>
      <c r="K4735">
        <v>0.05</v>
      </c>
      <c r="L4735" t="s">
        <v>0</v>
      </c>
      <c r="M4735">
        <v>73138545</v>
      </c>
      <c r="N4735" s="3">
        <f t="shared" si="73"/>
        <v>43502.490763888891</v>
      </c>
      <c r="O4735">
        <v>1</v>
      </c>
    </row>
    <row r="4736" spans="1:15">
      <c r="A4736" s="7">
        <v>43502</v>
      </c>
      <c r="B4736" s="1">
        <v>0.84299768518518514</v>
      </c>
      <c r="C4736">
        <v>37.166170000000001</v>
      </c>
      <c r="D4736">
        <v>-121.56367</v>
      </c>
      <c r="E4736">
        <v>3.26</v>
      </c>
      <c r="F4736">
        <v>1.17</v>
      </c>
      <c r="G4736" t="s">
        <v>1</v>
      </c>
      <c r="H4736">
        <v>19</v>
      </c>
      <c r="I4736">
        <v>113</v>
      </c>
      <c r="J4736">
        <v>13</v>
      </c>
      <c r="K4736">
        <v>0.05</v>
      </c>
      <c r="L4736" t="s">
        <v>0</v>
      </c>
      <c r="M4736">
        <v>73138640</v>
      </c>
      <c r="N4736" s="3">
        <f t="shared" si="73"/>
        <v>43502.842997685184</v>
      </c>
      <c r="O4736">
        <v>1</v>
      </c>
    </row>
    <row r="4737" spans="1:15">
      <c r="A4737" s="7">
        <v>43503</v>
      </c>
      <c r="B4737" s="1">
        <v>0.93843750000000004</v>
      </c>
      <c r="C4737">
        <v>38.824669999999998</v>
      </c>
      <c r="D4737">
        <v>-122.79366</v>
      </c>
      <c r="E4737">
        <v>2.41</v>
      </c>
      <c r="F4737">
        <v>1.17</v>
      </c>
      <c r="G4737" t="s">
        <v>1</v>
      </c>
      <c r="H4737">
        <v>37</v>
      </c>
      <c r="I4737">
        <v>32</v>
      </c>
      <c r="J4737">
        <v>1</v>
      </c>
      <c r="K4737">
        <v>0.04</v>
      </c>
      <c r="L4737" t="s">
        <v>0</v>
      </c>
      <c r="M4737">
        <v>73138875</v>
      </c>
      <c r="N4737" s="3">
        <f t="shared" si="73"/>
        <v>43503.938437500001</v>
      </c>
      <c r="O4737">
        <v>1</v>
      </c>
    </row>
    <row r="4738" spans="1:15">
      <c r="A4738" s="7">
        <v>43505</v>
      </c>
      <c r="B4738" s="1">
        <v>0.7131249999999999</v>
      </c>
      <c r="C4738">
        <v>38.831670000000003</v>
      </c>
      <c r="D4738">
        <v>-122.77333</v>
      </c>
      <c r="E4738">
        <v>1.56</v>
      </c>
      <c r="F4738">
        <v>1.17</v>
      </c>
      <c r="G4738" t="s">
        <v>1</v>
      </c>
      <c r="H4738">
        <v>38</v>
      </c>
      <c r="I4738">
        <v>75</v>
      </c>
      <c r="J4738">
        <v>0</v>
      </c>
      <c r="K4738">
        <v>7.0000000000000007E-2</v>
      </c>
      <c r="L4738" t="s">
        <v>0</v>
      </c>
      <c r="M4738">
        <v>73140330</v>
      </c>
      <c r="N4738" s="3">
        <f t="shared" ref="N4738:N4801" si="74">A4738+B4738</f>
        <v>43505.713125000002</v>
      </c>
      <c r="O4738">
        <v>2</v>
      </c>
    </row>
    <row r="4739" spans="1:15">
      <c r="A4739" s="7">
        <v>43506</v>
      </c>
      <c r="B4739" s="1">
        <v>0.65479166666666666</v>
      </c>
      <c r="C4739">
        <v>37.544170000000001</v>
      </c>
      <c r="D4739">
        <v>-118.45316</v>
      </c>
      <c r="E4739">
        <v>3.39</v>
      </c>
      <c r="F4739">
        <v>1.17</v>
      </c>
      <c r="G4739" t="s">
        <v>1</v>
      </c>
      <c r="H4739">
        <v>18</v>
      </c>
      <c r="I4739">
        <v>92</v>
      </c>
      <c r="J4739">
        <v>1</v>
      </c>
      <c r="K4739">
        <v>0.06</v>
      </c>
      <c r="L4739" t="s">
        <v>0</v>
      </c>
      <c r="M4739">
        <v>73140580</v>
      </c>
      <c r="N4739" s="3">
        <f t="shared" si="74"/>
        <v>43506.654791666668</v>
      </c>
      <c r="O4739">
        <v>2</v>
      </c>
    </row>
    <row r="4740" spans="1:15">
      <c r="A4740" s="7">
        <v>43508</v>
      </c>
      <c r="B4740" s="1">
        <v>0.64194444444444443</v>
      </c>
      <c r="C4740">
        <v>38.833170000000003</v>
      </c>
      <c r="D4740">
        <v>-122.78533</v>
      </c>
      <c r="E4740">
        <v>1.9</v>
      </c>
      <c r="F4740">
        <v>1.17</v>
      </c>
      <c r="G4740" t="s">
        <v>1</v>
      </c>
      <c r="H4740">
        <v>27</v>
      </c>
      <c r="I4740">
        <v>66</v>
      </c>
      <c r="J4740">
        <v>1</v>
      </c>
      <c r="K4740">
        <v>0.04</v>
      </c>
      <c r="L4740" t="s">
        <v>0</v>
      </c>
      <c r="M4740">
        <v>73141140</v>
      </c>
      <c r="N4740" s="3">
        <f t="shared" si="74"/>
        <v>43508.641944444447</v>
      </c>
      <c r="O4740">
        <v>2</v>
      </c>
    </row>
    <row r="4741" spans="1:15">
      <c r="A4741" s="7">
        <v>43511</v>
      </c>
      <c r="B4741" s="1">
        <v>0.30605324074074075</v>
      </c>
      <c r="C4741">
        <v>38.801169999999999</v>
      </c>
      <c r="D4741">
        <v>-122.72784</v>
      </c>
      <c r="E4741">
        <v>2.1800000000000002</v>
      </c>
      <c r="F4741">
        <v>1.17</v>
      </c>
      <c r="G4741" t="s">
        <v>1</v>
      </c>
      <c r="H4741">
        <v>25</v>
      </c>
      <c r="I4741">
        <v>104</v>
      </c>
      <c r="J4741">
        <v>1</v>
      </c>
      <c r="K4741">
        <v>7.0000000000000007E-2</v>
      </c>
      <c r="L4741" t="s">
        <v>0</v>
      </c>
      <c r="M4741">
        <v>73142601</v>
      </c>
      <c r="N4741" s="3">
        <f t="shared" si="74"/>
        <v>43511.30605324074</v>
      </c>
      <c r="O4741">
        <v>2</v>
      </c>
    </row>
    <row r="4742" spans="1:15">
      <c r="A4742" s="7">
        <v>43512</v>
      </c>
      <c r="B4742" s="1">
        <v>0.17905092592592595</v>
      </c>
      <c r="C4742">
        <v>38.751669999999997</v>
      </c>
      <c r="D4742">
        <v>-122.71850000000001</v>
      </c>
      <c r="E4742">
        <v>-0.75</v>
      </c>
      <c r="F4742">
        <v>1.17</v>
      </c>
      <c r="G4742" t="s">
        <v>1</v>
      </c>
      <c r="H4742">
        <v>5</v>
      </c>
      <c r="I4742">
        <v>175</v>
      </c>
      <c r="J4742">
        <v>2</v>
      </c>
      <c r="K4742">
        <v>0.03</v>
      </c>
      <c r="L4742" t="s">
        <v>0</v>
      </c>
      <c r="M4742">
        <v>73142851</v>
      </c>
      <c r="N4742" s="3">
        <f t="shared" si="74"/>
        <v>43512.179050925923</v>
      </c>
      <c r="O4742">
        <v>2</v>
      </c>
    </row>
    <row r="4743" spans="1:15">
      <c r="A4743" s="7">
        <v>43518</v>
      </c>
      <c r="B4743" s="1">
        <v>0.83989583333333329</v>
      </c>
      <c r="C4743">
        <v>38.83567</v>
      </c>
      <c r="D4743">
        <v>-122.78449999999999</v>
      </c>
      <c r="E4743">
        <v>1.53</v>
      </c>
      <c r="F4743">
        <v>1.17</v>
      </c>
      <c r="G4743" t="s">
        <v>1</v>
      </c>
      <c r="H4743">
        <v>16</v>
      </c>
      <c r="I4743">
        <v>69</v>
      </c>
      <c r="J4743">
        <v>1</v>
      </c>
      <c r="K4743">
        <v>0.04</v>
      </c>
      <c r="L4743" t="s">
        <v>0</v>
      </c>
      <c r="M4743">
        <v>73144631</v>
      </c>
      <c r="N4743" s="3">
        <f t="shared" si="74"/>
        <v>43518.839895833335</v>
      </c>
      <c r="O4743">
        <v>3</v>
      </c>
    </row>
    <row r="4744" spans="1:15">
      <c r="A4744" s="7">
        <v>43523</v>
      </c>
      <c r="B4744" s="1">
        <v>0.33591435185185187</v>
      </c>
      <c r="C4744">
        <v>38.788829999999997</v>
      </c>
      <c r="D4744">
        <v>-122.77500000000001</v>
      </c>
      <c r="E4744">
        <v>1.67</v>
      </c>
      <c r="F4744">
        <v>1.17</v>
      </c>
      <c r="G4744" t="s">
        <v>1</v>
      </c>
      <c r="H4744">
        <v>12</v>
      </c>
      <c r="I4744">
        <v>77</v>
      </c>
      <c r="J4744">
        <v>1</v>
      </c>
      <c r="K4744">
        <v>0.05</v>
      </c>
      <c r="L4744" t="s">
        <v>0</v>
      </c>
      <c r="M4744">
        <v>73146076</v>
      </c>
      <c r="N4744" s="3">
        <f t="shared" si="74"/>
        <v>43523.335914351854</v>
      </c>
      <c r="O4744">
        <v>4</v>
      </c>
    </row>
    <row r="4745" spans="1:15">
      <c r="A4745" s="7">
        <v>43526</v>
      </c>
      <c r="B4745" s="1">
        <v>0.86006944444444444</v>
      </c>
      <c r="C4745">
        <v>37.910170000000001</v>
      </c>
      <c r="D4745">
        <v>-122.30067</v>
      </c>
      <c r="E4745">
        <v>7.91</v>
      </c>
      <c r="F4745">
        <v>1.17</v>
      </c>
      <c r="G4745" t="s">
        <v>1</v>
      </c>
      <c r="H4745">
        <v>20</v>
      </c>
      <c r="I4745">
        <v>143</v>
      </c>
      <c r="J4745">
        <v>3</v>
      </c>
      <c r="K4745">
        <v>0.06</v>
      </c>
      <c r="L4745" t="s">
        <v>0</v>
      </c>
      <c r="M4745">
        <v>73147346</v>
      </c>
      <c r="N4745" s="3">
        <f t="shared" si="74"/>
        <v>43526.860069444447</v>
      </c>
      <c r="O4745">
        <v>4</v>
      </c>
    </row>
    <row r="4746" spans="1:15">
      <c r="A4746" s="7">
        <v>43533</v>
      </c>
      <c r="B4746" s="1">
        <v>0.88571759259259253</v>
      </c>
      <c r="C4746">
        <v>38.805669999999999</v>
      </c>
      <c r="D4746">
        <v>-122.77734</v>
      </c>
      <c r="E4746">
        <v>1.64</v>
      </c>
      <c r="F4746">
        <v>1.17</v>
      </c>
      <c r="G4746" t="s">
        <v>1</v>
      </c>
      <c r="H4746">
        <v>20</v>
      </c>
      <c r="I4746">
        <v>44</v>
      </c>
      <c r="J4746">
        <v>1</v>
      </c>
      <c r="K4746">
        <v>0.05</v>
      </c>
      <c r="L4746" t="s">
        <v>0</v>
      </c>
      <c r="M4746">
        <v>73149986</v>
      </c>
      <c r="N4746" s="3">
        <f t="shared" si="74"/>
        <v>43533.885717592595</v>
      </c>
      <c r="O4746">
        <v>1</v>
      </c>
    </row>
    <row r="4747" spans="1:15">
      <c r="A4747" s="7">
        <v>43537</v>
      </c>
      <c r="B4747" s="1">
        <v>0.36027777777777775</v>
      </c>
      <c r="C4747">
        <v>35.968499999999999</v>
      </c>
      <c r="D4747">
        <v>-120.98399999999999</v>
      </c>
      <c r="E4747">
        <v>9.85</v>
      </c>
      <c r="F4747">
        <v>1.17</v>
      </c>
      <c r="G4747" t="s">
        <v>1</v>
      </c>
      <c r="H4747">
        <v>28</v>
      </c>
      <c r="I4747">
        <v>83</v>
      </c>
      <c r="J4747">
        <v>11</v>
      </c>
      <c r="K4747">
        <v>0.08</v>
      </c>
      <c r="L4747" t="s">
        <v>0</v>
      </c>
      <c r="M4747">
        <v>73151496</v>
      </c>
      <c r="N4747" s="3">
        <f t="shared" si="74"/>
        <v>43537.360277777778</v>
      </c>
      <c r="O4747">
        <v>2</v>
      </c>
    </row>
    <row r="4748" spans="1:15">
      <c r="A4748" s="7">
        <v>43538</v>
      </c>
      <c r="B4748" s="1">
        <v>0.88369212962962962</v>
      </c>
      <c r="C4748">
        <v>38.795000000000002</v>
      </c>
      <c r="D4748">
        <v>-122.7795</v>
      </c>
      <c r="E4748">
        <v>-0.16</v>
      </c>
      <c r="F4748">
        <v>1.17</v>
      </c>
      <c r="G4748" t="s">
        <v>1</v>
      </c>
      <c r="H4748">
        <v>34</v>
      </c>
      <c r="I4748">
        <v>72</v>
      </c>
      <c r="J4748">
        <v>1</v>
      </c>
      <c r="K4748">
        <v>0.05</v>
      </c>
      <c r="L4748" t="s">
        <v>0</v>
      </c>
      <c r="M4748">
        <v>73152096</v>
      </c>
      <c r="N4748" s="3">
        <f t="shared" si="74"/>
        <v>43538.883692129632</v>
      </c>
      <c r="O4748">
        <v>2</v>
      </c>
    </row>
    <row r="4749" spans="1:15">
      <c r="A4749" s="7">
        <v>43541</v>
      </c>
      <c r="B4749" s="1">
        <v>9.7928240740740746E-2</v>
      </c>
      <c r="C4749">
        <v>36.552329999999998</v>
      </c>
      <c r="D4749">
        <v>-121.07066</v>
      </c>
      <c r="E4749">
        <v>10.14</v>
      </c>
      <c r="F4749">
        <v>1.17</v>
      </c>
      <c r="G4749" t="s">
        <v>1</v>
      </c>
      <c r="H4749">
        <v>16</v>
      </c>
      <c r="I4749">
        <v>116</v>
      </c>
      <c r="J4749">
        <v>4</v>
      </c>
      <c r="K4749">
        <v>0.19</v>
      </c>
      <c r="L4749" t="s">
        <v>0</v>
      </c>
      <c r="M4749">
        <v>73153106</v>
      </c>
      <c r="N4749" s="3">
        <f t="shared" si="74"/>
        <v>43541.097928240742</v>
      </c>
      <c r="O4749">
        <v>2</v>
      </c>
    </row>
    <row r="4750" spans="1:15">
      <c r="A4750" s="7">
        <v>43541</v>
      </c>
      <c r="B4750" s="1">
        <v>0.29166666666666669</v>
      </c>
      <c r="C4750">
        <v>36.232170000000004</v>
      </c>
      <c r="D4750">
        <v>-120.7945</v>
      </c>
      <c r="E4750">
        <v>7.66</v>
      </c>
      <c r="F4750">
        <v>1.17</v>
      </c>
      <c r="G4750" t="s">
        <v>1</v>
      </c>
      <c r="H4750">
        <v>25</v>
      </c>
      <c r="I4750">
        <v>164</v>
      </c>
      <c r="J4750">
        <v>2</v>
      </c>
      <c r="K4750">
        <v>0.06</v>
      </c>
      <c r="L4750" t="s">
        <v>0</v>
      </c>
      <c r="M4750">
        <v>73153216</v>
      </c>
      <c r="N4750" s="3">
        <f t="shared" si="74"/>
        <v>43541.291666666664</v>
      </c>
      <c r="O4750">
        <v>2</v>
      </c>
    </row>
    <row r="4751" spans="1:15">
      <c r="A4751" s="7">
        <v>43545</v>
      </c>
      <c r="B4751" s="1">
        <v>0.21065972222222221</v>
      </c>
      <c r="C4751">
        <v>36.863999999999997</v>
      </c>
      <c r="D4751">
        <v>-121.3275</v>
      </c>
      <c r="E4751">
        <v>7.07</v>
      </c>
      <c r="F4751">
        <v>1.17</v>
      </c>
      <c r="G4751" t="s">
        <v>1</v>
      </c>
      <c r="H4751">
        <v>30</v>
      </c>
      <c r="I4751">
        <v>96</v>
      </c>
      <c r="J4751">
        <v>6</v>
      </c>
      <c r="K4751">
        <v>7.0000000000000007E-2</v>
      </c>
      <c r="L4751" t="s">
        <v>0</v>
      </c>
      <c r="M4751">
        <v>73154876</v>
      </c>
      <c r="N4751" s="3">
        <f t="shared" si="74"/>
        <v>43545.210659722223</v>
      </c>
      <c r="O4751">
        <v>3</v>
      </c>
    </row>
    <row r="4752" spans="1:15">
      <c r="A4752" s="7">
        <v>43545</v>
      </c>
      <c r="B4752" s="1">
        <v>0.97608796296296296</v>
      </c>
      <c r="C4752">
        <v>36.234659999999998</v>
      </c>
      <c r="D4752">
        <v>-120.80200000000001</v>
      </c>
      <c r="E4752">
        <v>7.93</v>
      </c>
      <c r="F4752">
        <v>1.17</v>
      </c>
      <c r="G4752" t="s">
        <v>1</v>
      </c>
      <c r="H4752">
        <v>19</v>
      </c>
      <c r="I4752">
        <v>163</v>
      </c>
      <c r="J4752">
        <v>2</v>
      </c>
      <c r="K4752">
        <v>7.0000000000000007E-2</v>
      </c>
      <c r="L4752" t="s">
        <v>0</v>
      </c>
      <c r="M4752">
        <v>73154715</v>
      </c>
      <c r="N4752" s="3">
        <f t="shared" si="74"/>
        <v>43545.976087962961</v>
      </c>
      <c r="O4752">
        <v>3</v>
      </c>
    </row>
    <row r="4753" spans="1:15">
      <c r="A4753" s="7">
        <v>43552</v>
      </c>
      <c r="B4753" s="1">
        <v>0.37278935185185186</v>
      </c>
      <c r="C4753">
        <v>37.441670000000002</v>
      </c>
      <c r="D4753">
        <v>-118.899</v>
      </c>
      <c r="E4753">
        <v>4.4000000000000004</v>
      </c>
      <c r="F4753">
        <v>1.17</v>
      </c>
      <c r="G4753" t="s">
        <v>1</v>
      </c>
      <c r="H4753">
        <v>21</v>
      </c>
      <c r="I4753">
        <v>301</v>
      </c>
      <c r="J4753">
        <v>18</v>
      </c>
      <c r="K4753">
        <v>0.06</v>
      </c>
      <c r="L4753" t="s">
        <v>0</v>
      </c>
      <c r="M4753">
        <v>73157495</v>
      </c>
      <c r="N4753" s="3">
        <f t="shared" si="74"/>
        <v>43552.372789351852</v>
      </c>
      <c r="O4753">
        <v>4</v>
      </c>
    </row>
    <row r="4754" spans="1:15">
      <c r="A4754" s="7">
        <v>43552</v>
      </c>
      <c r="B4754" s="1">
        <v>0.51498842592592597</v>
      </c>
      <c r="C4754">
        <v>37.448830000000001</v>
      </c>
      <c r="D4754">
        <v>-118.87434</v>
      </c>
      <c r="E4754">
        <v>3.93</v>
      </c>
      <c r="F4754">
        <v>1.17</v>
      </c>
      <c r="G4754" t="s">
        <v>1</v>
      </c>
      <c r="H4754">
        <v>20</v>
      </c>
      <c r="I4754">
        <v>243</v>
      </c>
      <c r="J4754">
        <v>16</v>
      </c>
      <c r="K4754">
        <v>0.06</v>
      </c>
      <c r="L4754" t="s">
        <v>0</v>
      </c>
      <c r="M4754">
        <v>73157580</v>
      </c>
      <c r="N4754" s="3">
        <f t="shared" si="74"/>
        <v>43552.514988425923</v>
      </c>
      <c r="O4754">
        <v>4</v>
      </c>
    </row>
    <row r="4755" spans="1:15">
      <c r="A4755" s="7">
        <v>43552</v>
      </c>
      <c r="B4755" s="1">
        <v>0.61493055555555554</v>
      </c>
      <c r="C4755">
        <v>36.211329999999997</v>
      </c>
      <c r="D4755">
        <v>-120.79234</v>
      </c>
      <c r="E4755">
        <v>7</v>
      </c>
      <c r="F4755">
        <v>1.17</v>
      </c>
      <c r="G4755" t="s">
        <v>1</v>
      </c>
      <c r="H4755">
        <v>27</v>
      </c>
      <c r="I4755">
        <v>112</v>
      </c>
      <c r="J4755">
        <v>1</v>
      </c>
      <c r="K4755">
        <v>7.0000000000000007E-2</v>
      </c>
      <c r="L4755" t="s">
        <v>0</v>
      </c>
      <c r="M4755">
        <v>73157625</v>
      </c>
      <c r="N4755" s="3">
        <f t="shared" si="74"/>
        <v>43552.614930555559</v>
      </c>
      <c r="O4755">
        <v>4</v>
      </c>
    </row>
    <row r="4756" spans="1:15">
      <c r="A4756" s="7">
        <v>43554</v>
      </c>
      <c r="B4756" s="1">
        <v>0.81324074074074071</v>
      </c>
      <c r="C4756">
        <v>36.570500000000003</v>
      </c>
      <c r="D4756">
        <v>-121.033</v>
      </c>
      <c r="E4756">
        <v>7.4</v>
      </c>
      <c r="F4756">
        <v>1.17</v>
      </c>
      <c r="G4756" t="s">
        <v>1</v>
      </c>
      <c r="H4756">
        <v>16</v>
      </c>
      <c r="I4756">
        <v>208</v>
      </c>
      <c r="J4756">
        <v>1</v>
      </c>
      <c r="K4756">
        <v>0.06</v>
      </c>
      <c r="L4756" t="s">
        <v>0</v>
      </c>
      <c r="M4756">
        <v>73158600</v>
      </c>
      <c r="N4756" s="3">
        <f t="shared" si="74"/>
        <v>43554.813240740739</v>
      </c>
      <c r="O4756">
        <v>4</v>
      </c>
    </row>
    <row r="4757" spans="1:15">
      <c r="A4757" s="7">
        <v>43558</v>
      </c>
      <c r="B4757" s="1">
        <v>0.77134259259259252</v>
      </c>
      <c r="C4757">
        <v>38.832500000000003</v>
      </c>
      <c r="D4757">
        <v>-122.749</v>
      </c>
      <c r="E4757">
        <v>-0.19</v>
      </c>
      <c r="F4757">
        <v>1.17</v>
      </c>
      <c r="G4757" t="s">
        <v>1</v>
      </c>
      <c r="H4757">
        <v>17</v>
      </c>
      <c r="I4757">
        <v>106</v>
      </c>
      <c r="J4757">
        <v>3</v>
      </c>
      <c r="K4757">
        <v>0.05</v>
      </c>
      <c r="L4757" t="s">
        <v>0</v>
      </c>
      <c r="M4757">
        <v>73160605</v>
      </c>
      <c r="N4757" s="3">
        <f t="shared" si="74"/>
        <v>43558.77134259259</v>
      </c>
      <c r="O4757">
        <v>1</v>
      </c>
    </row>
    <row r="4758" spans="1:15">
      <c r="A4758" s="7">
        <v>43560</v>
      </c>
      <c r="B4758" s="1">
        <v>0.85428240740740735</v>
      </c>
      <c r="C4758">
        <v>36.518830000000001</v>
      </c>
      <c r="D4758">
        <v>-121.06699999999999</v>
      </c>
      <c r="E4758">
        <v>7.67</v>
      </c>
      <c r="F4758">
        <v>1.17</v>
      </c>
      <c r="G4758" t="s">
        <v>1</v>
      </c>
      <c r="H4758">
        <v>15</v>
      </c>
      <c r="I4758">
        <v>124</v>
      </c>
      <c r="J4758">
        <v>7</v>
      </c>
      <c r="K4758">
        <v>0.08</v>
      </c>
      <c r="L4758" t="s">
        <v>0</v>
      </c>
      <c r="M4758">
        <v>73161540</v>
      </c>
      <c r="N4758" s="3">
        <f t="shared" si="74"/>
        <v>43560.85428240741</v>
      </c>
      <c r="O4758">
        <v>1</v>
      </c>
    </row>
    <row r="4759" spans="1:15">
      <c r="A4759" s="7">
        <v>43563</v>
      </c>
      <c r="B4759" s="1">
        <v>0.85674768518518529</v>
      </c>
      <c r="C4759">
        <v>38.768500000000003</v>
      </c>
      <c r="D4759">
        <v>-122.70966</v>
      </c>
      <c r="E4759">
        <v>1.22</v>
      </c>
      <c r="F4759">
        <v>1.17</v>
      </c>
      <c r="G4759" t="s">
        <v>1</v>
      </c>
      <c r="H4759">
        <v>8</v>
      </c>
      <c r="I4759">
        <v>121</v>
      </c>
      <c r="J4759">
        <v>1</v>
      </c>
      <c r="K4759">
        <v>0.03</v>
      </c>
      <c r="L4759" t="s">
        <v>0</v>
      </c>
      <c r="M4759">
        <v>73162735</v>
      </c>
      <c r="N4759" s="3">
        <f t="shared" si="74"/>
        <v>43563.856747685182</v>
      </c>
      <c r="O4759">
        <v>1</v>
      </c>
    </row>
    <row r="4760" spans="1:15">
      <c r="A4760" s="7">
        <v>43565</v>
      </c>
      <c r="B4760" s="1">
        <v>0.37710648148148151</v>
      </c>
      <c r="C4760">
        <v>38.820999999999998</v>
      </c>
      <c r="D4760">
        <v>-122.79884</v>
      </c>
      <c r="E4760">
        <v>3.23</v>
      </c>
      <c r="F4760">
        <v>1.17</v>
      </c>
      <c r="G4760" t="s">
        <v>1</v>
      </c>
      <c r="H4760">
        <v>42</v>
      </c>
      <c r="I4760">
        <v>46</v>
      </c>
      <c r="J4760">
        <v>1</v>
      </c>
      <c r="K4760">
        <v>0.06</v>
      </c>
      <c r="L4760" t="s">
        <v>0</v>
      </c>
      <c r="M4760">
        <v>73163480</v>
      </c>
      <c r="N4760" s="3">
        <f t="shared" si="74"/>
        <v>43565.377106481479</v>
      </c>
      <c r="O4760">
        <v>2</v>
      </c>
    </row>
    <row r="4761" spans="1:15">
      <c r="A4761" s="7">
        <v>43567</v>
      </c>
      <c r="B4761" s="1">
        <v>0.22486111111111109</v>
      </c>
      <c r="C4761">
        <v>38.815669999999997</v>
      </c>
      <c r="D4761">
        <v>-122.79234</v>
      </c>
      <c r="E4761">
        <v>3.43</v>
      </c>
      <c r="F4761">
        <v>1.17</v>
      </c>
      <c r="G4761" t="s">
        <v>1</v>
      </c>
      <c r="H4761">
        <v>15</v>
      </c>
      <c r="I4761">
        <v>65</v>
      </c>
      <c r="J4761">
        <v>1</v>
      </c>
      <c r="K4761">
        <v>0.04</v>
      </c>
      <c r="L4761" t="s">
        <v>0</v>
      </c>
      <c r="M4761">
        <v>73164440</v>
      </c>
      <c r="N4761" s="3">
        <f t="shared" si="74"/>
        <v>43567.224861111114</v>
      </c>
      <c r="O4761">
        <v>2</v>
      </c>
    </row>
    <row r="4762" spans="1:15">
      <c r="A4762" s="7">
        <v>43567</v>
      </c>
      <c r="B4762" s="1">
        <v>0.71988425925925925</v>
      </c>
      <c r="C4762">
        <v>38.819830000000003</v>
      </c>
      <c r="D4762">
        <v>-122.79034</v>
      </c>
      <c r="E4762">
        <v>3.33</v>
      </c>
      <c r="F4762">
        <v>1.17</v>
      </c>
      <c r="G4762" t="s">
        <v>1</v>
      </c>
      <c r="H4762">
        <v>40</v>
      </c>
      <c r="I4762">
        <v>34</v>
      </c>
      <c r="J4762">
        <v>1</v>
      </c>
      <c r="K4762">
        <v>0.06</v>
      </c>
      <c r="L4762" t="s">
        <v>0</v>
      </c>
      <c r="M4762">
        <v>73164720</v>
      </c>
      <c r="N4762" s="3">
        <f t="shared" si="74"/>
        <v>43567.719884259262</v>
      </c>
      <c r="O4762">
        <v>2</v>
      </c>
    </row>
    <row r="4763" spans="1:15">
      <c r="A4763" s="7">
        <v>43570</v>
      </c>
      <c r="B4763" s="1">
        <v>0.70819444444444446</v>
      </c>
      <c r="C4763">
        <v>38.820839999999997</v>
      </c>
      <c r="D4763">
        <v>-122.79733</v>
      </c>
      <c r="E4763">
        <v>1.1399999999999999</v>
      </c>
      <c r="F4763">
        <v>1.17</v>
      </c>
      <c r="G4763" t="s">
        <v>1</v>
      </c>
      <c r="H4763">
        <v>17</v>
      </c>
      <c r="I4763">
        <v>55</v>
      </c>
      <c r="J4763">
        <v>1</v>
      </c>
      <c r="K4763">
        <v>0.04</v>
      </c>
      <c r="L4763" t="s">
        <v>0</v>
      </c>
      <c r="M4763">
        <v>73166765</v>
      </c>
      <c r="N4763" s="3">
        <f t="shared" si="74"/>
        <v>43570.708194444444</v>
      </c>
      <c r="O4763">
        <v>2</v>
      </c>
    </row>
    <row r="4764" spans="1:15">
      <c r="A4764" s="7">
        <v>43570</v>
      </c>
      <c r="B4764" s="1">
        <v>0.8480671296296296</v>
      </c>
      <c r="C4764">
        <v>37.381830000000001</v>
      </c>
      <c r="D4764">
        <v>-118.54317</v>
      </c>
      <c r="E4764">
        <v>8.7799999999999994</v>
      </c>
      <c r="F4764">
        <v>1.17</v>
      </c>
      <c r="G4764" t="s">
        <v>1</v>
      </c>
      <c r="H4764">
        <v>11</v>
      </c>
      <c r="I4764">
        <v>88</v>
      </c>
      <c r="J4764">
        <v>4</v>
      </c>
      <c r="K4764">
        <v>0.03</v>
      </c>
      <c r="L4764" t="s">
        <v>0</v>
      </c>
      <c r="M4764">
        <v>73167005</v>
      </c>
      <c r="N4764" s="3">
        <f t="shared" si="74"/>
        <v>43570.848067129627</v>
      </c>
      <c r="O4764">
        <v>2</v>
      </c>
    </row>
    <row r="4765" spans="1:15">
      <c r="A4765" s="7">
        <v>43578</v>
      </c>
      <c r="B4765" s="1">
        <v>0.31585648148148149</v>
      </c>
      <c r="C4765">
        <v>38.814500000000002</v>
      </c>
      <c r="D4765">
        <v>-122.81332999999999</v>
      </c>
      <c r="E4765">
        <v>2.58</v>
      </c>
      <c r="F4765">
        <v>1.17</v>
      </c>
      <c r="G4765" t="s">
        <v>1</v>
      </c>
      <c r="H4765">
        <v>20</v>
      </c>
      <c r="I4765">
        <v>62</v>
      </c>
      <c r="J4765">
        <v>1</v>
      </c>
      <c r="K4765">
        <v>0.03</v>
      </c>
      <c r="L4765" t="s">
        <v>0</v>
      </c>
      <c r="M4765">
        <v>73170610</v>
      </c>
      <c r="N4765" s="3">
        <f t="shared" si="74"/>
        <v>43578.31585648148</v>
      </c>
      <c r="O4765">
        <v>4</v>
      </c>
    </row>
    <row r="4766" spans="1:15">
      <c r="A4766" s="7">
        <v>43579</v>
      </c>
      <c r="B4766" s="1">
        <v>0.17296296296296296</v>
      </c>
      <c r="C4766">
        <v>38.836500000000001</v>
      </c>
      <c r="D4766">
        <v>-122.79583</v>
      </c>
      <c r="E4766">
        <v>1.71</v>
      </c>
      <c r="F4766">
        <v>1.17</v>
      </c>
      <c r="G4766" t="s">
        <v>1</v>
      </c>
      <c r="H4766">
        <v>18</v>
      </c>
      <c r="I4766">
        <v>82</v>
      </c>
      <c r="J4766">
        <v>2</v>
      </c>
      <c r="K4766">
        <v>0.03</v>
      </c>
      <c r="L4766" t="s">
        <v>0</v>
      </c>
      <c r="M4766">
        <v>73170970</v>
      </c>
      <c r="N4766" s="3">
        <f t="shared" si="74"/>
        <v>43579.172962962963</v>
      </c>
      <c r="O4766">
        <v>4</v>
      </c>
    </row>
    <row r="4767" spans="1:15">
      <c r="A4767" s="7">
        <v>43579</v>
      </c>
      <c r="B4767" s="1">
        <v>0.63276620370370373</v>
      </c>
      <c r="C4767">
        <v>38.812330000000003</v>
      </c>
      <c r="D4767">
        <v>-122.82317</v>
      </c>
      <c r="E4767">
        <v>1.88</v>
      </c>
      <c r="F4767">
        <v>1.17</v>
      </c>
      <c r="G4767" t="s">
        <v>1</v>
      </c>
      <c r="H4767">
        <v>20</v>
      </c>
      <c r="I4767">
        <v>47</v>
      </c>
      <c r="J4767">
        <v>1</v>
      </c>
      <c r="K4767">
        <v>0.04</v>
      </c>
      <c r="L4767" t="s">
        <v>0</v>
      </c>
      <c r="M4767">
        <v>73171245</v>
      </c>
      <c r="N4767" s="3">
        <f t="shared" si="74"/>
        <v>43579.6327662037</v>
      </c>
      <c r="O4767">
        <v>4</v>
      </c>
    </row>
    <row r="4768" spans="1:15">
      <c r="A4768" s="7">
        <v>43584</v>
      </c>
      <c r="B4768" s="1">
        <v>0.47555555555555556</v>
      </c>
      <c r="C4768">
        <v>38.818669999999997</v>
      </c>
      <c r="D4768">
        <v>-122.80534</v>
      </c>
      <c r="E4768">
        <v>2.78</v>
      </c>
      <c r="F4768">
        <v>1.17</v>
      </c>
      <c r="G4768" t="s">
        <v>1</v>
      </c>
      <c r="H4768">
        <v>21</v>
      </c>
      <c r="I4768">
        <v>58</v>
      </c>
      <c r="J4768">
        <v>1</v>
      </c>
      <c r="K4768">
        <v>0.04</v>
      </c>
      <c r="L4768" t="s">
        <v>0</v>
      </c>
      <c r="M4768">
        <v>73173865</v>
      </c>
      <c r="N4768" s="3">
        <f t="shared" si="74"/>
        <v>43584.475555555553</v>
      </c>
      <c r="O4768">
        <v>4</v>
      </c>
    </row>
    <row r="4769" spans="1:15">
      <c r="A4769" s="7">
        <v>43584</v>
      </c>
      <c r="B4769" s="1">
        <v>0.52935185185185185</v>
      </c>
      <c r="C4769">
        <v>38.749670000000002</v>
      </c>
      <c r="D4769">
        <v>-122.70617</v>
      </c>
      <c r="E4769">
        <v>1.7</v>
      </c>
      <c r="F4769">
        <v>1.17</v>
      </c>
      <c r="G4769" t="s">
        <v>1</v>
      </c>
      <c r="H4769">
        <v>8</v>
      </c>
      <c r="I4769">
        <v>227</v>
      </c>
      <c r="J4769">
        <v>5</v>
      </c>
      <c r="K4769">
        <v>0.01</v>
      </c>
      <c r="L4769" t="s">
        <v>0</v>
      </c>
      <c r="M4769">
        <v>73173905</v>
      </c>
      <c r="N4769" s="3">
        <f t="shared" si="74"/>
        <v>43584.529351851852</v>
      </c>
      <c r="O4769">
        <v>4</v>
      </c>
    </row>
    <row r="4770" spans="1:15">
      <c r="A4770" s="7">
        <v>43585</v>
      </c>
      <c r="B4770" s="1">
        <v>0.42958333333333337</v>
      </c>
      <c r="C4770">
        <v>38.801670000000001</v>
      </c>
      <c r="D4770">
        <v>-122.73133</v>
      </c>
      <c r="E4770">
        <v>2.4300000000000002</v>
      </c>
      <c r="F4770">
        <v>1.17</v>
      </c>
      <c r="G4770" t="s">
        <v>1</v>
      </c>
      <c r="H4770">
        <v>40</v>
      </c>
      <c r="I4770">
        <v>56</v>
      </c>
      <c r="J4770">
        <v>2</v>
      </c>
      <c r="K4770">
        <v>0.08</v>
      </c>
      <c r="L4770" t="s">
        <v>0</v>
      </c>
      <c r="M4770">
        <v>73174575</v>
      </c>
      <c r="N4770" s="3">
        <f t="shared" si="74"/>
        <v>43585.429583333331</v>
      </c>
      <c r="O4770">
        <v>4</v>
      </c>
    </row>
    <row r="4771" spans="1:15">
      <c r="A4771" s="7">
        <v>43589</v>
      </c>
      <c r="B4771" s="1">
        <v>0.5647685185185185</v>
      </c>
      <c r="C4771">
        <v>35.710169999999998</v>
      </c>
      <c r="D4771">
        <v>-121.05217</v>
      </c>
      <c r="E4771">
        <v>6.84</v>
      </c>
      <c r="F4771">
        <v>1.17</v>
      </c>
      <c r="G4771" t="s">
        <v>1</v>
      </c>
      <c r="H4771">
        <v>31</v>
      </c>
      <c r="I4771">
        <v>72</v>
      </c>
      <c r="J4771">
        <v>13</v>
      </c>
      <c r="K4771">
        <v>0.06</v>
      </c>
      <c r="L4771" t="s">
        <v>0</v>
      </c>
      <c r="M4771">
        <v>73176775</v>
      </c>
      <c r="N4771" s="3">
        <f t="shared" si="74"/>
        <v>43589.564768518518</v>
      </c>
      <c r="O4771">
        <v>1</v>
      </c>
    </row>
    <row r="4772" spans="1:15">
      <c r="A4772" s="7">
        <v>43592</v>
      </c>
      <c r="B4772" s="1">
        <v>0.86072916666666666</v>
      </c>
      <c r="C4772">
        <v>38.854500000000002</v>
      </c>
      <c r="D4772">
        <v>-122.80417</v>
      </c>
      <c r="E4772">
        <v>0.85</v>
      </c>
      <c r="F4772">
        <v>1.17</v>
      </c>
      <c r="G4772" t="s">
        <v>1</v>
      </c>
      <c r="H4772">
        <v>15</v>
      </c>
      <c r="I4772">
        <v>137</v>
      </c>
      <c r="J4772">
        <v>1</v>
      </c>
      <c r="K4772">
        <v>0.03</v>
      </c>
      <c r="L4772" t="s">
        <v>0</v>
      </c>
      <c r="M4772">
        <v>73178520</v>
      </c>
      <c r="N4772" s="3">
        <f t="shared" si="74"/>
        <v>43592.860729166663</v>
      </c>
      <c r="O4772">
        <v>1</v>
      </c>
    </row>
    <row r="4773" spans="1:15">
      <c r="A4773" s="7">
        <v>43593</v>
      </c>
      <c r="B4773" s="1">
        <v>3.1458333333333331E-2</v>
      </c>
      <c r="C4773">
        <v>38.840829999999997</v>
      </c>
      <c r="D4773">
        <v>-122.87267</v>
      </c>
      <c r="E4773">
        <v>1.55</v>
      </c>
      <c r="F4773">
        <v>1.17</v>
      </c>
      <c r="G4773" t="s">
        <v>1</v>
      </c>
      <c r="H4773">
        <v>21</v>
      </c>
      <c r="I4773">
        <v>100</v>
      </c>
      <c r="J4773">
        <v>1</v>
      </c>
      <c r="K4773">
        <v>0.04</v>
      </c>
      <c r="L4773" t="s">
        <v>0</v>
      </c>
      <c r="M4773">
        <v>73178650</v>
      </c>
      <c r="N4773" s="3">
        <f t="shared" si="74"/>
        <v>43593.031458333331</v>
      </c>
      <c r="O4773">
        <v>1</v>
      </c>
    </row>
    <row r="4774" spans="1:15">
      <c r="A4774" s="7">
        <v>43593</v>
      </c>
      <c r="B4774" s="1">
        <v>0.34418981481481481</v>
      </c>
      <c r="C4774">
        <v>38.822499999999998</v>
      </c>
      <c r="D4774">
        <v>-122.8105</v>
      </c>
      <c r="E4774">
        <v>1</v>
      </c>
      <c r="F4774">
        <v>1.17</v>
      </c>
      <c r="G4774" t="s">
        <v>1</v>
      </c>
      <c r="H4774">
        <v>5</v>
      </c>
      <c r="I4774">
        <v>109</v>
      </c>
      <c r="J4774">
        <v>0</v>
      </c>
      <c r="K4774">
        <v>0.02</v>
      </c>
      <c r="L4774" t="s">
        <v>0</v>
      </c>
      <c r="M4774">
        <v>73178735</v>
      </c>
      <c r="N4774" s="3">
        <f t="shared" si="74"/>
        <v>43593.344189814816</v>
      </c>
      <c r="O4774">
        <v>1</v>
      </c>
    </row>
    <row r="4775" spans="1:15">
      <c r="A4775" s="7">
        <v>43594</v>
      </c>
      <c r="B4775" s="1">
        <v>0.6168055555555555</v>
      </c>
      <c r="C4775">
        <v>38.819499999999998</v>
      </c>
      <c r="D4775">
        <v>-122.76517</v>
      </c>
      <c r="E4775">
        <v>2.12</v>
      </c>
      <c r="F4775">
        <v>1.17</v>
      </c>
      <c r="G4775" t="s">
        <v>1</v>
      </c>
      <c r="H4775">
        <v>47</v>
      </c>
      <c r="I4775">
        <v>45</v>
      </c>
      <c r="J4775">
        <v>1</v>
      </c>
      <c r="K4775">
        <v>0.05</v>
      </c>
      <c r="L4775" t="s">
        <v>0</v>
      </c>
      <c r="M4775">
        <v>73179265</v>
      </c>
      <c r="N4775" s="3">
        <f t="shared" si="74"/>
        <v>43594.616805555554</v>
      </c>
      <c r="O4775">
        <v>2</v>
      </c>
    </row>
    <row r="4776" spans="1:15">
      <c r="A4776" s="7">
        <v>43602</v>
      </c>
      <c r="B4776" s="1">
        <v>0.18810185185185188</v>
      </c>
      <c r="C4776">
        <v>37.432499999999997</v>
      </c>
      <c r="D4776">
        <v>-118.55983000000001</v>
      </c>
      <c r="E4776">
        <v>11.99</v>
      </c>
      <c r="F4776">
        <v>1.17</v>
      </c>
      <c r="G4776" t="s">
        <v>1</v>
      </c>
      <c r="H4776">
        <v>14</v>
      </c>
      <c r="I4776">
        <v>120</v>
      </c>
      <c r="J4776">
        <v>9</v>
      </c>
      <c r="K4776">
        <v>0.04</v>
      </c>
      <c r="L4776" t="s">
        <v>0</v>
      </c>
      <c r="M4776">
        <v>73183006</v>
      </c>
      <c r="N4776" s="3">
        <f t="shared" si="74"/>
        <v>43602.188101851854</v>
      </c>
      <c r="O4776">
        <v>3</v>
      </c>
    </row>
    <row r="4777" spans="1:15">
      <c r="A4777" s="7">
        <v>43602</v>
      </c>
      <c r="B4777" s="1">
        <v>0.27031250000000001</v>
      </c>
      <c r="C4777">
        <v>38.835830000000001</v>
      </c>
      <c r="D4777">
        <v>-122.80167</v>
      </c>
      <c r="E4777">
        <v>1.44</v>
      </c>
      <c r="F4777">
        <v>1.17</v>
      </c>
      <c r="G4777" t="s">
        <v>1</v>
      </c>
      <c r="H4777">
        <v>23</v>
      </c>
      <c r="I4777">
        <v>37</v>
      </c>
      <c r="J4777">
        <v>1</v>
      </c>
      <c r="K4777">
        <v>0.05</v>
      </c>
      <c r="L4777" t="s">
        <v>0</v>
      </c>
      <c r="M4777">
        <v>73183041</v>
      </c>
      <c r="N4777" s="3">
        <f t="shared" si="74"/>
        <v>43602.270312499997</v>
      </c>
      <c r="O4777">
        <v>3</v>
      </c>
    </row>
    <row r="4778" spans="1:15">
      <c r="A4778" s="7">
        <v>43602</v>
      </c>
      <c r="B4778" s="1">
        <v>0.47875000000000001</v>
      </c>
      <c r="C4778">
        <v>38.805669999999999</v>
      </c>
      <c r="D4778">
        <v>-122.79066</v>
      </c>
      <c r="E4778">
        <v>0.65</v>
      </c>
      <c r="F4778">
        <v>1.17</v>
      </c>
      <c r="G4778" t="s">
        <v>1</v>
      </c>
      <c r="H4778">
        <v>15</v>
      </c>
      <c r="I4778">
        <v>56</v>
      </c>
      <c r="J4778">
        <v>0</v>
      </c>
      <c r="K4778">
        <v>0.05</v>
      </c>
      <c r="L4778" t="s">
        <v>0</v>
      </c>
      <c r="M4778">
        <v>73183116</v>
      </c>
      <c r="N4778" s="3">
        <f t="shared" si="74"/>
        <v>43602.478750000002</v>
      </c>
      <c r="O4778">
        <v>3</v>
      </c>
    </row>
    <row r="4779" spans="1:15">
      <c r="A4779" s="7">
        <v>43607</v>
      </c>
      <c r="B4779" s="1">
        <v>0.53634259259259254</v>
      </c>
      <c r="C4779">
        <v>38.804499999999997</v>
      </c>
      <c r="D4779">
        <v>-122.81983</v>
      </c>
      <c r="E4779">
        <v>2.63</v>
      </c>
      <c r="F4779">
        <v>1.17</v>
      </c>
      <c r="G4779" t="s">
        <v>1</v>
      </c>
      <c r="H4779">
        <v>16</v>
      </c>
      <c r="I4779">
        <v>75</v>
      </c>
      <c r="J4779">
        <v>1</v>
      </c>
      <c r="K4779">
        <v>0.04</v>
      </c>
      <c r="L4779" t="s">
        <v>0</v>
      </c>
      <c r="M4779">
        <v>73185326</v>
      </c>
      <c r="N4779" s="3">
        <f t="shared" si="74"/>
        <v>43607.53634259259</v>
      </c>
      <c r="O4779">
        <v>3</v>
      </c>
    </row>
    <row r="4780" spans="1:15">
      <c r="A4780" s="7">
        <v>43607</v>
      </c>
      <c r="B4780" s="1">
        <v>0.61571759259259262</v>
      </c>
      <c r="C4780">
        <v>38.809829999999998</v>
      </c>
      <c r="D4780">
        <v>-122.82299999999999</v>
      </c>
      <c r="E4780">
        <v>2.59</v>
      </c>
      <c r="F4780">
        <v>1.17</v>
      </c>
      <c r="G4780" t="s">
        <v>1</v>
      </c>
      <c r="H4780">
        <v>39</v>
      </c>
      <c r="I4780">
        <v>49</v>
      </c>
      <c r="J4780">
        <v>1</v>
      </c>
      <c r="K4780">
        <v>7.0000000000000007E-2</v>
      </c>
      <c r="L4780" t="s">
        <v>0</v>
      </c>
      <c r="M4780">
        <v>73185376</v>
      </c>
      <c r="N4780" s="3">
        <f t="shared" si="74"/>
        <v>43607.615717592591</v>
      </c>
      <c r="O4780">
        <v>4</v>
      </c>
    </row>
    <row r="4781" spans="1:15">
      <c r="A4781" s="7">
        <v>43607</v>
      </c>
      <c r="B4781" s="1">
        <v>0.76920138888888889</v>
      </c>
      <c r="C4781">
        <v>38.759830000000001</v>
      </c>
      <c r="D4781">
        <v>-122.72383000000001</v>
      </c>
      <c r="E4781">
        <v>1.82</v>
      </c>
      <c r="F4781">
        <v>1.17</v>
      </c>
      <c r="G4781" t="s">
        <v>1</v>
      </c>
      <c r="H4781">
        <v>44</v>
      </c>
      <c r="I4781">
        <v>69</v>
      </c>
      <c r="J4781">
        <v>0</v>
      </c>
      <c r="K4781">
        <v>0.08</v>
      </c>
      <c r="L4781" t="s">
        <v>0</v>
      </c>
      <c r="M4781">
        <v>73185426</v>
      </c>
      <c r="N4781" s="3">
        <f t="shared" si="74"/>
        <v>43607.769201388888</v>
      </c>
      <c r="O4781">
        <v>4</v>
      </c>
    </row>
    <row r="4782" spans="1:15">
      <c r="A4782" s="7">
        <v>43612</v>
      </c>
      <c r="B4782" s="1">
        <v>0.72898148148148145</v>
      </c>
      <c r="C4782">
        <v>37.965670000000003</v>
      </c>
      <c r="D4782">
        <v>-121.896</v>
      </c>
      <c r="E4782">
        <v>10.92</v>
      </c>
      <c r="F4782">
        <v>1.17</v>
      </c>
      <c r="G4782" t="s">
        <v>1</v>
      </c>
      <c r="H4782">
        <v>12</v>
      </c>
      <c r="I4782">
        <v>152</v>
      </c>
      <c r="J4782">
        <v>3</v>
      </c>
      <c r="K4782">
        <v>7.0000000000000007E-2</v>
      </c>
      <c r="L4782" t="s">
        <v>0</v>
      </c>
      <c r="M4782">
        <v>73188036</v>
      </c>
      <c r="N4782" s="3">
        <f t="shared" si="74"/>
        <v>43612.728981481479</v>
      </c>
      <c r="O4782">
        <v>4</v>
      </c>
    </row>
    <row r="4783" spans="1:15">
      <c r="A4783" s="7">
        <v>43614</v>
      </c>
      <c r="B4783" s="1">
        <v>0.12568287037037038</v>
      </c>
      <c r="C4783">
        <v>38.842829999999999</v>
      </c>
      <c r="D4783">
        <v>-122.82532999999999</v>
      </c>
      <c r="E4783">
        <v>1.81</v>
      </c>
      <c r="F4783">
        <v>1.17</v>
      </c>
      <c r="G4783" t="s">
        <v>1</v>
      </c>
      <c r="H4783">
        <v>18</v>
      </c>
      <c r="I4783">
        <v>75</v>
      </c>
      <c r="J4783">
        <v>1</v>
      </c>
      <c r="K4783">
        <v>0.03</v>
      </c>
      <c r="L4783" t="s">
        <v>0</v>
      </c>
      <c r="M4783">
        <v>73188826</v>
      </c>
      <c r="N4783" s="3">
        <f t="shared" si="74"/>
        <v>43614.12568287037</v>
      </c>
      <c r="O4783">
        <v>4</v>
      </c>
    </row>
    <row r="4784" spans="1:15">
      <c r="A4784" s="7">
        <v>43614</v>
      </c>
      <c r="B4784" s="1">
        <v>0.93753472222222223</v>
      </c>
      <c r="C4784">
        <v>38.80433</v>
      </c>
      <c r="D4784">
        <v>-122.82383</v>
      </c>
      <c r="E4784">
        <v>1.69</v>
      </c>
      <c r="F4784">
        <v>1.17</v>
      </c>
      <c r="G4784" t="s">
        <v>1</v>
      </c>
      <c r="H4784">
        <v>17</v>
      </c>
      <c r="I4784">
        <v>77</v>
      </c>
      <c r="J4784">
        <v>1</v>
      </c>
      <c r="K4784">
        <v>0.04</v>
      </c>
      <c r="L4784" t="s">
        <v>0</v>
      </c>
      <c r="M4784">
        <v>73189366</v>
      </c>
      <c r="N4784" s="3">
        <f t="shared" si="74"/>
        <v>43614.937534722223</v>
      </c>
      <c r="O4784">
        <v>4</v>
      </c>
    </row>
    <row r="4785" spans="1:15">
      <c r="A4785" s="7">
        <v>43617</v>
      </c>
      <c r="B4785" s="1">
        <v>0.17776620370370369</v>
      </c>
      <c r="C4785">
        <v>37.642829999999996</v>
      </c>
      <c r="D4785">
        <v>-118.97933</v>
      </c>
      <c r="E4785">
        <v>4.68</v>
      </c>
      <c r="F4785">
        <v>1.17</v>
      </c>
      <c r="G4785" t="s">
        <v>1</v>
      </c>
      <c r="H4785">
        <v>23</v>
      </c>
      <c r="I4785">
        <v>63</v>
      </c>
      <c r="J4785">
        <v>2</v>
      </c>
      <c r="K4785">
        <v>0.04</v>
      </c>
      <c r="L4785" t="s">
        <v>0</v>
      </c>
      <c r="M4785">
        <v>73190866</v>
      </c>
      <c r="N4785" s="3">
        <f t="shared" si="74"/>
        <v>43617.177766203706</v>
      </c>
      <c r="O4785">
        <v>1</v>
      </c>
    </row>
    <row r="4786" spans="1:15">
      <c r="A4786" s="7">
        <v>43619</v>
      </c>
      <c r="B4786" s="1">
        <v>0.12753472222222223</v>
      </c>
      <c r="C4786">
        <v>38.822670000000002</v>
      </c>
      <c r="D4786">
        <v>-122.79433</v>
      </c>
      <c r="E4786">
        <v>0.91</v>
      </c>
      <c r="F4786">
        <v>1.17</v>
      </c>
      <c r="G4786" t="s">
        <v>1</v>
      </c>
      <c r="H4786">
        <v>9</v>
      </c>
      <c r="I4786">
        <v>97</v>
      </c>
      <c r="J4786">
        <v>1</v>
      </c>
      <c r="K4786">
        <v>0.06</v>
      </c>
      <c r="L4786" t="s">
        <v>0</v>
      </c>
      <c r="M4786">
        <v>73191736</v>
      </c>
      <c r="N4786" s="3">
        <f t="shared" si="74"/>
        <v>43619.127534722225</v>
      </c>
      <c r="O4786">
        <v>1</v>
      </c>
    </row>
    <row r="4787" spans="1:15">
      <c r="A4787" s="7">
        <v>43620</v>
      </c>
      <c r="B4787" s="1">
        <v>0.32916666666666666</v>
      </c>
      <c r="C4787">
        <v>38.892000000000003</v>
      </c>
      <c r="D4787">
        <v>-123.00149999999999</v>
      </c>
      <c r="E4787">
        <v>6.92</v>
      </c>
      <c r="F4787">
        <v>1.17</v>
      </c>
      <c r="G4787" t="s">
        <v>1</v>
      </c>
      <c r="H4787">
        <v>27</v>
      </c>
      <c r="I4787">
        <v>166</v>
      </c>
      <c r="J4787">
        <v>9</v>
      </c>
      <c r="K4787">
        <v>0.06</v>
      </c>
      <c r="L4787" t="s">
        <v>0</v>
      </c>
      <c r="M4787">
        <v>73192661</v>
      </c>
      <c r="N4787" s="3">
        <f t="shared" si="74"/>
        <v>43620.32916666667</v>
      </c>
      <c r="O4787">
        <v>1</v>
      </c>
    </row>
    <row r="4788" spans="1:15">
      <c r="A4788" s="7">
        <v>43622</v>
      </c>
      <c r="B4788" s="1">
        <v>9.6712962962962959E-2</v>
      </c>
      <c r="C4788">
        <v>38.83</v>
      </c>
      <c r="D4788">
        <v>-122.85599999999999</v>
      </c>
      <c r="E4788">
        <v>1.66</v>
      </c>
      <c r="F4788">
        <v>1.17</v>
      </c>
      <c r="G4788" t="s">
        <v>1</v>
      </c>
      <c r="H4788">
        <v>18</v>
      </c>
      <c r="I4788">
        <v>104</v>
      </c>
      <c r="J4788">
        <v>0</v>
      </c>
      <c r="K4788">
        <v>0.06</v>
      </c>
      <c r="L4788" t="s">
        <v>0</v>
      </c>
      <c r="M4788">
        <v>73193411</v>
      </c>
      <c r="N4788" s="3">
        <f t="shared" si="74"/>
        <v>43622.096712962964</v>
      </c>
      <c r="O4788">
        <v>1</v>
      </c>
    </row>
    <row r="4789" spans="1:15">
      <c r="A4789" s="7">
        <v>43623</v>
      </c>
      <c r="B4789" s="1">
        <v>0.94499999999999995</v>
      </c>
      <c r="C4789">
        <v>38.841169999999998</v>
      </c>
      <c r="D4789">
        <v>-122.83767</v>
      </c>
      <c r="E4789">
        <v>1.36</v>
      </c>
      <c r="F4789">
        <v>1.17</v>
      </c>
      <c r="G4789" t="s">
        <v>1</v>
      </c>
      <c r="H4789">
        <v>15</v>
      </c>
      <c r="I4789">
        <v>87</v>
      </c>
      <c r="J4789">
        <v>2</v>
      </c>
      <c r="K4789">
        <v>0.04</v>
      </c>
      <c r="L4789" t="s">
        <v>0</v>
      </c>
      <c r="M4789">
        <v>73194191</v>
      </c>
      <c r="N4789" s="3">
        <f t="shared" si="74"/>
        <v>43623.945</v>
      </c>
      <c r="O4789">
        <v>2</v>
      </c>
    </row>
    <row r="4790" spans="1:15">
      <c r="A4790" s="7">
        <v>43625</v>
      </c>
      <c r="B4790" s="1">
        <v>8.4351851851851845E-2</v>
      </c>
      <c r="C4790">
        <v>36.454169999999998</v>
      </c>
      <c r="D4790">
        <v>-121.03033000000001</v>
      </c>
      <c r="E4790">
        <v>0.57999999999999996</v>
      </c>
      <c r="F4790">
        <v>1.17</v>
      </c>
      <c r="G4790" t="s">
        <v>1</v>
      </c>
      <c r="H4790">
        <v>12</v>
      </c>
      <c r="I4790">
        <v>113</v>
      </c>
      <c r="J4790">
        <v>13</v>
      </c>
      <c r="K4790">
        <v>0.09</v>
      </c>
      <c r="L4790" t="s">
        <v>0</v>
      </c>
      <c r="M4790">
        <v>73194551</v>
      </c>
      <c r="N4790" s="3">
        <f t="shared" si="74"/>
        <v>43625.084351851852</v>
      </c>
      <c r="O4790">
        <v>2</v>
      </c>
    </row>
    <row r="4791" spans="1:15">
      <c r="A4791" s="7">
        <v>43627</v>
      </c>
      <c r="B4791" s="1">
        <v>0.32564814814814813</v>
      </c>
      <c r="C4791">
        <v>38.816330000000001</v>
      </c>
      <c r="D4791">
        <v>-122.82250000000001</v>
      </c>
      <c r="E4791">
        <v>2.5</v>
      </c>
      <c r="F4791">
        <v>1.17</v>
      </c>
      <c r="G4791" t="s">
        <v>1</v>
      </c>
      <c r="H4791">
        <v>23</v>
      </c>
      <c r="I4791">
        <v>54</v>
      </c>
      <c r="J4791">
        <v>1</v>
      </c>
      <c r="K4791">
        <v>0.03</v>
      </c>
      <c r="L4791" t="s">
        <v>0</v>
      </c>
      <c r="M4791">
        <v>73195416</v>
      </c>
      <c r="N4791" s="3">
        <f t="shared" si="74"/>
        <v>43627.325648148151</v>
      </c>
      <c r="O4791">
        <v>2</v>
      </c>
    </row>
    <row r="4792" spans="1:15">
      <c r="A4792" s="7">
        <v>43627</v>
      </c>
      <c r="B4792" s="1">
        <v>0.32886574074074076</v>
      </c>
      <c r="C4792">
        <v>36.441000000000003</v>
      </c>
      <c r="D4792">
        <v>-120.99666999999999</v>
      </c>
      <c r="E4792">
        <v>-0.68</v>
      </c>
      <c r="F4792">
        <v>1.17</v>
      </c>
      <c r="G4792" t="s">
        <v>1</v>
      </c>
      <c r="H4792">
        <v>16</v>
      </c>
      <c r="I4792">
        <v>158</v>
      </c>
      <c r="J4792">
        <v>3</v>
      </c>
      <c r="K4792">
        <v>0.1</v>
      </c>
      <c r="L4792" t="s">
        <v>0</v>
      </c>
      <c r="M4792">
        <v>73195476</v>
      </c>
      <c r="N4792" s="3">
        <f t="shared" si="74"/>
        <v>43627.328865740739</v>
      </c>
      <c r="O4792">
        <v>2</v>
      </c>
    </row>
    <row r="4793" spans="1:15">
      <c r="A4793" s="7">
        <v>43627</v>
      </c>
      <c r="B4793" s="1">
        <v>0.40219907407407413</v>
      </c>
      <c r="C4793">
        <v>38.814830000000001</v>
      </c>
      <c r="D4793">
        <v>-122.8215</v>
      </c>
      <c r="E4793">
        <v>2.78</v>
      </c>
      <c r="F4793">
        <v>1.17</v>
      </c>
      <c r="G4793" t="s">
        <v>1</v>
      </c>
      <c r="H4793">
        <v>26</v>
      </c>
      <c r="I4793">
        <v>47</v>
      </c>
      <c r="J4793">
        <v>1</v>
      </c>
      <c r="K4793">
        <v>0.04</v>
      </c>
      <c r="L4793" t="s">
        <v>0</v>
      </c>
      <c r="M4793">
        <v>73195801</v>
      </c>
      <c r="N4793" s="3">
        <f t="shared" si="74"/>
        <v>43627.402199074073</v>
      </c>
      <c r="O4793">
        <v>2</v>
      </c>
    </row>
    <row r="4794" spans="1:15">
      <c r="A4794" s="7">
        <v>43627</v>
      </c>
      <c r="B4794" s="1">
        <v>0.47842592592592598</v>
      </c>
      <c r="C4794">
        <v>38.811500000000002</v>
      </c>
      <c r="D4794">
        <v>-122.82383</v>
      </c>
      <c r="E4794">
        <v>3.02</v>
      </c>
      <c r="F4794">
        <v>1.17</v>
      </c>
      <c r="G4794" t="s">
        <v>1</v>
      </c>
      <c r="H4794">
        <v>43</v>
      </c>
      <c r="I4794">
        <v>48</v>
      </c>
      <c r="J4794">
        <v>1</v>
      </c>
      <c r="K4794">
        <v>0.05</v>
      </c>
      <c r="L4794" t="s">
        <v>0</v>
      </c>
      <c r="M4794">
        <v>73195916</v>
      </c>
      <c r="N4794" s="3">
        <f t="shared" si="74"/>
        <v>43627.478425925925</v>
      </c>
      <c r="O4794">
        <v>2</v>
      </c>
    </row>
    <row r="4795" spans="1:15">
      <c r="A4795" s="7">
        <v>43630</v>
      </c>
      <c r="B4795" s="1">
        <v>0.95677083333333324</v>
      </c>
      <c r="C4795">
        <v>38.826169999999998</v>
      </c>
      <c r="D4795">
        <v>-122.7565</v>
      </c>
      <c r="E4795">
        <v>0.39</v>
      </c>
      <c r="F4795">
        <v>1.17</v>
      </c>
      <c r="G4795" t="s">
        <v>1</v>
      </c>
      <c r="H4795">
        <v>36</v>
      </c>
      <c r="I4795">
        <v>57</v>
      </c>
      <c r="J4795">
        <v>1</v>
      </c>
      <c r="K4795">
        <v>0.06</v>
      </c>
      <c r="L4795" t="s">
        <v>0</v>
      </c>
      <c r="M4795">
        <v>73197751</v>
      </c>
      <c r="N4795" s="3">
        <f t="shared" si="74"/>
        <v>43630.956770833334</v>
      </c>
      <c r="O4795">
        <v>3</v>
      </c>
    </row>
    <row r="4796" spans="1:15">
      <c r="A4796" s="7">
        <v>43631</v>
      </c>
      <c r="B4796" s="1">
        <v>0.77443287037037034</v>
      </c>
      <c r="C4796">
        <v>37.658000000000001</v>
      </c>
      <c r="D4796">
        <v>-119.02517</v>
      </c>
      <c r="E4796">
        <v>-1.82</v>
      </c>
      <c r="F4796">
        <v>1.17</v>
      </c>
      <c r="G4796" t="s">
        <v>1</v>
      </c>
      <c r="H4796">
        <v>9</v>
      </c>
      <c r="I4796">
        <v>188</v>
      </c>
      <c r="J4796">
        <v>1</v>
      </c>
      <c r="K4796">
        <v>0.09</v>
      </c>
      <c r="L4796" t="s">
        <v>0</v>
      </c>
      <c r="M4796">
        <v>73198261</v>
      </c>
      <c r="N4796" s="3">
        <f t="shared" si="74"/>
        <v>43631.77443287037</v>
      </c>
      <c r="O4796">
        <v>3</v>
      </c>
    </row>
    <row r="4797" spans="1:15">
      <c r="A4797" s="7">
        <v>43637</v>
      </c>
      <c r="B4797" s="1">
        <v>9.0925925925925924E-2</v>
      </c>
      <c r="C4797">
        <v>36.580329999999996</v>
      </c>
      <c r="D4797">
        <v>-121.0795</v>
      </c>
      <c r="E4797">
        <v>8.25</v>
      </c>
      <c r="F4797">
        <v>1.17</v>
      </c>
      <c r="G4797" t="s">
        <v>1</v>
      </c>
      <c r="H4797">
        <v>15</v>
      </c>
      <c r="I4797">
        <v>150</v>
      </c>
      <c r="J4797">
        <v>4</v>
      </c>
      <c r="K4797">
        <v>0.13</v>
      </c>
      <c r="L4797" t="s">
        <v>0</v>
      </c>
      <c r="M4797">
        <v>73200401</v>
      </c>
      <c r="N4797" s="3">
        <f t="shared" si="74"/>
        <v>43637.090925925928</v>
      </c>
      <c r="O4797">
        <v>4</v>
      </c>
    </row>
    <row r="4798" spans="1:15">
      <c r="A4798" s="7">
        <v>43639</v>
      </c>
      <c r="B4798" s="1">
        <v>0.36503472222222227</v>
      </c>
      <c r="C4798">
        <v>37.472499999999997</v>
      </c>
      <c r="D4798">
        <v>-118.64367</v>
      </c>
      <c r="E4798">
        <v>10.49</v>
      </c>
      <c r="F4798">
        <v>1.17</v>
      </c>
      <c r="G4798" t="s">
        <v>1</v>
      </c>
      <c r="H4798">
        <v>23</v>
      </c>
      <c r="I4798">
        <v>107</v>
      </c>
      <c r="J4798">
        <v>15</v>
      </c>
      <c r="K4798">
        <v>0.05</v>
      </c>
      <c r="L4798" t="s">
        <v>0</v>
      </c>
      <c r="M4798">
        <v>73201231</v>
      </c>
      <c r="N4798" s="3">
        <f t="shared" si="74"/>
        <v>43639.365034722221</v>
      </c>
      <c r="O4798">
        <v>4</v>
      </c>
    </row>
    <row r="4799" spans="1:15">
      <c r="A4799" s="7">
        <v>43644</v>
      </c>
      <c r="B4799" s="1">
        <v>0.69702546296296297</v>
      </c>
      <c r="C4799">
        <v>36.453830000000004</v>
      </c>
      <c r="D4799">
        <v>-121.0395</v>
      </c>
      <c r="E4799">
        <v>6.74</v>
      </c>
      <c r="F4799">
        <v>1.17</v>
      </c>
      <c r="G4799" t="s">
        <v>1</v>
      </c>
      <c r="H4799">
        <v>16</v>
      </c>
      <c r="I4799">
        <v>140</v>
      </c>
      <c r="J4799">
        <v>2</v>
      </c>
      <c r="K4799">
        <v>0.2</v>
      </c>
      <c r="L4799" t="s">
        <v>0</v>
      </c>
      <c r="M4799">
        <v>73203291</v>
      </c>
      <c r="N4799" s="3">
        <f t="shared" si="74"/>
        <v>43644.697025462963</v>
      </c>
      <c r="O4799">
        <v>4</v>
      </c>
    </row>
    <row r="4800" spans="1:15">
      <c r="A4800" s="7">
        <v>43647</v>
      </c>
      <c r="B4800" s="1">
        <v>0.9231597222222222</v>
      </c>
      <c r="C4800">
        <v>37.4255</v>
      </c>
      <c r="D4800">
        <v>-122.44466</v>
      </c>
      <c r="E4800">
        <v>5.74</v>
      </c>
      <c r="F4800">
        <v>1.17</v>
      </c>
      <c r="G4800" t="s">
        <v>1</v>
      </c>
      <c r="H4800">
        <v>17</v>
      </c>
      <c r="I4800">
        <v>213</v>
      </c>
      <c r="J4800">
        <v>8</v>
      </c>
      <c r="K4800">
        <v>7.0000000000000007E-2</v>
      </c>
      <c r="L4800" t="s">
        <v>0</v>
      </c>
      <c r="M4800">
        <v>73204496</v>
      </c>
      <c r="N4800" s="3">
        <f t="shared" si="74"/>
        <v>43647.923159722224</v>
      </c>
      <c r="O4800">
        <v>1</v>
      </c>
    </row>
    <row r="4801" spans="1:15">
      <c r="A4801" s="7">
        <v>43648</v>
      </c>
      <c r="B4801" s="1">
        <v>0.1716087962962963</v>
      </c>
      <c r="C4801">
        <v>37.634830000000001</v>
      </c>
      <c r="D4801">
        <v>-122.03384</v>
      </c>
      <c r="E4801">
        <v>3.86</v>
      </c>
      <c r="F4801">
        <v>1.17</v>
      </c>
      <c r="G4801" t="s">
        <v>1</v>
      </c>
      <c r="H4801">
        <v>24</v>
      </c>
      <c r="I4801">
        <v>66</v>
      </c>
      <c r="J4801">
        <v>2</v>
      </c>
      <c r="K4801">
        <v>0.08</v>
      </c>
      <c r="L4801" t="s">
        <v>0</v>
      </c>
      <c r="M4801">
        <v>73204636</v>
      </c>
      <c r="N4801" s="3">
        <f t="shared" si="74"/>
        <v>43648.1716087963</v>
      </c>
      <c r="O4801">
        <v>1</v>
      </c>
    </row>
    <row r="4802" spans="1:15">
      <c r="A4802" s="7">
        <v>43648</v>
      </c>
      <c r="B4802" s="1">
        <v>0.83619212962962963</v>
      </c>
      <c r="C4802">
        <v>38.831000000000003</v>
      </c>
      <c r="D4802">
        <v>-122.80233</v>
      </c>
      <c r="E4802">
        <v>1.6</v>
      </c>
      <c r="F4802">
        <v>1.17</v>
      </c>
      <c r="G4802" t="s">
        <v>1</v>
      </c>
      <c r="H4802">
        <v>23</v>
      </c>
      <c r="I4802">
        <v>43</v>
      </c>
      <c r="J4802">
        <v>1</v>
      </c>
      <c r="K4802">
        <v>0.04</v>
      </c>
      <c r="L4802" t="s">
        <v>0</v>
      </c>
      <c r="M4802">
        <v>73204966</v>
      </c>
      <c r="N4802" s="3">
        <f t="shared" ref="N4802:N4865" si="75">A4802+B4802</f>
        <v>43648.836192129631</v>
      </c>
      <c r="O4802">
        <v>1</v>
      </c>
    </row>
    <row r="4803" spans="1:15">
      <c r="A4803" s="7">
        <v>43649</v>
      </c>
      <c r="B4803" s="1">
        <v>0.21210648148148148</v>
      </c>
      <c r="C4803">
        <v>38.840000000000003</v>
      </c>
      <c r="D4803">
        <v>-122.81316</v>
      </c>
      <c r="E4803">
        <v>0.25</v>
      </c>
      <c r="F4803">
        <v>1.17</v>
      </c>
      <c r="G4803" t="s">
        <v>1</v>
      </c>
      <c r="H4803">
        <v>15</v>
      </c>
      <c r="I4803">
        <v>82</v>
      </c>
      <c r="J4803">
        <v>2</v>
      </c>
      <c r="K4803">
        <v>0.03</v>
      </c>
      <c r="L4803" t="s">
        <v>0</v>
      </c>
      <c r="M4803">
        <v>73205396</v>
      </c>
      <c r="N4803" s="3">
        <f t="shared" si="75"/>
        <v>43649.212106481478</v>
      </c>
      <c r="O4803">
        <v>1</v>
      </c>
    </row>
    <row r="4804" spans="1:15">
      <c r="A4804" s="7">
        <v>43649</v>
      </c>
      <c r="B4804" s="1">
        <v>0.66769675925925931</v>
      </c>
      <c r="C4804">
        <v>38.838830000000002</v>
      </c>
      <c r="D4804">
        <v>-122.815</v>
      </c>
      <c r="E4804">
        <v>0.72</v>
      </c>
      <c r="F4804">
        <v>1.17</v>
      </c>
      <c r="G4804" t="s">
        <v>1</v>
      </c>
      <c r="H4804">
        <v>17</v>
      </c>
      <c r="I4804">
        <v>67</v>
      </c>
      <c r="J4804">
        <v>2</v>
      </c>
      <c r="K4804">
        <v>0.02</v>
      </c>
      <c r="L4804" t="s">
        <v>0</v>
      </c>
      <c r="M4804">
        <v>73205596</v>
      </c>
      <c r="N4804" s="3">
        <f t="shared" si="75"/>
        <v>43649.667696759258</v>
      </c>
      <c r="O4804">
        <v>1</v>
      </c>
    </row>
    <row r="4805" spans="1:15">
      <c r="A4805" s="7">
        <v>43650</v>
      </c>
      <c r="B4805" s="1">
        <v>0.26664351851851853</v>
      </c>
      <c r="C4805">
        <v>37.494500000000002</v>
      </c>
      <c r="D4805">
        <v>-118.84116</v>
      </c>
      <c r="E4805">
        <v>3.39</v>
      </c>
      <c r="F4805">
        <v>1.17</v>
      </c>
      <c r="G4805" t="s">
        <v>1</v>
      </c>
      <c r="H4805">
        <v>20</v>
      </c>
      <c r="I4805">
        <v>125</v>
      </c>
      <c r="J4805">
        <v>11</v>
      </c>
      <c r="K4805">
        <v>0.06</v>
      </c>
      <c r="L4805" t="s">
        <v>0</v>
      </c>
      <c r="M4805">
        <v>73205796</v>
      </c>
      <c r="N4805" s="3">
        <f t="shared" si="75"/>
        <v>43650.266643518517</v>
      </c>
      <c r="O4805">
        <v>1</v>
      </c>
    </row>
    <row r="4806" spans="1:15">
      <c r="A4806" s="7">
        <v>43650</v>
      </c>
      <c r="B4806" s="1">
        <v>0.31091435185185184</v>
      </c>
      <c r="C4806">
        <v>37.043500000000002</v>
      </c>
      <c r="D4806">
        <v>-121.47417</v>
      </c>
      <c r="E4806">
        <v>8.93</v>
      </c>
      <c r="F4806">
        <v>1.17</v>
      </c>
      <c r="G4806" t="s">
        <v>1</v>
      </c>
      <c r="H4806">
        <v>32</v>
      </c>
      <c r="I4806">
        <v>60</v>
      </c>
      <c r="J4806">
        <v>2</v>
      </c>
      <c r="K4806">
        <v>0.06</v>
      </c>
      <c r="L4806" t="s">
        <v>0</v>
      </c>
      <c r="M4806">
        <v>73205801</v>
      </c>
      <c r="N4806" s="3">
        <f t="shared" si="75"/>
        <v>43650.310914351852</v>
      </c>
      <c r="O4806">
        <v>1</v>
      </c>
    </row>
    <row r="4807" spans="1:15">
      <c r="A4807" s="7">
        <v>43655</v>
      </c>
      <c r="B4807" s="1">
        <v>0.59254629629629629</v>
      </c>
      <c r="C4807">
        <v>38.858829999999998</v>
      </c>
      <c r="D4807">
        <v>-122.43832999999999</v>
      </c>
      <c r="E4807">
        <v>17.07</v>
      </c>
      <c r="F4807">
        <v>1.17</v>
      </c>
      <c r="G4807" t="s">
        <v>1</v>
      </c>
      <c r="H4807">
        <v>6</v>
      </c>
      <c r="I4807">
        <v>112</v>
      </c>
      <c r="J4807">
        <v>2</v>
      </c>
      <c r="K4807">
        <v>0.02</v>
      </c>
      <c r="L4807" t="s">
        <v>0</v>
      </c>
      <c r="M4807">
        <v>73216321</v>
      </c>
      <c r="N4807" s="3">
        <f t="shared" si="75"/>
        <v>43655.592546296299</v>
      </c>
      <c r="O4807">
        <v>2</v>
      </c>
    </row>
    <row r="4808" spans="1:15">
      <c r="A4808" s="7">
        <v>43658</v>
      </c>
      <c r="B4808" s="1">
        <v>0.49342592592592593</v>
      </c>
      <c r="C4808">
        <v>38.788670000000003</v>
      </c>
      <c r="D4808">
        <v>-122.77267000000001</v>
      </c>
      <c r="E4808">
        <v>1.82</v>
      </c>
      <c r="F4808">
        <v>1.17</v>
      </c>
      <c r="G4808" t="s">
        <v>1</v>
      </c>
      <c r="H4808">
        <v>23</v>
      </c>
      <c r="I4808">
        <v>76</v>
      </c>
      <c r="J4808">
        <v>2</v>
      </c>
      <c r="K4808">
        <v>0.04</v>
      </c>
      <c r="L4808" t="s">
        <v>0</v>
      </c>
      <c r="M4808">
        <v>73220726</v>
      </c>
      <c r="N4808" s="3">
        <f t="shared" si="75"/>
        <v>43658.493425925924</v>
      </c>
      <c r="O4808">
        <v>2</v>
      </c>
    </row>
    <row r="4809" spans="1:15">
      <c r="A4809" s="7">
        <v>43664</v>
      </c>
      <c r="B4809" s="1">
        <v>0.35501157407407408</v>
      </c>
      <c r="C4809">
        <v>38.802</v>
      </c>
      <c r="D4809">
        <v>-122.77184</v>
      </c>
      <c r="E4809">
        <v>1.06</v>
      </c>
      <c r="F4809">
        <v>1.17</v>
      </c>
      <c r="G4809" t="s">
        <v>1</v>
      </c>
      <c r="H4809">
        <v>20</v>
      </c>
      <c r="I4809">
        <v>76</v>
      </c>
      <c r="J4809">
        <v>1</v>
      </c>
      <c r="K4809">
        <v>0.04</v>
      </c>
      <c r="L4809" t="s">
        <v>0</v>
      </c>
      <c r="M4809">
        <v>73227396</v>
      </c>
      <c r="N4809" s="3">
        <f t="shared" si="75"/>
        <v>43664.355011574073</v>
      </c>
      <c r="O4809">
        <v>3</v>
      </c>
    </row>
    <row r="4810" spans="1:15">
      <c r="A4810" s="7">
        <v>43669</v>
      </c>
      <c r="B4810" s="1">
        <v>0.88408564814814816</v>
      </c>
      <c r="C4810">
        <v>38.808669999999999</v>
      </c>
      <c r="D4810">
        <v>-122.8205</v>
      </c>
      <c r="E4810">
        <v>2.48</v>
      </c>
      <c r="F4810">
        <v>1.17</v>
      </c>
      <c r="G4810" t="s">
        <v>1</v>
      </c>
      <c r="H4810">
        <v>25</v>
      </c>
      <c r="I4810">
        <v>64</v>
      </c>
      <c r="J4810">
        <v>1</v>
      </c>
      <c r="K4810">
        <v>0.04</v>
      </c>
      <c r="L4810" t="s">
        <v>0</v>
      </c>
      <c r="M4810">
        <v>73232951</v>
      </c>
      <c r="N4810" s="3">
        <f t="shared" si="75"/>
        <v>43669.884085648147</v>
      </c>
      <c r="O4810">
        <v>4</v>
      </c>
    </row>
    <row r="4811" spans="1:15">
      <c r="A4811" s="7">
        <v>43672</v>
      </c>
      <c r="B4811" s="1">
        <v>0.10865740740740741</v>
      </c>
      <c r="C4811">
        <v>38.233499999999999</v>
      </c>
      <c r="D4811">
        <v>-122.16534</v>
      </c>
      <c r="E4811">
        <v>13.81</v>
      </c>
      <c r="F4811">
        <v>1.17</v>
      </c>
      <c r="G4811" t="s">
        <v>1</v>
      </c>
      <c r="H4811">
        <v>19</v>
      </c>
      <c r="I4811">
        <v>93</v>
      </c>
      <c r="J4811">
        <v>7</v>
      </c>
      <c r="K4811">
        <v>0.1</v>
      </c>
      <c r="L4811" t="s">
        <v>0</v>
      </c>
      <c r="M4811">
        <v>73234766</v>
      </c>
      <c r="N4811" s="3">
        <f t="shared" si="75"/>
        <v>43672.108657407407</v>
      </c>
      <c r="O4811">
        <v>4</v>
      </c>
    </row>
    <row r="4812" spans="1:15">
      <c r="A4812" s="7">
        <v>43675</v>
      </c>
      <c r="B4812" s="1">
        <v>0.43769675925925927</v>
      </c>
      <c r="C4812">
        <v>37.637830000000001</v>
      </c>
      <c r="D4812">
        <v>-118.93116999999999</v>
      </c>
      <c r="E4812">
        <v>4.1500000000000004</v>
      </c>
      <c r="F4812">
        <v>1.17</v>
      </c>
      <c r="G4812" t="s">
        <v>1</v>
      </c>
      <c r="H4812">
        <v>18</v>
      </c>
      <c r="I4812">
        <v>75</v>
      </c>
      <c r="J4812">
        <v>3</v>
      </c>
      <c r="K4812">
        <v>0.06</v>
      </c>
      <c r="L4812" t="s">
        <v>0</v>
      </c>
      <c r="M4812">
        <v>73237646</v>
      </c>
      <c r="N4812" s="3">
        <f t="shared" si="75"/>
        <v>43675.437696759262</v>
      </c>
      <c r="O4812">
        <v>1</v>
      </c>
    </row>
    <row r="4813" spans="1:15">
      <c r="A4813" s="7">
        <v>43678</v>
      </c>
      <c r="B4813" s="1">
        <v>0.66229166666666661</v>
      </c>
      <c r="C4813">
        <v>38.789000000000001</v>
      </c>
      <c r="D4813">
        <v>-122.7385</v>
      </c>
      <c r="E4813">
        <v>1.38</v>
      </c>
      <c r="F4813">
        <v>1.17</v>
      </c>
      <c r="G4813" t="s">
        <v>1</v>
      </c>
      <c r="H4813">
        <v>20</v>
      </c>
      <c r="I4813">
        <v>43</v>
      </c>
      <c r="J4813">
        <v>1</v>
      </c>
      <c r="K4813">
        <v>0.04</v>
      </c>
      <c r="L4813" t="s">
        <v>0</v>
      </c>
      <c r="M4813">
        <v>73240071</v>
      </c>
      <c r="N4813" s="3">
        <f t="shared" si="75"/>
        <v>43678.662291666667</v>
      </c>
      <c r="O4813">
        <v>1</v>
      </c>
    </row>
    <row r="4814" spans="1:15">
      <c r="A4814" s="7">
        <v>43681</v>
      </c>
      <c r="B4814" s="1">
        <v>0.44621527777777775</v>
      </c>
      <c r="C4814">
        <v>38.783329999999999</v>
      </c>
      <c r="D4814">
        <v>-122.75066</v>
      </c>
      <c r="E4814">
        <v>-0.53</v>
      </c>
      <c r="F4814">
        <v>1.17</v>
      </c>
      <c r="G4814" t="s">
        <v>1</v>
      </c>
      <c r="H4814">
        <v>43</v>
      </c>
      <c r="I4814">
        <v>38</v>
      </c>
      <c r="J4814">
        <v>1</v>
      </c>
      <c r="K4814">
        <v>0.1</v>
      </c>
      <c r="L4814" t="s">
        <v>0</v>
      </c>
      <c r="M4814">
        <v>73242036</v>
      </c>
      <c r="N4814" s="3">
        <f t="shared" si="75"/>
        <v>43681.446215277778</v>
      </c>
      <c r="O4814">
        <v>1</v>
      </c>
    </row>
    <row r="4815" spans="1:15">
      <c r="A4815" s="7">
        <v>43683</v>
      </c>
      <c r="B4815" s="1">
        <v>0.31236111111111114</v>
      </c>
      <c r="C4815">
        <v>37.615670000000001</v>
      </c>
      <c r="D4815">
        <v>-118.94517</v>
      </c>
      <c r="E4815">
        <v>0.14000000000000001</v>
      </c>
      <c r="F4815">
        <v>1.17</v>
      </c>
      <c r="G4815" t="s">
        <v>1</v>
      </c>
      <c r="H4815">
        <v>21</v>
      </c>
      <c r="I4815">
        <v>154</v>
      </c>
      <c r="J4815">
        <v>1</v>
      </c>
      <c r="K4815">
        <v>0.03</v>
      </c>
      <c r="L4815" t="s">
        <v>0</v>
      </c>
      <c r="M4815">
        <v>73243241</v>
      </c>
      <c r="N4815" s="3">
        <f t="shared" si="75"/>
        <v>43683.312361111108</v>
      </c>
      <c r="O4815">
        <v>2</v>
      </c>
    </row>
    <row r="4816" spans="1:15">
      <c r="A4816" s="7">
        <v>43683</v>
      </c>
      <c r="B4816" s="1">
        <v>0.35093749999999996</v>
      </c>
      <c r="C4816">
        <v>38.948830000000001</v>
      </c>
      <c r="D4816">
        <v>-123.38284</v>
      </c>
      <c r="E4816">
        <v>-0.57999999999999996</v>
      </c>
      <c r="F4816">
        <v>1.17</v>
      </c>
      <c r="G4816" t="s">
        <v>1</v>
      </c>
      <c r="H4816">
        <v>10</v>
      </c>
      <c r="I4816">
        <v>94</v>
      </c>
      <c r="J4816">
        <v>14</v>
      </c>
      <c r="K4816">
        <v>0.06</v>
      </c>
      <c r="L4816" t="s">
        <v>0</v>
      </c>
      <c r="M4816">
        <v>73243271</v>
      </c>
      <c r="N4816" s="3">
        <f t="shared" si="75"/>
        <v>43683.350937499999</v>
      </c>
      <c r="O4816">
        <v>2</v>
      </c>
    </row>
    <row r="4817" spans="1:15">
      <c r="A4817" s="7">
        <v>43683</v>
      </c>
      <c r="B4817" s="1">
        <v>0.98217592592592595</v>
      </c>
      <c r="C4817">
        <v>38.713999999999999</v>
      </c>
      <c r="D4817">
        <v>-122.41616999999999</v>
      </c>
      <c r="E4817">
        <v>21.03</v>
      </c>
      <c r="F4817">
        <v>1.17</v>
      </c>
      <c r="G4817" t="s">
        <v>1</v>
      </c>
      <c r="H4817">
        <v>5</v>
      </c>
      <c r="I4817">
        <v>284</v>
      </c>
      <c r="J4817">
        <v>11</v>
      </c>
      <c r="K4817">
        <v>0.01</v>
      </c>
      <c r="L4817" t="s">
        <v>0</v>
      </c>
      <c r="M4817">
        <v>73243586</v>
      </c>
      <c r="N4817" s="3">
        <f t="shared" si="75"/>
        <v>43683.982175925928</v>
      </c>
      <c r="O4817">
        <v>2</v>
      </c>
    </row>
    <row r="4818" spans="1:15">
      <c r="A4818" s="7">
        <v>43687</v>
      </c>
      <c r="B4818" s="1">
        <v>0.51642361111111112</v>
      </c>
      <c r="C4818">
        <v>38.922829999999998</v>
      </c>
      <c r="D4818">
        <v>-123.19833</v>
      </c>
      <c r="E4818">
        <v>2.48</v>
      </c>
      <c r="F4818">
        <v>1.17</v>
      </c>
      <c r="G4818" t="s">
        <v>1</v>
      </c>
      <c r="H4818">
        <v>19</v>
      </c>
      <c r="I4818">
        <v>82</v>
      </c>
      <c r="J4818">
        <v>2</v>
      </c>
      <c r="K4818">
        <v>0.08</v>
      </c>
      <c r="L4818" t="s">
        <v>0</v>
      </c>
      <c r="M4818">
        <v>73246511</v>
      </c>
      <c r="N4818" s="3">
        <f t="shared" si="75"/>
        <v>43687.516423611109</v>
      </c>
      <c r="O4818">
        <v>2</v>
      </c>
    </row>
    <row r="4819" spans="1:15">
      <c r="A4819" s="7">
        <v>43688</v>
      </c>
      <c r="B4819" s="1">
        <v>0.30229166666666668</v>
      </c>
      <c r="C4819">
        <v>38.8215</v>
      </c>
      <c r="D4819">
        <v>-122.79517</v>
      </c>
      <c r="E4819">
        <v>2.4900000000000002</v>
      </c>
      <c r="F4819">
        <v>1.17</v>
      </c>
      <c r="G4819" t="s">
        <v>1</v>
      </c>
      <c r="H4819">
        <v>25</v>
      </c>
      <c r="I4819">
        <v>53</v>
      </c>
      <c r="J4819">
        <v>1</v>
      </c>
      <c r="K4819">
        <v>0.05</v>
      </c>
      <c r="L4819" t="s">
        <v>0</v>
      </c>
      <c r="M4819">
        <v>73247411</v>
      </c>
      <c r="N4819" s="3">
        <f t="shared" si="75"/>
        <v>43688.302291666667</v>
      </c>
      <c r="O4819">
        <v>2</v>
      </c>
    </row>
    <row r="4820" spans="1:15">
      <c r="A4820" s="7">
        <v>43688</v>
      </c>
      <c r="B4820" s="1">
        <v>0.48858796296296297</v>
      </c>
      <c r="C4820">
        <v>40.741500000000002</v>
      </c>
      <c r="D4820">
        <v>-121.49433000000001</v>
      </c>
      <c r="E4820">
        <v>9.98</v>
      </c>
      <c r="F4820">
        <v>1.17</v>
      </c>
      <c r="G4820" t="s">
        <v>1</v>
      </c>
      <c r="H4820">
        <v>12</v>
      </c>
      <c r="I4820">
        <v>126</v>
      </c>
      <c r="J4820">
        <v>9</v>
      </c>
      <c r="K4820">
        <v>0.05</v>
      </c>
      <c r="L4820" t="s">
        <v>0</v>
      </c>
      <c r="M4820">
        <v>73247576</v>
      </c>
      <c r="N4820" s="3">
        <f t="shared" si="75"/>
        <v>43688.488587962966</v>
      </c>
      <c r="O4820">
        <v>2</v>
      </c>
    </row>
    <row r="4821" spans="1:15">
      <c r="A4821" s="7">
        <v>43688</v>
      </c>
      <c r="B4821" s="1">
        <v>0.64136574074074071</v>
      </c>
      <c r="C4821">
        <v>38.835000000000001</v>
      </c>
      <c r="D4821">
        <v>-122.80267000000001</v>
      </c>
      <c r="E4821">
        <v>2.19</v>
      </c>
      <c r="F4821">
        <v>1.17</v>
      </c>
      <c r="G4821" t="s">
        <v>1</v>
      </c>
      <c r="H4821">
        <v>49</v>
      </c>
      <c r="I4821">
        <v>32</v>
      </c>
      <c r="J4821">
        <v>1</v>
      </c>
      <c r="K4821">
        <v>0.06</v>
      </c>
      <c r="L4821" t="s">
        <v>0</v>
      </c>
      <c r="M4821">
        <v>73247741</v>
      </c>
      <c r="N4821" s="3">
        <f t="shared" si="75"/>
        <v>43688.641365740739</v>
      </c>
      <c r="O4821">
        <v>2</v>
      </c>
    </row>
    <row r="4822" spans="1:15">
      <c r="A4822" s="7">
        <v>43688</v>
      </c>
      <c r="B4822" s="1">
        <v>0.79844907407407406</v>
      </c>
      <c r="C4822">
        <v>38.822000000000003</v>
      </c>
      <c r="D4822">
        <v>-122.78933000000001</v>
      </c>
      <c r="E4822">
        <v>1.71</v>
      </c>
      <c r="F4822">
        <v>1.17</v>
      </c>
      <c r="G4822" t="s">
        <v>1</v>
      </c>
      <c r="H4822">
        <v>18</v>
      </c>
      <c r="I4822">
        <v>62</v>
      </c>
      <c r="J4822">
        <v>1</v>
      </c>
      <c r="K4822">
        <v>0.04</v>
      </c>
      <c r="L4822" t="s">
        <v>0</v>
      </c>
      <c r="M4822">
        <v>73247846</v>
      </c>
      <c r="N4822" s="3">
        <f t="shared" si="75"/>
        <v>43688.798449074071</v>
      </c>
      <c r="O4822">
        <v>2</v>
      </c>
    </row>
    <row r="4823" spans="1:15">
      <c r="A4823" s="7">
        <v>43691</v>
      </c>
      <c r="B4823" s="1">
        <v>0.14334490740740741</v>
      </c>
      <c r="C4823">
        <v>38.792670000000001</v>
      </c>
      <c r="D4823">
        <v>-122.78067</v>
      </c>
      <c r="E4823">
        <v>3.67</v>
      </c>
      <c r="F4823">
        <v>1.17</v>
      </c>
      <c r="G4823" t="s">
        <v>1</v>
      </c>
      <c r="H4823">
        <v>27</v>
      </c>
      <c r="I4823">
        <v>74</v>
      </c>
      <c r="J4823">
        <v>1</v>
      </c>
      <c r="K4823">
        <v>0.05</v>
      </c>
      <c r="L4823" t="s">
        <v>0</v>
      </c>
      <c r="M4823">
        <v>73250485</v>
      </c>
      <c r="N4823" s="3">
        <f t="shared" si="75"/>
        <v>43691.14334490741</v>
      </c>
      <c r="O4823">
        <v>3</v>
      </c>
    </row>
    <row r="4824" spans="1:15">
      <c r="A4824" s="7">
        <v>43700</v>
      </c>
      <c r="B4824" s="1">
        <v>0.95906249999999993</v>
      </c>
      <c r="C4824">
        <v>37.64</v>
      </c>
      <c r="D4824">
        <v>-118.92100000000001</v>
      </c>
      <c r="E4824">
        <v>6.07</v>
      </c>
      <c r="F4824">
        <v>1.17</v>
      </c>
      <c r="G4824" t="s">
        <v>1</v>
      </c>
      <c r="H4824">
        <v>14</v>
      </c>
      <c r="I4824">
        <v>69</v>
      </c>
      <c r="J4824">
        <v>2</v>
      </c>
      <c r="K4824">
        <v>7.0000000000000007E-2</v>
      </c>
      <c r="L4824" t="s">
        <v>0</v>
      </c>
      <c r="M4824">
        <v>73257285</v>
      </c>
      <c r="N4824" s="3">
        <f t="shared" si="75"/>
        <v>43700.959062499998</v>
      </c>
      <c r="O4824">
        <v>4</v>
      </c>
    </row>
    <row r="4825" spans="1:15">
      <c r="A4825" s="7">
        <v>43707</v>
      </c>
      <c r="B4825" s="1">
        <v>0.3288773148148148</v>
      </c>
      <c r="C4825">
        <v>38.823</v>
      </c>
      <c r="D4825">
        <v>-122.8075</v>
      </c>
      <c r="E4825">
        <v>0.78</v>
      </c>
      <c r="F4825">
        <v>1.17</v>
      </c>
      <c r="G4825" t="s">
        <v>1</v>
      </c>
      <c r="H4825">
        <v>45</v>
      </c>
      <c r="I4825">
        <v>36</v>
      </c>
      <c r="J4825">
        <v>0</v>
      </c>
      <c r="K4825">
        <v>0.05</v>
      </c>
      <c r="L4825" t="s">
        <v>0</v>
      </c>
      <c r="M4825">
        <v>73261970</v>
      </c>
      <c r="N4825" s="3">
        <f t="shared" si="75"/>
        <v>43707.328877314816</v>
      </c>
      <c r="O4825">
        <v>1</v>
      </c>
    </row>
    <row r="4826" spans="1:15">
      <c r="A4826" s="7">
        <v>43717</v>
      </c>
      <c r="B4826" s="1">
        <v>0.8976736111111111</v>
      </c>
      <c r="C4826">
        <v>38.758499999999998</v>
      </c>
      <c r="D4826">
        <v>-122.72217000000001</v>
      </c>
      <c r="E4826">
        <v>1.54</v>
      </c>
      <c r="F4826">
        <v>1.17</v>
      </c>
      <c r="G4826" t="s">
        <v>1</v>
      </c>
      <c r="H4826">
        <v>30</v>
      </c>
      <c r="I4826">
        <v>114</v>
      </c>
      <c r="J4826">
        <v>0</v>
      </c>
      <c r="K4826">
        <v>7.0000000000000007E-2</v>
      </c>
      <c r="L4826" t="s">
        <v>0</v>
      </c>
      <c r="M4826">
        <v>73268250</v>
      </c>
      <c r="N4826" s="3">
        <f t="shared" si="75"/>
        <v>43717.897673611114</v>
      </c>
      <c r="O4826">
        <v>2</v>
      </c>
    </row>
    <row r="4827" spans="1:15">
      <c r="A4827" s="7">
        <v>43718</v>
      </c>
      <c r="B4827" s="1">
        <v>0.29378472222222224</v>
      </c>
      <c r="C4827">
        <v>38.790500000000002</v>
      </c>
      <c r="D4827">
        <v>-122.801</v>
      </c>
      <c r="E4827">
        <v>3.03</v>
      </c>
      <c r="F4827">
        <v>1.17</v>
      </c>
      <c r="G4827" t="s">
        <v>1</v>
      </c>
      <c r="H4827">
        <v>21</v>
      </c>
      <c r="I4827">
        <v>60</v>
      </c>
      <c r="J4827">
        <v>0</v>
      </c>
      <c r="K4827">
        <v>0.04</v>
      </c>
      <c r="L4827" t="s">
        <v>0</v>
      </c>
      <c r="M4827">
        <v>73268440</v>
      </c>
      <c r="N4827" s="3">
        <f t="shared" si="75"/>
        <v>43718.29378472222</v>
      </c>
      <c r="O4827">
        <v>2</v>
      </c>
    </row>
    <row r="4828" spans="1:15">
      <c r="A4828" s="7">
        <v>43719</v>
      </c>
      <c r="B4828" s="1">
        <v>0.86021990740740739</v>
      </c>
      <c r="C4828">
        <v>38.787999999999997</v>
      </c>
      <c r="D4828">
        <v>-122.72683000000001</v>
      </c>
      <c r="E4828">
        <v>1.52</v>
      </c>
      <c r="F4828">
        <v>1.17</v>
      </c>
      <c r="G4828" t="s">
        <v>1</v>
      </c>
      <c r="H4828">
        <v>20</v>
      </c>
      <c r="I4828">
        <v>77</v>
      </c>
      <c r="J4828">
        <v>1</v>
      </c>
      <c r="K4828">
        <v>7.0000000000000007E-2</v>
      </c>
      <c r="L4828" t="s">
        <v>0</v>
      </c>
      <c r="M4828">
        <v>73269240</v>
      </c>
      <c r="N4828" s="3">
        <f t="shared" si="75"/>
        <v>43719.860219907408</v>
      </c>
      <c r="O4828">
        <v>3</v>
      </c>
    </row>
    <row r="4829" spans="1:15">
      <c r="A4829" s="7">
        <v>43721</v>
      </c>
      <c r="B4829" s="1">
        <v>0.66383101851851845</v>
      </c>
      <c r="C4829">
        <v>37.641330000000004</v>
      </c>
      <c r="D4829">
        <v>-118.93049999999999</v>
      </c>
      <c r="E4829">
        <v>4.41</v>
      </c>
      <c r="F4829">
        <v>1.17</v>
      </c>
      <c r="G4829" t="s">
        <v>1</v>
      </c>
      <c r="H4829">
        <v>7</v>
      </c>
      <c r="I4829">
        <v>137</v>
      </c>
      <c r="J4829">
        <v>3</v>
      </c>
      <c r="K4829">
        <v>0.01</v>
      </c>
      <c r="L4829" t="s">
        <v>0</v>
      </c>
      <c r="M4829">
        <v>73272395</v>
      </c>
      <c r="N4829" s="3">
        <f t="shared" si="75"/>
        <v>43721.663831018515</v>
      </c>
      <c r="O4829">
        <v>3</v>
      </c>
    </row>
    <row r="4830" spans="1:15">
      <c r="A4830" s="7">
        <v>43723</v>
      </c>
      <c r="B4830" s="1">
        <v>0.79164351851851855</v>
      </c>
      <c r="C4830">
        <v>37.593829999999997</v>
      </c>
      <c r="D4830">
        <v>-118.812</v>
      </c>
      <c r="E4830">
        <v>6.72</v>
      </c>
      <c r="F4830">
        <v>1.17</v>
      </c>
      <c r="G4830" t="s">
        <v>1</v>
      </c>
      <c r="H4830">
        <v>21</v>
      </c>
      <c r="I4830">
        <v>163</v>
      </c>
      <c r="J4830">
        <v>2</v>
      </c>
      <c r="K4830">
        <v>0.03</v>
      </c>
      <c r="L4830" t="s">
        <v>0</v>
      </c>
      <c r="M4830">
        <v>73274240</v>
      </c>
      <c r="N4830" s="3">
        <f t="shared" si="75"/>
        <v>43723.791643518518</v>
      </c>
      <c r="O4830">
        <v>3</v>
      </c>
    </row>
    <row r="4831" spans="1:15">
      <c r="A4831" s="7">
        <v>43727</v>
      </c>
      <c r="B4831" s="1">
        <v>0.28437499999999999</v>
      </c>
      <c r="C4831">
        <v>38.814169999999997</v>
      </c>
      <c r="D4831">
        <v>-122.7975</v>
      </c>
      <c r="E4831">
        <v>2.68</v>
      </c>
      <c r="F4831">
        <v>1.17</v>
      </c>
      <c r="G4831" t="s">
        <v>1</v>
      </c>
      <c r="H4831">
        <v>47</v>
      </c>
      <c r="I4831">
        <v>25</v>
      </c>
      <c r="J4831">
        <v>1</v>
      </c>
      <c r="K4831">
        <v>0.05</v>
      </c>
      <c r="L4831" t="s">
        <v>0</v>
      </c>
      <c r="M4831">
        <v>73276315</v>
      </c>
      <c r="N4831" s="3">
        <f t="shared" si="75"/>
        <v>43727.284375000003</v>
      </c>
      <c r="O4831">
        <v>4</v>
      </c>
    </row>
    <row r="4832" spans="1:15">
      <c r="A4832" s="7">
        <v>43727</v>
      </c>
      <c r="B4832" s="1">
        <v>0.41166666666666668</v>
      </c>
      <c r="C4832">
        <v>37.404000000000003</v>
      </c>
      <c r="D4832">
        <v>-121.76917</v>
      </c>
      <c r="E4832">
        <v>3.09</v>
      </c>
      <c r="F4832">
        <v>1.17</v>
      </c>
      <c r="G4832" t="s">
        <v>1</v>
      </c>
      <c r="H4832">
        <v>28</v>
      </c>
      <c r="I4832">
        <v>64</v>
      </c>
      <c r="J4832">
        <v>3</v>
      </c>
      <c r="K4832">
        <v>7.0000000000000007E-2</v>
      </c>
      <c r="L4832" t="s">
        <v>0</v>
      </c>
      <c r="M4832">
        <v>73276390</v>
      </c>
      <c r="N4832" s="3">
        <f t="shared" si="75"/>
        <v>43727.411666666667</v>
      </c>
      <c r="O4832">
        <v>4</v>
      </c>
    </row>
    <row r="4833" spans="1:15">
      <c r="A4833" s="7">
        <v>43732</v>
      </c>
      <c r="B4833" s="1">
        <v>0.47877314814814814</v>
      </c>
      <c r="C4833">
        <v>36.4895</v>
      </c>
      <c r="D4833">
        <v>-121.0615</v>
      </c>
      <c r="E4833">
        <v>8.17</v>
      </c>
      <c r="F4833">
        <v>1.17</v>
      </c>
      <c r="G4833" t="s">
        <v>1</v>
      </c>
      <c r="H4833">
        <v>14</v>
      </c>
      <c r="I4833">
        <v>131</v>
      </c>
      <c r="J4833">
        <v>4</v>
      </c>
      <c r="K4833">
        <v>7.0000000000000007E-2</v>
      </c>
      <c r="L4833" t="s">
        <v>0</v>
      </c>
      <c r="M4833">
        <v>73278725</v>
      </c>
      <c r="N4833" s="3">
        <f t="shared" si="75"/>
        <v>43732.478773148148</v>
      </c>
      <c r="O4833">
        <v>4</v>
      </c>
    </row>
    <row r="4834" spans="1:15">
      <c r="A4834" s="7">
        <v>43733</v>
      </c>
      <c r="B4834" s="1">
        <v>0.70767361111111116</v>
      </c>
      <c r="C4834">
        <v>37.642670000000003</v>
      </c>
      <c r="D4834">
        <v>-118.94365999999999</v>
      </c>
      <c r="E4834">
        <v>4.13</v>
      </c>
      <c r="F4834">
        <v>1.17</v>
      </c>
      <c r="G4834" t="s">
        <v>1</v>
      </c>
      <c r="H4834">
        <v>15</v>
      </c>
      <c r="I4834">
        <v>101</v>
      </c>
      <c r="J4834">
        <v>3</v>
      </c>
      <c r="K4834">
        <v>0.02</v>
      </c>
      <c r="L4834" t="s">
        <v>0</v>
      </c>
      <c r="M4834">
        <v>73280445</v>
      </c>
      <c r="N4834" s="3">
        <f t="shared" si="75"/>
        <v>43733.707673611112</v>
      </c>
      <c r="O4834">
        <v>1</v>
      </c>
    </row>
    <row r="4835" spans="1:15">
      <c r="A4835" s="7">
        <v>43733</v>
      </c>
      <c r="B4835" s="1">
        <v>0.89627314814814818</v>
      </c>
      <c r="C4835">
        <v>38.817500000000003</v>
      </c>
      <c r="D4835">
        <v>-122.81567</v>
      </c>
      <c r="E4835">
        <v>2.63</v>
      </c>
      <c r="F4835">
        <v>1.17</v>
      </c>
      <c r="G4835" t="s">
        <v>1</v>
      </c>
      <c r="H4835">
        <v>21</v>
      </c>
      <c r="I4835">
        <v>46</v>
      </c>
      <c r="J4835">
        <v>1</v>
      </c>
      <c r="K4835">
        <v>0.02</v>
      </c>
      <c r="L4835" t="s">
        <v>0</v>
      </c>
      <c r="M4835">
        <v>73280825</v>
      </c>
      <c r="N4835" s="3">
        <f t="shared" si="75"/>
        <v>43733.896273148152</v>
      </c>
      <c r="O4835">
        <v>1</v>
      </c>
    </row>
    <row r="4836" spans="1:15">
      <c r="A4836" s="7">
        <v>43734</v>
      </c>
      <c r="B4836" s="1">
        <v>0.63335648148148149</v>
      </c>
      <c r="C4836">
        <v>36.571330000000003</v>
      </c>
      <c r="D4836">
        <v>-121.09350000000001</v>
      </c>
      <c r="E4836">
        <v>7.4</v>
      </c>
      <c r="F4836">
        <v>1.17</v>
      </c>
      <c r="G4836" t="s">
        <v>1</v>
      </c>
      <c r="H4836">
        <v>12</v>
      </c>
      <c r="I4836">
        <v>135</v>
      </c>
      <c r="J4836">
        <v>5</v>
      </c>
      <c r="K4836">
        <v>0.04</v>
      </c>
      <c r="L4836" t="s">
        <v>0</v>
      </c>
      <c r="M4836">
        <v>73281300</v>
      </c>
      <c r="N4836" s="3">
        <f t="shared" si="75"/>
        <v>43734.633356481485</v>
      </c>
      <c r="O4836">
        <v>1</v>
      </c>
    </row>
    <row r="4837" spans="1:15">
      <c r="A4837" s="7">
        <v>43735</v>
      </c>
      <c r="B4837" s="1">
        <v>0.40675925925925926</v>
      </c>
      <c r="C4837">
        <v>36.781170000000003</v>
      </c>
      <c r="D4837">
        <v>-121.435</v>
      </c>
      <c r="E4837">
        <v>11.59</v>
      </c>
      <c r="F4837">
        <v>1.17</v>
      </c>
      <c r="G4837" t="s">
        <v>1</v>
      </c>
      <c r="H4837">
        <v>19</v>
      </c>
      <c r="I4837">
        <v>77</v>
      </c>
      <c r="J4837">
        <v>2</v>
      </c>
      <c r="K4837">
        <v>0.06</v>
      </c>
      <c r="L4837" t="s">
        <v>0</v>
      </c>
      <c r="M4837">
        <v>73281770</v>
      </c>
      <c r="N4837" s="3">
        <f t="shared" si="75"/>
        <v>43735.406759259262</v>
      </c>
      <c r="O4837">
        <v>1</v>
      </c>
    </row>
    <row r="4838" spans="1:15">
      <c r="A4838" s="7">
        <v>43735</v>
      </c>
      <c r="B4838" s="1">
        <v>0.65873842592592591</v>
      </c>
      <c r="C4838">
        <v>37.566499999999998</v>
      </c>
      <c r="D4838">
        <v>-118.83833</v>
      </c>
      <c r="E4838">
        <v>1.81</v>
      </c>
      <c r="F4838">
        <v>1.17</v>
      </c>
      <c r="G4838" t="s">
        <v>1</v>
      </c>
      <c r="H4838">
        <v>16</v>
      </c>
      <c r="I4838">
        <v>219</v>
      </c>
      <c r="J4838">
        <v>3</v>
      </c>
      <c r="K4838">
        <v>0.04</v>
      </c>
      <c r="L4838" t="s">
        <v>0</v>
      </c>
      <c r="M4838">
        <v>73282015</v>
      </c>
      <c r="N4838" s="3">
        <f t="shared" si="75"/>
        <v>43735.658738425926</v>
      </c>
      <c r="O4838">
        <v>1</v>
      </c>
    </row>
    <row r="4839" spans="1:15">
      <c r="A4839" s="7">
        <v>43735</v>
      </c>
      <c r="B4839" s="1">
        <v>0.82921296296296287</v>
      </c>
      <c r="C4839">
        <v>37.642670000000003</v>
      </c>
      <c r="D4839">
        <v>-118.94633</v>
      </c>
      <c r="E4839">
        <v>4.91</v>
      </c>
      <c r="F4839">
        <v>1.17</v>
      </c>
      <c r="G4839" t="s">
        <v>1</v>
      </c>
      <c r="H4839">
        <v>21</v>
      </c>
      <c r="I4839">
        <v>62</v>
      </c>
      <c r="J4839">
        <v>3</v>
      </c>
      <c r="K4839">
        <v>0.02</v>
      </c>
      <c r="L4839" t="s">
        <v>0</v>
      </c>
      <c r="M4839">
        <v>73282135</v>
      </c>
      <c r="N4839" s="3">
        <f t="shared" si="75"/>
        <v>43735.829212962963</v>
      </c>
      <c r="O4839">
        <v>1</v>
      </c>
    </row>
    <row r="4840" spans="1:15">
      <c r="A4840" s="7">
        <v>43738</v>
      </c>
      <c r="B4840" s="1">
        <v>8.9351851851851849E-2</v>
      </c>
      <c r="C4840">
        <v>37.731670000000001</v>
      </c>
      <c r="D4840">
        <v>-121.92267</v>
      </c>
      <c r="E4840">
        <v>8.8800000000000008</v>
      </c>
      <c r="F4840">
        <v>1.17</v>
      </c>
      <c r="G4840" t="s">
        <v>1</v>
      </c>
      <c r="H4840">
        <v>12</v>
      </c>
      <c r="I4840">
        <v>97</v>
      </c>
      <c r="J4840">
        <v>13</v>
      </c>
      <c r="K4840">
        <v>0.05</v>
      </c>
      <c r="L4840" t="s">
        <v>0</v>
      </c>
      <c r="M4840">
        <v>73283760</v>
      </c>
      <c r="N4840" s="3">
        <f t="shared" si="75"/>
        <v>43738.08935185185</v>
      </c>
      <c r="O4840">
        <v>1</v>
      </c>
    </row>
    <row r="4841" spans="1:15">
      <c r="A4841" s="7">
        <v>43741</v>
      </c>
      <c r="B4841" s="1">
        <v>0.93871527777777775</v>
      </c>
      <c r="C4841">
        <v>37.63617</v>
      </c>
      <c r="D4841">
        <v>-118.94833</v>
      </c>
      <c r="E4841">
        <v>3.83</v>
      </c>
      <c r="F4841">
        <v>1.17</v>
      </c>
      <c r="G4841" t="s">
        <v>1</v>
      </c>
      <c r="H4841">
        <v>13</v>
      </c>
      <c r="I4841">
        <v>101</v>
      </c>
      <c r="J4841">
        <v>2</v>
      </c>
      <c r="K4841">
        <v>0.04</v>
      </c>
      <c r="L4841" t="s">
        <v>0</v>
      </c>
      <c r="M4841">
        <v>73286040</v>
      </c>
      <c r="N4841" s="3">
        <f t="shared" si="75"/>
        <v>43741.938715277778</v>
      </c>
      <c r="O4841">
        <v>2</v>
      </c>
    </row>
    <row r="4842" spans="1:15">
      <c r="A4842" s="7">
        <v>43742</v>
      </c>
      <c r="B4842" s="1">
        <v>0.40311342592592592</v>
      </c>
      <c r="C4842">
        <v>36.977170000000001</v>
      </c>
      <c r="D4842">
        <v>-121.63482999999999</v>
      </c>
      <c r="E4842">
        <v>4.83</v>
      </c>
      <c r="F4842">
        <v>1.17</v>
      </c>
      <c r="G4842" t="s">
        <v>1</v>
      </c>
      <c r="H4842">
        <v>8</v>
      </c>
      <c r="I4842">
        <v>115</v>
      </c>
      <c r="J4842">
        <v>5</v>
      </c>
      <c r="K4842">
        <v>0.02</v>
      </c>
      <c r="L4842" t="s">
        <v>0</v>
      </c>
      <c r="M4842">
        <v>73286345</v>
      </c>
      <c r="N4842" s="3">
        <f t="shared" si="75"/>
        <v>43742.403113425928</v>
      </c>
      <c r="O4842">
        <v>2</v>
      </c>
    </row>
    <row r="4843" spans="1:15">
      <c r="A4843" s="7">
        <v>43745</v>
      </c>
      <c r="B4843" s="1">
        <v>0.49986111111111109</v>
      </c>
      <c r="C4843">
        <v>38.797159999999998</v>
      </c>
      <c r="D4843">
        <v>-122.7385</v>
      </c>
      <c r="E4843">
        <v>1.63</v>
      </c>
      <c r="F4843">
        <v>1.17</v>
      </c>
      <c r="G4843" t="s">
        <v>1</v>
      </c>
      <c r="H4843">
        <v>15</v>
      </c>
      <c r="I4843">
        <v>74</v>
      </c>
      <c r="J4843">
        <v>2</v>
      </c>
      <c r="K4843">
        <v>0.04</v>
      </c>
      <c r="L4843" t="s">
        <v>0</v>
      </c>
      <c r="M4843">
        <v>73288030</v>
      </c>
      <c r="N4843" s="3">
        <f t="shared" si="75"/>
        <v>43745.499861111108</v>
      </c>
      <c r="O4843">
        <v>2</v>
      </c>
    </row>
    <row r="4844" spans="1:15">
      <c r="A4844" s="7">
        <v>43746</v>
      </c>
      <c r="B4844" s="1">
        <v>3.5081018518518518E-2</v>
      </c>
      <c r="C4844">
        <v>38.821829999999999</v>
      </c>
      <c r="D4844">
        <v>-122.804</v>
      </c>
      <c r="E4844">
        <v>2.08</v>
      </c>
      <c r="F4844">
        <v>1.17</v>
      </c>
      <c r="G4844" t="s">
        <v>1</v>
      </c>
      <c r="H4844">
        <v>48</v>
      </c>
      <c r="I4844">
        <v>35</v>
      </c>
      <c r="J4844">
        <v>1</v>
      </c>
      <c r="K4844">
        <v>0.06</v>
      </c>
      <c r="L4844" t="s">
        <v>0</v>
      </c>
      <c r="M4844">
        <v>73288490</v>
      </c>
      <c r="N4844" s="3">
        <f t="shared" si="75"/>
        <v>43746.035081018519</v>
      </c>
      <c r="O4844">
        <v>2</v>
      </c>
    </row>
    <row r="4845" spans="1:15">
      <c r="A4845" s="7">
        <v>43749</v>
      </c>
      <c r="B4845" s="1">
        <v>0.3744791666666667</v>
      </c>
      <c r="C4845">
        <v>38.822670000000002</v>
      </c>
      <c r="D4845">
        <v>-122.80566</v>
      </c>
      <c r="E4845">
        <v>3.29</v>
      </c>
      <c r="F4845">
        <v>1.17</v>
      </c>
      <c r="G4845" t="s">
        <v>1</v>
      </c>
      <c r="H4845">
        <v>21</v>
      </c>
      <c r="I4845">
        <v>93</v>
      </c>
      <c r="J4845">
        <v>0</v>
      </c>
      <c r="K4845">
        <v>0.06</v>
      </c>
      <c r="L4845" t="s">
        <v>0</v>
      </c>
      <c r="M4845">
        <v>73289940</v>
      </c>
      <c r="N4845" s="3">
        <f t="shared" si="75"/>
        <v>43749.374479166669</v>
      </c>
      <c r="O4845">
        <v>3</v>
      </c>
    </row>
    <row r="4846" spans="1:15">
      <c r="A4846" s="7">
        <v>43749</v>
      </c>
      <c r="B4846" s="1">
        <v>0.53732638888888895</v>
      </c>
      <c r="C4846">
        <v>38.794170000000001</v>
      </c>
      <c r="D4846">
        <v>-122.73517</v>
      </c>
      <c r="E4846">
        <v>1.34</v>
      </c>
      <c r="F4846">
        <v>1.17</v>
      </c>
      <c r="G4846" t="s">
        <v>1</v>
      </c>
      <c r="H4846">
        <v>14</v>
      </c>
      <c r="I4846">
        <v>129</v>
      </c>
      <c r="J4846">
        <v>2</v>
      </c>
      <c r="K4846">
        <v>0.06</v>
      </c>
      <c r="L4846" t="s">
        <v>0</v>
      </c>
      <c r="M4846">
        <v>73290005</v>
      </c>
      <c r="N4846" s="3">
        <f t="shared" si="75"/>
        <v>43749.537326388891</v>
      </c>
      <c r="O4846">
        <v>3</v>
      </c>
    </row>
    <row r="4847" spans="1:15">
      <c r="A4847" s="7">
        <v>43750</v>
      </c>
      <c r="B4847" s="1">
        <v>0.60451388888888891</v>
      </c>
      <c r="C4847">
        <v>38.8065</v>
      </c>
      <c r="D4847">
        <v>-122.782</v>
      </c>
      <c r="E4847">
        <v>0.2</v>
      </c>
      <c r="F4847">
        <v>1.17</v>
      </c>
      <c r="G4847" t="s">
        <v>1</v>
      </c>
      <c r="H4847">
        <v>16</v>
      </c>
      <c r="I4847">
        <v>63</v>
      </c>
      <c r="J4847">
        <v>1</v>
      </c>
      <c r="K4847">
        <v>0.04</v>
      </c>
      <c r="L4847" t="s">
        <v>0</v>
      </c>
      <c r="M4847">
        <v>73290645</v>
      </c>
      <c r="N4847" s="3">
        <f t="shared" si="75"/>
        <v>43750.604513888888</v>
      </c>
      <c r="O4847">
        <v>3</v>
      </c>
    </row>
    <row r="4848" spans="1:15">
      <c r="A4848" s="7">
        <v>43753</v>
      </c>
      <c r="B4848" s="1">
        <v>0.38240740740740736</v>
      </c>
      <c r="C4848">
        <v>39.3005</v>
      </c>
      <c r="D4848">
        <v>-123.23833</v>
      </c>
      <c r="E4848">
        <v>5.97</v>
      </c>
      <c r="F4848">
        <v>1.17</v>
      </c>
      <c r="G4848" t="s">
        <v>1</v>
      </c>
      <c r="H4848">
        <v>17</v>
      </c>
      <c r="I4848">
        <v>75</v>
      </c>
      <c r="J4848">
        <v>4</v>
      </c>
      <c r="K4848">
        <v>0.06</v>
      </c>
      <c r="L4848" t="s">
        <v>0</v>
      </c>
      <c r="M4848">
        <v>73292165</v>
      </c>
      <c r="N4848" s="3">
        <f t="shared" si="75"/>
        <v>43753.382407407407</v>
      </c>
      <c r="O4848">
        <v>3</v>
      </c>
    </row>
    <row r="4849" spans="1:15">
      <c r="A4849" s="7">
        <v>43754</v>
      </c>
      <c r="B4849" s="1">
        <v>0.54425925925925933</v>
      </c>
      <c r="C4849">
        <v>36.646169999999998</v>
      </c>
      <c r="D4849">
        <v>-121.273</v>
      </c>
      <c r="E4849">
        <v>7.79</v>
      </c>
      <c r="F4849">
        <v>1.17</v>
      </c>
      <c r="G4849" t="s">
        <v>1</v>
      </c>
      <c r="H4849">
        <v>30</v>
      </c>
      <c r="I4849">
        <v>104</v>
      </c>
      <c r="J4849">
        <v>5</v>
      </c>
      <c r="K4849">
        <v>7.0000000000000007E-2</v>
      </c>
      <c r="L4849" t="s">
        <v>0</v>
      </c>
      <c r="M4849">
        <v>73292940</v>
      </c>
      <c r="N4849" s="3">
        <f t="shared" si="75"/>
        <v>43754.544259259259</v>
      </c>
      <c r="O4849">
        <v>3</v>
      </c>
    </row>
    <row r="4850" spans="1:15">
      <c r="A4850" s="7">
        <v>43754</v>
      </c>
      <c r="B4850" s="1">
        <v>0.73807870370370365</v>
      </c>
      <c r="C4850">
        <v>36.632669999999997</v>
      </c>
      <c r="D4850">
        <v>-121.31216000000001</v>
      </c>
      <c r="E4850">
        <v>7.94</v>
      </c>
      <c r="F4850">
        <v>1.17</v>
      </c>
      <c r="G4850" t="s">
        <v>1</v>
      </c>
      <c r="H4850">
        <v>18</v>
      </c>
      <c r="I4850">
        <v>156</v>
      </c>
      <c r="J4850">
        <v>2</v>
      </c>
      <c r="K4850">
        <v>0.12</v>
      </c>
      <c r="L4850" t="s">
        <v>0</v>
      </c>
      <c r="M4850">
        <v>73293040</v>
      </c>
      <c r="N4850" s="3">
        <f t="shared" si="75"/>
        <v>43754.738078703704</v>
      </c>
      <c r="O4850">
        <v>3</v>
      </c>
    </row>
    <row r="4851" spans="1:15">
      <c r="A4851" s="7">
        <v>43756</v>
      </c>
      <c r="B4851" s="1">
        <v>0.22203703703703703</v>
      </c>
      <c r="C4851">
        <v>36.566499999999998</v>
      </c>
      <c r="D4851">
        <v>-121.15884</v>
      </c>
      <c r="E4851">
        <v>7.53</v>
      </c>
      <c r="F4851">
        <v>1.17</v>
      </c>
      <c r="G4851" t="s">
        <v>1</v>
      </c>
      <c r="H4851">
        <v>21</v>
      </c>
      <c r="I4851">
        <v>120</v>
      </c>
      <c r="J4851">
        <v>2</v>
      </c>
      <c r="K4851">
        <v>0.08</v>
      </c>
      <c r="L4851" t="s">
        <v>0</v>
      </c>
      <c r="M4851">
        <v>73293685</v>
      </c>
      <c r="N4851" s="3">
        <f t="shared" si="75"/>
        <v>43756.222037037034</v>
      </c>
      <c r="O4851">
        <v>4</v>
      </c>
    </row>
    <row r="4852" spans="1:15">
      <c r="A4852" s="7">
        <v>43758</v>
      </c>
      <c r="B4852" s="1">
        <v>0.39740740740740743</v>
      </c>
      <c r="C4852">
        <v>36.653669999999998</v>
      </c>
      <c r="D4852">
        <v>-121.30117</v>
      </c>
      <c r="E4852">
        <v>5.29</v>
      </c>
      <c r="F4852">
        <v>1.17</v>
      </c>
      <c r="G4852" t="s">
        <v>1</v>
      </c>
      <c r="H4852">
        <v>26</v>
      </c>
      <c r="I4852">
        <v>55</v>
      </c>
      <c r="J4852">
        <v>5</v>
      </c>
      <c r="K4852">
        <v>0.16</v>
      </c>
      <c r="L4852" t="s">
        <v>0</v>
      </c>
      <c r="M4852">
        <v>73294345</v>
      </c>
      <c r="N4852" s="3">
        <f t="shared" si="75"/>
        <v>43758.397407407407</v>
      </c>
      <c r="O4852">
        <v>4</v>
      </c>
    </row>
    <row r="4853" spans="1:15">
      <c r="A4853" s="7">
        <v>43760</v>
      </c>
      <c r="B4853" s="1">
        <v>7.4155092592592592E-2</v>
      </c>
      <c r="C4853">
        <v>37.464329999999997</v>
      </c>
      <c r="D4853">
        <v>-118.7565</v>
      </c>
      <c r="E4853">
        <v>3.6</v>
      </c>
      <c r="F4853">
        <v>1.17</v>
      </c>
      <c r="G4853" t="s">
        <v>1</v>
      </c>
      <c r="H4853">
        <v>19</v>
      </c>
      <c r="I4853">
        <v>171</v>
      </c>
      <c r="J4853">
        <v>12</v>
      </c>
      <c r="K4853">
        <v>0.04</v>
      </c>
      <c r="L4853" t="s">
        <v>0</v>
      </c>
      <c r="M4853">
        <v>73294940</v>
      </c>
      <c r="N4853" s="3">
        <f t="shared" si="75"/>
        <v>43760.074155092596</v>
      </c>
      <c r="O4853">
        <v>4</v>
      </c>
    </row>
    <row r="4854" spans="1:15">
      <c r="A4854" s="7">
        <v>43760</v>
      </c>
      <c r="B4854" s="1">
        <v>0.17070601851851852</v>
      </c>
      <c r="C4854">
        <v>37.750169999999997</v>
      </c>
      <c r="D4854">
        <v>-122.15617</v>
      </c>
      <c r="E4854">
        <v>5.67</v>
      </c>
      <c r="F4854">
        <v>1.17</v>
      </c>
      <c r="G4854" t="s">
        <v>1</v>
      </c>
      <c r="H4854">
        <v>29</v>
      </c>
      <c r="I4854">
        <v>54</v>
      </c>
      <c r="J4854">
        <v>4</v>
      </c>
      <c r="K4854">
        <v>0.16</v>
      </c>
      <c r="L4854" t="s">
        <v>0</v>
      </c>
      <c r="M4854">
        <v>73294985</v>
      </c>
      <c r="N4854" s="3">
        <f t="shared" si="75"/>
        <v>43760.170706018522</v>
      </c>
      <c r="O4854">
        <v>4</v>
      </c>
    </row>
    <row r="4855" spans="1:15">
      <c r="A4855" s="7">
        <v>43760</v>
      </c>
      <c r="B4855" s="1">
        <v>0.46248842592592593</v>
      </c>
      <c r="C4855">
        <v>38.826830000000001</v>
      </c>
      <c r="D4855">
        <v>-122.85484</v>
      </c>
      <c r="E4855">
        <v>2.0699999999999998</v>
      </c>
      <c r="F4855">
        <v>1.17</v>
      </c>
      <c r="G4855" t="s">
        <v>1</v>
      </c>
      <c r="H4855">
        <v>18</v>
      </c>
      <c r="I4855">
        <v>62</v>
      </c>
      <c r="J4855">
        <v>0</v>
      </c>
      <c r="K4855">
        <v>0.02</v>
      </c>
      <c r="L4855" t="s">
        <v>0</v>
      </c>
      <c r="M4855">
        <v>73295130</v>
      </c>
      <c r="N4855" s="3">
        <f t="shared" si="75"/>
        <v>43760.462488425925</v>
      </c>
      <c r="O4855">
        <v>4</v>
      </c>
    </row>
    <row r="4856" spans="1:15">
      <c r="A4856" s="7">
        <v>43762</v>
      </c>
      <c r="B4856" s="1">
        <v>2.4027777777777776E-2</v>
      </c>
      <c r="C4856">
        <v>36.598500000000001</v>
      </c>
      <c r="D4856">
        <v>-121.133</v>
      </c>
      <c r="E4856">
        <v>7.98</v>
      </c>
      <c r="F4856">
        <v>1.17</v>
      </c>
      <c r="G4856" t="s">
        <v>1</v>
      </c>
      <c r="H4856">
        <v>19</v>
      </c>
      <c r="I4856">
        <v>132</v>
      </c>
      <c r="J4856">
        <v>5</v>
      </c>
      <c r="K4856">
        <v>7.0000000000000007E-2</v>
      </c>
      <c r="L4856" t="s">
        <v>0</v>
      </c>
      <c r="M4856">
        <v>73295960</v>
      </c>
      <c r="N4856" s="3">
        <f t="shared" si="75"/>
        <v>43762.024027777778</v>
      </c>
      <c r="O4856">
        <v>4</v>
      </c>
    </row>
    <row r="4857" spans="1:15">
      <c r="A4857" s="7">
        <v>43766</v>
      </c>
      <c r="B4857" s="1">
        <v>9.7187499999999996E-2</v>
      </c>
      <c r="C4857">
        <v>36.643999999999998</v>
      </c>
      <c r="D4857">
        <v>-121.26917</v>
      </c>
      <c r="E4857">
        <v>8.66</v>
      </c>
      <c r="F4857">
        <v>1.17</v>
      </c>
      <c r="G4857" t="s">
        <v>1</v>
      </c>
      <c r="H4857">
        <v>21</v>
      </c>
      <c r="I4857">
        <v>145</v>
      </c>
      <c r="J4857">
        <v>5</v>
      </c>
      <c r="K4857">
        <v>0.08</v>
      </c>
      <c r="L4857" t="s">
        <v>0</v>
      </c>
      <c r="M4857">
        <v>73298015</v>
      </c>
      <c r="N4857" s="3">
        <f t="shared" si="75"/>
        <v>43766.097187500003</v>
      </c>
      <c r="O4857">
        <v>1</v>
      </c>
    </row>
    <row r="4858" spans="1:15">
      <c r="A4858" s="7">
        <v>43769</v>
      </c>
      <c r="B4858" s="1">
        <v>0.79234953703703714</v>
      </c>
      <c r="C4858">
        <v>37.402500000000003</v>
      </c>
      <c r="D4858">
        <v>-118.70267</v>
      </c>
      <c r="E4858">
        <v>-0.55000000000000004</v>
      </c>
      <c r="F4858">
        <v>1.17</v>
      </c>
      <c r="G4858" t="s">
        <v>1</v>
      </c>
      <c r="H4858">
        <v>15</v>
      </c>
      <c r="I4858">
        <v>154</v>
      </c>
      <c r="J4858">
        <v>13</v>
      </c>
      <c r="K4858">
        <v>0.04</v>
      </c>
      <c r="L4858" t="s">
        <v>0</v>
      </c>
      <c r="M4858">
        <v>73299290</v>
      </c>
      <c r="N4858" s="3">
        <f t="shared" si="75"/>
        <v>43769.792349537034</v>
      </c>
      <c r="O4858">
        <v>1</v>
      </c>
    </row>
    <row r="4859" spans="1:15">
      <c r="A4859" s="7">
        <v>43774</v>
      </c>
      <c r="B4859" s="1">
        <v>0.34818287037037038</v>
      </c>
      <c r="C4859">
        <v>36.907829999999997</v>
      </c>
      <c r="D4859">
        <v>-121.57017</v>
      </c>
      <c r="E4859">
        <v>6.68</v>
      </c>
      <c r="F4859">
        <v>1.17</v>
      </c>
      <c r="G4859" t="s">
        <v>1</v>
      </c>
      <c r="H4859">
        <v>31</v>
      </c>
      <c r="I4859">
        <v>44</v>
      </c>
      <c r="J4859">
        <v>5</v>
      </c>
      <c r="K4859">
        <v>0.13</v>
      </c>
      <c r="L4859" t="s">
        <v>0</v>
      </c>
      <c r="M4859">
        <v>73300925</v>
      </c>
      <c r="N4859" s="3">
        <f t="shared" si="75"/>
        <v>43774.348182870373</v>
      </c>
      <c r="O4859">
        <v>2</v>
      </c>
    </row>
    <row r="4860" spans="1:15">
      <c r="A4860" s="7">
        <v>43774</v>
      </c>
      <c r="B4860" s="1">
        <v>0.59979166666666661</v>
      </c>
      <c r="C4860">
        <v>38.791499999999999</v>
      </c>
      <c r="D4860">
        <v>-122.771</v>
      </c>
      <c r="E4860">
        <v>0.64</v>
      </c>
      <c r="F4860">
        <v>1.17</v>
      </c>
      <c r="G4860" t="s">
        <v>1</v>
      </c>
      <c r="H4860">
        <v>19</v>
      </c>
      <c r="I4860">
        <v>78</v>
      </c>
      <c r="J4860">
        <v>1</v>
      </c>
      <c r="K4860">
        <v>0.06</v>
      </c>
      <c r="L4860" t="s">
        <v>0</v>
      </c>
      <c r="M4860">
        <v>73300995</v>
      </c>
      <c r="N4860" s="3">
        <f t="shared" si="75"/>
        <v>43774.599791666667</v>
      </c>
      <c r="O4860">
        <v>2</v>
      </c>
    </row>
    <row r="4861" spans="1:15">
      <c r="A4861" s="7">
        <v>43775</v>
      </c>
      <c r="B4861" s="1">
        <v>0.50924768518518515</v>
      </c>
      <c r="C4861">
        <v>38.811999999999998</v>
      </c>
      <c r="D4861">
        <v>-122.79633</v>
      </c>
      <c r="E4861">
        <v>2.75</v>
      </c>
      <c r="F4861">
        <v>1.17</v>
      </c>
      <c r="G4861" t="s">
        <v>1</v>
      </c>
      <c r="H4861">
        <v>24</v>
      </c>
      <c r="I4861">
        <v>69</v>
      </c>
      <c r="J4861">
        <v>0</v>
      </c>
      <c r="K4861">
        <v>0.04</v>
      </c>
      <c r="L4861" t="s">
        <v>0</v>
      </c>
      <c r="M4861">
        <v>73301305</v>
      </c>
      <c r="N4861" s="3">
        <f t="shared" si="75"/>
        <v>43775.509247685186</v>
      </c>
      <c r="O4861">
        <v>2</v>
      </c>
    </row>
    <row r="4862" spans="1:15">
      <c r="A4862" s="7">
        <v>43776</v>
      </c>
      <c r="B4862" s="1">
        <v>0.25394675925925925</v>
      </c>
      <c r="C4862">
        <v>36.567169999999997</v>
      </c>
      <c r="D4862">
        <v>-121.15884</v>
      </c>
      <c r="E4862">
        <v>3.85</v>
      </c>
      <c r="F4862">
        <v>1.17</v>
      </c>
      <c r="G4862" t="s">
        <v>1</v>
      </c>
      <c r="H4862">
        <v>21</v>
      </c>
      <c r="I4862">
        <v>120</v>
      </c>
      <c r="J4862">
        <v>2</v>
      </c>
      <c r="K4862">
        <v>0.06</v>
      </c>
      <c r="L4862" t="s">
        <v>0</v>
      </c>
      <c r="M4862">
        <v>73301635</v>
      </c>
      <c r="N4862" s="3">
        <f t="shared" si="75"/>
        <v>43776.253946759258</v>
      </c>
      <c r="O4862">
        <v>2</v>
      </c>
    </row>
    <row r="4863" spans="1:15">
      <c r="A4863" s="7">
        <v>43781</v>
      </c>
      <c r="B4863" s="1">
        <v>6.9444444444444444E-5</v>
      </c>
      <c r="C4863">
        <v>40.304830000000003</v>
      </c>
      <c r="D4863">
        <v>-121.1375</v>
      </c>
      <c r="E4863">
        <v>11.74</v>
      </c>
      <c r="F4863">
        <v>1.17</v>
      </c>
      <c r="G4863" t="s">
        <v>1</v>
      </c>
      <c r="H4863">
        <v>9</v>
      </c>
      <c r="I4863">
        <v>122</v>
      </c>
      <c r="J4863">
        <v>26</v>
      </c>
      <c r="K4863">
        <v>0.09</v>
      </c>
      <c r="L4863" t="s">
        <v>0</v>
      </c>
      <c r="M4863">
        <v>73302436</v>
      </c>
      <c r="N4863" s="3">
        <f t="shared" si="75"/>
        <v>43781.000069444446</v>
      </c>
      <c r="O4863">
        <v>3</v>
      </c>
    </row>
    <row r="4864" spans="1:15">
      <c r="A4864" s="7">
        <v>43788</v>
      </c>
      <c r="B4864" s="1">
        <v>6.2766203703703713E-2</v>
      </c>
      <c r="C4864">
        <v>37.617669999999997</v>
      </c>
      <c r="D4864">
        <v>-118.84466999999999</v>
      </c>
      <c r="E4864">
        <v>3.5</v>
      </c>
      <c r="F4864">
        <v>1.17</v>
      </c>
      <c r="G4864" t="s">
        <v>1</v>
      </c>
      <c r="H4864">
        <v>27</v>
      </c>
      <c r="I4864">
        <v>73</v>
      </c>
      <c r="J4864">
        <v>2</v>
      </c>
      <c r="K4864">
        <v>0.03</v>
      </c>
      <c r="L4864" t="s">
        <v>0</v>
      </c>
      <c r="M4864">
        <v>73305976</v>
      </c>
      <c r="N4864" s="3">
        <f t="shared" si="75"/>
        <v>43788.0627662037</v>
      </c>
      <c r="O4864">
        <v>4</v>
      </c>
    </row>
    <row r="4865" spans="1:15">
      <c r="A4865" s="7">
        <v>43793</v>
      </c>
      <c r="B4865" s="1">
        <v>0.72214120370370372</v>
      </c>
      <c r="C4865">
        <v>40.080829999999999</v>
      </c>
      <c r="D4865">
        <v>-121.51900000000001</v>
      </c>
      <c r="E4865">
        <v>3.68</v>
      </c>
      <c r="F4865">
        <v>1.17</v>
      </c>
      <c r="G4865" t="s">
        <v>1</v>
      </c>
      <c r="H4865">
        <v>11</v>
      </c>
      <c r="I4865">
        <v>257</v>
      </c>
      <c r="J4865">
        <v>7</v>
      </c>
      <c r="K4865">
        <v>0.06</v>
      </c>
      <c r="L4865" t="s">
        <v>0</v>
      </c>
      <c r="M4865">
        <v>73308386</v>
      </c>
      <c r="N4865" s="3">
        <f t="shared" si="75"/>
        <v>43793.722141203703</v>
      </c>
      <c r="O4865">
        <v>1</v>
      </c>
    </row>
    <row r="4866" spans="1:15">
      <c r="A4866" s="7">
        <v>43799</v>
      </c>
      <c r="B4866" s="1">
        <v>0.21876157407407407</v>
      </c>
      <c r="C4866">
        <v>37.624499999999998</v>
      </c>
      <c r="D4866">
        <v>-118.87434</v>
      </c>
      <c r="E4866">
        <v>0.08</v>
      </c>
      <c r="F4866">
        <v>1.17</v>
      </c>
      <c r="G4866" t="s">
        <v>1</v>
      </c>
      <c r="H4866">
        <v>18</v>
      </c>
      <c r="I4866">
        <v>92</v>
      </c>
      <c r="J4866">
        <v>1</v>
      </c>
      <c r="K4866">
        <v>0.05</v>
      </c>
      <c r="L4866" t="s">
        <v>0</v>
      </c>
      <c r="M4866">
        <v>73310201</v>
      </c>
      <c r="N4866" s="3">
        <f t="shared" ref="N4866:N4929" si="76">A4866+B4866</f>
        <v>43799.218761574077</v>
      </c>
      <c r="O4866">
        <v>1</v>
      </c>
    </row>
    <row r="4867" spans="1:15">
      <c r="A4867" s="7">
        <v>43815</v>
      </c>
      <c r="B4867" s="1">
        <v>0.77538194444444442</v>
      </c>
      <c r="C4867">
        <v>38.774830000000001</v>
      </c>
      <c r="D4867">
        <v>-122.736</v>
      </c>
      <c r="E4867">
        <v>1.88</v>
      </c>
      <c r="F4867">
        <v>1.17</v>
      </c>
      <c r="G4867" t="s">
        <v>1</v>
      </c>
      <c r="H4867">
        <v>16</v>
      </c>
      <c r="I4867">
        <v>92</v>
      </c>
      <c r="J4867">
        <v>1</v>
      </c>
      <c r="K4867">
        <v>0.04</v>
      </c>
      <c r="L4867" t="s">
        <v>0</v>
      </c>
      <c r="M4867">
        <v>73315456</v>
      </c>
      <c r="N4867" s="3">
        <f t="shared" si="76"/>
        <v>43815.775381944448</v>
      </c>
      <c r="O4867">
        <v>4</v>
      </c>
    </row>
    <row r="4868" spans="1:15">
      <c r="A4868" s="7">
        <v>43820</v>
      </c>
      <c r="B4868" s="1">
        <v>0.44953703703703707</v>
      </c>
      <c r="C4868">
        <v>38.802329999999998</v>
      </c>
      <c r="D4868">
        <v>-122.7775</v>
      </c>
      <c r="E4868">
        <v>3.73</v>
      </c>
      <c r="F4868">
        <v>1.17</v>
      </c>
      <c r="G4868" t="s">
        <v>1</v>
      </c>
      <c r="H4868">
        <v>20</v>
      </c>
      <c r="I4868">
        <v>68</v>
      </c>
      <c r="J4868">
        <v>1</v>
      </c>
      <c r="K4868">
        <v>0.02</v>
      </c>
      <c r="L4868" t="s">
        <v>0</v>
      </c>
      <c r="M4868">
        <v>73317656</v>
      </c>
      <c r="N4868" s="3">
        <f t="shared" si="76"/>
        <v>43820.449537037035</v>
      </c>
      <c r="O4868">
        <v>4</v>
      </c>
    </row>
    <row r="4869" spans="1:15">
      <c r="A4869" s="7">
        <v>43820</v>
      </c>
      <c r="B4869" s="1">
        <v>0.46354166666666669</v>
      </c>
      <c r="C4869">
        <v>38.703330000000001</v>
      </c>
      <c r="D4869">
        <v>-122.53667</v>
      </c>
      <c r="E4869">
        <v>4.84</v>
      </c>
      <c r="F4869">
        <v>1.17</v>
      </c>
      <c r="G4869" t="s">
        <v>1</v>
      </c>
      <c r="H4869">
        <v>36</v>
      </c>
      <c r="I4869">
        <v>116</v>
      </c>
      <c r="J4869">
        <v>5</v>
      </c>
      <c r="K4869">
        <v>0.06</v>
      </c>
      <c r="L4869" t="s">
        <v>0</v>
      </c>
      <c r="M4869">
        <v>73317666</v>
      </c>
      <c r="N4869" s="3">
        <f t="shared" si="76"/>
        <v>43820.463541666664</v>
      </c>
      <c r="O4869">
        <v>4</v>
      </c>
    </row>
    <row r="4870" spans="1:15">
      <c r="A4870" s="7">
        <v>43820</v>
      </c>
      <c r="B4870" s="1">
        <v>0.82248842592592597</v>
      </c>
      <c r="C4870">
        <v>37.627830000000003</v>
      </c>
      <c r="D4870">
        <v>-118.8395</v>
      </c>
      <c r="E4870">
        <v>4.88</v>
      </c>
      <c r="F4870">
        <v>1.17</v>
      </c>
      <c r="G4870" t="s">
        <v>1</v>
      </c>
      <c r="H4870">
        <v>22</v>
      </c>
      <c r="I4870">
        <v>80</v>
      </c>
      <c r="J4870">
        <v>0</v>
      </c>
      <c r="K4870">
        <v>0.05</v>
      </c>
      <c r="L4870" t="s">
        <v>0</v>
      </c>
      <c r="M4870">
        <v>73317806</v>
      </c>
      <c r="N4870" s="3">
        <f t="shared" si="76"/>
        <v>43820.822488425925</v>
      </c>
      <c r="O4870">
        <v>4</v>
      </c>
    </row>
    <row r="4871" spans="1:15">
      <c r="A4871" s="7">
        <v>43821</v>
      </c>
      <c r="B4871" s="1">
        <v>0.9334027777777778</v>
      </c>
      <c r="C4871">
        <v>38.813839999999999</v>
      </c>
      <c r="D4871">
        <v>-122.8095</v>
      </c>
      <c r="E4871">
        <v>1.05</v>
      </c>
      <c r="F4871">
        <v>1.17</v>
      </c>
      <c r="G4871" t="s">
        <v>1</v>
      </c>
      <c r="H4871">
        <v>36</v>
      </c>
      <c r="I4871">
        <v>45</v>
      </c>
      <c r="J4871">
        <v>1</v>
      </c>
      <c r="K4871">
        <v>0.04</v>
      </c>
      <c r="L4871" t="s">
        <v>0</v>
      </c>
      <c r="M4871">
        <v>73318221</v>
      </c>
      <c r="N4871" s="3">
        <f t="shared" si="76"/>
        <v>43821.93340277778</v>
      </c>
      <c r="O4871">
        <v>1</v>
      </c>
    </row>
    <row r="4872" spans="1:15">
      <c r="A4872" s="7">
        <v>43822</v>
      </c>
      <c r="B4872" s="1">
        <v>6.4814814814814813E-3</v>
      </c>
      <c r="C4872">
        <v>37.45917</v>
      </c>
      <c r="D4872">
        <v>-118.80634000000001</v>
      </c>
      <c r="E4872">
        <v>2.88</v>
      </c>
      <c r="F4872">
        <v>1.17</v>
      </c>
      <c r="G4872" t="s">
        <v>1</v>
      </c>
      <c r="H4872">
        <v>15</v>
      </c>
      <c r="I4872">
        <v>131</v>
      </c>
      <c r="J4872">
        <v>15</v>
      </c>
      <c r="K4872">
        <v>0.04</v>
      </c>
      <c r="L4872" t="s">
        <v>0</v>
      </c>
      <c r="M4872">
        <v>73318291</v>
      </c>
      <c r="N4872" s="3">
        <f t="shared" si="76"/>
        <v>43822.006481481483</v>
      </c>
      <c r="O4872">
        <v>1</v>
      </c>
    </row>
    <row r="4873" spans="1:15">
      <c r="A4873" s="7">
        <v>43824</v>
      </c>
      <c r="B4873" s="1">
        <v>0.83884259259259253</v>
      </c>
      <c r="C4873">
        <v>37.572000000000003</v>
      </c>
      <c r="D4873">
        <v>-118.79867</v>
      </c>
      <c r="E4873">
        <v>5.18</v>
      </c>
      <c r="F4873">
        <v>1.17</v>
      </c>
      <c r="G4873" t="s">
        <v>1</v>
      </c>
      <c r="H4873">
        <v>20</v>
      </c>
      <c r="I4873">
        <v>120</v>
      </c>
      <c r="J4873">
        <v>3</v>
      </c>
      <c r="K4873">
        <v>0.03</v>
      </c>
      <c r="L4873" t="s">
        <v>0</v>
      </c>
      <c r="M4873">
        <v>73319596</v>
      </c>
      <c r="N4873" s="3">
        <f t="shared" si="76"/>
        <v>43824.838842592595</v>
      </c>
      <c r="O4873">
        <v>1</v>
      </c>
    </row>
    <row r="4874" spans="1:15">
      <c r="A4874" s="7">
        <v>43828</v>
      </c>
      <c r="B4874" s="1">
        <v>0.14648148148148146</v>
      </c>
      <c r="C4874">
        <v>37.549669999999999</v>
      </c>
      <c r="D4874">
        <v>-118.8265</v>
      </c>
      <c r="E4874">
        <v>3.9</v>
      </c>
      <c r="F4874">
        <v>1.17</v>
      </c>
      <c r="G4874" t="s">
        <v>1</v>
      </c>
      <c r="H4874">
        <v>22</v>
      </c>
      <c r="I4874">
        <v>214</v>
      </c>
      <c r="J4874">
        <v>4</v>
      </c>
      <c r="K4874">
        <v>0.03</v>
      </c>
      <c r="L4874" t="s">
        <v>0</v>
      </c>
      <c r="M4874">
        <v>73320946</v>
      </c>
      <c r="N4874" s="3">
        <f t="shared" si="76"/>
        <v>43828.146481481483</v>
      </c>
      <c r="O4874">
        <v>1</v>
      </c>
    </row>
    <row r="4875" spans="1:15">
      <c r="A4875" s="6">
        <v>43099</v>
      </c>
      <c r="B4875" s="1">
        <v>0.20325520833333333</v>
      </c>
      <c r="C4875">
        <v>38.811329999999998</v>
      </c>
      <c r="D4875">
        <v>-122.797</v>
      </c>
      <c r="E4875">
        <v>2.75</v>
      </c>
      <c r="F4875">
        <v>1.18</v>
      </c>
      <c r="G4875" t="s">
        <v>1</v>
      </c>
      <c r="H4875">
        <v>20</v>
      </c>
      <c r="I4875">
        <v>67</v>
      </c>
      <c r="J4875">
        <v>0</v>
      </c>
      <c r="K4875">
        <v>0.04</v>
      </c>
      <c r="L4875" t="s">
        <v>0</v>
      </c>
      <c r="M4875">
        <v>72946056</v>
      </c>
      <c r="N4875" s="3">
        <f t="shared" si="76"/>
        <v>43099.203255208333</v>
      </c>
      <c r="O4875">
        <v>3</v>
      </c>
    </row>
    <row r="4876" spans="1:15">
      <c r="A4876" s="6">
        <v>43100</v>
      </c>
      <c r="B4876" s="1">
        <v>0.30119780092592591</v>
      </c>
      <c r="C4876">
        <v>38.796169999999996</v>
      </c>
      <c r="D4876">
        <v>-122.8005</v>
      </c>
      <c r="E4876">
        <v>3</v>
      </c>
      <c r="F4876">
        <v>1.18</v>
      </c>
      <c r="G4876" t="s">
        <v>1</v>
      </c>
      <c r="H4876">
        <v>39</v>
      </c>
      <c r="I4876">
        <v>94</v>
      </c>
      <c r="J4876">
        <v>1</v>
      </c>
      <c r="K4876">
        <v>7.0000000000000007E-2</v>
      </c>
      <c r="L4876" t="s">
        <v>0</v>
      </c>
      <c r="M4876">
        <v>72946581</v>
      </c>
      <c r="N4876" s="3">
        <f t="shared" si="76"/>
        <v>43100.301197800924</v>
      </c>
      <c r="O4876">
        <v>3</v>
      </c>
    </row>
    <row r="4877" spans="1:15">
      <c r="A4877" s="6">
        <v>43101</v>
      </c>
      <c r="B4877" s="1">
        <v>0.22571331018518517</v>
      </c>
      <c r="C4877">
        <v>37.575830000000003</v>
      </c>
      <c r="D4877">
        <v>-118.83833</v>
      </c>
      <c r="E4877">
        <v>2.0699999999999998</v>
      </c>
      <c r="F4877">
        <v>1.18</v>
      </c>
      <c r="G4877" t="s">
        <v>1</v>
      </c>
      <c r="H4877">
        <v>25</v>
      </c>
      <c r="I4877">
        <v>145</v>
      </c>
      <c r="J4877">
        <v>2</v>
      </c>
      <c r="K4877">
        <v>0.03</v>
      </c>
      <c r="L4877" t="s">
        <v>0</v>
      </c>
      <c r="M4877">
        <v>72947046</v>
      </c>
      <c r="N4877" s="3">
        <f t="shared" si="76"/>
        <v>43101.225713310188</v>
      </c>
      <c r="O4877">
        <v>3</v>
      </c>
    </row>
    <row r="4878" spans="1:15">
      <c r="A4878" s="6">
        <v>43101</v>
      </c>
      <c r="B4878" s="1">
        <v>0.41296469907407407</v>
      </c>
      <c r="C4878">
        <v>37.455669999999998</v>
      </c>
      <c r="D4878">
        <v>-121.78700000000001</v>
      </c>
      <c r="E4878">
        <v>7.6</v>
      </c>
      <c r="F4878">
        <v>1.18</v>
      </c>
      <c r="G4878" t="s">
        <v>1</v>
      </c>
      <c r="H4878">
        <v>31</v>
      </c>
      <c r="I4878">
        <v>34</v>
      </c>
      <c r="J4878">
        <v>1</v>
      </c>
      <c r="K4878">
        <v>0.04</v>
      </c>
      <c r="L4878" t="s">
        <v>0</v>
      </c>
      <c r="M4878">
        <v>72947156</v>
      </c>
      <c r="N4878" s="3">
        <f t="shared" si="76"/>
        <v>43101.412964699077</v>
      </c>
      <c r="O4878">
        <v>3</v>
      </c>
    </row>
    <row r="4879" spans="1:15">
      <c r="A4879" s="6">
        <v>43102</v>
      </c>
      <c r="B4879" s="1">
        <v>5.3307060185185183E-2</v>
      </c>
      <c r="C4879">
        <v>38.750999999999998</v>
      </c>
      <c r="D4879">
        <v>-122.71017000000001</v>
      </c>
      <c r="E4879">
        <v>1.34</v>
      </c>
      <c r="F4879">
        <v>1.18</v>
      </c>
      <c r="G4879" t="s">
        <v>1</v>
      </c>
      <c r="H4879">
        <v>25</v>
      </c>
      <c r="I4879">
        <v>95</v>
      </c>
      <c r="J4879">
        <v>1</v>
      </c>
      <c r="K4879">
        <v>0.09</v>
      </c>
      <c r="L4879" t="s">
        <v>0</v>
      </c>
      <c r="M4879">
        <v>72947466</v>
      </c>
      <c r="N4879" s="3">
        <f t="shared" si="76"/>
        <v>43102.053307060189</v>
      </c>
      <c r="O4879">
        <v>3</v>
      </c>
    </row>
    <row r="4880" spans="1:15">
      <c r="A4880" s="6">
        <v>43107</v>
      </c>
      <c r="B4880" s="1">
        <v>0.30277881944444446</v>
      </c>
      <c r="C4880">
        <v>37.637659999999997</v>
      </c>
      <c r="D4880">
        <v>-122.4965</v>
      </c>
      <c r="E4880">
        <v>9.17</v>
      </c>
      <c r="F4880">
        <v>1.18</v>
      </c>
      <c r="G4880" t="s">
        <v>1</v>
      </c>
      <c r="H4880">
        <v>22</v>
      </c>
      <c r="I4880">
        <v>159</v>
      </c>
      <c r="J4880">
        <v>2</v>
      </c>
      <c r="K4880">
        <v>7.0000000000000007E-2</v>
      </c>
      <c r="L4880" t="s">
        <v>0</v>
      </c>
      <c r="M4880">
        <v>72950156</v>
      </c>
      <c r="N4880" s="3">
        <f t="shared" si="76"/>
        <v>43107.302778819445</v>
      </c>
      <c r="O4880">
        <v>4</v>
      </c>
    </row>
    <row r="4881" spans="1:15">
      <c r="A4881" s="6">
        <v>43108</v>
      </c>
      <c r="B4881" s="1">
        <v>0.5024119212962963</v>
      </c>
      <c r="C4881">
        <v>39.029339999999998</v>
      </c>
      <c r="D4881">
        <v>-123.05016000000001</v>
      </c>
      <c r="E4881">
        <v>2.4900000000000002</v>
      </c>
      <c r="F4881">
        <v>1.18</v>
      </c>
      <c r="G4881" t="s">
        <v>1</v>
      </c>
      <c r="H4881">
        <v>14</v>
      </c>
      <c r="I4881">
        <v>111</v>
      </c>
      <c r="J4881">
        <v>3</v>
      </c>
      <c r="K4881">
        <v>0.04</v>
      </c>
      <c r="L4881" t="s">
        <v>0</v>
      </c>
      <c r="M4881">
        <v>72950941</v>
      </c>
      <c r="N4881" s="3">
        <f t="shared" si="76"/>
        <v>43108.502411921298</v>
      </c>
      <c r="O4881">
        <v>4</v>
      </c>
    </row>
    <row r="4882" spans="1:15">
      <c r="A4882" s="6">
        <v>43111</v>
      </c>
      <c r="B4882" s="1">
        <v>0.69585902777777775</v>
      </c>
      <c r="C4882">
        <v>38.813839999999999</v>
      </c>
      <c r="D4882">
        <v>-122.77734</v>
      </c>
      <c r="E4882">
        <v>0.46</v>
      </c>
      <c r="F4882">
        <v>1.18</v>
      </c>
      <c r="G4882" t="s">
        <v>1</v>
      </c>
      <c r="H4882">
        <v>39</v>
      </c>
      <c r="I4882">
        <v>59</v>
      </c>
      <c r="J4882">
        <v>0</v>
      </c>
      <c r="K4882">
        <v>7.0000000000000007E-2</v>
      </c>
      <c r="L4882" t="s">
        <v>0</v>
      </c>
      <c r="M4882">
        <v>72952545</v>
      </c>
      <c r="N4882" s="3">
        <f t="shared" si="76"/>
        <v>43111.695859027779</v>
      </c>
      <c r="O4882">
        <v>4</v>
      </c>
    </row>
    <row r="4883" spans="1:15">
      <c r="A4883" s="6">
        <v>43118</v>
      </c>
      <c r="B4883" s="1">
        <v>0.32199930555555556</v>
      </c>
      <c r="C4883">
        <v>37.012169999999998</v>
      </c>
      <c r="D4883">
        <v>-121.33266</v>
      </c>
      <c r="E4883">
        <v>1.1299999999999999</v>
      </c>
      <c r="F4883">
        <v>1.18</v>
      </c>
      <c r="G4883" t="s">
        <v>1</v>
      </c>
      <c r="H4883">
        <v>29</v>
      </c>
      <c r="I4883">
        <v>59</v>
      </c>
      <c r="J4883">
        <v>4</v>
      </c>
      <c r="K4883">
        <v>0.08</v>
      </c>
      <c r="L4883" t="s">
        <v>0</v>
      </c>
      <c r="M4883">
        <v>72955715</v>
      </c>
      <c r="N4883" s="3">
        <f t="shared" si="76"/>
        <v>43118.321999305554</v>
      </c>
      <c r="O4883">
        <v>1</v>
      </c>
    </row>
    <row r="4884" spans="1:15">
      <c r="A4884" s="6">
        <v>43125</v>
      </c>
      <c r="B4884" s="1">
        <v>0.87686516203703702</v>
      </c>
      <c r="C4884">
        <v>38.832830000000001</v>
      </c>
      <c r="D4884">
        <v>-122.80766</v>
      </c>
      <c r="E4884">
        <v>0.11</v>
      </c>
      <c r="F4884">
        <v>1.18</v>
      </c>
      <c r="G4884" t="s">
        <v>1</v>
      </c>
      <c r="H4884">
        <v>12</v>
      </c>
      <c r="I4884">
        <v>49</v>
      </c>
      <c r="J4884">
        <v>1</v>
      </c>
      <c r="K4884">
        <v>0.04</v>
      </c>
      <c r="L4884" t="s">
        <v>0</v>
      </c>
      <c r="M4884">
        <v>72958551</v>
      </c>
      <c r="N4884" s="3">
        <f t="shared" si="76"/>
        <v>43125.876865162034</v>
      </c>
      <c r="O4884">
        <v>2</v>
      </c>
    </row>
    <row r="4885" spans="1:15">
      <c r="A4885" s="6">
        <v>43129</v>
      </c>
      <c r="B4885" s="1">
        <v>0.81894050925925921</v>
      </c>
      <c r="C4885">
        <v>38.78933</v>
      </c>
      <c r="D4885">
        <v>-122.76466000000001</v>
      </c>
      <c r="E4885">
        <v>1.68</v>
      </c>
      <c r="F4885">
        <v>1.18</v>
      </c>
      <c r="G4885" t="s">
        <v>1</v>
      </c>
      <c r="H4885">
        <v>15</v>
      </c>
      <c r="I4885">
        <v>70</v>
      </c>
      <c r="J4885">
        <v>2</v>
      </c>
      <c r="K4885">
        <v>0.03</v>
      </c>
      <c r="L4885" t="s">
        <v>0</v>
      </c>
      <c r="M4885">
        <v>72960831</v>
      </c>
      <c r="N4885" s="3">
        <f t="shared" si="76"/>
        <v>43129.818940509256</v>
      </c>
      <c r="O4885">
        <v>3</v>
      </c>
    </row>
    <row r="4886" spans="1:15">
      <c r="A4886" s="6">
        <v>43139</v>
      </c>
      <c r="B4886" s="1">
        <v>0.11227743055555556</v>
      </c>
      <c r="C4886">
        <v>37.644669999999998</v>
      </c>
      <c r="D4886">
        <v>-122.04617</v>
      </c>
      <c r="E4886">
        <v>4.57</v>
      </c>
      <c r="F4886">
        <v>1.18</v>
      </c>
      <c r="G4886" t="s">
        <v>1</v>
      </c>
      <c r="H4886">
        <v>31</v>
      </c>
      <c r="I4886">
        <v>58</v>
      </c>
      <c r="J4886">
        <v>3</v>
      </c>
      <c r="K4886">
        <v>0.06</v>
      </c>
      <c r="L4886" t="s">
        <v>0</v>
      </c>
      <c r="M4886">
        <v>72965971</v>
      </c>
      <c r="N4886" s="3">
        <f t="shared" si="76"/>
        <v>43139.112277430555</v>
      </c>
      <c r="O4886">
        <v>4</v>
      </c>
    </row>
    <row r="4887" spans="1:15">
      <c r="A4887" s="6">
        <v>43141</v>
      </c>
      <c r="B4887" s="1">
        <v>7.0878125E-2</v>
      </c>
      <c r="C4887">
        <v>38.810670000000002</v>
      </c>
      <c r="D4887">
        <v>-122.81865999999999</v>
      </c>
      <c r="E4887">
        <v>1.75</v>
      </c>
      <c r="F4887">
        <v>1.18</v>
      </c>
      <c r="G4887" t="s">
        <v>1</v>
      </c>
      <c r="H4887">
        <v>10</v>
      </c>
      <c r="I4887">
        <v>99</v>
      </c>
      <c r="J4887">
        <v>1</v>
      </c>
      <c r="K4887">
        <v>0.05</v>
      </c>
      <c r="L4887" t="s">
        <v>0</v>
      </c>
      <c r="M4887">
        <v>72966926</v>
      </c>
      <c r="N4887" s="3">
        <f t="shared" si="76"/>
        <v>43141.070878125</v>
      </c>
      <c r="O4887">
        <v>4</v>
      </c>
    </row>
    <row r="4888" spans="1:15">
      <c r="A4888" s="6">
        <v>43143</v>
      </c>
      <c r="B4888" s="1">
        <v>0.12639456018518519</v>
      </c>
      <c r="C4888">
        <v>38.778170000000003</v>
      </c>
      <c r="D4888">
        <v>-122.74617000000001</v>
      </c>
      <c r="E4888">
        <v>1.4</v>
      </c>
      <c r="F4888">
        <v>1.18</v>
      </c>
      <c r="G4888" t="s">
        <v>1</v>
      </c>
      <c r="H4888">
        <v>11</v>
      </c>
      <c r="I4888">
        <v>73</v>
      </c>
      <c r="J4888">
        <v>1</v>
      </c>
      <c r="K4888">
        <v>0.03</v>
      </c>
      <c r="L4888" t="s">
        <v>0</v>
      </c>
      <c r="M4888">
        <v>72968286</v>
      </c>
      <c r="N4888" s="3">
        <f t="shared" si="76"/>
        <v>43143.126394560182</v>
      </c>
      <c r="O4888">
        <v>4</v>
      </c>
    </row>
    <row r="4889" spans="1:15">
      <c r="A4889" s="6">
        <v>43144</v>
      </c>
      <c r="B4889" s="1">
        <v>4.5288657407407402E-2</v>
      </c>
      <c r="C4889">
        <v>37.659669999999998</v>
      </c>
      <c r="D4889">
        <v>-118.84399999999999</v>
      </c>
      <c r="E4889">
        <v>2.31</v>
      </c>
      <c r="F4889">
        <v>1.18</v>
      </c>
      <c r="G4889" t="s">
        <v>1</v>
      </c>
      <c r="H4889">
        <v>28</v>
      </c>
      <c r="I4889">
        <v>75</v>
      </c>
      <c r="J4889">
        <v>3</v>
      </c>
      <c r="K4889">
        <v>0.05</v>
      </c>
      <c r="L4889" t="s">
        <v>0</v>
      </c>
      <c r="M4889">
        <v>72968756</v>
      </c>
      <c r="N4889" s="3">
        <f t="shared" si="76"/>
        <v>43144.045288657406</v>
      </c>
      <c r="O4889">
        <v>1</v>
      </c>
    </row>
    <row r="4890" spans="1:15">
      <c r="A4890" s="6">
        <v>43144</v>
      </c>
      <c r="B4890" s="1">
        <v>0.43948356481481482</v>
      </c>
      <c r="C4890">
        <v>38.837829999999997</v>
      </c>
      <c r="D4890">
        <v>-122.79867</v>
      </c>
      <c r="E4890">
        <v>1.66</v>
      </c>
      <c r="F4890">
        <v>1.18</v>
      </c>
      <c r="G4890" t="s">
        <v>1</v>
      </c>
      <c r="H4890">
        <v>10</v>
      </c>
      <c r="I4890">
        <v>70</v>
      </c>
      <c r="J4890">
        <v>1</v>
      </c>
      <c r="K4890">
        <v>0.01</v>
      </c>
      <c r="L4890" t="s">
        <v>0</v>
      </c>
      <c r="M4890">
        <v>72968861</v>
      </c>
      <c r="N4890" s="3">
        <f t="shared" si="76"/>
        <v>43144.439483564813</v>
      </c>
      <c r="O4890">
        <v>1</v>
      </c>
    </row>
    <row r="4891" spans="1:15">
      <c r="A4891" s="6">
        <v>43149</v>
      </c>
      <c r="B4891" s="1">
        <v>0.63215787037037041</v>
      </c>
      <c r="C4891">
        <v>38.804499999999997</v>
      </c>
      <c r="D4891">
        <v>-122.77983</v>
      </c>
      <c r="E4891">
        <v>1.86</v>
      </c>
      <c r="F4891">
        <v>1.18</v>
      </c>
      <c r="G4891" t="s">
        <v>1</v>
      </c>
      <c r="H4891">
        <v>44</v>
      </c>
      <c r="I4891">
        <v>49</v>
      </c>
      <c r="J4891">
        <v>1</v>
      </c>
      <c r="K4891">
        <v>0.03</v>
      </c>
      <c r="L4891" t="s">
        <v>0</v>
      </c>
      <c r="M4891">
        <v>72971546</v>
      </c>
      <c r="N4891" s="3">
        <f t="shared" si="76"/>
        <v>43149.632157870372</v>
      </c>
      <c r="O4891">
        <v>1</v>
      </c>
    </row>
    <row r="4892" spans="1:15">
      <c r="A4892" s="6">
        <v>43156</v>
      </c>
      <c r="B4892" s="1">
        <v>0.28880358796296296</v>
      </c>
      <c r="C4892">
        <v>40.450330000000001</v>
      </c>
      <c r="D4892">
        <v>-121.54234</v>
      </c>
      <c r="E4892">
        <v>1.1299999999999999</v>
      </c>
      <c r="F4892">
        <v>1.18</v>
      </c>
      <c r="G4892" t="s">
        <v>1</v>
      </c>
      <c r="H4892">
        <v>8</v>
      </c>
      <c r="I4892">
        <v>225</v>
      </c>
      <c r="J4892">
        <v>8</v>
      </c>
      <c r="K4892">
        <v>0.1</v>
      </c>
      <c r="L4892" t="s">
        <v>0</v>
      </c>
      <c r="M4892">
        <v>72977491</v>
      </c>
      <c r="N4892" s="3">
        <f t="shared" si="76"/>
        <v>43156.288803587966</v>
      </c>
      <c r="O4892">
        <v>2</v>
      </c>
    </row>
    <row r="4893" spans="1:15">
      <c r="A4893" s="6">
        <v>43156</v>
      </c>
      <c r="B4893" s="1">
        <v>0.53784525462962962</v>
      </c>
      <c r="C4893">
        <v>38.800330000000002</v>
      </c>
      <c r="D4893">
        <v>-122.78700000000001</v>
      </c>
      <c r="E4893">
        <v>3.13</v>
      </c>
      <c r="F4893">
        <v>1.18</v>
      </c>
      <c r="G4893" t="s">
        <v>1</v>
      </c>
      <c r="H4893">
        <v>45</v>
      </c>
      <c r="I4893">
        <v>45</v>
      </c>
      <c r="J4893">
        <v>1</v>
      </c>
      <c r="K4893">
        <v>0.08</v>
      </c>
      <c r="L4893" t="s">
        <v>0</v>
      </c>
      <c r="M4893">
        <v>72975946</v>
      </c>
      <c r="N4893" s="3">
        <f t="shared" si="76"/>
        <v>43156.537845254628</v>
      </c>
      <c r="O4893">
        <v>2</v>
      </c>
    </row>
    <row r="4894" spans="1:15">
      <c r="A4894" s="6">
        <v>43163</v>
      </c>
      <c r="B4894" s="1">
        <v>0.40348784722222225</v>
      </c>
      <c r="C4894">
        <v>38.835830000000001</v>
      </c>
      <c r="D4894">
        <v>-122.828</v>
      </c>
      <c r="E4894">
        <v>1.89</v>
      </c>
      <c r="F4894">
        <v>1.18</v>
      </c>
      <c r="G4894" t="s">
        <v>1</v>
      </c>
      <c r="H4894">
        <v>28</v>
      </c>
      <c r="I4894">
        <v>69</v>
      </c>
      <c r="J4894">
        <v>1</v>
      </c>
      <c r="K4894">
        <v>0.03</v>
      </c>
      <c r="L4894" t="s">
        <v>0</v>
      </c>
      <c r="M4894">
        <v>72978741</v>
      </c>
      <c r="N4894" s="3">
        <f t="shared" si="76"/>
        <v>43163.403487847223</v>
      </c>
      <c r="O4894">
        <v>3</v>
      </c>
    </row>
    <row r="4895" spans="1:15">
      <c r="A4895" s="6">
        <v>43165</v>
      </c>
      <c r="B4895" s="1">
        <v>0.6585653935185185</v>
      </c>
      <c r="C4895">
        <v>38.804830000000003</v>
      </c>
      <c r="D4895">
        <v>-122.81516999999999</v>
      </c>
      <c r="E4895">
        <v>3.72</v>
      </c>
      <c r="F4895">
        <v>1.18</v>
      </c>
      <c r="G4895" t="s">
        <v>1</v>
      </c>
      <c r="H4895">
        <v>28</v>
      </c>
      <c r="I4895">
        <v>80</v>
      </c>
      <c r="J4895">
        <v>1</v>
      </c>
      <c r="K4895">
        <v>0.05</v>
      </c>
      <c r="L4895" t="s">
        <v>0</v>
      </c>
      <c r="M4895">
        <v>72980526</v>
      </c>
      <c r="N4895" s="3">
        <f t="shared" si="76"/>
        <v>43165.658565393518</v>
      </c>
      <c r="O4895">
        <v>4</v>
      </c>
    </row>
    <row r="4896" spans="1:15">
      <c r="A4896" s="6">
        <v>43166</v>
      </c>
      <c r="B4896" s="1">
        <v>0.44907673611111115</v>
      </c>
      <c r="C4896">
        <v>40.039000000000001</v>
      </c>
      <c r="D4896">
        <v>-122.90083</v>
      </c>
      <c r="E4896">
        <v>7.35</v>
      </c>
      <c r="F4896">
        <v>1.18</v>
      </c>
      <c r="G4896" t="s">
        <v>1</v>
      </c>
      <c r="H4896">
        <v>10</v>
      </c>
      <c r="I4896">
        <v>165</v>
      </c>
      <c r="J4896">
        <v>18</v>
      </c>
      <c r="K4896">
        <v>0.13</v>
      </c>
      <c r="L4896" t="s">
        <v>0</v>
      </c>
      <c r="M4896">
        <v>72980121</v>
      </c>
      <c r="N4896" s="3">
        <f t="shared" si="76"/>
        <v>43166.449076736113</v>
      </c>
      <c r="O4896">
        <v>4</v>
      </c>
    </row>
    <row r="4897" spans="1:15">
      <c r="A4897" s="6">
        <v>43168</v>
      </c>
      <c r="B4897" s="1">
        <v>0.26760243055555555</v>
      </c>
      <c r="C4897">
        <v>38.817</v>
      </c>
      <c r="D4897">
        <v>-122.82333</v>
      </c>
      <c r="E4897">
        <v>2.92</v>
      </c>
      <c r="F4897">
        <v>1.18</v>
      </c>
      <c r="G4897" t="s">
        <v>1</v>
      </c>
      <c r="H4897">
        <v>24</v>
      </c>
      <c r="I4897">
        <v>64</v>
      </c>
      <c r="J4897">
        <v>1</v>
      </c>
      <c r="K4897">
        <v>0.03</v>
      </c>
      <c r="L4897" t="s">
        <v>0</v>
      </c>
      <c r="M4897">
        <v>72981486</v>
      </c>
      <c r="N4897" s="3">
        <f t="shared" si="76"/>
        <v>43168.267602430555</v>
      </c>
      <c r="O4897">
        <v>4</v>
      </c>
    </row>
    <row r="4898" spans="1:15">
      <c r="A4898" s="6">
        <v>43170</v>
      </c>
      <c r="B4898" s="1">
        <v>0.10919201388888888</v>
      </c>
      <c r="C4898">
        <v>38.817999999999998</v>
      </c>
      <c r="D4898">
        <v>-122.764</v>
      </c>
      <c r="E4898">
        <v>1.61</v>
      </c>
      <c r="F4898">
        <v>1.18</v>
      </c>
      <c r="G4898" t="s">
        <v>1</v>
      </c>
      <c r="H4898">
        <v>20</v>
      </c>
      <c r="I4898">
        <v>48</v>
      </c>
      <c r="J4898">
        <v>1</v>
      </c>
      <c r="K4898">
        <v>0.04</v>
      </c>
      <c r="L4898" t="s">
        <v>0</v>
      </c>
      <c r="M4898">
        <v>72982246</v>
      </c>
      <c r="N4898" s="3">
        <f t="shared" si="76"/>
        <v>43170.109192013886</v>
      </c>
      <c r="O4898">
        <v>4</v>
      </c>
    </row>
    <row r="4899" spans="1:15">
      <c r="A4899" s="6">
        <v>43170</v>
      </c>
      <c r="B4899" s="1">
        <v>0.87004710648148142</v>
      </c>
      <c r="C4899">
        <v>37.817169999999997</v>
      </c>
      <c r="D4899">
        <v>-121.96066999999999</v>
      </c>
      <c r="E4899">
        <v>4.34</v>
      </c>
      <c r="F4899">
        <v>1.18</v>
      </c>
      <c r="G4899" t="s">
        <v>1</v>
      </c>
      <c r="H4899">
        <v>9</v>
      </c>
      <c r="I4899">
        <v>113</v>
      </c>
      <c r="J4899">
        <v>2</v>
      </c>
      <c r="K4899">
        <v>0.02</v>
      </c>
      <c r="L4899" t="s">
        <v>0</v>
      </c>
      <c r="M4899">
        <v>72982626</v>
      </c>
      <c r="N4899" s="3">
        <f t="shared" si="76"/>
        <v>43170.87004710648</v>
      </c>
      <c r="O4899">
        <v>4</v>
      </c>
    </row>
    <row r="4900" spans="1:15">
      <c r="A4900" s="6">
        <v>43171</v>
      </c>
      <c r="B4900" s="1">
        <v>0.95117175925925934</v>
      </c>
      <c r="C4900">
        <v>38.822499999999998</v>
      </c>
      <c r="D4900">
        <v>-122.78583999999999</v>
      </c>
      <c r="E4900">
        <v>2.2799999999999998</v>
      </c>
      <c r="F4900">
        <v>1.18</v>
      </c>
      <c r="G4900" t="s">
        <v>1</v>
      </c>
      <c r="H4900">
        <v>31</v>
      </c>
      <c r="I4900">
        <v>37</v>
      </c>
      <c r="J4900">
        <v>1</v>
      </c>
      <c r="K4900">
        <v>0.03</v>
      </c>
      <c r="L4900" t="s">
        <v>0</v>
      </c>
      <c r="M4900">
        <v>72983076</v>
      </c>
      <c r="N4900" s="3">
        <f t="shared" si="76"/>
        <v>43171.951171759261</v>
      </c>
      <c r="O4900">
        <v>4</v>
      </c>
    </row>
    <row r="4901" spans="1:15">
      <c r="A4901" s="6">
        <v>43173</v>
      </c>
      <c r="B4901" s="1">
        <v>0.78357476851851848</v>
      </c>
      <c r="C4901">
        <v>38.812669999999997</v>
      </c>
      <c r="D4901">
        <v>-122.81632999999999</v>
      </c>
      <c r="E4901">
        <v>1.99</v>
      </c>
      <c r="F4901">
        <v>1.18</v>
      </c>
      <c r="G4901" t="s">
        <v>1</v>
      </c>
      <c r="H4901">
        <v>36</v>
      </c>
      <c r="I4901">
        <v>50</v>
      </c>
      <c r="J4901">
        <v>1</v>
      </c>
      <c r="K4901">
        <v>0.06</v>
      </c>
      <c r="L4901" t="s">
        <v>0</v>
      </c>
      <c r="M4901">
        <v>72983811</v>
      </c>
      <c r="N4901" s="3">
        <f t="shared" si="76"/>
        <v>43173.783574768517</v>
      </c>
      <c r="O4901">
        <v>1</v>
      </c>
    </row>
    <row r="4902" spans="1:15">
      <c r="A4902" s="6">
        <v>43178</v>
      </c>
      <c r="B4902" s="1">
        <v>0.20838796296296294</v>
      </c>
      <c r="C4902">
        <v>38.82</v>
      </c>
      <c r="D4902">
        <v>-122.76282999999999</v>
      </c>
      <c r="E4902">
        <v>2.1800000000000002</v>
      </c>
      <c r="F4902">
        <v>1.18</v>
      </c>
      <c r="G4902" t="s">
        <v>1</v>
      </c>
      <c r="H4902">
        <v>42</v>
      </c>
      <c r="I4902">
        <v>45</v>
      </c>
      <c r="J4902">
        <v>1</v>
      </c>
      <c r="K4902">
        <v>0.08</v>
      </c>
      <c r="L4902" t="s">
        <v>0</v>
      </c>
      <c r="M4902">
        <v>72986936</v>
      </c>
      <c r="N4902" s="3">
        <f t="shared" si="76"/>
        <v>43178.208387962964</v>
      </c>
      <c r="O4902">
        <v>1</v>
      </c>
    </row>
    <row r="4903" spans="1:15">
      <c r="A4903" s="6">
        <v>43179</v>
      </c>
      <c r="B4903" s="1">
        <v>0.85618831018518515</v>
      </c>
      <c r="C4903">
        <v>38.797829999999998</v>
      </c>
      <c r="D4903">
        <v>-122.77067</v>
      </c>
      <c r="E4903">
        <v>1.95</v>
      </c>
      <c r="F4903">
        <v>1.18</v>
      </c>
      <c r="G4903" t="s">
        <v>1</v>
      </c>
      <c r="H4903">
        <v>39</v>
      </c>
      <c r="I4903">
        <v>70</v>
      </c>
      <c r="J4903">
        <v>2</v>
      </c>
      <c r="K4903">
        <v>0.05</v>
      </c>
      <c r="L4903" t="s">
        <v>0</v>
      </c>
      <c r="M4903">
        <v>72987866</v>
      </c>
      <c r="N4903" s="3">
        <f t="shared" si="76"/>
        <v>43179.856188310187</v>
      </c>
      <c r="O4903">
        <v>1</v>
      </c>
    </row>
    <row r="4904" spans="1:15">
      <c r="A4904" s="6">
        <v>43180</v>
      </c>
      <c r="B4904" s="1">
        <v>0.52415694444444438</v>
      </c>
      <c r="C4904">
        <v>38.822830000000003</v>
      </c>
      <c r="D4904">
        <v>-122.80483</v>
      </c>
      <c r="E4904">
        <v>2.46</v>
      </c>
      <c r="F4904">
        <v>1.18</v>
      </c>
      <c r="G4904" t="s">
        <v>1</v>
      </c>
      <c r="H4904">
        <v>19</v>
      </c>
      <c r="I4904">
        <v>72</v>
      </c>
      <c r="J4904">
        <v>0</v>
      </c>
      <c r="K4904">
        <v>0.03</v>
      </c>
      <c r="L4904" t="s">
        <v>0</v>
      </c>
      <c r="M4904">
        <v>72988121</v>
      </c>
      <c r="N4904" s="3">
        <f t="shared" si="76"/>
        <v>43180.524156944448</v>
      </c>
      <c r="O4904">
        <v>2</v>
      </c>
    </row>
    <row r="4905" spans="1:15">
      <c r="A4905" s="6">
        <v>43180</v>
      </c>
      <c r="B4905" s="1">
        <v>0.56711979166666671</v>
      </c>
      <c r="C4905">
        <v>38.83117</v>
      </c>
      <c r="D4905">
        <v>-122.79833000000001</v>
      </c>
      <c r="E4905">
        <v>1.17</v>
      </c>
      <c r="F4905">
        <v>1.18</v>
      </c>
      <c r="G4905" t="s">
        <v>1</v>
      </c>
      <c r="H4905">
        <v>41</v>
      </c>
      <c r="I4905">
        <v>41</v>
      </c>
      <c r="J4905">
        <v>1</v>
      </c>
      <c r="K4905">
        <v>0.06</v>
      </c>
      <c r="L4905" t="s">
        <v>0</v>
      </c>
      <c r="M4905">
        <v>72988156</v>
      </c>
      <c r="N4905" s="3">
        <f t="shared" si="76"/>
        <v>43180.567119791667</v>
      </c>
      <c r="O4905">
        <v>2</v>
      </c>
    </row>
    <row r="4906" spans="1:15">
      <c r="A4906" s="6">
        <v>43180</v>
      </c>
      <c r="B4906" s="1">
        <v>0.89204166666666662</v>
      </c>
      <c r="C4906">
        <v>38.838500000000003</v>
      </c>
      <c r="D4906">
        <v>-122.86117</v>
      </c>
      <c r="E4906">
        <v>-0.55000000000000004</v>
      </c>
      <c r="F4906">
        <v>1.18</v>
      </c>
      <c r="G4906" t="s">
        <v>1</v>
      </c>
      <c r="H4906">
        <v>8</v>
      </c>
      <c r="I4906">
        <v>130</v>
      </c>
      <c r="J4906">
        <v>1</v>
      </c>
      <c r="K4906">
        <v>0.09</v>
      </c>
      <c r="L4906" t="s">
        <v>0</v>
      </c>
      <c r="M4906">
        <v>72988391</v>
      </c>
      <c r="N4906" s="3">
        <f t="shared" si="76"/>
        <v>43180.892041666666</v>
      </c>
      <c r="O4906">
        <v>2</v>
      </c>
    </row>
    <row r="4907" spans="1:15">
      <c r="A4907" s="6">
        <v>43186</v>
      </c>
      <c r="B4907" s="1">
        <v>0.55087719907407406</v>
      </c>
      <c r="C4907">
        <v>38.837829999999997</v>
      </c>
      <c r="D4907">
        <v>-122.78400000000001</v>
      </c>
      <c r="E4907">
        <v>1.83</v>
      </c>
      <c r="F4907">
        <v>1.18</v>
      </c>
      <c r="G4907" t="s">
        <v>1</v>
      </c>
      <c r="H4907">
        <v>18</v>
      </c>
      <c r="I4907">
        <v>82</v>
      </c>
      <c r="J4907">
        <v>1</v>
      </c>
      <c r="K4907">
        <v>0.04</v>
      </c>
      <c r="L4907" t="s">
        <v>0</v>
      </c>
      <c r="M4907">
        <v>72990701</v>
      </c>
      <c r="N4907" s="3">
        <f t="shared" si="76"/>
        <v>43186.550877199072</v>
      </c>
      <c r="O4907">
        <v>2</v>
      </c>
    </row>
    <row r="4908" spans="1:15">
      <c r="A4908" s="6">
        <v>43187</v>
      </c>
      <c r="B4908" s="1">
        <v>0.14600914351851851</v>
      </c>
      <c r="C4908">
        <v>35.514830000000003</v>
      </c>
      <c r="D4908">
        <v>-120.083</v>
      </c>
      <c r="E4908">
        <v>10.39</v>
      </c>
      <c r="F4908">
        <v>1.18</v>
      </c>
      <c r="G4908" t="s">
        <v>1</v>
      </c>
      <c r="H4908">
        <v>22</v>
      </c>
      <c r="I4908">
        <v>140</v>
      </c>
      <c r="J4908">
        <v>6</v>
      </c>
      <c r="K4908">
        <v>0.06</v>
      </c>
      <c r="L4908" t="s">
        <v>0</v>
      </c>
      <c r="M4908">
        <v>72990720</v>
      </c>
      <c r="N4908" s="3">
        <f t="shared" si="76"/>
        <v>43187.146009143522</v>
      </c>
      <c r="O4908">
        <v>2</v>
      </c>
    </row>
    <row r="4909" spans="1:15">
      <c r="A4909" s="6">
        <v>43189</v>
      </c>
      <c r="B4909" s="1">
        <v>0.47297986111111112</v>
      </c>
      <c r="C4909">
        <v>39.437829999999998</v>
      </c>
      <c r="D4909">
        <v>-120.28149999999999</v>
      </c>
      <c r="E4909">
        <v>5.61</v>
      </c>
      <c r="F4909">
        <v>1.18</v>
      </c>
      <c r="G4909" t="s">
        <v>1</v>
      </c>
      <c r="H4909">
        <v>20</v>
      </c>
      <c r="I4909">
        <v>55</v>
      </c>
      <c r="J4909">
        <v>10</v>
      </c>
      <c r="K4909">
        <v>0.06</v>
      </c>
      <c r="L4909" t="s">
        <v>0</v>
      </c>
      <c r="M4909">
        <v>72991715</v>
      </c>
      <c r="N4909" s="3">
        <f t="shared" si="76"/>
        <v>43189.472979861108</v>
      </c>
      <c r="O4909">
        <v>3</v>
      </c>
    </row>
    <row r="4910" spans="1:15">
      <c r="A4910" s="6">
        <v>43192</v>
      </c>
      <c r="B4910" s="1">
        <v>0.21390046296296297</v>
      </c>
      <c r="C4910">
        <v>35.513829999999999</v>
      </c>
      <c r="D4910">
        <v>-120.08434</v>
      </c>
      <c r="E4910">
        <v>9.89</v>
      </c>
      <c r="F4910">
        <v>1.18</v>
      </c>
      <c r="G4910" t="s">
        <v>1</v>
      </c>
      <c r="H4910">
        <v>22</v>
      </c>
      <c r="I4910">
        <v>115</v>
      </c>
      <c r="J4910">
        <v>6</v>
      </c>
      <c r="K4910">
        <v>0.06</v>
      </c>
      <c r="L4910" t="s">
        <v>0</v>
      </c>
      <c r="M4910">
        <v>72993250</v>
      </c>
      <c r="N4910" s="3">
        <f t="shared" si="76"/>
        <v>43192.213900462964</v>
      </c>
      <c r="O4910">
        <v>3</v>
      </c>
    </row>
    <row r="4911" spans="1:15">
      <c r="A4911" s="6">
        <v>43192</v>
      </c>
      <c r="B4911" s="1">
        <v>0.40923831018518514</v>
      </c>
      <c r="C4911">
        <v>38.807169999999999</v>
      </c>
      <c r="D4911">
        <v>-122.77549999999999</v>
      </c>
      <c r="E4911">
        <v>0.93</v>
      </c>
      <c r="F4911">
        <v>1.18</v>
      </c>
      <c r="G4911" t="s">
        <v>1</v>
      </c>
      <c r="H4911">
        <v>15</v>
      </c>
      <c r="I4911">
        <v>126</v>
      </c>
      <c r="J4911">
        <v>1</v>
      </c>
      <c r="K4911">
        <v>0.03</v>
      </c>
      <c r="L4911" t="s">
        <v>0</v>
      </c>
      <c r="M4911">
        <v>72993430</v>
      </c>
      <c r="N4911" s="3">
        <f t="shared" si="76"/>
        <v>43192.409238310189</v>
      </c>
      <c r="O4911">
        <v>3</v>
      </c>
    </row>
    <row r="4912" spans="1:15">
      <c r="A4912" s="6">
        <v>43196</v>
      </c>
      <c r="B4912" s="1">
        <v>0.18481875</v>
      </c>
      <c r="C4912">
        <v>38.821669999999997</v>
      </c>
      <c r="D4912">
        <v>-122.81017</v>
      </c>
      <c r="E4912">
        <v>1.4</v>
      </c>
      <c r="F4912">
        <v>1.18</v>
      </c>
      <c r="G4912" t="s">
        <v>1</v>
      </c>
      <c r="H4912">
        <v>42</v>
      </c>
      <c r="I4912">
        <v>58</v>
      </c>
      <c r="J4912">
        <v>0</v>
      </c>
      <c r="K4912">
        <v>0.05</v>
      </c>
      <c r="L4912" t="s">
        <v>0</v>
      </c>
      <c r="M4912">
        <v>72995976</v>
      </c>
      <c r="N4912" s="3">
        <f t="shared" si="76"/>
        <v>43196.18481875</v>
      </c>
      <c r="O4912">
        <v>4</v>
      </c>
    </row>
    <row r="4913" spans="1:15">
      <c r="A4913" s="6">
        <v>43197</v>
      </c>
      <c r="B4913" s="1">
        <v>0.57118506944444447</v>
      </c>
      <c r="C4913">
        <v>38.822830000000003</v>
      </c>
      <c r="D4913">
        <v>-122.76900000000001</v>
      </c>
      <c r="E4913">
        <v>0.91</v>
      </c>
      <c r="F4913">
        <v>1.18</v>
      </c>
      <c r="G4913" t="s">
        <v>1</v>
      </c>
      <c r="H4913">
        <v>32</v>
      </c>
      <c r="I4913">
        <v>51</v>
      </c>
      <c r="J4913">
        <v>1</v>
      </c>
      <c r="K4913">
        <v>0.04</v>
      </c>
      <c r="L4913" t="s">
        <v>0</v>
      </c>
      <c r="M4913">
        <v>72996561</v>
      </c>
      <c r="N4913" s="3">
        <f t="shared" si="76"/>
        <v>43197.571185069442</v>
      </c>
      <c r="O4913">
        <v>4</v>
      </c>
    </row>
    <row r="4914" spans="1:15">
      <c r="A4914" s="6">
        <v>43206</v>
      </c>
      <c r="B4914" s="1">
        <v>0.50496307870370372</v>
      </c>
      <c r="C4914">
        <v>38.812330000000003</v>
      </c>
      <c r="D4914">
        <v>-122.82899999999999</v>
      </c>
      <c r="E4914">
        <v>1.45</v>
      </c>
      <c r="F4914">
        <v>1.18</v>
      </c>
      <c r="G4914" t="s">
        <v>1</v>
      </c>
      <c r="H4914">
        <v>19</v>
      </c>
      <c r="I4914">
        <v>53</v>
      </c>
      <c r="J4914">
        <v>0</v>
      </c>
      <c r="K4914">
        <v>0.04</v>
      </c>
      <c r="L4914" t="s">
        <v>0</v>
      </c>
      <c r="M4914">
        <v>73000121</v>
      </c>
      <c r="N4914" s="3">
        <f t="shared" si="76"/>
        <v>43206.504963078703</v>
      </c>
      <c r="O4914">
        <v>1</v>
      </c>
    </row>
    <row r="4915" spans="1:15">
      <c r="A4915" s="6">
        <v>43207</v>
      </c>
      <c r="B4915" s="1">
        <v>0.94358726851851848</v>
      </c>
      <c r="C4915">
        <v>41.652830000000002</v>
      </c>
      <c r="D4915">
        <v>-121.54349999999999</v>
      </c>
      <c r="E4915">
        <v>1.7</v>
      </c>
      <c r="F4915">
        <v>1.18</v>
      </c>
      <c r="G4915" t="s">
        <v>1</v>
      </c>
      <c r="H4915">
        <v>6</v>
      </c>
      <c r="I4915">
        <v>309</v>
      </c>
      <c r="J4915">
        <v>7</v>
      </c>
      <c r="K4915">
        <v>0.15</v>
      </c>
      <c r="L4915" t="s">
        <v>0</v>
      </c>
      <c r="M4915">
        <v>73001441</v>
      </c>
      <c r="N4915" s="3">
        <f t="shared" si="76"/>
        <v>43207.943587268521</v>
      </c>
      <c r="O4915">
        <v>1</v>
      </c>
    </row>
    <row r="4916" spans="1:15">
      <c r="A4916" s="6">
        <v>43216</v>
      </c>
      <c r="B4916" s="1">
        <v>0.8733178240740741</v>
      </c>
      <c r="C4916">
        <v>38.834670000000003</v>
      </c>
      <c r="D4916">
        <v>-122.76900000000001</v>
      </c>
      <c r="E4916">
        <v>1.88</v>
      </c>
      <c r="F4916">
        <v>1.18</v>
      </c>
      <c r="G4916" t="s">
        <v>1</v>
      </c>
      <c r="H4916">
        <v>34</v>
      </c>
      <c r="I4916">
        <v>91</v>
      </c>
      <c r="J4916">
        <v>0</v>
      </c>
      <c r="K4916">
        <v>0.05</v>
      </c>
      <c r="L4916" t="s">
        <v>0</v>
      </c>
      <c r="M4916">
        <v>73007196</v>
      </c>
      <c r="N4916" s="3">
        <f t="shared" si="76"/>
        <v>43216.873317824073</v>
      </c>
      <c r="O4916">
        <v>3</v>
      </c>
    </row>
    <row r="4917" spans="1:15">
      <c r="A4917" s="6">
        <v>43227</v>
      </c>
      <c r="B4917" s="1">
        <v>0.27477118055555555</v>
      </c>
      <c r="C4917">
        <v>37.377830000000003</v>
      </c>
      <c r="D4917">
        <v>-122.277</v>
      </c>
      <c r="E4917">
        <v>7.3</v>
      </c>
      <c r="F4917">
        <v>1.18</v>
      </c>
      <c r="G4917" t="s">
        <v>1</v>
      </c>
      <c r="H4917">
        <v>17</v>
      </c>
      <c r="I4917">
        <v>80</v>
      </c>
      <c r="J4917">
        <v>5</v>
      </c>
      <c r="K4917">
        <v>0.1</v>
      </c>
      <c r="L4917" t="s">
        <v>0</v>
      </c>
      <c r="M4917">
        <v>73012491</v>
      </c>
      <c r="N4917" s="3">
        <f t="shared" si="76"/>
        <v>43227.274771180557</v>
      </c>
      <c r="O4917">
        <v>4</v>
      </c>
    </row>
    <row r="4918" spans="1:15">
      <c r="A4918" s="6">
        <v>43228</v>
      </c>
      <c r="B4918" s="1">
        <v>0.40297638888888887</v>
      </c>
      <c r="C4918">
        <v>38.812330000000003</v>
      </c>
      <c r="D4918">
        <v>-122.79633</v>
      </c>
      <c r="E4918">
        <v>2.56</v>
      </c>
      <c r="F4918">
        <v>1.18</v>
      </c>
      <c r="G4918" t="s">
        <v>1</v>
      </c>
      <c r="H4918">
        <v>46</v>
      </c>
      <c r="I4918">
        <v>50</v>
      </c>
      <c r="J4918">
        <v>0</v>
      </c>
      <c r="K4918">
        <v>0.06</v>
      </c>
      <c r="L4918" t="s">
        <v>0</v>
      </c>
      <c r="M4918">
        <v>73013196</v>
      </c>
      <c r="N4918" s="3">
        <f t="shared" si="76"/>
        <v>43228.40297638889</v>
      </c>
      <c r="O4918">
        <v>4</v>
      </c>
    </row>
    <row r="4919" spans="1:15">
      <c r="A4919" s="6">
        <v>43228</v>
      </c>
      <c r="B4919" s="1">
        <v>0.78326874999999996</v>
      </c>
      <c r="C4919">
        <v>37.301169999999999</v>
      </c>
      <c r="D4919">
        <v>-118.39233</v>
      </c>
      <c r="E4919">
        <v>4.05</v>
      </c>
      <c r="F4919">
        <v>1.18</v>
      </c>
      <c r="G4919" t="s">
        <v>1</v>
      </c>
      <c r="H4919">
        <v>14</v>
      </c>
      <c r="I4919">
        <v>214</v>
      </c>
      <c r="J4919">
        <v>8</v>
      </c>
      <c r="K4919">
        <v>0.06</v>
      </c>
      <c r="L4919" t="s">
        <v>0</v>
      </c>
      <c r="M4919">
        <v>73013446</v>
      </c>
      <c r="N4919" s="3">
        <f t="shared" si="76"/>
        <v>43228.783268749998</v>
      </c>
      <c r="O4919">
        <v>4</v>
      </c>
    </row>
    <row r="4920" spans="1:15">
      <c r="A4920" s="6">
        <v>43229</v>
      </c>
      <c r="B4920" s="1">
        <v>0.79371064814814807</v>
      </c>
      <c r="C4920">
        <v>38.819670000000002</v>
      </c>
      <c r="D4920">
        <v>-122.79916</v>
      </c>
      <c r="E4920">
        <v>2.41</v>
      </c>
      <c r="F4920">
        <v>1.18</v>
      </c>
      <c r="G4920" t="s">
        <v>1</v>
      </c>
      <c r="H4920">
        <v>18</v>
      </c>
      <c r="I4920">
        <v>76</v>
      </c>
      <c r="J4920">
        <v>1</v>
      </c>
      <c r="K4920">
        <v>0.03</v>
      </c>
      <c r="L4920" t="s">
        <v>0</v>
      </c>
      <c r="M4920">
        <v>73014116</v>
      </c>
      <c r="N4920" s="3">
        <f t="shared" si="76"/>
        <v>43229.793710648148</v>
      </c>
      <c r="O4920">
        <v>4</v>
      </c>
    </row>
    <row r="4921" spans="1:15">
      <c r="A4921" s="6">
        <v>43233</v>
      </c>
      <c r="B4921" s="1">
        <v>0.64306979166666667</v>
      </c>
      <c r="C4921">
        <v>38.14517</v>
      </c>
      <c r="D4921">
        <v>-122.19167</v>
      </c>
      <c r="E4921">
        <v>7.15</v>
      </c>
      <c r="F4921">
        <v>1.18</v>
      </c>
      <c r="G4921" t="s">
        <v>1</v>
      </c>
      <c r="H4921">
        <v>19</v>
      </c>
      <c r="I4921">
        <v>181</v>
      </c>
      <c r="J4921">
        <v>8</v>
      </c>
      <c r="K4921">
        <v>7.0000000000000007E-2</v>
      </c>
      <c r="L4921" t="s">
        <v>0</v>
      </c>
      <c r="M4921">
        <v>73015796</v>
      </c>
      <c r="N4921" s="3">
        <f t="shared" si="76"/>
        <v>43233.643069791666</v>
      </c>
      <c r="O4921">
        <v>1</v>
      </c>
    </row>
    <row r="4922" spans="1:15">
      <c r="A4922" s="6">
        <v>43234</v>
      </c>
      <c r="B4922" s="1">
        <v>9.4793981481481483E-3</v>
      </c>
      <c r="C4922">
        <v>38.828499999999998</v>
      </c>
      <c r="D4922">
        <v>-122.79783999999999</v>
      </c>
      <c r="E4922">
        <v>1.35</v>
      </c>
      <c r="F4922">
        <v>1.18</v>
      </c>
      <c r="G4922" t="s">
        <v>1</v>
      </c>
      <c r="H4922">
        <v>6</v>
      </c>
      <c r="I4922">
        <v>142</v>
      </c>
      <c r="J4922">
        <v>2</v>
      </c>
      <c r="K4922">
        <v>0.01</v>
      </c>
      <c r="L4922" t="s">
        <v>0</v>
      </c>
      <c r="M4922">
        <v>73015986</v>
      </c>
      <c r="N4922" s="3">
        <f t="shared" si="76"/>
        <v>43234.009479398148</v>
      </c>
      <c r="O4922">
        <v>1</v>
      </c>
    </row>
    <row r="4923" spans="1:15">
      <c r="A4923" s="6">
        <v>43240</v>
      </c>
      <c r="B4923" s="1">
        <v>0.63115405092592591</v>
      </c>
      <c r="C4923">
        <v>38.822670000000002</v>
      </c>
      <c r="D4923">
        <v>-122.80683000000001</v>
      </c>
      <c r="E4923">
        <v>2.56</v>
      </c>
      <c r="F4923">
        <v>1.18</v>
      </c>
      <c r="G4923" t="s">
        <v>1</v>
      </c>
      <c r="H4923">
        <v>25</v>
      </c>
      <c r="I4923">
        <v>60</v>
      </c>
      <c r="J4923">
        <v>0</v>
      </c>
      <c r="K4923">
        <v>0.03</v>
      </c>
      <c r="L4923" t="s">
        <v>0</v>
      </c>
      <c r="M4923">
        <v>73018365</v>
      </c>
      <c r="N4923" s="3">
        <f t="shared" si="76"/>
        <v>43240.631154050927</v>
      </c>
      <c r="O4923">
        <v>2</v>
      </c>
    </row>
    <row r="4924" spans="1:15">
      <c r="A4924" s="6">
        <v>43245</v>
      </c>
      <c r="B4924" s="1">
        <v>0.71020856481481476</v>
      </c>
      <c r="C4924">
        <v>36.024830000000001</v>
      </c>
      <c r="D4924">
        <v>-121.02033</v>
      </c>
      <c r="E4924">
        <v>9.42</v>
      </c>
      <c r="F4924">
        <v>1.18</v>
      </c>
      <c r="G4924" t="s">
        <v>1</v>
      </c>
      <c r="H4924">
        <v>30</v>
      </c>
      <c r="I4924">
        <v>72</v>
      </c>
      <c r="J4924">
        <v>12</v>
      </c>
      <c r="K4924">
        <v>0.06</v>
      </c>
      <c r="L4924" t="s">
        <v>0</v>
      </c>
      <c r="M4924">
        <v>73020760</v>
      </c>
      <c r="N4924" s="3">
        <f t="shared" si="76"/>
        <v>43245.710208564815</v>
      </c>
      <c r="O4924">
        <v>2</v>
      </c>
    </row>
    <row r="4925" spans="1:15">
      <c r="A4925" s="6">
        <v>43252</v>
      </c>
      <c r="B4925" s="1">
        <v>0.25622511574074075</v>
      </c>
      <c r="C4925">
        <v>38.808500000000002</v>
      </c>
      <c r="D4925">
        <v>-122.82417</v>
      </c>
      <c r="E4925">
        <v>1.0900000000000001</v>
      </c>
      <c r="F4925">
        <v>1.18</v>
      </c>
      <c r="G4925" t="s">
        <v>1</v>
      </c>
      <c r="H4925">
        <v>12</v>
      </c>
      <c r="I4925">
        <v>83</v>
      </c>
      <c r="J4925">
        <v>0</v>
      </c>
      <c r="K4925">
        <v>0.04</v>
      </c>
      <c r="L4925" t="s">
        <v>0</v>
      </c>
      <c r="M4925">
        <v>73023776</v>
      </c>
      <c r="N4925" s="3">
        <f t="shared" si="76"/>
        <v>43252.256225115743</v>
      </c>
      <c r="O4925">
        <v>3</v>
      </c>
    </row>
    <row r="4926" spans="1:15">
      <c r="A4926" s="6">
        <v>43252</v>
      </c>
      <c r="B4926" s="1">
        <v>0.57878287037037035</v>
      </c>
      <c r="C4926">
        <v>36.877830000000003</v>
      </c>
      <c r="D4926">
        <v>-121.60083</v>
      </c>
      <c r="E4926">
        <v>6.39</v>
      </c>
      <c r="F4926">
        <v>1.18</v>
      </c>
      <c r="G4926" t="s">
        <v>1</v>
      </c>
      <c r="H4926">
        <v>24</v>
      </c>
      <c r="I4926">
        <v>85</v>
      </c>
      <c r="J4926">
        <v>1</v>
      </c>
      <c r="K4926">
        <v>0.08</v>
      </c>
      <c r="L4926" t="s">
        <v>0</v>
      </c>
      <c r="M4926">
        <v>73023881</v>
      </c>
      <c r="N4926" s="3">
        <f t="shared" si="76"/>
        <v>43252.578782870369</v>
      </c>
      <c r="O4926">
        <v>3</v>
      </c>
    </row>
    <row r="4927" spans="1:15">
      <c r="A4927" s="6">
        <v>43253</v>
      </c>
      <c r="B4927" s="1">
        <v>0.50017928240740739</v>
      </c>
      <c r="C4927">
        <v>37.656999999999996</v>
      </c>
      <c r="D4927">
        <v>-119.04317</v>
      </c>
      <c r="E4927">
        <v>-0.24</v>
      </c>
      <c r="F4927">
        <v>1.18</v>
      </c>
      <c r="G4927" t="s">
        <v>1</v>
      </c>
      <c r="H4927">
        <v>24</v>
      </c>
      <c r="I4927">
        <v>103</v>
      </c>
      <c r="J4927">
        <v>2</v>
      </c>
      <c r="K4927">
        <v>7.0000000000000007E-2</v>
      </c>
      <c r="L4927" t="s">
        <v>0</v>
      </c>
      <c r="M4927">
        <v>73024286</v>
      </c>
      <c r="N4927" s="3">
        <f t="shared" si="76"/>
        <v>43253.500179282404</v>
      </c>
      <c r="O4927">
        <v>4</v>
      </c>
    </row>
    <row r="4928" spans="1:15">
      <c r="A4928" s="6">
        <v>43255</v>
      </c>
      <c r="B4928" s="1">
        <v>0.67459583333333339</v>
      </c>
      <c r="C4928">
        <v>38.81917</v>
      </c>
      <c r="D4928">
        <v>-122.8065</v>
      </c>
      <c r="E4928">
        <v>2.63</v>
      </c>
      <c r="F4928">
        <v>1.18</v>
      </c>
      <c r="G4928" t="s">
        <v>1</v>
      </c>
      <c r="H4928">
        <v>34</v>
      </c>
      <c r="I4928">
        <v>59</v>
      </c>
      <c r="J4928">
        <v>1</v>
      </c>
      <c r="K4928">
        <v>0.04</v>
      </c>
      <c r="L4928" t="s">
        <v>0</v>
      </c>
      <c r="M4928">
        <v>73025411</v>
      </c>
      <c r="N4928" s="3">
        <f t="shared" si="76"/>
        <v>43255.674595833334</v>
      </c>
      <c r="O4928">
        <v>4</v>
      </c>
    </row>
    <row r="4929" spans="1:15">
      <c r="A4929" s="6">
        <v>43261</v>
      </c>
      <c r="B4929" s="1">
        <v>0.15462222222222222</v>
      </c>
      <c r="C4929">
        <v>35.784669999999998</v>
      </c>
      <c r="D4929">
        <v>-120.3355</v>
      </c>
      <c r="E4929">
        <v>8.25</v>
      </c>
      <c r="F4929">
        <v>1.18</v>
      </c>
      <c r="G4929" t="s">
        <v>1</v>
      </c>
      <c r="H4929">
        <v>48</v>
      </c>
      <c r="I4929">
        <v>58</v>
      </c>
      <c r="J4929">
        <v>1</v>
      </c>
      <c r="K4929">
        <v>0.05</v>
      </c>
      <c r="L4929" t="s">
        <v>0</v>
      </c>
      <c r="M4929">
        <v>73028076</v>
      </c>
      <c r="N4929" s="3">
        <f t="shared" si="76"/>
        <v>43261.154622222224</v>
      </c>
      <c r="O4929">
        <v>4</v>
      </c>
    </row>
    <row r="4930" spans="1:15">
      <c r="A4930" s="6">
        <v>43261</v>
      </c>
      <c r="B4930" s="1">
        <v>0.73967013888888899</v>
      </c>
      <c r="C4930">
        <v>38.87567</v>
      </c>
      <c r="D4930">
        <v>-122.82584</v>
      </c>
      <c r="E4930">
        <v>2.09</v>
      </c>
      <c r="F4930">
        <v>1.18</v>
      </c>
      <c r="G4930" t="s">
        <v>1</v>
      </c>
      <c r="H4930">
        <v>10</v>
      </c>
      <c r="I4930">
        <v>184</v>
      </c>
      <c r="J4930">
        <v>1</v>
      </c>
      <c r="K4930">
        <v>0.04</v>
      </c>
      <c r="L4930" t="s">
        <v>0</v>
      </c>
      <c r="M4930">
        <v>73028426</v>
      </c>
      <c r="N4930" s="3">
        <f t="shared" ref="N4930:N4993" si="77">A4930+B4930</f>
        <v>43261.739670138886</v>
      </c>
      <c r="O4930">
        <v>1</v>
      </c>
    </row>
    <row r="4931" spans="1:15">
      <c r="A4931" s="6">
        <v>43262</v>
      </c>
      <c r="B4931" s="1">
        <v>0.64698807870370367</v>
      </c>
      <c r="C4931">
        <v>38.839669999999998</v>
      </c>
      <c r="D4931">
        <v>-122.75134</v>
      </c>
      <c r="E4931">
        <v>0.47</v>
      </c>
      <c r="F4931">
        <v>1.18</v>
      </c>
      <c r="G4931" t="s">
        <v>1</v>
      </c>
      <c r="H4931">
        <v>4</v>
      </c>
      <c r="I4931">
        <v>252</v>
      </c>
      <c r="J4931">
        <v>2</v>
      </c>
      <c r="K4931">
        <v>0</v>
      </c>
      <c r="L4931" t="s">
        <v>0</v>
      </c>
      <c r="M4931">
        <v>73028856</v>
      </c>
      <c r="N4931" s="3">
        <f t="shared" si="77"/>
        <v>43262.646988078704</v>
      </c>
      <c r="O4931">
        <v>1</v>
      </c>
    </row>
    <row r="4932" spans="1:15">
      <c r="A4932" s="6">
        <v>43266</v>
      </c>
      <c r="B4932" s="1">
        <v>3.6935185185185192E-3</v>
      </c>
      <c r="C4932">
        <v>38.82067</v>
      </c>
      <c r="D4932">
        <v>-122.80249999999999</v>
      </c>
      <c r="E4932">
        <v>2.2400000000000002</v>
      </c>
      <c r="F4932">
        <v>1.18</v>
      </c>
      <c r="G4932" t="s">
        <v>1</v>
      </c>
      <c r="H4932">
        <v>24</v>
      </c>
      <c r="I4932">
        <v>54</v>
      </c>
      <c r="J4932">
        <v>1</v>
      </c>
      <c r="K4932">
        <v>0.03</v>
      </c>
      <c r="L4932" t="s">
        <v>0</v>
      </c>
      <c r="M4932">
        <v>73030586</v>
      </c>
      <c r="N4932" s="3">
        <f t="shared" si="77"/>
        <v>43266.00369351852</v>
      </c>
      <c r="O4932">
        <v>1</v>
      </c>
    </row>
    <row r="4933" spans="1:15">
      <c r="A4933" s="6">
        <v>43272</v>
      </c>
      <c r="B4933" s="1">
        <v>0.38178935185185187</v>
      </c>
      <c r="C4933">
        <v>37.7425</v>
      </c>
      <c r="D4933">
        <v>-122.5575</v>
      </c>
      <c r="E4933">
        <v>8.56</v>
      </c>
      <c r="F4933">
        <v>1.18</v>
      </c>
      <c r="G4933" t="s">
        <v>1</v>
      </c>
      <c r="H4933">
        <v>28</v>
      </c>
      <c r="I4933">
        <v>107</v>
      </c>
      <c r="J4933">
        <v>9</v>
      </c>
      <c r="K4933">
        <v>0.05</v>
      </c>
      <c r="L4933" t="s">
        <v>0</v>
      </c>
      <c r="M4933">
        <v>73033616</v>
      </c>
      <c r="N4933" s="3">
        <f t="shared" si="77"/>
        <v>43272.38178935185</v>
      </c>
      <c r="O4933">
        <v>2</v>
      </c>
    </row>
    <row r="4934" spans="1:15">
      <c r="A4934" s="6">
        <v>43274</v>
      </c>
      <c r="B4934" s="1">
        <v>0.42956608796296297</v>
      </c>
      <c r="C4934">
        <v>36.458170000000003</v>
      </c>
      <c r="D4934">
        <v>-120.99366999999999</v>
      </c>
      <c r="E4934">
        <v>8.15</v>
      </c>
      <c r="F4934">
        <v>1.18</v>
      </c>
      <c r="G4934" t="s">
        <v>1</v>
      </c>
      <c r="H4934">
        <v>12</v>
      </c>
      <c r="I4934">
        <v>155</v>
      </c>
      <c r="J4934">
        <v>4</v>
      </c>
      <c r="K4934">
        <v>0.01</v>
      </c>
      <c r="L4934" t="s">
        <v>0</v>
      </c>
      <c r="M4934">
        <v>73034916</v>
      </c>
      <c r="N4934" s="3">
        <f t="shared" si="77"/>
        <v>43274.429566087965</v>
      </c>
      <c r="O4934">
        <v>2</v>
      </c>
    </row>
    <row r="4935" spans="1:15">
      <c r="A4935" s="6">
        <v>43278</v>
      </c>
      <c r="B4935" s="1">
        <v>0.98177974537037038</v>
      </c>
      <c r="C4935">
        <v>38.841500000000003</v>
      </c>
      <c r="D4935">
        <v>-122.75217000000001</v>
      </c>
      <c r="E4935">
        <v>0.46</v>
      </c>
      <c r="F4935">
        <v>1.18</v>
      </c>
      <c r="G4935" t="s">
        <v>1</v>
      </c>
      <c r="H4935">
        <v>12</v>
      </c>
      <c r="I4935">
        <v>139</v>
      </c>
      <c r="J4935">
        <v>2</v>
      </c>
      <c r="K4935">
        <v>0.03</v>
      </c>
      <c r="L4935" t="s">
        <v>0</v>
      </c>
      <c r="M4935">
        <v>73036956</v>
      </c>
      <c r="N4935" s="3">
        <f t="shared" si="77"/>
        <v>43278.981779745372</v>
      </c>
      <c r="O4935">
        <v>3</v>
      </c>
    </row>
    <row r="4936" spans="1:15">
      <c r="A4936" s="6">
        <v>43280</v>
      </c>
      <c r="B4936" s="1">
        <v>0.58889363425925922</v>
      </c>
      <c r="C4936">
        <v>38.811669999999999</v>
      </c>
      <c r="D4936">
        <v>-122.7955</v>
      </c>
      <c r="E4936">
        <v>0.98</v>
      </c>
      <c r="F4936">
        <v>1.18</v>
      </c>
      <c r="G4936" t="s">
        <v>1</v>
      </c>
      <c r="H4936">
        <v>38</v>
      </c>
      <c r="I4936">
        <v>58</v>
      </c>
      <c r="J4936">
        <v>1</v>
      </c>
      <c r="K4936">
        <v>0.04</v>
      </c>
      <c r="L4936" t="s">
        <v>0</v>
      </c>
      <c r="M4936">
        <v>73037651</v>
      </c>
      <c r="N4936" s="3">
        <f t="shared" si="77"/>
        <v>43280.58889363426</v>
      </c>
      <c r="O4936">
        <v>3</v>
      </c>
    </row>
    <row r="4937" spans="1:15">
      <c r="A4937" s="6">
        <v>43281</v>
      </c>
      <c r="B4937" s="1">
        <v>2.1078240740740741E-2</v>
      </c>
      <c r="C4937">
        <v>37.149329999999999</v>
      </c>
      <c r="D4937">
        <v>-121.536</v>
      </c>
      <c r="E4937">
        <v>12.44</v>
      </c>
      <c r="F4937">
        <v>1.18</v>
      </c>
      <c r="G4937" t="s">
        <v>1</v>
      </c>
      <c r="H4937">
        <v>20</v>
      </c>
      <c r="I4937">
        <v>106</v>
      </c>
      <c r="J4937">
        <v>8</v>
      </c>
      <c r="K4937">
        <v>0.13</v>
      </c>
      <c r="L4937" t="s">
        <v>0</v>
      </c>
      <c r="M4937">
        <v>73037791</v>
      </c>
      <c r="N4937" s="3">
        <f t="shared" si="77"/>
        <v>43281.021078240738</v>
      </c>
      <c r="O4937">
        <v>3</v>
      </c>
    </row>
    <row r="4938" spans="1:15">
      <c r="A4938" s="6">
        <v>43283</v>
      </c>
      <c r="B4938" s="1">
        <v>0.68008958333333336</v>
      </c>
      <c r="C4938">
        <v>38.79833</v>
      </c>
      <c r="D4938">
        <v>-122.73967</v>
      </c>
      <c r="E4938">
        <v>1.06</v>
      </c>
      <c r="F4938">
        <v>1.18</v>
      </c>
      <c r="G4938" t="s">
        <v>1</v>
      </c>
      <c r="H4938">
        <v>6</v>
      </c>
      <c r="I4938">
        <v>109</v>
      </c>
      <c r="J4938">
        <v>2</v>
      </c>
      <c r="K4938">
        <v>0.02</v>
      </c>
      <c r="L4938" t="s">
        <v>0</v>
      </c>
      <c r="M4938">
        <v>73039471</v>
      </c>
      <c r="N4938" s="3">
        <f t="shared" si="77"/>
        <v>43283.680089583337</v>
      </c>
      <c r="O4938">
        <v>4</v>
      </c>
    </row>
    <row r="4939" spans="1:15">
      <c r="A4939" s="6">
        <v>43284</v>
      </c>
      <c r="B4939" s="1">
        <v>0.65579803240740742</v>
      </c>
      <c r="C4939">
        <v>38.817500000000003</v>
      </c>
      <c r="D4939">
        <v>-122.80483</v>
      </c>
      <c r="E4939">
        <v>3.08</v>
      </c>
      <c r="F4939">
        <v>1.18</v>
      </c>
      <c r="G4939" t="s">
        <v>1</v>
      </c>
      <c r="H4939">
        <v>39</v>
      </c>
      <c r="I4939">
        <v>60</v>
      </c>
      <c r="J4939">
        <v>1</v>
      </c>
      <c r="K4939">
        <v>0.05</v>
      </c>
      <c r="L4939" t="s">
        <v>0</v>
      </c>
      <c r="M4939">
        <v>73039751</v>
      </c>
      <c r="N4939" s="3">
        <f t="shared" si="77"/>
        <v>43284.655798032407</v>
      </c>
      <c r="O4939">
        <v>4</v>
      </c>
    </row>
    <row r="4940" spans="1:15">
      <c r="A4940" s="6">
        <v>43287</v>
      </c>
      <c r="B4940" s="1">
        <v>0.79834236111111112</v>
      </c>
      <c r="C4940">
        <v>37.648670000000003</v>
      </c>
      <c r="D4940">
        <v>-118.90716999999999</v>
      </c>
      <c r="E4940">
        <v>2.52</v>
      </c>
      <c r="F4940">
        <v>1.18</v>
      </c>
      <c r="G4940" t="s">
        <v>1</v>
      </c>
      <c r="H4940">
        <v>24</v>
      </c>
      <c r="I4940">
        <v>65</v>
      </c>
      <c r="J4940">
        <v>1</v>
      </c>
      <c r="K4940">
        <v>0.04</v>
      </c>
      <c r="L4940" t="s">
        <v>0</v>
      </c>
      <c r="M4940">
        <v>73040801</v>
      </c>
      <c r="N4940" s="3">
        <f t="shared" si="77"/>
        <v>43287.798342361108</v>
      </c>
      <c r="O4940">
        <v>4</v>
      </c>
    </row>
    <row r="4941" spans="1:15">
      <c r="A4941" s="6">
        <v>43297</v>
      </c>
      <c r="B4941" s="1">
        <v>0.45465173611111109</v>
      </c>
      <c r="C4941">
        <v>37.605670000000003</v>
      </c>
      <c r="D4941">
        <v>-118.9255</v>
      </c>
      <c r="E4941">
        <v>1.69</v>
      </c>
      <c r="F4941">
        <v>1.18</v>
      </c>
      <c r="G4941" t="s">
        <v>1</v>
      </c>
      <c r="H4941">
        <v>26</v>
      </c>
      <c r="I4941">
        <v>121</v>
      </c>
      <c r="J4941">
        <v>1</v>
      </c>
      <c r="K4941">
        <v>0.05</v>
      </c>
      <c r="L4941" t="s">
        <v>0</v>
      </c>
      <c r="M4941">
        <v>73047181</v>
      </c>
      <c r="N4941" s="3">
        <f t="shared" si="77"/>
        <v>43297.454651736109</v>
      </c>
      <c r="O4941">
        <v>1</v>
      </c>
    </row>
    <row r="4942" spans="1:15">
      <c r="A4942" s="6">
        <v>43299</v>
      </c>
      <c r="B4942" s="1">
        <v>0.35917071759259261</v>
      </c>
      <c r="C4942">
        <v>36.552669999999999</v>
      </c>
      <c r="D4942">
        <v>-121.05249999999999</v>
      </c>
      <c r="E4942">
        <v>7.95</v>
      </c>
      <c r="F4942">
        <v>1.18</v>
      </c>
      <c r="G4942" t="s">
        <v>1</v>
      </c>
      <c r="H4942">
        <v>15</v>
      </c>
      <c r="I4942">
        <v>147</v>
      </c>
      <c r="J4942">
        <v>3</v>
      </c>
      <c r="K4942">
        <v>0.12</v>
      </c>
      <c r="L4942" t="s">
        <v>0</v>
      </c>
      <c r="M4942">
        <v>73048936</v>
      </c>
      <c r="N4942" s="3">
        <f t="shared" si="77"/>
        <v>43299.359170717595</v>
      </c>
      <c r="O4942">
        <v>2</v>
      </c>
    </row>
    <row r="4943" spans="1:15">
      <c r="A4943" s="6">
        <v>43304</v>
      </c>
      <c r="B4943" s="1">
        <v>3.4623263888888887E-2</v>
      </c>
      <c r="C4943">
        <v>36.4495</v>
      </c>
      <c r="D4943">
        <v>-121.02683</v>
      </c>
      <c r="E4943">
        <v>9.23</v>
      </c>
      <c r="F4943">
        <v>1.18</v>
      </c>
      <c r="G4943" t="s">
        <v>1</v>
      </c>
      <c r="H4943">
        <v>9</v>
      </c>
      <c r="I4943">
        <v>165</v>
      </c>
      <c r="J4943">
        <v>3</v>
      </c>
      <c r="K4943">
        <v>0.03</v>
      </c>
      <c r="L4943" t="s">
        <v>0</v>
      </c>
      <c r="M4943">
        <v>73053211</v>
      </c>
      <c r="N4943" s="3">
        <f t="shared" si="77"/>
        <v>43304.034623263891</v>
      </c>
      <c r="O4943">
        <v>2</v>
      </c>
    </row>
    <row r="4944" spans="1:15">
      <c r="A4944" s="6">
        <v>43306</v>
      </c>
      <c r="B4944" s="1">
        <v>0.41458124999999996</v>
      </c>
      <c r="C4944">
        <v>38.81767</v>
      </c>
      <c r="D4944">
        <v>-122.81</v>
      </c>
      <c r="E4944">
        <v>2.79</v>
      </c>
      <c r="F4944">
        <v>1.18</v>
      </c>
      <c r="G4944" t="s">
        <v>1</v>
      </c>
      <c r="H4944">
        <v>16</v>
      </c>
      <c r="I4944">
        <v>61</v>
      </c>
      <c r="J4944">
        <v>1</v>
      </c>
      <c r="K4944">
        <v>0.03</v>
      </c>
      <c r="L4944" t="s">
        <v>0</v>
      </c>
      <c r="M4944">
        <v>73055221</v>
      </c>
      <c r="N4944" s="3">
        <f t="shared" si="77"/>
        <v>43306.414581249999</v>
      </c>
      <c r="O4944">
        <v>3</v>
      </c>
    </row>
    <row r="4945" spans="1:15">
      <c r="A4945" s="6">
        <v>43307</v>
      </c>
      <c r="B4945" s="1">
        <v>4.457523148148148E-2</v>
      </c>
      <c r="C4945">
        <v>38.82367</v>
      </c>
      <c r="D4945">
        <v>-122.80616999999999</v>
      </c>
      <c r="E4945">
        <v>2.02</v>
      </c>
      <c r="F4945">
        <v>1.18</v>
      </c>
      <c r="G4945" t="s">
        <v>1</v>
      </c>
      <c r="H4945">
        <v>19</v>
      </c>
      <c r="I4945">
        <v>83</v>
      </c>
      <c r="J4945">
        <v>0</v>
      </c>
      <c r="K4945">
        <v>0.04</v>
      </c>
      <c r="L4945" t="s">
        <v>0</v>
      </c>
      <c r="M4945">
        <v>73055731</v>
      </c>
      <c r="N4945" s="3">
        <f t="shared" si="77"/>
        <v>43307.044575231484</v>
      </c>
      <c r="O4945">
        <v>3</v>
      </c>
    </row>
    <row r="4946" spans="1:15">
      <c r="A4946" s="6">
        <v>43310</v>
      </c>
      <c r="B4946" s="1">
        <v>0.29902465277777779</v>
      </c>
      <c r="C4946">
        <v>38.777169999999998</v>
      </c>
      <c r="D4946">
        <v>-122.75749999999999</v>
      </c>
      <c r="E4946">
        <v>-0.83</v>
      </c>
      <c r="F4946">
        <v>1.18</v>
      </c>
      <c r="G4946" t="s">
        <v>1</v>
      </c>
      <c r="H4946">
        <v>13</v>
      </c>
      <c r="I4946">
        <v>83</v>
      </c>
      <c r="J4946">
        <v>1</v>
      </c>
      <c r="K4946">
        <v>0.08</v>
      </c>
      <c r="L4946" t="s">
        <v>0</v>
      </c>
      <c r="M4946">
        <v>73059476</v>
      </c>
      <c r="N4946" s="3">
        <f t="shared" si="77"/>
        <v>43310.299024652777</v>
      </c>
      <c r="O4946">
        <v>3</v>
      </c>
    </row>
    <row r="4947" spans="1:15">
      <c r="A4947" s="6">
        <v>43311</v>
      </c>
      <c r="B4947" s="1">
        <v>0.70732824074074074</v>
      </c>
      <c r="C4947">
        <v>37.610500000000002</v>
      </c>
      <c r="D4947">
        <v>-119.01817</v>
      </c>
      <c r="E4947">
        <v>1.79</v>
      </c>
      <c r="F4947">
        <v>1.18</v>
      </c>
      <c r="G4947" t="s">
        <v>1</v>
      </c>
      <c r="H4947">
        <v>21</v>
      </c>
      <c r="I4947">
        <v>152</v>
      </c>
      <c r="J4947">
        <v>0</v>
      </c>
      <c r="K4947">
        <v>0.03</v>
      </c>
      <c r="L4947" t="s">
        <v>0</v>
      </c>
      <c r="M4947">
        <v>73060976</v>
      </c>
      <c r="N4947" s="3">
        <f t="shared" si="77"/>
        <v>43311.707328240744</v>
      </c>
      <c r="O4947">
        <v>3</v>
      </c>
    </row>
    <row r="4948" spans="1:15">
      <c r="A4948" s="6">
        <v>43312</v>
      </c>
      <c r="B4948" s="1">
        <v>4.3549768518518522E-2</v>
      </c>
      <c r="C4948">
        <v>38.086669999999998</v>
      </c>
      <c r="D4948">
        <v>-122.41016</v>
      </c>
      <c r="E4948">
        <v>9.36</v>
      </c>
      <c r="F4948">
        <v>1.18</v>
      </c>
      <c r="G4948" t="s">
        <v>1</v>
      </c>
      <c r="H4948">
        <v>29</v>
      </c>
      <c r="I4948">
        <v>79</v>
      </c>
      <c r="J4948">
        <v>7</v>
      </c>
      <c r="K4948">
        <v>0.13</v>
      </c>
      <c r="L4948" t="s">
        <v>0</v>
      </c>
      <c r="M4948">
        <v>73061526</v>
      </c>
      <c r="N4948" s="3">
        <f t="shared" si="77"/>
        <v>43312.043549768518</v>
      </c>
      <c r="O4948">
        <v>3</v>
      </c>
    </row>
    <row r="4949" spans="1:15">
      <c r="A4949" s="6">
        <v>43312</v>
      </c>
      <c r="B4949" s="1">
        <v>0.13899351851851852</v>
      </c>
      <c r="C4949">
        <v>37.605170000000001</v>
      </c>
      <c r="D4949">
        <v>-118.92449999999999</v>
      </c>
      <c r="E4949">
        <v>1.99</v>
      </c>
      <c r="F4949">
        <v>1.18</v>
      </c>
      <c r="G4949" t="s">
        <v>1</v>
      </c>
      <c r="H4949">
        <v>26</v>
      </c>
      <c r="I4949">
        <v>121</v>
      </c>
      <c r="J4949">
        <v>1</v>
      </c>
      <c r="K4949">
        <v>0.04</v>
      </c>
      <c r="L4949" t="s">
        <v>0</v>
      </c>
      <c r="M4949">
        <v>73061676</v>
      </c>
      <c r="N4949" s="3">
        <f t="shared" si="77"/>
        <v>43312.138993518522</v>
      </c>
      <c r="O4949">
        <v>3</v>
      </c>
    </row>
    <row r="4950" spans="1:15">
      <c r="A4950" s="6">
        <v>43315</v>
      </c>
      <c r="B4950" s="1">
        <v>0.69235127314814815</v>
      </c>
      <c r="C4950">
        <v>37.752000000000002</v>
      </c>
      <c r="D4950">
        <v>-122.57850000000001</v>
      </c>
      <c r="E4950">
        <v>9.3000000000000007</v>
      </c>
      <c r="F4950">
        <v>1.18</v>
      </c>
      <c r="G4950" t="s">
        <v>1</v>
      </c>
      <c r="H4950">
        <v>26</v>
      </c>
      <c r="I4950">
        <v>104</v>
      </c>
      <c r="J4950">
        <v>10</v>
      </c>
      <c r="K4950">
        <v>0.04</v>
      </c>
      <c r="L4950" t="s">
        <v>0</v>
      </c>
      <c r="M4950">
        <v>73064246</v>
      </c>
      <c r="N4950" s="3">
        <f t="shared" si="77"/>
        <v>43315.692351273145</v>
      </c>
      <c r="O4950">
        <v>4</v>
      </c>
    </row>
    <row r="4951" spans="1:15">
      <c r="A4951" s="6">
        <v>43317</v>
      </c>
      <c r="B4951" s="1">
        <v>0.66020381944444451</v>
      </c>
      <c r="C4951">
        <v>38.844329999999999</v>
      </c>
      <c r="D4951">
        <v>-122.76884</v>
      </c>
      <c r="E4951">
        <v>0.88</v>
      </c>
      <c r="F4951">
        <v>1.18</v>
      </c>
      <c r="G4951" t="s">
        <v>1</v>
      </c>
      <c r="H4951">
        <v>10</v>
      </c>
      <c r="I4951">
        <v>140</v>
      </c>
      <c r="J4951">
        <v>1</v>
      </c>
      <c r="K4951">
        <v>0.03</v>
      </c>
      <c r="L4951" t="s">
        <v>0</v>
      </c>
      <c r="M4951">
        <v>73065006</v>
      </c>
      <c r="N4951" s="3">
        <f t="shared" si="77"/>
        <v>43317.660203819447</v>
      </c>
      <c r="O4951">
        <v>4</v>
      </c>
    </row>
    <row r="4952" spans="1:15">
      <c r="A4952" s="6">
        <v>43317</v>
      </c>
      <c r="B4952" s="1">
        <v>0.77816400462962954</v>
      </c>
      <c r="C4952">
        <v>38.821669999999997</v>
      </c>
      <c r="D4952">
        <v>-122.74299999999999</v>
      </c>
      <c r="E4952">
        <v>0.99</v>
      </c>
      <c r="F4952">
        <v>1.18</v>
      </c>
      <c r="G4952" t="s">
        <v>1</v>
      </c>
      <c r="H4952">
        <v>10</v>
      </c>
      <c r="I4952">
        <v>81</v>
      </c>
      <c r="J4952">
        <v>0</v>
      </c>
      <c r="K4952">
        <v>0.02</v>
      </c>
      <c r="L4952" t="s">
        <v>0</v>
      </c>
      <c r="M4952">
        <v>73065096</v>
      </c>
      <c r="N4952" s="3">
        <f t="shared" si="77"/>
        <v>43317.778164004631</v>
      </c>
      <c r="O4952">
        <v>4</v>
      </c>
    </row>
    <row r="4953" spans="1:15">
      <c r="A4953" s="6">
        <v>43318</v>
      </c>
      <c r="B4953" s="1">
        <v>0.17864178240740738</v>
      </c>
      <c r="C4953">
        <v>37.417169999999999</v>
      </c>
      <c r="D4953">
        <v>-121.78067</v>
      </c>
      <c r="E4953">
        <v>4.2699999999999996</v>
      </c>
      <c r="F4953">
        <v>1.18</v>
      </c>
      <c r="G4953" t="s">
        <v>1</v>
      </c>
      <c r="H4953">
        <v>26</v>
      </c>
      <c r="I4953">
        <v>71</v>
      </c>
      <c r="J4953">
        <v>4</v>
      </c>
      <c r="K4953">
        <v>0.08</v>
      </c>
      <c r="L4953" t="s">
        <v>0</v>
      </c>
      <c r="M4953">
        <v>73065231</v>
      </c>
      <c r="N4953" s="3">
        <f t="shared" si="77"/>
        <v>43318.178641782404</v>
      </c>
      <c r="O4953">
        <v>4</v>
      </c>
    </row>
    <row r="4954" spans="1:15">
      <c r="A4954" s="6">
        <v>43319</v>
      </c>
      <c r="B4954" s="1">
        <v>0.14070416666666666</v>
      </c>
      <c r="C4954">
        <v>37.766330000000004</v>
      </c>
      <c r="D4954">
        <v>-122.5685</v>
      </c>
      <c r="E4954">
        <v>11.34</v>
      </c>
      <c r="F4954">
        <v>1.18</v>
      </c>
      <c r="G4954" t="s">
        <v>1</v>
      </c>
      <c r="H4954">
        <v>20</v>
      </c>
      <c r="I4954">
        <v>182</v>
      </c>
      <c r="J4954">
        <v>8</v>
      </c>
      <c r="K4954">
        <v>0.05</v>
      </c>
      <c r="L4954" t="s">
        <v>0</v>
      </c>
      <c r="M4954">
        <v>73065721</v>
      </c>
      <c r="N4954" s="3">
        <f t="shared" si="77"/>
        <v>43319.140704166668</v>
      </c>
      <c r="O4954">
        <v>4</v>
      </c>
    </row>
    <row r="4955" spans="1:15">
      <c r="A4955" s="6">
        <v>43321</v>
      </c>
      <c r="B4955" s="1">
        <v>0.78154212962962966</v>
      </c>
      <c r="C4955">
        <v>37.654670000000003</v>
      </c>
      <c r="D4955">
        <v>-118.90683</v>
      </c>
      <c r="E4955">
        <v>3.43</v>
      </c>
      <c r="F4955">
        <v>1.18</v>
      </c>
      <c r="G4955" t="s">
        <v>1</v>
      </c>
      <c r="H4955">
        <v>25</v>
      </c>
      <c r="I4955">
        <v>59</v>
      </c>
      <c r="J4955">
        <v>0</v>
      </c>
      <c r="K4955">
        <v>0.05</v>
      </c>
      <c r="L4955" t="s">
        <v>0</v>
      </c>
      <c r="M4955">
        <v>73066940</v>
      </c>
      <c r="N4955" s="3">
        <f t="shared" si="77"/>
        <v>43321.781542129633</v>
      </c>
      <c r="O4955">
        <v>1</v>
      </c>
    </row>
    <row r="4956" spans="1:15">
      <c r="A4956" s="6">
        <v>43329</v>
      </c>
      <c r="B4956" s="1">
        <v>0.44875960648148144</v>
      </c>
      <c r="C4956">
        <v>37.961500000000001</v>
      </c>
      <c r="D4956">
        <v>-122.03133</v>
      </c>
      <c r="E4956">
        <v>12.18</v>
      </c>
      <c r="F4956">
        <v>1.18</v>
      </c>
      <c r="G4956" t="s">
        <v>1</v>
      </c>
      <c r="H4956">
        <v>22</v>
      </c>
      <c r="I4956">
        <v>106</v>
      </c>
      <c r="J4956">
        <v>7</v>
      </c>
      <c r="K4956">
        <v>0.06</v>
      </c>
      <c r="L4956" t="s">
        <v>0</v>
      </c>
      <c r="M4956">
        <v>73072561</v>
      </c>
      <c r="N4956" s="3">
        <f t="shared" si="77"/>
        <v>43329.448759606479</v>
      </c>
      <c r="O4956">
        <v>2</v>
      </c>
    </row>
    <row r="4957" spans="1:15">
      <c r="A4957" s="6">
        <v>43329</v>
      </c>
      <c r="B4957" s="1">
        <v>0.96026620370370364</v>
      </c>
      <c r="C4957">
        <v>35.488</v>
      </c>
      <c r="D4957">
        <v>-120.75333000000001</v>
      </c>
      <c r="E4957">
        <v>5.22</v>
      </c>
      <c r="F4957">
        <v>1.18</v>
      </c>
      <c r="G4957" t="s">
        <v>1</v>
      </c>
      <c r="H4957">
        <v>31</v>
      </c>
      <c r="I4957">
        <v>71</v>
      </c>
      <c r="J4957">
        <v>9</v>
      </c>
      <c r="K4957">
        <v>0.06</v>
      </c>
      <c r="L4957" t="s">
        <v>0</v>
      </c>
      <c r="M4957">
        <v>73072816</v>
      </c>
      <c r="N4957" s="3">
        <f t="shared" si="77"/>
        <v>43329.960266203707</v>
      </c>
      <c r="O4957">
        <v>2</v>
      </c>
    </row>
    <row r="4958" spans="1:15">
      <c r="A4958" s="6">
        <v>43330</v>
      </c>
      <c r="B4958" s="1">
        <v>0.23871747685185185</v>
      </c>
      <c r="C4958">
        <v>38.842170000000003</v>
      </c>
      <c r="D4958">
        <v>-122.83183</v>
      </c>
      <c r="E4958">
        <v>1.7</v>
      </c>
      <c r="F4958">
        <v>1.18</v>
      </c>
      <c r="G4958" t="s">
        <v>1</v>
      </c>
      <c r="H4958">
        <v>14</v>
      </c>
      <c r="I4958">
        <v>163</v>
      </c>
      <c r="J4958">
        <v>2</v>
      </c>
      <c r="K4958">
        <v>0.03</v>
      </c>
      <c r="L4958" t="s">
        <v>0</v>
      </c>
      <c r="M4958">
        <v>73072971</v>
      </c>
      <c r="N4958" s="3">
        <f t="shared" si="77"/>
        <v>43330.238717476852</v>
      </c>
      <c r="O4958">
        <v>2</v>
      </c>
    </row>
    <row r="4959" spans="1:15">
      <c r="A4959" s="6">
        <v>43335</v>
      </c>
      <c r="B4959" s="1">
        <v>0.74413587962962957</v>
      </c>
      <c r="C4959">
        <v>37.637830000000001</v>
      </c>
      <c r="D4959">
        <v>-122.47417</v>
      </c>
      <c r="E4959">
        <v>8.93</v>
      </c>
      <c r="F4959">
        <v>1.18</v>
      </c>
      <c r="G4959" t="s">
        <v>1</v>
      </c>
      <c r="H4959">
        <v>19</v>
      </c>
      <c r="I4959">
        <v>124</v>
      </c>
      <c r="J4959">
        <v>0</v>
      </c>
      <c r="K4959">
        <v>7.0000000000000007E-2</v>
      </c>
      <c r="L4959" t="s">
        <v>0</v>
      </c>
      <c r="M4959">
        <v>73074755</v>
      </c>
      <c r="N4959" s="3">
        <f t="shared" si="77"/>
        <v>43335.744135879628</v>
      </c>
      <c r="O4959">
        <v>3</v>
      </c>
    </row>
    <row r="4960" spans="1:15">
      <c r="A4960" s="6">
        <v>43336</v>
      </c>
      <c r="B4960" s="1">
        <v>0.30691168981481481</v>
      </c>
      <c r="C4960">
        <v>38.804830000000003</v>
      </c>
      <c r="D4960">
        <v>-122.81834000000001</v>
      </c>
      <c r="E4960">
        <v>2.37</v>
      </c>
      <c r="F4960">
        <v>1.18</v>
      </c>
      <c r="G4960" t="s">
        <v>1</v>
      </c>
      <c r="H4960">
        <v>21</v>
      </c>
      <c r="I4960">
        <v>55</v>
      </c>
      <c r="J4960">
        <v>2</v>
      </c>
      <c r="K4960">
        <v>0.04</v>
      </c>
      <c r="L4960" t="s">
        <v>0</v>
      </c>
      <c r="M4960">
        <v>73075060</v>
      </c>
      <c r="N4960" s="3">
        <f t="shared" si="77"/>
        <v>43336.306911689811</v>
      </c>
      <c r="O4960">
        <v>3</v>
      </c>
    </row>
    <row r="4961" spans="1:15">
      <c r="A4961" s="6">
        <v>43342</v>
      </c>
      <c r="B4961" s="1">
        <v>0.59776712962962963</v>
      </c>
      <c r="C4961">
        <v>38.814169999999997</v>
      </c>
      <c r="D4961">
        <v>-122.82867</v>
      </c>
      <c r="E4961">
        <v>1.49</v>
      </c>
      <c r="F4961">
        <v>1.18</v>
      </c>
      <c r="G4961" t="s">
        <v>1</v>
      </c>
      <c r="H4961">
        <v>36</v>
      </c>
      <c r="I4961">
        <v>47</v>
      </c>
      <c r="J4961">
        <v>1</v>
      </c>
      <c r="K4961">
        <v>0.04</v>
      </c>
      <c r="L4961" t="s">
        <v>0</v>
      </c>
      <c r="M4961">
        <v>73077990</v>
      </c>
      <c r="N4961" s="3">
        <f t="shared" si="77"/>
        <v>43342.597767129628</v>
      </c>
      <c r="O4961">
        <v>4</v>
      </c>
    </row>
    <row r="4962" spans="1:15">
      <c r="A4962" s="6">
        <v>43342</v>
      </c>
      <c r="B4962" s="1">
        <v>0.76207083333333336</v>
      </c>
      <c r="C4962">
        <v>37.631169999999997</v>
      </c>
      <c r="D4962">
        <v>-118.90600000000001</v>
      </c>
      <c r="E4962">
        <v>5.62</v>
      </c>
      <c r="F4962">
        <v>1.18</v>
      </c>
      <c r="G4962" t="s">
        <v>1</v>
      </c>
      <c r="H4962">
        <v>26</v>
      </c>
      <c r="I4962">
        <v>49</v>
      </c>
      <c r="J4962">
        <v>1</v>
      </c>
      <c r="K4962">
        <v>0.04</v>
      </c>
      <c r="L4962" t="s">
        <v>0</v>
      </c>
      <c r="M4962">
        <v>73078150</v>
      </c>
      <c r="N4962" s="3">
        <f t="shared" si="77"/>
        <v>43342.762070833334</v>
      </c>
      <c r="O4962">
        <v>4</v>
      </c>
    </row>
    <row r="4963" spans="1:15">
      <c r="A4963" s="6">
        <v>43346</v>
      </c>
      <c r="B4963" s="1">
        <v>0.42788078703703708</v>
      </c>
      <c r="C4963">
        <v>38.820169999999997</v>
      </c>
      <c r="D4963">
        <v>-122.84332999999999</v>
      </c>
      <c r="E4963">
        <v>2.0299999999999998</v>
      </c>
      <c r="F4963">
        <v>1.18</v>
      </c>
      <c r="G4963" t="s">
        <v>1</v>
      </c>
      <c r="H4963">
        <v>41</v>
      </c>
      <c r="I4963">
        <v>51</v>
      </c>
      <c r="J4963">
        <v>1</v>
      </c>
      <c r="K4963">
        <v>0.05</v>
      </c>
      <c r="L4963" t="s">
        <v>0</v>
      </c>
      <c r="M4963">
        <v>73079935</v>
      </c>
      <c r="N4963" s="3">
        <f t="shared" si="77"/>
        <v>43346.427880787036</v>
      </c>
      <c r="O4963">
        <v>4</v>
      </c>
    </row>
    <row r="4964" spans="1:15">
      <c r="A4964" s="6">
        <v>43354</v>
      </c>
      <c r="B4964" s="1">
        <v>0.55876377314814818</v>
      </c>
      <c r="C4964">
        <v>37.751669999999997</v>
      </c>
      <c r="D4964">
        <v>-122.28067</v>
      </c>
      <c r="E4964">
        <v>13.38</v>
      </c>
      <c r="F4964">
        <v>1.18</v>
      </c>
      <c r="G4964" t="s">
        <v>1</v>
      </c>
      <c r="H4964">
        <v>29</v>
      </c>
      <c r="I4964">
        <v>52</v>
      </c>
      <c r="J4964">
        <v>3</v>
      </c>
      <c r="K4964">
        <v>0.1</v>
      </c>
      <c r="L4964" t="s">
        <v>0</v>
      </c>
      <c r="M4964">
        <v>73083235</v>
      </c>
      <c r="N4964" s="3">
        <f t="shared" si="77"/>
        <v>43354.558763773151</v>
      </c>
      <c r="O4964">
        <v>1</v>
      </c>
    </row>
    <row r="4965" spans="1:15">
      <c r="A4965" s="6">
        <v>43357</v>
      </c>
      <c r="B4965" s="1">
        <v>5.3945833333333332E-2</v>
      </c>
      <c r="C4965">
        <v>36.546500000000002</v>
      </c>
      <c r="D4965">
        <v>-121.09233</v>
      </c>
      <c r="E4965">
        <v>7.92</v>
      </c>
      <c r="F4965">
        <v>1.18</v>
      </c>
      <c r="G4965" t="s">
        <v>1</v>
      </c>
      <c r="H4965">
        <v>16</v>
      </c>
      <c r="I4965">
        <v>102</v>
      </c>
      <c r="J4965">
        <v>6</v>
      </c>
      <c r="K4965">
        <v>0.09</v>
      </c>
      <c r="L4965" t="s">
        <v>0</v>
      </c>
      <c r="M4965">
        <v>73084170</v>
      </c>
      <c r="N4965" s="3">
        <f t="shared" si="77"/>
        <v>43357.053945833337</v>
      </c>
      <c r="O4965">
        <v>2</v>
      </c>
    </row>
    <row r="4966" spans="1:15">
      <c r="A4966" s="6">
        <v>43362</v>
      </c>
      <c r="B4966" s="1">
        <v>0.50115983796296293</v>
      </c>
      <c r="C4966">
        <v>36.569330000000001</v>
      </c>
      <c r="D4966">
        <v>-121.16333</v>
      </c>
      <c r="E4966">
        <v>3.5</v>
      </c>
      <c r="F4966">
        <v>1.18</v>
      </c>
      <c r="G4966" t="s">
        <v>1</v>
      </c>
      <c r="H4966">
        <v>18</v>
      </c>
      <c r="I4966">
        <v>133</v>
      </c>
      <c r="J4966">
        <v>2</v>
      </c>
      <c r="K4966">
        <v>7.0000000000000007E-2</v>
      </c>
      <c r="L4966" t="s">
        <v>0</v>
      </c>
      <c r="M4966">
        <v>73087121</v>
      </c>
      <c r="N4966" s="3">
        <f t="shared" si="77"/>
        <v>43362.501159837964</v>
      </c>
      <c r="O4966">
        <v>2</v>
      </c>
    </row>
    <row r="4967" spans="1:15">
      <c r="A4967" s="6">
        <v>43368</v>
      </c>
      <c r="B4967" s="1">
        <v>4.6474999999999995E-2</v>
      </c>
      <c r="C4967">
        <v>38.840170000000001</v>
      </c>
      <c r="D4967">
        <v>-122.82933</v>
      </c>
      <c r="E4967">
        <v>1.82</v>
      </c>
      <c r="F4967">
        <v>1.18</v>
      </c>
      <c r="G4967" t="s">
        <v>1</v>
      </c>
      <c r="H4967">
        <v>18</v>
      </c>
      <c r="I4967">
        <v>81</v>
      </c>
      <c r="J4967">
        <v>1</v>
      </c>
      <c r="K4967">
        <v>0.03</v>
      </c>
      <c r="L4967" t="s">
        <v>0</v>
      </c>
      <c r="M4967">
        <v>73089186</v>
      </c>
      <c r="N4967" s="3">
        <f t="shared" si="77"/>
        <v>43368.046475000003</v>
      </c>
      <c r="O4967">
        <v>3</v>
      </c>
    </row>
    <row r="4968" spans="1:15">
      <c r="A4968" s="6">
        <v>43369</v>
      </c>
      <c r="B4968" s="1">
        <v>0.22499537037037035</v>
      </c>
      <c r="C4968">
        <v>38.832160000000002</v>
      </c>
      <c r="D4968">
        <v>-122.8015</v>
      </c>
      <c r="E4968">
        <v>1.85</v>
      </c>
      <c r="F4968">
        <v>1.18</v>
      </c>
      <c r="G4968" t="s">
        <v>1</v>
      </c>
      <c r="H4968">
        <v>23</v>
      </c>
      <c r="I4968">
        <v>47</v>
      </c>
      <c r="J4968">
        <v>1</v>
      </c>
      <c r="K4968">
        <v>0.05</v>
      </c>
      <c r="L4968" t="s">
        <v>0</v>
      </c>
      <c r="M4968">
        <v>73089816</v>
      </c>
      <c r="N4968" s="3">
        <f t="shared" si="77"/>
        <v>43369.224995370372</v>
      </c>
      <c r="O4968">
        <v>3</v>
      </c>
    </row>
    <row r="4969" spans="1:15">
      <c r="A4969" s="6">
        <v>43370</v>
      </c>
      <c r="B4969" s="1">
        <v>0.80821041666666671</v>
      </c>
      <c r="C4969">
        <v>38.82667</v>
      </c>
      <c r="D4969">
        <v>-122.75</v>
      </c>
      <c r="E4969">
        <v>0.35</v>
      </c>
      <c r="F4969">
        <v>1.18</v>
      </c>
      <c r="G4969" t="s">
        <v>1</v>
      </c>
      <c r="H4969">
        <v>14</v>
      </c>
      <c r="I4969">
        <v>90</v>
      </c>
      <c r="J4969">
        <v>1</v>
      </c>
      <c r="K4969">
        <v>0.05</v>
      </c>
      <c r="L4969" t="s">
        <v>0</v>
      </c>
      <c r="M4969">
        <v>73090641</v>
      </c>
      <c r="N4969" s="3">
        <f t="shared" si="77"/>
        <v>43370.808210416668</v>
      </c>
      <c r="O4969">
        <v>3</v>
      </c>
    </row>
    <row r="4970" spans="1:15">
      <c r="A4970" s="6">
        <v>43375</v>
      </c>
      <c r="B4970" s="1">
        <v>0.70710358796296291</v>
      </c>
      <c r="C4970">
        <v>38.825499999999998</v>
      </c>
      <c r="D4970">
        <v>-122.75266999999999</v>
      </c>
      <c r="E4970">
        <v>0.04</v>
      </c>
      <c r="F4970">
        <v>1.18</v>
      </c>
      <c r="G4970" t="s">
        <v>1</v>
      </c>
      <c r="H4970">
        <v>15</v>
      </c>
      <c r="I4970">
        <v>86</v>
      </c>
      <c r="J4970">
        <v>1</v>
      </c>
      <c r="K4970">
        <v>0.03</v>
      </c>
      <c r="L4970" t="s">
        <v>0</v>
      </c>
      <c r="M4970">
        <v>73092611</v>
      </c>
      <c r="N4970" s="3">
        <f t="shared" si="77"/>
        <v>43375.707103587964</v>
      </c>
      <c r="O4970">
        <v>4</v>
      </c>
    </row>
    <row r="4971" spans="1:15">
      <c r="A4971" s="6">
        <v>43378</v>
      </c>
      <c r="B4971" s="1">
        <v>0.31235208333333336</v>
      </c>
      <c r="C4971">
        <v>36.7515</v>
      </c>
      <c r="D4971">
        <v>-121.10850000000001</v>
      </c>
      <c r="E4971">
        <v>6.92</v>
      </c>
      <c r="F4971">
        <v>1.18</v>
      </c>
      <c r="G4971" t="s">
        <v>1</v>
      </c>
      <c r="H4971">
        <v>23</v>
      </c>
      <c r="I4971">
        <v>146</v>
      </c>
      <c r="J4971">
        <v>10</v>
      </c>
      <c r="K4971">
        <v>0.18</v>
      </c>
      <c r="L4971" t="s">
        <v>0</v>
      </c>
      <c r="M4971">
        <v>73093916</v>
      </c>
      <c r="N4971" s="3">
        <f t="shared" si="77"/>
        <v>43378.312352083332</v>
      </c>
      <c r="O4971">
        <v>4</v>
      </c>
    </row>
    <row r="4972" spans="1:15">
      <c r="A4972" s="6">
        <v>43379</v>
      </c>
      <c r="B4972" s="1">
        <v>0.81936805555555559</v>
      </c>
      <c r="C4972">
        <v>36.22533</v>
      </c>
      <c r="D4972">
        <v>-120.77916999999999</v>
      </c>
      <c r="E4972">
        <v>9.9</v>
      </c>
      <c r="F4972">
        <v>1.18</v>
      </c>
      <c r="G4972" t="s">
        <v>1</v>
      </c>
      <c r="H4972">
        <v>17</v>
      </c>
      <c r="I4972">
        <v>249</v>
      </c>
      <c r="J4972">
        <v>2</v>
      </c>
      <c r="K4972">
        <v>0.04</v>
      </c>
      <c r="L4972" t="s">
        <v>0</v>
      </c>
      <c r="M4972">
        <v>73094591</v>
      </c>
      <c r="N4972" s="3">
        <f t="shared" si="77"/>
        <v>43379.819368055556</v>
      </c>
      <c r="O4972">
        <v>1</v>
      </c>
    </row>
    <row r="4973" spans="1:15">
      <c r="A4973" s="6">
        <v>43381</v>
      </c>
      <c r="B4973" s="1">
        <v>0.53198206018518512</v>
      </c>
      <c r="C4973">
        <v>36.550330000000002</v>
      </c>
      <c r="D4973">
        <v>-120.97483</v>
      </c>
      <c r="E4973">
        <v>15.7</v>
      </c>
      <c r="F4973">
        <v>1.18</v>
      </c>
      <c r="G4973" t="s">
        <v>1</v>
      </c>
      <c r="H4973">
        <v>6</v>
      </c>
      <c r="I4973">
        <v>311</v>
      </c>
      <c r="J4973">
        <v>7</v>
      </c>
      <c r="K4973">
        <v>0.02</v>
      </c>
      <c r="L4973" t="s">
        <v>0</v>
      </c>
      <c r="M4973">
        <v>73095056</v>
      </c>
      <c r="N4973" s="3">
        <f t="shared" si="77"/>
        <v>43381.531982060187</v>
      </c>
      <c r="O4973">
        <v>1</v>
      </c>
    </row>
    <row r="4974" spans="1:15">
      <c r="A4974" s="6">
        <v>43393</v>
      </c>
      <c r="B4974" s="1">
        <v>0.28981493055555557</v>
      </c>
      <c r="C4974">
        <v>38.83567</v>
      </c>
      <c r="D4974">
        <v>-122.82584</v>
      </c>
      <c r="E4974">
        <v>2.09</v>
      </c>
      <c r="F4974">
        <v>1.18</v>
      </c>
      <c r="G4974" t="s">
        <v>1</v>
      </c>
      <c r="H4974">
        <v>14</v>
      </c>
      <c r="I4974">
        <v>117</v>
      </c>
      <c r="J4974">
        <v>1</v>
      </c>
      <c r="K4974">
        <v>0.04</v>
      </c>
      <c r="L4974" t="s">
        <v>0</v>
      </c>
      <c r="M4974">
        <v>73099451</v>
      </c>
      <c r="N4974" s="3">
        <f t="shared" si="77"/>
        <v>43393.289814930555</v>
      </c>
      <c r="O4974">
        <v>2</v>
      </c>
    </row>
    <row r="4975" spans="1:15">
      <c r="A4975" s="6">
        <v>43393</v>
      </c>
      <c r="B4975" s="1">
        <v>0.51201539351851855</v>
      </c>
      <c r="C4975">
        <v>38.839329999999997</v>
      </c>
      <c r="D4975">
        <v>-122.82933</v>
      </c>
      <c r="E4975">
        <v>1.45</v>
      </c>
      <c r="F4975">
        <v>1.18</v>
      </c>
      <c r="G4975" t="s">
        <v>1</v>
      </c>
      <c r="H4975">
        <v>15</v>
      </c>
      <c r="I4975">
        <v>135</v>
      </c>
      <c r="J4975">
        <v>2</v>
      </c>
      <c r="K4975">
        <v>0.04</v>
      </c>
      <c r="L4975" t="s">
        <v>0</v>
      </c>
      <c r="M4975">
        <v>73099551</v>
      </c>
      <c r="N4975" s="3">
        <f t="shared" si="77"/>
        <v>43393.51201539352</v>
      </c>
      <c r="O4975">
        <v>2</v>
      </c>
    </row>
    <row r="4976" spans="1:15">
      <c r="A4976" s="6">
        <v>43396</v>
      </c>
      <c r="B4976" s="1">
        <v>0.46676493055555551</v>
      </c>
      <c r="C4976">
        <v>38.823830000000001</v>
      </c>
      <c r="D4976">
        <v>-122.764</v>
      </c>
      <c r="E4976">
        <v>1.8</v>
      </c>
      <c r="F4976">
        <v>1.18</v>
      </c>
      <c r="G4976" t="s">
        <v>1</v>
      </c>
      <c r="H4976">
        <v>12</v>
      </c>
      <c r="I4976">
        <v>72</v>
      </c>
      <c r="J4976">
        <v>2</v>
      </c>
      <c r="K4976">
        <v>0.03</v>
      </c>
      <c r="L4976" t="s">
        <v>0</v>
      </c>
      <c r="M4976">
        <v>73101021</v>
      </c>
      <c r="N4976" s="3">
        <f t="shared" si="77"/>
        <v>43396.466764930556</v>
      </c>
      <c r="O4976">
        <v>3</v>
      </c>
    </row>
    <row r="4977" spans="1:15">
      <c r="A4977" s="6">
        <v>43399</v>
      </c>
      <c r="B4977" s="1">
        <v>0.52782499999999999</v>
      </c>
      <c r="C4977">
        <v>38.825330000000001</v>
      </c>
      <c r="D4977">
        <v>-122.78400000000001</v>
      </c>
      <c r="E4977">
        <v>1.93</v>
      </c>
      <c r="F4977">
        <v>1.18</v>
      </c>
      <c r="G4977" t="s">
        <v>1</v>
      </c>
      <c r="H4977">
        <v>39</v>
      </c>
      <c r="I4977">
        <v>38</v>
      </c>
      <c r="J4977">
        <v>1</v>
      </c>
      <c r="K4977">
        <v>0.03</v>
      </c>
      <c r="L4977" t="s">
        <v>0</v>
      </c>
      <c r="M4977">
        <v>73102471</v>
      </c>
      <c r="N4977" s="3">
        <f t="shared" si="77"/>
        <v>43399.527824999997</v>
      </c>
      <c r="O4977">
        <v>3</v>
      </c>
    </row>
    <row r="4978" spans="1:15">
      <c r="A4978" s="6">
        <v>43403</v>
      </c>
      <c r="B4978" s="1">
        <v>0.19868888888888889</v>
      </c>
      <c r="C4978">
        <v>38.837330000000001</v>
      </c>
      <c r="D4978">
        <v>-122.87766999999999</v>
      </c>
      <c r="E4978">
        <v>1.99</v>
      </c>
      <c r="F4978">
        <v>1.18</v>
      </c>
      <c r="G4978" t="s">
        <v>1</v>
      </c>
      <c r="H4978">
        <v>11</v>
      </c>
      <c r="I4978">
        <v>85</v>
      </c>
      <c r="J4978">
        <v>1</v>
      </c>
      <c r="K4978">
        <v>0.04</v>
      </c>
      <c r="L4978" t="s">
        <v>0</v>
      </c>
      <c r="M4978">
        <v>73103836</v>
      </c>
      <c r="N4978" s="3">
        <f t="shared" si="77"/>
        <v>43403.198688888886</v>
      </c>
      <c r="O4978">
        <v>4</v>
      </c>
    </row>
    <row r="4979" spans="1:15">
      <c r="A4979" s="6">
        <v>43410</v>
      </c>
      <c r="B4979" s="1">
        <v>0.27668981481481481</v>
      </c>
      <c r="C4979">
        <v>38.80583</v>
      </c>
      <c r="D4979">
        <v>-122.7915</v>
      </c>
      <c r="E4979">
        <v>1.37</v>
      </c>
      <c r="F4979">
        <v>1.18</v>
      </c>
      <c r="G4979" t="s">
        <v>1</v>
      </c>
      <c r="H4979">
        <v>20</v>
      </c>
      <c r="I4979">
        <v>58</v>
      </c>
      <c r="J4979">
        <v>1</v>
      </c>
      <c r="K4979">
        <v>0.04</v>
      </c>
      <c r="L4979" t="s">
        <v>0</v>
      </c>
      <c r="M4979">
        <v>73107391</v>
      </c>
      <c r="N4979" s="3">
        <f t="shared" si="77"/>
        <v>43410.276689814818</v>
      </c>
      <c r="O4979">
        <v>1</v>
      </c>
    </row>
    <row r="4980" spans="1:15">
      <c r="A4980" s="6">
        <v>43410</v>
      </c>
      <c r="B4980" s="1">
        <v>0.57447152777777777</v>
      </c>
      <c r="C4980">
        <v>38.005000000000003</v>
      </c>
      <c r="D4980">
        <v>-122.07433</v>
      </c>
      <c r="E4980">
        <v>12.16</v>
      </c>
      <c r="F4980">
        <v>1.18</v>
      </c>
      <c r="G4980" t="s">
        <v>1</v>
      </c>
      <c r="H4980">
        <v>16</v>
      </c>
      <c r="I4980">
        <v>126</v>
      </c>
      <c r="J4980">
        <v>5</v>
      </c>
      <c r="K4980">
        <v>0.08</v>
      </c>
      <c r="L4980" t="s">
        <v>0</v>
      </c>
      <c r="M4980">
        <v>73107471</v>
      </c>
      <c r="N4980" s="3">
        <f t="shared" si="77"/>
        <v>43410.574471527776</v>
      </c>
      <c r="O4980">
        <v>1</v>
      </c>
    </row>
    <row r="4981" spans="1:15">
      <c r="A4981" s="6">
        <v>43411</v>
      </c>
      <c r="B4981" s="1">
        <v>0.16628437500000001</v>
      </c>
      <c r="C4981">
        <v>38.823999999999998</v>
      </c>
      <c r="D4981">
        <v>-122.79567</v>
      </c>
      <c r="E4981">
        <v>3.03</v>
      </c>
      <c r="F4981">
        <v>1.18</v>
      </c>
      <c r="G4981" t="s">
        <v>1</v>
      </c>
      <c r="H4981">
        <v>44</v>
      </c>
      <c r="I4981">
        <v>40</v>
      </c>
      <c r="J4981">
        <v>1</v>
      </c>
      <c r="K4981">
        <v>7.0000000000000007E-2</v>
      </c>
      <c r="L4981" t="s">
        <v>0</v>
      </c>
      <c r="M4981">
        <v>73107741</v>
      </c>
      <c r="N4981" s="3">
        <f t="shared" si="77"/>
        <v>43411.166284375002</v>
      </c>
      <c r="O4981">
        <v>1</v>
      </c>
    </row>
    <row r="4982" spans="1:15">
      <c r="A4982" s="6">
        <v>43411</v>
      </c>
      <c r="B4982" s="1">
        <v>0.20790069444444445</v>
      </c>
      <c r="C4982">
        <v>37.332329999999999</v>
      </c>
      <c r="D4982">
        <v>-121.69750000000001</v>
      </c>
      <c r="E4982">
        <v>7.84</v>
      </c>
      <c r="F4982">
        <v>1.18</v>
      </c>
      <c r="G4982" t="s">
        <v>1</v>
      </c>
      <c r="H4982">
        <v>19</v>
      </c>
      <c r="I4982">
        <v>57</v>
      </c>
      <c r="J4982">
        <v>5</v>
      </c>
      <c r="K4982">
        <v>0.05</v>
      </c>
      <c r="L4982" t="s">
        <v>0</v>
      </c>
      <c r="M4982">
        <v>73107751</v>
      </c>
      <c r="N4982" s="3">
        <f t="shared" si="77"/>
        <v>43411.207900694448</v>
      </c>
      <c r="O4982">
        <v>1</v>
      </c>
    </row>
    <row r="4983" spans="1:15">
      <c r="A4983" s="6">
        <v>43413</v>
      </c>
      <c r="B4983" s="1">
        <v>0.27437222222222224</v>
      </c>
      <c r="C4983">
        <v>38.829169999999998</v>
      </c>
      <c r="D4983">
        <v>-122.79366</v>
      </c>
      <c r="E4983">
        <v>1.42</v>
      </c>
      <c r="F4983">
        <v>1.18</v>
      </c>
      <c r="G4983" t="s">
        <v>1</v>
      </c>
      <c r="H4983">
        <v>26</v>
      </c>
      <c r="I4983">
        <v>39</v>
      </c>
      <c r="J4983">
        <v>1</v>
      </c>
      <c r="K4983">
        <v>0.03</v>
      </c>
      <c r="L4983" t="s">
        <v>0</v>
      </c>
      <c r="M4983">
        <v>73108601</v>
      </c>
      <c r="N4983" s="3">
        <f t="shared" si="77"/>
        <v>43413.274372222222</v>
      </c>
      <c r="O4983">
        <v>1</v>
      </c>
    </row>
    <row r="4984" spans="1:15">
      <c r="A4984" s="6">
        <v>43418</v>
      </c>
      <c r="B4984" s="1">
        <v>0.40086886574074071</v>
      </c>
      <c r="C4984">
        <v>36.672159999999998</v>
      </c>
      <c r="D4984">
        <v>-121.295</v>
      </c>
      <c r="E4984">
        <v>4.3</v>
      </c>
      <c r="F4984">
        <v>1.18</v>
      </c>
      <c r="G4984" t="s">
        <v>1</v>
      </c>
      <c r="H4984">
        <v>22</v>
      </c>
      <c r="I4984">
        <v>74</v>
      </c>
      <c r="J4984">
        <v>7</v>
      </c>
      <c r="K4984">
        <v>0.03</v>
      </c>
      <c r="L4984" t="s">
        <v>0</v>
      </c>
      <c r="M4984">
        <v>73110706</v>
      </c>
      <c r="N4984" s="3">
        <f t="shared" si="77"/>
        <v>43418.400868865741</v>
      </c>
      <c r="O4984">
        <v>2</v>
      </c>
    </row>
    <row r="4985" spans="1:15">
      <c r="A4985" s="6">
        <v>43418</v>
      </c>
      <c r="B4985" s="1">
        <v>0.46585671296296294</v>
      </c>
      <c r="C4985">
        <v>37.599829999999997</v>
      </c>
      <c r="D4985">
        <v>-121.9615</v>
      </c>
      <c r="E4985">
        <v>9.73</v>
      </c>
      <c r="F4985">
        <v>1.18</v>
      </c>
      <c r="G4985" t="s">
        <v>1</v>
      </c>
      <c r="H4985">
        <v>29</v>
      </c>
      <c r="I4985">
        <v>55</v>
      </c>
      <c r="J4985">
        <v>1</v>
      </c>
      <c r="K4985">
        <v>0.08</v>
      </c>
      <c r="L4985" t="s">
        <v>0</v>
      </c>
      <c r="M4985">
        <v>73110731</v>
      </c>
      <c r="N4985" s="3">
        <f t="shared" si="77"/>
        <v>43418.465856712966</v>
      </c>
      <c r="O4985">
        <v>2</v>
      </c>
    </row>
    <row r="4986" spans="1:15">
      <c r="A4986" s="6">
        <v>43430</v>
      </c>
      <c r="B4986" s="1">
        <v>0.71226585648148155</v>
      </c>
      <c r="C4986">
        <v>37.646000000000001</v>
      </c>
      <c r="D4986">
        <v>-119.02</v>
      </c>
      <c r="E4986">
        <v>-0.24</v>
      </c>
      <c r="F4986">
        <v>1.18</v>
      </c>
      <c r="G4986" t="s">
        <v>1</v>
      </c>
      <c r="H4986">
        <v>20</v>
      </c>
      <c r="I4986">
        <v>103</v>
      </c>
      <c r="J4986">
        <v>1</v>
      </c>
      <c r="K4986">
        <v>0.03</v>
      </c>
      <c r="L4986" t="s">
        <v>0</v>
      </c>
      <c r="M4986">
        <v>73115436</v>
      </c>
      <c r="N4986" s="3">
        <f t="shared" si="77"/>
        <v>43430.712265856484</v>
      </c>
      <c r="O4986">
        <v>3</v>
      </c>
    </row>
    <row r="4987" spans="1:15">
      <c r="A4987" s="6">
        <v>43434</v>
      </c>
      <c r="B4987" s="1">
        <v>0.98139618055555555</v>
      </c>
      <c r="C4987">
        <v>38.794170000000001</v>
      </c>
      <c r="D4987">
        <v>-122.7685</v>
      </c>
      <c r="E4987">
        <v>2.11</v>
      </c>
      <c r="F4987">
        <v>1.18</v>
      </c>
      <c r="G4987" t="s">
        <v>1</v>
      </c>
      <c r="H4987">
        <v>34</v>
      </c>
      <c r="I4987">
        <v>70</v>
      </c>
      <c r="J4987">
        <v>2</v>
      </c>
      <c r="K4987">
        <v>7.0000000000000007E-2</v>
      </c>
      <c r="L4987" t="s">
        <v>0</v>
      </c>
      <c r="M4987">
        <v>73117711</v>
      </c>
      <c r="N4987" s="3">
        <f t="shared" si="77"/>
        <v>43434.981396180556</v>
      </c>
      <c r="O4987">
        <v>4</v>
      </c>
    </row>
    <row r="4988" spans="1:15">
      <c r="A4988" s="6">
        <v>43440</v>
      </c>
      <c r="B4988" s="1">
        <v>0.48237314814814813</v>
      </c>
      <c r="C4988">
        <v>37.887830000000001</v>
      </c>
      <c r="D4988">
        <v>-122.26783</v>
      </c>
      <c r="E4988">
        <v>4.05</v>
      </c>
      <c r="F4988">
        <v>1.18</v>
      </c>
      <c r="G4988" t="s">
        <v>1</v>
      </c>
      <c r="H4988">
        <v>38</v>
      </c>
      <c r="I4988">
        <v>56</v>
      </c>
      <c r="J4988">
        <v>2</v>
      </c>
      <c r="K4988">
        <v>0.08</v>
      </c>
      <c r="L4988" t="s">
        <v>0</v>
      </c>
      <c r="M4988">
        <v>73119536</v>
      </c>
      <c r="N4988" s="3">
        <f t="shared" si="77"/>
        <v>43440.482373148145</v>
      </c>
      <c r="O4988">
        <v>1</v>
      </c>
    </row>
    <row r="4989" spans="1:15">
      <c r="A4989" s="6">
        <v>43448</v>
      </c>
      <c r="B4989" s="1">
        <v>0.35917303240740739</v>
      </c>
      <c r="C4989">
        <v>38.795830000000002</v>
      </c>
      <c r="D4989">
        <v>-122.78316</v>
      </c>
      <c r="E4989">
        <v>3.26</v>
      </c>
      <c r="F4989">
        <v>1.18</v>
      </c>
      <c r="G4989" t="s">
        <v>1</v>
      </c>
      <c r="H4989">
        <v>13</v>
      </c>
      <c r="I4989">
        <v>72</v>
      </c>
      <c r="J4989">
        <v>2</v>
      </c>
      <c r="K4989">
        <v>0.03</v>
      </c>
      <c r="L4989" t="s">
        <v>0</v>
      </c>
      <c r="M4989">
        <v>73121365</v>
      </c>
      <c r="N4989" s="3">
        <f t="shared" si="77"/>
        <v>43448.359173032404</v>
      </c>
      <c r="O4989">
        <v>2</v>
      </c>
    </row>
    <row r="4990" spans="1:15">
      <c r="A4990" s="6">
        <v>43451</v>
      </c>
      <c r="B4990" s="1">
        <v>0.47030891203703701</v>
      </c>
      <c r="C4990">
        <v>38.841329999999999</v>
      </c>
      <c r="D4990">
        <v>-122.87617</v>
      </c>
      <c r="E4990">
        <v>2.31</v>
      </c>
      <c r="F4990">
        <v>1.18</v>
      </c>
      <c r="G4990" t="s">
        <v>1</v>
      </c>
      <c r="H4990">
        <v>16</v>
      </c>
      <c r="I4990">
        <v>87</v>
      </c>
      <c r="J4990">
        <v>1</v>
      </c>
      <c r="K4990">
        <v>0.03</v>
      </c>
      <c r="L4990" t="s">
        <v>0</v>
      </c>
      <c r="M4990">
        <v>73122370</v>
      </c>
      <c r="N4990" s="3">
        <f t="shared" si="77"/>
        <v>43451.470308912038</v>
      </c>
      <c r="O4990">
        <v>2</v>
      </c>
    </row>
    <row r="4991" spans="1:15">
      <c r="A4991" s="6">
        <v>43454</v>
      </c>
      <c r="B4991" s="1">
        <v>0.20546666666666669</v>
      </c>
      <c r="C4991">
        <v>36.621169999999999</v>
      </c>
      <c r="D4991">
        <v>-121.15833000000001</v>
      </c>
      <c r="E4991">
        <v>8.31</v>
      </c>
      <c r="F4991">
        <v>1.18</v>
      </c>
      <c r="G4991" t="s">
        <v>1</v>
      </c>
      <c r="H4991">
        <v>14</v>
      </c>
      <c r="I4991">
        <v>139</v>
      </c>
      <c r="J4991">
        <v>6</v>
      </c>
      <c r="K4991">
        <v>7.0000000000000007E-2</v>
      </c>
      <c r="L4991" t="s">
        <v>0</v>
      </c>
      <c r="M4991">
        <v>73124536</v>
      </c>
      <c r="N4991" s="3">
        <f t="shared" si="77"/>
        <v>43454.205466666666</v>
      </c>
      <c r="O4991">
        <v>3</v>
      </c>
    </row>
    <row r="4992" spans="1:15">
      <c r="A4992" s="6">
        <v>43456</v>
      </c>
      <c r="B4992" s="1">
        <v>0.6877265046296297</v>
      </c>
      <c r="C4992">
        <v>37.782170000000001</v>
      </c>
      <c r="D4992">
        <v>-121.92516000000001</v>
      </c>
      <c r="E4992">
        <v>15.27</v>
      </c>
      <c r="F4992">
        <v>1.18</v>
      </c>
      <c r="G4992" t="s">
        <v>1</v>
      </c>
      <c r="H4992">
        <v>24</v>
      </c>
      <c r="I4992">
        <v>58</v>
      </c>
      <c r="J4992">
        <v>11</v>
      </c>
      <c r="K4992">
        <v>0.11</v>
      </c>
      <c r="L4992" t="s">
        <v>0</v>
      </c>
      <c r="M4992">
        <v>73125346</v>
      </c>
      <c r="N4992" s="3">
        <f t="shared" si="77"/>
        <v>43456.687726504628</v>
      </c>
      <c r="O4992">
        <v>3</v>
      </c>
    </row>
    <row r="4993" spans="1:15">
      <c r="A4993" s="6">
        <v>43458</v>
      </c>
      <c r="B4993" s="1">
        <v>0.61840231481481478</v>
      </c>
      <c r="C4993">
        <v>38.817329999999998</v>
      </c>
      <c r="D4993">
        <v>-122.76049999999999</v>
      </c>
      <c r="E4993">
        <v>1.81</v>
      </c>
      <c r="F4993">
        <v>1.18</v>
      </c>
      <c r="G4993" t="s">
        <v>1</v>
      </c>
      <c r="H4993">
        <v>38</v>
      </c>
      <c r="I4993">
        <v>47</v>
      </c>
      <c r="J4993">
        <v>2</v>
      </c>
      <c r="K4993">
        <v>0.08</v>
      </c>
      <c r="L4993" t="s">
        <v>0</v>
      </c>
      <c r="M4993">
        <v>73125966</v>
      </c>
      <c r="N4993" s="3">
        <f t="shared" si="77"/>
        <v>43458.618402314816</v>
      </c>
      <c r="O4993">
        <v>3</v>
      </c>
    </row>
    <row r="4994" spans="1:15">
      <c r="A4994" s="6">
        <v>43462</v>
      </c>
      <c r="B4994" s="1">
        <v>7.5601736111111109E-2</v>
      </c>
      <c r="C4994">
        <v>38.787329999999997</v>
      </c>
      <c r="D4994">
        <v>-122.74717</v>
      </c>
      <c r="E4994">
        <v>1.99</v>
      </c>
      <c r="F4994">
        <v>1.18</v>
      </c>
      <c r="G4994" t="s">
        <v>1</v>
      </c>
      <c r="H4994">
        <v>13</v>
      </c>
      <c r="I4994">
        <v>59</v>
      </c>
      <c r="J4994">
        <v>2</v>
      </c>
      <c r="K4994">
        <v>0.05</v>
      </c>
      <c r="L4994" t="s">
        <v>0</v>
      </c>
      <c r="M4994">
        <v>73127381</v>
      </c>
      <c r="N4994" s="3">
        <f t="shared" ref="N4994:N5057" si="78">A4994+B4994</f>
        <v>43462.075601736113</v>
      </c>
      <c r="O4994">
        <v>4</v>
      </c>
    </row>
    <row r="4995" spans="1:15">
      <c r="A4995" s="7">
        <v>43467</v>
      </c>
      <c r="B4995" s="1">
        <v>0.96667824074074071</v>
      </c>
      <c r="C4995">
        <v>38.808669999999999</v>
      </c>
      <c r="D4995">
        <v>-122.797</v>
      </c>
      <c r="E4995">
        <v>3.01</v>
      </c>
      <c r="F4995">
        <v>1.18</v>
      </c>
      <c r="G4995" t="s">
        <v>1</v>
      </c>
      <c r="H4995">
        <v>21</v>
      </c>
      <c r="I4995">
        <v>59</v>
      </c>
      <c r="J4995">
        <v>2</v>
      </c>
      <c r="K4995">
        <v>0.02</v>
      </c>
      <c r="L4995" t="s">
        <v>0</v>
      </c>
      <c r="M4995">
        <v>73129516</v>
      </c>
      <c r="N4995" s="3">
        <f t="shared" si="78"/>
        <v>43467.966678240744</v>
      </c>
      <c r="O4995">
        <v>1</v>
      </c>
    </row>
    <row r="4996" spans="1:15">
      <c r="A4996" s="7">
        <v>43468</v>
      </c>
      <c r="B4996" s="1">
        <v>0.71409722222222216</v>
      </c>
      <c r="C4996">
        <v>38.800829999999998</v>
      </c>
      <c r="D4996">
        <v>-122.78516</v>
      </c>
      <c r="E4996">
        <v>-0.82</v>
      </c>
      <c r="F4996">
        <v>1.18</v>
      </c>
      <c r="G4996" t="s">
        <v>1</v>
      </c>
      <c r="H4996">
        <v>38</v>
      </c>
      <c r="I4996">
        <v>36</v>
      </c>
      <c r="J4996">
        <v>1</v>
      </c>
      <c r="K4996">
        <v>0.14000000000000001</v>
      </c>
      <c r="L4996" t="s">
        <v>0</v>
      </c>
      <c r="M4996">
        <v>73129771</v>
      </c>
      <c r="N4996" s="3">
        <f t="shared" si="78"/>
        <v>43468.714097222219</v>
      </c>
      <c r="O4996">
        <v>1</v>
      </c>
    </row>
    <row r="4997" spans="1:15">
      <c r="A4997" s="7">
        <v>43475</v>
      </c>
      <c r="B4997" s="1">
        <v>0.92219907407407409</v>
      </c>
      <c r="C4997">
        <v>38.821330000000003</v>
      </c>
      <c r="D4997">
        <v>-122.828</v>
      </c>
      <c r="E4997">
        <v>1.66</v>
      </c>
      <c r="F4997">
        <v>1.18</v>
      </c>
      <c r="G4997" t="s">
        <v>1</v>
      </c>
      <c r="H4997">
        <v>32</v>
      </c>
      <c r="I4997">
        <v>34</v>
      </c>
      <c r="J4997">
        <v>1</v>
      </c>
      <c r="K4997">
        <v>0.05</v>
      </c>
      <c r="L4997" t="s">
        <v>0</v>
      </c>
      <c r="M4997">
        <v>73131776</v>
      </c>
      <c r="N4997" s="3">
        <f t="shared" si="78"/>
        <v>43475.922199074077</v>
      </c>
      <c r="O4997">
        <v>2</v>
      </c>
    </row>
    <row r="4998" spans="1:15">
      <c r="A4998" s="7">
        <v>43482</v>
      </c>
      <c r="B4998" s="1">
        <v>0.7868518518518518</v>
      </c>
      <c r="C4998">
        <v>37.642499999999998</v>
      </c>
      <c r="D4998">
        <v>-118.81516999999999</v>
      </c>
      <c r="E4998">
        <v>2.57</v>
      </c>
      <c r="F4998">
        <v>1.18</v>
      </c>
      <c r="G4998" t="s">
        <v>1</v>
      </c>
      <c r="H4998">
        <v>16</v>
      </c>
      <c r="I4998">
        <v>124</v>
      </c>
      <c r="J4998">
        <v>2</v>
      </c>
      <c r="K4998">
        <v>0.04</v>
      </c>
      <c r="L4998" t="s">
        <v>0</v>
      </c>
      <c r="M4998">
        <v>73133746</v>
      </c>
      <c r="N4998" s="3">
        <f t="shared" si="78"/>
        <v>43482.786851851852</v>
      </c>
      <c r="O4998">
        <v>2</v>
      </c>
    </row>
    <row r="4999" spans="1:15">
      <c r="A4999" s="7">
        <v>43500</v>
      </c>
      <c r="B4999" s="1">
        <v>0.14359953703703704</v>
      </c>
      <c r="C4999">
        <v>37.638170000000002</v>
      </c>
      <c r="D4999">
        <v>-118.81167000000001</v>
      </c>
      <c r="E4999">
        <v>2.79</v>
      </c>
      <c r="F4999">
        <v>1.18</v>
      </c>
      <c r="G4999" t="s">
        <v>1</v>
      </c>
      <c r="H4999">
        <v>16</v>
      </c>
      <c r="I4999">
        <v>130</v>
      </c>
      <c r="J4999">
        <v>2</v>
      </c>
      <c r="K4999">
        <v>0.04</v>
      </c>
      <c r="L4999" t="s">
        <v>0</v>
      </c>
      <c r="M4999">
        <v>73139401</v>
      </c>
      <c r="N4999" s="3">
        <f t="shared" si="78"/>
        <v>43500.143599537034</v>
      </c>
      <c r="O4999">
        <v>1</v>
      </c>
    </row>
    <row r="5000" spans="1:15">
      <c r="A5000" s="7">
        <v>43503</v>
      </c>
      <c r="B5000" s="1">
        <v>0.34319444444444441</v>
      </c>
      <c r="C5000">
        <v>40.302999999999997</v>
      </c>
      <c r="D5000">
        <v>-121.97566999999999</v>
      </c>
      <c r="E5000">
        <v>0.87</v>
      </c>
      <c r="F5000">
        <v>1.18</v>
      </c>
      <c r="G5000" t="s">
        <v>1</v>
      </c>
      <c r="H5000">
        <v>15</v>
      </c>
      <c r="I5000">
        <v>149</v>
      </c>
      <c r="J5000">
        <v>15</v>
      </c>
      <c r="K5000">
        <v>0.05</v>
      </c>
      <c r="L5000" t="s">
        <v>0</v>
      </c>
      <c r="M5000">
        <v>73138755</v>
      </c>
      <c r="N5000" s="3">
        <f t="shared" si="78"/>
        <v>43503.343194444446</v>
      </c>
      <c r="O5000">
        <v>1</v>
      </c>
    </row>
    <row r="5001" spans="1:15">
      <c r="A5001" s="7">
        <v>43506</v>
      </c>
      <c r="B5001" s="1">
        <v>0.39535879629629633</v>
      </c>
      <c r="C5001">
        <v>35.9285</v>
      </c>
      <c r="D5001">
        <v>-120.48016</v>
      </c>
      <c r="E5001">
        <v>4.9400000000000004</v>
      </c>
      <c r="F5001">
        <v>1.18</v>
      </c>
      <c r="G5001" t="s">
        <v>1</v>
      </c>
      <c r="H5001">
        <v>40</v>
      </c>
      <c r="I5001">
        <v>99</v>
      </c>
      <c r="J5001">
        <v>2</v>
      </c>
      <c r="K5001">
        <v>0.06</v>
      </c>
      <c r="L5001" t="s">
        <v>0</v>
      </c>
      <c r="M5001">
        <v>73140510</v>
      </c>
      <c r="N5001" s="3">
        <f t="shared" si="78"/>
        <v>43506.395358796297</v>
      </c>
      <c r="O5001">
        <v>2</v>
      </c>
    </row>
    <row r="5002" spans="1:15">
      <c r="A5002" s="7">
        <v>43508</v>
      </c>
      <c r="B5002" s="1">
        <v>8.3564814814814804E-3</v>
      </c>
      <c r="C5002">
        <v>38.796999999999997</v>
      </c>
      <c r="D5002">
        <v>-122.779</v>
      </c>
      <c r="E5002">
        <v>2.78</v>
      </c>
      <c r="F5002">
        <v>1.18</v>
      </c>
      <c r="G5002" t="s">
        <v>1</v>
      </c>
      <c r="H5002">
        <v>19</v>
      </c>
      <c r="I5002">
        <v>70</v>
      </c>
      <c r="J5002">
        <v>1</v>
      </c>
      <c r="K5002">
        <v>0.04</v>
      </c>
      <c r="L5002" t="s">
        <v>0</v>
      </c>
      <c r="M5002">
        <v>73140880</v>
      </c>
      <c r="N5002" s="3">
        <f t="shared" si="78"/>
        <v>43508.008356481485</v>
      </c>
      <c r="O5002">
        <v>2</v>
      </c>
    </row>
    <row r="5003" spans="1:15">
      <c r="A5003" s="7">
        <v>43508</v>
      </c>
      <c r="B5003" s="1">
        <v>0.90543981481481473</v>
      </c>
      <c r="C5003">
        <v>37.455329999999996</v>
      </c>
      <c r="D5003">
        <v>-119.03133</v>
      </c>
      <c r="E5003">
        <v>2.5299999999999998</v>
      </c>
      <c r="F5003">
        <v>1.18</v>
      </c>
      <c r="G5003" t="s">
        <v>1</v>
      </c>
      <c r="H5003">
        <v>14</v>
      </c>
      <c r="I5003">
        <v>136</v>
      </c>
      <c r="J5003">
        <v>16</v>
      </c>
      <c r="K5003">
        <v>0.22</v>
      </c>
      <c r="L5003" t="s">
        <v>0</v>
      </c>
      <c r="M5003">
        <v>73141300</v>
      </c>
      <c r="N5003" s="3">
        <f t="shared" si="78"/>
        <v>43508.905439814815</v>
      </c>
      <c r="O5003">
        <v>2</v>
      </c>
    </row>
    <row r="5004" spans="1:15">
      <c r="A5004" s="7">
        <v>43509</v>
      </c>
      <c r="B5004" s="1">
        <v>0.95909722222222227</v>
      </c>
      <c r="C5004">
        <v>38.80133</v>
      </c>
      <c r="D5004">
        <v>-122.81416</v>
      </c>
      <c r="E5004">
        <v>2.11</v>
      </c>
      <c r="F5004">
        <v>1.18</v>
      </c>
      <c r="G5004" t="s">
        <v>1</v>
      </c>
      <c r="H5004">
        <v>36</v>
      </c>
      <c r="I5004">
        <v>91</v>
      </c>
      <c r="J5004">
        <v>2</v>
      </c>
      <c r="K5004">
        <v>0.04</v>
      </c>
      <c r="L5004" t="s">
        <v>0</v>
      </c>
      <c r="M5004">
        <v>73141615</v>
      </c>
      <c r="N5004" s="3">
        <f t="shared" si="78"/>
        <v>43509.959097222221</v>
      </c>
      <c r="O5004">
        <v>2</v>
      </c>
    </row>
    <row r="5005" spans="1:15">
      <c r="A5005" s="7">
        <v>43519</v>
      </c>
      <c r="B5005" s="1">
        <v>0.96938657407407414</v>
      </c>
      <c r="C5005">
        <v>38.808500000000002</v>
      </c>
      <c r="D5005">
        <v>-122.813</v>
      </c>
      <c r="E5005">
        <v>2.2000000000000002</v>
      </c>
      <c r="F5005">
        <v>1.18</v>
      </c>
      <c r="G5005" t="s">
        <v>1</v>
      </c>
      <c r="H5005">
        <v>36</v>
      </c>
      <c r="I5005">
        <v>55</v>
      </c>
      <c r="J5005">
        <v>1</v>
      </c>
      <c r="K5005">
        <v>0.06</v>
      </c>
      <c r="L5005" t="s">
        <v>0</v>
      </c>
      <c r="M5005">
        <v>73145016</v>
      </c>
      <c r="N5005" s="3">
        <f t="shared" si="78"/>
        <v>43519.969386574077</v>
      </c>
      <c r="O5005">
        <v>4</v>
      </c>
    </row>
    <row r="5006" spans="1:15">
      <c r="A5006" s="7">
        <v>43521</v>
      </c>
      <c r="B5006" s="1">
        <v>4.6261574074074073E-2</v>
      </c>
      <c r="C5006">
        <v>38.835830000000001</v>
      </c>
      <c r="D5006">
        <v>-122.78283999999999</v>
      </c>
      <c r="E5006">
        <v>1.74</v>
      </c>
      <c r="F5006">
        <v>1.18</v>
      </c>
      <c r="G5006" t="s">
        <v>1</v>
      </c>
      <c r="H5006">
        <v>19</v>
      </c>
      <c r="I5006">
        <v>66</v>
      </c>
      <c r="J5006">
        <v>1</v>
      </c>
      <c r="K5006">
        <v>0.03</v>
      </c>
      <c r="L5006" t="s">
        <v>0</v>
      </c>
      <c r="M5006">
        <v>73145381</v>
      </c>
      <c r="N5006" s="3">
        <f t="shared" si="78"/>
        <v>43521.046261574076</v>
      </c>
      <c r="O5006">
        <v>4</v>
      </c>
    </row>
    <row r="5007" spans="1:15">
      <c r="A5007" s="7">
        <v>43523</v>
      </c>
      <c r="B5007" s="1">
        <v>0.79821759259259262</v>
      </c>
      <c r="C5007">
        <v>38.827500000000001</v>
      </c>
      <c r="D5007">
        <v>-122.79733</v>
      </c>
      <c r="E5007">
        <v>1.77</v>
      </c>
      <c r="F5007">
        <v>1.18</v>
      </c>
      <c r="G5007" t="s">
        <v>1</v>
      </c>
      <c r="H5007">
        <v>18</v>
      </c>
      <c r="I5007">
        <v>54</v>
      </c>
      <c r="J5007">
        <v>1</v>
      </c>
      <c r="K5007">
        <v>0.05</v>
      </c>
      <c r="L5007" t="s">
        <v>0</v>
      </c>
      <c r="M5007">
        <v>73146231</v>
      </c>
      <c r="N5007" s="3">
        <f t="shared" si="78"/>
        <v>43523.798217592594</v>
      </c>
      <c r="O5007">
        <v>4</v>
      </c>
    </row>
    <row r="5008" spans="1:15">
      <c r="A5008" s="7">
        <v>43525</v>
      </c>
      <c r="B5008" s="1">
        <v>1.3923611111111111E-2</v>
      </c>
      <c r="C5008">
        <v>38.80883</v>
      </c>
      <c r="D5008">
        <v>-122.82317</v>
      </c>
      <c r="E5008">
        <v>2</v>
      </c>
      <c r="F5008">
        <v>1.18</v>
      </c>
      <c r="G5008" t="s">
        <v>1</v>
      </c>
      <c r="H5008">
        <v>23</v>
      </c>
      <c r="I5008">
        <v>50</v>
      </c>
      <c r="J5008">
        <v>1</v>
      </c>
      <c r="K5008">
        <v>0.04</v>
      </c>
      <c r="L5008" t="s">
        <v>0</v>
      </c>
      <c r="M5008">
        <v>73146646</v>
      </c>
      <c r="N5008" s="3">
        <f t="shared" si="78"/>
        <v>43525.013923611114</v>
      </c>
      <c r="O5008">
        <v>4</v>
      </c>
    </row>
    <row r="5009" spans="1:15">
      <c r="A5009" s="7">
        <v>43531</v>
      </c>
      <c r="B5009" s="1">
        <v>0.32574074074074072</v>
      </c>
      <c r="C5009">
        <v>38.799840000000003</v>
      </c>
      <c r="D5009">
        <v>-122.81216000000001</v>
      </c>
      <c r="E5009">
        <v>2.8</v>
      </c>
      <c r="F5009">
        <v>1.18</v>
      </c>
      <c r="G5009" t="s">
        <v>1</v>
      </c>
      <c r="H5009">
        <v>19</v>
      </c>
      <c r="I5009">
        <v>45</v>
      </c>
      <c r="J5009">
        <v>2</v>
      </c>
      <c r="K5009">
        <v>0.04</v>
      </c>
      <c r="L5009" t="s">
        <v>0</v>
      </c>
      <c r="M5009">
        <v>73149041</v>
      </c>
      <c r="N5009" s="3">
        <f t="shared" si="78"/>
        <v>43531.325740740744</v>
      </c>
      <c r="O5009">
        <v>1</v>
      </c>
    </row>
    <row r="5010" spans="1:15">
      <c r="A5010" s="7">
        <v>43534</v>
      </c>
      <c r="B5010" s="1">
        <v>0.9458333333333333</v>
      </c>
      <c r="C5010">
        <v>38.837670000000003</v>
      </c>
      <c r="D5010">
        <v>-122.80334000000001</v>
      </c>
      <c r="E5010">
        <v>1.42</v>
      </c>
      <c r="F5010">
        <v>1.18</v>
      </c>
      <c r="G5010" t="s">
        <v>1</v>
      </c>
      <c r="H5010">
        <v>18</v>
      </c>
      <c r="I5010">
        <v>110</v>
      </c>
      <c r="J5010">
        <v>1</v>
      </c>
      <c r="K5010">
        <v>0.03</v>
      </c>
      <c r="L5010" t="s">
        <v>0</v>
      </c>
      <c r="M5010">
        <v>73150351</v>
      </c>
      <c r="N5010" s="3">
        <f t="shared" si="78"/>
        <v>43534.945833333331</v>
      </c>
      <c r="O5010">
        <v>2</v>
      </c>
    </row>
    <row r="5011" spans="1:15">
      <c r="A5011" s="7">
        <v>43536</v>
      </c>
      <c r="B5011" s="1">
        <v>0.94035879629629626</v>
      </c>
      <c r="C5011">
        <v>38.067500000000003</v>
      </c>
      <c r="D5011">
        <v>-122.21899999999999</v>
      </c>
      <c r="E5011">
        <v>6.87</v>
      </c>
      <c r="F5011">
        <v>1.18</v>
      </c>
      <c r="G5011" t="s">
        <v>1</v>
      </c>
      <c r="H5011">
        <v>20</v>
      </c>
      <c r="I5011">
        <v>214</v>
      </c>
      <c r="J5011">
        <v>1</v>
      </c>
      <c r="K5011">
        <v>0.14000000000000001</v>
      </c>
      <c r="L5011" t="s">
        <v>0</v>
      </c>
      <c r="M5011">
        <v>73151306</v>
      </c>
      <c r="N5011" s="3">
        <f t="shared" si="78"/>
        <v>43536.940358796295</v>
      </c>
      <c r="O5011">
        <v>2</v>
      </c>
    </row>
    <row r="5012" spans="1:15">
      <c r="A5012" s="7">
        <v>43539</v>
      </c>
      <c r="B5012" s="1">
        <v>0.93518518518518512</v>
      </c>
      <c r="C5012">
        <v>38.818829999999998</v>
      </c>
      <c r="D5012">
        <v>-122.765</v>
      </c>
      <c r="E5012">
        <v>1.52</v>
      </c>
      <c r="F5012">
        <v>1.18</v>
      </c>
      <c r="G5012" t="s">
        <v>1</v>
      </c>
      <c r="H5012">
        <v>13</v>
      </c>
      <c r="I5012">
        <v>60</v>
      </c>
      <c r="J5012">
        <v>1</v>
      </c>
      <c r="K5012">
        <v>0.02</v>
      </c>
      <c r="L5012" t="s">
        <v>0</v>
      </c>
      <c r="M5012">
        <v>73152541</v>
      </c>
      <c r="N5012" s="3">
        <f t="shared" si="78"/>
        <v>43539.935185185182</v>
      </c>
      <c r="O5012">
        <v>2</v>
      </c>
    </row>
    <row r="5013" spans="1:15">
      <c r="A5013" s="7">
        <v>43544</v>
      </c>
      <c r="B5013" s="1">
        <v>0.96660879629629637</v>
      </c>
      <c r="C5013">
        <v>38.83417</v>
      </c>
      <c r="D5013">
        <v>-122.96183000000001</v>
      </c>
      <c r="E5013">
        <v>4.9800000000000004</v>
      </c>
      <c r="F5013">
        <v>1.18</v>
      </c>
      <c r="G5013" t="s">
        <v>1</v>
      </c>
      <c r="H5013">
        <v>28</v>
      </c>
      <c r="I5013">
        <v>263</v>
      </c>
      <c r="J5013">
        <v>1</v>
      </c>
      <c r="K5013">
        <v>0.06</v>
      </c>
      <c r="L5013" t="s">
        <v>0</v>
      </c>
      <c r="M5013">
        <v>73154726</v>
      </c>
      <c r="N5013" s="3">
        <f t="shared" si="78"/>
        <v>43544.966608796298</v>
      </c>
      <c r="O5013">
        <v>3</v>
      </c>
    </row>
    <row r="5014" spans="1:15">
      <c r="A5014" s="7">
        <v>43545</v>
      </c>
      <c r="B5014" s="1">
        <v>0.74703703703703705</v>
      </c>
      <c r="C5014">
        <v>38.814329999999998</v>
      </c>
      <c r="D5014">
        <v>-122.81416</v>
      </c>
      <c r="E5014">
        <v>2.58</v>
      </c>
      <c r="F5014">
        <v>1.18</v>
      </c>
      <c r="G5014" t="s">
        <v>1</v>
      </c>
      <c r="H5014">
        <v>25</v>
      </c>
      <c r="I5014">
        <v>50</v>
      </c>
      <c r="J5014">
        <v>1</v>
      </c>
      <c r="K5014">
        <v>0.04</v>
      </c>
      <c r="L5014" t="s">
        <v>0</v>
      </c>
      <c r="M5014">
        <v>73155076</v>
      </c>
      <c r="N5014" s="3">
        <f t="shared" si="78"/>
        <v>43545.747037037036</v>
      </c>
      <c r="O5014">
        <v>3</v>
      </c>
    </row>
    <row r="5015" spans="1:15">
      <c r="A5015" s="7">
        <v>43551</v>
      </c>
      <c r="B5015" s="1">
        <v>0.41942129629629626</v>
      </c>
      <c r="C5015">
        <v>36.975670000000001</v>
      </c>
      <c r="D5015">
        <v>-121.6315</v>
      </c>
      <c r="E5015">
        <v>5.63</v>
      </c>
      <c r="F5015">
        <v>1.18</v>
      </c>
      <c r="G5015" t="s">
        <v>1</v>
      </c>
      <c r="H5015">
        <v>23</v>
      </c>
      <c r="I5015">
        <v>82</v>
      </c>
      <c r="J5015">
        <v>5</v>
      </c>
      <c r="K5015">
        <v>0.06</v>
      </c>
      <c r="L5015" t="s">
        <v>0</v>
      </c>
      <c r="M5015">
        <v>73157015</v>
      </c>
      <c r="N5015" s="3">
        <f t="shared" si="78"/>
        <v>43551.419421296298</v>
      </c>
      <c r="O5015">
        <v>4</v>
      </c>
    </row>
    <row r="5016" spans="1:15">
      <c r="A5016" s="7">
        <v>43553</v>
      </c>
      <c r="B5016" s="1">
        <v>0.37925925925925924</v>
      </c>
      <c r="C5016">
        <v>36.031999999999996</v>
      </c>
      <c r="D5016">
        <v>-120.6065</v>
      </c>
      <c r="E5016">
        <v>-0.69</v>
      </c>
      <c r="F5016">
        <v>1.18</v>
      </c>
      <c r="G5016" t="s">
        <v>1</v>
      </c>
      <c r="H5016">
        <v>34</v>
      </c>
      <c r="I5016">
        <v>99</v>
      </c>
      <c r="J5016">
        <v>4</v>
      </c>
      <c r="K5016">
        <v>0.1</v>
      </c>
      <c r="L5016" t="s">
        <v>0</v>
      </c>
      <c r="M5016">
        <v>73157915</v>
      </c>
      <c r="N5016" s="3">
        <f t="shared" si="78"/>
        <v>43553.379259259258</v>
      </c>
      <c r="O5016">
        <v>4</v>
      </c>
    </row>
    <row r="5017" spans="1:15">
      <c r="A5017" s="7">
        <v>43553</v>
      </c>
      <c r="B5017" s="1">
        <v>0.39204861111111117</v>
      </c>
      <c r="C5017">
        <v>38.836669999999998</v>
      </c>
      <c r="D5017">
        <v>-122.78367</v>
      </c>
      <c r="E5017">
        <v>1.54</v>
      </c>
      <c r="F5017">
        <v>1.18</v>
      </c>
      <c r="G5017" t="s">
        <v>1</v>
      </c>
      <c r="H5017">
        <v>48</v>
      </c>
      <c r="I5017">
        <v>67</v>
      </c>
      <c r="J5017">
        <v>1</v>
      </c>
      <c r="K5017">
        <v>0.05</v>
      </c>
      <c r="L5017" t="s">
        <v>0</v>
      </c>
      <c r="M5017">
        <v>73157930</v>
      </c>
      <c r="N5017" s="3">
        <f t="shared" si="78"/>
        <v>43553.392048611109</v>
      </c>
      <c r="O5017">
        <v>4</v>
      </c>
    </row>
    <row r="5018" spans="1:15">
      <c r="A5018" s="7">
        <v>43558</v>
      </c>
      <c r="B5018" s="1">
        <v>0.13774305555555555</v>
      </c>
      <c r="C5018">
        <v>38.812669999999997</v>
      </c>
      <c r="D5018">
        <v>-122.80549999999999</v>
      </c>
      <c r="E5018">
        <v>3.22</v>
      </c>
      <c r="F5018">
        <v>1.18</v>
      </c>
      <c r="G5018" t="s">
        <v>1</v>
      </c>
      <c r="H5018">
        <v>48</v>
      </c>
      <c r="I5018">
        <v>54</v>
      </c>
      <c r="J5018">
        <v>1</v>
      </c>
      <c r="K5018">
        <v>0.06</v>
      </c>
      <c r="L5018" t="s">
        <v>0</v>
      </c>
      <c r="M5018">
        <v>73160220</v>
      </c>
      <c r="N5018" s="3">
        <f t="shared" si="78"/>
        <v>43558.137743055559</v>
      </c>
      <c r="O5018">
        <v>1</v>
      </c>
    </row>
    <row r="5019" spans="1:15">
      <c r="A5019" s="7">
        <v>43560</v>
      </c>
      <c r="B5019" s="1">
        <v>0.67447916666666663</v>
      </c>
      <c r="C5019">
        <v>36.888170000000002</v>
      </c>
      <c r="D5019">
        <v>-121.60333</v>
      </c>
      <c r="E5019">
        <v>1.81</v>
      </c>
      <c r="F5019">
        <v>1.18</v>
      </c>
      <c r="G5019" t="s">
        <v>1</v>
      </c>
      <c r="H5019">
        <v>13</v>
      </c>
      <c r="I5019">
        <v>110</v>
      </c>
      <c r="J5019">
        <v>4</v>
      </c>
      <c r="K5019">
        <v>0.06</v>
      </c>
      <c r="L5019" t="s">
        <v>0</v>
      </c>
      <c r="M5019">
        <v>71110284</v>
      </c>
      <c r="N5019" s="3">
        <f t="shared" si="78"/>
        <v>43560.674479166664</v>
      </c>
      <c r="O5019">
        <v>1</v>
      </c>
    </row>
    <row r="5020" spans="1:15">
      <c r="A5020" s="7">
        <v>43567</v>
      </c>
      <c r="B5020" s="1">
        <v>0.10453703703703704</v>
      </c>
      <c r="C5020">
        <v>36.811329999999998</v>
      </c>
      <c r="D5020">
        <v>-121.37434</v>
      </c>
      <c r="E5020">
        <v>7.92</v>
      </c>
      <c r="F5020">
        <v>1.18</v>
      </c>
      <c r="G5020" t="s">
        <v>1</v>
      </c>
      <c r="H5020">
        <v>23</v>
      </c>
      <c r="I5020">
        <v>95</v>
      </c>
      <c r="J5020">
        <v>8</v>
      </c>
      <c r="K5020">
        <v>7.0000000000000007E-2</v>
      </c>
      <c r="L5020" t="s">
        <v>0</v>
      </c>
      <c r="M5020">
        <v>73164345</v>
      </c>
      <c r="N5020" s="3">
        <f t="shared" si="78"/>
        <v>43567.104537037034</v>
      </c>
      <c r="O5020">
        <v>2</v>
      </c>
    </row>
    <row r="5021" spans="1:15">
      <c r="A5021" s="7">
        <v>43567</v>
      </c>
      <c r="B5021" s="1">
        <v>0.58653935185185191</v>
      </c>
      <c r="C5021">
        <v>38.83417</v>
      </c>
      <c r="D5021">
        <v>-122.77549999999999</v>
      </c>
      <c r="E5021">
        <v>2.2599999999999998</v>
      </c>
      <c r="F5021">
        <v>1.18</v>
      </c>
      <c r="G5021" t="s">
        <v>1</v>
      </c>
      <c r="H5021">
        <v>20</v>
      </c>
      <c r="I5021">
        <v>62</v>
      </c>
      <c r="J5021">
        <v>1</v>
      </c>
      <c r="K5021">
        <v>0.04</v>
      </c>
      <c r="L5021" t="s">
        <v>0</v>
      </c>
      <c r="M5021">
        <v>73164640</v>
      </c>
      <c r="N5021" s="3">
        <f t="shared" si="78"/>
        <v>43567.586539351854</v>
      </c>
      <c r="O5021">
        <v>2</v>
      </c>
    </row>
    <row r="5022" spans="1:15">
      <c r="A5022" s="7">
        <v>43567</v>
      </c>
      <c r="B5022" s="1">
        <v>0.96603009259259265</v>
      </c>
      <c r="C5022">
        <v>38.822670000000002</v>
      </c>
      <c r="D5022">
        <v>-122.85567</v>
      </c>
      <c r="E5022">
        <v>1.96</v>
      </c>
      <c r="F5022">
        <v>1.18</v>
      </c>
      <c r="G5022" t="s">
        <v>1</v>
      </c>
      <c r="H5022">
        <v>22</v>
      </c>
      <c r="I5022">
        <v>67</v>
      </c>
      <c r="J5022">
        <v>1</v>
      </c>
      <c r="K5022">
        <v>0.03</v>
      </c>
      <c r="L5022" t="s">
        <v>0</v>
      </c>
      <c r="M5022">
        <v>73164955</v>
      </c>
      <c r="N5022" s="3">
        <f t="shared" si="78"/>
        <v>43567.96603009259</v>
      </c>
      <c r="O5022">
        <v>2</v>
      </c>
    </row>
    <row r="5023" spans="1:15">
      <c r="A5023" s="7">
        <v>43571</v>
      </c>
      <c r="B5023" s="1">
        <v>0.2361226851851852</v>
      </c>
      <c r="C5023">
        <v>37.383670000000002</v>
      </c>
      <c r="D5023">
        <v>-118.5385</v>
      </c>
      <c r="E5023">
        <v>8.18</v>
      </c>
      <c r="F5023">
        <v>1.18</v>
      </c>
      <c r="G5023" t="s">
        <v>1</v>
      </c>
      <c r="H5023">
        <v>13</v>
      </c>
      <c r="I5023">
        <v>85</v>
      </c>
      <c r="J5023">
        <v>4</v>
      </c>
      <c r="K5023">
        <v>0.06</v>
      </c>
      <c r="L5023" t="s">
        <v>0</v>
      </c>
      <c r="M5023">
        <v>73167225</v>
      </c>
      <c r="N5023" s="3">
        <f t="shared" si="78"/>
        <v>43571.236122685186</v>
      </c>
      <c r="O5023">
        <v>3</v>
      </c>
    </row>
    <row r="5024" spans="1:15">
      <c r="A5024" s="7">
        <v>43582</v>
      </c>
      <c r="B5024" s="1">
        <v>0.5216319444444445</v>
      </c>
      <c r="C5024">
        <v>38.836170000000003</v>
      </c>
      <c r="D5024">
        <v>-122.7885</v>
      </c>
      <c r="E5024">
        <v>1.79</v>
      </c>
      <c r="F5024">
        <v>1.18</v>
      </c>
      <c r="G5024" t="s">
        <v>1</v>
      </c>
      <c r="H5024">
        <v>18</v>
      </c>
      <c r="I5024">
        <v>77</v>
      </c>
      <c r="J5024">
        <v>0</v>
      </c>
      <c r="K5024">
        <v>0.03</v>
      </c>
      <c r="L5024" t="s">
        <v>0</v>
      </c>
      <c r="M5024">
        <v>73172910</v>
      </c>
      <c r="N5024" s="3">
        <f t="shared" si="78"/>
        <v>43582.521631944444</v>
      </c>
      <c r="O5024">
        <v>4</v>
      </c>
    </row>
    <row r="5025" spans="1:15">
      <c r="A5025" s="7">
        <v>43583</v>
      </c>
      <c r="B5025" s="1">
        <v>0.62611111111111117</v>
      </c>
      <c r="C5025">
        <v>38.820839999999997</v>
      </c>
      <c r="D5025">
        <v>-122.78167000000001</v>
      </c>
      <c r="E5025">
        <v>1.53</v>
      </c>
      <c r="F5025">
        <v>1.18</v>
      </c>
      <c r="G5025" t="s">
        <v>1</v>
      </c>
      <c r="H5025">
        <v>35</v>
      </c>
      <c r="I5025">
        <v>29</v>
      </c>
      <c r="J5025">
        <v>1</v>
      </c>
      <c r="K5025">
        <v>0.1</v>
      </c>
      <c r="L5025" t="s">
        <v>0</v>
      </c>
      <c r="M5025">
        <v>73173425</v>
      </c>
      <c r="N5025" s="3">
        <f t="shared" si="78"/>
        <v>43583.626111111109</v>
      </c>
      <c r="O5025">
        <v>4</v>
      </c>
    </row>
    <row r="5026" spans="1:15">
      <c r="A5026" s="7">
        <v>43584</v>
      </c>
      <c r="B5026" s="1">
        <v>0.50331018518518522</v>
      </c>
      <c r="C5026">
        <v>38.78783</v>
      </c>
      <c r="D5026">
        <v>-122.77316999999999</v>
      </c>
      <c r="E5026">
        <v>-0.14000000000000001</v>
      </c>
      <c r="F5026">
        <v>1.18</v>
      </c>
      <c r="G5026" t="s">
        <v>1</v>
      </c>
      <c r="H5026">
        <v>47</v>
      </c>
      <c r="I5026">
        <v>78</v>
      </c>
      <c r="J5026">
        <v>1</v>
      </c>
      <c r="K5026">
        <v>0.06</v>
      </c>
      <c r="L5026" t="s">
        <v>0</v>
      </c>
      <c r="M5026">
        <v>73173890</v>
      </c>
      <c r="N5026" s="3">
        <f t="shared" si="78"/>
        <v>43584.503310185188</v>
      </c>
      <c r="O5026">
        <v>4</v>
      </c>
    </row>
    <row r="5027" spans="1:15">
      <c r="A5027" s="7">
        <v>43584</v>
      </c>
      <c r="B5027" s="1">
        <v>0.79907407407407405</v>
      </c>
      <c r="C5027">
        <v>37.826830000000001</v>
      </c>
      <c r="D5027">
        <v>-122.036</v>
      </c>
      <c r="E5027">
        <v>12.01</v>
      </c>
      <c r="F5027">
        <v>1.18</v>
      </c>
      <c r="G5027" t="s">
        <v>1</v>
      </c>
      <c r="H5027">
        <v>22</v>
      </c>
      <c r="I5027">
        <v>87</v>
      </c>
      <c r="J5027">
        <v>3</v>
      </c>
      <c r="K5027">
        <v>0.04</v>
      </c>
      <c r="L5027" t="s">
        <v>0</v>
      </c>
      <c r="M5027">
        <v>73174065</v>
      </c>
      <c r="N5027" s="3">
        <f t="shared" si="78"/>
        <v>43584.799074074072</v>
      </c>
      <c r="O5027">
        <v>4</v>
      </c>
    </row>
    <row r="5028" spans="1:15">
      <c r="A5028" s="7">
        <v>43584</v>
      </c>
      <c r="B5028" s="1">
        <v>0.82980324074074074</v>
      </c>
      <c r="C5028">
        <v>38.754829999999998</v>
      </c>
      <c r="D5028">
        <v>-122.69732999999999</v>
      </c>
      <c r="E5028">
        <v>0.67</v>
      </c>
      <c r="F5028">
        <v>1.18</v>
      </c>
      <c r="G5028" t="s">
        <v>1</v>
      </c>
      <c r="H5028">
        <v>22</v>
      </c>
      <c r="I5028">
        <v>75</v>
      </c>
      <c r="J5028">
        <v>1</v>
      </c>
      <c r="K5028">
        <v>0.08</v>
      </c>
      <c r="L5028" t="s">
        <v>0</v>
      </c>
      <c r="M5028">
        <v>73174145</v>
      </c>
      <c r="N5028" s="3">
        <f t="shared" si="78"/>
        <v>43584.82980324074</v>
      </c>
      <c r="O5028">
        <v>4</v>
      </c>
    </row>
    <row r="5029" spans="1:15">
      <c r="A5029" s="7">
        <v>43585</v>
      </c>
      <c r="B5029" s="1">
        <v>0.91201388888888879</v>
      </c>
      <c r="C5029">
        <v>38.837330000000001</v>
      </c>
      <c r="D5029">
        <v>-122.78616</v>
      </c>
      <c r="E5029">
        <v>1.94</v>
      </c>
      <c r="F5029">
        <v>1.18</v>
      </c>
      <c r="G5029" t="s">
        <v>1</v>
      </c>
      <c r="H5029">
        <v>17</v>
      </c>
      <c r="I5029">
        <v>80</v>
      </c>
      <c r="J5029">
        <v>0</v>
      </c>
      <c r="K5029">
        <v>0.02</v>
      </c>
      <c r="L5029" t="s">
        <v>0</v>
      </c>
      <c r="M5029">
        <v>73174815</v>
      </c>
      <c r="N5029" s="3">
        <f t="shared" si="78"/>
        <v>43585.91201388889</v>
      </c>
      <c r="O5029">
        <v>4</v>
      </c>
    </row>
    <row r="5030" spans="1:15">
      <c r="A5030" s="7">
        <v>43587</v>
      </c>
      <c r="B5030" s="1">
        <v>0.51268518518518513</v>
      </c>
      <c r="C5030">
        <v>38.825159999999997</v>
      </c>
      <c r="D5030">
        <v>-122.79134000000001</v>
      </c>
      <c r="E5030">
        <v>1.41</v>
      </c>
      <c r="F5030">
        <v>1.18</v>
      </c>
      <c r="G5030" t="s">
        <v>1</v>
      </c>
      <c r="H5030">
        <v>43</v>
      </c>
      <c r="I5030">
        <v>30</v>
      </c>
      <c r="J5030">
        <v>1</v>
      </c>
      <c r="K5030">
        <v>0.04</v>
      </c>
      <c r="L5030" t="s">
        <v>0</v>
      </c>
      <c r="M5030">
        <v>73175755</v>
      </c>
      <c r="N5030" s="3">
        <f t="shared" si="78"/>
        <v>43587.512685185182</v>
      </c>
      <c r="O5030">
        <v>1</v>
      </c>
    </row>
    <row r="5031" spans="1:15">
      <c r="A5031" s="7">
        <v>43591</v>
      </c>
      <c r="B5031" s="1">
        <v>0.13155092592592593</v>
      </c>
      <c r="C5031">
        <v>38.820329999999998</v>
      </c>
      <c r="D5031">
        <v>-122.73867</v>
      </c>
      <c r="E5031">
        <v>3.54</v>
      </c>
      <c r="F5031">
        <v>1.18</v>
      </c>
      <c r="G5031" t="s">
        <v>1</v>
      </c>
      <c r="H5031">
        <v>9</v>
      </c>
      <c r="I5031">
        <v>158</v>
      </c>
      <c r="J5031">
        <v>3</v>
      </c>
      <c r="K5031">
        <v>0.02</v>
      </c>
      <c r="L5031" t="s">
        <v>0</v>
      </c>
      <c r="M5031">
        <v>73177720</v>
      </c>
      <c r="N5031" s="3">
        <f t="shared" si="78"/>
        <v>43591.131550925929</v>
      </c>
      <c r="O5031">
        <v>1</v>
      </c>
    </row>
    <row r="5032" spans="1:15">
      <c r="A5032" s="7">
        <v>43591</v>
      </c>
      <c r="B5032" s="1">
        <v>0.95920138888888884</v>
      </c>
      <c r="C5032">
        <v>38.839170000000003</v>
      </c>
      <c r="D5032">
        <v>-122.82567</v>
      </c>
      <c r="E5032">
        <v>1.85</v>
      </c>
      <c r="F5032">
        <v>1.18</v>
      </c>
      <c r="G5032" t="s">
        <v>1</v>
      </c>
      <c r="H5032">
        <v>21</v>
      </c>
      <c r="I5032">
        <v>69</v>
      </c>
      <c r="J5032">
        <v>1</v>
      </c>
      <c r="K5032">
        <v>0.04</v>
      </c>
      <c r="L5032" t="s">
        <v>0</v>
      </c>
      <c r="M5032">
        <v>73178115</v>
      </c>
      <c r="N5032" s="3">
        <f t="shared" si="78"/>
        <v>43591.959201388891</v>
      </c>
      <c r="O5032">
        <v>1</v>
      </c>
    </row>
    <row r="5033" spans="1:15">
      <c r="A5033" s="7">
        <v>43592</v>
      </c>
      <c r="B5033" s="1">
        <v>0.83819444444444446</v>
      </c>
      <c r="C5033">
        <v>38.852829999999997</v>
      </c>
      <c r="D5033">
        <v>-122.806</v>
      </c>
      <c r="E5033">
        <v>0.76</v>
      </c>
      <c r="F5033">
        <v>1.18</v>
      </c>
      <c r="G5033" t="s">
        <v>1</v>
      </c>
      <c r="H5033">
        <v>21</v>
      </c>
      <c r="I5033">
        <v>83</v>
      </c>
      <c r="J5033">
        <v>1</v>
      </c>
      <c r="K5033">
        <v>0.05</v>
      </c>
      <c r="L5033" t="s">
        <v>0</v>
      </c>
      <c r="M5033">
        <v>73178480</v>
      </c>
      <c r="N5033" s="3">
        <f t="shared" si="78"/>
        <v>43592.838194444441</v>
      </c>
      <c r="O5033">
        <v>1</v>
      </c>
    </row>
    <row r="5034" spans="1:15">
      <c r="A5034" s="7">
        <v>43595</v>
      </c>
      <c r="B5034" s="1">
        <v>9.8263888888888887E-2</v>
      </c>
      <c r="C5034">
        <v>38.822000000000003</v>
      </c>
      <c r="D5034">
        <v>-122.813</v>
      </c>
      <c r="E5034">
        <v>2.89</v>
      </c>
      <c r="F5034">
        <v>1.18</v>
      </c>
      <c r="G5034" t="s">
        <v>1</v>
      </c>
      <c r="H5034">
        <v>19</v>
      </c>
      <c r="I5034">
        <v>46</v>
      </c>
      <c r="J5034">
        <v>0</v>
      </c>
      <c r="K5034">
        <v>0.04</v>
      </c>
      <c r="L5034" t="s">
        <v>0</v>
      </c>
      <c r="M5034">
        <v>73179585</v>
      </c>
      <c r="N5034" s="3">
        <f t="shared" si="78"/>
        <v>43595.098263888889</v>
      </c>
      <c r="O5034">
        <v>2</v>
      </c>
    </row>
    <row r="5035" spans="1:15">
      <c r="A5035" s="7">
        <v>43596</v>
      </c>
      <c r="B5035" s="1">
        <v>0.52833333333333332</v>
      </c>
      <c r="C5035">
        <v>37.316000000000003</v>
      </c>
      <c r="D5035">
        <v>-118.633</v>
      </c>
      <c r="E5035">
        <v>10.58</v>
      </c>
      <c r="F5035">
        <v>1.18</v>
      </c>
      <c r="G5035" t="s">
        <v>1</v>
      </c>
      <c r="H5035">
        <v>17</v>
      </c>
      <c r="I5035">
        <v>180</v>
      </c>
      <c r="J5035">
        <v>7</v>
      </c>
      <c r="K5035">
        <v>0.04</v>
      </c>
      <c r="L5035" t="s">
        <v>0</v>
      </c>
      <c r="M5035">
        <v>73180245</v>
      </c>
      <c r="N5035" s="3">
        <f t="shared" si="78"/>
        <v>43596.528333333335</v>
      </c>
      <c r="O5035">
        <v>2</v>
      </c>
    </row>
    <row r="5036" spans="1:15">
      <c r="A5036" s="7">
        <v>43596</v>
      </c>
      <c r="B5036" s="1">
        <v>0.5574189814814815</v>
      </c>
      <c r="C5036">
        <v>38.841169999999998</v>
      </c>
      <c r="D5036">
        <v>-122.84116</v>
      </c>
      <c r="E5036">
        <v>1.64</v>
      </c>
      <c r="F5036">
        <v>1.18</v>
      </c>
      <c r="G5036" t="s">
        <v>1</v>
      </c>
      <c r="H5036">
        <v>19</v>
      </c>
      <c r="I5036">
        <v>88</v>
      </c>
      <c r="J5036">
        <v>1</v>
      </c>
      <c r="K5036">
        <v>0.04</v>
      </c>
      <c r="L5036" t="s">
        <v>0</v>
      </c>
      <c r="M5036">
        <v>73180260</v>
      </c>
      <c r="N5036" s="3">
        <f t="shared" si="78"/>
        <v>43596.55741898148</v>
      </c>
      <c r="O5036">
        <v>2</v>
      </c>
    </row>
    <row r="5037" spans="1:15">
      <c r="A5037" s="7">
        <v>43601</v>
      </c>
      <c r="B5037" s="1">
        <v>0.78250000000000008</v>
      </c>
      <c r="C5037">
        <v>38.815669999999997</v>
      </c>
      <c r="D5037">
        <v>-122.82299999999999</v>
      </c>
      <c r="E5037">
        <v>2.11</v>
      </c>
      <c r="F5037">
        <v>1.18</v>
      </c>
      <c r="G5037" t="s">
        <v>1</v>
      </c>
      <c r="H5037">
        <v>16</v>
      </c>
      <c r="I5037">
        <v>50</v>
      </c>
      <c r="J5037">
        <v>1</v>
      </c>
      <c r="K5037">
        <v>0.04</v>
      </c>
      <c r="L5037" t="s">
        <v>0</v>
      </c>
      <c r="M5037">
        <v>73182836</v>
      </c>
      <c r="N5037" s="3">
        <f t="shared" si="78"/>
        <v>43601.782500000001</v>
      </c>
      <c r="O5037">
        <v>3</v>
      </c>
    </row>
    <row r="5038" spans="1:15">
      <c r="A5038" s="7">
        <v>43601</v>
      </c>
      <c r="B5038" s="1">
        <v>0.81505787037037036</v>
      </c>
      <c r="C5038">
        <v>38.816830000000003</v>
      </c>
      <c r="D5038">
        <v>-122.76183</v>
      </c>
      <c r="E5038">
        <v>1.42</v>
      </c>
      <c r="F5038">
        <v>1.18</v>
      </c>
      <c r="G5038" t="s">
        <v>1</v>
      </c>
      <c r="H5038">
        <v>16</v>
      </c>
      <c r="I5038">
        <v>62</v>
      </c>
      <c r="J5038">
        <v>2</v>
      </c>
      <c r="K5038">
        <v>0.05</v>
      </c>
      <c r="L5038" t="s">
        <v>0</v>
      </c>
      <c r="M5038">
        <v>73182851</v>
      </c>
      <c r="N5038" s="3">
        <f t="shared" si="78"/>
        <v>43601.815057870372</v>
      </c>
      <c r="O5038">
        <v>3</v>
      </c>
    </row>
    <row r="5039" spans="1:15">
      <c r="A5039" s="7">
        <v>43606</v>
      </c>
      <c r="B5039" s="1">
        <v>4.746527777777778E-2</v>
      </c>
      <c r="C5039">
        <v>37.136670000000002</v>
      </c>
      <c r="D5039">
        <v>-121.53216999999999</v>
      </c>
      <c r="E5039">
        <v>7.81</v>
      </c>
      <c r="F5039">
        <v>1.18</v>
      </c>
      <c r="G5039" t="s">
        <v>1</v>
      </c>
      <c r="H5039">
        <v>24</v>
      </c>
      <c r="I5039">
        <v>66</v>
      </c>
      <c r="J5039">
        <v>9</v>
      </c>
      <c r="K5039">
        <v>0.03</v>
      </c>
      <c r="L5039" t="s">
        <v>0</v>
      </c>
      <c r="M5039">
        <v>73184531</v>
      </c>
      <c r="N5039" s="3">
        <f t="shared" si="78"/>
        <v>43606.047465277778</v>
      </c>
      <c r="O5039">
        <v>3</v>
      </c>
    </row>
    <row r="5040" spans="1:15">
      <c r="A5040" s="7">
        <v>43606</v>
      </c>
      <c r="B5040" s="1">
        <v>0.77148148148148143</v>
      </c>
      <c r="C5040">
        <v>38.839829999999999</v>
      </c>
      <c r="D5040">
        <v>-122.82467</v>
      </c>
      <c r="E5040">
        <v>2.4</v>
      </c>
      <c r="F5040">
        <v>1.18</v>
      </c>
      <c r="G5040" t="s">
        <v>1</v>
      </c>
      <c r="H5040">
        <v>12</v>
      </c>
      <c r="I5040">
        <v>93</v>
      </c>
      <c r="J5040">
        <v>2</v>
      </c>
      <c r="K5040">
        <v>0.03</v>
      </c>
      <c r="L5040" t="s">
        <v>0</v>
      </c>
      <c r="M5040">
        <v>73184866</v>
      </c>
      <c r="N5040" s="3">
        <f t="shared" si="78"/>
        <v>43606.771481481483</v>
      </c>
      <c r="O5040">
        <v>3</v>
      </c>
    </row>
    <row r="5041" spans="1:15">
      <c r="A5041" s="7">
        <v>43609</v>
      </c>
      <c r="B5041" s="1">
        <v>0.43185185185185188</v>
      </c>
      <c r="C5041">
        <v>38.840000000000003</v>
      </c>
      <c r="D5041">
        <v>-122.82816</v>
      </c>
      <c r="E5041">
        <v>1.87</v>
      </c>
      <c r="F5041">
        <v>1.18</v>
      </c>
      <c r="G5041" t="s">
        <v>1</v>
      </c>
      <c r="H5041">
        <v>17</v>
      </c>
      <c r="I5041">
        <v>77</v>
      </c>
      <c r="J5041">
        <v>1</v>
      </c>
      <c r="K5041">
        <v>0.02</v>
      </c>
      <c r="L5041" t="s">
        <v>0</v>
      </c>
      <c r="M5041">
        <v>73186276</v>
      </c>
      <c r="N5041" s="3">
        <f t="shared" si="78"/>
        <v>43609.431851851848</v>
      </c>
      <c r="O5041">
        <v>4</v>
      </c>
    </row>
    <row r="5042" spans="1:15">
      <c r="A5042" s="7">
        <v>43611</v>
      </c>
      <c r="B5042" s="1">
        <v>0.32721064814814815</v>
      </c>
      <c r="C5042">
        <v>38.834670000000003</v>
      </c>
      <c r="D5042">
        <v>-122.81116</v>
      </c>
      <c r="E5042">
        <v>1.7</v>
      </c>
      <c r="F5042">
        <v>1.18</v>
      </c>
      <c r="G5042" t="s">
        <v>1</v>
      </c>
      <c r="H5042">
        <v>21</v>
      </c>
      <c r="I5042">
        <v>53</v>
      </c>
      <c r="J5042">
        <v>1</v>
      </c>
      <c r="K5042">
        <v>0.06</v>
      </c>
      <c r="L5042" t="s">
        <v>0</v>
      </c>
      <c r="M5042">
        <v>73187256</v>
      </c>
      <c r="N5042" s="3">
        <f t="shared" si="78"/>
        <v>43611.327210648145</v>
      </c>
      <c r="O5042">
        <v>4</v>
      </c>
    </row>
    <row r="5043" spans="1:15">
      <c r="A5043" s="7">
        <v>43617</v>
      </c>
      <c r="B5043" s="1">
        <v>6.1805555555555563E-3</v>
      </c>
      <c r="C5043">
        <v>38.820169999999997</v>
      </c>
      <c r="D5043">
        <v>-122.81632999999999</v>
      </c>
      <c r="E5043">
        <v>2.35</v>
      </c>
      <c r="F5043">
        <v>1.18</v>
      </c>
      <c r="G5043" t="s">
        <v>1</v>
      </c>
      <c r="H5043">
        <v>16</v>
      </c>
      <c r="I5043">
        <v>51</v>
      </c>
      <c r="J5043">
        <v>2</v>
      </c>
      <c r="K5043">
        <v>0.05</v>
      </c>
      <c r="L5043" t="s">
        <v>0</v>
      </c>
      <c r="M5043">
        <v>73190801</v>
      </c>
      <c r="N5043" s="3">
        <f t="shared" si="78"/>
        <v>43617.006180555552</v>
      </c>
      <c r="O5043">
        <v>1</v>
      </c>
    </row>
    <row r="5044" spans="1:15">
      <c r="A5044" s="7">
        <v>43619</v>
      </c>
      <c r="B5044" s="1">
        <v>7.9861111111111105E-4</v>
      </c>
      <c r="C5044">
        <v>38.840000000000003</v>
      </c>
      <c r="D5044">
        <v>-122.82966999999999</v>
      </c>
      <c r="E5044">
        <v>1.34</v>
      </c>
      <c r="F5044">
        <v>1.18</v>
      </c>
      <c r="G5044" t="s">
        <v>1</v>
      </c>
      <c r="H5044">
        <v>16</v>
      </c>
      <c r="I5044">
        <v>82</v>
      </c>
      <c r="J5044">
        <v>2</v>
      </c>
      <c r="K5044">
        <v>0.03</v>
      </c>
      <c r="L5044" t="s">
        <v>0</v>
      </c>
      <c r="M5044">
        <v>73191681</v>
      </c>
      <c r="N5044" s="3">
        <f t="shared" si="78"/>
        <v>43619.000798611109</v>
      </c>
      <c r="O5044">
        <v>1</v>
      </c>
    </row>
    <row r="5045" spans="1:15">
      <c r="A5045" s="7">
        <v>43620</v>
      </c>
      <c r="B5045" s="1">
        <v>0.14564814814814817</v>
      </c>
      <c r="C5045">
        <v>38.819330000000001</v>
      </c>
      <c r="D5045">
        <v>-122.80566</v>
      </c>
      <c r="E5045">
        <v>2.27</v>
      </c>
      <c r="F5045">
        <v>1.18</v>
      </c>
      <c r="G5045" t="s">
        <v>1</v>
      </c>
      <c r="H5045">
        <v>25</v>
      </c>
      <c r="I5045">
        <v>53</v>
      </c>
      <c r="J5045">
        <v>1</v>
      </c>
      <c r="K5045">
        <v>0.04</v>
      </c>
      <c r="L5045" t="s">
        <v>0</v>
      </c>
      <c r="M5045">
        <v>73192431</v>
      </c>
      <c r="N5045" s="3">
        <f t="shared" si="78"/>
        <v>43620.145648148151</v>
      </c>
      <c r="O5045">
        <v>1</v>
      </c>
    </row>
    <row r="5046" spans="1:15">
      <c r="A5046" s="7">
        <v>43620</v>
      </c>
      <c r="B5046" s="1">
        <v>0.16187499999999999</v>
      </c>
      <c r="C5046">
        <v>38.835000000000001</v>
      </c>
      <c r="D5046">
        <v>-122.78533</v>
      </c>
      <c r="E5046">
        <v>2.27</v>
      </c>
      <c r="F5046">
        <v>1.18</v>
      </c>
      <c r="G5046" t="s">
        <v>1</v>
      </c>
      <c r="H5046">
        <v>15</v>
      </c>
      <c r="I5046">
        <v>66</v>
      </c>
      <c r="J5046">
        <v>1</v>
      </c>
      <c r="K5046">
        <v>0.03</v>
      </c>
      <c r="L5046" t="s">
        <v>0</v>
      </c>
      <c r="M5046">
        <v>73192466</v>
      </c>
      <c r="N5046" s="3">
        <f t="shared" si="78"/>
        <v>43620.161874999998</v>
      </c>
      <c r="O5046">
        <v>1</v>
      </c>
    </row>
    <row r="5047" spans="1:15">
      <c r="A5047" s="7">
        <v>43625</v>
      </c>
      <c r="B5047" s="1">
        <v>0.96712962962962967</v>
      </c>
      <c r="C5047">
        <v>38.802</v>
      </c>
      <c r="D5047">
        <v>-122.73734</v>
      </c>
      <c r="E5047">
        <v>1.48</v>
      </c>
      <c r="F5047">
        <v>1.18</v>
      </c>
      <c r="G5047" t="s">
        <v>1</v>
      </c>
      <c r="H5047">
        <v>18</v>
      </c>
      <c r="I5047">
        <v>54</v>
      </c>
      <c r="J5047">
        <v>2</v>
      </c>
      <c r="K5047">
        <v>0.03</v>
      </c>
      <c r="L5047" t="s">
        <v>0</v>
      </c>
      <c r="M5047">
        <v>73194786</v>
      </c>
      <c r="N5047" s="3">
        <f t="shared" si="78"/>
        <v>43625.967129629629</v>
      </c>
      <c r="O5047">
        <v>2</v>
      </c>
    </row>
    <row r="5048" spans="1:15">
      <c r="A5048" s="7">
        <v>43630</v>
      </c>
      <c r="B5048" s="1">
        <v>0.28268518518518521</v>
      </c>
      <c r="C5048">
        <v>38.778170000000003</v>
      </c>
      <c r="D5048">
        <v>-122.74467</v>
      </c>
      <c r="E5048">
        <v>1.87</v>
      </c>
      <c r="F5048">
        <v>1.18</v>
      </c>
      <c r="G5048" t="s">
        <v>1</v>
      </c>
      <c r="H5048">
        <v>12</v>
      </c>
      <c r="I5048">
        <v>141</v>
      </c>
      <c r="J5048">
        <v>1</v>
      </c>
      <c r="K5048">
        <v>0.03</v>
      </c>
      <c r="L5048" t="s">
        <v>0</v>
      </c>
      <c r="M5048">
        <v>73197416</v>
      </c>
      <c r="N5048" s="3">
        <f t="shared" si="78"/>
        <v>43630.282685185186</v>
      </c>
      <c r="O5048">
        <v>3</v>
      </c>
    </row>
    <row r="5049" spans="1:15">
      <c r="A5049" s="7">
        <v>43631</v>
      </c>
      <c r="B5049" s="1">
        <v>0.54076388888888893</v>
      </c>
      <c r="C5049">
        <v>37.639670000000002</v>
      </c>
      <c r="D5049">
        <v>-118.92149999999999</v>
      </c>
      <c r="E5049">
        <v>5.61</v>
      </c>
      <c r="F5049">
        <v>1.18</v>
      </c>
      <c r="G5049" t="s">
        <v>1</v>
      </c>
      <c r="H5049">
        <v>27</v>
      </c>
      <c r="I5049">
        <v>50</v>
      </c>
      <c r="J5049">
        <v>2</v>
      </c>
      <c r="K5049">
        <v>0.04</v>
      </c>
      <c r="L5049" t="s">
        <v>0</v>
      </c>
      <c r="M5049">
        <v>73198011</v>
      </c>
      <c r="N5049" s="3">
        <f t="shared" si="78"/>
        <v>43631.540763888886</v>
      </c>
      <c r="O5049">
        <v>3</v>
      </c>
    </row>
    <row r="5050" spans="1:15">
      <c r="A5050" s="7">
        <v>43631</v>
      </c>
      <c r="B5050" s="1">
        <v>0.89892361111111108</v>
      </c>
      <c r="C5050">
        <v>38.841329999999999</v>
      </c>
      <c r="D5050">
        <v>-122.82899999999999</v>
      </c>
      <c r="E5050">
        <v>-0.43</v>
      </c>
      <c r="F5050">
        <v>1.18</v>
      </c>
      <c r="G5050" t="s">
        <v>1</v>
      </c>
      <c r="H5050">
        <v>17</v>
      </c>
      <c r="I5050">
        <v>110</v>
      </c>
      <c r="J5050">
        <v>1</v>
      </c>
      <c r="K5050">
        <v>0.11</v>
      </c>
      <c r="L5050" t="s">
        <v>0</v>
      </c>
      <c r="M5050">
        <v>73198301</v>
      </c>
      <c r="N5050" s="3">
        <f t="shared" si="78"/>
        <v>43631.898923611108</v>
      </c>
      <c r="O5050">
        <v>3</v>
      </c>
    </row>
    <row r="5051" spans="1:15">
      <c r="A5051" s="7">
        <v>43633</v>
      </c>
      <c r="B5051" s="1">
        <v>0.23039351851851853</v>
      </c>
      <c r="C5051">
        <v>36.676169999999999</v>
      </c>
      <c r="D5051">
        <v>-121.292</v>
      </c>
      <c r="E5051">
        <v>1.8</v>
      </c>
      <c r="F5051">
        <v>1.18</v>
      </c>
      <c r="G5051" t="s">
        <v>1</v>
      </c>
      <c r="H5051">
        <v>23</v>
      </c>
      <c r="I5051">
        <v>90</v>
      </c>
      <c r="J5051">
        <v>8</v>
      </c>
      <c r="K5051">
        <v>0.06</v>
      </c>
      <c r="L5051" t="s">
        <v>0</v>
      </c>
      <c r="M5051">
        <v>73199091</v>
      </c>
      <c r="N5051" s="3">
        <f t="shared" si="78"/>
        <v>43633.230393518519</v>
      </c>
      <c r="O5051">
        <v>3</v>
      </c>
    </row>
    <row r="5052" spans="1:15">
      <c r="A5052" s="7">
        <v>43642</v>
      </c>
      <c r="B5052" s="1">
        <v>0.61598379629629629</v>
      </c>
      <c r="C5052">
        <v>40.27017</v>
      </c>
      <c r="D5052">
        <v>-124.27883</v>
      </c>
      <c r="E5052">
        <v>11.44</v>
      </c>
      <c r="F5052">
        <v>1.18</v>
      </c>
      <c r="G5052" t="s">
        <v>1</v>
      </c>
      <c r="H5052">
        <v>15</v>
      </c>
      <c r="I5052">
        <v>148</v>
      </c>
      <c r="J5052">
        <v>2</v>
      </c>
      <c r="K5052">
        <v>0.08</v>
      </c>
      <c r="L5052" t="s">
        <v>0</v>
      </c>
      <c r="M5052">
        <v>73202396</v>
      </c>
      <c r="N5052" s="3">
        <f t="shared" si="78"/>
        <v>43642.615983796299</v>
      </c>
      <c r="O5052">
        <v>4</v>
      </c>
    </row>
    <row r="5053" spans="1:15">
      <c r="A5053" s="7">
        <v>43643</v>
      </c>
      <c r="B5053" s="1">
        <v>0.20625000000000002</v>
      </c>
      <c r="C5053">
        <v>38.808500000000002</v>
      </c>
      <c r="D5053">
        <v>-122.79667000000001</v>
      </c>
      <c r="E5053">
        <v>2.1</v>
      </c>
      <c r="F5053">
        <v>1.18</v>
      </c>
      <c r="G5053" t="s">
        <v>1</v>
      </c>
      <c r="H5053">
        <v>19</v>
      </c>
      <c r="I5053">
        <v>59</v>
      </c>
      <c r="J5053">
        <v>0</v>
      </c>
      <c r="K5053">
        <v>0.06</v>
      </c>
      <c r="L5053" t="s">
        <v>0</v>
      </c>
      <c r="M5053">
        <v>73202621</v>
      </c>
      <c r="N5053" s="3">
        <f t="shared" si="78"/>
        <v>43643.206250000003</v>
      </c>
      <c r="O5053">
        <v>4</v>
      </c>
    </row>
    <row r="5054" spans="1:15">
      <c r="A5054" s="7">
        <v>43649</v>
      </c>
      <c r="B5054" s="1">
        <v>0.13679398148148147</v>
      </c>
      <c r="C5054">
        <v>38.841329999999999</v>
      </c>
      <c r="D5054">
        <v>-122.81216000000001</v>
      </c>
      <c r="E5054">
        <v>0.09</v>
      </c>
      <c r="F5054">
        <v>1.18</v>
      </c>
      <c r="G5054" t="s">
        <v>1</v>
      </c>
      <c r="H5054">
        <v>22</v>
      </c>
      <c r="I5054">
        <v>40</v>
      </c>
      <c r="J5054">
        <v>2</v>
      </c>
      <c r="K5054">
        <v>0.05</v>
      </c>
      <c r="L5054" t="s">
        <v>0</v>
      </c>
      <c r="M5054">
        <v>73205256</v>
      </c>
      <c r="N5054" s="3">
        <f t="shared" si="78"/>
        <v>43649.136793981481</v>
      </c>
      <c r="O5054">
        <v>1</v>
      </c>
    </row>
    <row r="5055" spans="1:15">
      <c r="A5055" s="7">
        <v>43650</v>
      </c>
      <c r="B5055" s="1">
        <v>0.69960648148148152</v>
      </c>
      <c r="C5055">
        <v>38.8245</v>
      </c>
      <c r="D5055">
        <v>-122.80517</v>
      </c>
      <c r="E5055">
        <v>2.34</v>
      </c>
      <c r="F5055">
        <v>1.18</v>
      </c>
      <c r="G5055" t="s">
        <v>1</v>
      </c>
      <c r="H5055">
        <v>23</v>
      </c>
      <c r="I5055">
        <v>47</v>
      </c>
      <c r="J5055">
        <v>0</v>
      </c>
      <c r="K5055">
        <v>0.03</v>
      </c>
      <c r="L5055" t="s">
        <v>0</v>
      </c>
      <c r="M5055">
        <v>73205926</v>
      </c>
      <c r="N5055" s="3">
        <f t="shared" si="78"/>
        <v>43650.699606481481</v>
      </c>
      <c r="O5055">
        <v>1</v>
      </c>
    </row>
    <row r="5056" spans="1:15">
      <c r="A5056" s="7">
        <v>43650</v>
      </c>
      <c r="B5056" s="1">
        <v>0.95488425925925924</v>
      </c>
      <c r="C5056">
        <v>38.826329999999999</v>
      </c>
      <c r="D5056">
        <v>-122.80967</v>
      </c>
      <c r="E5056">
        <v>1.35</v>
      </c>
      <c r="F5056">
        <v>1.18</v>
      </c>
      <c r="G5056" t="s">
        <v>1</v>
      </c>
      <c r="H5056">
        <v>25</v>
      </c>
      <c r="I5056">
        <v>38</v>
      </c>
      <c r="J5056">
        <v>0</v>
      </c>
      <c r="K5056">
        <v>0.03</v>
      </c>
      <c r="L5056" t="s">
        <v>0</v>
      </c>
      <c r="M5056">
        <v>73206571</v>
      </c>
      <c r="N5056" s="3">
        <f t="shared" si="78"/>
        <v>43650.954884259256</v>
      </c>
      <c r="O5056">
        <v>1</v>
      </c>
    </row>
    <row r="5057" spans="1:15">
      <c r="A5057" s="7">
        <v>43651</v>
      </c>
      <c r="B5057" s="1">
        <v>0.28795138888888888</v>
      </c>
      <c r="C5057">
        <v>37.953670000000002</v>
      </c>
      <c r="D5057">
        <v>-122.09634</v>
      </c>
      <c r="E5057">
        <v>9.19</v>
      </c>
      <c r="F5057">
        <v>1.18</v>
      </c>
      <c r="G5057" t="s">
        <v>1</v>
      </c>
      <c r="H5057">
        <v>19</v>
      </c>
      <c r="I5057">
        <v>67</v>
      </c>
      <c r="J5057">
        <v>3</v>
      </c>
      <c r="K5057">
        <v>0.06</v>
      </c>
      <c r="L5057" t="s">
        <v>0</v>
      </c>
      <c r="M5057">
        <v>73207211</v>
      </c>
      <c r="N5057" s="3">
        <f t="shared" si="78"/>
        <v>43651.287951388891</v>
      </c>
      <c r="O5057">
        <v>1</v>
      </c>
    </row>
    <row r="5058" spans="1:15">
      <c r="A5058" s="7">
        <v>43658</v>
      </c>
      <c r="B5058" s="1">
        <v>0.1150462962962963</v>
      </c>
      <c r="C5058">
        <v>37.629669999999997</v>
      </c>
      <c r="D5058">
        <v>-118.8725</v>
      </c>
      <c r="E5058">
        <v>6.97</v>
      </c>
      <c r="F5058">
        <v>1.18</v>
      </c>
      <c r="G5058" t="s">
        <v>1</v>
      </c>
      <c r="H5058">
        <v>26</v>
      </c>
      <c r="I5058">
        <v>83</v>
      </c>
      <c r="J5058">
        <v>1</v>
      </c>
      <c r="K5058">
        <v>0.04</v>
      </c>
      <c r="L5058" t="s">
        <v>0</v>
      </c>
      <c r="M5058">
        <v>73220236</v>
      </c>
      <c r="N5058" s="3">
        <f t="shared" ref="N5058:N5121" si="79">A5058+B5058</f>
        <v>43658.115046296298</v>
      </c>
      <c r="O5058">
        <v>2</v>
      </c>
    </row>
    <row r="5059" spans="1:15">
      <c r="A5059" s="7">
        <v>43658</v>
      </c>
      <c r="B5059" s="1">
        <v>0.27493055555555557</v>
      </c>
      <c r="C5059">
        <v>38.83417</v>
      </c>
      <c r="D5059">
        <v>-122.80783</v>
      </c>
      <c r="E5059">
        <v>2.15</v>
      </c>
      <c r="F5059">
        <v>1.18</v>
      </c>
      <c r="G5059" t="s">
        <v>1</v>
      </c>
      <c r="H5059">
        <v>12</v>
      </c>
      <c r="I5059">
        <v>84</v>
      </c>
      <c r="J5059">
        <v>2</v>
      </c>
      <c r="K5059">
        <v>0.01</v>
      </c>
      <c r="L5059" t="s">
        <v>0</v>
      </c>
      <c r="M5059">
        <v>73220436</v>
      </c>
      <c r="N5059" s="3">
        <f t="shared" si="79"/>
        <v>43658.274930555555</v>
      </c>
      <c r="O5059">
        <v>2</v>
      </c>
    </row>
    <row r="5060" spans="1:15">
      <c r="A5060" s="7">
        <v>43660</v>
      </c>
      <c r="B5060" s="1">
        <v>0.37284722222222227</v>
      </c>
      <c r="C5060">
        <v>35.720829999999999</v>
      </c>
      <c r="D5060">
        <v>-121.041</v>
      </c>
      <c r="E5060">
        <v>6.31</v>
      </c>
      <c r="F5060">
        <v>1.18</v>
      </c>
      <c r="G5060" t="s">
        <v>1</v>
      </c>
      <c r="H5060">
        <v>26</v>
      </c>
      <c r="I5060">
        <v>67</v>
      </c>
      <c r="J5060">
        <v>14</v>
      </c>
      <c r="K5060">
        <v>0.1</v>
      </c>
      <c r="L5060" t="s">
        <v>0</v>
      </c>
      <c r="M5060">
        <v>73222711</v>
      </c>
      <c r="N5060" s="3">
        <f t="shared" si="79"/>
        <v>43660.372847222221</v>
      </c>
      <c r="O5060">
        <v>3</v>
      </c>
    </row>
    <row r="5061" spans="1:15">
      <c r="A5061" s="7">
        <v>43661</v>
      </c>
      <c r="B5061" s="1">
        <v>0.99400462962962965</v>
      </c>
      <c r="C5061">
        <v>38.837670000000003</v>
      </c>
      <c r="D5061">
        <v>-122.83783</v>
      </c>
      <c r="E5061">
        <v>1.01</v>
      </c>
      <c r="F5061">
        <v>1.18</v>
      </c>
      <c r="G5061" t="s">
        <v>1</v>
      </c>
      <c r="H5061">
        <v>39</v>
      </c>
      <c r="I5061">
        <v>76</v>
      </c>
      <c r="J5061">
        <v>0</v>
      </c>
      <c r="K5061">
        <v>0.04</v>
      </c>
      <c r="L5061" t="s">
        <v>0</v>
      </c>
      <c r="M5061">
        <v>73224316</v>
      </c>
      <c r="N5061" s="3">
        <f t="shared" si="79"/>
        <v>43661.994004629632</v>
      </c>
      <c r="O5061">
        <v>3</v>
      </c>
    </row>
    <row r="5062" spans="1:15">
      <c r="A5062" s="7">
        <v>43663</v>
      </c>
      <c r="B5062" s="1">
        <v>7.2754629629629627E-2</v>
      </c>
      <c r="C5062">
        <v>38.8095</v>
      </c>
      <c r="D5062">
        <v>-122.74250000000001</v>
      </c>
      <c r="E5062">
        <v>1.34</v>
      </c>
      <c r="F5062">
        <v>1.18</v>
      </c>
      <c r="G5062" t="s">
        <v>1</v>
      </c>
      <c r="H5062">
        <v>20</v>
      </c>
      <c r="I5062">
        <v>53</v>
      </c>
      <c r="J5062">
        <v>1</v>
      </c>
      <c r="K5062">
        <v>0.06</v>
      </c>
      <c r="L5062" t="s">
        <v>0</v>
      </c>
      <c r="M5062">
        <v>73225681</v>
      </c>
      <c r="N5062" s="3">
        <f t="shared" si="79"/>
        <v>43663.072754629633</v>
      </c>
      <c r="O5062">
        <v>3</v>
      </c>
    </row>
    <row r="5063" spans="1:15">
      <c r="A5063" s="7">
        <v>43664</v>
      </c>
      <c r="B5063" s="1">
        <v>8.5023148148148153E-2</v>
      </c>
      <c r="C5063">
        <v>38.818669999999997</v>
      </c>
      <c r="D5063">
        <v>-122.79916</v>
      </c>
      <c r="E5063">
        <v>2.46</v>
      </c>
      <c r="F5063">
        <v>1.18</v>
      </c>
      <c r="G5063" t="s">
        <v>1</v>
      </c>
      <c r="H5063">
        <v>40</v>
      </c>
      <c r="I5063">
        <v>50</v>
      </c>
      <c r="J5063">
        <v>1</v>
      </c>
      <c r="K5063">
        <v>0.03</v>
      </c>
      <c r="L5063" t="s">
        <v>0</v>
      </c>
      <c r="M5063">
        <v>73226906</v>
      </c>
      <c r="N5063" s="3">
        <f t="shared" si="79"/>
        <v>43664.085023148145</v>
      </c>
      <c r="O5063">
        <v>3</v>
      </c>
    </row>
    <row r="5064" spans="1:15">
      <c r="A5064" s="7">
        <v>43664</v>
      </c>
      <c r="B5064" s="1">
        <v>0.45185185185185189</v>
      </c>
      <c r="C5064">
        <v>35.529829999999997</v>
      </c>
      <c r="D5064">
        <v>-120.82532999999999</v>
      </c>
      <c r="E5064">
        <v>4.38</v>
      </c>
      <c r="F5064">
        <v>1.18</v>
      </c>
      <c r="G5064" t="s">
        <v>1</v>
      </c>
      <c r="H5064">
        <v>31</v>
      </c>
      <c r="I5064">
        <v>54</v>
      </c>
      <c r="J5064">
        <v>9</v>
      </c>
      <c r="K5064">
        <v>0.08</v>
      </c>
      <c r="L5064" t="s">
        <v>0</v>
      </c>
      <c r="M5064">
        <v>73227536</v>
      </c>
      <c r="N5064" s="3">
        <f t="shared" si="79"/>
        <v>43664.451851851853</v>
      </c>
      <c r="O5064">
        <v>3</v>
      </c>
    </row>
    <row r="5065" spans="1:15">
      <c r="A5065" s="7">
        <v>43675</v>
      </c>
      <c r="B5065" s="1">
        <v>0.4383333333333333</v>
      </c>
      <c r="C5065">
        <v>37.636000000000003</v>
      </c>
      <c r="D5065">
        <v>-118.931</v>
      </c>
      <c r="E5065">
        <v>5.27</v>
      </c>
      <c r="F5065">
        <v>1.18</v>
      </c>
      <c r="G5065" t="s">
        <v>1</v>
      </c>
      <c r="H5065">
        <v>20</v>
      </c>
      <c r="I5065">
        <v>66</v>
      </c>
      <c r="J5065">
        <v>3</v>
      </c>
      <c r="K5065">
        <v>0.03</v>
      </c>
      <c r="L5065" t="s">
        <v>0</v>
      </c>
      <c r="M5065">
        <v>73237656</v>
      </c>
      <c r="N5065" s="3">
        <f t="shared" si="79"/>
        <v>43675.438333333332</v>
      </c>
      <c r="O5065">
        <v>1</v>
      </c>
    </row>
    <row r="5066" spans="1:15">
      <c r="A5066" s="7">
        <v>43680</v>
      </c>
      <c r="B5066" s="1">
        <v>0.99309027777777781</v>
      </c>
      <c r="C5066">
        <v>37.308169999999997</v>
      </c>
      <c r="D5066">
        <v>-121.68633</v>
      </c>
      <c r="E5066">
        <v>1.95</v>
      </c>
      <c r="F5066">
        <v>1.18</v>
      </c>
      <c r="G5066" t="s">
        <v>1</v>
      </c>
      <c r="H5066">
        <v>22</v>
      </c>
      <c r="I5066">
        <v>77</v>
      </c>
      <c r="J5066">
        <v>5</v>
      </c>
      <c r="K5066">
        <v>7.0000000000000007E-2</v>
      </c>
      <c r="L5066" t="s">
        <v>0</v>
      </c>
      <c r="M5066">
        <v>73241796</v>
      </c>
      <c r="N5066" s="3">
        <f t="shared" si="79"/>
        <v>43680.993090277778</v>
      </c>
      <c r="O5066">
        <v>1</v>
      </c>
    </row>
    <row r="5067" spans="1:15">
      <c r="A5067" s="7">
        <v>43687</v>
      </c>
      <c r="B5067" s="1">
        <v>9.5416666666666664E-2</v>
      </c>
      <c r="C5067">
        <v>35.999000000000002</v>
      </c>
      <c r="D5067">
        <v>-120.563</v>
      </c>
      <c r="E5067">
        <v>1.76</v>
      </c>
      <c r="F5067">
        <v>1.18</v>
      </c>
      <c r="G5067" t="s">
        <v>1</v>
      </c>
      <c r="H5067">
        <v>26</v>
      </c>
      <c r="I5067">
        <v>84</v>
      </c>
      <c r="J5067">
        <v>3</v>
      </c>
      <c r="K5067">
        <v>0.08</v>
      </c>
      <c r="L5067" t="s">
        <v>0</v>
      </c>
      <c r="M5067">
        <v>73246101</v>
      </c>
      <c r="N5067" s="3">
        <f t="shared" si="79"/>
        <v>43687.095416666663</v>
      </c>
      <c r="O5067">
        <v>2</v>
      </c>
    </row>
    <row r="5068" spans="1:15">
      <c r="A5068" s="7">
        <v>43687</v>
      </c>
      <c r="B5068" s="1">
        <v>0.60734953703703709</v>
      </c>
      <c r="C5068">
        <v>38.92033</v>
      </c>
      <c r="D5068">
        <v>-123.19817</v>
      </c>
      <c r="E5068">
        <v>1.84</v>
      </c>
      <c r="F5068">
        <v>1.18</v>
      </c>
      <c r="G5068" t="s">
        <v>1</v>
      </c>
      <c r="H5068">
        <v>11</v>
      </c>
      <c r="I5068">
        <v>125</v>
      </c>
      <c r="J5068">
        <v>2</v>
      </c>
      <c r="K5068">
        <v>7.0000000000000007E-2</v>
      </c>
      <c r="L5068" t="s">
        <v>0</v>
      </c>
      <c r="M5068">
        <v>73246641</v>
      </c>
      <c r="N5068" s="3">
        <f t="shared" si="79"/>
        <v>43687.607349537036</v>
      </c>
      <c r="O5068">
        <v>2</v>
      </c>
    </row>
    <row r="5069" spans="1:15">
      <c r="A5069" s="7">
        <v>43687</v>
      </c>
      <c r="B5069" s="1">
        <v>0.66694444444444445</v>
      </c>
      <c r="C5069">
        <v>40.724330000000002</v>
      </c>
      <c r="D5069">
        <v>-121.48666</v>
      </c>
      <c r="E5069">
        <v>9.84</v>
      </c>
      <c r="F5069">
        <v>1.18</v>
      </c>
      <c r="G5069" t="s">
        <v>1</v>
      </c>
      <c r="H5069">
        <v>11</v>
      </c>
      <c r="I5069">
        <v>157</v>
      </c>
      <c r="J5069">
        <v>10</v>
      </c>
      <c r="K5069">
        <v>7.0000000000000007E-2</v>
      </c>
      <c r="L5069" t="s">
        <v>0</v>
      </c>
      <c r="M5069">
        <v>73246676</v>
      </c>
      <c r="N5069" s="3">
        <f t="shared" si="79"/>
        <v>43687.666944444441</v>
      </c>
      <c r="O5069">
        <v>2</v>
      </c>
    </row>
    <row r="5070" spans="1:15">
      <c r="A5070" s="7">
        <v>43690</v>
      </c>
      <c r="B5070" s="1">
        <v>0.60008101851851847</v>
      </c>
      <c r="C5070">
        <v>38.80283</v>
      </c>
      <c r="D5070">
        <v>-122.82283</v>
      </c>
      <c r="E5070">
        <v>3.03</v>
      </c>
      <c r="F5070">
        <v>1.18</v>
      </c>
      <c r="G5070" t="s">
        <v>1</v>
      </c>
      <c r="H5070">
        <v>30</v>
      </c>
      <c r="I5070">
        <v>55</v>
      </c>
      <c r="J5070">
        <v>1</v>
      </c>
      <c r="K5070">
        <v>0.04</v>
      </c>
      <c r="L5070" t="s">
        <v>0</v>
      </c>
      <c r="M5070">
        <v>73250095</v>
      </c>
      <c r="N5070" s="3">
        <f t="shared" si="79"/>
        <v>43690.600081018521</v>
      </c>
      <c r="O5070">
        <v>3</v>
      </c>
    </row>
    <row r="5071" spans="1:15">
      <c r="A5071" s="7">
        <v>43694</v>
      </c>
      <c r="B5071" s="1">
        <v>0.28187499999999999</v>
      </c>
      <c r="C5071">
        <v>37.756169999999997</v>
      </c>
      <c r="D5071">
        <v>-122.575</v>
      </c>
      <c r="E5071">
        <v>9.4600000000000009</v>
      </c>
      <c r="F5071">
        <v>1.18</v>
      </c>
      <c r="G5071" t="s">
        <v>1</v>
      </c>
      <c r="H5071">
        <v>22</v>
      </c>
      <c r="I5071">
        <v>100</v>
      </c>
      <c r="J5071">
        <v>10</v>
      </c>
      <c r="K5071">
        <v>0.04</v>
      </c>
      <c r="L5071" t="s">
        <v>0</v>
      </c>
      <c r="M5071">
        <v>73252375</v>
      </c>
      <c r="N5071" s="3">
        <f t="shared" si="79"/>
        <v>43694.281875000001</v>
      </c>
      <c r="O5071">
        <v>3</v>
      </c>
    </row>
    <row r="5072" spans="1:15">
      <c r="A5072" s="7">
        <v>43700</v>
      </c>
      <c r="B5072" s="1">
        <v>0.26900462962962962</v>
      </c>
      <c r="C5072">
        <v>38.824330000000003</v>
      </c>
      <c r="D5072">
        <v>-122.76566</v>
      </c>
      <c r="E5072">
        <v>0.2</v>
      </c>
      <c r="F5072">
        <v>1.18</v>
      </c>
      <c r="G5072" t="s">
        <v>1</v>
      </c>
      <c r="H5072">
        <v>47</v>
      </c>
      <c r="I5072">
        <v>45</v>
      </c>
      <c r="J5072">
        <v>1</v>
      </c>
      <c r="K5072">
        <v>0.06</v>
      </c>
      <c r="L5072" t="s">
        <v>0</v>
      </c>
      <c r="M5072">
        <v>73256755</v>
      </c>
      <c r="N5072" s="3">
        <f t="shared" si="79"/>
        <v>43700.269004629627</v>
      </c>
      <c r="O5072">
        <v>4</v>
      </c>
    </row>
    <row r="5073" spans="1:15">
      <c r="A5073" s="7">
        <v>43701</v>
      </c>
      <c r="B5073" s="1">
        <v>1.4513888888888889E-2</v>
      </c>
      <c r="C5073">
        <v>37.472830000000002</v>
      </c>
      <c r="D5073">
        <v>-118.79217</v>
      </c>
      <c r="E5073">
        <v>8.6300000000000008</v>
      </c>
      <c r="F5073">
        <v>1.18</v>
      </c>
      <c r="G5073" t="s">
        <v>1</v>
      </c>
      <c r="H5073">
        <v>19</v>
      </c>
      <c r="I5073">
        <v>254</v>
      </c>
      <c r="J5073">
        <v>13</v>
      </c>
      <c r="K5073">
        <v>0.06</v>
      </c>
      <c r="L5073" t="s">
        <v>0</v>
      </c>
      <c r="M5073">
        <v>73257370</v>
      </c>
      <c r="N5073" s="3">
        <f t="shared" si="79"/>
        <v>43701.014513888891</v>
      </c>
      <c r="O5073">
        <v>4</v>
      </c>
    </row>
    <row r="5074" spans="1:15">
      <c r="A5074" s="7">
        <v>43702</v>
      </c>
      <c r="B5074" s="1">
        <v>0.16703703703703701</v>
      </c>
      <c r="C5074">
        <v>38.823</v>
      </c>
      <c r="D5074">
        <v>-122.85733</v>
      </c>
      <c r="E5074">
        <v>2.21</v>
      </c>
      <c r="F5074">
        <v>1.18</v>
      </c>
      <c r="G5074" t="s">
        <v>1</v>
      </c>
      <c r="H5074">
        <v>48</v>
      </c>
      <c r="I5074">
        <v>43</v>
      </c>
      <c r="J5074">
        <v>1</v>
      </c>
      <c r="K5074">
        <v>0.06</v>
      </c>
      <c r="L5074" t="s">
        <v>0</v>
      </c>
      <c r="M5074">
        <v>73258510</v>
      </c>
      <c r="N5074" s="3">
        <f t="shared" si="79"/>
        <v>43702.167037037034</v>
      </c>
      <c r="O5074">
        <v>4</v>
      </c>
    </row>
    <row r="5075" spans="1:15">
      <c r="A5075" s="7">
        <v>43706</v>
      </c>
      <c r="B5075" s="1">
        <v>0.19693287037037036</v>
      </c>
      <c r="C5075">
        <v>38.834499999999998</v>
      </c>
      <c r="D5075">
        <v>-122.7925</v>
      </c>
      <c r="E5075">
        <v>2.09</v>
      </c>
      <c r="F5075">
        <v>1.18</v>
      </c>
      <c r="G5075" t="s">
        <v>1</v>
      </c>
      <c r="H5075">
        <v>45</v>
      </c>
      <c r="I5075">
        <v>32</v>
      </c>
      <c r="J5075">
        <v>0</v>
      </c>
      <c r="K5075">
        <v>0.05</v>
      </c>
      <c r="L5075" t="s">
        <v>0</v>
      </c>
      <c r="M5075">
        <v>73261320</v>
      </c>
      <c r="N5075" s="3">
        <f t="shared" si="79"/>
        <v>43706.196932870371</v>
      </c>
      <c r="O5075">
        <v>1</v>
      </c>
    </row>
    <row r="5076" spans="1:15">
      <c r="A5076" s="7">
        <v>43708</v>
      </c>
      <c r="B5076" s="1">
        <v>0.40046296296296297</v>
      </c>
      <c r="C5076">
        <v>39.305329999999998</v>
      </c>
      <c r="D5076">
        <v>-123.261</v>
      </c>
      <c r="E5076">
        <v>2.08</v>
      </c>
      <c r="F5076">
        <v>1.18</v>
      </c>
      <c r="G5076" t="s">
        <v>1</v>
      </c>
      <c r="H5076">
        <v>18</v>
      </c>
      <c r="I5076">
        <v>104</v>
      </c>
      <c r="J5076">
        <v>12</v>
      </c>
      <c r="K5076">
        <v>0.06</v>
      </c>
      <c r="L5076" t="s">
        <v>0</v>
      </c>
      <c r="M5076">
        <v>73262635</v>
      </c>
      <c r="N5076" s="3">
        <f t="shared" si="79"/>
        <v>43708.400462962964</v>
      </c>
      <c r="O5076">
        <v>1</v>
      </c>
    </row>
    <row r="5077" spans="1:15">
      <c r="A5077" s="7">
        <v>43709</v>
      </c>
      <c r="B5077" s="1">
        <v>0.25520833333333331</v>
      </c>
      <c r="C5077">
        <v>36.17933</v>
      </c>
      <c r="D5077">
        <v>-120.7385</v>
      </c>
      <c r="E5077">
        <v>5.23</v>
      </c>
      <c r="F5077">
        <v>1.18</v>
      </c>
      <c r="G5077" t="s">
        <v>1</v>
      </c>
      <c r="H5077">
        <v>20</v>
      </c>
      <c r="I5077">
        <v>184</v>
      </c>
      <c r="J5077">
        <v>7</v>
      </c>
      <c r="K5077">
        <v>0.05</v>
      </c>
      <c r="L5077" t="s">
        <v>0</v>
      </c>
      <c r="M5077">
        <v>73263030</v>
      </c>
      <c r="N5077" s="3">
        <f t="shared" si="79"/>
        <v>43709.255208333336</v>
      </c>
      <c r="O5077">
        <v>1</v>
      </c>
    </row>
    <row r="5078" spans="1:15">
      <c r="A5078" s="7">
        <v>43709</v>
      </c>
      <c r="B5078" s="1">
        <v>0.59179398148148155</v>
      </c>
      <c r="C5078">
        <v>38.780169999999998</v>
      </c>
      <c r="D5078">
        <v>-122.754</v>
      </c>
      <c r="E5078">
        <v>1.58</v>
      </c>
      <c r="F5078">
        <v>1.18</v>
      </c>
      <c r="G5078" t="s">
        <v>1</v>
      </c>
      <c r="H5078">
        <v>15</v>
      </c>
      <c r="I5078">
        <v>71</v>
      </c>
      <c r="J5078">
        <v>1</v>
      </c>
      <c r="K5078">
        <v>0.03</v>
      </c>
      <c r="L5078" t="s">
        <v>0</v>
      </c>
      <c r="M5078">
        <v>73263285</v>
      </c>
      <c r="N5078" s="3">
        <f t="shared" si="79"/>
        <v>43709.591793981483</v>
      </c>
      <c r="O5078">
        <v>1</v>
      </c>
    </row>
    <row r="5079" spans="1:15">
      <c r="A5079" s="7">
        <v>43713</v>
      </c>
      <c r="B5079" s="1">
        <v>0.67086805555555562</v>
      </c>
      <c r="C5079">
        <v>38.821669999999997</v>
      </c>
      <c r="D5079">
        <v>-122.84399999999999</v>
      </c>
      <c r="E5079">
        <v>2.1</v>
      </c>
      <c r="F5079">
        <v>1.18</v>
      </c>
      <c r="G5079" t="s">
        <v>1</v>
      </c>
      <c r="H5079">
        <v>49</v>
      </c>
      <c r="I5079">
        <v>54</v>
      </c>
      <c r="J5079">
        <v>1</v>
      </c>
      <c r="K5079">
        <v>0.06</v>
      </c>
      <c r="L5079" t="s">
        <v>0</v>
      </c>
      <c r="M5079">
        <v>73265700</v>
      </c>
      <c r="N5079" s="3">
        <f t="shared" si="79"/>
        <v>43713.670868055553</v>
      </c>
      <c r="O5079">
        <v>2</v>
      </c>
    </row>
    <row r="5080" spans="1:15">
      <c r="A5080" s="7">
        <v>43714</v>
      </c>
      <c r="B5080" s="1">
        <v>0.43428240740740742</v>
      </c>
      <c r="C5080">
        <v>38.823830000000001</v>
      </c>
      <c r="D5080">
        <v>-122.79733</v>
      </c>
      <c r="E5080">
        <v>2.97</v>
      </c>
      <c r="F5080">
        <v>1.18</v>
      </c>
      <c r="G5080" t="s">
        <v>1</v>
      </c>
      <c r="H5080">
        <v>45</v>
      </c>
      <c r="I5080">
        <v>31</v>
      </c>
      <c r="J5080">
        <v>1</v>
      </c>
      <c r="K5080">
        <v>0.05</v>
      </c>
      <c r="L5080" t="s">
        <v>0</v>
      </c>
      <c r="M5080">
        <v>73266180</v>
      </c>
      <c r="N5080" s="3">
        <f t="shared" si="79"/>
        <v>43714.434282407405</v>
      </c>
      <c r="O5080">
        <v>2</v>
      </c>
    </row>
    <row r="5081" spans="1:15">
      <c r="A5081" s="7">
        <v>43714</v>
      </c>
      <c r="B5081" s="1">
        <v>0.91454861111111108</v>
      </c>
      <c r="C5081">
        <v>37.44417</v>
      </c>
      <c r="D5081">
        <v>-121.68633</v>
      </c>
      <c r="E5081">
        <v>7.91</v>
      </c>
      <c r="F5081">
        <v>1.18</v>
      </c>
      <c r="G5081" t="s">
        <v>1</v>
      </c>
      <c r="H5081">
        <v>19</v>
      </c>
      <c r="I5081">
        <v>54</v>
      </c>
      <c r="J5081">
        <v>5</v>
      </c>
      <c r="K5081">
        <v>0.04</v>
      </c>
      <c r="L5081" t="s">
        <v>0</v>
      </c>
      <c r="M5081">
        <v>73266485</v>
      </c>
      <c r="N5081" s="3">
        <f t="shared" si="79"/>
        <v>43714.914548611108</v>
      </c>
      <c r="O5081">
        <v>2</v>
      </c>
    </row>
    <row r="5082" spans="1:15">
      <c r="A5082" s="7">
        <v>43716</v>
      </c>
      <c r="B5082" s="1">
        <v>0.34760416666666666</v>
      </c>
      <c r="C5082">
        <v>38.789169999999999</v>
      </c>
      <c r="D5082">
        <v>-122.80217</v>
      </c>
      <c r="E5082">
        <v>3.13</v>
      </c>
      <c r="F5082">
        <v>1.18</v>
      </c>
      <c r="G5082" t="s">
        <v>1</v>
      </c>
      <c r="H5082">
        <v>22</v>
      </c>
      <c r="I5082">
        <v>62</v>
      </c>
      <c r="J5082">
        <v>0</v>
      </c>
      <c r="K5082">
        <v>0.04</v>
      </c>
      <c r="L5082" t="s">
        <v>0</v>
      </c>
      <c r="M5082">
        <v>73267405</v>
      </c>
      <c r="N5082" s="3">
        <f t="shared" si="79"/>
        <v>43716.347604166665</v>
      </c>
      <c r="O5082">
        <v>2</v>
      </c>
    </row>
    <row r="5083" spans="1:15">
      <c r="A5083" s="7">
        <v>43716</v>
      </c>
      <c r="B5083" s="1">
        <v>0.80988425925925922</v>
      </c>
      <c r="C5083">
        <v>38.821170000000002</v>
      </c>
      <c r="D5083">
        <v>-122.80117</v>
      </c>
      <c r="E5083">
        <v>2.67</v>
      </c>
      <c r="F5083">
        <v>1.18</v>
      </c>
      <c r="G5083" t="s">
        <v>1</v>
      </c>
      <c r="H5083">
        <v>52</v>
      </c>
      <c r="I5083">
        <v>32</v>
      </c>
      <c r="J5083">
        <v>1</v>
      </c>
      <c r="K5083">
        <v>0.06</v>
      </c>
      <c r="L5083" t="s">
        <v>0</v>
      </c>
      <c r="M5083">
        <v>73267650</v>
      </c>
      <c r="N5083" s="3">
        <f t="shared" si="79"/>
        <v>43716.809884259259</v>
      </c>
      <c r="O5083">
        <v>2</v>
      </c>
    </row>
    <row r="5084" spans="1:15">
      <c r="A5084" s="7">
        <v>43717</v>
      </c>
      <c r="B5084" s="1">
        <v>0.14844907407407407</v>
      </c>
      <c r="C5084">
        <v>39.174169999999997</v>
      </c>
      <c r="D5084">
        <v>-123.61033999999999</v>
      </c>
      <c r="E5084">
        <v>2.08</v>
      </c>
      <c r="F5084">
        <v>1.18</v>
      </c>
      <c r="G5084" t="s">
        <v>1</v>
      </c>
      <c r="H5084">
        <v>11</v>
      </c>
      <c r="I5084">
        <v>156</v>
      </c>
      <c r="J5084">
        <v>4</v>
      </c>
      <c r="K5084">
        <v>0.06</v>
      </c>
      <c r="L5084" t="s">
        <v>0</v>
      </c>
      <c r="M5084">
        <v>73267825</v>
      </c>
      <c r="N5084" s="3">
        <f t="shared" si="79"/>
        <v>43717.148449074077</v>
      </c>
      <c r="O5084">
        <v>2</v>
      </c>
    </row>
    <row r="5085" spans="1:15">
      <c r="A5085" s="7">
        <v>43717</v>
      </c>
      <c r="B5085" s="1">
        <v>0.91738425925925926</v>
      </c>
      <c r="C5085">
        <v>37.66883</v>
      </c>
      <c r="D5085">
        <v>-118.8415</v>
      </c>
      <c r="E5085">
        <v>1.79</v>
      </c>
      <c r="F5085">
        <v>1.18</v>
      </c>
      <c r="G5085" t="s">
        <v>1</v>
      </c>
      <c r="H5085">
        <v>19</v>
      </c>
      <c r="I5085">
        <v>157</v>
      </c>
      <c r="J5085">
        <v>3</v>
      </c>
      <c r="K5085">
        <v>7.0000000000000007E-2</v>
      </c>
      <c r="L5085" t="s">
        <v>0</v>
      </c>
      <c r="M5085">
        <v>73268270</v>
      </c>
      <c r="N5085" s="3">
        <f t="shared" si="79"/>
        <v>43717.917384259257</v>
      </c>
      <c r="O5085">
        <v>2</v>
      </c>
    </row>
    <row r="5086" spans="1:15">
      <c r="A5086" s="7">
        <v>43721</v>
      </c>
      <c r="B5086" s="1">
        <v>0.30178240740740742</v>
      </c>
      <c r="C5086">
        <v>38.814</v>
      </c>
      <c r="D5086">
        <v>-122.7945</v>
      </c>
      <c r="E5086">
        <v>2.69</v>
      </c>
      <c r="F5086">
        <v>1.18</v>
      </c>
      <c r="G5086" t="s">
        <v>1</v>
      </c>
      <c r="H5086">
        <v>53</v>
      </c>
      <c r="I5086">
        <v>28</v>
      </c>
      <c r="J5086">
        <v>1</v>
      </c>
      <c r="K5086">
        <v>0.04</v>
      </c>
      <c r="L5086" t="s">
        <v>0</v>
      </c>
      <c r="M5086">
        <v>73271525</v>
      </c>
      <c r="N5086" s="3">
        <f t="shared" si="79"/>
        <v>43721.301782407405</v>
      </c>
      <c r="O5086">
        <v>3</v>
      </c>
    </row>
    <row r="5087" spans="1:15">
      <c r="A5087" s="7">
        <v>43721</v>
      </c>
      <c r="B5087" s="1">
        <v>0.50063657407407403</v>
      </c>
      <c r="C5087">
        <v>37.637500000000003</v>
      </c>
      <c r="D5087">
        <v>-118.93467</v>
      </c>
      <c r="E5087">
        <v>3.99</v>
      </c>
      <c r="F5087">
        <v>1.18</v>
      </c>
      <c r="G5087" t="s">
        <v>1</v>
      </c>
      <c r="H5087">
        <v>9</v>
      </c>
      <c r="I5087">
        <v>84</v>
      </c>
      <c r="J5087">
        <v>3</v>
      </c>
      <c r="K5087">
        <v>0.01</v>
      </c>
      <c r="L5087" t="s">
        <v>0</v>
      </c>
      <c r="M5087">
        <v>73272125</v>
      </c>
      <c r="N5087" s="3">
        <f t="shared" si="79"/>
        <v>43721.500636574077</v>
      </c>
      <c r="O5087">
        <v>3</v>
      </c>
    </row>
    <row r="5088" spans="1:15">
      <c r="A5088" s="7">
        <v>43722</v>
      </c>
      <c r="B5088" s="1">
        <v>0.65923611111111113</v>
      </c>
      <c r="C5088">
        <v>37.642829999999996</v>
      </c>
      <c r="D5088">
        <v>-118.93916</v>
      </c>
      <c r="E5088">
        <v>5.08</v>
      </c>
      <c r="F5088">
        <v>1.18</v>
      </c>
      <c r="G5088" t="s">
        <v>1</v>
      </c>
      <c r="H5088">
        <v>11</v>
      </c>
      <c r="I5088">
        <v>93</v>
      </c>
      <c r="J5088">
        <v>3</v>
      </c>
      <c r="K5088">
        <v>0.02</v>
      </c>
      <c r="L5088" t="s">
        <v>0</v>
      </c>
      <c r="M5088">
        <v>73273400</v>
      </c>
      <c r="N5088" s="3">
        <f t="shared" si="79"/>
        <v>43722.659236111111</v>
      </c>
      <c r="O5088">
        <v>3</v>
      </c>
    </row>
    <row r="5089" spans="1:15">
      <c r="A5089" s="7">
        <v>43724</v>
      </c>
      <c r="B5089" s="1">
        <v>0.22358796296296299</v>
      </c>
      <c r="C5089">
        <v>37.585830000000001</v>
      </c>
      <c r="D5089">
        <v>-118.88983</v>
      </c>
      <c r="E5089">
        <v>4.04</v>
      </c>
      <c r="F5089">
        <v>1.18</v>
      </c>
      <c r="G5089" t="s">
        <v>1</v>
      </c>
      <c r="H5089">
        <v>8</v>
      </c>
      <c r="I5089">
        <v>244</v>
      </c>
      <c r="J5089">
        <v>4</v>
      </c>
      <c r="K5089">
        <v>0.04</v>
      </c>
      <c r="L5089" t="s">
        <v>0</v>
      </c>
      <c r="M5089">
        <v>73274480</v>
      </c>
      <c r="N5089" s="3">
        <f t="shared" si="79"/>
        <v>43724.223587962966</v>
      </c>
      <c r="O5089">
        <v>3</v>
      </c>
    </row>
    <row r="5090" spans="1:15">
      <c r="A5090" s="7">
        <v>43726</v>
      </c>
      <c r="B5090" s="1">
        <v>0.48486111111111113</v>
      </c>
      <c r="C5090">
        <v>39.034500000000001</v>
      </c>
      <c r="D5090">
        <v>-123.33566999999999</v>
      </c>
      <c r="E5090">
        <v>3.96</v>
      </c>
      <c r="F5090">
        <v>1.18</v>
      </c>
      <c r="G5090" t="s">
        <v>1</v>
      </c>
      <c r="H5090">
        <v>19</v>
      </c>
      <c r="I5090">
        <v>68</v>
      </c>
      <c r="J5090">
        <v>5</v>
      </c>
      <c r="K5090">
        <v>0.11</v>
      </c>
      <c r="L5090" t="s">
        <v>0</v>
      </c>
      <c r="M5090">
        <v>73275870</v>
      </c>
      <c r="N5090" s="3">
        <f t="shared" si="79"/>
        <v>43726.484861111108</v>
      </c>
      <c r="O5090">
        <v>4</v>
      </c>
    </row>
    <row r="5091" spans="1:15">
      <c r="A5091" s="7">
        <v>43735</v>
      </c>
      <c r="B5091" s="1">
        <v>0.59797453703703707</v>
      </c>
      <c r="C5091">
        <v>38.837000000000003</v>
      </c>
      <c r="D5091">
        <v>-122.828</v>
      </c>
      <c r="E5091">
        <v>2.27</v>
      </c>
      <c r="F5091">
        <v>1.18</v>
      </c>
      <c r="G5091" t="s">
        <v>1</v>
      </c>
      <c r="H5091">
        <v>27</v>
      </c>
      <c r="I5091">
        <v>70</v>
      </c>
      <c r="J5091">
        <v>1</v>
      </c>
      <c r="K5091">
        <v>0.02</v>
      </c>
      <c r="L5091" t="s">
        <v>0</v>
      </c>
      <c r="M5091">
        <v>73281950</v>
      </c>
      <c r="N5091" s="3">
        <f t="shared" si="79"/>
        <v>43735.597974537035</v>
      </c>
      <c r="O5091">
        <v>1</v>
      </c>
    </row>
    <row r="5092" spans="1:15">
      <c r="A5092" s="7">
        <v>43737</v>
      </c>
      <c r="B5092" s="1">
        <v>7.8263888888888897E-2</v>
      </c>
      <c r="C5092">
        <v>37.253999999999998</v>
      </c>
      <c r="D5092">
        <v>-121.51117000000001</v>
      </c>
      <c r="E5092">
        <v>9.81</v>
      </c>
      <c r="F5092">
        <v>1.18</v>
      </c>
      <c r="G5092" t="s">
        <v>1</v>
      </c>
      <c r="H5092">
        <v>24</v>
      </c>
      <c r="I5092">
        <v>97</v>
      </c>
      <c r="J5092">
        <v>11</v>
      </c>
      <c r="K5092">
        <v>0.05</v>
      </c>
      <c r="L5092" t="s">
        <v>0</v>
      </c>
      <c r="M5092">
        <v>73282975</v>
      </c>
      <c r="N5092" s="3">
        <f t="shared" si="79"/>
        <v>43737.078263888892</v>
      </c>
      <c r="O5092">
        <v>1</v>
      </c>
    </row>
    <row r="5093" spans="1:15">
      <c r="A5093" s="7">
        <v>43742</v>
      </c>
      <c r="B5093" s="1">
        <v>0.97211805555555564</v>
      </c>
      <c r="C5093">
        <v>37.644329999999997</v>
      </c>
      <c r="D5093">
        <v>-118.94933</v>
      </c>
      <c r="E5093">
        <v>4.84</v>
      </c>
      <c r="F5093">
        <v>1.18</v>
      </c>
      <c r="G5093" t="s">
        <v>1</v>
      </c>
      <c r="H5093">
        <v>17</v>
      </c>
      <c r="I5093">
        <v>67</v>
      </c>
      <c r="J5093">
        <v>3</v>
      </c>
      <c r="K5093">
        <v>0.01</v>
      </c>
      <c r="L5093" t="s">
        <v>0</v>
      </c>
      <c r="M5093">
        <v>73286555</v>
      </c>
      <c r="N5093" s="3">
        <f t="shared" si="79"/>
        <v>43742.972118055557</v>
      </c>
      <c r="O5093">
        <v>2</v>
      </c>
    </row>
    <row r="5094" spans="1:15">
      <c r="A5094" s="7">
        <v>43753</v>
      </c>
      <c r="B5094" s="1">
        <v>0.33325231481481482</v>
      </c>
      <c r="C5094">
        <v>39.297159999999998</v>
      </c>
      <c r="D5094">
        <v>-123.23617</v>
      </c>
      <c r="E5094">
        <v>5.69</v>
      </c>
      <c r="F5094">
        <v>1.18</v>
      </c>
      <c r="G5094" t="s">
        <v>1</v>
      </c>
      <c r="H5094">
        <v>15</v>
      </c>
      <c r="I5094">
        <v>67</v>
      </c>
      <c r="J5094">
        <v>3</v>
      </c>
      <c r="K5094">
        <v>0.08</v>
      </c>
      <c r="L5094" t="s">
        <v>0</v>
      </c>
      <c r="M5094">
        <v>73292110</v>
      </c>
      <c r="N5094" s="3">
        <f t="shared" si="79"/>
        <v>43753.333252314813</v>
      </c>
      <c r="O5094">
        <v>3</v>
      </c>
    </row>
    <row r="5095" spans="1:15">
      <c r="A5095" s="7">
        <v>43753</v>
      </c>
      <c r="B5095" s="1">
        <v>0.9107291666666667</v>
      </c>
      <c r="C5095">
        <v>36.63917</v>
      </c>
      <c r="D5095">
        <v>-121.26017</v>
      </c>
      <c r="E5095">
        <v>10.61</v>
      </c>
      <c r="F5095">
        <v>1.18</v>
      </c>
      <c r="G5095" t="s">
        <v>1</v>
      </c>
      <c r="H5095">
        <v>19</v>
      </c>
      <c r="I5095">
        <v>104</v>
      </c>
      <c r="J5095">
        <v>6</v>
      </c>
      <c r="K5095">
        <v>0.04</v>
      </c>
      <c r="L5095" t="s">
        <v>0</v>
      </c>
      <c r="M5095">
        <v>73292465</v>
      </c>
      <c r="N5095" s="3">
        <f t="shared" si="79"/>
        <v>43753.910729166666</v>
      </c>
      <c r="O5095">
        <v>3</v>
      </c>
    </row>
    <row r="5096" spans="1:15">
      <c r="A5096" s="7">
        <v>43753</v>
      </c>
      <c r="B5096" s="1">
        <v>0.98822916666666671</v>
      </c>
      <c r="C5096">
        <v>36.641500000000001</v>
      </c>
      <c r="D5096">
        <v>-121.26167</v>
      </c>
      <c r="E5096">
        <v>8.5399999999999991</v>
      </c>
      <c r="F5096">
        <v>1.18</v>
      </c>
      <c r="G5096" t="s">
        <v>1</v>
      </c>
      <c r="H5096">
        <v>25</v>
      </c>
      <c r="I5096">
        <v>104</v>
      </c>
      <c r="J5096">
        <v>6</v>
      </c>
      <c r="K5096">
        <v>0.05</v>
      </c>
      <c r="L5096" t="s">
        <v>0</v>
      </c>
      <c r="M5096">
        <v>73292515</v>
      </c>
      <c r="N5096" s="3">
        <f t="shared" si="79"/>
        <v>43753.988229166665</v>
      </c>
      <c r="O5096">
        <v>3</v>
      </c>
    </row>
    <row r="5097" spans="1:15">
      <c r="A5097" s="7">
        <v>43760</v>
      </c>
      <c r="B5097" s="1">
        <v>0.22601851851851851</v>
      </c>
      <c r="C5097">
        <v>38.826000000000001</v>
      </c>
      <c r="D5097">
        <v>-122.8325</v>
      </c>
      <c r="E5097">
        <v>1.93</v>
      </c>
      <c r="F5097">
        <v>1.18</v>
      </c>
      <c r="G5097" t="s">
        <v>1</v>
      </c>
      <c r="H5097">
        <v>23</v>
      </c>
      <c r="I5097">
        <v>60</v>
      </c>
      <c r="J5097">
        <v>0</v>
      </c>
      <c r="K5097">
        <v>0.04</v>
      </c>
      <c r="L5097" t="s">
        <v>0</v>
      </c>
      <c r="M5097">
        <v>73295005</v>
      </c>
      <c r="N5097" s="3">
        <f t="shared" si="79"/>
        <v>43760.226018518515</v>
      </c>
      <c r="O5097">
        <v>4</v>
      </c>
    </row>
    <row r="5098" spans="1:15">
      <c r="A5098" s="7">
        <v>43764</v>
      </c>
      <c r="B5098" s="1">
        <v>0.67451388888888886</v>
      </c>
      <c r="C5098">
        <v>37.621670000000002</v>
      </c>
      <c r="D5098">
        <v>-118.84699999999999</v>
      </c>
      <c r="E5098">
        <v>2.27</v>
      </c>
      <c r="F5098">
        <v>1.18</v>
      </c>
      <c r="G5098" t="s">
        <v>1</v>
      </c>
      <c r="H5098">
        <v>23</v>
      </c>
      <c r="I5098">
        <v>78</v>
      </c>
      <c r="J5098">
        <v>1</v>
      </c>
      <c r="K5098">
        <v>0.04</v>
      </c>
      <c r="L5098" t="s">
        <v>0</v>
      </c>
      <c r="M5098">
        <v>73297495</v>
      </c>
      <c r="N5098" s="3">
        <f t="shared" si="79"/>
        <v>43764.674513888887</v>
      </c>
      <c r="O5098">
        <v>1</v>
      </c>
    </row>
    <row r="5099" spans="1:15">
      <c r="A5099" s="7">
        <v>43766</v>
      </c>
      <c r="B5099" s="1">
        <v>0.90129629629629626</v>
      </c>
      <c r="C5099">
        <v>36.654339999999998</v>
      </c>
      <c r="D5099">
        <v>-121.27367</v>
      </c>
      <c r="E5099">
        <v>8.14</v>
      </c>
      <c r="F5099">
        <v>1.18</v>
      </c>
      <c r="G5099" t="s">
        <v>1</v>
      </c>
      <c r="H5099">
        <v>28</v>
      </c>
      <c r="I5099">
        <v>139</v>
      </c>
      <c r="J5099">
        <v>6</v>
      </c>
      <c r="K5099">
        <v>0.06</v>
      </c>
      <c r="L5099" t="s">
        <v>0</v>
      </c>
      <c r="M5099">
        <v>73298305</v>
      </c>
      <c r="N5099" s="3">
        <f t="shared" si="79"/>
        <v>43766.901296296295</v>
      </c>
      <c r="O5099">
        <v>1</v>
      </c>
    </row>
    <row r="5100" spans="1:15">
      <c r="A5100" s="7">
        <v>43767</v>
      </c>
      <c r="B5100" s="1">
        <v>0.19423611111111114</v>
      </c>
      <c r="C5100">
        <v>39.005000000000003</v>
      </c>
      <c r="D5100">
        <v>-123.09116</v>
      </c>
      <c r="E5100">
        <v>3.08</v>
      </c>
      <c r="F5100">
        <v>1.18</v>
      </c>
      <c r="G5100" t="s">
        <v>1</v>
      </c>
      <c r="H5100">
        <v>18</v>
      </c>
      <c r="I5100">
        <v>79</v>
      </c>
      <c r="J5100">
        <v>2</v>
      </c>
      <c r="K5100">
        <v>7.0000000000000007E-2</v>
      </c>
      <c r="L5100" t="s">
        <v>0</v>
      </c>
      <c r="M5100">
        <v>73298415</v>
      </c>
      <c r="N5100" s="3">
        <f t="shared" si="79"/>
        <v>43767.194236111114</v>
      </c>
      <c r="O5100">
        <v>1</v>
      </c>
    </row>
    <row r="5101" spans="1:15">
      <c r="A5101" s="7">
        <v>43770</v>
      </c>
      <c r="B5101" s="1">
        <v>0.16119212962962962</v>
      </c>
      <c r="C5101">
        <v>37.652999999999999</v>
      </c>
      <c r="D5101">
        <v>-119.4265</v>
      </c>
      <c r="E5101">
        <v>11.01</v>
      </c>
      <c r="F5101">
        <v>1.18</v>
      </c>
      <c r="G5101" t="s">
        <v>1</v>
      </c>
      <c r="H5101">
        <v>15</v>
      </c>
      <c r="I5101">
        <v>150</v>
      </c>
      <c r="J5101">
        <v>31</v>
      </c>
      <c r="K5101">
        <v>0.05</v>
      </c>
      <c r="L5101" t="s">
        <v>0</v>
      </c>
      <c r="M5101">
        <v>73299380</v>
      </c>
      <c r="N5101" s="3">
        <f t="shared" si="79"/>
        <v>43770.161192129628</v>
      </c>
      <c r="O5101">
        <v>2</v>
      </c>
    </row>
    <row r="5102" spans="1:15">
      <c r="A5102" s="7">
        <v>43772</v>
      </c>
      <c r="B5102" s="1">
        <v>0.12539351851851852</v>
      </c>
      <c r="C5102">
        <v>38.776829999999997</v>
      </c>
      <c r="D5102">
        <v>-122.75615999999999</v>
      </c>
      <c r="E5102">
        <v>1.1100000000000001</v>
      </c>
      <c r="F5102">
        <v>1.18</v>
      </c>
      <c r="G5102" t="s">
        <v>1</v>
      </c>
      <c r="H5102">
        <v>18</v>
      </c>
      <c r="I5102">
        <v>83</v>
      </c>
      <c r="J5102">
        <v>3</v>
      </c>
      <c r="K5102">
        <v>7.0000000000000007E-2</v>
      </c>
      <c r="L5102" t="s">
        <v>0</v>
      </c>
      <c r="M5102">
        <v>73300105</v>
      </c>
      <c r="N5102" s="3">
        <f t="shared" si="79"/>
        <v>43772.125393518516</v>
      </c>
      <c r="O5102">
        <v>2</v>
      </c>
    </row>
    <row r="5103" spans="1:15">
      <c r="A5103" s="7">
        <v>43773</v>
      </c>
      <c r="B5103" s="1">
        <v>0.94622685185185185</v>
      </c>
      <c r="C5103">
        <v>38.832999999999998</v>
      </c>
      <c r="D5103">
        <v>-122.79767</v>
      </c>
      <c r="E5103">
        <v>2.62</v>
      </c>
      <c r="F5103">
        <v>1.18</v>
      </c>
      <c r="G5103" t="s">
        <v>1</v>
      </c>
      <c r="H5103">
        <v>18</v>
      </c>
      <c r="I5103">
        <v>96</v>
      </c>
      <c r="J5103">
        <v>3</v>
      </c>
      <c r="K5103">
        <v>0.03</v>
      </c>
      <c r="L5103" t="s">
        <v>0</v>
      </c>
      <c r="M5103">
        <v>73300780</v>
      </c>
      <c r="N5103" s="3">
        <f t="shared" si="79"/>
        <v>43773.946226851855</v>
      </c>
      <c r="O5103">
        <v>2</v>
      </c>
    </row>
    <row r="5104" spans="1:15">
      <c r="A5104" s="7">
        <v>43775</v>
      </c>
      <c r="B5104" s="1">
        <v>0.51700231481481485</v>
      </c>
      <c r="C5104">
        <v>38.780169999999998</v>
      </c>
      <c r="D5104">
        <v>-122.72432999999999</v>
      </c>
      <c r="E5104">
        <v>1.1399999999999999</v>
      </c>
      <c r="F5104">
        <v>1.18</v>
      </c>
      <c r="G5104" t="s">
        <v>1</v>
      </c>
      <c r="H5104">
        <v>9</v>
      </c>
      <c r="I5104">
        <v>105</v>
      </c>
      <c r="J5104">
        <v>4</v>
      </c>
      <c r="K5104">
        <v>0.06</v>
      </c>
      <c r="L5104" t="s">
        <v>0</v>
      </c>
      <c r="M5104">
        <v>73301310</v>
      </c>
      <c r="N5104" s="3">
        <f t="shared" si="79"/>
        <v>43775.517002314817</v>
      </c>
      <c r="O5104">
        <v>2</v>
      </c>
    </row>
    <row r="5105" spans="1:15">
      <c r="A5105" s="7">
        <v>43782</v>
      </c>
      <c r="B5105" s="1">
        <v>0.34863425925925928</v>
      </c>
      <c r="C5105">
        <v>38.77317</v>
      </c>
      <c r="D5105">
        <v>-122.74567</v>
      </c>
      <c r="E5105">
        <v>2.25</v>
      </c>
      <c r="F5105">
        <v>1.18</v>
      </c>
      <c r="G5105" t="s">
        <v>1</v>
      </c>
      <c r="H5105">
        <v>10</v>
      </c>
      <c r="I5105">
        <v>98</v>
      </c>
      <c r="J5105">
        <v>3</v>
      </c>
      <c r="K5105">
        <v>0.03</v>
      </c>
      <c r="L5105" t="s">
        <v>0</v>
      </c>
      <c r="M5105">
        <v>73303006</v>
      </c>
      <c r="N5105" s="3">
        <f t="shared" si="79"/>
        <v>43782.348634259259</v>
      </c>
      <c r="O5105">
        <v>3</v>
      </c>
    </row>
    <row r="5106" spans="1:15">
      <c r="A5106" s="7">
        <v>43784</v>
      </c>
      <c r="B5106" s="1">
        <v>0.86799768518518527</v>
      </c>
      <c r="C5106">
        <v>35.890830000000001</v>
      </c>
      <c r="D5106">
        <v>-120.4395</v>
      </c>
      <c r="E5106">
        <v>9.68</v>
      </c>
      <c r="F5106">
        <v>1.18</v>
      </c>
      <c r="G5106" t="s">
        <v>1</v>
      </c>
      <c r="H5106">
        <v>38</v>
      </c>
      <c r="I5106">
        <v>74</v>
      </c>
      <c r="J5106">
        <v>2</v>
      </c>
      <c r="K5106">
        <v>0.05</v>
      </c>
      <c r="L5106" t="s">
        <v>0</v>
      </c>
      <c r="M5106">
        <v>73304211</v>
      </c>
      <c r="N5106" s="3">
        <f t="shared" si="79"/>
        <v>43784.867997685185</v>
      </c>
      <c r="O5106">
        <v>3</v>
      </c>
    </row>
    <row r="5107" spans="1:15">
      <c r="A5107" s="7">
        <v>43784</v>
      </c>
      <c r="B5107" s="1">
        <v>0.94068287037037035</v>
      </c>
      <c r="C5107">
        <v>38.814</v>
      </c>
      <c r="D5107">
        <v>-122.79049999999999</v>
      </c>
      <c r="E5107">
        <v>2.85</v>
      </c>
      <c r="F5107">
        <v>1.18</v>
      </c>
      <c r="G5107" t="s">
        <v>1</v>
      </c>
      <c r="H5107">
        <v>44</v>
      </c>
      <c r="I5107">
        <v>27</v>
      </c>
      <c r="J5107">
        <v>1</v>
      </c>
      <c r="K5107">
        <v>0.03</v>
      </c>
      <c r="L5107" t="s">
        <v>0</v>
      </c>
      <c r="M5107">
        <v>73304261</v>
      </c>
      <c r="N5107" s="3">
        <f t="shared" si="79"/>
        <v>43784.940682870372</v>
      </c>
      <c r="O5107">
        <v>3</v>
      </c>
    </row>
    <row r="5108" spans="1:15">
      <c r="A5108" s="7">
        <v>43785</v>
      </c>
      <c r="B5108" s="1">
        <v>0.97954861111111102</v>
      </c>
      <c r="C5108">
        <v>38.835169999999998</v>
      </c>
      <c r="D5108">
        <v>-122.79034</v>
      </c>
      <c r="E5108">
        <v>1.92</v>
      </c>
      <c r="F5108">
        <v>1.18</v>
      </c>
      <c r="G5108" t="s">
        <v>1</v>
      </c>
      <c r="H5108">
        <v>22</v>
      </c>
      <c r="I5108">
        <v>55</v>
      </c>
      <c r="J5108">
        <v>0</v>
      </c>
      <c r="K5108">
        <v>0.02</v>
      </c>
      <c r="L5108" t="s">
        <v>0</v>
      </c>
      <c r="M5108">
        <v>73304811</v>
      </c>
      <c r="N5108" s="3">
        <f t="shared" si="79"/>
        <v>43785.979548611111</v>
      </c>
      <c r="O5108">
        <v>4</v>
      </c>
    </row>
    <row r="5109" spans="1:15">
      <c r="A5109" s="7">
        <v>43793</v>
      </c>
      <c r="B5109" s="1">
        <v>0.43881944444444443</v>
      </c>
      <c r="C5109">
        <v>38.801169999999999</v>
      </c>
      <c r="D5109">
        <v>-122.7355</v>
      </c>
      <c r="E5109">
        <v>2.35</v>
      </c>
      <c r="F5109">
        <v>1.18</v>
      </c>
      <c r="G5109" t="s">
        <v>1</v>
      </c>
      <c r="H5109">
        <v>13</v>
      </c>
      <c r="I5109">
        <v>86</v>
      </c>
      <c r="J5109">
        <v>2</v>
      </c>
      <c r="K5109">
        <v>0.02</v>
      </c>
      <c r="L5109" t="s">
        <v>0</v>
      </c>
      <c r="M5109">
        <v>73308201</v>
      </c>
      <c r="N5109" s="3">
        <f t="shared" si="79"/>
        <v>43793.438819444447</v>
      </c>
      <c r="O5109">
        <v>1</v>
      </c>
    </row>
    <row r="5110" spans="1:15">
      <c r="A5110" s="7">
        <v>43800</v>
      </c>
      <c r="B5110" s="1">
        <v>0.65657407407407409</v>
      </c>
      <c r="C5110">
        <v>38.793170000000003</v>
      </c>
      <c r="D5110">
        <v>-122.77482999999999</v>
      </c>
      <c r="E5110">
        <v>4.75</v>
      </c>
      <c r="F5110">
        <v>1.18</v>
      </c>
      <c r="G5110" t="s">
        <v>1</v>
      </c>
      <c r="H5110">
        <v>7</v>
      </c>
      <c r="I5110">
        <v>120</v>
      </c>
      <c r="J5110">
        <v>2</v>
      </c>
      <c r="K5110">
        <v>0.11</v>
      </c>
      <c r="L5110" t="s">
        <v>0</v>
      </c>
      <c r="M5110">
        <v>73310666</v>
      </c>
      <c r="N5110" s="3">
        <f t="shared" si="79"/>
        <v>43800.656574074077</v>
      </c>
      <c r="O5110">
        <v>2</v>
      </c>
    </row>
    <row r="5111" spans="1:15">
      <c r="A5111" s="7">
        <v>43800</v>
      </c>
      <c r="B5111" s="1">
        <v>0.99208333333333332</v>
      </c>
      <c r="C5111">
        <v>39.333329999999997</v>
      </c>
      <c r="D5111">
        <v>-123.2415</v>
      </c>
      <c r="E5111">
        <v>6.29</v>
      </c>
      <c r="F5111">
        <v>1.18</v>
      </c>
      <c r="G5111" t="s">
        <v>1</v>
      </c>
      <c r="H5111">
        <v>9</v>
      </c>
      <c r="I5111">
        <v>271</v>
      </c>
      <c r="J5111">
        <v>15</v>
      </c>
      <c r="K5111">
        <v>0.06</v>
      </c>
      <c r="L5111" t="s">
        <v>0</v>
      </c>
      <c r="M5111">
        <v>73310796</v>
      </c>
      <c r="N5111" s="3">
        <f t="shared" si="79"/>
        <v>43800.992083333331</v>
      </c>
      <c r="O5111">
        <v>2</v>
      </c>
    </row>
    <row r="5112" spans="1:15">
      <c r="A5112" s="7">
        <v>43808</v>
      </c>
      <c r="B5112" s="1">
        <v>0.63160879629629629</v>
      </c>
      <c r="C5112">
        <v>36.237499999999997</v>
      </c>
      <c r="D5112">
        <v>-120.80316999999999</v>
      </c>
      <c r="E5112">
        <v>6.31</v>
      </c>
      <c r="F5112">
        <v>1.18</v>
      </c>
      <c r="G5112" t="s">
        <v>1</v>
      </c>
      <c r="H5112">
        <v>14</v>
      </c>
      <c r="I5112">
        <v>186</v>
      </c>
      <c r="J5112">
        <v>2</v>
      </c>
      <c r="K5112">
        <v>0.06</v>
      </c>
      <c r="L5112" t="s">
        <v>0</v>
      </c>
      <c r="M5112">
        <v>73312881</v>
      </c>
      <c r="N5112" s="3">
        <f t="shared" si="79"/>
        <v>43808.631608796299</v>
      </c>
      <c r="O5112">
        <v>3</v>
      </c>
    </row>
    <row r="5113" spans="1:15">
      <c r="A5113" s="7">
        <v>43810</v>
      </c>
      <c r="B5113" s="1">
        <v>0.49887731481481484</v>
      </c>
      <c r="C5113">
        <v>37.42783</v>
      </c>
      <c r="D5113">
        <v>-118.661</v>
      </c>
      <c r="E5113">
        <v>7.54</v>
      </c>
      <c r="F5113">
        <v>1.18</v>
      </c>
      <c r="G5113" t="s">
        <v>1</v>
      </c>
      <c r="H5113">
        <v>18</v>
      </c>
      <c r="I5113">
        <v>290</v>
      </c>
      <c r="J5113">
        <v>23</v>
      </c>
      <c r="K5113">
        <v>0.02</v>
      </c>
      <c r="L5113" t="s">
        <v>0</v>
      </c>
      <c r="M5113">
        <v>73313591</v>
      </c>
      <c r="N5113" s="3">
        <f t="shared" si="79"/>
        <v>43810.498877314814</v>
      </c>
      <c r="O5113">
        <v>3</v>
      </c>
    </row>
    <row r="5114" spans="1:15">
      <c r="A5114" s="7">
        <v>43816</v>
      </c>
      <c r="B5114" s="1">
        <v>0.17510416666666664</v>
      </c>
      <c r="C5114">
        <v>38.566000000000003</v>
      </c>
      <c r="D5114">
        <v>-122.28516</v>
      </c>
      <c r="E5114">
        <v>3.58</v>
      </c>
      <c r="F5114">
        <v>1.18</v>
      </c>
      <c r="G5114" t="s">
        <v>1</v>
      </c>
      <c r="H5114">
        <v>16</v>
      </c>
      <c r="I5114">
        <v>104</v>
      </c>
      <c r="J5114">
        <v>3</v>
      </c>
      <c r="K5114">
        <v>7.0000000000000007E-2</v>
      </c>
      <c r="L5114" t="s">
        <v>0</v>
      </c>
      <c r="M5114">
        <v>73315611</v>
      </c>
      <c r="N5114" s="3">
        <f t="shared" si="79"/>
        <v>43816.175104166665</v>
      </c>
      <c r="O5114">
        <v>4</v>
      </c>
    </row>
    <row r="5115" spans="1:15">
      <c r="A5115" s="7">
        <v>43820</v>
      </c>
      <c r="B5115" s="1">
        <v>0.1017013888888889</v>
      </c>
      <c r="C5115">
        <v>38.7575</v>
      </c>
      <c r="D5115">
        <v>-122.71416000000001</v>
      </c>
      <c r="E5115">
        <v>1.8</v>
      </c>
      <c r="F5115">
        <v>1.18</v>
      </c>
      <c r="G5115" t="s">
        <v>1</v>
      </c>
      <c r="H5115">
        <v>13</v>
      </c>
      <c r="I5115">
        <v>120</v>
      </c>
      <c r="J5115">
        <v>2</v>
      </c>
      <c r="K5115">
        <v>0.06</v>
      </c>
      <c r="L5115" t="s">
        <v>0</v>
      </c>
      <c r="M5115">
        <v>73317506</v>
      </c>
      <c r="N5115" s="3">
        <f t="shared" si="79"/>
        <v>43820.101701388892</v>
      </c>
      <c r="O5115">
        <v>4</v>
      </c>
    </row>
    <row r="5116" spans="1:15">
      <c r="A5116" s="7">
        <v>43821</v>
      </c>
      <c r="B5116" s="1">
        <v>0.46064814814814814</v>
      </c>
      <c r="C5116">
        <v>38.813670000000002</v>
      </c>
      <c r="D5116">
        <v>-122.82133</v>
      </c>
      <c r="E5116">
        <v>2.2200000000000002</v>
      </c>
      <c r="F5116">
        <v>1.18</v>
      </c>
      <c r="G5116" t="s">
        <v>1</v>
      </c>
      <c r="H5116">
        <v>32</v>
      </c>
      <c r="I5116">
        <v>54</v>
      </c>
      <c r="J5116">
        <v>1</v>
      </c>
      <c r="K5116">
        <v>0.06</v>
      </c>
      <c r="L5116" t="s">
        <v>0</v>
      </c>
      <c r="M5116">
        <v>73318051</v>
      </c>
      <c r="N5116" s="3">
        <f t="shared" si="79"/>
        <v>43821.460648148146</v>
      </c>
      <c r="O5116">
        <v>4</v>
      </c>
    </row>
    <row r="5117" spans="1:15">
      <c r="A5117" s="7">
        <v>43821</v>
      </c>
      <c r="B5117" s="1">
        <v>0.48553240740740744</v>
      </c>
      <c r="C5117">
        <v>36.87133</v>
      </c>
      <c r="D5117">
        <v>-121.40582999999999</v>
      </c>
      <c r="E5117">
        <v>5.38</v>
      </c>
      <c r="F5117">
        <v>1.18</v>
      </c>
      <c r="G5117" t="s">
        <v>1</v>
      </c>
      <c r="H5117">
        <v>18</v>
      </c>
      <c r="I5117">
        <v>146</v>
      </c>
      <c r="J5117">
        <v>2</v>
      </c>
      <c r="K5117">
        <v>7.0000000000000007E-2</v>
      </c>
      <c r="L5117" t="s">
        <v>0</v>
      </c>
      <c r="M5117">
        <v>73318066</v>
      </c>
      <c r="N5117" s="3">
        <f t="shared" si="79"/>
        <v>43821.485532407409</v>
      </c>
      <c r="O5117">
        <v>4</v>
      </c>
    </row>
    <row r="5118" spans="1:15">
      <c r="A5118" s="7">
        <v>43823</v>
      </c>
      <c r="B5118" s="1">
        <v>0.27271990740740742</v>
      </c>
      <c r="C5118">
        <v>38.818669999999997</v>
      </c>
      <c r="D5118">
        <v>-122.76334</v>
      </c>
      <c r="E5118">
        <v>1.36</v>
      </c>
      <c r="F5118">
        <v>1.18</v>
      </c>
      <c r="G5118" t="s">
        <v>1</v>
      </c>
      <c r="H5118">
        <v>22</v>
      </c>
      <c r="I5118">
        <v>102</v>
      </c>
      <c r="J5118">
        <v>1</v>
      </c>
      <c r="K5118">
        <v>0.06</v>
      </c>
      <c r="L5118" t="s">
        <v>0</v>
      </c>
      <c r="M5118">
        <v>73318751</v>
      </c>
      <c r="N5118" s="3">
        <f t="shared" si="79"/>
        <v>43823.272719907407</v>
      </c>
      <c r="O5118">
        <v>1</v>
      </c>
    </row>
    <row r="5119" spans="1:15">
      <c r="A5119" s="7">
        <v>43826</v>
      </c>
      <c r="B5119" s="1">
        <v>0.8618055555555556</v>
      </c>
      <c r="C5119">
        <v>38.784669999999998</v>
      </c>
      <c r="D5119">
        <v>-122.74583</v>
      </c>
      <c r="E5119">
        <v>1.37</v>
      </c>
      <c r="F5119">
        <v>1.18</v>
      </c>
      <c r="G5119" t="s">
        <v>1</v>
      </c>
      <c r="H5119">
        <v>18</v>
      </c>
      <c r="I5119">
        <v>64</v>
      </c>
      <c r="J5119">
        <v>3</v>
      </c>
      <c r="K5119">
        <v>0.05</v>
      </c>
      <c r="L5119" t="s">
        <v>0</v>
      </c>
      <c r="M5119">
        <v>73320386</v>
      </c>
      <c r="N5119" s="3">
        <f t="shared" si="79"/>
        <v>43826.861805555556</v>
      </c>
      <c r="O5119">
        <v>1</v>
      </c>
    </row>
    <row r="5120" spans="1:15">
      <c r="A5120" s="7">
        <v>43830</v>
      </c>
      <c r="B5120" s="1">
        <v>0.76420138888888889</v>
      </c>
      <c r="C5120">
        <v>36.653329999999997</v>
      </c>
      <c r="D5120">
        <v>-121.27417</v>
      </c>
      <c r="E5120">
        <v>4.92</v>
      </c>
      <c r="F5120">
        <v>1.18</v>
      </c>
      <c r="G5120" t="s">
        <v>1</v>
      </c>
      <c r="H5120">
        <v>21</v>
      </c>
      <c r="I5120">
        <v>66</v>
      </c>
      <c r="J5120">
        <v>6</v>
      </c>
      <c r="K5120">
        <v>0.06</v>
      </c>
      <c r="L5120" t="s">
        <v>0</v>
      </c>
      <c r="M5120">
        <v>73321846</v>
      </c>
      <c r="N5120" s="3">
        <f t="shared" si="79"/>
        <v>43830.764201388891</v>
      </c>
    </row>
    <row r="5121" spans="1:15">
      <c r="A5121" s="6">
        <v>43102</v>
      </c>
      <c r="B5121" s="1">
        <v>0.40485601851851855</v>
      </c>
      <c r="C5121">
        <v>38.808669999999999</v>
      </c>
      <c r="D5121">
        <v>-122.81233</v>
      </c>
      <c r="E5121">
        <v>1.41</v>
      </c>
      <c r="F5121">
        <v>1.19</v>
      </c>
      <c r="G5121" t="s">
        <v>1</v>
      </c>
      <c r="H5121">
        <v>20</v>
      </c>
      <c r="I5121">
        <v>75</v>
      </c>
      <c r="J5121">
        <v>1</v>
      </c>
      <c r="K5121">
        <v>0.04</v>
      </c>
      <c r="L5121" t="s">
        <v>0</v>
      </c>
      <c r="M5121">
        <v>72947741</v>
      </c>
      <c r="N5121" s="3">
        <f t="shared" si="79"/>
        <v>43102.404856018518</v>
      </c>
      <c r="O5121">
        <v>3</v>
      </c>
    </row>
    <row r="5122" spans="1:15">
      <c r="A5122" s="6">
        <v>43102</v>
      </c>
      <c r="B5122" s="1">
        <v>0.73465497685185188</v>
      </c>
      <c r="C5122">
        <v>38.817329999999998</v>
      </c>
      <c r="D5122">
        <v>-122.806</v>
      </c>
      <c r="E5122">
        <v>2.74</v>
      </c>
      <c r="F5122">
        <v>1.19</v>
      </c>
      <c r="G5122" t="s">
        <v>1</v>
      </c>
      <c r="H5122">
        <v>23</v>
      </c>
      <c r="I5122">
        <v>62</v>
      </c>
      <c r="J5122">
        <v>1</v>
      </c>
      <c r="K5122">
        <v>0.04</v>
      </c>
      <c r="L5122" t="s">
        <v>0</v>
      </c>
      <c r="M5122">
        <v>72947916</v>
      </c>
      <c r="N5122" s="3">
        <f t="shared" ref="N5122:N5185" si="80">A5122+B5122</f>
        <v>43102.734654976855</v>
      </c>
      <c r="O5122">
        <v>3</v>
      </c>
    </row>
    <row r="5123" spans="1:15">
      <c r="A5123" s="6">
        <v>43104</v>
      </c>
      <c r="B5123" s="1">
        <v>0.48899722222222225</v>
      </c>
      <c r="C5123">
        <v>38.81317</v>
      </c>
      <c r="D5123">
        <v>-122.80016000000001</v>
      </c>
      <c r="E5123">
        <v>3.69</v>
      </c>
      <c r="F5123">
        <v>1.19</v>
      </c>
      <c r="G5123" t="s">
        <v>1</v>
      </c>
      <c r="H5123">
        <v>44</v>
      </c>
      <c r="I5123">
        <v>62</v>
      </c>
      <c r="J5123">
        <v>1</v>
      </c>
      <c r="K5123">
        <v>0.04</v>
      </c>
      <c r="L5123" t="s">
        <v>0</v>
      </c>
      <c r="M5123">
        <v>72948831</v>
      </c>
      <c r="N5123" s="3">
        <f t="shared" si="80"/>
        <v>43104.488997222223</v>
      </c>
      <c r="O5123">
        <v>3</v>
      </c>
    </row>
    <row r="5124" spans="1:15">
      <c r="A5124" s="6">
        <v>43108</v>
      </c>
      <c r="B5124" s="1">
        <v>0.70385833333333336</v>
      </c>
      <c r="C5124">
        <v>35.988329999999998</v>
      </c>
      <c r="D5124">
        <v>-120.8875</v>
      </c>
      <c r="E5124">
        <v>8.83</v>
      </c>
      <c r="F5124">
        <v>1.19</v>
      </c>
      <c r="G5124" t="s">
        <v>1</v>
      </c>
      <c r="H5124">
        <v>30</v>
      </c>
      <c r="I5124">
        <v>76</v>
      </c>
      <c r="J5124">
        <v>4</v>
      </c>
      <c r="K5124">
        <v>0.04</v>
      </c>
      <c r="L5124" t="s">
        <v>0</v>
      </c>
      <c r="M5124">
        <v>72951071</v>
      </c>
      <c r="N5124" s="3">
        <f t="shared" si="80"/>
        <v>43108.703858333334</v>
      </c>
      <c r="O5124">
        <v>4</v>
      </c>
    </row>
    <row r="5125" spans="1:15">
      <c r="A5125" s="6">
        <v>43108</v>
      </c>
      <c r="B5125" s="1">
        <v>0.81573506944444441</v>
      </c>
      <c r="C5125">
        <v>38.79383</v>
      </c>
      <c r="D5125">
        <v>-122.75533</v>
      </c>
      <c r="E5125">
        <v>-0.87</v>
      </c>
      <c r="F5125">
        <v>1.19</v>
      </c>
      <c r="G5125" t="s">
        <v>1</v>
      </c>
      <c r="H5125">
        <v>8</v>
      </c>
      <c r="I5125">
        <v>115</v>
      </c>
      <c r="J5125">
        <v>2</v>
      </c>
      <c r="K5125">
        <v>0.5</v>
      </c>
      <c r="L5125" t="s">
        <v>0</v>
      </c>
      <c r="M5125">
        <v>72951126</v>
      </c>
      <c r="N5125" s="3">
        <f t="shared" si="80"/>
        <v>43108.815735069446</v>
      </c>
      <c r="O5125">
        <v>4</v>
      </c>
    </row>
    <row r="5126" spans="1:15">
      <c r="A5126" s="6">
        <v>43110</v>
      </c>
      <c r="B5126" s="1">
        <v>0.10682696759259258</v>
      </c>
      <c r="C5126">
        <v>38.823329999999999</v>
      </c>
      <c r="D5126">
        <v>-122.79433</v>
      </c>
      <c r="E5126">
        <v>2.41</v>
      </c>
      <c r="F5126">
        <v>1.19</v>
      </c>
      <c r="G5126" t="s">
        <v>1</v>
      </c>
      <c r="H5126">
        <v>34</v>
      </c>
      <c r="I5126">
        <v>34</v>
      </c>
      <c r="J5126">
        <v>1</v>
      </c>
      <c r="K5126">
        <v>0.04</v>
      </c>
      <c r="L5126" t="s">
        <v>0</v>
      </c>
      <c r="M5126">
        <v>72951830</v>
      </c>
      <c r="N5126" s="3">
        <f t="shared" si="80"/>
        <v>43110.106826967596</v>
      </c>
      <c r="O5126">
        <v>4</v>
      </c>
    </row>
    <row r="5127" spans="1:15">
      <c r="A5127" s="6">
        <v>43112</v>
      </c>
      <c r="B5127" s="1">
        <v>0.34449467592592592</v>
      </c>
      <c r="C5127">
        <v>36.793500000000002</v>
      </c>
      <c r="D5127">
        <v>-121.5065</v>
      </c>
      <c r="E5127">
        <v>9.64</v>
      </c>
      <c r="F5127">
        <v>1.19</v>
      </c>
      <c r="G5127" t="s">
        <v>1</v>
      </c>
      <c r="H5127">
        <v>30</v>
      </c>
      <c r="I5127">
        <v>66</v>
      </c>
      <c r="J5127">
        <v>5</v>
      </c>
      <c r="K5127">
        <v>0.08</v>
      </c>
      <c r="L5127" t="s">
        <v>0</v>
      </c>
      <c r="M5127">
        <v>72952980</v>
      </c>
      <c r="N5127" s="3">
        <f t="shared" si="80"/>
        <v>43112.344494675926</v>
      </c>
      <c r="O5127">
        <v>4</v>
      </c>
    </row>
    <row r="5128" spans="1:15">
      <c r="A5128" s="6">
        <v>43113</v>
      </c>
      <c r="B5128" s="1">
        <v>0.99465659722222222</v>
      </c>
      <c r="C5128">
        <v>37.590170000000001</v>
      </c>
      <c r="D5128">
        <v>-118.922</v>
      </c>
      <c r="E5128">
        <v>8.33</v>
      </c>
      <c r="F5128">
        <v>1.19</v>
      </c>
      <c r="G5128" t="s">
        <v>1</v>
      </c>
      <c r="H5128">
        <v>33</v>
      </c>
      <c r="I5128">
        <v>84</v>
      </c>
      <c r="J5128">
        <v>3</v>
      </c>
      <c r="K5128">
        <v>0.05</v>
      </c>
      <c r="L5128" t="s">
        <v>0</v>
      </c>
      <c r="M5128">
        <v>72953790</v>
      </c>
      <c r="N5128" s="3">
        <f t="shared" si="80"/>
        <v>43113.99465659722</v>
      </c>
      <c r="O5128">
        <v>1</v>
      </c>
    </row>
    <row r="5129" spans="1:15">
      <c r="A5129" s="6">
        <v>43114</v>
      </c>
      <c r="B5129" s="1">
        <v>0.57268807870370375</v>
      </c>
      <c r="C5129">
        <v>38.815829999999998</v>
      </c>
      <c r="D5129">
        <v>-122.79165999999999</v>
      </c>
      <c r="E5129">
        <v>3.47</v>
      </c>
      <c r="F5129">
        <v>1.19</v>
      </c>
      <c r="G5129" t="s">
        <v>1</v>
      </c>
      <c r="H5129">
        <v>45</v>
      </c>
      <c r="I5129">
        <v>30</v>
      </c>
      <c r="J5129">
        <v>1</v>
      </c>
      <c r="K5129">
        <v>7.0000000000000007E-2</v>
      </c>
      <c r="L5129" t="s">
        <v>0</v>
      </c>
      <c r="M5129">
        <v>72954000</v>
      </c>
      <c r="N5129" s="3">
        <f t="shared" si="80"/>
        <v>43114.572688078704</v>
      </c>
      <c r="O5129">
        <v>1</v>
      </c>
    </row>
    <row r="5130" spans="1:15">
      <c r="A5130" s="6">
        <v>43115</v>
      </c>
      <c r="B5130" s="1">
        <v>0.28994594907407406</v>
      </c>
      <c r="C5130">
        <v>38.775329999999997</v>
      </c>
      <c r="D5130">
        <v>-122.72450000000001</v>
      </c>
      <c r="E5130">
        <v>1.98</v>
      </c>
      <c r="F5130">
        <v>1.19</v>
      </c>
      <c r="G5130" t="s">
        <v>1</v>
      </c>
      <c r="H5130">
        <v>9</v>
      </c>
      <c r="I5130">
        <v>153</v>
      </c>
      <c r="J5130">
        <v>1</v>
      </c>
      <c r="K5130">
        <v>0.03</v>
      </c>
      <c r="L5130" t="s">
        <v>0</v>
      </c>
      <c r="M5130">
        <v>72954360</v>
      </c>
      <c r="N5130" s="3">
        <f t="shared" si="80"/>
        <v>43115.289945949073</v>
      </c>
      <c r="O5130">
        <v>1</v>
      </c>
    </row>
    <row r="5131" spans="1:15">
      <c r="A5131" s="6">
        <v>43115</v>
      </c>
      <c r="B5131" s="1">
        <v>0.36649247685185182</v>
      </c>
      <c r="C5131">
        <v>38.832160000000002</v>
      </c>
      <c r="D5131">
        <v>-122.741</v>
      </c>
      <c r="E5131">
        <v>0.56000000000000005</v>
      </c>
      <c r="F5131">
        <v>1.19</v>
      </c>
      <c r="G5131" t="s">
        <v>1</v>
      </c>
      <c r="H5131">
        <v>9</v>
      </c>
      <c r="I5131">
        <v>180</v>
      </c>
      <c r="J5131">
        <v>1</v>
      </c>
      <c r="K5131">
        <v>0.04</v>
      </c>
      <c r="L5131" t="s">
        <v>0</v>
      </c>
      <c r="M5131">
        <v>72954415</v>
      </c>
      <c r="N5131" s="3">
        <f t="shared" si="80"/>
        <v>43115.366492476853</v>
      </c>
      <c r="O5131">
        <v>1</v>
      </c>
    </row>
    <row r="5132" spans="1:15">
      <c r="A5132" s="6">
        <v>43120</v>
      </c>
      <c r="B5132" s="1">
        <v>0.46925763888888888</v>
      </c>
      <c r="C5132">
        <v>38.839669999999998</v>
      </c>
      <c r="D5132">
        <v>-122.87366</v>
      </c>
      <c r="E5132">
        <v>2.39</v>
      </c>
      <c r="F5132">
        <v>1.19</v>
      </c>
      <c r="G5132" t="s">
        <v>1</v>
      </c>
      <c r="H5132">
        <v>36</v>
      </c>
      <c r="I5132">
        <v>73</v>
      </c>
      <c r="J5132">
        <v>0</v>
      </c>
      <c r="K5132">
        <v>0.06</v>
      </c>
      <c r="L5132" t="s">
        <v>0</v>
      </c>
      <c r="M5132">
        <v>72956216</v>
      </c>
      <c r="N5132" s="3">
        <f t="shared" si="80"/>
        <v>43120.469257638892</v>
      </c>
      <c r="O5132">
        <v>1</v>
      </c>
    </row>
    <row r="5133" spans="1:15">
      <c r="A5133" s="6">
        <v>43122</v>
      </c>
      <c r="B5133" s="1">
        <v>0.98950833333333332</v>
      </c>
      <c r="C5133">
        <v>38.814169999999997</v>
      </c>
      <c r="D5133">
        <v>-122.818</v>
      </c>
      <c r="E5133">
        <v>2.33</v>
      </c>
      <c r="F5133">
        <v>1.19</v>
      </c>
      <c r="G5133" t="s">
        <v>1</v>
      </c>
      <c r="H5133">
        <v>15</v>
      </c>
      <c r="I5133">
        <v>68</v>
      </c>
      <c r="J5133">
        <v>1</v>
      </c>
      <c r="K5133">
        <v>0.04</v>
      </c>
      <c r="L5133" t="s">
        <v>0</v>
      </c>
      <c r="M5133">
        <v>72957246</v>
      </c>
      <c r="N5133" s="3">
        <f t="shared" si="80"/>
        <v>43122.989508333332</v>
      </c>
      <c r="O5133">
        <v>2</v>
      </c>
    </row>
    <row r="5134" spans="1:15">
      <c r="A5134" s="6">
        <v>43127</v>
      </c>
      <c r="B5134" s="1">
        <v>0.50167835648148151</v>
      </c>
      <c r="C5134">
        <v>37.455829999999999</v>
      </c>
      <c r="D5134">
        <v>-118.83732999999999</v>
      </c>
      <c r="E5134">
        <v>6.25</v>
      </c>
      <c r="F5134">
        <v>1.19</v>
      </c>
      <c r="G5134" t="s">
        <v>1</v>
      </c>
      <c r="H5134">
        <v>33</v>
      </c>
      <c r="I5134">
        <v>128</v>
      </c>
      <c r="J5134">
        <v>11</v>
      </c>
      <c r="K5134">
        <v>0.03</v>
      </c>
      <c r="L5134" t="s">
        <v>0</v>
      </c>
      <c r="M5134">
        <v>72959401</v>
      </c>
      <c r="N5134" s="3">
        <f t="shared" si="80"/>
        <v>43127.501678356479</v>
      </c>
      <c r="O5134">
        <v>2</v>
      </c>
    </row>
    <row r="5135" spans="1:15">
      <c r="A5135" s="6">
        <v>43130</v>
      </c>
      <c r="B5135" s="1">
        <v>0.77372777777777779</v>
      </c>
      <c r="C5135">
        <v>36.47</v>
      </c>
      <c r="D5135">
        <v>-121.01933</v>
      </c>
      <c r="E5135">
        <v>7.02</v>
      </c>
      <c r="F5135">
        <v>1.19</v>
      </c>
      <c r="G5135" t="s">
        <v>1</v>
      </c>
      <c r="H5135">
        <v>13</v>
      </c>
      <c r="I5135">
        <v>147</v>
      </c>
      <c r="J5135">
        <v>5</v>
      </c>
      <c r="K5135">
        <v>0.02</v>
      </c>
      <c r="L5135" t="s">
        <v>0</v>
      </c>
      <c r="M5135">
        <v>72961456</v>
      </c>
      <c r="N5135" s="3">
        <f t="shared" si="80"/>
        <v>43130.773727777778</v>
      </c>
      <c r="O5135">
        <v>3</v>
      </c>
    </row>
    <row r="5136" spans="1:15">
      <c r="A5136" s="6">
        <v>43133</v>
      </c>
      <c r="B5136" s="1">
        <v>0.69963240740740751</v>
      </c>
      <c r="C5136">
        <v>38.820999999999998</v>
      </c>
      <c r="D5136">
        <v>-122.76617</v>
      </c>
      <c r="E5136">
        <v>1.93</v>
      </c>
      <c r="F5136">
        <v>1.19</v>
      </c>
      <c r="G5136" t="s">
        <v>1</v>
      </c>
      <c r="H5136">
        <v>17</v>
      </c>
      <c r="I5136">
        <v>78</v>
      </c>
      <c r="J5136">
        <v>1</v>
      </c>
      <c r="K5136">
        <v>0.04</v>
      </c>
      <c r="L5136" t="s">
        <v>0</v>
      </c>
      <c r="M5136">
        <v>72963186</v>
      </c>
      <c r="N5136" s="3">
        <f t="shared" si="80"/>
        <v>43133.699632407406</v>
      </c>
      <c r="O5136">
        <v>3</v>
      </c>
    </row>
    <row r="5137" spans="1:15">
      <c r="A5137" s="6">
        <v>43134</v>
      </c>
      <c r="B5137" s="1">
        <v>0.24361018518518518</v>
      </c>
      <c r="C5137">
        <v>36.593670000000003</v>
      </c>
      <c r="D5137">
        <v>-121.1405</v>
      </c>
      <c r="E5137">
        <v>7.88</v>
      </c>
      <c r="F5137">
        <v>1.19</v>
      </c>
      <c r="G5137" t="s">
        <v>1</v>
      </c>
      <c r="H5137">
        <v>20</v>
      </c>
      <c r="I5137">
        <v>82</v>
      </c>
      <c r="J5137">
        <v>5</v>
      </c>
      <c r="K5137">
        <v>7.0000000000000007E-2</v>
      </c>
      <c r="L5137" t="s">
        <v>0</v>
      </c>
      <c r="M5137">
        <v>72963456</v>
      </c>
      <c r="N5137" s="3">
        <f t="shared" si="80"/>
        <v>43134.243610185185</v>
      </c>
      <c r="O5137">
        <v>3</v>
      </c>
    </row>
    <row r="5138" spans="1:15">
      <c r="A5138" s="6">
        <v>43137</v>
      </c>
      <c r="B5138" s="1">
        <v>0.18920150462962962</v>
      </c>
      <c r="C5138">
        <v>41.534999999999997</v>
      </c>
      <c r="D5138">
        <v>-121.93983</v>
      </c>
      <c r="E5138">
        <v>-0.01</v>
      </c>
      <c r="F5138">
        <v>1.19</v>
      </c>
      <c r="G5138" t="s">
        <v>1</v>
      </c>
      <c r="H5138">
        <v>13</v>
      </c>
      <c r="I5138">
        <v>90</v>
      </c>
      <c r="J5138">
        <v>11</v>
      </c>
      <c r="K5138">
        <v>0.15</v>
      </c>
      <c r="L5138" t="s">
        <v>0</v>
      </c>
      <c r="M5138">
        <v>72965076</v>
      </c>
      <c r="N5138" s="3">
        <f t="shared" si="80"/>
        <v>43137.189201504632</v>
      </c>
      <c r="O5138">
        <v>4</v>
      </c>
    </row>
    <row r="5139" spans="1:15">
      <c r="A5139" s="6">
        <v>43137</v>
      </c>
      <c r="B5139" s="1">
        <v>0.93461921296296291</v>
      </c>
      <c r="C5139">
        <v>36.010829999999999</v>
      </c>
      <c r="D5139">
        <v>-120.57267</v>
      </c>
      <c r="E5139">
        <v>2.33</v>
      </c>
      <c r="F5139">
        <v>1.19</v>
      </c>
      <c r="G5139" t="s">
        <v>1</v>
      </c>
      <c r="H5139">
        <v>34</v>
      </c>
      <c r="I5139">
        <v>110</v>
      </c>
      <c r="J5139">
        <v>3</v>
      </c>
      <c r="K5139">
        <v>7.0000000000000007E-2</v>
      </c>
      <c r="L5139" t="s">
        <v>0</v>
      </c>
      <c r="M5139">
        <v>72965386</v>
      </c>
      <c r="N5139" s="3">
        <f t="shared" si="80"/>
        <v>43137.93461921296</v>
      </c>
      <c r="O5139">
        <v>4</v>
      </c>
    </row>
    <row r="5140" spans="1:15">
      <c r="A5140" s="6">
        <v>43139</v>
      </c>
      <c r="B5140" s="1">
        <v>3.4993287037037031E-2</v>
      </c>
      <c r="C5140">
        <v>37.673830000000002</v>
      </c>
      <c r="D5140">
        <v>-118.87833000000001</v>
      </c>
      <c r="E5140">
        <v>2.86</v>
      </c>
      <c r="F5140">
        <v>1.19</v>
      </c>
      <c r="G5140" t="s">
        <v>1</v>
      </c>
      <c r="H5140">
        <v>26</v>
      </c>
      <c r="I5140">
        <v>77</v>
      </c>
      <c r="J5140">
        <v>3</v>
      </c>
      <c r="K5140">
        <v>0.06</v>
      </c>
      <c r="L5140" t="s">
        <v>0</v>
      </c>
      <c r="M5140">
        <v>72965891</v>
      </c>
      <c r="N5140" s="3">
        <f t="shared" si="80"/>
        <v>43139.034993287038</v>
      </c>
      <c r="O5140">
        <v>4</v>
      </c>
    </row>
    <row r="5141" spans="1:15">
      <c r="A5141" s="6">
        <v>43139</v>
      </c>
      <c r="B5141" s="1">
        <v>0.65060497685185192</v>
      </c>
      <c r="C5141">
        <v>38.773829999999997</v>
      </c>
      <c r="D5141">
        <v>-122.70166999999999</v>
      </c>
      <c r="E5141">
        <v>3.06</v>
      </c>
      <c r="F5141">
        <v>1.19</v>
      </c>
      <c r="G5141" t="s">
        <v>1</v>
      </c>
      <c r="H5141">
        <v>38</v>
      </c>
      <c r="I5141">
        <v>67</v>
      </c>
      <c r="J5141">
        <v>0</v>
      </c>
      <c r="K5141">
        <v>0.06</v>
      </c>
      <c r="L5141" t="s">
        <v>0</v>
      </c>
      <c r="M5141">
        <v>72966256</v>
      </c>
      <c r="N5141" s="3">
        <f t="shared" si="80"/>
        <v>43139.65060497685</v>
      </c>
      <c r="O5141">
        <v>4</v>
      </c>
    </row>
    <row r="5142" spans="1:15">
      <c r="A5142" s="6">
        <v>43145</v>
      </c>
      <c r="B5142" s="1">
        <v>0.91871192129629631</v>
      </c>
      <c r="C5142">
        <v>37.638170000000002</v>
      </c>
      <c r="D5142">
        <v>-121.6885</v>
      </c>
      <c r="E5142">
        <v>6.5</v>
      </c>
      <c r="F5142">
        <v>1.19</v>
      </c>
      <c r="G5142" t="s">
        <v>1</v>
      </c>
      <c r="H5142">
        <v>24</v>
      </c>
      <c r="I5142">
        <v>78</v>
      </c>
      <c r="J5142">
        <v>4</v>
      </c>
      <c r="K5142">
        <v>7.0000000000000007E-2</v>
      </c>
      <c r="L5142" t="s">
        <v>0</v>
      </c>
      <c r="M5142">
        <v>72969536</v>
      </c>
      <c r="N5142" s="3">
        <f t="shared" si="80"/>
        <v>43145.918711921295</v>
      </c>
      <c r="O5142">
        <v>1</v>
      </c>
    </row>
    <row r="5143" spans="1:15">
      <c r="A5143" s="6">
        <v>43146</v>
      </c>
      <c r="B5143" s="1">
        <v>0.18379363425925924</v>
      </c>
      <c r="C5143">
        <v>40.470829999999999</v>
      </c>
      <c r="D5143">
        <v>-121.5035</v>
      </c>
      <c r="E5143">
        <v>-1.54</v>
      </c>
      <c r="F5143">
        <v>1.19</v>
      </c>
      <c r="G5143" t="s">
        <v>1</v>
      </c>
      <c r="H5143">
        <v>10</v>
      </c>
      <c r="I5143">
        <v>136</v>
      </c>
      <c r="J5143">
        <v>8</v>
      </c>
      <c r="K5143">
        <v>0.13</v>
      </c>
      <c r="L5143" t="s">
        <v>0</v>
      </c>
      <c r="M5143">
        <v>72970091</v>
      </c>
      <c r="N5143" s="3">
        <f t="shared" si="80"/>
        <v>43146.183793634256</v>
      </c>
      <c r="O5143">
        <v>1</v>
      </c>
    </row>
    <row r="5144" spans="1:15">
      <c r="A5144" s="6">
        <v>43149</v>
      </c>
      <c r="B5144" s="1">
        <v>0.23108773148148151</v>
      </c>
      <c r="C5144">
        <v>37.35266</v>
      </c>
      <c r="D5144">
        <v>-121.72166</v>
      </c>
      <c r="E5144">
        <v>4.82</v>
      </c>
      <c r="F5144">
        <v>1.19</v>
      </c>
      <c r="G5144" t="s">
        <v>1</v>
      </c>
      <c r="H5144">
        <v>20</v>
      </c>
      <c r="I5144">
        <v>82</v>
      </c>
      <c r="J5144">
        <v>5</v>
      </c>
      <c r="K5144">
        <v>0.03</v>
      </c>
      <c r="L5144" t="s">
        <v>0</v>
      </c>
      <c r="M5144">
        <v>72971351</v>
      </c>
      <c r="N5144" s="3">
        <f t="shared" si="80"/>
        <v>43149.231087731481</v>
      </c>
      <c r="O5144">
        <v>1</v>
      </c>
    </row>
    <row r="5145" spans="1:15">
      <c r="A5145" s="6">
        <v>43152</v>
      </c>
      <c r="B5145" s="1">
        <v>0.86783125000000005</v>
      </c>
      <c r="C5145">
        <v>38.822000000000003</v>
      </c>
      <c r="D5145">
        <v>-122.80132999999999</v>
      </c>
      <c r="E5145">
        <v>2.61</v>
      </c>
      <c r="F5145">
        <v>1.19</v>
      </c>
      <c r="G5145" t="s">
        <v>1</v>
      </c>
      <c r="H5145">
        <v>22</v>
      </c>
      <c r="I5145">
        <v>54</v>
      </c>
      <c r="J5145">
        <v>1</v>
      </c>
      <c r="K5145">
        <v>0.03</v>
      </c>
      <c r="L5145" t="s">
        <v>0</v>
      </c>
      <c r="M5145">
        <v>72973436</v>
      </c>
      <c r="N5145" s="3">
        <f t="shared" si="80"/>
        <v>43152.867831249998</v>
      </c>
      <c r="O5145">
        <v>2</v>
      </c>
    </row>
    <row r="5146" spans="1:15">
      <c r="A5146" s="6">
        <v>43155</v>
      </c>
      <c r="B5146" s="1">
        <v>0.24321527777777777</v>
      </c>
      <c r="C5146">
        <v>38.797330000000002</v>
      </c>
      <c r="D5146">
        <v>-122.74384000000001</v>
      </c>
      <c r="E5146">
        <v>1.44</v>
      </c>
      <c r="F5146">
        <v>1.19</v>
      </c>
      <c r="G5146" t="s">
        <v>1</v>
      </c>
      <c r="H5146">
        <v>12</v>
      </c>
      <c r="I5146">
        <v>66</v>
      </c>
      <c r="J5146">
        <v>2</v>
      </c>
      <c r="K5146">
        <v>0.02</v>
      </c>
      <c r="L5146" t="s">
        <v>0</v>
      </c>
      <c r="M5146">
        <v>72974961</v>
      </c>
      <c r="N5146" s="3">
        <f t="shared" si="80"/>
        <v>43155.243215277776</v>
      </c>
      <c r="O5146">
        <v>2</v>
      </c>
    </row>
    <row r="5147" spans="1:15">
      <c r="A5147" s="6">
        <v>43159</v>
      </c>
      <c r="B5147" s="1">
        <v>0.18609722222222222</v>
      </c>
      <c r="C5147">
        <v>38.8125</v>
      </c>
      <c r="D5147">
        <v>-122.82716000000001</v>
      </c>
      <c r="E5147">
        <v>1.64</v>
      </c>
      <c r="F5147">
        <v>1.19</v>
      </c>
      <c r="G5147" t="s">
        <v>1</v>
      </c>
      <c r="H5147">
        <v>39</v>
      </c>
      <c r="I5147">
        <v>67</v>
      </c>
      <c r="J5147">
        <v>0</v>
      </c>
      <c r="K5147">
        <v>0.06</v>
      </c>
      <c r="L5147" t="s">
        <v>0</v>
      </c>
      <c r="M5147">
        <v>72977276</v>
      </c>
      <c r="N5147" s="3">
        <f t="shared" si="80"/>
        <v>43159.18609722222</v>
      </c>
      <c r="O5147">
        <v>3</v>
      </c>
    </row>
    <row r="5148" spans="1:15">
      <c r="A5148" s="6">
        <v>43160</v>
      </c>
      <c r="B5148" s="1">
        <v>0.3416591435185185</v>
      </c>
      <c r="C5148">
        <v>38.828830000000004</v>
      </c>
      <c r="D5148">
        <v>-122.80833</v>
      </c>
      <c r="E5148">
        <v>2.14</v>
      </c>
      <c r="F5148">
        <v>1.19</v>
      </c>
      <c r="G5148" t="s">
        <v>1</v>
      </c>
      <c r="H5148">
        <v>16</v>
      </c>
      <c r="I5148">
        <v>84</v>
      </c>
      <c r="J5148">
        <v>1</v>
      </c>
      <c r="K5148">
        <v>0.02</v>
      </c>
      <c r="L5148" t="s">
        <v>0</v>
      </c>
      <c r="M5148">
        <v>72977781</v>
      </c>
      <c r="N5148" s="3">
        <f t="shared" si="80"/>
        <v>43160.341659143516</v>
      </c>
      <c r="O5148">
        <v>3</v>
      </c>
    </row>
    <row r="5149" spans="1:15">
      <c r="A5149" s="6">
        <v>43163</v>
      </c>
      <c r="B5149" s="1">
        <v>0.85899699074074076</v>
      </c>
      <c r="C5149">
        <v>38.776829999999997</v>
      </c>
      <c r="D5149">
        <v>-122.7475</v>
      </c>
      <c r="E5149">
        <v>1.36</v>
      </c>
      <c r="F5149">
        <v>1.19</v>
      </c>
      <c r="G5149" t="s">
        <v>1</v>
      </c>
      <c r="H5149">
        <v>6</v>
      </c>
      <c r="I5149">
        <v>163</v>
      </c>
      <c r="J5149">
        <v>3</v>
      </c>
      <c r="K5149">
        <v>0.01</v>
      </c>
      <c r="L5149" t="s">
        <v>0</v>
      </c>
      <c r="M5149">
        <v>72978986</v>
      </c>
      <c r="N5149" s="3">
        <f t="shared" si="80"/>
        <v>43163.858996990741</v>
      </c>
      <c r="O5149">
        <v>3</v>
      </c>
    </row>
    <row r="5150" spans="1:15">
      <c r="A5150" s="6">
        <v>43167</v>
      </c>
      <c r="B5150" s="1">
        <v>8.8963657407407415E-2</v>
      </c>
      <c r="C5150">
        <v>38.78633</v>
      </c>
      <c r="D5150">
        <v>-122.76633</v>
      </c>
      <c r="E5150">
        <v>2.2599999999999998</v>
      </c>
      <c r="F5150">
        <v>1.19</v>
      </c>
      <c r="G5150" t="s">
        <v>1</v>
      </c>
      <c r="H5150">
        <v>16</v>
      </c>
      <c r="I5150">
        <v>73</v>
      </c>
      <c r="J5150">
        <v>2</v>
      </c>
      <c r="K5150">
        <v>0.04</v>
      </c>
      <c r="L5150" t="s">
        <v>0</v>
      </c>
      <c r="M5150">
        <v>72980786</v>
      </c>
      <c r="N5150" s="3">
        <f t="shared" si="80"/>
        <v>43167.088963657407</v>
      </c>
      <c r="O5150">
        <v>4</v>
      </c>
    </row>
    <row r="5151" spans="1:15">
      <c r="A5151" s="6">
        <v>43168</v>
      </c>
      <c r="B5151" s="1">
        <v>0.21342337962962962</v>
      </c>
      <c r="C5151">
        <v>37.479500000000002</v>
      </c>
      <c r="D5151">
        <v>-118.84267</v>
      </c>
      <c r="E5151">
        <v>4.7699999999999996</v>
      </c>
      <c r="F5151">
        <v>1.19</v>
      </c>
      <c r="G5151" t="s">
        <v>1</v>
      </c>
      <c r="H5151">
        <v>25</v>
      </c>
      <c r="I5151">
        <v>173</v>
      </c>
      <c r="J5151">
        <v>12</v>
      </c>
      <c r="K5151">
        <v>0.11</v>
      </c>
      <c r="L5151" t="s">
        <v>0</v>
      </c>
      <c r="M5151">
        <v>72981461</v>
      </c>
      <c r="N5151" s="3">
        <f t="shared" si="80"/>
        <v>43168.213423379631</v>
      </c>
      <c r="O5151">
        <v>4</v>
      </c>
    </row>
    <row r="5152" spans="1:15">
      <c r="A5152" s="6">
        <v>43168</v>
      </c>
      <c r="B5152" s="1">
        <v>0.53844444444444439</v>
      </c>
      <c r="C5152">
        <v>38.834499999999998</v>
      </c>
      <c r="D5152">
        <v>-122.80200000000001</v>
      </c>
      <c r="E5152">
        <v>1.4</v>
      </c>
      <c r="F5152">
        <v>1.19</v>
      </c>
      <c r="G5152" t="s">
        <v>1</v>
      </c>
      <c r="H5152">
        <v>17</v>
      </c>
      <c r="I5152">
        <v>56</v>
      </c>
      <c r="J5152">
        <v>1</v>
      </c>
      <c r="K5152">
        <v>0.02</v>
      </c>
      <c r="L5152" t="s">
        <v>0</v>
      </c>
      <c r="M5152">
        <v>72981596</v>
      </c>
      <c r="N5152" s="3">
        <f t="shared" si="80"/>
        <v>43168.538444444443</v>
      </c>
      <c r="O5152">
        <v>4</v>
      </c>
    </row>
    <row r="5153" spans="1:15">
      <c r="A5153" s="6">
        <v>43171</v>
      </c>
      <c r="B5153" s="1">
        <v>0.98385324074074065</v>
      </c>
      <c r="C5153">
        <v>38.814500000000002</v>
      </c>
      <c r="D5153">
        <v>-122.79733</v>
      </c>
      <c r="E5153">
        <v>2.12</v>
      </c>
      <c r="F5153">
        <v>1.19</v>
      </c>
      <c r="G5153" t="s">
        <v>1</v>
      </c>
      <c r="H5153">
        <v>27</v>
      </c>
      <c r="I5153">
        <v>51</v>
      </c>
      <c r="J5153">
        <v>1</v>
      </c>
      <c r="K5153">
        <v>0.04</v>
      </c>
      <c r="L5153" t="s">
        <v>0</v>
      </c>
      <c r="M5153">
        <v>72983091</v>
      </c>
      <c r="N5153" s="3">
        <f t="shared" si="80"/>
        <v>43171.983853240738</v>
      </c>
      <c r="O5153">
        <v>4</v>
      </c>
    </row>
    <row r="5154" spans="1:15">
      <c r="A5154" s="6">
        <v>43175</v>
      </c>
      <c r="B5154" s="1">
        <v>0.6911818287037037</v>
      </c>
      <c r="C5154">
        <v>36.551169999999999</v>
      </c>
      <c r="D5154">
        <v>-121.14082999999999</v>
      </c>
      <c r="E5154">
        <v>3.85</v>
      </c>
      <c r="F5154">
        <v>1.19</v>
      </c>
      <c r="G5154" t="s">
        <v>1</v>
      </c>
      <c r="H5154">
        <v>18</v>
      </c>
      <c r="I5154">
        <v>120</v>
      </c>
      <c r="J5154">
        <v>5</v>
      </c>
      <c r="K5154">
        <v>0.08</v>
      </c>
      <c r="L5154" t="s">
        <v>0</v>
      </c>
      <c r="M5154">
        <v>72984606</v>
      </c>
      <c r="N5154" s="3">
        <f t="shared" si="80"/>
        <v>43175.691181828704</v>
      </c>
      <c r="O5154">
        <v>1</v>
      </c>
    </row>
    <row r="5155" spans="1:15">
      <c r="A5155" s="6">
        <v>43175</v>
      </c>
      <c r="B5155" s="1">
        <v>0.81108472222222217</v>
      </c>
      <c r="C5155">
        <v>38.804499999999997</v>
      </c>
      <c r="D5155">
        <v>-122.74017000000001</v>
      </c>
      <c r="E5155">
        <v>1.79</v>
      </c>
      <c r="F5155">
        <v>1.19</v>
      </c>
      <c r="G5155" t="s">
        <v>1</v>
      </c>
      <c r="H5155">
        <v>14</v>
      </c>
      <c r="I5155">
        <v>56</v>
      </c>
      <c r="J5155">
        <v>2</v>
      </c>
      <c r="K5155">
        <v>0.04</v>
      </c>
      <c r="L5155" t="s">
        <v>0</v>
      </c>
      <c r="M5155">
        <v>72984656</v>
      </c>
      <c r="N5155" s="3">
        <f t="shared" si="80"/>
        <v>43175.81108472222</v>
      </c>
      <c r="O5155">
        <v>1</v>
      </c>
    </row>
    <row r="5156" spans="1:15">
      <c r="A5156" s="6">
        <v>43176</v>
      </c>
      <c r="B5156" s="1">
        <v>0.12751504629629631</v>
      </c>
      <c r="C5156">
        <v>38.839829999999999</v>
      </c>
      <c r="D5156">
        <v>-122.877</v>
      </c>
      <c r="E5156">
        <v>2.12</v>
      </c>
      <c r="F5156">
        <v>1.19</v>
      </c>
      <c r="G5156" t="s">
        <v>1</v>
      </c>
      <c r="H5156">
        <v>15</v>
      </c>
      <c r="I5156">
        <v>87</v>
      </c>
      <c r="J5156">
        <v>1</v>
      </c>
      <c r="K5156">
        <v>0.04</v>
      </c>
      <c r="L5156" t="s">
        <v>0</v>
      </c>
      <c r="M5156">
        <v>72984806</v>
      </c>
      <c r="N5156" s="3">
        <f t="shared" si="80"/>
        <v>43176.127515046297</v>
      </c>
      <c r="O5156">
        <v>1</v>
      </c>
    </row>
    <row r="5157" spans="1:15">
      <c r="A5157" s="6">
        <v>43176</v>
      </c>
      <c r="B5157" s="1">
        <v>0.47329594907407407</v>
      </c>
      <c r="C5157">
        <v>37.659170000000003</v>
      </c>
      <c r="D5157">
        <v>-118.84350000000001</v>
      </c>
      <c r="E5157">
        <v>2.83</v>
      </c>
      <c r="F5157">
        <v>1.19</v>
      </c>
      <c r="G5157" t="s">
        <v>1</v>
      </c>
      <c r="H5157">
        <v>17</v>
      </c>
      <c r="I5157">
        <v>121</v>
      </c>
      <c r="J5157">
        <v>2</v>
      </c>
      <c r="K5157">
        <v>0.06</v>
      </c>
      <c r="L5157" t="s">
        <v>0</v>
      </c>
      <c r="M5157">
        <v>72985031</v>
      </c>
      <c r="N5157" s="3">
        <f t="shared" si="80"/>
        <v>43176.473295949072</v>
      </c>
      <c r="O5157">
        <v>1</v>
      </c>
    </row>
    <row r="5158" spans="1:15">
      <c r="A5158" s="6">
        <v>43176</v>
      </c>
      <c r="B5158" s="1">
        <v>0.71415925925925927</v>
      </c>
      <c r="C5158">
        <v>37.659829999999999</v>
      </c>
      <c r="D5158">
        <v>-118.84133</v>
      </c>
      <c r="E5158">
        <v>3</v>
      </c>
      <c r="F5158">
        <v>1.19</v>
      </c>
      <c r="G5158" t="s">
        <v>1</v>
      </c>
      <c r="H5158">
        <v>24</v>
      </c>
      <c r="I5158">
        <v>74</v>
      </c>
      <c r="J5158">
        <v>2</v>
      </c>
      <c r="K5158">
        <v>0.04</v>
      </c>
      <c r="L5158" t="s">
        <v>0</v>
      </c>
      <c r="M5158">
        <v>72985516</v>
      </c>
      <c r="N5158" s="3">
        <f t="shared" si="80"/>
        <v>43176.71415925926</v>
      </c>
      <c r="O5158">
        <v>1</v>
      </c>
    </row>
    <row r="5159" spans="1:15">
      <c r="A5159" s="6">
        <v>43180</v>
      </c>
      <c r="B5159" s="1">
        <v>0.14361180555555556</v>
      </c>
      <c r="C5159">
        <v>38.794330000000002</v>
      </c>
      <c r="D5159">
        <v>-122.76067</v>
      </c>
      <c r="E5159">
        <v>1.98</v>
      </c>
      <c r="F5159">
        <v>1.19</v>
      </c>
      <c r="G5159" t="s">
        <v>1</v>
      </c>
      <c r="H5159">
        <v>14</v>
      </c>
      <c r="I5159">
        <v>56</v>
      </c>
      <c r="J5159">
        <v>2</v>
      </c>
      <c r="K5159">
        <v>0.04</v>
      </c>
      <c r="L5159" t="s">
        <v>0</v>
      </c>
      <c r="M5159">
        <v>72987986</v>
      </c>
      <c r="N5159" s="3">
        <f t="shared" si="80"/>
        <v>43180.143611805557</v>
      </c>
      <c r="O5159">
        <v>1</v>
      </c>
    </row>
    <row r="5160" spans="1:15">
      <c r="A5160" s="6">
        <v>43183</v>
      </c>
      <c r="B5160" s="1">
        <v>4.4068634259259255E-2</v>
      </c>
      <c r="C5160">
        <v>37.953000000000003</v>
      </c>
      <c r="D5160">
        <v>-122.01300000000001</v>
      </c>
      <c r="E5160">
        <v>9</v>
      </c>
      <c r="F5160">
        <v>1.19</v>
      </c>
      <c r="G5160" t="s">
        <v>1</v>
      </c>
      <c r="H5160">
        <v>14</v>
      </c>
      <c r="I5160">
        <v>156</v>
      </c>
      <c r="J5160">
        <v>7</v>
      </c>
      <c r="K5160">
        <v>0.03</v>
      </c>
      <c r="L5160" t="s">
        <v>0</v>
      </c>
      <c r="M5160">
        <v>72989401</v>
      </c>
      <c r="N5160" s="3">
        <f t="shared" si="80"/>
        <v>43183.044068634263</v>
      </c>
      <c r="O5160">
        <v>2</v>
      </c>
    </row>
    <row r="5161" spans="1:15">
      <c r="A5161" s="6">
        <v>43184</v>
      </c>
      <c r="B5161" s="1">
        <v>0.162740625</v>
      </c>
      <c r="C5161">
        <v>38.835169999999998</v>
      </c>
      <c r="D5161">
        <v>-122.831</v>
      </c>
      <c r="E5161">
        <v>1.56</v>
      </c>
      <c r="F5161">
        <v>1.19</v>
      </c>
      <c r="G5161" t="s">
        <v>1</v>
      </c>
      <c r="H5161">
        <v>11</v>
      </c>
      <c r="I5161">
        <v>72</v>
      </c>
      <c r="J5161">
        <v>2</v>
      </c>
      <c r="K5161">
        <v>0.03</v>
      </c>
      <c r="L5161" t="s">
        <v>0</v>
      </c>
      <c r="M5161">
        <v>72989816</v>
      </c>
      <c r="N5161" s="3">
        <f t="shared" si="80"/>
        <v>43184.162740624997</v>
      </c>
      <c r="O5161">
        <v>2</v>
      </c>
    </row>
    <row r="5162" spans="1:15">
      <c r="A5162" s="6">
        <v>43186</v>
      </c>
      <c r="B5162" s="1">
        <v>0.98086921296296303</v>
      </c>
      <c r="C5162">
        <v>36.582830000000001</v>
      </c>
      <c r="D5162">
        <v>-121.129</v>
      </c>
      <c r="E5162">
        <v>8.25</v>
      </c>
      <c r="F5162">
        <v>1.19</v>
      </c>
      <c r="G5162" t="s">
        <v>1</v>
      </c>
      <c r="H5162">
        <v>14</v>
      </c>
      <c r="I5162">
        <v>66</v>
      </c>
      <c r="J5162">
        <v>6</v>
      </c>
      <c r="K5162">
        <v>7.0000000000000007E-2</v>
      </c>
      <c r="L5162" t="s">
        <v>0</v>
      </c>
      <c r="M5162">
        <v>72990655</v>
      </c>
      <c r="N5162" s="3">
        <f t="shared" si="80"/>
        <v>43186.980869212966</v>
      </c>
      <c r="O5162">
        <v>2</v>
      </c>
    </row>
    <row r="5163" spans="1:15">
      <c r="A5163" s="6">
        <v>43189</v>
      </c>
      <c r="B5163" s="1">
        <v>0.63993553240740741</v>
      </c>
      <c r="C5163">
        <v>38.822670000000002</v>
      </c>
      <c r="D5163">
        <v>-122.827</v>
      </c>
      <c r="E5163">
        <v>1.81</v>
      </c>
      <c r="F5163">
        <v>1.19</v>
      </c>
      <c r="G5163" t="s">
        <v>1</v>
      </c>
      <c r="H5163">
        <v>18</v>
      </c>
      <c r="I5163">
        <v>72</v>
      </c>
      <c r="J5163">
        <v>1</v>
      </c>
      <c r="K5163">
        <v>0.04</v>
      </c>
      <c r="L5163" t="s">
        <v>0</v>
      </c>
      <c r="M5163">
        <v>72991835</v>
      </c>
      <c r="N5163" s="3">
        <f t="shared" si="80"/>
        <v>43189.63993553241</v>
      </c>
      <c r="O5163">
        <v>3</v>
      </c>
    </row>
    <row r="5164" spans="1:15">
      <c r="A5164" s="6">
        <v>43190</v>
      </c>
      <c r="B5164" s="1">
        <v>8.9952199074074077E-2</v>
      </c>
      <c r="C5164">
        <v>38.363500000000002</v>
      </c>
      <c r="D5164">
        <v>-122.59133</v>
      </c>
      <c r="E5164">
        <v>8.2799999999999994</v>
      </c>
      <c r="F5164">
        <v>1.19</v>
      </c>
      <c r="G5164" t="s">
        <v>1</v>
      </c>
      <c r="H5164">
        <v>26</v>
      </c>
      <c r="I5164">
        <v>80</v>
      </c>
      <c r="J5164">
        <v>2</v>
      </c>
      <c r="K5164">
        <v>0.1</v>
      </c>
      <c r="L5164" t="s">
        <v>0</v>
      </c>
      <c r="M5164">
        <v>72992030</v>
      </c>
      <c r="N5164" s="3">
        <f t="shared" si="80"/>
        <v>43190.089952199072</v>
      </c>
      <c r="O5164">
        <v>3</v>
      </c>
    </row>
    <row r="5165" spans="1:15">
      <c r="A5165" s="6">
        <v>43190</v>
      </c>
      <c r="B5165" s="1">
        <v>0.28060092592592595</v>
      </c>
      <c r="C5165">
        <v>38.752000000000002</v>
      </c>
      <c r="D5165">
        <v>-122.74433000000001</v>
      </c>
      <c r="E5165">
        <v>1.41</v>
      </c>
      <c r="F5165">
        <v>1.19</v>
      </c>
      <c r="G5165" t="s">
        <v>1</v>
      </c>
      <c r="H5165">
        <v>10</v>
      </c>
      <c r="I5165">
        <v>214</v>
      </c>
      <c r="J5165">
        <v>0</v>
      </c>
      <c r="K5165">
        <v>0.06</v>
      </c>
      <c r="L5165" t="s">
        <v>0</v>
      </c>
      <c r="M5165">
        <v>72992150</v>
      </c>
      <c r="N5165" s="3">
        <f t="shared" si="80"/>
        <v>43190.280600925929</v>
      </c>
      <c r="O5165">
        <v>3</v>
      </c>
    </row>
    <row r="5166" spans="1:15">
      <c r="A5166" s="6">
        <v>43192</v>
      </c>
      <c r="B5166" s="1">
        <v>0.50009849537037032</v>
      </c>
      <c r="C5166">
        <v>38.789830000000002</v>
      </c>
      <c r="D5166">
        <v>-122.73533999999999</v>
      </c>
      <c r="E5166">
        <v>1.43</v>
      </c>
      <c r="F5166">
        <v>1.19</v>
      </c>
      <c r="G5166" t="s">
        <v>1</v>
      </c>
      <c r="H5166">
        <v>10</v>
      </c>
      <c r="I5166">
        <v>65</v>
      </c>
      <c r="J5166">
        <v>1</v>
      </c>
      <c r="K5166">
        <v>0.03</v>
      </c>
      <c r="L5166" t="s">
        <v>0</v>
      </c>
      <c r="M5166">
        <v>72993515</v>
      </c>
      <c r="N5166" s="3">
        <f t="shared" si="80"/>
        <v>43192.500098495373</v>
      </c>
      <c r="O5166">
        <v>3</v>
      </c>
    </row>
    <row r="5167" spans="1:15">
      <c r="A5167" s="6">
        <v>43195</v>
      </c>
      <c r="B5167" s="1">
        <v>0.64500717592592594</v>
      </c>
      <c r="C5167">
        <v>38.825830000000003</v>
      </c>
      <c r="D5167">
        <v>-122.80665999999999</v>
      </c>
      <c r="E5167">
        <v>2.52</v>
      </c>
      <c r="F5167">
        <v>1.19</v>
      </c>
      <c r="G5167" t="s">
        <v>1</v>
      </c>
      <c r="H5167">
        <v>29</v>
      </c>
      <c r="I5167">
        <v>52</v>
      </c>
      <c r="J5167">
        <v>0</v>
      </c>
      <c r="K5167">
        <v>0.04</v>
      </c>
      <c r="L5167" t="s">
        <v>0</v>
      </c>
      <c r="M5167">
        <v>72995721</v>
      </c>
      <c r="N5167" s="3">
        <f t="shared" si="80"/>
        <v>43195.645007175925</v>
      </c>
      <c r="O5167">
        <v>4</v>
      </c>
    </row>
    <row r="5168" spans="1:15">
      <c r="A5168" s="6">
        <v>43202</v>
      </c>
      <c r="B5168" s="1">
        <v>0.14439849537037039</v>
      </c>
      <c r="C5168">
        <v>37.550170000000001</v>
      </c>
      <c r="D5168">
        <v>-118.82816</v>
      </c>
      <c r="E5168">
        <v>1.78</v>
      </c>
      <c r="F5168">
        <v>1.19</v>
      </c>
      <c r="G5168" t="s">
        <v>1</v>
      </c>
      <c r="H5168">
        <v>16</v>
      </c>
      <c r="I5168">
        <v>235</v>
      </c>
      <c r="J5168">
        <v>4</v>
      </c>
      <c r="K5168">
        <v>7.0000000000000007E-2</v>
      </c>
      <c r="L5168" t="s">
        <v>0</v>
      </c>
      <c r="M5168">
        <v>72998526</v>
      </c>
      <c r="N5168" s="3">
        <f t="shared" si="80"/>
        <v>43202.144398495373</v>
      </c>
      <c r="O5168">
        <v>4</v>
      </c>
    </row>
    <row r="5169" spans="1:15">
      <c r="A5169" s="6">
        <v>43202</v>
      </c>
      <c r="B5169" s="1">
        <v>0.23585416666666667</v>
      </c>
      <c r="C5169">
        <v>38.783670000000001</v>
      </c>
      <c r="D5169">
        <v>-122.746</v>
      </c>
      <c r="E5169">
        <v>2.02</v>
      </c>
      <c r="F5169">
        <v>1.19</v>
      </c>
      <c r="G5169" t="s">
        <v>1</v>
      </c>
      <c r="H5169">
        <v>6</v>
      </c>
      <c r="I5169">
        <v>137</v>
      </c>
      <c r="J5169">
        <v>1</v>
      </c>
      <c r="K5169">
        <v>0.02</v>
      </c>
      <c r="L5169" t="s">
        <v>0</v>
      </c>
      <c r="M5169">
        <v>72998581</v>
      </c>
      <c r="N5169" s="3">
        <f t="shared" si="80"/>
        <v>43202.235854166669</v>
      </c>
      <c r="O5169">
        <v>4</v>
      </c>
    </row>
    <row r="5170" spans="1:15">
      <c r="A5170" s="6">
        <v>43203</v>
      </c>
      <c r="B5170" s="1">
        <v>0.80912326388888889</v>
      </c>
      <c r="C5170">
        <v>38.790329999999997</v>
      </c>
      <c r="D5170">
        <v>-122.73050000000001</v>
      </c>
      <c r="E5170">
        <v>1.22</v>
      </c>
      <c r="F5170">
        <v>1.19</v>
      </c>
      <c r="G5170" t="s">
        <v>1</v>
      </c>
      <c r="H5170">
        <v>12</v>
      </c>
      <c r="I5170">
        <v>68</v>
      </c>
      <c r="J5170">
        <v>1</v>
      </c>
      <c r="K5170">
        <v>0.04</v>
      </c>
      <c r="L5170" t="s">
        <v>0</v>
      </c>
      <c r="M5170">
        <v>72999021</v>
      </c>
      <c r="N5170" s="3">
        <f t="shared" si="80"/>
        <v>43203.809123263891</v>
      </c>
      <c r="O5170">
        <v>1</v>
      </c>
    </row>
    <row r="5171" spans="1:15">
      <c r="A5171" s="6">
        <v>43204</v>
      </c>
      <c r="B5171" s="1">
        <v>0.3781427083333333</v>
      </c>
      <c r="C5171">
        <v>38.820839999999997</v>
      </c>
      <c r="D5171">
        <v>-122.76667</v>
      </c>
      <c r="E5171">
        <v>1.79</v>
      </c>
      <c r="F5171">
        <v>1.19</v>
      </c>
      <c r="G5171" t="s">
        <v>1</v>
      </c>
      <c r="H5171">
        <v>20</v>
      </c>
      <c r="I5171">
        <v>50</v>
      </c>
      <c r="J5171">
        <v>1</v>
      </c>
      <c r="K5171">
        <v>0.02</v>
      </c>
      <c r="L5171" t="s">
        <v>0</v>
      </c>
      <c r="M5171">
        <v>72999276</v>
      </c>
      <c r="N5171" s="3">
        <f t="shared" si="80"/>
        <v>43204.37814270833</v>
      </c>
      <c r="O5171">
        <v>1</v>
      </c>
    </row>
    <row r="5172" spans="1:15">
      <c r="A5172" s="6">
        <v>43209</v>
      </c>
      <c r="B5172" s="1">
        <v>0.14932083333333332</v>
      </c>
      <c r="C5172">
        <v>38.822670000000002</v>
      </c>
      <c r="D5172">
        <v>-122.7945</v>
      </c>
      <c r="E5172">
        <v>2.63</v>
      </c>
      <c r="F5172">
        <v>1.19</v>
      </c>
      <c r="G5172" t="s">
        <v>1</v>
      </c>
      <c r="H5172">
        <v>43</v>
      </c>
      <c r="I5172">
        <v>38</v>
      </c>
      <c r="J5172">
        <v>1</v>
      </c>
      <c r="K5172">
        <v>0.06</v>
      </c>
      <c r="L5172" t="s">
        <v>0</v>
      </c>
      <c r="M5172">
        <v>73001121</v>
      </c>
      <c r="N5172" s="3">
        <f t="shared" si="80"/>
        <v>43209.149320833334</v>
      </c>
      <c r="O5172">
        <v>1</v>
      </c>
    </row>
    <row r="5173" spans="1:15">
      <c r="A5173" s="6">
        <v>43214</v>
      </c>
      <c r="B5173" s="1">
        <v>0.21062488425925927</v>
      </c>
      <c r="C5173">
        <v>36.23583</v>
      </c>
      <c r="D5173">
        <v>-120.76817</v>
      </c>
      <c r="E5173">
        <v>7.02</v>
      </c>
      <c r="F5173">
        <v>1.19</v>
      </c>
      <c r="G5173" t="s">
        <v>1</v>
      </c>
      <c r="H5173">
        <v>13</v>
      </c>
      <c r="I5173">
        <v>264</v>
      </c>
      <c r="J5173">
        <v>4</v>
      </c>
      <c r="K5173">
        <v>0.05</v>
      </c>
      <c r="L5173" t="s">
        <v>0</v>
      </c>
      <c r="M5173">
        <v>73004311</v>
      </c>
      <c r="N5173" s="3">
        <f t="shared" si="80"/>
        <v>43214.210624884261</v>
      </c>
      <c r="O5173">
        <v>2</v>
      </c>
    </row>
    <row r="5174" spans="1:15">
      <c r="A5174" s="6">
        <v>43217</v>
      </c>
      <c r="B5174" s="1">
        <v>0.41440636574074069</v>
      </c>
      <c r="C5174">
        <v>37.653829999999999</v>
      </c>
      <c r="D5174">
        <v>-122.0595</v>
      </c>
      <c r="E5174">
        <v>3.97</v>
      </c>
      <c r="F5174">
        <v>1.19</v>
      </c>
      <c r="G5174" t="s">
        <v>1</v>
      </c>
      <c r="H5174">
        <v>24</v>
      </c>
      <c r="I5174">
        <v>99</v>
      </c>
      <c r="J5174">
        <v>4</v>
      </c>
      <c r="K5174">
        <v>0.06</v>
      </c>
      <c r="L5174" t="s">
        <v>0</v>
      </c>
      <c r="M5174">
        <v>73007366</v>
      </c>
      <c r="N5174" s="3">
        <f t="shared" si="80"/>
        <v>43217.414406365744</v>
      </c>
      <c r="O5174">
        <v>3</v>
      </c>
    </row>
    <row r="5175" spans="1:15">
      <c r="A5175" s="6">
        <v>43219</v>
      </c>
      <c r="B5175" s="1">
        <v>0.97326250000000003</v>
      </c>
      <c r="C5175">
        <v>37.641170000000002</v>
      </c>
      <c r="D5175">
        <v>-118.931</v>
      </c>
      <c r="E5175">
        <v>3.7</v>
      </c>
      <c r="F5175">
        <v>1.19</v>
      </c>
      <c r="G5175" t="s">
        <v>1</v>
      </c>
      <c r="H5175">
        <v>22</v>
      </c>
      <c r="I5175">
        <v>70</v>
      </c>
      <c r="J5175">
        <v>3</v>
      </c>
      <c r="K5175">
        <v>0.05</v>
      </c>
      <c r="L5175" t="s">
        <v>0</v>
      </c>
      <c r="M5175">
        <v>73008501</v>
      </c>
      <c r="N5175" s="3">
        <f t="shared" si="80"/>
        <v>43219.973262500003</v>
      </c>
      <c r="O5175">
        <v>3</v>
      </c>
    </row>
    <row r="5176" spans="1:15">
      <c r="A5176" s="6">
        <v>43220</v>
      </c>
      <c r="B5176" s="1">
        <v>0.2414787037037037</v>
      </c>
      <c r="C5176">
        <v>38.830829999999999</v>
      </c>
      <c r="D5176">
        <v>-122.80117</v>
      </c>
      <c r="E5176">
        <v>1.67</v>
      </c>
      <c r="F5176">
        <v>1.19</v>
      </c>
      <c r="G5176" t="s">
        <v>1</v>
      </c>
      <c r="H5176">
        <v>21</v>
      </c>
      <c r="I5176">
        <v>42</v>
      </c>
      <c r="J5176">
        <v>1</v>
      </c>
      <c r="K5176">
        <v>0.05</v>
      </c>
      <c r="L5176" t="s">
        <v>0</v>
      </c>
      <c r="M5176">
        <v>73008621</v>
      </c>
      <c r="N5176" s="3">
        <f t="shared" si="80"/>
        <v>43220.241478703705</v>
      </c>
      <c r="O5176">
        <v>3</v>
      </c>
    </row>
    <row r="5177" spans="1:15">
      <c r="A5177" s="6">
        <v>43221</v>
      </c>
      <c r="B5177" s="1">
        <v>0.8241584490740741</v>
      </c>
      <c r="C5177">
        <v>38.821170000000002</v>
      </c>
      <c r="D5177">
        <v>-122.80316999999999</v>
      </c>
      <c r="E5177">
        <v>2.89</v>
      </c>
      <c r="F5177">
        <v>1.19</v>
      </c>
      <c r="G5177" t="s">
        <v>1</v>
      </c>
      <c r="H5177">
        <v>40</v>
      </c>
      <c r="I5177">
        <v>54</v>
      </c>
      <c r="J5177">
        <v>2</v>
      </c>
      <c r="K5177">
        <v>0.04</v>
      </c>
      <c r="L5177" t="s">
        <v>0</v>
      </c>
      <c r="M5177">
        <v>73009126</v>
      </c>
      <c r="N5177" s="3">
        <f t="shared" si="80"/>
        <v>43221.824158449075</v>
      </c>
      <c r="O5177">
        <v>3</v>
      </c>
    </row>
    <row r="5178" spans="1:15">
      <c r="A5178" s="6">
        <v>43225</v>
      </c>
      <c r="B5178" s="1">
        <v>0.15396539351851851</v>
      </c>
      <c r="C5178">
        <v>38.821170000000002</v>
      </c>
      <c r="D5178">
        <v>-122.78149999999999</v>
      </c>
      <c r="E5178">
        <v>7.0000000000000007E-2</v>
      </c>
      <c r="F5178">
        <v>1.19</v>
      </c>
      <c r="G5178" t="s">
        <v>1</v>
      </c>
      <c r="H5178">
        <v>40</v>
      </c>
      <c r="I5178">
        <v>30</v>
      </c>
      <c r="J5178">
        <v>1</v>
      </c>
      <c r="K5178">
        <v>7.0000000000000007E-2</v>
      </c>
      <c r="L5178" t="s">
        <v>0</v>
      </c>
      <c r="M5178">
        <v>73010706</v>
      </c>
      <c r="N5178" s="3">
        <f t="shared" si="80"/>
        <v>43225.153965393518</v>
      </c>
      <c r="O5178">
        <v>4</v>
      </c>
    </row>
    <row r="5179" spans="1:15">
      <c r="A5179" s="6">
        <v>43229</v>
      </c>
      <c r="B5179" s="1">
        <v>0.3023133101851852</v>
      </c>
      <c r="C5179">
        <v>38.753500000000003</v>
      </c>
      <c r="D5179">
        <v>-122.72750000000001</v>
      </c>
      <c r="E5179">
        <v>3.19</v>
      </c>
      <c r="F5179">
        <v>1.19</v>
      </c>
      <c r="G5179" t="s">
        <v>1</v>
      </c>
      <c r="H5179">
        <v>40</v>
      </c>
      <c r="I5179">
        <v>132</v>
      </c>
      <c r="J5179">
        <v>1</v>
      </c>
      <c r="K5179">
        <v>0.08</v>
      </c>
      <c r="L5179" t="s">
        <v>0</v>
      </c>
      <c r="M5179">
        <v>73013766</v>
      </c>
      <c r="N5179" s="3">
        <f t="shared" si="80"/>
        <v>43229.302313310189</v>
      </c>
      <c r="O5179">
        <v>4</v>
      </c>
    </row>
    <row r="5180" spans="1:15">
      <c r="A5180" s="6">
        <v>43236</v>
      </c>
      <c r="B5180" s="1">
        <v>0.54324131944444443</v>
      </c>
      <c r="C5180">
        <v>39.049840000000003</v>
      </c>
      <c r="D5180">
        <v>-123.08450000000001</v>
      </c>
      <c r="E5180">
        <v>6.98</v>
      </c>
      <c r="F5180">
        <v>1.19</v>
      </c>
      <c r="G5180" t="s">
        <v>1</v>
      </c>
      <c r="H5180">
        <v>11</v>
      </c>
      <c r="I5180">
        <v>146</v>
      </c>
      <c r="J5180">
        <v>6</v>
      </c>
      <c r="K5180">
        <v>0.16</v>
      </c>
      <c r="L5180" t="s">
        <v>0</v>
      </c>
      <c r="M5180">
        <v>73016735</v>
      </c>
      <c r="N5180" s="3">
        <f t="shared" si="80"/>
        <v>43236.543241319443</v>
      </c>
      <c r="O5180">
        <v>1</v>
      </c>
    </row>
    <row r="5181" spans="1:15">
      <c r="A5181" s="6">
        <v>43237</v>
      </c>
      <c r="B5181" s="1">
        <v>0.67320717592592594</v>
      </c>
      <c r="C5181">
        <v>38.825000000000003</v>
      </c>
      <c r="D5181">
        <v>-122.79684</v>
      </c>
      <c r="E5181">
        <v>2.5299999999999998</v>
      </c>
      <c r="F5181">
        <v>1.19</v>
      </c>
      <c r="G5181" t="s">
        <v>1</v>
      </c>
      <c r="H5181">
        <v>25</v>
      </c>
      <c r="I5181">
        <v>55</v>
      </c>
      <c r="J5181">
        <v>1</v>
      </c>
      <c r="K5181">
        <v>0.04</v>
      </c>
      <c r="L5181" t="s">
        <v>0</v>
      </c>
      <c r="M5181">
        <v>73017175</v>
      </c>
      <c r="N5181" s="3">
        <f t="shared" si="80"/>
        <v>43237.673207175925</v>
      </c>
      <c r="O5181">
        <v>1</v>
      </c>
    </row>
    <row r="5182" spans="1:15">
      <c r="A5182" s="6">
        <v>43238</v>
      </c>
      <c r="B5182" s="1">
        <v>0.61331145833333334</v>
      </c>
      <c r="C5182">
        <v>37.658999999999999</v>
      </c>
      <c r="D5182">
        <v>-118.90483</v>
      </c>
      <c r="E5182">
        <v>2.86</v>
      </c>
      <c r="F5182">
        <v>1.19</v>
      </c>
      <c r="G5182" t="s">
        <v>1</v>
      </c>
      <c r="H5182">
        <v>21</v>
      </c>
      <c r="I5182">
        <v>82</v>
      </c>
      <c r="J5182">
        <v>0</v>
      </c>
      <c r="K5182">
        <v>0.04</v>
      </c>
      <c r="L5182" t="s">
        <v>0</v>
      </c>
      <c r="M5182">
        <v>73017530</v>
      </c>
      <c r="N5182" s="3">
        <f t="shared" si="80"/>
        <v>43238.613311458335</v>
      </c>
      <c r="O5182">
        <v>1</v>
      </c>
    </row>
    <row r="5183" spans="1:15">
      <c r="A5183" s="6">
        <v>43241</v>
      </c>
      <c r="B5183" s="1">
        <v>0.81041249999999998</v>
      </c>
      <c r="C5183">
        <v>37.676169999999999</v>
      </c>
      <c r="D5183">
        <v>-118.85433</v>
      </c>
      <c r="E5183">
        <v>-0.52</v>
      </c>
      <c r="F5183">
        <v>1.19</v>
      </c>
      <c r="G5183" t="s">
        <v>1</v>
      </c>
      <c r="H5183">
        <v>19</v>
      </c>
      <c r="I5183">
        <v>119</v>
      </c>
      <c r="J5183">
        <v>3</v>
      </c>
      <c r="K5183">
        <v>0.04</v>
      </c>
      <c r="L5183" t="s">
        <v>0</v>
      </c>
      <c r="M5183">
        <v>73018845</v>
      </c>
      <c r="N5183" s="3">
        <f t="shared" si="80"/>
        <v>43241.810412500003</v>
      </c>
      <c r="O5183">
        <v>2</v>
      </c>
    </row>
    <row r="5184" spans="1:15">
      <c r="A5184" s="6">
        <v>43241</v>
      </c>
      <c r="B5184" s="1">
        <v>0.81281006944444434</v>
      </c>
      <c r="C5184">
        <v>37.676830000000002</v>
      </c>
      <c r="D5184">
        <v>-118.85299999999999</v>
      </c>
      <c r="E5184">
        <v>-0.04</v>
      </c>
      <c r="F5184">
        <v>1.19</v>
      </c>
      <c r="G5184" t="s">
        <v>1</v>
      </c>
      <c r="H5184">
        <v>28</v>
      </c>
      <c r="I5184">
        <v>104</v>
      </c>
      <c r="J5184">
        <v>3</v>
      </c>
      <c r="K5184">
        <v>0.04</v>
      </c>
      <c r="L5184" t="s">
        <v>0</v>
      </c>
      <c r="M5184">
        <v>73018850</v>
      </c>
      <c r="N5184" s="3">
        <f t="shared" si="80"/>
        <v>43241.812810069445</v>
      </c>
      <c r="O5184">
        <v>2</v>
      </c>
    </row>
    <row r="5185" spans="1:15">
      <c r="A5185" s="6">
        <v>43245</v>
      </c>
      <c r="B5185" s="1">
        <v>0.47116840277777777</v>
      </c>
      <c r="C5185">
        <v>41.575159999999997</v>
      </c>
      <c r="D5185">
        <v>-121.56883000000001</v>
      </c>
      <c r="E5185">
        <v>0.56000000000000005</v>
      </c>
      <c r="F5185">
        <v>1.19</v>
      </c>
      <c r="G5185" t="s">
        <v>1</v>
      </c>
      <c r="H5185">
        <v>4</v>
      </c>
      <c r="I5185">
        <v>289</v>
      </c>
      <c r="J5185">
        <v>3</v>
      </c>
      <c r="K5185">
        <v>0</v>
      </c>
      <c r="L5185" t="s">
        <v>0</v>
      </c>
      <c r="M5185">
        <v>73020765</v>
      </c>
      <c r="N5185" s="3">
        <f t="shared" si="80"/>
        <v>43245.471168402779</v>
      </c>
      <c r="O5185">
        <v>2</v>
      </c>
    </row>
    <row r="5186" spans="1:15">
      <c r="A5186" s="6">
        <v>43245</v>
      </c>
      <c r="B5186" s="1">
        <v>0.86772442129629634</v>
      </c>
      <c r="C5186">
        <v>36.529499999999999</v>
      </c>
      <c r="D5186">
        <v>-121.11684</v>
      </c>
      <c r="E5186">
        <v>4.26</v>
      </c>
      <c r="F5186">
        <v>1.19</v>
      </c>
      <c r="G5186" t="s">
        <v>1</v>
      </c>
      <c r="H5186">
        <v>16</v>
      </c>
      <c r="I5186">
        <v>92</v>
      </c>
      <c r="J5186">
        <v>6</v>
      </c>
      <c r="K5186">
        <v>0.08</v>
      </c>
      <c r="L5186" t="s">
        <v>0</v>
      </c>
      <c r="M5186">
        <v>73020815</v>
      </c>
      <c r="N5186" s="3">
        <f t="shared" ref="N5186:N5249" si="81">A5186+B5186</f>
        <v>43245.867724421296</v>
      </c>
      <c r="O5186">
        <v>2</v>
      </c>
    </row>
    <row r="5187" spans="1:15">
      <c r="A5187" s="6">
        <v>43250</v>
      </c>
      <c r="B5187" s="1">
        <v>0.78732037037037028</v>
      </c>
      <c r="C5187">
        <v>38.813499999999998</v>
      </c>
      <c r="D5187">
        <v>-122.80249999999999</v>
      </c>
      <c r="E5187">
        <v>3.09</v>
      </c>
      <c r="F5187">
        <v>1.19</v>
      </c>
      <c r="G5187" t="s">
        <v>1</v>
      </c>
      <c r="H5187">
        <v>21</v>
      </c>
      <c r="I5187">
        <v>69</v>
      </c>
      <c r="J5187">
        <v>1</v>
      </c>
      <c r="K5187">
        <v>0.03</v>
      </c>
      <c r="L5187" t="s">
        <v>0</v>
      </c>
      <c r="M5187">
        <v>73023036</v>
      </c>
      <c r="N5187" s="3">
        <f t="shared" si="81"/>
        <v>43250.787320370371</v>
      </c>
      <c r="O5187">
        <v>3</v>
      </c>
    </row>
    <row r="5188" spans="1:15">
      <c r="A5188" s="6">
        <v>43254</v>
      </c>
      <c r="B5188" s="1">
        <v>9.5538078703703719E-2</v>
      </c>
      <c r="C5188">
        <v>37.670830000000002</v>
      </c>
      <c r="D5188">
        <v>-118.84116</v>
      </c>
      <c r="E5188">
        <v>2.77</v>
      </c>
      <c r="F5188">
        <v>1.19</v>
      </c>
      <c r="G5188" t="s">
        <v>1</v>
      </c>
      <c r="H5188">
        <v>34</v>
      </c>
      <c r="I5188">
        <v>94</v>
      </c>
      <c r="J5188">
        <v>2</v>
      </c>
      <c r="K5188">
        <v>0.06</v>
      </c>
      <c r="L5188" t="s">
        <v>0</v>
      </c>
      <c r="M5188">
        <v>73024536</v>
      </c>
      <c r="N5188" s="3">
        <f t="shared" si="81"/>
        <v>43254.095538078705</v>
      </c>
      <c r="O5188">
        <v>4</v>
      </c>
    </row>
    <row r="5189" spans="1:15">
      <c r="A5189" s="6">
        <v>43260</v>
      </c>
      <c r="B5189" s="1">
        <v>8.1016203703703719E-3</v>
      </c>
      <c r="C5189">
        <v>38.786169999999998</v>
      </c>
      <c r="D5189">
        <v>-122.75082999999999</v>
      </c>
      <c r="E5189">
        <v>3.5</v>
      </c>
      <c r="F5189">
        <v>1.19</v>
      </c>
      <c r="G5189" t="s">
        <v>1</v>
      </c>
      <c r="H5189">
        <v>7</v>
      </c>
      <c r="I5189">
        <v>103</v>
      </c>
      <c r="J5189">
        <v>2</v>
      </c>
      <c r="K5189">
        <v>0.02</v>
      </c>
      <c r="L5189" t="s">
        <v>0</v>
      </c>
      <c r="M5189">
        <v>73027561</v>
      </c>
      <c r="N5189" s="3">
        <f t="shared" si="81"/>
        <v>43260.008101620369</v>
      </c>
      <c r="O5189">
        <v>4</v>
      </c>
    </row>
    <row r="5190" spans="1:15">
      <c r="A5190" s="6">
        <v>43262</v>
      </c>
      <c r="B5190" s="1">
        <v>0.36228912037037037</v>
      </c>
      <c r="C5190">
        <v>38.822330000000001</v>
      </c>
      <c r="D5190">
        <v>-122.81184</v>
      </c>
      <c r="E5190">
        <v>2.54</v>
      </c>
      <c r="F5190">
        <v>1.19</v>
      </c>
      <c r="G5190" t="s">
        <v>1</v>
      </c>
      <c r="H5190">
        <v>43</v>
      </c>
      <c r="I5190">
        <v>58</v>
      </c>
      <c r="J5190">
        <v>0</v>
      </c>
      <c r="K5190">
        <v>0.04</v>
      </c>
      <c r="L5190" t="s">
        <v>0</v>
      </c>
      <c r="M5190">
        <v>73028736</v>
      </c>
      <c r="N5190" s="3">
        <f t="shared" si="81"/>
        <v>43262.36228912037</v>
      </c>
      <c r="O5190">
        <v>1</v>
      </c>
    </row>
    <row r="5191" spans="1:15">
      <c r="A5191" s="6">
        <v>43265</v>
      </c>
      <c r="B5191" s="1">
        <v>1.1337847222222223E-2</v>
      </c>
      <c r="C5191">
        <v>38.82067</v>
      </c>
      <c r="D5191">
        <v>-122.76533999999999</v>
      </c>
      <c r="E5191">
        <v>1.83</v>
      </c>
      <c r="F5191">
        <v>1.19</v>
      </c>
      <c r="G5191" t="s">
        <v>1</v>
      </c>
      <c r="H5191">
        <v>40</v>
      </c>
      <c r="I5191">
        <v>32</v>
      </c>
      <c r="J5191">
        <v>1</v>
      </c>
      <c r="K5191">
        <v>0.05</v>
      </c>
      <c r="L5191" t="s">
        <v>0</v>
      </c>
      <c r="M5191">
        <v>73030146</v>
      </c>
      <c r="N5191" s="3">
        <f t="shared" si="81"/>
        <v>43265.011337847223</v>
      </c>
      <c r="O5191">
        <v>1</v>
      </c>
    </row>
    <row r="5192" spans="1:15">
      <c r="A5192" s="6">
        <v>43267</v>
      </c>
      <c r="B5192" s="1">
        <v>0.82841956018518514</v>
      </c>
      <c r="C5192">
        <v>38.75817</v>
      </c>
      <c r="D5192">
        <v>-122.70934</v>
      </c>
      <c r="E5192">
        <v>1.41</v>
      </c>
      <c r="F5192">
        <v>1.19</v>
      </c>
      <c r="G5192" t="s">
        <v>1</v>
      </c>
      <c r="H5192">
        <v>10</v>
      </c>
      <c r="I5192">
        <v>236</v>
      </c>
      <c r="J5192">
        <v>1</v>
      </c>
      <c r="K5192">
        <v>0.04</v>
      </c>
      <c r="L5192" t="s">
        <v>0</v>
      </c>
      <c r="M5192">
        <v>73031416</v>
      </c>
      <c r="N5192" s="3">
        <f t="shared" si="81"/>
        <v>43267.828419560188</v>
      </c>
      <c r="O5192">
        <v>1</v>
      </c>
    </row>
    <row r="5193" spans="1:15">
      <c r="A5193" s="6">
        <v>43281</v>
      </c>
      <c r="B5193" s="1">
        <v>8.1818055555555561E-2</v>
      </c>
      <c r="C5193">
        <v>35.862670000000001</v>
      </c>
      <c r="D5193">
        <v>-120.4075</v>
      </c>
      <c r="E5193">
        <v>4.8099999999999996</v>
      </c>
      <c r="F5193">
        <v>1.19</v>
      </c>
      <c r="G5193" t="s">
        <v>1</v>
      </c>
      <c r="H5193">
        <v>48</v>
      </c>
      <c r="I5193">
        <v>54</v>
      </c>
      <c r="J5193">
        <v>2</v>
      </c>
      <c r="K5193">
        <v>0.05</v>
      </c>
      <c r="L5193" t="s">
        <v>0</v>
      </c>
      <c r="M5193">
        <v>73037811</v>
      </c>
      <c r="N5193" s="3">
        <f t="shared" si="81"/>
        <v>43281.081818055558</v>
      </c>
      <c r="O5193">
        <v>3</v>
      </c>
    </row>
    <row r="5194" spans="1:15">
      <c r="A5194" s="6">
        <v>43281</v>
      </c>
      <c r="B5194" s="1">
        <v>0.60085243055555548</v>
      </c>
      <c r="C5194">
        <v>40.8065</v>
      </c>
      <c r="D5194">
        <v>-122.50816</v>
      </c>
      <c r="E5194">
        <v>15.4</v>
      </c>
      <c r="F5194">
        <v>1.19</v>
      </c>
      <c r="G5194" t="s">
        <v>1</v>
      </c>
      <c r="H5194">
        <v>7</v>
      </c>
      <c r="I5194">
        <v>158</v>
      </c>
      <c r="J5194">
        <v>30</v>
      </c>
      <c r="K5194">
        <v>0.17</v>
      </c>
      <c r="L5194" t="s">
        <v>0</v>
      </c>
      <c r="M5194">
        <v>73039766</v>
      </c>
      <c r="N5194" s="3">
        <f t="shared" si="81"/>
        <v>43281.600852430558</v>
      </c>
      <c r="O5194">
        <v>3</v>
      </c>
    </row>
    <row r="5195" spans="1:15">
      <c r="A5195" s="6">
        <v>43283</v>
      </c>
      <c r="B5195" s="1">
        <v>0.20224768518518518</v>
      </c>
      <c r="C5195">
        <v>38.789499999999997</v>
      </c>
      <c r="D5195">
        <v>-122.77517</v>
      </c>
      <c r="E5195">
        <v>1.42</v>
      </c>
      <c r="F5195">
        <v>1.19</v>
      </c>
      <c r="G5195" t="s">
        <v>1</v>
      </c>
      <c r="H5195">
        <v>18</v>
      </c>
      <c r="I5195">
        <v>88</v>
      </c>
      <c r="J5195">
        <v>1</v>
      </c>
      <c r="K5195">
        <v>0.05</v>
      </c>
      <c r="L5195" t="s">
        <v>0</v>
      </c>
      <c r="M5195">
        <v>73039046</v>
      </c>
      <c r="N5195" s="3">
        <f t="shared" si="81"/>
        <v>43283.202247685185</v>
      </c>
      <c r="O5195">
        <v>4</v>
      </c>
    </row>
    <row r="5196" spans="1:15">
      <c r="A5196" s="6">
        <v>43283</v>
      </c>
      <c r="B5196" s="1">
        <v>0.39310555555555554</v>
      </c>
      <c r="C5196">
        <v>38.761000000000003</v>
      </c>
      <c r="D5196">
        <v>-122.73333</v>
      </c>
      <c r="E5196">
        <v>0.93</v>
      </c>
      <c r="F5196">
        <v>1.19</v>
      </c>
      <c r="G5196" t="s">
        <v>1</v>
      </c>
      <c r="H5196">
        <v>8</v>
      </c>
      <c r="I5196">
        <v>153</v>
      </c>
      <c r="J5196">
        <v>1</v>
      </c>
      <c r="K5196">
        <v>0.02</v>
      </c>
      <c r="L5196" t="s">
        <v>0</v>
      </c>
      <c r="M5196">
        <v>73039241</v>
      </c>
      <c r="N5196" s="3">
        <f t="shared" si="81"/>
        <v>43283.393105555559</v>
      </c>
      <c r="O5196">
        <v>4</v>
      </c>
    </row>
    <row r="5197" spans="1:15">
      <c r="A5197" s="6">
        <v>43294</v>
      </c>
      <c r="B5197" s="1">
        <v>0.2323050925925926</v>
      </c>
      <c r="C5197">
        <v>38.835329999999999</v>
      </c>
      <c r="D5197">
        <v>-122.79116999999999</v>
      </c>
      <c r="E5197">
        <v>1.61</v>
      </c>
      <c r="F5197">
        <v>1.19</v>
      </c>
      <c r="G5197" t="s">
        <v>1</v>
      </c>
      <c r="H5197">
        <v>17</v>
      </c>
      <c r="I5197">
        <v>70</v>
      </c>
      <c r="J5197">
        <v>2</v>
      </c>
      <c r="K5197">
        <v>0.03</v>
      </c>
      <c r="L5197" t="s">
        <v>0</v>
      </c>
      <c r="M5197">
        <v>73044311</v>
      </c>
      <c r="N5197" s="3">
        <f t="shared" si="81"/>
        <v>43294.232305092592</v>
      </c>
      <c r="O5197">
        <v>1</v>
      </c>
    </row>
    <row r="5198" spans="1:15">
      <c r="A5198" s="6">
        <v>43296</v>
      </c>
      <c r="B5198" s="1">
        <v>0.11996562500000001</v>
      </c>
      <c r="C5198">
        <v>38.829000000000001</v>
      </c>
      <c r="D5198">
        <v>-122.79366</v>
      </c>
      <c r="E5198">
        <v>2.7</v>
      </c>
      <c r="F5198">
        <v>1.19</v>
      </c>
      <c r="G5198" t="s">
        <v>1</v>
      </c>
      <c r="H5198">
        <v>4</v>
      </c>
      <c r="I5198">
        <v>142</v>
      </c>
      <c r="J5198">
        <v>8</v>
      </c>
      <c r="K5198">
        <v>0</v>
      </c>
      <c r="L5198" t="s">
        <v>0</v>
      </c>
      <c r="M5198">
        <v>73046096</v>
      </c>
      <c r="N5198" s="3">
        <f t="shared" si="81"/>
        <v>43296.119965625003</v>
      </c>
      <c r="O5198">
        <v>1</v>
      </c>
    </row>
    <row r="5199" spans="1:15">
      <c r="A5199" s="6">
        <v>43301</v>
      </c>
      <c r="B5199" s="1">
        <v>0.8277744212962963</v>
      </c>
      <c r="C5199">
        <v>38.752830000000003</v>
      </c>
      <c r="D5199">
        <v>-122.73434</v>
      </c>
      <c r="E5199">
        <v>0.63</v>
      </c>
      <c r="F5199">
        <v>1.19</v>
      </c>
      <c r="G5199" t="s">
        <v>1</v>
      </c>
      <c r="H5199">
        <v>26</v>
      </c>
      <c r="I5199">
        <v>80</v>
      </c>
      <c r="J5199">
        <v>1</v>
      </c>
      <c r="K5199">
        <v>0.06</v>
      </c>
      <c r="L5199" t="s">
        <v>0</v>
      </c>
      <c r="M5199">
        <v>73050891</v>
      </c>
      <c r="N5199" s="3">
        <f t="shared" si="81"/>
        <v>43301.827774421297</v>
      </c>
      <c r="O5199">
        <v>2</v>
      </c>
    </row>
    <row r="5200" spans="1:15">
      <c r="A5200" s="6">
        <v>43302</v>
      </c>
      <c r="B5200" s="1">
        <v>0.79916550925925922</v>
      </c>
      <c r="C5200">
        <v>37.020000000000003</v>
      </c>
      <c r="D5200">
        <v>-121.18567</v>
      </c>
      <c r="E5200">
        <v>2.6</v>
      </c>
      <c r="F5200">
        <v>1.19</v>
      </c>
      <c r="G5200" t="s">
        <v>1</v>
      </c>
      <c r="H5200">
        <v>24</v>
      </c>
      <c r="I5200">
        <v>103</v>
      </c>
      <c r="J5200">
        <v>9</v>
      </c>
      <c r="K5200">
        <v>0.09</v>
      </c>
      <c r="L5200" t="s">
        <v>0</v>
      </c>
      <c r="M5200">
        <v>73051641</v>
      </c>
      <c r="N5200" s="3">
        <f t="shared" si="81"/>
        <v>43302.799165509263</v>
      </c>
      <c r="O5200">
        <v>2</v>
      </c>
    </row>
    <row r="5201" spans="1:15">
      <c r="A5201" s="6">
        <v>43303</v>
      </c>
      <c r="B5201" s="1">
        <v>0.93741643518518514</v>
      </c>
      <c r="C5201">
        <v>37.496169999999999</v>
      </c>
      <c r="D5201">
        <v>-121.84417000000001</v>
      </c>
      <c r="E5201">
        <v>3.92</v>
      </c>
      <c r="F5201">
        <v>1.19</v>
      </c>
      <c r="G5201" t="s">
        <v>1</v>
      </c>
      <c r="H5201">
        <v>19</v>
      </c>
      <c r="I5201">
        <v>81</v>
      </c>
      <c r="J5201">
        <v>5</v>
      </c>
      <c r="K5201">
        <v>0.05</v>
      </c>
      <c r="L5201" t="s">
        <v>0</v>
      </c>
      <c r="M5201">
        <v>73053051</v>
      </c>
      <c r="N5201" s="3">
        <f t="shared" si="81"/>
        <v>43303.937416435183</v>
      </c>
      <c r="O5201">
        <v>2</v>
      </c>
    </row>
    <row r="5202" spans="1:15">
      <c r="A5202" s="6">
        <v>43308</v>
      </c>
      <c r="B5202" s="1">
        <v>0.9028028935185185</v>
      </c>
      <c r="C5202">
        <v>38.578000000000003</v>
      </c>
      <c r="D5202">
        <v>-122.79649999999999</v>
      </c>
      <c r="E5202">
        <v>8</v>
      </c>
      <c r="F5202">
        <v>1.19</v>
      </c>
      <c r="G5202" t="s">
        <v>1</v>
      </c>
      <c r="H5202">
        <v>17</v>
      </c>
      <c r="I5202">
        <v>133</v>
      </c>
      <c r="J5202">
        <v>15</v>
      </c>
      <c r="K5202">
        <v>0.05</v>
      </c>
      <c r="L5202" t="s">
        <v>0</v>
      </c>
      <c r="M5202">
        <v>73058286</v>
      </c>
      <c r="N5202" s="3">
        <f t="shared" si="81"/>
        <v>43308.902802893521</v>
      </c>
      <c r="O5202">
        <v>3</v>
      </c>
    </row>
    <row r="5203" spans="1:15">
      <c r="A5203" s="6">
        <v>43313</v>
      </c>
      <c r="B5203" s="1">
        <v>0.46333668981481479</v>
      </c>
      <c r="C5203">
        <v>38.820500000000003</v>
      </c>
      <c r="D5203">
        <v>-122.84216000000001</v>
      </c>
      <c r="E5203">
        <v>2</v>
      </c>
      <c r="F5203">
        <v>1.19</v>
      </c>
      <c r="G5203" t="s">
        <v>1</v>
      </c>
      <c r="H5203">
        <v>18</v>
      </c>
      <c r="I5203">
        <v>82</v>
      </c>
      <c r="J5203">
        <v>1</v>
      </c>
      <c r="K5203">
        <v>0.04</v>
      </c>
      <c r="L5203" t="s">
        <v>0</v>
      </c>
      <c r="M5203">
        <v>73062876</v>
      </c>
      <c r="N5203" s="3">
        <f t="shared" si="81"/>
        <v>43313.463336689812</v>
      </c>
      <c r="O5203">
        <v>4</v>
      </c>
    </row>
    <row r="5204" spans="1:15">
      <c r="A5204" s="6">
        <v>43313</v>
      </c>
      <c r="B5204" s="1">
        <v>0.99137407407407407</v>
      </c>
      <c r="C5204">
        <v>38.752499999999998</v>
      </c>
      <c r="D5204">
        <v>-122.71516</v>
      </c>
      <c r="E5204">
        <v>1.45</v>
      </c>
      <c r="F5204">
        <v>1.19</v>
      </c>
      <c r="G5204" t="s">
        <v>1</v>
      </c>
      <c r="H5204">
        <v>35</v>
      </c>
      <c r="I5204">
        <v>71</v>
      </c>
      <c r="J5204">
        <v>1</v>
      </c>
      <c r="K5204">
        <v>0.09</v>
      </c>
      <c r="L5204" t="s">
        <v>0</v>
      </c>
      <c r="M5204">
        <v>73063286</v>
      </c>
      <c r="N5204" s="3">
        <f t="shared" si="81"/>
        <v>43313.991374074074</v>
      </c>
      <c r="O5204">
        <v>4</v>
      </c>
    </row>
    <row r="5205" spans="1:15">
      <c r="A5205" s="6">
        <v>43315</v>
      </c>
      <c r="B5205" s="1">
        <v>0.60970844907407407</v>
      </c>
      <c r="C5205">
        <v>36.55433</v>
      </c>
      <c r="D5205">
        <v>-121.06316</v>
      </c>
      <c r="E5205">
        <v>6.66</v>
      </c>
      <c r="F5205">
        <v>1.19</v>
      </c>
      <c r="G5205" t="s">
        <v>1</v>
      </c>
      <c r="H5205">
        <v>12</v>
      </c>
      <c r="I5205">
        <v>190</v>
      </c>
      <c r="J5205">
        <v>3</v>
      </c>
      <c r="K5205">
        <v>0.05</v>
      </c>
      <c r="L5205" t="s">
        <v>0</v>
      </c>
      <c r="M5205">
        <v>73064206</v>
      </c>
      <c r="N5205" s="3">
        <f t="shared" si="81"/>
        <v>43315.609708449076</v>
      </c>
      <c r="O5205">
        <v>4</v>
      </c>
    </row>
    <row r="5206" spans="1:15">
      <c r="A5206" s="6">
        <v>43323</v>
      </c>
      <c r="B5206" s="1">
        <v>0.39243634259259258</v>
      </c>
      <c r="C5206">
        <v>38.826169999999998</v>
      </c>
      <c r="D5206">
        <v>-122.78149999999999</v>
      </c>
      <c r="E5206">
        <v>-0.65</v>
      </c>
      <c r="F5206">
        <v>1.19</v>
      </c>
      <c r="G5206" t="s">
        <v>1</v>
      </c>
      <c r="H5206">
        <v>12</v>
      </c>
      <c r="I5206">
        <v>120</v>
      </c>
      <c r="J5206">
        <v>1</v>
      </c>
      <c r="K5206">
        <v>0.13</v>
      </c>
      <c r="L5206" t="s">
        <v>0</v>
      </c>
      <c r="M5206">
        <v>73068185</v>
      </c>
      <c r="N5206" s="3">
        <f t="shared" si="81"/>
        <v>43323.39243634259</v>
      </c>
      <c r="O5206">
        <v>1</v>
      </c>
    </row>
    <row r="5207" spans="1:15">
      <c r="A5207" s="6">
        <v>43335</v>
      </c>
      <c r="B5207" s="1">
        <v>0.25771041666666666</v>
      </c>
      <c r="C5207">
        <v>37.633000000000003</v>
      </c>
      <c r="D5207">
        <v>-118.87882999999999</v>
      </c>
      <c r="E5207">
        <v>6.39</v>
      </c>
      <c r="F5207">
        <v>1.19</v>
      </c>
      <c r="G5207" t="s">
        <v>1</v>
      </c>
      <c r="H5207">
        <v>25</v>
      </c>
      <c r="I5207">
        <v>86</v>
      </c>
      <c r="J5207">
        <v>2</v>
      </c>
      <c r="K5207">
        <v>0.04</v>
      </c>
      <c r="L5207" t="s">
        <v>0</v>
      </c>
      <c r="M5207">
        <v>73074535</v>
      </c>
      <c r="N5207" s="3">
        <f t="shared" si="81"/>
        <v>43335.257710416663</v>
      </c>
      <c r="O5207">
        <v>3</v>
      </c>
    </row>
    <row r="5208" spans="1:15">
      <c r="A5208" s="6">
        <v>43336</v>
      </c>
      <c r="B5208" s="1">
        <v>0.39469780092592593</v>
      </c>
      <c r="C5208">
        <v>37.637</v>
      </c>
      <c r="D5208">
        <v>-122.489</v>
      </c>
      <c r="E5208">
        <v>9.4499999999999993</v>
      </c>
      <c r="F5208">
        <v>1.19</v>
      </c>
      <c r="G5208" t="s">
        <v>1</v>
      </c>
      <c r="H5208">
        <v>35</v>
      </c>
      <c r="I5208">
        <v>150</v>
      </c>
      <c r="J5208">
        <v>1</v>
      </c>
      <c r="K5208">
        <v>0.04</v>
      </c>
      <c r="L5208" t="s">
        <v>0</v>
      </c>
      <c r="M5208">
        <v>73075200</v>
      </c>
      <c r="N5208" s="3">
        <f t="shared" si="81"/>
        <v>43336.394697800926</v>
      </c>
      <c r="O5208">
        <v>3</v>
      </c>
    </row>
    <row r="5209" spans="1:15">
      <c r="A5209" s="6">
        <v>43344</v>
      </c>
      <c r="B5209" s="1">
        <v>0.66531423611111118</v>
      </c>
      <c r="C5209">
        <v>38.849670000000003</v>
      </c>
      <c r="D5209">
        <v>-122.81116</v>
      </c>
      <c r="E5209">
        <v>0.81</v>
      </c>
      <c r="F5209">
        <v>1.19</v>
      </c>
      <c r="G5209" t="s">
        <v>1</v>
      </c>
      <c r="H5209">
        <v>37</v>
      </c>
      <c r="I5209">
        <v>126</v>
      </c>
      <c r="J5209">
        <v>1</v>
      </c>
      <c r="K5209">
        <v>0.04</v>
      </c>
      <c r="L5209" t="s">
        <v>0</v>
      </c>
      <c r="M5209">
        <v>73078960</v>
      </c>
      <c r="N5209" s="3">
        <f t="shared" si="81"/>
        <v>43344.66531423611</v>
      </c>
      <c r="O5209">
        <v>4</v>
      </c>
    </row>
    <row r="5210" spans="1:15">
      <c r="A5210" s="6">
        <v>43344</v>
      </c>
      <c r="B5210" s="1">
        <v>0.69299236111111107</v>
      </c>
      <c r="C5210">
        <v>38.82967</v>
      </c>
      <c r="D5210">
        <v>-122.80983000000001</v>
      </c>
      <c r="E5210">
        <v>2.13</v>
      </c>
      <c r="F5210">
        <v>1.19</v>
      </c>
      <c r="G5210" t="s">
        <v>1</v>
      </c>
      <c r="H5210">
        <v>16</v>
      </c>
      <c r="I5210">
        <v>82</v>
      </c>
      <c r="J5210">
        <v>1</v>
      </c>
      <c r="K5210">
        <v>0.04</v>
      </c>
      <c r="L5210" t="s">
        <v>0</v>
      </c>
      <c r="M5210">
        <v>73079050</v>
      </c>
      <c r="N5210" s="3">
        <f t="shared" si="81"/>
        <v>43344.69299236111</v>
      </c>
      <c r="O5210">
        <v>4</v>
      </c>
    </row>
    <row r="5211" spans="1:15">
      <c r="A5211" s="6">
        <v>43344</v>
      </c>
      <c r="B5211" s="1">
        <v>0.98036388888888892</v>
      </c>
      <c r="C5211">
        <v>40.309330000000003</v>
      </c>
      <c r="D5211">
        <v>-121.54733</v>
      </c>
      <c r="E5211">
        <v>-0.69</v>
      </c>
      <c r="F5211">
        <v>1.19</v>
      </c>
      <c r="G5211" t="s">
        <v>1</v>
      </c>
      <c r="H5211">
        <v>10</v>
      </c>
      <c r="I5211">
        <v>257</v>
      </c>
      <c r="J5211">
        <v>14</v>
      </c>
      <c r="K5211">
        <v>0.03</v>
      </c>
      <c r="L5211" t="s">
        <v>0</v>
      </c>
      <c r="M5211">
        <v>73079220</v>
      </c>
      <c r="N5211" s="3">
        <f t="shared" si="81"/>
        <v>43344.980363888892</v>
      </c>
      <c r="O5211">
        <v>4</v>
      </c>
    </row>
    <row r="5212" spans="1:15">
      <c r="A5212" s="6">
        <v>43347</v>
      </c>
      <c r="B5212" s="1">
        <v>0.16620567129629629</v>
      </c>
      <c r="C5212">
        <v>38.116660000000003</v>
      </c>
      <c r="D5212">
        <v>-122.2225</v>
      </c>
      <c r="E5212">
        <v>5.64</v>
      </c>
      <c r="F5212">
        <v>1.19</v>
      </c>
      <c r="G5212" t="s">
        <v>1</v>
      </c>
      <c r="H5212">
        <v>37</v>
      </c>
      <c r="I5212">
        <v>168</v>
      </c>
      <c r="J5212">
        <v>5</v>
      </c>
      <c r="K5212">
        <v>0.15</v>
      </c>
      <c r="L5212" t="s">
        <v>0</v>
      </c>
      <c r="M5212">
        <v>73080340</v>
      </c>
      <c r="N5212" s="3">
        <f t="shared" si="81"/>
        <v>43347.166205671296</v>
      </c>
      <c r="O5212">
        <v>4</v>
      </c>
    </row>
    <row r="5213" spans="1:15">
      <c r="A5213" s="6">
        <v>43347</v>
      </c>
      <c r="B5213" s="1">
        <v>0.80790081018518523</v>
      </c>
      <c r="C5213">
        <v>38.792670000000001</v>
      </c>
      <c r="D5213">
        <v>-122.77033</v>
      </c>
      <c r="E5213">
        <v>3.09</v>
      </c>
      <c r="F5213">
        <v>1.19</v>
      </c>
      <c r="G5213" t="s">
        <v>1</v>
      </c>
      <c r="H5213">
        <v>36</v>
      </c>
      <c r="I5213">
        <v>73</v>
      </c>
      <c r="J5213">
        <v>2</v>
      </c>
      <c r="K5213">
        <v>7.0000000000000007E-2</v>
      </c>
      <c r="L5213" t="s">
        <v>0</v>
      </c>
      <c r="M5213">
        <v>73080630</v>
      </c>
      <c r="N5213" s="3">
        <f t="shared" si="81"/>
        <v>43347.807900810185</v>
      </c>
      <c r="O5213">
        <v>4</v>
      </c>
    </row>
    <row r="5214" spans="1:15">
      <c r="A5214" s="6">
        <v>43358</v>
      </c>
      <c r="B5214" s="1">
        <v>0.34234849537037038</v>
      </c>
      <c r="C5214">
        <v>37.380659999999999</v>
      </c>
      <c r="D5214">
        <v>-121.73367</v>
      </c>
      <c r="E5214">
        <v>7.01</v>
      </c>
      <c r="F5214">
        <v>1.19</v>
      </c>
      <c r="G5214" t="s">
        <v>1</v>
      </c>
      <c r="H5214">
        <v>31</v>
      </c>
      <c r="I5214">
        <v>38</v>
      </c>
      <c r="J5214">
        <v>3</v>
      </c>
      <c r="K5214">
        <v>0.04</v>
      </c>
      <c r="L5214" t="s">
        <v>0</v>
      </c>
      <c r="M5214">
        <v>73084555</v>
      </c>
      <c r="N5214" s="3">
        <f t="shared" si="81"/>
        <v>43358.342348495367</v>
      </c>
      <c r="O5214">
        <v>2</v>
      </c>
    </row>
    <row r="5215" spans="1:15">
      <c r="A5215" s="6">
        <v>43359</v>
      </c>
      <c r="B5215" s="1">
        <v>0.63491550925925921</v>
      </c>
      <c r="C5215">
        <v>38.753</v>
      </c>
      <c r="D5215">
        <v>-122.61317</v>
      </c>
      <c r="E5215">
        <v>4.21</v>
      </c>
      <c r="F5215">
        <v>1.19</v>
      </c>
      <c r="G5215" t="s">
        <v>1</v>
      </c>
      <c r="H5215">
        <v>16</v>
      </c>
      <c r="I5215">
        <v>114</v>
      </c>
      <c r="J5215">
        <v>6</v>
      </c>
      <c r="K5215">
        <v>0.09</v>
      </c>
      <c r="L5215" t="s">
        <v>0</v>
      </c>
      <c r="M5215">
        <v>73085015</v>
      </c>
      <c r="N5215" s="3">
        <f t="shared" si="81"/>
        <v>43359.634915509261</v>
      </c>
      <c r="O5215">
        <v>2</v>
      </c>
    </row>
    <row r="5216" spans="1:15">
      <c r="A5216" s="6">
        <v>43360</v>
      </c>
      <c r="B5216" s="1">
        <v>0.47233576388888893</v>
      </c>
      <c r="C5216">
        <v>37.556330000000003</v>
      </c>
      <c r="D5216">
        <v>-121.65582999999999</v>
      </c>
      <c r="E5216">
        <v>2.98</v>
      </c>
      <c r="F5216">
        <v>1.19</v>
      </c>
      <c r="G5216" t="s">
        <v>1</v>
      </c>
      <c r="H5216">
        <v>33</v>
      </c>
      <c r="I5216">
        <v>64</v>
      </c>
      <c r="J5216">
        <v>9</v>
      </c>
      <c r="K5216">
        <v>7.0000000000000007E-2</v>
      </c>
      <c r="L5216" t="s">
        <v>0</v>
      </c>
      <c r="M5216">
        <v>73085290</v>
      </c>
      <c r="N5216" s="3">
        <f t="shared" si="81"/>
        <v>43360.472335763887</v>
      </c>
      <c r="O5216">
        <v>2</v>
      </c>
    </row>
    <row r="5217" spans="1:15">
      <c r="A5217" s="6">
        <v>43365</v>
      </c>
      <c r="B5217" s="1">
        <v>0.7913982638888889</v>
      </c>
      <c r="C5217">
        <v>37.60183</v>
      </c>
      <c r="D5217">
        <v>-118.94183</v>
      </c>
      <c r="E5217">
        <v>0.35</v>
      </c>
      <c r="F5217">
        <v>1.19</v>
      </c>
      <c r="G5217" t="s">
        <v>1</v>
      </c>
      <c r="H5217">
        <v>23</v>
      </c>
      <c r="I5217">
        <v>124</v>
      </c>
      <c r="J5217">
        <v>2</v>
      </c>
      <c r="K5217">
        <v>0.04</v>
      </c>
      <c r="L5217" t="s">
        <v>0</v>
      </c>
      <c r="M5217">
        <v>73088241</v>
      </c>
      <c r="N5217" s="3">
        <f t="shared" si="81"/>
        <v>43365.791398263886</v>
      </c>
      <c r="O5217">
        <v>3</v>
      </c>
    </row>
    <row r="5218" spans="1:15">
      <c r="A5218" s="6">
        <v>43368</v>
      </c>
      <c r="B5218" s="1">
        <v>0.92116493055555548</v>
      </c>
      <c r="C5218">
        <v>38.776670000000003</v>
      </c>
      <c r="D5218">
        <v>-122.71267</v>
      </c>
      <c r="E5218">
        <v>-0.85</v>
      </c>
      <c r="F5218">
        <v>1.19</v>
      </c>
      <c r="G5218" t="s">
        <v>1</v>
      </c>
      <c r="H5218">
        <v>5</v>
      </c>
      <c r="I5218">
        <v>162</v>
      </c>
      <c r="J5218">
        <v>1</v>
      </c>
      <c r="K5218">
        <v>0.26</v>
      </c>
      <c r="L5218" t="s">
        <v>0</v>
      </c>
      <c r="M5218">
        <v>73089656</v>
      </c>
      <c r="N5218" s="3">
        <f t="shared" si="81"/>
        <v>43368.921164930558</v>
      </c>
      <c r="O5218">
        <v>3</v>
      </c>
    </row>
    <row r="5219" spans="1:15">
      <c r="A5219" s="6">
        <v>43371</v>
      </c>
      <c r="B5219" s="1">
        <v>0.459771875</v>
      </c>
      <c r="C5219">
        <v>35.788499999999999</v>
      </c>
      <c r="D5219">
        <v>-120.31934</v>
      </c>
      <c r="E5219">
        <v>3.64</v>
      </c>
      <c r="F5219">
        <v>1.19</v>
      </c>
      <c r="G5219" t="s">
        <v>1</v>
      </c>
      <c r="H5219">
        <v>45</v>
      </c>
      <c r="I5219">
        <v>99</v>
      </c>
      <c r="J5219">
        <v>3</v>
      </c>
      <c r="K5219">
        <v>7.0000000000000007E-2</v>
      </c>
      <c r="L5219" t="s">
        <v>0</v>
      </c>
      <c r="M5219">
        <v>73090936</v>
      </c>
      <c r="N5219" s="3">
        <f t="shared" si="81"/>
        <v>43371.459771875001</v>
      </c>
      <c r="O5219">
        <v>3</v>
      </c>
    </row>
    <row r="5220" spans="1:15">
      <c r="A5220" s="6">
        <v>43371</v>
      </c>
      <c r="B5220" s="1">
        <v>0.89616331018518514</v>
      </c>
      <c r="C5220">
        <v>36.189830000000001</v>
      </c>
      <c r="D5220">
        <v>-120.7535</v>
      </c>
      <c r="E5220">
        <v>7.86</v>
      </c>
      <c r="F5220">
        <v>1.19</v>
      </c>
      <c r="G5220" t="s">
        <v>1</v>
      </c>
      <c r="H5220">
        <v>24</v>
      </c>
      <c r="I5220">
        <v>103</v>
      </c>
      <c r="J5220">
        <v>5</v>
      </c>
      <c r="K5220">
        <v>0.06</v>
      </c>
      <c r="L5220" t="s">
        <v>0</v>
      </c>
      <c r="M5220">
        <v>73091141</v>
      </c>
      <c r="N5220" s="3">
        <f t="shared" si="81"/>
        <v>43371.896163310186</v>
      </c>
      <c r="O5220">
        <v>4</v>
      </c>
    </row>
    <row r="5221" spans="1:15">
      <c r="A5221" s="6">
        <v>43372</v>
      </c>
      <c r="B5221" s="1">
        <v>0.96120081018518511</v>
      </c>
      <c r="C5221">
        <v>37.369</v>
      </c>
      <c r="D5221">
        <v>-118.78516</v>
      </c>
      <c r="E5221">
        <v>8.77</v>
      </c>
      <c r="F5221">
        <v>1.19</v>
      </c>
      <c r="G5221" t="s">
        <v>1</v>
      </c>
      <c r="H5221">
        <v>25</v>
      </c>
      <c r="I5221">
        <v>159</v>
      </c>
      <c r="J5221">
        <v>20</v>
      </c>
      <c r="K5221">
        <v>0.08</v>
      </c>
      <c r="L5221" t="s">
        <v>0</v>
      </c>
      <c r="M5221">
        <v>73091496</v>
      </c>
      <c r="N5221" s="3">
        <f t="shared" si="81"/>
        <v>43372.961200810183</v>
      </c>
      <c r="O5221">
        <v>4</v>
      </c>
    </row>
    <row r="5222" spans="1:15">
      <c r="A5222" s="6">
        <v>43374</v>
      </c>
      <c r="B5222" s="1">
        <v>0.2161554398148148</v>
      </c>
      <c r="C5222">
        <v>37.472499999999997</v>
      </c>
      <c r="D5222">
        <v>-118.52383</v>
      </c>
      <c r="E5222">
        <v>12.46</v>
      </c>
      <c r="F5222">
        <v>1.19</v>
      </c>
      <c r="G5222" t="s">
        <v>1</v>
      </c>
      <c r="H5222">
        <v>19</v>
      </c>
      <c r="I5222">
        <v>70</v>
      </c>
      <c r="J5222">
        <v>10</v>
      </c>
      <c r="K5222">
        <v>0.04</v>
      </c>
      <c r="L5222" t="s">
        <v>0</v>
      </c>
      <c r="M5222">
        <v>73092046</v>
      </c>
      <c r="N5222" s="3">
        <f t="shared" si="81"/>
        <v>43374.216155439812</v>
      </c>
      <c r="O5222">
        <v>4</v>
      </c>
    </row>
    <row r="5223" spans="1:15">
      <c r="A5223" s="6">
        <v>43374</v>
      </c>
      <c r="B5223" s="1">
        <v>0.6156921296296296</v>
      </c>
      <c r="C5223">
        <v>37.637329999999999</v>
      </c>
      <c r="D5223">
        <v>-118.97150000000001</v>
      </c>
      <c r="E5223">
        <v>4.7300000000000004</v>
      </c>
      <c r="F5223">
        <v>1.19</v>
      </c>
      <c r="G5223" t="s">
        <v>1</v>
      </c>
      <c r="H5223">
        <v>28</v>
      </c>
      <c r="I5223">
        <v>69</v>
      </c>
      <c r="J5223">
        <v>2</v>
      </c>
      <c r="K5223">
        <v>0.05</v>
      </c>
      <c r="L5223" t="s">
        <v>0</v>
      </c>
      <c r="M5223">
        <v>73092211</v>
      </c>
      <c r="N5223" s="3">
        <f t="shared" si="81"/>
        <v>43374.615692129628</v>
      </c>
      <c r="O5223">
        <v>4</v>
      </c>
    </row>
    <row r="5224" spans="1:15">
      <c r="A5224" s="6">
        <v>43374</v>
      </c>
      <c r="B5224" s="1">
        <v>0.8401626157407408</v>
      </c>
      <c r="C5224">
        <v>38.758339999999997</v>
      </c>
      <c r="D5224">
        <v>-122.6995</v>
      </c>
      <c r="E5224">
        <v>0.23</v>
      </c>
      <c r="F5224">
        <v>1.19</v>
      </c>
      <c r="G5224" t="s">
        <v>1</v>
      </c>
      <c r="H5224">
        <v>26</v>
      </c>
      <c r="I5224">
        <v>63</v>
      </c>
      <c r="J5224">
        <v>1</v>
      </c>
      <c r="K5224">
        <v>0.08</v>
      </c>
      <c r="L5224" t="s">
        <v>0</v>
      </c>
      <c r="M5224">
        <v>73092286</v>
      </c>
      <c r="N5224" s="3">
        <f t="shared" si="81"/>
        <v>43374.840162615743</v>
      </c>
      <c r="O5224">
        <v>4</v>
      </c>
    </row>
    <row r="5225" spans="1:15">
      <c r="A5225" s="6">
        <v>43375</v>
      </c>
      <c r="B5225" s="1">
        <v>0.49879340277777778</v>
      </c>
      <c r="C5225">
        <v>38.823500000000003</v>
      </c>
      <c r="D5225">
        <v>-122.79667000000001</v>
      </c>
      <c r="E5225">
        <v>2.65</v>
      </c>
      <c r="F5225">
        <v>1.19</v>
      </c>
      <c r="G5225" t="s">
        <v>1</v>
      </c>
      <c r="H5225">
        <v>45</v>
      </c>
      <c r="I5225">
        <v>33</v>
      </c>
      <c r="J5225">
        <v>1</v>
      </c>
      <c r="K5225">
        <v>0.05</v>
      </c>
      <c r="L5225" t="s">
        <v>0</v>
      </c>
      <c r="M5225">
        <v>73092551</v>
      </c>
      <c r="N5225" s="3">
        <f t="shared" si="81"/>
        <v>43375.498793402781</v>
      </c>
      <c r="O5225">
        <v>4</v>
      </c>
    </row>
    <row r="5226" spans="1:15">
      <c r="A5226" s="6">
        <v>43378</v>
      </c>
      <c r="B5226" s="1">
        <v>0.79988437499999998</v>
      </c>
      <c r="C5226">
        <v>38.818829999999998</v>
      </c>
      <c r="D5226">
        <v>-122.76434</v>
      </c>
      <c r="E5226">
        <v>1.33</v>
      </c>
      <c r="F5226">
        <v>1.19</v>
      </c>
      <c r="G5226" t="s">
        <v>1</v>
      </c>
      <c r="H5226">
        <v>17</v>
      </c>
      <c r="I5226">
        <v>84</v>
      </c>
      <c r="J5226">
        <v>1</v>
      </c>
      <c r="K5226">
        <v>0.04</v>
      </c>
      <c r="L5226" t="s">
        <v>0</v>
      </c>
      <c r="M5226">
        <v>73094071</v>
      </c>
      <c r="N5226" s="3">
        <f t="shared" si="81"/>
        <v>43378.799884375003</v>
      </c>
      <c r="O5226">
        <v>4</v>
      </c>
    </row>
    <row r="5227" spans="1:15">
      <c r="A5227" s="6">
        <v>43383</v>
      </c>
      <c r="B5227" s="1">
        <v>0.58358715277777773</v>
      </c>
      <c r="C5227">
        <v>37.519669999999998</v>
      </c>
      <c r="D5227">
        <v>-121.67917</v>
      </c>
      <c r="E5227">
        <v>7.07</v>
      </c>
      <c r="F5227">
        <v>1.19</v>
      </c>
      <c r="G5227" t="s">
        <v>1</v>
      </c>
      <c r="H5227">
        <v>20</v>
      </c>
      <c r="I5227">
        <v>45</v>
      </c>
      <c r="J5227">
        <v>5</v>
      </c>
      <c r="K5227">
        <v>7.0000000000000007E-2</v>
      </c>
      <c r="L5227" t="s">
        <v>0</v>
      </c>
      <c r="M5227">
        <v>73095826</v>
      </c>
      <c r="N5227" s="3">
        <f t="shared" si="81"/>
        <v>43383.583587152774</v>
      </c>
      <c r="O5227">
        <v>1</v>
      </c>
    </row>
    <row r="5228" spans="1:15">
      <c r="A5228" s="6">
        <v>43383</v>
      </c>
      <c r="B5228" s="1">
        <v>0.88434317129629625</v>
      </c>
      <c r="C5228">
        <v>36.380000000000003</v>
      </c>
      <c r="D5228">
        <v>-121.48867</v>
      </c>
      <c r="E5228">
        <v>6.37</v>
      </c>
      <c r="F5228">
        <v>1.19</v>
      </c>
      <c r="G5228" t="s">
        <v>1</v>
      </c>
      <c r="H5228">
        <v>19</v>
      </c>
      <c r="I5228">
        <v>152</v>
      </c>
      <c r="J5228">
        <v>5</v>
      </c>
      <c r="K5228">
        <v>0.08</v>
      </c>
      <c r="L5228" t="s">
        <v>0</v>
      </c>
      <c r="M5228">
        <v>73095956</v>
      </c>
      <c r="N5228" s="3">
        <f t="shared" si="81"/>
        <v>43383.884343171296</v>
      </c>
      <c r="O5228">
        <v>1</v>
      </c>
    </row>
    <row r="5229" spans="1:15">
      <c r="A5229" s="6">
        <v>43386</v>
      </c>
      <c r="B5229" s="1">
        <v>0.38086689814814817</v>
      </c>
      <c r="C5229">
        <v>38.832329999999999</v>
      </c>
      <c r="D5229">
        <v>-122.8775</v>
      </c>
      <c r="E5229">
        <v>3.08</v>
      </c>
      <c r="F5229">
        <v>1.19</v>
      </c>
      <c r="G5229" t="s">
        <v>1</v>
      </c>
      <c r="H5229">
        <v>47</v>
      </c>
      <c r="I5229">
        <v>66</v>
      </c>
      <c r="J5229">
        <v>1</v>
      </c>
      <c r="K5229">
        <v>7.0000000000000007E-2</v>
      </c>
      <c r="L5229" t="s">
        <v>0</v>
      </c>
      <c r="M5229">
        <v>73096696</v>
      </c>
      <c r="N5229" s="3">
        <f t="shared" si="81"/>
        <v>43386.380866898151</v>
      </c>
      <c r="O5229">
        <v>2</v>
      </c>
    </row>
    <row r="5230" spans="1:15">
      <c r="A5230" s="6">
        <v>43388</v>
      </c>
      <c r="B5230" s="1">
        <v>0.72314155092592591</v>
      </c>
      <c r="C5230">
        <v>37.76567</v>
      </c>
      <c r="D5230">
        <v>-122.55967</v>
      </c>
      <c r="E5230">
        <v>11.08</v>
      </c>
      <c r="F5230">
        <v>1.19</v>
      </c>
      <c r="G5230" t="s">
        <v>1</v>
      </c>
      <c r="H5230">
        <v>20</v>
      </c>
      <c r="I5230">
        <v>185</v>
      </c>
      <c r="J5230">
        <v>8</v>
      </c>
      <c r="K5230">
        <v>0.09</v>
      </c>
      <c r="L5230" t="s">
        <v>0</v>
      </c>
      <c r="M5230">
        <v>73097576</v>
      </c>
      <c r="N5230" s="3">
        <f t="shared" si="81"/>
        <v>43388.723141550923</v>
      </c>
      <c r="O5230">
        <v>2</v>
      </c>
    </row>
    <row r="5231" spans="1:15">
      <c r="A5231" s="6">
        <v>43393</v>
      </c>
      <c r="B5231" s="1">
        <v>0.21593530092592594</v>
      </c>
      <c r="C5231">
        <v>35.24333</v>
      </c>
      <c r="D5231">
        <v>-120.69617</v>
      </c>
      <c r="E5231">
        <v>7.52</v>
      </c>
      <c r="F5231">
        <v>1.19</v>
      </c>
      <c r="G5231" t="s">
        <v>1</v>
      </c>
      <c r="H5231">
        <v>15</v>
      </c>
      <c r="I5231">
        <v>81</v>
      </c>
      <c r="J5231">
        <v>4</v>
      </c>
      <c r="K5231">
        <v>0.19</v>
      </c>
      <c r="L5231" t="s">
        <v>0</v>
      </c>
      <c r="M5231">
        <v>73099416</v>
      </c>
      <c r="N5231" s="3">
        <f t="shared" si="81"/>
        <v>43393.215935300927</v>
      </c>
      <c r="O5231">
        <v>2</v>
      </c>
    </row>
    <row r="5232" spans="1:15">
      <c r="A5232" s="6">
        <v>43397</v>
      </c>
      <c r="B5232" s="1">
        <v>8.9421412037037032E-2</v>
      </c>
      <c r="C5232">
        <v>38.835169999999998</v>
      </c>
      <c r="D5232">
        <v>-122.81017</v>
      </c>
      <c r="E5232">
        <v>1.1599999999999999</v>
      </c>
      <c r="F5232">
        <v>1.19</v>
      </c>
      <c r="G5232" t="s">
        <v>1</v>
      </c>
      <c r="H5232">
        <v>44</v>
      </c>
      <c r="I5232">
        <v>28</v>
      </c>
      <c r="J5232">
        <v>1</v>
      </c>
      <c r="K5232">
        <v>0.05</v>
      </c>
      <c r="L5232" t="s">
        <v>0</v>
      </c>
      <c r="M5232">
        <v>73101311</v>
      </c>
      <c r="N5232" s="3">
        <f t="shared" si="81"/>
        <v>43397.089421412034</v>
      </c>
      <c r="O5232">
        <v>3</v>
      </c>
    </row>
    <row r="5233" spans="1:15">
      <c r="A5233" s="6">
        <v>43397</v>
      </c>
      <c r="B5233" s="1">
        <v>0.30468865740740741</v>
      </c>
      <c r="C5233">
        <v>38.820999999999998</v>
      </c>
      <c r="D5233">
        <v>-122.79116999999999</v>
      </c>
      <c r="E5233">
        <v>2.42</v>
      </c>
      <c r="F5233">
        <v>1.19</v>
      </c>
      <c r="G5233" t="s">
        <v>1</v>
      </c>
      <c r="H5233">
        <v>27</v>
      </c>
      <c r="I5233">
        <v>43</v>
      </c>
      <c r="J5233">
        <v>1</v>
      </c>
      <c r="K5233">
        <v>0.03</v>
      </c>
      <c r="L5233" t="s">
        <v>0</v>
      </c>
      <c r="M5233">
        <v>73101426</v>
      </c>
      <c r="N5233" s="3">
        <f t="shared" si="81"/>
        <v>43397.304688657408</v>
      </c>
      <c r="O5233">
        <v>3</v>
      </c>
    </row>
    <row r="5234" spans="1:15">
      <c r="A5234" s="6">
        <v>43397</v>
      </c>
      <c r="B5234" s="1">
        <v>0.76526400462962962</v>
      </c>
      <c r="C5234">
        <v>37.660670000000003</v>
      </c>
      <c r="D5234">
        <v>-118.94732999999999</v>
      </c>
      <c r="E5234">
        <v>1.0900000000000001</v>
      </c>
      <c r="F5234">
        <v>1.19</v>
      </c>
      <c r="G5234" t="s">
        <v>1</v>
      </c>
      <c r="H5234">
        <v>30</v>
      </c>
      <c r="I5234">
        <v>104</v>
      </c>
      <c r="J5234">
        <v>1</v>
      </c>
      <c r="K5234">
        <v>0.06</v>
      </c>
      <c r="L5234" t="s">
        <v>0</v>
      </c>
      <c r="M5234">
        <v>73101691</v>
      </c>
      <c r="N5234" s="3">
        <f t="shared" si="81"/>
        <v>43397.765264004629</v>
      </c>
      <c r="O5234">
        <v>3</v>
      </c>
    </row>
    <row r="5235" spans="1:15">
      <c r="A5235" s="6">
        <v>43399</v>
      </c>
      <c r="B5235" s="1">
        <v>7.8674537037037043E-2</v>
      </c>
      <c r="C5235">
        <v>39.007170000000002</v>
      </c>
      <c r="D5235">
        <v>-123.303</v>
      </c>
      <c r="E5235">
        <v>-0.53</v>
      </c>
      <c r="F5235">
        <v>1.19</v>
      </c>
      <c r="G5235" t="s">
        <v>1</v>
      </c>
      <c r="H5235">
        <v>9</v>
      </c>
      <c r="I5235">
        <v>99</v>
      </c>
      <c r="J5235">
        <v>12</v>
      </c>
      <c r="K5235">
        <v>0.05</v>
      </c>
      <c r="L5235" t="s">
        <v>0</v>
      </c>
      <c r="M5235">
        <v>73102291</v>
      </c>
      <c r="N5235" s="3">
        <f t="shared" si="81"/>
        <v>43399.078674537035</v>
      </c>
      <c r="O5235">
        <v>3</v>
      </c>
    </row>
    <row r="5236" spans="1:15">
      <c r="A5236" s="6">
        <v>43405</v>
      </c>
      <c r="B5236" s="1">
        <v>8.6503472222222225E-2</v>
      </c>
      <c r="C5236">
        <v>36.952330000000003</v>
      </c>
      <c r="D5236">
        <v>-121.56883000000001</v>
      </c>
      <c r="E5236">
        <v>5.05</v>
      </c>
      <c r="F5236">
        <v>1.19</v>
      </c>
      <c r="G5236" t="s">
        <v>1</v>
      </c>
      <c r="H5236">
        <v>23</v>
      </c>
      <c r="I5236">
        <v>79</v>
      </c>
      <c r="J5236">
        <v>1</v>
      </c>
      <c r="K5236">
        <v>0.11</v>
      </c>
      <c r="L5236" t="s">
        <v>0</v>
      </c>
      <c r="M5236">
        <v>73104576</v>
      </c>
      <c r="N5236" s="3">
        <f t="shared" si="81"/>
        <v>43405.086503472223</v>
      </c>
      <c r="O5236">
        <v>4</v>
      </c>
    </row>
    <row r="5237" spans="1:15">
      <c r="A5237" s="6">
        <v>43405</v>
      </c>
      <c r="B5237" s="1">
        <v>0.93516620370370374</v>
      </c>
      <c r="C5237">
        <v>37.533160000000002</v>
      </c>
      <c r="D5237">
        <v>-118.82983</v>
      </c>
      <c r="E5237">
        <v>5.47</v>
      </c>
      <c r="F5237">
        <v>1.19</v>
      </c>
      <c r="G5237" t="s">
        <v>1</v>
      </c>
      <c r="H5237">
        <v>25</v>
      </c>
      <c r="I5237">
        <v>111</v>
      </c>
      <c r="J5237">
        <v>6</v>
      </c>
      <c r="K5237">
        <v>0.05</v>
      </c>
      <c r="L5237" t="s">
        <v>0</v>
      </c>
      <c r="M5237">
        <v>73104916</v>
      </c>
      <c r="N5237" s="3">
        <f t="shared" si="81"/>
        <v>43405.935166203701</v>
      </c>
      <c r="O5237">
        <v>4</v>
      </c>
    </row>
    <row r="5238" spans="1:15">
      <c r="A5238" s="6">
        <v>43406</v>
      </c>
      <c r="B5238" s="1">
        <v>0.16437546296296296</v>
      </c>
      <c r="C5238">
        <v>38.72533</v>
      </c>
      <c r="D5238">
        <v>-122.845</v>
      </c>
      <c r="E5238">
        <v>6.34</v>
      </c>
      <c r="F5238">
        <v>1.19</v>
      </c>
      <c r="G5238" t="s">
        <v>1</v>
      </c>
      <c r="H5238">
        <v>34</v>
      </c>
      <c r="I5238">
        <v>217</v>
      </c>
      <c r="J5238">
        <v>4</v>
      </c>
      <c r="K5238">
        <v>0.05</v>
      </c>
      <c r="L5238" t="s">
        <v>0</v>
      </c>
      <c r="M5238">
        <v>73104981</v>
      </c>
      <c r="N5238" s="3">
        <f t="shared" si="81"/>
        <v>43406.164375462962</v>
      </c>
      <c r="O5238">
        <v>4</v>
      </c>
    </row>
    <row r="5239" spans="1:15">
      <c r="A5239" s="6">
        <v>43407</v>
      </c>
      <c r="B5239" s="1">
        <v>2.1793055555555555E-2</v>
      </c>
      <c r="C5239">
        <v>38.75667</v>
      </c>
      <c r="D5239">
        <v>-122.70517</v>
      </c>
      <c r="E5239">
        <v>0.44</v>
      </c>
      <c r="F5239">
        <v>1.19</v>
      </c>
      <c r="G5239" t="s">
        <v>1</v>
      </c>
      <c r="H5239">
        <v>26</v>
      </c>
      <c r="I5239">
        <v>65</v>
      </c>
      <c r="J5239">
        <v>1</v>
      </c>
      <c r="K5239">
        <v>0.06</v>
      </c>
      <c r="L5239" t="s">
        <v>0</v>
      </c>
      <c r="M5239">
        <v>73105741</v>
      </c>
      <c r="N5239" s="3">
        <f t="shared" si="81"/>
        <v>43407.021793055559</v>
      </c>
      <c r="O5239">
        <v>4</v>
      </c>
    </row>
    <row r="5240" spans="1:15">
      <c r="A5240" s="6">
        <v>43409</v>
      </c>
      <c r="B5240" s="1">
        <v>0.11564664351851851</v>
      </c>
      <c r="C5240">
        <v>37.613999999999997</v>
      </c>
      <c r="D5240">
        <v>-118.825</v>
      </c>
      <c r="E5240">
        <v>3.02</v>
      </c>
      <c r="F5240">
        <v>1.19</v>
      </c>
      <c r="G5240" t="s">
        <v>1</v>
      </c>
      <c r="H5240">
        <v>30</v>
      </c>
      <c r="I5240">
        <v>49</v>
      </c>
      <c r="J5240">
        <v>2</v>
      </c>
      <c r="K5240">
        <v>0.04</v>
      </c>
      <c r="L5240" t="s">
        <v>0</v>
      </c>
      <c r="M5240">
        <v>73106791</v>
      </c>
      <c r="N5240" s="3">
        <f t="shared" si="81"/>
        <v>43409.11564664352</v>
      </c>
      <c r="O5240">
        <v>1</v>
      </c>
    </row>
    <row r="5241" spans="1:15">
      <c r="A5241" s="6">
        <v>43410</v>
      </c>
      <c r="B5241" s="1">
        <v>0.23076967592592593</v>
      </c>
      <c r="C5241">
        <v>37.834000000000003</v>
      </c>
      <c r="D5241">
        <v>-121.97833</v>
      </c>
      <c r="E5241">
        <v>7.1</v>
      </c>
      <c r="F5241">
        <v>1.19</v>
      </c>
      <c r="G5241" t="s">
        <v>1</v>
      </c>
      <c r="H5241">
        <v>27</v>
      </c>
      <c r="I5241">
        <v>85</v>
      </c>
      <c r="J5241">
        <v>3</v>
      </c>
      <c r="K5241">
        <v>0.09</v>
      </c>
      <c r="L5241" t="s">
        <v>0</v>
      </c>
      <c r="M5241">
        <v>73107341</v>
      </c>
      <c r="N5241" s="3">
        <f t="shared" si="81"/>
        <v>43410.230769675924</v>
      </c>
      <c r="O5241">
        <v>1</v>
      </c>
    </row>
    <row r="5242" spans="1:15">
      <c r="A5242" s="6">
        <v>43410</v>
      </c>
      <c r="B5242" s="1">
        <v>0.80082129629629628</v>
      </c>
      <c r="C5242">
        <v>38.788330000000002</v>
      </c>
      <c r="D5242">
        <v>-122.764</v>
      </c>
      <c r="E5242">
        <v>0.75</v>
      </c>
      <c r="F5242">
        <v>1.19</v>
      </c>
      <c r="G5242" t="s">
        <v>1</v>
      </c>
      <c r="H5242">
        <v>32</v>
      </c>
      <c r="I5242">
        <v>65</v>
      </c>
      <c r="J5242">
        <v>2</v>
      </c>
      <c r="K5242">
        <v>0.04</v>
      </c>
      <c r="L5242" t="s">
        <v>0</v>
      </c>
      <c r="M5242">
        <v>73107561</v>
      </c>
      <c r="N5242" s="3">
        <f t="shared" si="81"/>
        <v>43410.800821296296</v>
      </c>
      <c r="O5242">
        <v>1</v>
      </c>
    </row>
    <row r="5243" spans="1:15">
      <c r="A5243" s="6">
        <v>43412</v>
      </c>
      <c r="B5243" s="1">
        <v>0.16362835648148147</v>
      </c>
      <c r="C5243">
        <v>38.836500000000001</v>
      </c>
      <c r="D5243">
        <v>-122.82684</v>
      </c>
      <c r="E5243">
        <v>0.65</v>
      </c>
      <c r="F5243">
        <v>1.19</v>
      </c>
      <c r="G5243" t="s">
        <v>1</v>
      </c>
      <c r="H5243">
        <v>16</v>
      </c>
      <c r="I5243">
        <v>83</v>
      </c>
      <c r="J5243">
        <v>1</v>
      </c>
      <c r="K5243">
        <v>0.05</v>
      </c>
      <c r="L5243" t="s">
        <v>0</v>
      </c>
      <c r="M5243">
        <v>73108261</v>
      </c>
      <c r="N5243" s="3">
        <f t="shared" si="81"/>
        <v>43412.16362835648</v>
      </c>
      <c r="O5243">
        <v>1</v>
      </c>
    </row>
    <row r="5244" spans="1:15">
      <c r="A5244" s="6">
        <v>43412</v>
      </c>
      <c r="B5244" s="1">
        <v>0.18762581018518518</v>
      </c>
      <c r="C5244">
        <v>36.690669999999997</v>
      </c>
      <c r="D5244">
        <v>-121.32250000000001</v>
      </c>
      <c r="E5244">
        <v>2.5</v>
      </c>
      <c r="F5244">
        <v>1.19</v>
      </c>
      <c r="G5244" t="s">
        <v>1</v>
      </c>
      <c r="H5244">
        <v>21</v>
      </c>
      <c r="I5244">
        <v>112</v>
      </c>
      <c r="J5244">
        <v>9</v>
      </c>
      <c r="K5244">
        <v>0.02</v>
      </c>
      <c r="L5244" t="s">
        <v>0</v>
      </c>
      <c r="M5244">
        <v>73108266</v>
      </c>
      <c r="N5244" s="3">
        <f t="shared" si="81"/>
        <v>43412.187625810184</v>
      </c>
      <c r="O5244">
        <v>1</v>
      </c>
    </row>
    <row r="5245" spans="1:15">
      <c r="A5245" s="6">
        <v>43412</v>
      </c>
      <c r="B5245" s="1">
        <v>0.88712013888888885</v>
      </c>
      <c r="C5245">
        <v>38.787500000000001</v>
      </c>
      <c r="D5245">
        <v>-122.74333</v>
      </c>
      <c r="E5245">
        <v>1.34</v>
      </c>
      <c r="F5245">
        <v>1.19</v>
      </c>
      <c r="G5245" t="s">
        <v>1</v>
      </c>
      <c r="H5245">
        <v>10</v>
      </c>
      <c r="I5245">
        <v>85</v>
      </c>
      <c r="J5245">
        <v>1</v>
      </c>
      <c r="K5245">
        <v>0.02</v>
      </c>
      <c r="L5245" t="s">
        <v>0</v>
      </c>
      <c r="M5245">
        <v>73108481</v>
      </c>
      <c r="N5245" s="3">
        <f t="shared" si="81"/>
        <v>43412.88712013889</v>
      </c>
      <c r="O5245">
        <v>1</v>
      </c>
    </row>
    <row r="5246" spans="1:15">
      <c r="A5246" s="6">
        <v>43425</v>
      </c>
      <c r="B5246" s="1">
        <v>0.77377442129629637</v>
      </c>
      <c r="C5246">
        <v>38.76717</v>
      </c>
      <c r="D5246">
        <v>-122.72266</v>
      </c>
      <c r="E5246">
        <v>0.88</v>
      </c>
      <c r="F5246">
        <v>1.19</v>
      </c>
      <c r="G5246" t="s">
        <v>1</v>
      </c>
      <c r="H5246">
        <v>8</v>
      </c>
      <c r="I5246">
        <v>71</v>
      </c>
      <c r="J5246">
        <v>2</v>
      </c>
      <c r="K5246">
        <v>0.02</v>
      </c>
      <c r="L5246" t="s">
        <v>0</v>
      </c>
      <c r="M5246">
        <v>73113701</v>
      </c>
      <c r="N5246" s="3">
        <f t="shared" si="81"/>
        <v>43425.773774421294</v>
      </c>
      <c r="O5246">
        <v>3</v>
      </c>
    </row>
    <row r="5247" spans="1:15">
      <c r="A5247" s="6">
        <v>43426</v>
      </c>
      <c r="B5247" s="1">
        <v>0.52959027777777778</v>
      </c>
      <c r="C5247">
        <v>38.821170000000002</v>
      </c>
      <c r="D5247">
        <v>-122.84216000000001</v>
      </c>
      <c r="E5247">
        <v>1.93</v>
      </c>
      <c r="F5247">
        <v>1.19</v>
      </c>
      <c r="G5247" t="s">
        <v>1</v>
      </c>
      <c r="H5247">
        <v>17</v>
      </c>
      <c r="I5247">
        <v>81</v>
      </c>
      <c r="J5247">
        <v>1</v>
      </c>
      <c r="K5247">
        <v>0.04</v>
      </c>
      <c r="L5247" t="s">
        <v>0</v>
      </c>
      <c r="M5247">
        <v>73113996</v>
      </c>
      <c r="N5247" s="3">
        <f t="shared" si="81"/>
        <v>43426.52959027778</v>
      </c>
      <c r="O5247">
        <v>3</v>
      </c>
    </row>
    <row r="5248" spans="1:15">
      <c r="A5248" s="6">
        <v>43427</v>
      </c>
      <c r="B5248" s="1">
        <v>0.41047326388888888</v>
      </c>
      <c r="C5248">
        <v>37.150170000000003</v>
      </c>
      <c r="D5248">
        <v>-121.53667</v>
      </c>
      <c r="E5248">
        <v>7.2</v>
      </c>
      <c r="F5248">
        <v>1.19</v>
      </c>
      <c r="G5248" t="s">
        <v>1</v>
      </c>
      <c r="H5248">
        <v>26</v>
      </c>
      <c r="I5248">
        <v>60</v>
      </c>
      <c r="J5248">
        <v>15</v>
      </c>
      <c r="K5248">
        <v>0.03</v>
      </c>
      <c r="L5248" t="s">
        <v>0</v>
      </c>
      <c r="M5248">
        <v>73114256</v>
      </c>
      <c r="N5248" s="3">
        <f t="shared" si="81"/>
        <v>43427.410473263888</v>
      </c>
      <c r="O5248">
        <v>3</v>
      </c>
    </row>
    <row r="5249" spans="1:15">
      <c r="A5249" s="6">
        <v>43428</v>
      </c>
      <c r="B5249" s="1">
        <v>0.55750011574074076</v>
      </c>
      <c r="C5249">
        <v>38.828670000000002</v>
      </c>
      <c r="D5249">
        <v>-122.74384000000001</v>
      </c>
      <c r="E5249">
        <v>0.5</v>
      </c>
      <c r="F5249">
        <v>1.19</v>
      </c>
      <c r="G5249" t="s">
        <v>1</v>
      </c>
      <c r="H5249">
        <v>9</v>
      </c>
      <c r="I5249">
        <v>173</v>
      </c>
      <c r="J5249">
        <v>1</v>
      </c>
      <c r="K5249">
        <v>0.05</v>
      </c>
      <c r="L5249" t="s">
        <v>0</v>
      </c>
      <c r="M5249">
        <v>73114546</v>
      </c>
      <c r="N5249" s="3">
        <f t="shared" si="81"/>
        <v>43428.557500115741</v>
      </c>
      <c r="O5249">
        <v>3</v>
      </c>
    </row>
    <row r="5250" spans="1:15">
      <c r="A5250" s="6">
        <v>43430</v>
      </c>
      <c r="B5250" s="1">
        <v>0.69751203703703701</v>
      </c>
      <c r="C5250">
        <v>37.659170000000003</v>
      </c>
      <c r="D5250">
        <v>-118.9965</v>
      </c>
      <c r="E5250">
        <v>5.0999999999999996</v>
      </c>
      <c r="F5250">
        <v>1.19</v>
      </c>
      <c r="G5250" t="s">
        <v>1</v>
      </c>
      <c r="H5250">
        <v>14</v>
      </c>
      <c r="I5250">
        <v>184</v>
      </c>
      <c r="J5250">
        <v>1</v>
      </c>
      <c r="K5250">
        <v>0.05</v>
      </c>
      <c r="L5250" t="s">
        <v>0</v>
      </c>
      <c r="M5250">
        <v>73115316</v>
      </c>
      <c r="N5250" s="3">
        <f t="shared" ref="N5250:N5313" si="82">A5250+B5250</f>
        <v>43430.697512037033</v>
      </c>
      <c r="O5250">
        <v>3</v>
      </c>
    </row>
    <row r="5251" spans="1:15">
      <c r="A5251" s="6">
        <v>43434</v>
      </c>
      <c r="B5251" s="1">
        <v>0.37670000000000003</v>
      </c>
      <c r="C5251">
        <v>38.786499999999997</v>
      </c>
      <c r="D5251">
        <v>-122.73734</v>
      </c>
      <c r="E5251">
        <v>1.77</v>
      </c>
      <c r="F5251">
        <v>1.19</v>
      </c>
      <c r="G5251" t="s">
        <v>1</v>
      </c>
      <c r="H5251">
        <v>8</v>
      </c>
      <c r="I5251">
        <v>85</v>
      </c>
      <c r="J5251">
        <v>0</v>
      </c>
      <c r="K5251">
        <v>0.02</v>
      </c>
      <c r="L5251" t="s">
        <v>0</v>
      </c>
      <c r="M5251">
        <v>73117426</v>
      </c>
      <c r="N5251" s="3">
        <f t="shared" si="82"/>
        <v>43434.376700000001</v>
      </c>
      <c r="O5251">
        <v>4</v>
      </c>
    </row>
    <row r="5252" spans="1:15">
      <c r="A5252" s="6">
        <v>43435</v>
      </c>
      <c r="B5252" s="1">
        <v>0.2938337962962963</v>
      </c>
      <c r="C5252">
        <v>38.8245</v>
      </c>
      <c r="D5252">
        <v>-122.75149999999999</v>
      </c>
      <c r="E5252">
        <v>1.02</v>
      </c>
      <c r="F5252">
        <v>1.19</v>
      </c>
      <c r="G5252" t="s">
        <v>1</v>
      </c>
      <c r="H5252">
        <v>9</v>
      </c>
      <c r="I5252">
        <v>146</v>
      </c>
      <c r="J5252">
        <v>2</v>
      </c>
      <c r="K5252">
        <v>0.05</v>
      </c>
      <c r="L5252" t="s">
        <v>0</v>
      </c>
      <c r="M5252">
        <v>73117806</v>
      </c>
      <c r="N5252" s="3">
        <f t="shared" si="82"/>
        <v>43435.293833796299</v>
      </c>
      <c r="O5252">
        <v>4</v>
      </c>
    </row>
    <row r="5253" spans="1:15">
      <c r="A5253" s="6">
        <v>43436</v>
      </c>
      <c r="B5253" s="1">
        <v>0.13566724537037037</v>
      </c>
      <c r="C5253">
        <v>36.506169999999997</v>
      </c>
      <c r="D5253">
        <v>-121.09317</v>
      </c>
      <c r="E5253">
        <v>5.32</v>
      </c>
      <c r="F5253">
        <v>1.19</v>
      </c>
      <c r="G5253" t="s">
        <v>1</v>
      </c>
      <c r="H5253">
        <v>11</v>
      </c>
      <c r="I5253">
        <v>113</v>
      </c>
      <c r="J5253">
        <v>7</v>
      </c>
      <c r="K5253">
        <v>0.04</v>
      </c>
      <c r="L5253" t="s">
        <v>0</v>
      </c>
      <c r="M5253">
        <v>73118086</v>
      </c>
      <c r="N5253" s="3">
        <f t="shared" si="82"/>
        <v>43436.135667245369</v>
      </c>
      <c r="O5253">
        <v>4</v>
      </c>
    </row>
    <row r="5254" spans="1:15">
      <c r="A5254" s="6">
        <v>43437</v>
      </c>
      <c r="B5254" s="1">
        <v>2.5671296296296297E-3</v>
      </c>
      <c r="C5254">
        <v>36.238999999999997</v>
      </c>
      <c r="D5254">
        <v>-120.79900000000001</v>
      </c>
      <c r="E5254">
        <v>6.03</v>
      </c>
      <c r="F5254">
        <v>1.19</v>
      </c>
      <c r="G5254" t="s">
        <v>1</v>
      </c>
      <c r="H5254">
        <v>21</v>
      </c>
      <c r="I5254">
        <v>167</v>
      </c>
      <c r="J5254">
        <v>3</v>
      </c>
      <c r="K5254">
        <v>0.05</v>
      </c>
      <c r="L5254" t="s">
        <v>0</v>
      </c>
      <c r="M5254">
        <v>73118416</v>
      </c>
      <c r="N5254" s="3">
        <f t="shared" si="82"/>
        <v>43437.002567129632</v>
      </c>
      <c r="O5254">
        <v>4</v>
      </c>
    </row>
    <row r="5255" spans="1:15">
      <c r="A5255" s="6">
        <v>43437</v>
      </c>
      <c r="B5255" s="1">
        <v>0.29242314814814813</v>
      </c>
      <c r="C5255">
        <v>38.785170000000001</v>
      </c>
      <c r="D5255">
        <v>-122.73483</v>
      </c>
      <c r="E5255">
        <v>1.64</v>
      </c>
      <c r="F5255">
        <v>1.19</v>
      </c>
      <c r="G5255" t="s">
        <v>1</v>
      </c>
      <c r="H5255">
        <v>10</v>
      </c>
      <c r="I5255">
        <v>96</v>
      </c>
      <c r="J5255">
        <v>0</v>
      </c>
      <c r="K5255">
        <v>0.02</v>
      </c>
      <c r="L5255" t="s">
        <v>0</v>
      </c>
      <c r="M5255">
        <v>73118501</v>
      </c>
      <c r="N5255" s="3">
        <f t="shared" si="82"/>
        <v>43437.292423148145</v>
      </c>
      <c r="O5255">
        <v>4</v>
      </c>
    </row>
    <row r="5256" spans="1:15">
      <c r="A5256" s="6">
        <v>43437</v>
      </c>
      <c r="B5256" s="1">
        <v>0.31066979166666669</v>
      </c>
      <c r="C5256">
        <v>37.993499999999997</v>
      </c>
      <c r="D5256">
        <v>-118.9555</v>
      </c>
      <c r="E5256">
        <v>6.35</v>
      </c>
      <c r="F5256">
        <v>1.19</v>
      </c>
      <c r="G5256" t="s">
        <v>1</v>
      </c>
      <c r="H5256">
        <v>12</v>
      </c>
      <c r="I5256">
        <v>329</v>
      </c>
      <c r="J5256">
        <v>32</v>
      </c>
      <c r="K5256">
        <v>0.04</v>
      </c>
      <c r="L5256" t="s">
        <v>0</v>
      </c>
      <c r="M5256">
        <v>73118521</v>
      </c>
      <c r="N5256" s="3">
        <f t="shared" si="82"/>
        <v>43437.310669791666</v>
      </c>
      <c r="O5256">
        <v>4</v>
      </c>
    </row>
    <row r="5257" spans="1:15">
      <c r="A5257" s="6">
        <v>43443</v>
      </c>
      <c r="B5257" s="1">
        <v>0.8352739583333334</v>
      </c>
      <c r="C5257">
        <v>36.915500000000002</v>
      </c>
      <c r="D5257">
        <v>-121.24084000000001</v>
      </c>
      <c r="E5257">
        <v>3.4</v>
      </c>
      <c r="F5257">
        <v>1.19</v>
      </c>
      <c r="G5257" t="s">
        <v>1</v>
      </c>
      <c r="H5257">
        <v>34</v>
      </c>
      <c r="I5257">
        <v>74</v>
      </c>
      <c r="J5257">
        <v>11</v>
      </c>
      <c r="K5257">
        <v>0.08</v>
      </c>
      <c r="L5257" t="s">
        <v>0</v>
      </c>
      <c r="M5257">
        <v>73120856</v>
      </c>
      <c r="N5257" s="3">
        <f t="shared" si="82"/>
        <v>43443.835273958335</v>
      </c>
      <c r="O5257">
        <v>1</v>
      </c>
    </row>
    <row r="5258" spans="1:15">
      <c r="A5258" s="6">
        <v>43445</v>
      </c>
      <c r="B5258" s="1">
        <v>0.21360532407407407</v>
      </c>
      <c r="C5258">
        <v>36.75517</v>
      </c>
      <c r="D5258">
        <v>-121.26217</v>
      </c>
      <c r="E5258">
        <v>10.58</v>
      </c>
      <c r="F5258">
        <v>1.19</v>
      </c>
      <c r="G5258" t="s">
        <v>1</v>
      </c>
      <c r="H5258">
        <v>26</v>
      </c>
      <c r="I5258">
        <v>105</v>
      </c>
      <c r="J5258">
        <v>17</v>
      </c>
      <c r="K5258">
        <v>0.06</v>
      </c>
      <c r="L5258" t="s">
        <v>0</v>
      </c>
      <c r="M5258">
        <v>73121356</v>
      </c>
      <c r="N5258" s="3">
        <f t="shared" si="82"/>
        <v>43445.213605324076</v>
      </c>
      <c r="O5258">
        <v>2</v>
      </c>
    </row>
    <row r="5259" spans="1:15">
      <c r="A5259" s="6">
        <v>43445</v>
      </c>
      <c r="B5259" s="1">
        <v>0.64660879629629631</v>
      </c>
      <c r="C5259">
        <v>38.823169999999998</v>
      </c>
      <c r="D5259">
        <v>-122.76667</v>
      </c>
      <c r="E5259">
        <v>1.7</v>
      </c>
      <c r="F5259">
        <v>1.19</v>
      </c>
      <c r="G5259" t="s">
        <v>1</v>
      </c>
      <c r="H5259">
        <v>13</v>
      </c>
      <c r="I5259">
        <v>65</v>
      </c>
      <c r="J5259">
        <v>1</v>
      </c>
      <c r="K5259">
        <v>0.02</v>
      </c>
      <c r="L5259" t="s">
        <v>0</v>
      </c>
      <c r="M5259">
        <v>73121526</v>
      </c>
      <c r="N5259" s="3">
        <f t="shared" si="82"/>
        <v>43445.646608796298</v>
      </c>
      <c r="O5259">
        <v>2</v>
      </c>
    </row>
    <row r="5260" spans="1:15">
      <c r="A5260" s="6">
        <v>43457</v>
      </c>
      <c r="B5260" s="1">
        <v>0.56237071759259261</v>
      </c>
      <c r="C5260">
        <v>38.82067</v>
      </c>
      <c r="D5260">
        <v>-122.84184</v>
      </c>
      <c r="E5260">
        <v>2.13</v>
      </c>
      <c r="F5260">
        <v>1.19</v>
      </c>
      <c r="G5260" t="s">
        <v>1</v>
      </c>
      <c r="H5260">
        <v>16</v>
      </c>
      <c r="I5260">
        <v>70</v>
      </c>
      <c r="J5260">
        <v>1</v>
      </c>
      <c r="K5260">
        <v>0.03</v>
      </c>
      <c r="L5260" t="s">
        <v>0</v>
      </c>
      <c r="M5260">
        <v>73125566</v>
      </c>
      <c r="N5260" s="3">
        <f t="shared" si="82"/>
        <v>43457.562370717591</v>
      </c>
      <c r="O5260">
        <v>3</v>
      </c>
    </row>
    <row r="5261" spans="1:15">
      <c r="A5261" s="7">
        <v>43469</v>
      </c>
      <c r="B5261" s="1">
        <v>0.88159722222222225</v>
      </c>
      <c r="C5261">
        <v>38.808500000000002</v>
      </c>
      <c r="D5261">
        <v>-122.822</v>
      </c>
      <c r="E5261">
        <v>1.55</v>
      </c>
      <c r="F5261">
        <v>1.19</v>
      </c>
      <c r="G5261" t="s">
        <v>1</v>
      </c>
      <c r="H5261">
        <v>22</v>
      </c>
      <c r="I5261">
        <v>51</v>
      </c>
      <c r="J5261">
        <v>1</v>
      </c>
      <c r="K5261">
        <v>0.04</v>
      </c>
      <c r="L5261" t="s">
        <v>0</v>
      </c>
      <c r="M5261">
        <v>73130146</v>
      </c>
      <c r="N5261" s="3">
        <f t="shared" si="82"/>
        <v>43469.881597222222</v>
      </c>
      <c r="O5261">
        <v>1</v>
      </c>
    </row>
    <row r="5262" spans="1:15">
      <c r="A5262" s="7">
        <v>43474</v>
      </c>
      <c r="B5262" s="1">
        <v>0.86640046296296302</v>
      </c>
      <c r="C5262">
        <v>38.838999999999999</v>
      </c>
      <c r="D5262">
        <v>-122.77567000000001</v>
      </c>
      <c r="E5262">
        <v>0.96</v>
      </c>
      <c r="F5262">
        <v>1.19</v>
      </c>
      <c r="G5262" t="s">
        <v>1</v>
      </c>
      <c r="H5262">
        <v>7</v>
      </c>
      <c r="I5262">
        <v>70</v>
      </c>
      <c r="J5262">
        <v>0</v>
      </c>
      <c r="K5262">
        <v>0.01</v>
      </c>
      <c r="L5262" t="s">
        <v>0</v>
      </c>
      <c r="M5262">
        <v>73131386</v>
      </c>
      <c r="N5262" s="3">
        <f t="shared" si="82"/>
        <v>43474.866400462961</v>
      </c>
      <c r="O5262">
        <v>2</v>
      </c>
    </row>
    <row r="5263" spans="1:15">
      <c r="A5263" s="7">
        <v>43488</v>
      </c>
      <c r="B5263" s="1">
        <v>0.86726851851851849</v>
      </c>
      <c r="C5263">
        <v>38.822499999999998</v>
      </c>
      <c r="D5263">
        <v>-122.7655</v>
      </c>
      <c r="E5263">
        <v>1.6</v>
      </c>
      <c r="F5263">
        <v>1.19</v>
      </c>
      <c r="G5263" t="s">
        <v>1</v>
      </c>
      <c r="H5263">
        <v>12</v>
      </c>
      <c r="I5263">
        <v>67</v>
      </c>
      <c r="J5263">
        <v>1</v>
      </c>
      <c r="K5263">
        <v>0.03</v>
      </c>
      <c r="L5263" t="s">
        <v>0</v>
      </c>
      <c r="M5263">
        <v>73135751</v>
      </c>
      <c r="N5263" s="3">
        <f t="shared" si="82"/>
        <v>43488.867268518516</v>
      </c>
      <c r="O5263">
        <v>3</v>
      </c>
    </row>
    <row r="5264" spans="1:15">
      <c r="A5264" s="7">
        <v>43489</v>
      </c>
      <c r="B5264" s="1">
        <v>0.16275462962962964</v>
      </c>
      <c r="C5264">
        <v>35.525329999999997</v>
      </c>
      <c r="D5264">
        <v>-120.78717</v>
      </c>
      <c r="E5264">
        <v>5.93</v>
      </c>
      <c r="F5264">
        <v>1.19</v>
      </c>
      <c r="G5264" t="s">
        <v>1</v>
      </c>
      <c r="H5264">
        <v>25</v>
      </c>
      <c r="I5264">
        <v>70</v>
      </c>
      <c r="J5264">
        <v>9</v>
      </c>
      <c r="K5264">
        <v>0.04</v>
      </c>
      <c r="L5264" t="s">
        <v>0</v>
      </c>
      <c r="M5264">
        <v>73135821</v>
      </c>
      <c r="N5264" s="3">
        <f t="shared" si="82"/>
        <v>43489.162754629629</v>
      </c>
      <c r="O5264">
        <v>3</v>
      </c>
    </row>
    <row r="5265" spans="1:15">
      <c r="A5265" s="7">
        <v>43489</v>
      </c>
      <c r="B5265" s="1">
        <v>0.22795138888888888</v>
      </c>
      <c r="C5265">
        <v>38.819499999999998</v>
      </c>
      <c r="D5265">
        <v>-122.81116</v>
      </c>
      <c r="E5265">
        <v>1.68</v>
      </c>
      <c r="F5265">
        <v>1.19</v>
      </c>
      <c r="G5265" t="s">
        <v>1</v>
      </c>
      <c r="H5265">
        <v>33</v>
      </c>
      <c r="I5265">
        <v>48</v>
      </c>
      <c r="J5265">
        <v>0</v>
      </c>
      <c r="K5265">
        <v>0.06</v>
      </c>
      <c r="L5265" t="s">
        <v>0</v>
      </c>
      <c r="M5265">
        <v>73135851</v>
      </c>
      <c r="N5265" s="3">
        <f t="shared" si="82"/>
        <v>43489.227951388886</v>
      </c>
      <c r="O5265">
        <v>3</v>
      </c>
    </row>
    <row r="5266" spans="1:15">
      <c r="A5266" s="7">
        <v>43489</v>
      </c>
      <c r="B5266" s="1">
        <v>0.66960648148148139</v>
      </c>
      <c r="C5266">
        <v>38.776829999999997</v>
      </c>
      <c r="D5266">
        <v>-122.72799999999999</v>
      </c>
      <c r="E5266">
        <v>1.29</v>
      </c>
      <c r="F5266">
        <v>1.19</v>
      </c>
      <c r="G5266" t="s">
        <v>1</v>
      </c>
      <c r="H5266">
        <v>7</v>
      </c>
      <c r="I5266">
        <v>89</v>
      </c>
      <c r="J5266">
        <v>1</v>
      </c>
      <c r="K5266">
        <v>0.03</v>
      </c>
      <c r="L5266" t="s">
        <v>0</v>
      </c>
      <c r="M5266">
        <v>73135996</v>
      </c>
      <c r="N5266" s="3">
        <f t="shared" si="82"/>
        <v>43489.669606481482</v>
      </c>
      <c r="O5266">
        <v>3</v>
      </c>
    </row>
    <row r="5267" spans="1:15">
      <c r="A5267" s="7">
        <v>43489</v>
      </c>
      <c r="B5267" s="1">
        <v>0.89277777777777778</v>
      </c>
      <c r="C5267">
        <v>40.3035</v>
      </c>
      <c r="D5267">
        <v>-122.06983</v>
      </c>
      <c r="E5267">
        <v>6.52</v>
      </c>
      <c r="F5267">
        <v>1.19</v>
      </c>
      <c r="G5267" t="s">
        <v>1</v>
      </c>
      <c r="H5267">
        <v>12</v>
      </c>
      <c r="I5267">
        <v>86</v>
      </c>
      <c r="J5267">
        <v>12</v>
      </c>
      <c r="K5267">
        <v>0.15</v>
      </c>
      <c r="L5267" t="s">
        <v>0</v>
      </c>
      <c r="M5267">
        <v>73136126</v>
      </c>
      <c r="N5267" s="3">
        <f t="shared" si="82"/>
        <v>43489.892777777779</v>
      </c>
      <c r="O5267">
        <v>4</v>
      </c>
    </row>
    <row r="5268" spans="1:15">
      <c r="A5268" s="7">
        <v>43490</v>
      </c>
      <c r="B5268" s="1">
        <v>0.22597222222222221</v>
      </c>
      <c r="C5268">
        <v>37.355829999999997</v>
      </c>
      <c r="D5268">
        <v>-118.57983</v>
      </c>
      <c r="E5268">
        <v>7.49</v>
      </c>
      <c r="F5268">
        <v>1.19</v>
      </c>
      <c r="G5268" t="s">
        <v>1</v>
      </c>
      <c r="H5268">
        <v>26</v>
      </c>
      <c r="I5268">
        <v>146</v>
      </c>
      <c r="J5268">
        <v>1</v>
      </c>
      <c r="K5268">
        <v>0.05</v>
      </c>
      <c r="L5268" t="s">
        <v>0</v>
      </c>
      <c r="M5268">
        <v>73136261</v>
      </c>
      <c r="N5268" s="3">
        <f t="shared" si="82"/>
        <v>43490.225972222222</v>
      </c>
      <c r="O5268">
        <v>4</v>
      </c>
    </row>
    <row r="5269" spans="1:15">
      <c r="A5269" s="7">
        <v>43494</v>
      </c>
      <c r="B5269" s="1">
        <v>0.31790509259259259</v>
      </c>
      <c r="C5269">
        <v>37.640340000000002</v>
      </c>
      <c r="D5269">
        <v>-118.80967</v>
      </c>
      <c r="E5269">
        <v>2.63</v>
      </c>
      <c r="F5269">
        <v>1.19</v>
      </c>
      <c r="G5269" t="s">
        <v>1</v>
      </c>
      <c r="H5269">
        <v>23</v>
      </c>
      <c r="I5269">
        <v>74</v>
      </c>
      <c r="J5269">
        <v>2</v>
      </c>
      <c r="K5269">
        <v>0.04</v>
      </c>
      <c r="L5269" t="s">
        <v>0</v>
      </c>
      <c r="M5269">
        <v>73137561</v>
      </c>
      <c r="N5269" s="3">
        <f t="shared" si="82"/>
        <v>43494.31790509259</v>
      </c>
      <c r="O5269">
        <v>4</v>
      </c>
    </row>
    <row r="5270" spans="1:15">
      <c r="A5270" s="7">
        <v>43494</v>
      </c>
      <c r="B5270" s="1">
        <v>0.47087962962962965</v>
      </c>
      <c r="C5270">
        <v>37.048499999999997</v>
      </c>
      <c r="D5270">
        <v>-121.49917000000001</v>
      </c>
      <c r="E5270">
        <v>7.65</v>
      </c>
      <c r="F5270">
        <v>1.19</v>
      </c>
      <c r="G5270" t="s">
        <v>1</v>
      </c>
      <c r="H5270">
        <v>32</v>
      </c>
      <c r="I5270">
        <v>60</v>
      </c>
      <c r="J5270">
        <v>3</v>
      </c>
      <c r="K5270">
        <v>7.0000000000000007E-2</v>
      </c>
      <c r="L5270" t="s">
        <v>0</v>
      </c>
      <c r="M5270">
        <v>73137626</v>
      </c>
      <c r="N5270" s="3">
        <f t="shared" si="82"/>
        <v>43494.470879629633</v>
      </c>
      <c r="O5270">
        <v>4</v>
      </c>
    </row>
    <row r="5271" spans="1:15">
      <c r="A5271" s="7">
        <v>43513</v>
      </c>
      <c r="B5271" s="1">
        <v>0.13924768518518518</v>
      </c>
      <c r="C5271">
        <v>38.833829999999999</v>
      </c>
      <c r="D5271">
        <v>-122.78583999999999</v>
      </c>
      <c r="E5271">
        <v>1.08</v>
      </c>
      <c r="F5271">
        <v>1.19</v>
      </c>
      <c r="G5271" t="s">
        <v>1</v>
      </c>
      <c r="H5271">
        <v>37</v>
      </c>
      <c r="I5271">
        <v>61</v>
      </c>
      <c r="J5271">
        <v>1</v>
      </c>
      <c r="K5271">
        <v>0.05</v>
      </c>
      <c r="L5271" t="s">
        <v>0</v>
      </c>
      <c r="M5271">
        <v>73143086</v>
      </c>
      <c r="N5271" s="3">
        <f t="shared" si="82"/>
        <v>43513.139247685183</v>
      </c>
      <c r="O5271">
        <v>3</v>
      </c>
    </row>
    <row r="5272" spans="1:15">
      <c r="A5272" s="7">
        <v>43516</v>
      </c>
      <c r="B5272" s="1">
        <v>0.32173611111111111</v>
      </c>
      <c r="C5272">
        <v>37.845329999999997</v>
      </c>
      <c r="D5272">
        <v>-122.23666</v>
      </c>
      <c r="E5272">
        <v>13.06</v>
      </c>
      <c r="F5272">
        <v>1.19</v>
      </c>
      <c r="G5272" t="s">
        <v>1</v>
      </c>
      <c r="H5272">
        <v>29</v>
      </c>
      <c r="I5272">
        <v>78</v>
      </c>
      <c r="J5272">
        <v>3</v>
      </c>
      <c r="K5272">
        <v>0.04</v>
      </c>
      <c r="L5272" t="s">
        <v>0</v>
      </c>
      <c r="M5272">
        <v>73143676</v>
      </c>
      <c r="N5272" s="3">
        <f t="shared" si="82"/>
        <v>43516.321736111109</v>
      </c>
      <c r="O5272">
        <v>3</v>
      </c>
    </row>
    <row r="5273" spans="1:15">
      <c r="A5273" s="7">
        <v>43517</v>
      </c>
      <c r="B5273" s="1">
        <v>0.39246527777777779</v>
      </c>
      <c r="C5273">
        <v>38.83567</v>
      </c>
      <c r="D5273">
        <v>-122.78283999999999</v>
      </c>
      <c r="E5273">
        <v>1.38</v>
      </c>
      <c r="F5273">
        <v>1.19</v>
      </c>
      <c r="G5273" t="s">
        <v>1</v>
      </c>
      <c r="H5273">
        <v>16</v>
      </c>
      <c r="I5273">
        <v>66</v>
      </c>
      <c r="J5273">
        <v>1</v>
      </c>
      <c r="K5273">
        <v>0.04</v>
      </c>
      <c r="L5273" t="s">
        <v>0</v>
      </c>
      <c r="M5273">
        <v>73144151</v>
      </c>
      <c r="N5273" s="3">
        <f t="shared" si="82"/>
        <v>43517.392465277779</v>
      </c>
      <c r="O5273">
        <v>3</v>
      </c>
    </row>
    <row r="5274" spans="1:15">
      <c r="A5274" s="7">
        <v>43519</v>
      </c>
      <c r="B5274" s="1">
        <v>0.1753935185185185</v>
      </c>
      <c r="C5274">
        <v>38.833669999999998</v>
      </c>
      <c r="D5274">
        <v>-122.7855</v>
      </c>
      <c r="E5274">
        <v>1.87</v>
      </c>
      <c r="F5274">
        <v>1.19</v>
      </c>
      <c r="G5274" t="s">
        <v>1</v>
      </c>
      <c r="H5274">
        <v>16</v>
      </c>
      <c r="I5274">
        <v>65</v>
      </c>
      <c r="J5274">
        <v>1</v>
      </c>
      <c r="K5274">
        <v>0.05</v>
      </c>
      <c r="L5274" t="s">
        <v>0</v>
      </c>
      <c r="M5274">
        <v>73144696</v>
      </c>
      <c r="N5274" s="3">
        <f t="shared" si="82"/>
        <v>43519.175393518519</v>
      </c>
      <c r="O5274">
        <v>3</v>
      </c>
    </row>
    <row r="5275" spans="1:15">
      <c r="A5275" s="7">
        <v>43524</v>
      </c>
      <c r="B5275" s="1">
        <v>0.3429166666666667</v>
      </c>
      <c r="C5275">
        <v>38.762329999999999</v>
      </c>
      <c r="D5275">
        <v>-122.71232999999999</v>
      </c>
      <c r="E5275">
        <v>2.66</v>
      </c>
      <c r="F5275">
        <v>1.19</v>
      </c>
      <c r="G5275" t="s">
        <v>1</v>
      </c>
      <c r="H5275">
        <v>5</v>
      </c>
      <c r="I5275">
        <v>191</v>
      </c>
      <c r="J5275">
        <v>3</v>
      </c>
      <c r="K5275">
        <v>0.01</v>
      </c>
      <c r="L5275" t="s">
        <v>0</v>
      </c>
      <c r="M5275">
        <v>73146436</v>
      </c>
      <c r="N5275" s="3">
        <f t="shared" si="82"/>
        <v>43524.342916666668</v>
      </c>
      <c r="O5275">
        <v>4</v>
      </c>
    </row>
    <row r="5276" spans="1:15">
      <c r="A5276" s="7">
        <v>43525</v>
      </c>
      <c r="B5276" s="1">
        <v>0.3759143518518519</v>
      </c>
      <c r="C5276">
        <v>38.813670000000002</v>
      </c>
      <c r="D5276">
        <v>-122.78616</v>
      </c>
      <c r="E5276">
        <v>1.33</v>
      </c>
      <c r="F5276">
        <v>1.19</v>
      </c>
      <c r="G5276" t="s">
        <v>1</v>
      </c>
      <c r="H5276">
        <v>22</v>
      </c>
      <c r="I5276">
        <v>44</v>
      </c>
      <c r="J5276">
        <v>0</v>
      </c>
      <c r="K5276">
        <v>0.03</v>
      </c>
      <c r="L5276" t="s">
        <v>0</v>
      </c>
      <c r="M5276">
        <v>73146781</v>
      </c>
      <c r="N5276" s="3">
        <f t="shared" si="82"/>
        <v>43525.375914351855</v>
      </c>
      <c r="O5276">
        <v>4</v>
      </c>
    </row>
    <row r="5277" spans="1:15">
      <c r="A5277" s="7">
        <v>43533</v>
      </c>
      <c r="B5277" s="1">
        <v>0.61678240740740742</v>
      </c>
      <c r="C5277">
        <v>37.811</v>
      </c>
      <c r="D5277">
        <v>-122.193</v>
      </c>
      <c r="E5277">
        <v>8.11</v>
      </c>
      <c r="F5277">
        <v>1.19</v>
      </c>
      <c r="G5277" t="s">
        <v>1</v>
      </c>
      <c r="H5277">
        <v>41</v>
      </c>
      <c r="I5277">
        <v>72</v>
      </c>
      <c r="J5277">
        <v>4</v>
      </c>
      <c r="K5277">
        <v>0.05</v>
      </c>
      <c r="L5277" t="s">
        <v>0</v>
      </c>
      <c r="M5277">
        <v>73149856</v>
      </c>
      <c r="N5277" s="3">
        <f t="shared" si="82"/>
        <v>43533.616782407407</v>
      </c>
      <c r="O5277">
        <v>1</v>
      </c>
    </row>
    <row r="5278" spans="1:15">
      <c r="A5278" s="7">
        <v>43536</v>
      </c>
      <c r="B5278" s="1">
        <v>0.88927083333333334</v>
      </c>
      <c r="C5278">
        <v>36.588999999999999</v>
      </c>
      <c r="D5278">
        <v>-121.1895</v>
      </c>
      <c r="E5278">
        <v>3.52</v>
      </c>
      <c r="F5278">
        <v>1.19</v>
      </c>
      <c r="G5278" t="s">
        <v>1</v>
      </c>
      <c r="H5278">
        <v>18</v>
      </c>
      <c r="I5278">
        <v>143</v>
      </c>
      <c r="J5278">
        <v>2</v>
      </c>
      <c r="K5278">
        <v>0.08</v>
      </c>
      <c r="L5278" t="s">
        <v>0</v>
      </c>
      <c r="M5278">
        <v>73151271</v>
      </c>
      <c r="N5278" s="3">
        <f t="shared" si="82"/>
        <v>43536.889270833337</v>
      </c>
      <c r="O5278">
        <v>2</v>
      </c>
    </row>
    <row r="5279" spans="1:15">
      <c r="A5279" s="7">
        <v>43541</v>
      </c>
      <c r="B5279" s="1">
        <v>0.1592476851851852</v>
      </c>
      <c r="C5279">
        <v>38.805169999999997</v>
      </c>
      <c r="D5279">
        <v>-122.77433000000001</v>
      </c>
      <c r="E5279">
        <v>1.1599999999999999</v>
      </c>
      <c r="F5279">
        <v>1.19</v>
      </c>
      <c r="G5279" t="s">
        <v>1</v>
      </c>
      <c r="H5279">
        <v>18</v>
      </c>
      <c r="I5279">
        <v>51</v>
      </c>
      <c r="J5279">
        <v>1</v>
      </c>
      <c r="K5279">
        <v>0.03</v>
      </c>
      <c r="L5279" t="s">
        <v>0</v>
      </c>
      <c r="M5279">
        <v>73153151</v>
      </c>
      <c r="N5279" s="3">
        <f t="shared" si="82"/>
        <v>43541.159247685187</v>
      </c>
      <c r="O5279">
        <v>2</v>
      </c>
    </row>
    <row r="5280" spans="1:15">
      <c r="A5280" s="7">
        <v>43541</v>
      </c>
      <c r="B5280" s="1">
        <v>0.28128472222222223</v>
      </c>
      <c r="C5280">
        <v>38.814830000000001</v>
      </c>
      <c r="D5280">
        <v>-122.7865</v>
      </c>
      <c r="E5280">
        <v>0.69</v>
      </c>
      <c r="F5280">
        <v>1.19</v>
      </c>
      <c r="G5280" t="s">
        <v>1</v>
      </c>
      <c r="H5280">
        <v>17</v>
      </c>
      <c r="I5280">
        <v>56</v>
      </c>
      <c r="J5280">
        <v>1</v>
      </c>
      <c r="K5280">
        <v>0.04</v>
      </c>
      <c r="L5280" t="s">
        <v>0</v>
      </c>
      <c r="M5280">
        <v>73153206</v>
      </c>
      <c r="N5280" s="3">
        <f t="shared" si="82"/>
        <v>43541.281284722223</v>
      </c>
      <c r="O5280">
        <v>2</v>
      </c>
    </row>
    <row r="5281" spans="1:15">
      <c r="A5281" s="7">
        <v>43542</v>
      </c>
      <c r="B5281" s="1">
        <v>0.33797453703703706</v>
      </c>
      <c r="C5281">
        <v>37.465330000000002</v>
      </c>
      <c r="D5281">
        <v>-118.84399999999999</v>
      </c>
      <c r="E5281">
        <v>6.99</v>
      </c>
      <c r="F5281">
        <v>1.19</v>
      </c>
      <c r="G5281" t="s">
        <v>1</v>
      </c>
      <c r="H5281">
        <v>22</v>
      </c>
      <c r="I5281">
        <v>188</v>
      </c>
      <c r="J5281">
        <v>14</v>
      </c>
      <c r="K5281">
        <v>0.03</v>
      </c>
      <c r="L5281" t="s">
        <v>0</v>
      </c>
      <c r="M5281">
        <v>73153671</v>
      </c>
      <c r="N5281" s="3">
        <f t="shared" si="82"/>
        <v>43542.33797453704</v>
      </c>
      <c r="O5281">
        <v>3</v>
      </c>
    </row>
    <row r="5282" spans="1:15">
      <c r="A5282" s="7">
        <v>43544</v>
      </c>
      <c r="B5282" s="1">
        <v>0.15261574074074075</v>
      </c>
      <c r="C5282">
        <v>37.535170000000001</v>
      </c>
      <c r="D5282">
        <v>-118.88</v>
      </c>
      <c r="E5282">
        <v>6.94</v>
      </c>
      <c r="F5282">
        <v>1.19</v>
      </c>
      <c r="G5282" t="s">
        <v>1</v>
      </c>
      <c r="H5282">
        <v>23</v>
      </c>
      <c r="I5282">
        <v>241</v>
      </c>
      <c r="J5282">
        <v>8</v>
      </c>
      <c r="K5282">
        <v>0.04</v>
      </c>
      <c r="L5282" t="s">
        <v>0</v>
      </c>
      <c r="M5282">
        <v>73154401</v>
      </c>
      <c r="N5282" s="3">
        <f t="shared" si="82"/>
        <v>43544.152615740742</v>
      </c>
      <c r="O5282">
        <v>3</v>
      </c>
    </row>
    <row r="5283" spans="1:15">
      <c r="A5283" s="7">
        <v>43547</v>
      </c>
      <c r="B5283" s="1">
        <v>0.2575810185185185</v>
      </c>
      <c r="C5283">
        <v>38.823999999999998</v>
      </c>
      <c r="D5283">
        <v>-122.85533</v>
      </c>
      <c r="E5283">
        <v>1.68</v>
      </c>
      <c r="F5283">
        <v>1.19</v>
      </c>
      <c r="G5283" t="s">
        <v>1</v>
      </c>
      <c r="H5283">
        <v>22</v>
      </c>
      <c r="I5283">
        <v>66</v>
      </c>
      <c r="J5283">
        <v>2</v>
      </c>
      <c r="K5283">
        <v>0.03</v>
      </c>
      <c r="L5283" t="s">
        <v>0</v>
      </c>
      <c r="M5283">
        <v>73155155</v>
      </c>
      <c r="N5283" s="3">
        <f t="shared" si="82"/>
        <v>43547.257581018515</v>
      </c>
      <c r="O5283">
        <v>3</v>
      </c>
    </row>
    <row r="5284" spans="1:15">
      <c r="A5284" s="7">
        <v>43552</v>
      </c>
      <c r="B5284" s="1">
        <v>0.43653935185185189</v>
      </c>
      <c r="C5284">
        <v>37.328000000000003</v>
      </c>
      <c r="D5284">
        <v>-122.08033</v>
      </c>
      <c r="E5284">
        <v>3.15</v>
      </c>
      <c r="F5284">
        <v>1.19</v>
      </c>
      <c r="G5284" t="s">
        <v>1</v>
      </c>
      <c r="H5284">
        <v>23</v>
      </c>
      <c r="I5284">
        <v>79</v>
      </c>
      <c r="J5284">
        <v>1</v>
      </c>
      <c r="K5284">
        <v>0.14000000000000001</v>
      </c>
      <c r="L5284" t="s">
        <v>0</v>
      </c>
      <c r="M5284">
        <v>73157550</v>
      </c>
      <c r="N5284" s="3">
        <f t="shared" si="82"/>
        <v>43552.436539351853</v>
      </c>
      <c r="O5284">
        <v>4</v>
      </c>
    </row>
    <row r="5285" spans="1:15">
      <c r="A5285" s="7">
        <v>43552</v>
      </c>
      <c r="B5285" s="1">
        <v>0.853449074074074</v>
      </c>
      <c r="C5285">
        <v>36.889000000000003</v>
      </c>
      <c r="D5285">
        <v>-121.6075</v>
      </c>
      <c r="E5285">
        <v>2.16</v>
      </c>
      <c r="F5285">
        <v>1.19</v>
      </c>
      <c r="G5285" t="s">
        <v>1</v>
      </c>
      <c r="H5285">
        <v>13</v>
      </c>
      <c r="I5285">
        <v>108</v>
      </c>
      <c r="J5285">
        <v>4</v>
      </c>
      <c r="K5285">
        <v>0.04</v>
      </c>
      <c r="L5285" t="s">
        <v>0</v>
      </c>
      <c r="M5285">
        <v>71110254</v>
      </c>
      <c r="N5285" s="3">
        <f t="shared" si="82"/>
        <v>43552.853449074071</v>
      </c>
      <c r="O5285">
        <v>4</v>
      </c>
    </row>
    <row r="5286" spans="1:15">
      <c r="A5286" s="7">
        <v>43553</v>
      </c>
      <c r="B5286" s="1">
        <v>0.46471064814814816</v>
      </c>
      <c r="C5286">
        <v>38.836329999999997</v>
      </c>
      <c r="D5286">
        <v>-122.80067</v>
      </c>
      <c r="E5286">
        <v>1.62</v>
      </c>
      <c r="F5286">
        <v>1.19</v>
      </c>
      <c r="G5286" t="s">
        <v>1</v>
      </c>
      <c r="H5286">
        <v>19</v>
      </c>
      <c r="I5286">
        <v>59</v>
      </c>
      <c r="J5286">
        <v>1</v>
      </c>
      <c r="K5286">
        <v>0.03</v>
      </c>
      <c r="L5286" t="s">
        <v>0</v>
      </c>
      <c r="M5286">
        <v>73157975</v>
      </c>
      <c r="N5286" s="3">
        <f t="shared" si="82"/>
        <v>43553.46471064815</v>
      </c>
      <c r="O5286">
        <v>4</v>
      </c>
    </row>
    <row r="5287" spans="1:15">
      <c r="A5287" s="7">
        <v>43563</v>
      </c>
      <c r="B5287" s="1">
        <v>0.36017361111111112</v>
      </c>
      <c r="C5287">
        <v>38.826000000000001</v>
      </c>
      <c r="D5287">
        <v>-122.85366999999999</v>
      </c>
      <c r="E5287">
        <v>2.38</v>
      </c>
      <c r="F5287">
        <v>1.19</v>
      </c>
      <c r="G5287" t="s">
        <v>1</v>
      </c>
      <c r="H5287">
        <v>41</v>
      </c>
      <c r="I5287">
        <v>60</v>
      </c>
      <c r="J5287">
        <v>0</v>
      </c>
      <c r="K5287">
        <v>0.03</v>
      </c>
      <c r="L5287" t="s">
        <v>0</v>
      </c>
      <c r="M5287">
        <v>73162530</v>
      </c>
      <c r="N5287" s="3">
        <f t="shared" si="82"/>
        <v>43563.360173611109</v>
      </c>
      <c r="O5287">
        <v>1</v>
      </c>
    </row>
    <row r="5288" spans="1:15">
      <c r="A5288" s="7">
        <v>43570</v>
      </c>
      <c r="B5288" s="1">
        <v>0.42634259259259261</v>
      </c>
      <c r="C5288">
        <v>38.836500000000001</v>
      </c>
      <c r="D5288">
        <v>-122.8275</v>
      </c>
      <c r="E5288">
        <v>1.56</v>
      </c>
      <c r="F5288">
        <v>1.19</v>
      </c>
      <c r="G5288" t="s">
        <v>1</v>
      </c>
      <c r="H5288">
        <v>39</v>
      </c>
      <c r="I5288">
        <v>69</v>
      </c>
      <c r="J5288">
        <v>1</v>
      </c>
      <c r="K5288">
        <v>0.04</v>
      </c>
      <c r="L5288" t="s">
        <v>0</v>
      </c>
      <c r="M5288">
        <v>73166225</v>
      </c>
      <c r="N5288" s="3">
        <f t="shared" si="82"/>
        <v>43570.426342592589</v>
      </c>
      <c r="O5288">
        <v>2</v>
      </c>
    </row>
    <row r="5289" spans="1:15">
      <c r="A5289" s="7">
        <v>43570</v>
      </c>
      <c r="B5289" s="1">
        <v>0.67936342592592591</v>
      </c>
      <c r="C5289">
        <v>37.384329999999999</v>
      </c>
      <c r="D5289">
        <v>-118.53933000000001</v>
      </c>
      <c r="E5289">
        <v>8.52</v>
      </c>
      <c r="F5289">
        <v>1.19</v>
      </c>
      <c r="G5289" t="s">
        <v>1</v>
      </c>
      <c r="H5289">
        <v>22</v>
      </c>
      <c r="I5289">
        <v>86</v>
      </c>
      <c r="J5289">
        <v>4</v>
      </c>
      <c r="K5289">
        <v>0.04</v>
      </c>
      <c r="L5289" t="s">
        <v>0</v>
      </c>
      <c r="M5289">
        <v>73166715</v>
      </c>
      <c r="N5289" s="3">
        <f t="shared" si="82"/>
        <v>43570.679363425923</v>
      </c>
      <c r="O5289">
        <v>2</v>
      </c>
    </row>
    <row r="5290" spans="1:15">
      <c r="A5290" s="7">
        <v>43571</v>
      </c>
      <c r="B5290" s="1">
        <v>0.14800925925925926</v>
      </c>
      <c r="C5290">
        <v>37.379669999999997</v>
      </c>
      <c r="D5290">
        <v>-118.54300000000001</v>
      </c>
      <c r="E5290">
        <v>8.14</v>
      </c>
      <c r="F5290">
        <v>1.19</v>
      </c>
      <c r="G5290" t="s">
        <v>1</v>
      </c>
      <c r="H5290">
        <v>18</v>
      </c>
      <c r="I5290">
        <v>87</v>
      </c>
      <c r="J5290">
        <v>3</v>
      </c>
      <c r="K5290">
        <v>0.05</v>
      </c>
      <c r="L5290" t="s">
        <v>0</v>
      </c>
      <c r="M5290">
        <v>73167170</v>
      </c>
      <c r="N5290" s="3">
        <f t="shared" si="82"/>
        <v>43571.148009259261</v>
      </c>
      <c r="O5290">
        <v>2</v>
      </c>
    </row>
    <row r="5291" spans="1:15">
      <c r="A5291" s="7">
        <v>43572</v>
      </c>
      <c r="B5291" s="1">
        <v>0.98572916666666666</v>
      </c>
      <c r="C5291">
        <v>38.817830000000001</v>
      </c>
      <c r="D5291">
        <v>-122.79366</v>
      </c>
      <c r="E5291">
        <v>3.4</v>
      </c>
      <c r="F5291">
        <v>1.19</v>
      </c>
      <c r="G5291" t="s">
        <v>1</v>
      </c>
      <c r="H5291">
        <v>40</v>
      </c>
      <c r="I5291">
        <v>32</v>
      </c>
      <c r="J5291">
        <v>1</v>
      </c>
      <c r="K5291">
        <v>0.03</v>
      </c>
      <c r="L5291" t="s">
        <v>0</v>
      </c>
      <c r="M5291">
        <v>73168100</v>
      </c>
      <c r="N5291" s="3">
        <f t="shared" si="82"/>
        <v>43572.985729166663</v>
      </c>
      <c r="O5291">
        <v>3</v>
      </c>
    </row>
    <row r="5292" spans="1:15">
      <c r="A5292" s="7">
        <v>43573</v>
      </c>
      <c r="B5292" s="1">
        <v>7.5925925925925926E-3</v>
      </c>
      <c r="C5292">
        <v>38.835329999999999</v>
      </c>
      <c r="D5292">
        <v>-122.78533</v>
      </c>
      <c r="E5292">
        <v>1.39</v>
      </c>
      <c r="F5292">
        <v>1.19</v>
      </c>
      <c r="G5292" t="s">
        <v>1</v>
      </c>
      <c r="H5292">
        <v>24</v>
      </c>
      <c r="I5292">
        <v>68</v>
      </c>
      <c r="J5292">
        <v>1</v>
      </c>
      <c r="K5292">
        <v>0.03</v>
      </c>
      <c r="L5292" t="s">
        <v>0</v>
      </c>
      <c r="M5292">
        <v>73168110</v>
      </c>
      <c r="N5292" s="3">
        <f t="shared" si="82"/>
        <v>43573.007592592592</v>
      </c>
      <c r="O5292">
        <v>3</v>
      </c>
    </row>
    <row r="5293" spans="1:15">
      <c r="A5293" s="7">
        <v>43578</v>
      </c>
      <c r="B5293" s="1">
        <v>2.7175925925925926E-2</v>
      </c>
      <c r="C5293">
        <v>38.833500000000001</v>
      </c>
      <c r="D5293">
        <v>-122.80016000000001</v>
      </c>
      <c r="E5293">
        <v>1.25</v>
      </c>
      <c r="F5293">
        <v>1.19</v>
      </c>
      <c r="G5293" t="s">
        <v>1</v>
      </c>
      <c r="H5293">
        <v>14</v>
      </c>
      <c r="I5293">
        <v>98</v>
      </c>
      <c r="J5293">
        <v>1</v>
      </c>
      <c r="K5293">
        <v>0.02</v>
      </c>
      <c r="L5293" t="s">
        <v>0</v>
      </c>
      <c r="M5293">
        <v>73170490</v>
      </c>
      <c r="N5293" s="3">
        <f t="shared" si="82"/>
        <v>43578.027175925927</v>
      </c>
      <c r="O5293">
        <v>3</v>
      </c>
    </row>
    <row r="5294" spans="1:15">
      <c r="A5294" s="7">
        <v>43579</v>
      </c>
      <c r="B5294" s="1">
        <v>0.4962037037037037</v>
      </c>
      <c r="C5294">
        <v>37.170670000000001</v>
      </c>
      <c r="D5294">
        <v>-122.36166</v>
      </c>
      <c r="E5294">
        <v>12.95</v>
      </c>
      <c r="F5294">
        <v>1.19</v>
      </c>
      <c r="G5294" t="s">
        <v>1</v>
      </c>
      <c r="H5294">
        <v>23</v>
      </c>
      <c r="I5294">
        <v>226</v>
      </c>
      <c r="J5294">
        <v>3</v>
      </c>
      <c r="K5294">
        <v>0.24</v>
      </c>
      <c r="L5294" t="s">
        <v>0</v>
      </c>
      <c r="M5294">
        <v>73171165</v>
      </c>
      <c r="N5294" s="3">
        <f t="shared" si="82"/>
        <v>43579.496203703704</v>
      </c>
      <c r="O5294">
        <v>4</v>
      </c>
    </row>
    <row r="5295" spans="1:15">
      <c r="A5295" s="7">
        <v>43580</v>
      </c>
      <c r="B5295" s="1">
        <v>0.80592592592592593</v>
      </c>
      <c r="C5295">
        <v>38.841500000000003</v>
      </c>
      <c r="D5295">
        <v>-122.84067</v>
      </c>
      <c r="E5295">
        <v>1.98</v>
      </c>
      <c r="F5295">
        <v>1.19</v>
      </c>
      <c r="G5295" t="s">
        <v>1</v>
      </c>
      <c r="H5295">
        <v>21</v>
      </c>
      <c r="I5295">
        <v>88</v>
      </c>
      <c r="J5295">
        <v>2</v>
      </c>
      <c r="K5295">
        <v>0.03</v>
      </c>
      <c r="L5295" t="s">
        <v>0</v>
      </c>
      <c r="M5295">
        <v>73171840</v>
      </c>
      <c r="N5295" s="3">
        <f t="shared" si="82"/>
        <v>43580.805925925924</v>
      </c>
      <c r="O5295">
        <v>4</v>
      </c>
    </row>
    <row r="5296" spans="1:15">
      <c r="A5296" s="7">
        <v>43582</v>
      </c>
      <c r="B5296" s="1">
        <v>0.17483796296296297</v>
      </c>
      <c r="C5296">
        <v>38.839829999999999</v>
      </c>
      <c r="D5296">
        <v>-122.84016</v>
      </c>
      <c r="E5296">
        <v>1.66</v>
      </c>
      <c r="F5296">
        <v>1.19</v>
      </c>
      <c r="G5296" t="s">
        <v>1</v>
      </c>
      <c r="H5296">
        <v>13</v>
      </c>
      <c r="I5296">
        <v>130</v>
      </c>
      <c r="J5296">
        <v>0</v>
      </c>
      <c r="K5296">
        <v>0.04</v>
      </c>
      <c r="L5296" t="s">
        <v>0</v>
      </c>
      <c r="M5296">
        <v>73172745</v>
      </c>
      <c r="N5296" s="3">
        <f t="shared" si="82"/>
        <v>43582.174837962964</v>
      </c>
      <c r="O5296">
        <v>4</v>
      </c>
    </row>
    <row r="5297" spans="1:15">
      <c r="A5297" s="7">
        <v>43584</v>
      </c>
      <c r="B5297" s="1">
        <v>5.0648148148148144E-2</v>
      </c>
      <c r="C5297">
        <v>40.27167</v>
      </c>
      <c r="D5297">
        <v>-121.53167000000001</v>
      </c>
      <c r="E5297">
        <v>1.28</v>
      </c>
      <c r="F5297">
        <v>1.19</v>
      </c>
      <c r="G5297" t="s">
        <v>1</v>
      </c>
      <c r="H5297">
        <v>10</v>
      </c>
      <c r="I5297">
        <v>143</v>
      </c>
      <c r="J5297">
        <v>14</v>
      </c>
      <c r="K5297">
        <v>0.09</v>
      </c>
      <c r="L5297" t="s">
        <v>0</v>
      </c>
      <c r="M5297">
        <v>73173665</v>
      </c>
      <c r="N5297" s="3">
        <f t="shared" si="82"/>
        <v>43584.05064814815</v>
      </c>
      <c r="O5297">
        <v>4</v>
      </c>
    </row>
    <row r="5298" spans="1:15">
      <c r="A5298" s="7">
        <v>43585</v>
      </c>
      <c r="B5298" s="1">
        <v>6.7800925925925917E-2</v>
      </c>
      <c r="C5298">
        <v>38.835000000000001</v>
      </c>
      <c r="D5298">
        <v>-122.79283</v>
      </c>
      <c r="E5298">
        <v>1.89</v>
      </c>
      <c r="F5298">
        <v>1.19</v>
      </c>
      <c r="G5298" t="s">
        <v>1</v>
      </c>
      <c r="H5298">
        <v>16</v>
      </c>
      <c r="I5298">
        <v>52</v>
      </c>
      <c r="J5298">
        <v>0</v>
      </c>
      <c r="K5298">
        <v>0.03</v>
      </c>
      <c r="L5298" t="s">
        <v>0</v>
      </c>
      <c r="M5298">
        <v>73174415</v>
      </c>
      <c r="N5298" s="3">
        <f t="shared" si="82"/>
        <v>43585.067800925928</v>
      </c>
      <c r="O5298">
        <v>4</v>
      </c>
    </row>
    <row r="5299" spans="1:15">
      <c r="A5299" s="7">
        <v>43587</v>
      </c>
      <c r="B5299" s="1">
        <v>0.51310185185185186</v>
      </c>
      <c r="C5299">
        <v>38.836829999999999</v>
      </c>
      <c r="D5299">
        <v>-122.7835</v>
      </c>
      <c r="E5299">
        <v>1.73</v>
      </c>
      <c r="F5299">
        <v>1.19</v>
      </c>
      <c r="G5299" t="s">
        <v>1</v>
      </c>
      <c r="H5299">
        <v>19</v>
      </c>
      <c r="I5299">
        <v>70</v>
      </c>
      <c r="J5299">
        <v>1</v>
      </c>
      <c r="K5299">
        <v>0.04</v>
      </c>
      <c r="L5299" t="s">
        <v>0</v>
      </c>
      <c r="M5299">
        <v>73175765</v>
      </c>
      <c r="N5299" s="3">
        <f t="shared" si="82"/>
        <v>43587.513101851851</v>
      </c>
      <c r="O5299">
        <v>1</v>
      </c>
    </row>
    <row r="5300" spans="1:15">
      <c r="A5300" s="7">
        <v>43589</v>
      </c>
      <c r="B5300" s="1">
        <v>0.38542824074074072</v>
      </c>
      <c r="C5300">
        <v>35.5505</v>
      </c>
      <c r="D5300">
        <v>-120.80033</v>
      </c>
      <c r="E5300">
        <v>5.28</v>
      </c>
      <c r="F5300">
        <v>1.19</v>
      </c>
      <c r="G5300" t="s">
        <v>1</v>
      </c>
      <c r="H5300">
        <v>25</v>
      </c>
      <c r="I5300">
        <v>66</v>
      </c>
      <c r="J5300">
        <v>9</v>
      </c>
      <c r="K5300">
        <v>0.13</v>
      </c>
      <c r="L5300" t="s">
        <v>0</v>
      </c>
      <c r="M5300">
        <v>73176720</v>
      </c>
      <c r="N5300" s="3">
        <f t="shared" si="82"/>
        <v>43589.385428240741</v>
      </c>
      <c r="O5300">
        <v>1</v>
      </c>
    </row>
    <row r="5301" spans="1:15">
      <c r="A5301" s="7">
        <v>43597</v>
      </c>
      <c r="B5301" s="1">
        <v>0.34039351851851851</v>
      </c>
      <c r="C5301">
        <v>38.779670000000003</v>
      </c>
      <c r="D5301">
        <v>-122.74533</v>
      </c>
      <c r="E5301">
        <v>0.24</v>
      </c>
      <c r="F5301">
        <v>1.19</v>
      </c>
      <c r="G5301" t="s">
        <v>1</v>
      </c>
      <c r="H5301">
        <v>11</v>
      </c>
      <c r="I5301">
        <v>116</v>
      </c>
      <c r="J5301">
        <v>1</v>
      </c>
      <c r="K5301">
        <v>0.03</v>
      </c>
      <c r="L5301" t="s">
        <v>0</v>
      </c>
      <c r="M5301">
        <v>73180650</v>
      </c>
      <c r="N5301" s="3">
        <f t="shared" si="82"/>
        <v>43597.34039351852</v>
      </c>
      <c r="O5301">
        <v>2</v>
      </c>
    </row>
    <row r="5302" spans="1:15">
      <c r="A5302" s="7">
        <v>43600</v>
      </c>
      <c r="B5302" s="1">
        <v>0.60357638888888887</v>
      </c>
      <c r="C5302">
        <v>37.478830000000002</v>
      </c>
      <c r="D5302">
        <v>-118.785</v>
      </c>
      <c r="E5302">
        <v>2.44</v>
      </c>
      <c r="F5302">
        <v>1.19</v>
      </c>
      <c r="G5302" t="s">
        <v>1</v>
      </c>
      <c r="H5302">
        <v>26</v>
      </c>
      <c r="I5302">
        <v>127</v>
      </c>
      <c r="J5302">
        <v>10</v>
      </c>
      <c r="K5302">
        <v>0.05</v>
      </c>
      <c r="L5302" t="s">
        <v>0</v>
      </c>
      <c r="M5302">
        <v>73182015</v>
      </c>
      <c r="N5302" s="3">
        <f t="shared" si="82"/>
        <v>43600.603576388887</v>
      </c>
      <c r="O5302">
        <v>3</v>
      </c>
    </row>
    <row r="5303" spans="1:15">
      <c r="A5303" s="7">
        <v>43601</v>
      </c>
      <c r="B5303" s="1">
        <v>0.91883101851851856</v>
      </c>
      <c r="C5303">
        <v>36.842829999999999</v>
      </c>
      <c r="D5303">
        <v>-121.57217</v>
      </c>
      <c r="E5303">
        <v>5.96</v>
      </c>
      <c r="F5303">
        <v>1.19</v>
      </c>
      <c r="G5303" t="s">
        <v>1</v>
      </c>
      <c r="H5303">
        <v>27</v>
      </c>
      <c r="I5303">
        <v>69</v>
      </c>
      <c r="J5303">
        <v>2</v>
      </c>
      <c r="K5303">
        <v>7.0000000000000007E-2</v>
      </c>
      <c r="L5303" t="s">
        <v>0</v>
      </c>
      <c r="M5303">
        <v>73182881</v>
      </c>
      <c r="N5303" s="3">
        <f t="shared" si="82"/>
        <v>43601.91883101852</v>
      </c>
      <c r="O5303">
        <v>3</v>
      </c>
    </row>
    <row r="5304" spans="1:15">
      <c r="A5304" s="7">
        <v>43607</v>
      </c>
      <c r="B5304" s="1">
        <v>0.76164351851851853</v>
      </c>
      <c r="C5304">
        <v>38.804670000000002</v>
      </c>
      <c r="D5304">
        <v>-122.818</v>
      </c>
      <c r="E5304">
        <v>2.56</v>
      </c>
      <c r="F5304">
        <v>1.19</v>
      </c>
      <c r="G5304" t="s">
        <v>1</v>
      </c>
      <c r="H5304">
        <v>20</v>
      </c>
      <c r="I5304">
        <v>77</v>
      </c>
      <c r="J5304">
        <v>1</v>
      </c>
      <c r="K5304">
        <v>0.03</v>
      </c>
      <c r="L5304" t="s">
        <v>0</v>
      </c>
      <c r="M5304">
        <v>73185421</v>
      </c>
      <c r="N5304" s="3">
        <f t="shared" si="82"/>
        <v>43607.761643518519</v>
      </c>
      <c r="O5304">
        <v>4</v>
      </c>
    </row>
    <row r="5305" spans="1:15">
      <c r="A5305" s="7">
        <v>43612</v>
      </c>
      <c r="B5305" s="1">
        <v>8.7233796296296295E-2</v>
      </c>
      <c r="C5305">
        <v>38.813330000000001</v>
      </c>
      <c r="D5305">
        <v>-122.7915</v>
      </c>
      <c r="E5305">
        <v>2.77</v>
      </c>
      <c r="F5305">
        <v>1.19</v>
      </c>
      <c r="G5305" t="s">
        <v>1</v>
      </c>
      <c r="H5305">
        <v>43</v>
      </c>
      <c r="I5305">
        <v>38</v>
      </c>
      <c r="J5305">
        <v>1</v>
      </c>
      <c r="K5305">
        <v>0.05</v>
      </c>
      <c r="L5305" t="s">
        <v>0</v>
      </c>
      <c r="M5305">
        <v>73187571</v>
      </c>
      <c r="N5305" s="3">
        <f t="shared" si="82"/>
        <v>43612.087233796294</v>
      </c>
      <c r="O5305">
        <v>4</v>
      </c>
    </row>
    <row r="5306" spans="1:15">
      <c r="A5306" s="7">
        <v>43612</v>
      </c>
      <c r="B5306" s="1">
        <v>0.20974537037037036</v>
      </c>
      <c r="C5306">
        <v>38.836170000000003</v>
      </c>
      <c r="D5306">
        <v>-122.80367</v>
      </c>
      <c r="E5306">
        <v>1.96</v>
      </c>
      <c r="F5306">
        <v>1.19</v>
      </c>
      <c r="G5306" t="s">
        <v>1</v>
      </c>
      <c r="H5306">
        <v>22</v>
      </c>
      <c r="I5306">
        <v>52</v>
      </c>
      <c r="J5306">
        <v>1</v>
      </c>
      <c r="K5306">
        <v>0.04</v>
      </c>
      <c r="L5306" t="s">
        <v>0</v>
      </c>
      <c r="M5306">
        <v>73187641</v>
      </c>
      <c r="N5306" s="3">
        <f t="shared" si="82"/>
        <v>43612.209745370368</v>
      </c>
      <c r="O5306">
        <v>4</v>
      </c>
    </row>
    <row r="5307" spans="1:15">
      <c r="A5307" s="7">
        <v>43612</v>
      </c>
      <c r="B5307" s="1">
        <v>0.32526620370370368</v>
      </c>
      <c r="C5307">
        <v>36.655999999999999</v>
      </c>
      <c r="D5307">
        <v>-121.26917</v>
      </c>
      <c r="E5307">
        <v>3.78</v>
      </c>
      <c r="F5307">
        <v>1.19</v>
      </c>
      <c r="G5307" t="s">
        <v>1</v>
      </c>
      <c r="H5307">
        <v>27</v>
      </c>
      <c r="I5307">
        <v>106</v>
      </c>
      <c r="J5307">
        <v>6</v>
      </c>
      <c r="K5307">
        <v>7.0000000000000007E-2</v>
      </c>
      <c r="L5307" t="s">
        <v>0</v>
      </c>
      <c r="M5307">
        <v>73187726</v>
      </c>
      <c r="N5307" s="3">
        <f t="shared" si="82"/>
        <v>43612.325266203705</v>
      </c>
      <c r="O5307">
        <v>4</v>
      </c>
    </row>
    <row r="5308" spans="1:15">
      <c r="A5308" s="7">
        <v>43613</v>
      </c>
      <c r="B5308" s="1">
        <v>0.89179398148148159</v>
      </c>
      <c r="C5308">
        <v>37.644829999999999</v>
      </c>
      <c r="D5308">
        <v>-118.95099999999999</v>
      </c>
      <c r="E5308">
        <v>4.9800000000000004</v>
      </c>
      <c r="F5308">
        <v>1.19</v>
      </c>
      <c r="G5308" t="s">
        <v>1</v>
      </c>
      <c r="H5308">
        <v>22</v>
      </c>
      <c r="I5308">
        <v>70</v>
      </c>
      <c r="J5308">
        <v>3</v>
      </c>
      <c r="K5308">
        <v>0.03</v>
      </c>
      <c r="L5308" t="s">
        <v>0</v>
      </c>
      <c r="M5308">
        <v>73188636</v>
      </c>
      <c r="N5308" s="3">
        <f t="shared" si="82"/>
        <v>43613.891793981478</v>
      </c>
      <c r="O5308">
        <v>4</v>
      </c>
    </row>
    <row r="5309" spans="1:15">
      <c r="A5309" s="7">
        <v>43620</v>
      </c>
      <c r="B5309" s="1">
        <v>8.2002314814814806E-2</v>
      </c>
      <c r="C5309">
        <v>38.832500000000003</v>
      </c>
      <c r="D5309">
        <v>-122.79733</v>
      </c>
      <c r="E5309">
        <v>1.32</v>
      </c>
      <c r="F5309">
        <v>1.19</v>
      </c>
      <c r="G5309" t="s">
        <v>1</v>
      </c>
      <c r="H5309">
        <v>23</v>
      </c>
      <c r="I5309">
        <v>43</v>
      </c>
      <c r="J5309">
        <v>1</v>
      </c>
      <c r="K5309">
        <v>0.02</v>
      </c>
      <c r="L5309" t="s">
        <v>0</v>
      </c>
      <c r="M5309">
        <v>73192266</v>
      </c>
      <c r="N5309" s="3">
        <f t="shared" si="82"/>
        <v>43620.082002314812</v>
      </c>
      <c r="O5309">
        <v>1</v>
      </c>
    </row>
    <row r="5310" spans="1:15">
      <c r="A5310" s="7">
        <v>43630</v>
      </c>
      <c r="B5310" s="1">
        <v>0.95579861111111108</v>
      </c>
      <c r="C5310">
        <v>38.826830000000001</v>
      </c>
      <c r="D5310">
        <v>-122.75833</v>
      </c>
      <c r="E5310">
        <v>0.52</v>
      </c>
      <c r="F5310">
        <v>1.19</v>
      </c>
      <c r="G5310" t="s">
        <v>1</v>
      </c>
      <c r="H5310">
        <v>9</v>
      </c>
      <c r="I5310">
        <v>114</v>
      </c>
      <c r="J5310">
        <v>1</v>
      </c>
      <c r="K5310">
        <v>0.01</v>
      </c>
      <c r="L5310" t="s">
        <v>0</v>
      </c>
      <c r="M5310">
        <v>73197736</v>
      </c>
      <c r="N5310" s="3">
        <f t="shared" si="82"/>
        <v>43630.95579861111</v>
      </c>
      <c r="O5310">
        <v>3</v>
      </c>
    </row>
    <row r="5311" spans="1:15">
      <c r="A5311" s="7">
        <v>43635</v>
      </c>
      <c r="B5311" s="1">
        <v>0.16398148148148148</v>
      </c>
      <c r="C5311">
        <v>38.82067</v>
      </c>
      <c r="D5311">
        <v>-122.80316999999999</v>
      </c>
      <c r="E5311">
        <v>2.37</v>
      </c>
      <c r="F5311">
        <v>1.19</v>
      </c>
      <c r="G5311" t="s">
        <v>1</v>
      </c>
      <c r="H5311">
        <v>20</v>
      </c>
      <c r="I5311">
        <v>55</v>
      </c>
      <c r="J5311">
        <v>1</v>
      </c>
      <c r="K5311">
        <v>0.02</v>
      </c>
      <c r="L5311" t="s">
        <v>0</v>
      </c>
      <c r="M5311">
        <v>73199736</v>
      </c>
      <c r="N5311" s="3">
        <f t="shared" si="82"/>
        <v>43635.163981481484</v>
      </c>
      <c r="O5311">
        <v>3</v>
      </c>
    </row>
    <row r="5312" spans="1:15">
      <c r="A5312" s="7">
        <v>43638</v>
      </c>
      <c r="B5312" s="1">
        <v>0.40521990740740743</v>
      </c>
      <c r="C5312">
        <v>38.832500000000003</v>
      </c>
      <c r="D5312">
        <v>-122.739</v>
      </c>
      <c r="E5312">
        <v>0.62</v>
      </c>
      <c r="F5312">
        <v>1.19</v>
      </c>
      <c r="G5312" t="s">
        <v>1</v>
      </c>
      <c r="H5312">
        <v>10</v>
      </c>
      <c r="I5312">
        <v>224</v>
      </c>
      <c r="J5312">
        <v>1</v>
      </c>
      <c r="K5312">
        <v>0.04</v>
      </c>
      <c r="L5312" t="s">
        <v>0</v>
      </c>
      <c r="M5312">
        <v>73200896</v>
      </c>
      <c r="N5312" s="3">
        <f t="shared" si="82"/>
        <v>43638.405219907407</v>
      </c>
      <c r="O5312">
        <v>4</v>
      </c>
    </row>
    <row r="5313" spans="1:15">
      <c r="A5313" s="7">
        <v>43645</v>
      </c>
      <c r="B5313" s="1">
        <v>2.7245370370370368E-2</v>
      </c>
      <c r="C5313">
        <v>38.824330000000003</v>
      </c>
      <c r="D5313">
        <v>-122.80466</v>
      </c>
      <c r="E5313">
        <v>2.66</v>
      </c>
      <c r="F5313">
        <v>1.19</v>
      </c>
      <c r="G5313" t="s">
        <v>1</v>
      </c>
      <c r="H5313">
        <v>47</v>
      </c>
      <c r="I5313">
        <v>47</v>
      </c>
      <c r="J5313">
        <v>0</v>
      </c>
      <c r="K5313">
        <v>0.04</v>
      </c>
      <c r="L5313" t="s">
        <v>0</v>
      </c>
      <c r="M5313">
        <v>73203396</v>
      </c>
      <c r="N5313" s="3">
        <f t="shared" si="82"/>
        <v>43645.027245370373</v>
      </c>
      <c r="O5313">
        <v>4</v>
      </c>
    </row>
    <row r="5314" spans="1:15">
      <c r="A5314" s="7">
        <v>43653</v>
      </c>
      <c r="B5314" s="1">
        <v>0.34465277777777775</v>
      </c>
      <c r="C5314">
        <v>38.804000000000002</v>
      </c>
      <c r="D5314">
        <v>-122.82283</v>
      </c>
      <c r="E5314">
        <v>2.79</v>
      </c>
      <c r="F5314">
        <v>1.19</v>
      </c>
      <c r="G5314" t="s">
        <v>1</v>
      </c>
      <c r="H5314">
        <v>24</v>
      </c>
      <c r="I5314">
        <v>59</v>
      </c>
      <c r="J5314">
        <v>1</v>
      </c>
      <c r="K5314">
        <v>0.04</v>
      </c>
      <c r="L5314" t="s">
        <v>0</v>
      </c>
      <c r="M5314">
        <v>73212601</v>
      </c>
      <c r="N5314" s="3">
        <f t="shared" ref="N5314:N5377" si="83">A5314+B5314</f>
        <v>43653.344652777778</v>
      </c>
      <c r="O5314">
        <v>2</v>
      </c>
    </row>
    <row r="5315" spans="1:15">
      <c r="A5315" s="7">
        <v>43653</v>
      </c>
      <c r="B5315" s="1">
        <v>0.3956944444444444</v>
      </c>
      <c r="C5315">
        <v>38.044330000000002</v>
      </c>
      <c r="D5315">
        <v>-122.17484</v>
      </c>
      <c r="E5315">
        <v>8.7899999999999991</v>
      </c>
      <c r="F5315">
        <v>1.19</v>
      </c>
      <c r="G5315" t="s">
        <v>1</v>
      </c>
      <c r="H5315">
        <v>26</v>
      </c>
      <c r="I5315">
        <v>96</v>
      </c>
      <c r="J5315">
        <v>5</v>
      </c>
      <c r="K5315">
        <v>7.0000000000000007E-2</v>
      </c>
      <c r="L5315" t="s">
        <v>0</v>
      </c>
      <c r="M5315">
        <v>73212741</v>
      </c>
      <c r="N5315" s="3">
        <f t="shared" si="83"/>
        <v>43653.395694444444</v>
      </c>
      <c r="O5315">
        <v>2</v>
      </c>
    </row>
    <row r="5316" spans="1:15">
      <c r="A5316" s="7">
        <v>43656</v>
      </c>
      <c r="B5316" s="1">
        <v>0.92416666666666669</v>
      </c>
      <c r="C5316">
        <v>37.645829999999997</v>
      </c>
      <c r="D5316">
        <v>-119.03682999999999</v>
      </c>
      <c r="E5316">
        <v>0.09</v>
      </c>
      <c r="F5316">
        <v>1.19</v>
      </c>
      <c r="G5316" t="s">
        <v>1</v>
      </c>
      <c r="H5316">
        <v>13</v>
      </c>
      <c r="I5316">
        <v>93</v>
      </c>
      <c r="J5316">
        <v>1</v>
      </c>
      <c r="K5316">
        <v>7.0000000000000007E-2</v>
      </c>
      <c r="L5316" t="s">
        <v>0</v>
      </c>
      <c r="M5316">
        <v>73218281</v>
      </c>
      <c r="N5316" s="3">
        <f t="shared" si="83"/>
        <v>43656.924166666664</v>
      </c>
      <c r="O5316">
        <v>2</v>
      </c>
    </row>
    <row r="5317" spans="1:15">
      <c r="A5317" s="7">
        <v>43657</v>
      </c>
      <c r="B5317" s="1">
        <v>0.10149305555555554</v>
      </c>
      <c r="C5317">
        <v>37.625</v>
      </c>
      <c r="D5317">
        <v>-118.928</v>
      </c>
      <c r="E5317">
        <v>3.76</v>
      </c>
      <c r="F5317">
        <v>1.19</v>
      </c>
      <c r="G5317" t="s">
        <v>1</v>
      </c>
      <c r="H5317">
        <v>25</v>
      </c>
      <c r="I5317">
        <v>78</v>
      </c>
      <c r="J5317">
        <v>2</v>
      </c>
      <c r="K5317">
        <v>0.06</v>
      </c>
      <c r="L5317" t="s">
        <v>0</v>
      </c>
      <c r="M5317">
        <v>73218591</v>
      </c>
      <c r="N5317" s="3">
        <f t="shared" si="83"/>
        <v>43657.101493055554</v>
      </c>
      <c r="O5317">
        <v>2</v>
      </c>
    </row>
    <row r="5318" spans="1:15">
      <c r="A5318" s="7">
        <v>43657</v>
      </c>
      <c r="B5318" s="1">
        <v>0.23900462962962962</v>
      </c>
      <c r="C5318">
        <v>37.625169999999997</v>
      </c>
      <c r="D5318">
        <v>-118.9265</v>
      </c>
      <c r="E5318">
        <v>3.84</v>
      </c>
      <c r="F5318">
        <v>1.19</v>
      </c>
      <c r="G5318" t="s">
        <v>1</v>
      </c>
      <c r="H5318">
        <v>21</v>
      </c>
      <c r="I5318">
        <v>75</v>
      </c>
      <c r="J5318">
        <v>2</v>
      </c>
      <c r="K5318">
        <v>0.05</v>
      </c>
      <c r="L5318" t="s">
        <v>0</v>
      </c>
      <c r="M5318">
        <v>73218886</v>
      </c>
      <c r="N5318" s="3">
        <f t="shared" si="83"/>
        <v>43657.239004629628</v>
      </c>
      <c r="O5318">
        <v>2</v>
      </c>
    </row>
    <row r="5319" spans="1:15">
      <c r="A5319" s="7">
        <v>43658</v>
      </c>
      <c r="B5319" s="1">
        <v>0.40214120370370371</v>
      </c>
      <c r="C5319">
        <v>37.51417</v>
      </c>
      <c r="D5319">
        <v>-118.87434</v>
      </c>
      <c r="E5319">
        <v>5.78</v>
      </c>
      <c r="F5319">
        <v>1.19</v>
      </c>
      <c r="G5319" t="s">
        <v>1</v>
      </c>
      <c r="H5319">
        <v>29</v>
      </c>
      <c r="I5319">
        <v>181</v>
      </c>
      <c r="J5319">
        <v>9</v>
      </c>
      <c r="K5319">
        <v>0.04</v>
      </c>
      <c r="L5319" t="s">
        <v>0</v>
      </c>
      <c r="M5319">
        <v>73220636</v>
      </c>
      <c r="N5319" s="3">
        <f t="shared" si="83"/>
        <v>43658.402141203704</v>
      </c>
      <c r="O5319">
        <v>2</v>
      </c>
    </row>
    <row r="5320" spans="1:15">
      <c r="A5320" s="7">
        <v>43659</v>
      </c>
      <c r="B5320" s="1">
        <v>0.25891203703703702</v>
      </c>
      <c r="C5320">
        <v>38.836500000000001</v>
      </c>
      <c r="D5320">
        <v>-122.87717000000001</v>
      </c>
      <c r="E5320">
        <v>2.09</v>
      </c>
      <c r="F5320">
        <v>1.19</v>
      </c>
      <c r="G5320" t="s">
        <v>1</v>
      </c>
      <c r="H5320">
        <v>21</v>
      </c>
      <c r="I5320">
        <v>75</v>
      </c>
      <c r="J5320">
        <v>1</v>
      </c>
      <c r="K5320">
        <v>0.04</v>
      </c>
      <c r="L5320" t="s">
        <v>0</v>
      </c>
      <c r="M5320">
        <v>73221486</v>
      </c>
      <c r="N5320" s="3">
        <f t="shared" si="83"/>
        <v>43659.258912037039</v>
      </c>
      <c r="O5320">
        <v>2</v>
      </c>
    </row>
    <row r="5321" spans="1:15">
      <c r="A5321" s="7">
        <v>43662</v>
      </c>
      <c r="B5321" s="1">
        <v>0.96917824074074066</v>
      </c>
      <c r="C5321">
        <v>38.822830000000003</v>
      </c>
      <c r="D5321">
        <v>-122.8565</v>
      </c>
      <c r="E5321">
        <v>1.91</v>
      </c>
      <c r="F5321">
        <v>1.19</v>
      </c>
      <c r="G5321" t="s">
        <v>1</v>
      </c>
      <c r="H5321">
        <v>15</v>
      </c>
      <c r="I5321">
        <v>69</v>
      </c>
      <c r="J5321">
        <v>1</v>
      </c>
      <c r="K5321">
        <v>0.04</v>
      </c>
      <c r="L5321" t="s">
        <v>0</v>
      </c>
      <c r="M5321">
        <v>73225631</v>
      </c>
      <c r="N5321" s="3">
        <f t="shared" si="83"/>
        <v>43662.969178240739</v>
      </c>
      <c r="O5321">
        <v>3</v>
      </c>
    </row>
    <row r="5322" spans="1:15">
      <c r="A5322" s="7">
        <v>43664</v>
      </c>
      <c r="B5322" s="1">
        <v>0.92575231481481479</v>
      </c>
      <c r="C5322">
        <v>38.807499999999997</v>
      </c>
      <c r="D5322">
        <v>-122.81966</v>
      </c>
      <c r="E5322">
        <v>2.6</v>
      </c>
      <c r="F5322">
        <v>1.19</v>
      </c>
      <c r="G5322" t="s">
        <v>1</v>
      </c>
      <c r="H5322">
        <v>49</v>
      </c>
      <c r="I5322">
        <v>52</v>
      </c>
      <c r="J5322">
        <v>1</v>
      </c>
      <c r="K5322">
        <v>0.05</v>
      </c>
      <c r="L5322" t="s">
        <v>0</v>
      </c>
      <c r="M5322">
        <v>73228081</v>
      </c>
      <c r="N5322" s="3">
        <f t="shared" si="83"/>
        <v>43664.925752314812</v>
      </c>
      <c r="O5322">
        <v>3</v>
      </c>
    </row>
    <row r="5323" spans="1:15">
      <c r="A5323" s="7">
        <v>43666</v>
      </c>
      <c r="B5323" s="1">
        <v>0.68479166666666658</v>
      </c>
      <c r="C5323">
        <v>38.785670000000003</v>
      </c>
      <c r="D5323">
        <v>-122.77866</v>
      </c>
      <c r="E5323">
        <v>1.88</v>
      </c>
      <c r="F5323">
        <v>1.19</v>
      </c>
      <c r="G5323" t="s">
        <v>1</v>
      </c>
      <c r="H5323">
        <v>37</v>
      </c>
      <c r="I5323">
        <v>81</v>
      </c>
      <c r="J5323">
        <v>1</v>
      </c>
      <c r="K5323">
        <v>0.06</v>
      </c>
      <c r="L5323" t="s">
        <v>0</v>
      </c>
      <c r="M5323">
        <v>73229926</v>
      </c>
      <c r="N5323" s="3">
        <f t="shared" si="83"/>
        <v>43666.684791666667</v>
      </c>
      <c r="O5323">
        <v>4</v>
      </c>
    </row>
    <row r="5324" spans="1:15">
      <c r="A5324" s="7">
        <v>43668</v>
      </c>
      <c r="B5324" s="1">
        <v>0.15635416666666666</v>
      </c>
      <c r="C5324">
        <v>36.761830000000003</v>
      </c>
      <c r="D5324">
        <v>-121.44383000000001</v>
      </c>
      <c r="E5324">
        <v>10.84</v>
      </c>
      <c r="F5324">
        <v>1.19</v>
      </c>
      <c r="G5324" t="s">
        <v>1</v>
      </c>
      <c r="H5324">
        <v>37</v>
      </c>
      <c r="I5324">
        <v>71</v>
      </c>
      <c r="J5324">
        <v>0</v>
      </c>
      <c r="K5324">
        <v>0.12</v>
      </c>
      <c r="L5324" t="s">
        <v>0</v>
      </c>
      <c r="M5324">
        <v>73231361</v>
      </c>
      <c r="N5324" s="3">
        <f t="shared" si="83"/>
        <v>43668.156354166669</v>
      </c>
      <c r="O5324">
        <v>4</v>
      </c>
    </row>
    <row r="5325" spans="1:15">
      <c r="A5325" s="7">
        <v>43668</v>
      </c>
      <c r="B5325" s="1">
        <v>0.58935185185185179</v>
      </c>
      <c r="C5325">
        <v>36.705669999999998</v>
      </c>
      <c r="D5325">
        <v>-121.00933000000001</v>
      </c>
      <c r="E5325">
        <v>9.2799999999999994</v>
      </c>
      <c r="F5325">
        <v>1.19</v>
      </c>
      <c r="G5325" t="s">
        <v>1</v>
      </c>
      <c r="H5325">
        <v>16</v>
      </c>
      <c r="I5325">
        <v>114</v>
      </c>
      <c r="J5325">
        <v>20</v>
      </c>
      <c r="K5325">
        <v>0.16</v>
      </c>
      <c r="L5325" t="s">
        <v>0</v>
      </c>
      <c r="M5325">
        <v>73231756</v>
      </c>
      <c r="N5325" s="3">
        <f t="shared" si="83"/>
        <v>43668.58935185185</v>
      </c>
      <c r="O5325">
        <v>4</v>
      </c>
    </row>
    <row r="5326" spans="1:15">
      <c r="A5326" s="7">
        <v>43674</v>
      </c>
      <c r="B5326" s="1">
        <v>0.73475694444444439</v>
      </c>
      <c r="C5326">
        <v>38.820329999999998</v>
      </c>
      <c r="D5326">
        <v>-122.81367</v>
      </c>
      <c r="E5326">
        <v>2.79</v>
      </c>
      <c r="F5326">
        <v>1.19</v>
      </c>
      <c r="G5326" t="s">
        <v>1</v>
      </c>
      <c r="H5326">
        <v>42</v>
      </c>
      <c r="I5326">
        <v>46</v>
      </c>
      <c r="J5326">
        <v>0</v>
      </c>
      <c r="K5326">
        <v>0.04</v>
      </c>
      <c r="L5326" t="s">
        <v>0</v>
      </c>
      <c r="M5326">
        <v>73236946</v>
      </c>
      <c r="N5326" s="3">
        <f t="shared" si="83"/>
        <v>43674.734756944446</v>
      </c>
      <c r="O5326">
        <v>4</v>
      </c>
    </row>
    <row r="5327" spans="1:15">
      <c r="A5327" s="7">
        <v>43676</v>
      </c>
      <c r="B5327" s="1">
        <v>0.27870370370370373</v>
      </c>
      <c r="C5327">
        <v>37.635669999999998</v>
      </c>
      <c r="D5327">
        <v>-119.4175</v>
      </c>
      <c r="E5327">
        <v>-0.57999999999999996</v>
      </c>
      <c r="F5327">
        <v>1.19</v>
      </c>
      <c r="G5327" t="s">
        <v>1</v>
      </c>
      <c r="H5327">
        <v>16</v>
      </c>
      <c r="I5327">
        <v>204</v>
      </c>
      <c r="J5327">
        <v>32</v>
      </c>
      <c r="K5327">
        <v>0.09</v>
      </c>
      <c r="L5327" t="s">
        <v>0</v>
      </c>
      <c r="M5327">
        <v>73238331</v>
      </c>
      <c r="N5327" s="3">
        <f t="shared" si="83"/>
        <v>43676.278703703705</v>
      </c>
      <c r="O5327">
        <v>1</v>
      </c>
    </row>
    <row r="5328" spans="1:15">
      <c r="A5328" s="7">
        <v>43681</v>
      </c>
      <c r="B5328" s="1">
        <v>0.48474537037037035</v>
      </c>
      <c r="C5328">
        <v>38.756</v>
      </c>
      <c r="D5328">
        <v>-122.7175</v>
      </c>
      <c r="E5328">
        <v>2.83</v>
      </c>
      <c r="F5328">
        <v>1.19</v>
      </c>
      <c r="G5328" t="s">
        <v>1</v>
      </c>
      <c r="H5328">
        <v>11</v>
      </c>
      <c r="I5328">
        <v>120</v>
      </c>
      <c r="J5328">
        <v>3</v>
      </c>
      <c r="K5328">
        <v>0.03</v>
      </c>
      <c r="L5328" t="s">
        <v>0</v>
      </c>
      <c r="M5328">
        <v>73242071</v>
      </c>
      <c r="N5328" s="3">
        <f t="shared" si="83"/>
        <v>43681.48474537037</v>
      </c>
      <c r="O5328">
        <v>1</v>
      </c>
    </row>
    <row r="5329" spans="1:15">
      <c r="A5329" s="7">
        <v>43682</v>
      </c>
      <c r="B5329" s="1">
        <v>3.1759259259259258E-2</v>
      </c>
      <c r="C5329">
        <v>36.656669999999998</v>
      </c>
      <c r="D5329">
        <v>-121.26483</v>
      </c>
      <c r="E5329">
        <v>3.44</v>
      </c>
      <c r="F5329">
        <v>1.19</v>
      </c>
      <c r="G5329" t="s">
        <v>1</v>
      </c>
      <c r="H5329">
        <v>21</v>
      </c>
      <c r="I5329">
        <v>106</v>
      </c>
      <c r="J5329">
        <v>7</v>
      </c>
      <c r="K5329">
        <v>0.04</v>
      </c>
      <c r="L5329" t="s">
        <v>0</v>
      </c>
      <c r="M5329">
        <v>73242471</v>
      </c>
      <c r="N5329" s="3">
        <f t="shared" si="83"/>
        <v>43682.031759259262</v>
      </c>
      <c r="O5329">
        <v>2</v>
      </c>
    </row>
    <row r="5330" spans="1:15">
      <c r="A5330" s="7">
        <v>43684</v>
      </c>
      <c r="B5330" s="1">
        <v>0.21883101851851852</v>
      </c>
      <c r="C5330">
        <v>37.401000000000003</v>
      </c>
      <c r="D5330">
        <v>-121.80167</v>
      </c>
      <c r="E5330">
        <v>-0.48</v>
      </c>
      <c r="F5330">
        <v>1.19</v>
      </c>
      <c r="G5330" t="s">
        <v>1</v>
      </c>
      <c r="H5330">
        <v>20</v>
      </c>
      <c r="I5330">
        <v>57</v>
      </c>
      <c r="J5330">
        <v>4</v>
      </c>
      <c r="K5330">
        <v>0.13</v>
      </c>
      <c r="L5330" t="s">
        <v>0</v>
      </c>
      <c r="M5330">
        <v>73243791</v>
      </c>
      <c r="N5330" s="3">
        <f t="shared" si="83"/>
        <v>43684.218831018516</v>
      </c>
      <c r="O5330">
        <v>2</v>
      </c>
    </row>
    <row r="5331" spans="1:15">
      <c r="A5331" s="7">
        <v>43685</v>
      </c>
      <c r="B5331" s="1">
        <v>0.56199074074074074</v>
      </c>
      <c r="C5331">
        <v>38.810499999999998</v>
      </c>
      <c r="D5331">
        <v>-122.822</v>
      </c>
      <c r="E5331">
        <v>2.66</v>
      </c>
      <c r="F5331">
        <v>1.19</v>
      </c>
      <c r="G5331" t="s">
        <v>1</v>
      </c>
      <c r="H5331">
        <v>52</v>
      </c>
      <c r="I5331">
        <v>49</v>
      </c>
      <c r="J5331">
        <v>1</v>
      </c>
      <c r="K5331">
        <v>0.05</v>
      </c>
      <c r="L5331" t="s">
        <v>0</v>
      </c>
      <c r="M5331">
        <v>73244751</v>
      </c>
      <c r="N5331" s="3">
        <f t="shared" si="83"/>
        <v>43685.561990740738</v>
      </c>
      <c r="O5331">
        <v>2</v>
      </c>
    </row>
    <row r="5332" spans="1:15">
      <c r="A5332" s="7">
        <v>43690</v>
      </c>
      <c r="B5332" s="1">
        <v>0.83832175925925922</v>
      </c>
      <c r="C5332">
        <v>36.564</v>
      </c>
      <c r="D5332">
        <v>-121.16534</v>
      </c>
      <c r="E5332">
        <v>8.35</v>
      </c>
      <c r="F5332">
        <v>1.19</v>
      </c>
      <c r="G5332" t="s">
        <v>1</v>
      </c>
      <c r="H5332">
        <v>21</v>
      </c>
      <c r="I5332">
        <v>129</v>
      </c>
      <c r="J5332">
        <v>2</v>
      </c>
      <c r="K5332">
        <v>0.12</v>
      </c>
      <c r="L5332" t="s">
        <v>0</v>
      </c>
      <c r="M5332">
        <v>73250295</v>
      </c>
      <c r="N5332" s="3">
        <f t="shared" si="83"/>
        <v>43690.838321759256</v>
      </c>
      <c r="O5332">
        <v>3</v>
      </c>
    </row>
    <row r="5333" spans="1:15">
      <c r="A5333" s="7">
        <v>43696</v>
      </c>
      <c r="B5333" s="1">
        <v>0.62223379629629627</v>
      </c>
      <c r="C5333">
        <v>38.779339999999998</v>
      </c>
      <c r="D5333">
        <v>-122.74467</v>
      </c>
      <c r="E5333">
        <v>0.63</v>
      </c>
      <c r="F5333">
        <v>1.19</v>
      </c>
      <c r="G5333" t="s">
        <v>1</v>
      </c>
      <c r="H5333">
        <v>45</v>
      </c>
      <c r="I5333">
        <v>54</v>
      </c>
      <c r="J5333">
        <v>1</v>
      </c>
      <c r="K5333">
        <v>0.08</v>
      </c>
      <c r="L5333" t="s">
        <v>0</v>
      </c>
      <c r="M5333">
        <v>73253880</v>
      </c>
      <c r="N5333" s="3">
        <f t="shared" si="83"/>
        <v>43696.622233796297</v>
      </c>
      <c r="O5333">
        <v>4</v>
      </c>
    </row>
    <row r="5334" spans="1:15">
      <c r="A5334" s="7">
        <v>43697</v>
      </c>
      <c r="B5334" s="1">
        <v>0.24497685185185183</v>
      </c>
      <c r="C5334">
        <v>37.333329999999997</v>
      </c>
      <c r="D5334">
        <v>-119.9855</v>
      </c>
      <c r="E5334">
        <v>16.39</v>
      </c>
      <c r="F5334">
        <v>1.19</v>
      </c>
      <c r="G5334" t="s">
        <v>1</v>
      </c>
      <c r="H5334">
        <v>10</v>
      </c>
      <c r="I5334">
        <v>112</v>
      </c>
      <c r="J5334">
        <v>20</v>
      </c>
      <c r="K5334">
        <v>0.16</v>
      </c>
      <c r="L5334" t="s">
        <v>0</v>
      </c>
      <c r="M5334">
        <v>73254335</v>
      </c>
      <c r="N5334" s="3">
        <f t="shared" si="83"/>
        <v>43697.244976851849</v>
      </c>
      <c r="O5334">
        <v>4</v>
      </c>
    </row>
    <row r="5335" spans="1:15">
      <c r="A5335" s="7">
        <v>43701</v>
      </c>
      <c r="B5335" s="1">
        <v>0.1317939814814815</v>
      </c>
      <c r="C5335">
        <v>38.823830000000001</v>
      </c>
      <c r="D5335">
        <v>-122.78700000000001</v>
      </c>
      <c r="E5335">
        <v>1.74</v>
      </c>
      <c r="F5335">
        <v>1.19</v>
      </c>
      <c r="G5335" t="s">
        <v>1</v>
      </c>
      <c r="H5335">
        <v>45</v>
      </c>
      <c r="I5335">
        <v>33</v>
      </c>
      <c r="J5335">
        <v>1</v>
      </c>
      <c r="K5335">
        <v>0.05</v>
      </c>
      <c r="L5335" t="s">
        <v>0</v>
      </c>
      <c r="M5335">
        <v>73257450</v>
      </c>
      <c r="N5335" s="3">
        <f t="shared" si="83"/>
        <v>43701.131793981483</v>
      </c>
      <c r="O5335">
        <v>4</v>
      </c>
    </row>
    <row r="5336" spans="1:15">
      <c r="A5336" s="7">
        <v>43701</v>
      </c>
      <c r="B5336" s="1">
        <v>0.93961805555555555</v>
      </c>
      <c r="C5336">
        <v>37.614170000000001</v>
      </c>
      <c r="D5336">
        <v>-122.468</v>
      </c>
      <c r="E5336">
        <v>7.31</v>
      </c>
      <c r="F5336">
        <v>1.19</v>
      </c>
      <c r="G5336" t="s">
        <v>1</v>
      </c>
      <c r="H5336">
        <v>20</v>
      </c>
      <c r="I5336">
        <v>117</v>
      </c>
      <c r="J5336">
        <v>4</v>
      </c>
      <c r="K5336">
        <v>0.08</v>
      </c>
      <c r="L5336" t="s">
        <v>0</v>
      </c>
      <c r="M5336">
        <v>73258305</v>
      </c>
      <c r="N5336" s="3">
        <f t="shared" si="83"/>
        <v>43701.939618055556</v>
      </c>
      <c r="O5336">
        <v>4</v>
      </c>
    </row>
    <row r="5337" spans="1:15">
      <c r="A5337" s="7">
        <v>43703</v>
      </c>
      <c r="B5337" s="1">
        <v>0.59024305555555556</v>
      </c>
      <c r="C5337">
        <v>36.722830000000002</v>
      </c>
      <c r="D5337">
        <v>-121.42749999999999</v>
      </c>
      <c r="E5337">
        <v>7.35</v>
      </c>
      <c r="F5337">
        <v>1.19</v>
      </c>
      <c r="G5337" t="s">
        <v>1</v>
      </c>
      <c r="H5337">
        <v>21</v>
      </c>
      <c r="I5337">
        <v>68</v>
      </c>
      <c r="J5337">
        <v>5</v>
      </c>
      <c r="K5337">
        <v>0.2</v>
      </c>
      <c r="L5337" t="s">
        <v>0</v>
      </c>
      <c r="M5337">
        <v>73259410</v>
      </c>
      <c r="N5337" s="3">
        <f t="shared" si="83"/>
        <v>43703.590243055558</v>
      </c>
      <c r="O5337">
        <v>4</v>
      </c>
    </row>
    <row r="5338" spans="1:15">
      <c r="A5338" s="7">
        <v>43705</v>
      </c>
      <c r="B5338" s="1">
        <v>0.87711805555555555</v>
      </c>
      <c r="C5338">
        <v>37.575499999999998</v>
      </c>
      <c r="D5338">
        <v>-118.83984</v>
      </c>
      <c r="E5338">
        <v>-0.46</v>
      </c>
      <c r="F5338">
        <v>1.19</v>
      </c>
      <c r="G5338" t="s">
        <v>1</v>
      </c>
      <c r="H5338">
        <v>14</v>
      </c>
      <c r="I5338">
        <v>143</v>
      </c>
      <c r="J5338">
        <v>2</v>
      </c>
      <c r="K5338">
        <v>0.04</v>
      </c>
      <c r="L5338" t="s">
        <v>0</v>
      </c>
      <c r="M5338">
        <v>73261100</v>
      </c>
      <c r="N5338" s="3">
        <f t="shared" si="83"/>
        <v>43705.877118055556</v>
      </c>
      <c r="O5338">
        <v>1</v>
      </c>
    </row>
    <row r="5339" spans="1:15">
      <c r="A5339" s="7">
        <v>43710</v>
      </c>
      <c r="B5339" s="1">
        <v>0.98910879629629633</v>
      </c>
      <c r="C5339">
        <v>38.807830000000003</v>
      </c>
      <c r="D5339">
        <v>-122.79649999999999</v>
      </c>
      <c r="E5339">
        <v>2.58</v>
      </c>
      <c r="F5339">
        <v>1.19</v>
      </c>
      <c r="G5339" t="s">
        <v>1</v>
      </c>
      <c r="H5339">
        <v>50</v>
      </c>
      <c r="I5339">
        <v>33</v>
      </c>
      <c r="J5339">
        <v>0</v>
      </c>
      <c r="K5339">
        <v>0.04</v>
      </c>
      <c r="L5339" t="s">
        <v>0</v>
      </c>
      <c r="M5339">
        <v>73263955</v>
      </c>
      <c r="N5339" s="3">
        <f t="shared" si="83"/>
        <v>43710.989108796297</v>
      </c>
      <c r="O5339">
        <v>1</v>
      </c>
    </row>
    <row r="5340" spans="1:15">
      <c r="A5340" s="7">
        <v>43711</v>
      </c>
      <c r="B5340" s="1">
        <v>0.17495370370370369</v>
      </c>
      <c r="C5340">
        <v>41.37717</v>
      </c>
      <c r="D5340">
        <v>-122.12617</v>
      </c>
      <c r="E5340">
        <v>4.5</v>
      </c>
      <c r="F5340">
        <v>1.19</v>
      </c>
      <c r="G5340" t="s">
        <v>1</v>
      </c>
      <c r="H5340">
        <v>12</v>
      </c>
      <c r="I5340">
        <v>94</v>
      </c>
      <c r="J5340">
        <v>6</v>
      </c>
      <c r="K5340">
        <v>0.06</v>
      </c>
      <c r="L5340" t="s">
        <v>0</v>
      </c>
      <c r="M5340">
        <v>73264175</v>
      </c>
      <c r="N5340" s="3">
        <f t="shared" si="83"/>
        <v>43711.174953703703</v>
      </c>
      <c r="O5340">
        <v>2</v>
      </c>
    </row>
    <row r="5341" spans="1:15">
      <c r="A5341" s="7">
        <v>43713</v>
      </c>
      <c r="B5341" s="1">
        <v>2.8796296296296296E-2</v>
      </c>
      <c r="C5341">
        <v>38.826999999999998</v>
      </c>
      <c r="D5341">
        <v>-122.852</v>
      </c>
      <c r="E5341">
        <v>1.82</v>
      </c>
      <c r="F5341">
        <v>1.19</v>
      </c>
      <c r="G5341" t="s">
        <v>1</v>
      </c>
      <c r="H5341">
        <v>18</v>
      </c>
      <c r="I5341">
        <v>103</v>
      </c>
      <c r="J5341">
        <v>0</v>
      </c>
      <c r="K5341">
        <v>0.03</v>
      </c>
      <c r="L5341" t="s">
        <v>0</v>
      </c>
      <c r="M5341">
        <v>73265435</v>
      </c>
      <c r="N5341" s="3">
        <f t="shared" si="83"/>
        <v>43713.028796296298</v>
      </c>
      <c r="O5341">
        <v>2</v>
      </c>
    </row>
    <row r="5342" spans="1:15">
      <c r="A5342" s="7">
        <v>43715</v>
      </c>
      <c r="B5342" s="1">
        <v>0.10291666666666666</v>
      </c>
      <c r="C5342">
        <v>38.842329999999997</v>
      </c>
      <c r="D5342">
        <v>-122.83916000000001</v>
      </c>
      <c r="E5342">
        <v>1.73</v>
      </c>
      <c r="F5342">
        <v>1.19</v>
      </c>
      <c r="G5342" t="s">
        <v>1</v>
      </c>
      <c r="H5342">
        <v>46</v>
      </c>
      <c r="I5342">
        <v>52</v>
      </c>
      <c r="J5342">
        <v>1</v>
      </c>
      <c r="K5342">
        <v>0.04</v>
      </c>
      <c r="L5342" t="s">
        <v>0</v>
      </c>
      <c r="M5342">
        <v>73266605</v>
      </c>
      <c r="N5342" s="3">
        <f t="shared" si="83"/>
        <v>43715.102916666663</v>
      </c>
      <c r="O5342">
        <v>2</v>
      </c>
    </row>
    <row r="5343" spans="1:15">
      <c r="A5343" s="7">
        <v>43717</v>
      </c>
      <c r="B5343" s="1">
        <v>0.21072916666666666</v>
      </c>
      <c r="C5343">
        <v>38.786670000000001</v>
      </c>
      <c r="D5343">
        <v>-122.73417000000001</v>
      </c>
      <c r="E5343">
        <v>2.0699999999999998</v>
      </c>
      <c r="F5343">
        <v>1.19</v>
      </c>
      <c r="G5343" t="s">
        <v>1</v>
      </c>
      <c r="H5343">
        <v>15</v>
      </c>
      <c r="I5343">
        <v>70</v>
      </c>
      <c r="J5343">
        <v>0</v>
      </c>
      <c r="K5343">
        <v>0.02</v>
      </c>
      <c r="L5343" t="s">
        <v>0</v>
      </c>
      <c r="M5343">
        <v>73267865</v>
      </c>
      <c r="N5343" s="3">
        <f t="shared" si="83"/>
        <v>43717.210729166669</v>
      </c>
      <c r="O5343">
        <v>2</v>
      </c>
    </row>
    <row r="5344" spans="1:15">
      <c r="A5344" s="7">
        <v>43721</v>
      </c>
      <c r="B5344" s="1">
        <v>0.17087962962962963</v>
      </c>
      <c r="C5344">
        <v>37.638330000000003</v>
      </c>
      <c r="D5344">
        <v>-118.93667000000001</v>
      </c>
      <c r="E5344">
        <v>4.7300000000000004</v>
      </c>
      <c r="F5344">
        <v>1.19</v>
      </c>
      <c r="G5344" t="s">
        <v>1</v>
      </c>
      <c r="H5344">
        <v>18</v>
      </c>
      <c r="I5344">
        <v>75</v>
      </c>
      <c r="J5344">
        <v>3</v>
      </c>
      <c r="K5344">
        <v>0.03</v>
      </c>
      <c r="L5344" t="s">
        <v>0</v>
      </c>
      <c r="M5344">
        <v>73270700</v>
      </c>
      <c r="N5344" s="3">
        <f t="shared" si="83"/>
        <v>43721.17087962963</v>
      </c>
      <c r="O5344">
        <v>3</v>
      </c>
    </row>
    <row r="5345" spans="1:15">
      <c r="A5345" s="7">
        <v>43721</v>
      </c>
      <c r="B5345" s="1">
        <v>0.20237268518518517</v>
      </c>
      <c r="C5345">
        <v>37.644329999999997</v>
      </c>
      <c r="D5345">
        <v>-118.91766</v>
      </c>
      <c r="E5345">
        <v>3.24</v>
      </c>
      <c r="F5345">
        <v>1.19</v>
      </c>
      <c r="G5345" t="s">
        <v>1</v>
      </c>
      <c r="H5345">
        <v>9</v>
      </c>
      <c r="I5345">
        <v>111</v>
      </c>
      <c r="J5345">
        <v>2</v>
      </c>
      <c r="K5345">
        <v>0.02</v>
      </c>
      <c r="L5345" t="s">
        <v>0</v>
      </c>
      <c r="M5345">
        <v>73271005</v>
      </c>
      <c r="N5345" s="3">
        <f t="shared" si="83"/>
        <v>43721.202372685184</v>
      </c>
      <c r="O5345">
        <v>3</v>
      </c>
    </row>
    <row r="5346" spans="1:15">
      <c r="A5346" s="7">
        <v>43721</v>
      </c>
      <c r="B5346" s="1">
        <v>0.20440972222222223</v>
      </c>
      <c r="C5346">
        <v>37.639330000000001</v>
      </c>
      <c r="D5346">
        <v>-118.9315</v>
      </c>
      <c r="E5346">
        <v>4.76</v>
      </c>
      <c r="F5346">
        <v>1.19</v>
      </c>
      <c r="G5346" t="s">
        <v>1</v>
      </c>
      <c r="H5346">
        <v>22</v>
      </c>
      <c r="I5346">
        <v>63</v>
      </c>
      <c r="J5346">
        <v>3</v>
      </c>
      <c r="K5346">
        <v>0.03</v>
      </c>
      <c r="L5346" t="s">
        <v>0</v>
      </c>
      <c r="M5346">
        <v>73271015</v>
      </c>
      <c r="N5346" s="3">
        <f t="shared" si="83"/>
        <v>43721.204409722224</v>
      </c>
      <c r="O5346">
        <v>3</v>
      </c>
    </row>
    <row r="5347" spans="1:15">
      <c r="A5347" s="7">
        <v>43721</v>
      </c>
      <c r="B5347" s="1">
        <v>0.65589120370370368</v>
      </c>
      <c r="C5347">
        <v>37.33484</v>
      </c>
      <c r="D5347">
        <v>-121.7435</v>
      </c>
      <c r="E5347">
        <v>-0.53</v>
      </c>
      <c r="F5347">
        <v>1.19</v>
      </c>
      <c r="G5347" t="s">
        <v>1</v>
      </c>
      <c r="H5347">
        <v>14</v>
      </c>
      <c r="I5347">
        <v>91</v>
      </c>
      <c r="J5347">
        <v>5</v>
      </c>
      <c r="K5347">
        <v>0.19</v>
      </c>
      <c r="L5347" t="s">
        <v>0</v>
      </c>
      <c r="M5347">
        <v>73272390</v>
      </c>
      <c r="N5347" s="3">
        <f t="shared" si="83"/>
        <v>43721.655891203707</v>
      </c>
      <c r="O5347">
        <v>3</v>
      </c>
    </row>
    <row r="5348" spans="1:15">
      <c r="A5348" s="7">
        <v>43721</v>
      </c>
      <c r="B5348" s="1">
        <v>0.66743055555555564</v>
      </c>
      <c r="C5348">
        <v>37.642829999999996</v>
      </c>
      <c r="D5348">
        <v>-118.93716000000001</v>
      </c>
      <c r="E5348">
        <v>4.67</v>
      </c>
      <c r="F5348">
        <v>1.19</v>
      </c>
      <c r="G5348" t="s">
        <v>1</v>
      </c>
      <c r="H5348">
        <v>10</v>
      </c>
      <c r="I5348">
        <v>96</v>
      </c>
      <c r="J5348">
        <v>3</v>
      </c>
      <c r="K5348">
        <v>0.04</v>
      </c>
      <c r="L5348" t="s">
        <v>0</v>
      </c>
      <c r="M5348">
        <v>73272435</v>
      </c>
      <c r="N5348" s="3">
        <f t="shared" si="83"/>
        <v>43721.667430555557</v>
      </c>
      <c r="O5348">
        <v>3</v>
      </c>
    </row>
    <row r="5349" spans="1:15">
      <c r="A5349" s="7">
        <v>43727</v>
      </c>
      <c r="B5349" s="1">
        <v>0.66719907407407408</v>
      </c>
      <c r="C5349">
        <v>36.477330000000002</v>
      </c>
      <c r="D5349">
        <v>-121.04467</v>
      </c>
      <c r="E5349">
        <v>9.17</v>
      </c>
      <c r="F5349">
        <v>1.19</v>
      </c>
      <c r="G5349" t="s">
        <v>1</v>
      </c>
      <c r="H5349">
        <v>16</v>
      </c>
      <c r="I5349">
        <v>140</v>
      </c>
      <c r="J5349">
        <v>3</v>
      </c>
      <c r="K5349">
        <v>0.08</v>
      </c>
      <c r="L5349" t="s">
        <v>0</v>
      </c>
      <c r="M5349">
        <v>73276505</v>
      </c>
      <c r="N5349" s="3">
        <f t="shared" si="83"/>
        <v>43727.667199074072</v>
      </c>
      <c r="O5349">
        <v>4</v>
      </c>
    </row>
    <row r="5350" spans="1:15">
      <c r="A5350" s="7">
        <v>43733</v>
      </c>
      <c r="B5350" s="1">
        <v>0.25582175925925926</v>
      </c>
      <c r="C5350">
        <v>37.641330000000004</v>
      </c>
      <c r="D5350">
        <v>-118.943</v>
      </c>
      <c r="E5350">
        <v>4.74</v>
      </c>
      <c r="F5350">
        <v>1.19</v>
      </c>
      <c r="G5350" t="s">
        <v>1</v>
      </c>
      <c r="H5350">
        <v>14</v>
      </c>
      <c r="I5350">
        <v>67</v>
      </c>
      <c r="J5350">
        <v>3</v>
      </c>
      <c r="K5350">
        <v>0.03</v>
      </c>
      <c r="L5350" t="s">
        <v>0</v>
      </c>
      <c r="M5350">
        <v>73279585</v>
      </c>
      <c r="N5350" s="3">
        <f t="shared" si="83"/>
        <v>43733.25582175926</v>
      </c>
      <c r="O5350">
        <v>4</v>
      </c>
    </row>
    <row r="5351" spans="1:15">
      <c r="A5351" s="7">
        <v>43733</v>
      </c>
      <c r="B5351" s="1">
        <v>0.74697916666666664</v>
      </c>
      <c r="C5351">
        <v>37.638170000000002</v>
      </c>
      <c r="D5351">
        <v>-118.944</v>
      </c>
      <c r="E5351">
        <v>4.04</v>
      </c>
      <c r="F5351">
        <v>1.19</v>
      </c>
      <c r="G5351" t="s">
        <v>1</v>
      </c>
      <c r="H5351">
        <v>15</v>
      </c>
      <c r="I5351">
        <v>73</v>
      </c>
      <c r="J5351">
        <v>3</v>
      </c>
      <c r="K5351">
        <v>0.02</v>
      </c>
      <c r="L5351" t="s">
        <v>0</v>
      </c>
      <c r="M5351">
        <v>73280585</v>
      </c>
      <c r="N5351" s="3">
        <f t="shared" si="83"/>
        <v>43733.746979166666</v>
      </c>
      <c r="O5351">
        <v>1</v>
      </c>
    </row>
    <row r="5352" spans="1:15">
      <c r="A5352" s="7">
        <v>43737</v>
      </c>
      <c r="B5352" s="1">
        <v>8.9930555555555555E-2</v>
      </c>
      <c r="C5352">
        <v>38.810169999999999</v>
      </c>
      <c r="D5352">
        <v>-122.8215</v>
      </c>
      <c r="E5352">
        <v>1.98</v>
      </c>
      <c r="F5352">
        <v>1.19</v>
      </c>
      <c r="G5352" t="s">
        <v>1</v>
      </c>
      <c r="H5352">
        <v>36</v>
      </c>
      <c r="I5352">
        <v>53</v>
      </c>
      <c r="J5352">
        <v>1</v>
      </c>
      <c r="K5352">
        <v>0.05</v>
      </c>
      <c r="L5352" t="s">
        <v>0</v>
      </c>
      <c r="M5352">
        <v>73282990</v>
      </c>
      <c r="N5352" s="3">
        <f t="shared" si="83"/>
        <v>43737.089930555558</v>
      </c>
      <c r="O5352">
        <v>1</v>
      </c>
    </row>
    <row r="5353" spans="1:15">
      <c r="A5353" s="7">
        <v>43738</v>
      </c>
      <c r="B5353" s="1">
        <v>9.0856481481481483E-3</v>
      </c>
      <c r="C5353">
        <v>37.637</v>
      </c>
      <c r="D5353">
        <v>-118.94267000000001</v>
      </c>
      <c r="E5353">
        <v>5.15</v>
      </c>
      <c r="F5353">
        <v>1.19</v>
      </c>
      <c r="G5353" t="s">
        <v>1</v>
      </c>
      <c r="H5353">
        <v>21</v>
      </c>
      <c r="I5353">
        <v>77</v>
      </c>
      <c r="J5353">
        <v>3</v>
      </c>
      <c r="K5353">
        <v>0.06</v>
      </c>
      <c r="L5353" t="s">
        <v>0</v>
      </c>
      <c r="M5353">
        <v>73283710</v>
      </c>
      <c r="N5353" s="3">
        <f t="shared" si="83"/>
        <v>43738.009085648147</v>
      </c>
      <c r="O5353">
        <v>1</v>
      </c>
    </row>
    <row r="5354" spans="1:15">
      <c r="A5354" s="7">
        <v>43738</v>
      </c>
      <c r="B5354" s="1">
        <v>0.86059027777777775</v>
      </c>
      <c r="C5354">
        <v>37.736499999999999</v>
      </c>
      <c r="D5354">
        <v>-121.9235</v>
      </c>
      <c r="E5354">
        <v>9.0500000000000007</v>
      </c>
      <c r="F5354">
        <v>1.19</v>
      </c>
      <c r="G5354" t="s">
        <v>1</v>
      </c>
      <c r="H5354">
        <v>19</v>
      </c>
      <c r="I5354">
        <v>96</v>
      </c>
      <c r="J5354">
        <v>3</v>
      </c>
      <c r="K5354">
        <v>0.06</v>
      </c>
      <c r="L5354" t="s">
        <v>0</v>
      </c>
      <c r="M5354">
        <v>73284265</v>
      </c>
      <c r="N5354" s="3">
        <f t="shared" si="83"/>
        <v>43738.860590277778</v>
      </c>
      <c r="O5354">
        <v>1</v>
      </c>
    </row>
    <row r="5355" spans="1:15">
      <c r="A5355" s="7">
        <v>43738</v>
      </c>
      <c r="B5355" s="1">
        <v>0.9633680555555556</v>
      </c>
      <c r="C5355">
        <v>37.73583</v>
      </c>
      <c r="D5355">
        <v>-121.93116999999999</v>
      </c>
      <c r="E5355">
        <v>8.48</v>
      </c>
      <c r="F5355">
        <v>1.19</v>
      </c>
      <c r="G5355" t="s">
        <v>1</v>
      </c>
      <c r="H5355">
        <v>26</v>
      </c>
      <c r="I5355">
        <v>51</v>
      </c>
      <c r="J5355">
        <v>3</v>
      </c>
      <c r="K5355">
        <v>0.08</v>
      </c>
      <c r="L5355" t="s">
        <v>0</v>
      </c>
      <c r="M5355">
        <v>73284320</v>
      </c>
      <c r="N5355" s="3">
        <f t="shared" si="83"/>
        <v>43738.963368055556</v>
      </c>
      <c r="O5355">
        <v>1</v>
      </c>
    </row>
    <row r="5356" spans="1:15">
      <c r="A5356" s="7">
        <v>43739</v>
      </c>
      <c r="B5356" s="1">
        <v>0.42388888888888893</v>
      </c>
      <c r="C5356">
        <v>40.359830000000002</v>
      </c>
      <c r="D5356">
        <v>-122.07567</v>
      </c>
      <c r="E5356">
        <v>10.38</v>
      </c>
      <c r="F5356">
        <v>1.19</v>
      </c>
      <c r="G5356" t="s">
        <v>1</v>
      </c>
      <c r="H5356">
        <v>11</v>
      </c>
      <c r="I5356">
        <v>104</v>
      </c>
      <c r="J5356">
        <v>17</v>
      </c>
      <c r="K5356">
        <v>7.0000000000000007E-2</v>
      </c>
      <c r="L5356" t="s">
        <v>0</v>
      </c>
      <c r="M5356">
        <v>73288930</v>
      </c>
      <c r="N5356" s="3">
        <f t="shared" si="83"/>
        <v>43739.423888888887</v>
      </c>
      <c r="O5356">
        <v>1</v>
      </c>
    </row>
    <row r="5357" spans="1:15">
      <c r="A5357" s="7">
        <v>43740</v>
      </c>
      <c r="B5357" s="1">
        <v>0.14622685185185186</v>
      </c>
      <c r="C5357">
        <v>38.510829999999999</v>
      </c>
      <c r="D5357">
        <v>-122.56734</v>
      </c>
      <c r="E5357">
        <v>8.5500000000000007</v>
      </c>
      <c r="F5357">
        <v>1.19</v>
      </c>
      <c r="G5357" t="s">
        <v>1</v>
      </c>
      <c r="H5357">
        <v>36</v>
      </c>
      <c r="I5357">
        <v>108</v>
      </c>
      <c r="J5357">
        <v>8</v>
      </c>
      <c r="K5357">
        <v>0.15</v>
      </c>
      <c r="L5357" t="s">
        <v>0</v>
      </c>
      <c r="M5357">
        <v>73285060</v>
      </c>
      <c r="N5357" s="3">
        <f t="shared" si="83"/>
        <v>43740.146226851852</v>
      </c>
      <c r="O5357">
        <v>1</v>
      </c>
    </row>
    <row r="5358" spans="1:15">
      <c r="A5358" s="7">
        <v>43744</v>
      </c>
      <c r="B5358" s="1">
        <v>9.479166666666667E-3</v>
      </c>
      <c r="C5358">
        <v>38.800330000000002</v>
      </c>
      <c r="D5358">
        <v>-122.7375</v>
      </c>
      <c r="E5358">
        <v>1.48</v>
      </c>
      <c r="F5358">
        <v>1.19</v>
      </c>
      <c r="G5358" t="s">
        <v>1</v>
      </c>
      <c r="H5358">
        <v>43</v>
      </c>
      <c r="I5358">
        <v>51</v>
      </c>
      <c r="J5358">
        <v>2</v>
      </c>
      <c r="K5358">
        <v>0.08</v>
      </c>
      <c r="L5358" t="s">
        <v>0</v>
      </c>
      <c r="M5358">
        <v>73287075</v>
      </c>
      <c r="N5358" s="3">
        <f t="shared" si="83"/>
        <v>43744.009479166663</v>
      </c>
      <c r="O5358">
        <v>2</v>
      </c>
    </row>
    <row r="5359" spans="1:15">
      <c r="A5359" s="7">
        <v>43745</v>
      </c>
      <c r="B5359" s="1">
        <v>0.64888888888888896</v>
      </c>
      <c r="C5359">
        <v>38.797669999999997</v>
      </c>
      <c r="D5359">
        <v>-122.739</v>
      </c>
      <c r="E5359">
        <v>0.95</v>
      </c>
      <c r="F5359">
        <v>1.19</v>
      </c>
      <c r="G5359" t="s">
        <v>1</v>
      </c>
      <c r="H5359">
        <v>19</v>
      </c>
      <c r="I5359">
        <v>51</v>
      </c>
      <c r="J5359">
        <v>2</v>
      </c>
      <c r="K5359">
        <v>0.05</v>
      </c>
      <c r="L5359" t="s">
        <v>0</v>
      </c>
      <c r="M5359">
        <v>73288120</v>
      </c>
      <c r="N5359" s="3">
        <f t="shared" si="83"/>
        <v>43745.648888888885</v>
      </c>
      <c r="O5359">
        <v>2</v>
      </c>
    </row>
    <row r="5360" spans="1:15">
      <c r="A5360" s="7">
        <v>43745</v>
      </c>
      <c r="B5360" s="1">
        <v>0.67540509259259263</v>
      </c>
      <c r="C5360">
        <v>38.796500000000002</v>
      </c>
      <c r="D5360">
        <v>-122.74033</v>
      </c>
      <c r="E5360">
        <v>1.42</v>
      </c>
      <c r="F5360">
        <v>1.19</v>
      </c>
      <c r="G5360" t="s">
        <v>1</v>
      </c>
      <c r="H5360">
        <v>15</v>
      </c>
      <c r="I5360">
        <v>60</v>
      </c>
      <c r="J5360">
        <v>2</v>
      </c>
      <c r="K5360">
        <v>0.04</v>
      </c>
      <c r="L5360" t="s">
        <v>0</v>
      </c>
      <c r="M5360">
        <v>73288145</v>
      </c>
      <c r="N5360" s="3">
        <f t="shared" si="83"/>
        <v>43745.675405092596</v>
      </c>
      <c r="O5360">
        <v>2</v>
      </c>
    </row>
    <row r="5361" spans="1:15">
      <c r="A5361" s="7">
        <v>43746</v>
      </c>
      <c r="B5361" s="1">
        <v>0.55079861111111106</v>
      </c>
      <c r="C5361">
        <v>36.636830000000003</v>
      </c>
      <c r="D5361">
        <v>-121.25767</v>
      </c>
      <c r="E5361">
        <v>10.75</v>
      </c>
      <c r="F5361">
        <v>1.19</v>
      </c>
      <c r="G5361" t="s">
        <v>1</v>
      </c>
      <c r="H5361">
        <v>17</v>
      </c>
      <c r="I5361">
        <v>135</v>
      </c>
      <c r="J5361">
        <v>6</v>
      </c>
      <c r="K5361">
        <v>0.05</v>
      </c>
      <c r="L5361" t="s">
        <v>0</v>
      </c>
      <c r="M5361">
        <v>73288730</v>
      </c>
      <c r="N5361" s="3">
        <f t="shared" si="83"/>
        <v>43746.550798611112</v>
      </c>
      <c r="O5361">
        <v>2</v>
      </c>
    </row>
    <row r="5362" spans="1:15">
      <c r="A5362" s="7">
        <v>43746</v>
      </c>
      <c r="B5362" s="1">
        <v>0.91631944444444446</v>
      </c>
      <c r="C5362">
        <v>38.924669999999999</v>
      </c>
      <c r="D5362">
        <v>-123.244</v>
      </c>
      <c r="E5362">
        <v>0.15</v>
      </c>
      <c r="F5362">
        <v>1.19</v>
      </c>
      <c r="G5362" t="s">
        <v>1</v>
      </c>
      <c r="H5362">
        <v>12</v>
      </c>
      <c r="I5362">
        <v>101</v>
      </c>
      <c r="J5362">
        <v>5</v>
      </c>
      <c r="K5362">
        <v>0.05</v>
      </c>
      <c r="L5362" t="s">
        <v>0</v>
      </c>
      <c r="M5362">
        <v>73289000</v>
      </c>
      <c r="N5362" s="3">
        <f t="shared" si="83"/>
        <v>43746.916319444441</v>
      </c>
      <c r="O5362">
        <v>2</v>
      </c>
    </row>
    <row r="5363" spans="1:15">
      <c r="A5363" s="7">
        <v>43747</v>
      </c>
      <c r="B5363" s="1">
        <v>0.19321759259259261</v>
      </c>
      <c r="C5363">
        <v>37.646830000000001</v>
      </c>
      <c r="D5363">
        <v>-118.95166999999999</v>
      </c>
      <c r="E5363">
        <v>5.0199999999999996</v>
      </c>
      <c r="F5363">
        <v>1.19</v>
      </c>
      <c r="G5363" t="s">
        <v>1</v>
      </c>
      <c r="H5363">
        <v>16</v>
      </c>
      <c r="I5363">
        <v>74</v>
      </c>
      <c r="J5363">
        <v>2</v>
      </c>
      <c r="K5363">
        <v>0.02</v>
      </c>
      <c r="L5363" t="s">
        <v>0</v>
      </c>
      <c r="M5363">
        <v>73289130</v>
      </c>
      <c r="N5363" s="3">
        <f t="shared" si="83"/>
        <v>43747.19321759259</v>
      </c>
      <c r="O5363">
        <v>2</v>
      </c>
    </row>
    <row r="5364" spans="1:15">
      <c r="A5364" s="7">
        <v>43748</v>
      </c>
      <c r="B5364" s="1">
        <v>0.5566550925925926</v>
      </c>
      <c r="C5364">
        <v>37.644660000000002</v>
      </c>
      <c r="D5364">
        <v>-118.95067</v>
      </c>
      <c r="E5364">
        <v>4.57</v>
      </c>
      <c r="F5364">
        <v>1.19</v>
      </c>
      <c r="G5364" t="s">
        <v>1</v>
      </c>
      <c r="H5364">
        <v>14</v>
      </c>
      <c r="I5364">
        <v>69</v>
      </c>
      <c r="J5364">
        <v>3</v>
      </c>
      <c r="K5364">
        <v>0.02</v>
      </c>
      <c r="L5364" t="s">
        <v>0</v>
      </c>
      <c r="M5364">
        <v>73289680</v>
      </c>
      <c r="N5364" s="3">
        <f t="shared" si="83"/>
        <v>43748.556655092594</v>
      </c>
      <c r="O5364">
        <v>2</v>
      </c>
    </row>
    <row r="5365" spans="1:15">
      <c r="A5365" s="7">
        <v>43753</v>
      </c>
      <c r="B5365" s="1">
        <v>0.23643518518518516</v>
      </c>
      <c r="C5365">
        <v>37.944830000000003</v>
      </c>
      <c r="D5365">
        <v>-122.06667</v>
      </c>
      <c r="E5365">
        <v>10.31</v>
      </c>
      <c r="F5365">
        <v>1.19</v>
      </c>
      <c r="G5365" t="s">
        <v>1</v>
      </c>
      <c r="H5365">
        <v>27</v>
      </c>
      <c r="I5365">
        <v>60</v>
      </c>
      <c r="J5365">
        <v>2</v>
      </c>
      <c r="K5365">
        <v>0.06</v>
      </c>
      <c r="L5365" t="s">
        <v>0</v>
      </c>
      <c r="M5365">
        <v>73291890</v>
      </c>
      <c r="N5365" s="3">
        <f t="shared" si="83"/>
        <v>43753.236435185187</v>
      </c>
      <c r="O5365">
        <v>3</v>
      </c>
    </row>
    <row r="5366" spans="1:15">
      <c r="A5366" s="7">
        <v>43756</v>
      </c>
      <c r="B5366" s="1">
        <v>0.15407407407407406</v>
      </c>
      <c r="C5366">
        <v>36.641669999999998</v>
      </c>
      <c r="D5366">
        <v>-121.26416999999999</v>
      </c>
      <c r="E5366">
        <v>9.16</v>
      </c>
      <c r="F5366">
        <v>1.19</v>
      </c>
      <c r="G5366" t="s">
        <v>1</v>
      </c>
      <c r="H5366">
        <v>28</v>
      </c>
      <c r="I5366">
        <v>103</v>
      </c>
      <c r="J5366">
        <v>6</v>
      </c>
      <c r="K5366">
        <v>0.06</v>
      </c>
      <c r="L5366" t="s">
        <v>0</v>
      </c>
      <c r="M5366">
        <v>73293660</v>
      </c>
      <c r="N5366" s="3">
        <f t="shared" si="83"/>
        <v>43756.154074074075</v>
      </c>
      <c r="O5366">
        <v>4</v>
      </c>
    </row>
    <row r="5367" spans="1:15">
      <c r="A5367" s="7">
        <v>43758</v>
      </c>
      <c r="B5367" s="1">
        <v>0.20120370370370369</v>
      </c>
      <c r="C5367">
        <v>37.730330000000002</v>
      </c>
      <c r="D5367">
        <v>-121.98634</v>
      </c>
      <c r="E5367">
        <v>7.25</v>
      </c>
      <c r="F5367">
        <v>1.19</v>
      </c>
      <c r="G5367" t="s">
        <v>1</v>
      </c>
      <c r="H5367">
        <v>19</v>
      </c>
      <c r="I5367">
        <v>95</v>
      </c>
      <c r="J5367">
        <v>7</v>
      </c>
      <c r="K5367">
        <v>7.0000000000000007E-2</v>
      </c>
      <c r="L5367" t="s">
        <v>0</v>
      </c>
      <c r="M5367">
        <v>73294265</v>
      </c>
      <c r="N5367" s="3">
        <f t="shared" si="83"/>
        <v>43758.201203703706</v>
      </c>
      <c r="O5367">
        <v>4</v>
      </c>
    </row>
    <row r="5368" spans="1:15">
      <c r="A5368" s="7">
        <v>43758</v>
      </c>
      <c r="B5368" s="1">
        <v>0.40274305555555556</v>
      </c>
      <c r="C5368">
        <v>36.638669999999998</v>
      </c>
      <c r="D5368">
        <v>-121.27084000000001</v>
      </c>
      <c r="E5368">
        <v>7.94</v>
      </c>
      <c r="F5368">
        <v>1.19</v>
      </c>
      <c r="G5368" t="s">
        <v>1</v>
      </c>
      <c r="H5368">
        <v>20</v>
      </c>
      <c r="I5368">
        <v>180</v>
      </c>
      <c r="J5368">
        <v>5</v>
      </c>
      <c r="K5368">
        <v>7.0000000000000007E-2</v>
      </c>
      <c r="L5368" t="s">
        <v>0</v>
      </c>
      <c r="M5368">
        <v>73294350</v>
      </c>
      <c r="N5368" s="3">
        <f t="shared" si="83"/>
        <v>43758.402743055558</v>
      </c>
      <c r="O5368">
        <v>4</v>
      </c>
    </row>
    <row r="5369" spans="1:15">
      <c r="A5369" s="7">
        <v>43760</v>
      </c>
      <c r="B5369" s="1">
        <v>0.32751157407407411</v>
      </c>
      <c r="C5369">
        <v>36.76867</v>
      </c>
      <c r="D5369">
        <v>-121.15567</v>
      </c>
      <c r="E5369">
        <v>9.0299999999999994</v>
      </c>
      <c r="F5369">
        <v>1.19</v>
      </c>
      <c r="G5369" t="s">
        <v>1</v>
      </c>
      <c r="H5369">
        <v>17</v>
      </c>
      <c r="I5369">
        <v>97</v>
      </c>
      <c r="J5369">
        <v>12</v>
      </c>
      <c r="K5369">
        <v>7.0000000000000007E-2</v>
      </c>
      <c r="L5369" t="s">
        <v>0</v>
      </c>
      <c r="M5369">
        <v>73295055</v>
      </c>
      <c r="N5369" s="3">
        <f t="shared" si="83"/>
        <v>43760.327511574076</v>
      </c>
      <c r="O5369">
        <v>4</v>
      </c>
    </row>
    <row r="5370" spans="1:15">
      <c r="A5370" s="7">
        <v>43760</v>
      </c>
      <c r="B5370" s="1">
        <v>0.37035879629629626</v>
      </c>
      <c r="C5370">
        <v>38.81317</v>
      </c>
      <c r="D5370">
        <v>-122.81067</v>
      </c>
      <c r="E5370">
        <v>2.27</v>
      </c>
      <c r="F5370">
        <v>1.19</v>
      </c>
      <c r="G5370" t="s">
        <v>1</v>
      </c>
      <c r="H5370">
        <v>41</v>
      </c>
      <c r="I5370">
        <v>47</v>
      </c>
      <c r="J5370">
        <v>1</v>
      </c>
      <c r="K5370">
        <v>0.02</v>
      </c>
      <c r="L5370" t="s">
        <v>0</v>
      </c>
      <c r="M5370">
        <v>73295080</v>
      </c>
      <c r="N5370" s="3">
        <f t="shared" si="83"/>
        <v>43760.370358796295</v>
      </c>
      <c r="O5370">
        <v>4</v>
      </c>
    </row>
    <row r="5371" spans="1:15">
      <c r="A5371" s="7">
        <v>43762</v>
      </c>
      <c r="B5371" s="1">
        <v>0.15166666666666667</v>
      </c>
      <c r="C5371">
        <v>38.791330000000002</v>
      </c>
      <c r="D5371">
        <v>-122.78816999999999</v>
      </c>
      <c r="E5371">
        <v>2.35</v>
      </c>
      <c r="F5371">
        <v>1.19</v>
      </c>
      <c r="G5371" t="s">
        <v>1</v>
      </c>
      <c r="H5371">
        <v>30</v>
      </c>
      <c r="I5371">
        <v>81</v>
      </c>
      <c r="J5371">
        <v>0</v>
      </c>
      <c r="K5371">
        <v>0.05</v>
      </c>
      <c r="L5371" t="s">
        <v>0</v>
      </c>
      <c r="M5371">
        <v>73296030</v>
      </c>
      <c r="N5371" s="3">
        <f t="shared" si="83"/>
        <v>43762.151666666665</v>
      </c>
      <c r="O5371">
        <v>4</v>
      </c>
    </row>
    <row r="5372" spans="1:15">
      <c r="A5372" s="7">
        <v>43762</v>
      </c>
      <c r="B5372" s="1">
        <v>0.37467592592592597</v>
      </c>
      <c r="C5372">
        <v>36.655500000000004</v>
      </c>
      <c r="D5372">
        <v>-121.27666000000001</v>
      </c>
      <c r="E5372">
        <v>8.58</v>
      </c>
      <c r="F5372">
        <v>1.19</v>
      </c>
      <c r="G5372" t="s">
        <v>1</v>
      </c>
      <c r="H5372">
        <v>27</v>
      </c>
      <c r="I5372">
        <v>105</v>
      </c>
      <c r="J5372">
        <v>6</v>
      </c>
      <c r="K5372">
        <v>0.06</v>
      </c>
      <c r="L5372" t="s">
        <v>0</v>
      </c>
      <c r="M5372">
        <v>73296110</v>
      </c>
      <c r="N5372" s="3">
        <f t="shared" si="83"/>
        <v>43762.374675925923</v>
      </c>
      <c r="O5372">
        <v>4</v>
      </c>
    </row>
    <row r="5373" spans="1:15">
      <c r="A5373" s="7">
        <v>43763</v>
      </c>
      <c r="B5373" s="1">
        <v>0.8618865740740741</v>
      </c>
      <c r="C5373">
        <v>37.422669999999997</v>
      </c>
      <c r="D5373">
        <v>-118.58334000000001</v>
      </c>
      <c r="E5373">
        <v>8.1199999999999992</v>
      </c>
      <c r="F5373">
        <v>1.19</v>
      </c>
      <c r="G5373" t="s">
        <v>1</v>
      </c>
      <c r="H5373">
        <v>12</v>
      </c>
      <c r="I5373">
        <v>128</v>
      </c>
      <c r="J5373">
        <v>8</v>
      </c>
      <c r="K5373">
        <v>0.03</v>
      </c>
      <c r="L5373" t="s">
        <v>0</v>
      </c>
      <c r="M5373">
        <v>73297130</v>
      </c>
      <c r="N5373" s="3">
        <f t="shared" si="83"/>
        <v>43763.861886574072</v>
      </c>
      <c r="O5373">
        <v>1</v>
      </c>
    </row>
    <row r="5374" spans="1:15">
      <c r="A5374" s="7">
        <v>43764</v>
      </c>
      <c r="B5374" s="1">
        <v>0.94546296296296306</v>
      </c>
      <c r="C5374">
        <v>38.830829999999999</v>
      </c>
      <c r="D5374">
        <v>-122.79383</v>
      </c>
      <c r="E5374">
        <v>2</v>
      </c>
      <c r="F5374">
        <v>1.19</v>
      </c>
      <c r="G5374" t="s">
        <v>1</v>
      </c>
      <c r="H5374">
        <v>15</v>
      </c>
      <c r="I5374">
        <v>94</v>
      </c>
      <c r="J5374">
        <v>3</v>
      </c>
      <c r="K5374">
        <v>0.11</v>
      </c>
      <c r="L5374" t="s">
        <v>0</v>
      </c>
      <c r="M5374">
        <v>73297605</v>
      </c>
      <c r="N5374" s="3">
        <f t="shared" si="83"/>
        <v>43764.945462962962</v>
      </c>
      <c r="O5374">
        <v>1</v>
      </c>
    </row>
    <row r="5375" spans="1:15">
      <c r="A5375" s="7">
        <v>43769</v>
      </c>
      <c r="B5375" s="1">
        <v>0.81394675925925919</v>
      </c>
      <c r="C5375">
        <v>37.384999999999998</v>
      </c>
      <c r="D5375">
        <v>-118.70950000000001</v>
      </c>
      <c r="E5375">
        <v>3.9</v>
      </c>
      <c r="F5375">
        <v>1.19</v>
      </c>
      <c r="G5375" t="s">
        <v>1</v>
      </c>
      <c r="H5375">
        <v>14</v>
      </c>
      <c r="I5375">
        <v>164</v>
      </c>
      <c r="J5375">
        <v>13</v>
      </c>
      <c r="K5375">
        <v>0.04</v>
      </c>
      <c r="L5375" t="s">
        <v>0</v>
      </c>
      <c r="M5375">
        <v>73299300</v>
      </c>
      <c r="N5375" s="3">
        <f t="shared" si="83"/>
        <v>43769.813946759263</v>
      </c>
      <c r="O5375">
        <v>1</v>
      </c>
    </row>
    <row r="5376" spans="1:15">
      <c r="A5376" s="7">
        <v>43773</v>
      </c>
      <c r="B5376" s="1">
        <v>5.2789351851851851E-2</v>
      </c>
      <c r="C5376">
        <v>37.64217</v>
      </c>
      <c r="D5376">
        <v>-121.80466</v>
      </c>
      <c r="E5376">
        <v>4.05</v>
      </c>
      <c r="F5376">
        <v>1.19</v>
      </c>
      <c r="G5376" t="s">
        <v>1</v>
      </c>
      <c r="H5376">
        <v>9</v>
      </c>
      <c r="I5376">
        <v>235</v>
      </c>
      <c r="J5376">
        <v>3</v>
      </c>
      <c r="K5376">
        <v>0.05</v>
      </c>
      <c r="L5376" t="s">
        <v>0</v>
      </c>
      <c r="M5376">
        <v>73300520</v>
      </c>
      <c r="N5376" s="3">
        <f t="shared" si="83"/>
        <v>43773.052789351852</v>
      </c>
      <c r="O5376">
        <v>2</v>
      </c>
    </row>
    <row r="5377" spans="1:15">
      <c r="A5377" s="7">
        <v>43774</v>
      </c>
      <c r="B5377" s="1">
        <v>5.7997685185185187E-2</v>
      </c>
      <c r="C5377">
        <v>39.205170000000003</v>
      </c>
      <c r="D5377">
        <v>-123.06133</v>
      </c>
      <c r="E5377">
        <v>8.94</v>
      </c>
      <c r="F5377">
        <v>1.19</v>
      </c>
      <c r="G5377" t="s">
        <v>1</v>
      </c>
      <c r="H5377">
        <v>16</v>
      </c>
      <c r="I5377">
        <v>151</v>
      </c>
      <c r="J5377">
        <v>16</v>
      </c>
      <c r="K5377">
        <v>7.0000000000000007E-2</v>
      </c>
      <c r="L5377" t="s">
        <v>0</v>
      </c>
      <c r="M5377">
        <v>73300800</v>
      </c>
      <c r="N5377" s="3">
        <f t="shared" si="83"/>
        <v>43774.057997685188</v>
      </c>
      <c r="O5377">
        <v>2</v>
      </c>
    </row>
    <row r="5378" spans="1:15">
      <c r="A5378" s="7">
        <v>43781</v>
      </c>
      <c r="B5378" s="1">
        <v>0.55929398148148146</v>
      </c>
      <c r="C5378">
        <v>38.781170000000003</v>
      </c>
      <c r="D5378">
        <v>-122.78067</v>
      </c>
      <c r="E5378">
        <v>3.83</v>
      </c>
      <c r="F5378">
        <v>1.19</v>
      </c>
      <c r="G5378" t="s">
        <v>1</v>
      </c>
      <c r="H5378">
        <v>13</v>
      </c>
      <c r="I5378">
        <v>141</v>
      </c>
      <c r="J5378">
        <v>3</v>
      </c>
      <c r="K5378">
        <v>0.1</v>
      </c>
      <c r="L5378" t="s">
        <v>0</v>
      </c>
      <c r="M5378">
        <v>73302631</v>
      </c>
      <c r="N5378" s="3">
        <f t="shared" ref="N5378:N5441" si="84">A5378+B5378</f>
        <v>43781.559293981481</v>
      </c>
      <c r="O5378">
        <v>3</v>
      </c>
    </row>
    <row r="5379" spans="1:15">
      <c r="A5379" s="7">
        <v>43784</v>
      </c>
      <c r="B5379" s="1">
        <v>0.98939814814814808</v>
      </c>
      <c r="C5379">
        <v>38.814999999999998</v>
      </c>
      <c r="D5379">
        <v>-122.79633</v>
      </c>
      <c r="E5379">
        <v>3.69</v>
      </c>
      <c r="F5379">
        <v>1.19</v>
      </c>
      <c r="G5379" t="s">
        <v>1</v>
      </c>
      <c r="H5379">
        <v>46</v>
      </c>
      <c r="I5379">
        <v>29</v>
      </c>
      <c r="J5379">
        <v>1</v>
      </c>
      <c r="K5379">
        <v>0.03</v>
      </c>
      <c r="L5379" t="s">
        <v>0</v>
      </c>
      <c r="M5379">
        <v>73304301</v>
      </c>
      <c r="N5379" s="3">
        <f t="shared" si="84"/>
        <v>43784.989398148151</v>
      </c>
      <c r="O5379">
        <v>3</v>
      </c>
    </row>
    <row r="5380" spans="1:15">
      <c r="A5380" s="7">
        <v>43789</v>
      </c>
      <c r="B5380" s="1">
        <v>0.53634259259259254</v>
      </c>
      <c r="C5380">
        <v>36.844329999999999</v>
      </c>
      <c r="D5380">
        <v>-121.30566</v>
      </c>
      <c r="E5380">
        <v>6.69</v>
      </c>
      <c r="F5380">
        <v>1.19</v>
      </c>
      <c r="G5380" t="s">
        <v>1</v>
      </c>
      <c r="H5380">
        <v>27</v>
      </c>
      <c r="I5380">
        <v>97</v>
      </c>
      <c r="J5380">
        <v>6</v>
      </c>
      <c r="K5380">
        <v>7.0000000000000007E-2</v>
      </c>
      <c r="L5380" t="s">
        <v>0</v>
      </c>
      <c r="M5380">
        <v>73306586</v>
      </c>
      <c r="N5380" s="3">
        <f t="shared" si="84"/>
        <v>43789.53634259259</v>
      </c>
      <c r="O5380">
        <v>4</v>
      </c>
    </row>
    <row r="5381" spans="1:15">
      <c r="A5381" s="7">
        <v>43793</v>
      </c>
      <c r="B5381" s="1">
        <v>0.4814930555555556</v>
      </c>
      <c r="C5381">
        <v>38.794499999999999</v>
      </c>
      <c r="D5381">
        <v>-122.71883</v>
      </c>
      <c r="E5381">
        <v>2.2999999999999998</v>
      </c>
      <c r="F5381">
        <v>1.19</v>
      </c>
      <c r="G5381" t="s">
        <v>1</v>
      </c>
      <c r="H5381">
        <v>12</v>
      </c>
      <c r="I5381">
        <v>89</v>
      </c>
      <c r="J5381">
        <v>0</v>
      </c>
      <c r="K5381">
        <v>0.02</v>
      </c>
      <c r="L5381" t="s">
        <v>0</v>
      </c>
      <c r="M5381">
        <v>73308226</v>
      </c>
      <c r="N5381" s="3">
        <f t="shared" si="84"/>
        <v>43793.481493055559</v>
      </c>
      <c r="O5381">
        <v>1</v>
      </c>
    </row>
    <row r="5382" spans="1:15">
      <c r="A5382" s="7">
        <v>43798</v>
      </c>
      <c r="B5382" s="1">
        <v>0.48172453703703705</v>
      </c>
      <c r="C5382">
        <v>37.639499999999998</v>
      </c>
      <c r="D5382">
        <v>-119.02067</v>
      </c>
      <c r="E5382">
        <v>-0.64</v>
      </c>
      <c r="F5382">
        <v>1.19</v>
      </c>
      <c r="G5382" t="s">
        <v>1</v>
      </c>
      <c r="H5382">
        <v>15</v>
      </c>
      <c r="I5382">
        <v>79</v>
      </c>
      <c r="J5382">
        <v>0</v>
      </c>
      <c r="K5382">
        <v>0.02</v>
      </c>
      <c r="L5382" t="s">
        <v>0</v>
      </c>
      <c r="M5382">
        <v>73309891</v>
      </c>
      <c r="N5382" s="3">
        <f t="shared" si="84"/>
        <v>43798.481724537036</v>
      </c>
      <c r="O5382">
        <v>1</v>
      </c>
    </row>
    <row r="5383" spans="1:15">
      <c r="A5383" s="7">
        <v>43798</v>
      </c>
      <c r="B5383" s="1">
        <v>0.96245370370370376</v>
      </c>
      <c r="C5383">
        <v>38.818669999999997</v>
      </c>
      <c r="D5383">
        <v>-122.80800000000001</v>
      </c>
      <c r="E5383">
        <v>3.19</v>
      </c>
      <c r="F5383">
        <v>1.19</v>
      </c>
      <c r="G5383" t="s">
        <v>1</v>
      </c>
      <c r="H5383">
        <v>7</v>
      </c>
      <c r="I5383">
        <v>134</v>
      </c>
      <c r="J5383">
        <v>2</v>
      </c>
      <c r="K5383">
        <v>0.02</v>
      </c>
      <c r="L5383" t="s">
        <v>0</v>
      </c>
      <c r="M5383">
        <v>73310056</v>
      </c>
      <c r="N5383" s="3">
        <f t="shared" si="84"/>
        <v>43798.962453703702</v>
      </c>
      <c r="O5383">
        <v>1</v>
      </c>
    </row>
    <row r="5384" spans="1:15">
      <c r="A5384" s="7">
        <v>43807</v>
      </c>
      <c r="B5384" s="1">
        <v>0.38717592592592592</v>
      </c>
      <c r="C5384">
        <v>38.838500000000003</v>
      </c>
      <c r="D5384">
        <v>-122.83033</v>
      </c>
      <c r="E5384">
        <v>2.6</v>
      </c>
      <c r="F5384">
        <v>1.19</v>
      </c>
      <c r="G5384" t="s">
        <v>1</v>
      </c>
      <c r="H5384">
        <v>39</v>
      </c>
      <c r="I5384">
        <v>51</v>
      </c>
      <c r="J5384">
        <v>2</v>
      </c>
      <c r="K5384">
        <v>0.02</v>
      </c>
      <c r="L5384" t="s">
        <v>0</v>
      </c>
      <c r="M5384">
        <v>73312616</v>
      </c>
      <c r="N5384" s="3">
        <f t="shared" si="84"/>
        <v>43807.387175925927</v>
      </c>
      <c r="O5384">
        <v>2</v>
      </c>
    </row>
    <row r="5385" spans="1:15">
      <c r="A5385" s="7">
        <v>43808</v>
      </c>
      <c r="B5385" s="1">
        <v>0.17135416666666667</v>
      </c>
      <c r="C5385">
        <v>36.513500000000001</v>
      </c>
      <c r="D5385">
        <v>-121.0955</v>
      </c>
      <c r="E5385">
        <v>5.81</v>
      </c>
      <c r="F5385">
        <v>1.19</v>
      </c>
      <c r="G5385" t="s">
        <v>1</v>
      </c>
      <c r="H5385">
        <v>14</v>
      </c>
      <c r="I5385">
        <v>87</v>
      </c>
      <c r="J5385">
        <v>7</v>
      </c>
      <c r="K5385">
        <v>0.08</v>
      </c>
      <c r="L5385" t="s">
        <v>0</v>
      </c>
      <c r="M5385">
        <v>73312776</v>
      </c>
      <c r="N5385" s="3">
        <f t="shared" si="84"/>
        <v>43808.171354166669</v>
      </c>
      <c r="O5385">
        <v>3</v>
      </c>
    </row>
    <row r="5386" spans="1:15">
      <c r="A5386" s="7">
        <v>43808</v>
      </c>
      <c r="B5386" s="1">
        <v>0.55736111111111108</v>
      </c>
      <c r="C5386">
        <v>36.646830000000001</v>
      </c>
      <c r="D5386">
        <v>-121.26416999999999</v>
      </c>
      <c r="E5386">
        <v>5.8</v>
      </c>
      <c r="F5386">
        <v>1.19</v>
      </c>
      <c r="G5386" t="s">
        <v>1</v>
      </c>
      <c r="H5386">
        <v>21</v>
      </c>
      <c r="I5386">
        <v>105</v>
      </c>
      <c r="J5386">
        <v>6</v>
      </c>
      <c r="K5386">
        <v>0.06</v>
      </c>
      <c r="L5386" t="s">
        <v>0</v>
      </c>
      <c r="M5386">
        <v>73312861</v>
      </c>
      <c r="N5386" s="3">
        <f t="shared" si="84"/>
        <v>43808.55736111111</v>
      </c>
      <c r="O5386">
        <v>3</v>
      </c>
    </row>
    <row r="5387" spans="1:15">
      <c r="A5387" s="7">
        <v>43811</v>
      </c>
      <c r="B5387" s="1">
        <v>0.86509259259259252</v>
      </c>
      <c r="C5387">
        <v>36.647170000000003</v>
      </c>
      <c r="D5387">
        <v>-121.27</v>
      </c>
      <c r="E5387">
        <v>8.27</v>
      </c>
      <c r="F5387">
        <v>1.19</v>
      </c>
      <c r="G5387" t="s">
        <v>1</v>
      </c>
      <c r="H5387">
        <v>21</v>
      </c>
      <c r="I5387">
        <v>137</v>
      </c>
      <c r="J5387">
        <v>6</v>
      </c>
      <c r="K5387">
        <v>0.06</v>
      </c>
      <c r="L5387" t="s">
        <v>0</v>
      </c>
      <c r="M5387">
        <v>73314031</v>
      </c>
      <c r="N5387" s="3">
        <f t="shared" si="84"/>
        <v>43811.86509259259</v>
      </c>
      <c r="O5387">
        <v>3</v>
      </c>
    </row>
    <row r="5388" spans="1:15">
      <c r="A5388" s="7">
        <v>43819</v>
      </c>
      <c r="B5388" s="1">
        <v>0.38149305555555557</v>
      </c>
      <c r="C5388">
        <v>38.816000000000003</v>
      </c>
      <c r="D5388">
        <v>-122.80933</v>
      </c>
      <c r="E5388">
        <v>1.53</v>
      </c>
      <c r="F5388">
        <v>1.19</v>
      </c>
      <c r="G5388" t="s">
        <v>1</v>
      </c>
      <c r="H5388">
        <v>47</v>
      </c>
      <c r="I5388">
        <v>43</v>
      </c>
      <c r="J5388">
        <v>1</v>
      </c>
      <c r="K5388">
        <v>0.05</v>
      </c>
      <c r="L5388" t="s">
        <v>0</v>
      </c>
      <c r="M5388">
        <v>73316951</v>
      </c>
      <c r="N5388" s="3">
        <f t="shared" si="84"/>
        <v>43819.381493055553</v>
      </c>
      <c r="O5388">
        <v>4</v>
      </c>
    </row>
    <row r="5389" spans="1:15">
      <c r="A5389" s="7">
        <v>43823</v>
      </c>
      <c r="B5389" s="1">
        <v>0.48592592592592593</v>
      </c>
      <c r="C5389">
        <v>38.807499999999997</v>
      </c>
      <c r="D5389">
        <v>-122.81950000000001</v>
      </c>
      <c r="E5389">
        <v>2.86</v>
      </c>
      <c r="F5389">
        <v>1.19</v>
      </c>
      <c r="G5389" t="s">
        <v>1</v>
      </c>
      <c r="H5389">
        <v>47</v>
      </c>
      <c r="I5389">
        <v>56</v>
      </c>
      <c r="J5389">
        <v>1</v>
      </c>
      <c r="K5389">
        <v>0.05</v>
      </c>
      <c r="L5389" t="s">
        <v>0</v>
      </c>
      <c r="M5389">
        <v>73318921</v>
      </c>
      <c r="N5389" s="3">
        <f t="shared" si="84"/>
        <v>43823.485925925925</v>
      </c>
      <c r="O5389">
        <v>1</v>
      </c>
    </row>
    <row r="5390" spans="1:15">
      <c r="A5390" s="7">
        <v>43827</v>
      </c>
      <c r="B5390" s="1">
        <v>0.3195486111111111</v>
      </c>
      <c r="C5390">
        <v>36.047159999999998</v>
      </c>
      <c r="D5390">
        <v>-121.00833</v>
      </c>
      <c r="E5390">
        <v>10.56</v>
      </c>
      <c r="F5390">
        <v>1.19</v>
      </c>
      <c r="G5390" t="s">
        <v>1</v>
      </c>
      <c r="H5390">
        <v>19</v>
      </c>
      <c r="I5390">
        <v>182</v>
      </c>
      <c r="J5390">
        <v>11</v>
      </c>
      <c r="K5390">
        <v>0.04</v>
      </c>
      <c r="L5390" t="s">
        <v>0</v>
      </c>
      <c r="M5390">
        <v>73320561</v>
      </c>
      <c r="N5390" s="3">
        <f t="shared" si="84"/>
        <v>43827.319548611114</v>
      </c>
      <c r="O5390">
        <v>1</v>
      </c>
    </row>
    <row r="5391" spans="1:15">
      <c r="A5391" s="7">
        <v>43827</v>
      </c>
      <c r="B5391" s="1">
        <v>0.62412037037037038</v>
      </c>
      <c r="C5391">
        <v>38.805999999999997</v>
      </c>
      <c r="D5391">
        <v>-122.82599999999999</v>
      </c>
      <c r="E5391">
        <v>1.93</v>
      </c>
      <c r="F5391">
        <v>1.19</v>
      </c>
      <c r="G5391" t="s">
        <v>1</v>
      </c>
      <c r="H5391">
        <v>42</v>
      </c>
      <c r="I5391">
        <v>54</v>
      </c>
      <c r="J5391">
        <v>0</v>
      </c>
      <c r="K5391">
        <v>0.06</v>
      </c>
      <c r="L5391" t="s">
        <v>0</v>
      </c>
      <c r="M5391">
        <v>73320741</v>
      </c>
      <c r="N5391" s="3">
        <f t="shared" si="84"/>
        <v>43827.624120370368</v>
      </c>
      <c r="O5391">
        <v>1</v>
      </c>
    </row>
    <row r="5392" spans="1:15">
      <c r="A5392" s="7">
        <v>43828</v>
      </c>
      <c r="B5392" s="1">
        <v>0.15947916666666667</v>
      </c>
      <c r="C5392">
        <v>38.787500000000001</v>
      </c>
      <c r="D5392">
        <v>-122.74250000000001</v>
      </c>
      <c r="E5392">
        <v>1.56</v>
      </c>
      <c r="F5392">
        <v>1.19</v>
      </c>
      <c r="G5392" t="s">
        <v>1</v>
      </c>
      <c r="H5392">
        <v>40</v>
      </c>
      <c r="I5392">
        <v>42</v>
      </c>
      <c r="J5392">
        <v>1</v>
      </c>
      <c r="K5392">
        <v>0.05</v>
      </c>
      <c r="L5392" t="s">
        <v>0</v>
      </c>
      <c r="M5392">
        <v>73320956</v>
      </c>
      <c r="N5392" s="3">
        <f t="shared" si="84"/>
        <v>43828.159479166665</v>
      </c>
      <c r="O5392">
        <v>1</v>
      </c>
    </row>
    <row r="5393" spans="1:15">
      <c r="A5393" s="7">
        <v>43830</v>
      </c>
      <c r="B5393" s="1">
        <v>0.42223379629629632</v>
      </c>
      <c r="C5393">
        <v>37.547159999999998</v>
      </c>
      <c r="D5393">
        <v>-118.83150000000001</v>
      </c>
      <c r="E5393">
        <v>4.51</v>
      </c>
      <c r="F5393">
        <v>1.19</v>
      </c>
      <c r="G5393" t="s">
        <v>1</v>
      </c>
      <c r="H5393">
        <v>23</v>
      </c>
      <c r="I5393">
        <v>107</v>
      </c>
      <c r="J5393">
        <v>5</v>
      </c>
      <c r="K5393">
        <v>0.04</v>
      </c>
      <c r="L5393" t="s">
        <v>0</v>
      </c>
      <c r="M5393">
        <v>73321736</v>
      </c>
      <c r="N5393" s="3">
        <f t="shared" si="84"/>
        <v>43830.422233796293</v>
      </c>
    </row>
    <row r="5394" spans="1:15">
      <c r="A5394" s="6">
        <v>43104</v>
      </c>
      <c r="B5394" s="1">
        <v>0.17368263888888888</v>
      </c>
      <c r="C5394">
        <v>39.279000000000003</v>
      </c>
      <c r="D5394">
        <v>-122.73933</v>
      </c>
      <c r="E5394">
        <v>12.42</v>
      </c>
      <c r="F5394">
        <v>1.2</v>
      </c>
      <c r="G5394" t="s">
        <v>1</v>
      </c>
      <c r="H5394">
        <v>7</v>
      </c>
      <c r="I5394">
        <v>106</v>
      </c>
      <c r="J5394">
        <v>12</v>
      </c>
      <c r="K5394">
        <v>0.03</v>
      </c>
      <c r="L5394" t="s">
        <v>0</v>
      </c>
      <c r="M5394">
        <v>72948681</v>
      </c>
      <c r="N5394" s="3">
        <f t="shared" si="84"/>
        <v>43104.173682638888</v>
      </c>
      <c r="O5394">
        <v>3</v>
      </c>
    </row>
    <row r="5395" spans="1:15">
      <c r="A5395" s="6">
        <v>43108</v>
      </c>
      <c r="B5395" s="1">
        <v>0.75760960648148146</v>
      </c>
      <c r="C5395">
        <v>37.607329999999997</v>
      </c>
      <c r="D5395">
        <v>-118.81834000000001</v>
      </c>
      <c r="E5395">
        <v>4.43</v>
      </c>
      <c r="F5395">
        <v>1.2</v>
      </c>
      <c r="G5395" t="s">
        <v>1</v>
      </c>
      <c r="H5395">
        <v>26</v>
      </c>
      <c r="I5395">
        <v>67</v>
      </c>
      <c r="J5395">
        <v>2</v>
      </c>
      <c r="K5395">
        <v>0.03</v>
      </c>
      <c r="L5395" t="s">
        <v>0</v>
      </c>
      <c r="M5395">
        <v>72951091</v>
      </c>
      <c r="N5395" s="3">
        <f t="shared" si="84"/>
        <v>43108.75760960648</v>
      </c>
      <c r="O5395">
        <v>4</v>
      </c>
    </row>
    <row r="5396" spans="1:15">
      <c r="A5396" s="6">
        <v>43110</v>
      </c>
      <c r="B5396" s="1">
        <v>0.31224062499999999</v>
      </c>
      <c r="C5396">
        <v>38.767670000000003</v>
      </c>
      <c r="D5396">
        <v>-122.717</v>
      </c>
      <c r="E5396">
        <v>2.75</v>
      </c>
      <c r="F5396">
        <v>1.2</v>
      </c>
      <c r="G5396" t="s">
        <v>1</v>
      </c>
      <c r="H5396">
        <v>23</v>
      </c>
      <c r="I5396">
        <v>105</v>
      </c>
      <c r="J5396">
        <v>1</v>
      </c>
      <c r="K5396">
        <v>0.06</v>
      </c>
      <c r="L5396" t="s">
        <v>0</v>
      </c>
      <c r="M5396">
        <v>72951890</v>
      </c>
      <c r="N5396" s="3">
        <f t="shared" si="84"/>
        <v>43110.312240624997</v>
      </c>
      <c r="O5396">
        <v>4</v>
      </c>
    </row>
    <row r="5397" spans="1:15">
      <c r="A5397" s="6">
        <v>43124</v>
      </c>
      <c r="B5397" s="1">
        <v>0.41477175925925924</v>
      </c>
      <c r="C5397">
        <v>36.166670000000003</v>
      </c>
      <c r="D5397">
        <v>-120.7475</v>
      </c>
      <c r="E5397">
        <v>4.8099999999999996</v>
      </c>
      <c r="F5397">
        <v>1.2</v>
      </c>
      <c r="G5397" t="s">
        <v>1</v>
      </c>
      <c r="H5397">
        <v>26</v>
      </c>
      <c r="I5397">
        <v>104</v>
      </c>
      <c r="J5397">
        <v>7</v>
      </c>
      <c r="K5397">
        <v>0.05</v>
      </c>
      <c r="L5397" t="s">
        <v>0</v>
      </c>
      <c r="M5397">
        <v>72957876</v>
      </c>
      <c r="N5397" s="3">
        <f t="shared" si="84"/>
        <v>43124.414771759257</v>
      </c>
      <c r="O5397">
        <v>2</v>
      </c>
    </row>
    <row r="5398" spans="1:15">
      <c r="A5398" s="6">
        <v>43127</v>
      </c>
      <c r="B5398" s="1">
        <v>0.58632719907407405</v>
      </c>
      <c r="C5398">
        <v>38.830669999999998</v>
      </c>
      <c r="D5398">
        <v>-122.80833</v>
      </c>
      <c r="E5398">
        <v>1.97</v>
      </c>
      <c r="F5398">
        <v>1.2</v>
      </c>
      <c r="G5398" t="s">
        <v>1</v>
      </c>
      <c r="H5398">
        <v>41</v>
      </c>
      <c r="I5398">
        <v>44</v>
      </c>
      <c r="J5398">
        <v>1</v>
      </c>
      <c r="K5398">
        <v>0.06</v>
      </c>
      <c r="L5398" t="s">
        <v>0</v>
      </c>
      <c r="M5398">
        <v>72959511</v>
      </c>
      <c r="N5398" s="3">
        <f t="shared" si="84"/>
        <v>43127.586327199075</v>
      </c>
      <c r="O5398">
        <v>2</v>
      </c>
    </row>
    <row r="5399" spans="1:15">
      <c r="A5399" s="6">
        <v>43131</v>
      </c>
      <c r="B5399" s="1">
        <v>0.89598437499999994</v>
      </c>
      <c r="C5399">
        <v>37.282330000000002</v>
      </c>
      <c r="D5399">
        <v>-121.6635</v>
      </c>
      <c r="E5399">
        <v>0.85</v>
      </c>
      <c r="F5399">
        <v>1.2</v>
      </c>
      <c r="G5399" t="s">
        <v>1</v>
      </c>
      <c r="H5399">
        <v>16</v>
      </c>
      <c r="I5399">
        <v>114</v>
      </c>
      <c r="J5399">
        <v>3</v>
      </c>
      <c r="K5399">
        <v>0.05</v>
      </c>
      <c r="L5399" t="s">
        <v>0</v>
      </c>
      <c r="M5399">
        <v>72962041</v>
      </c>
      <c r="N5399" s="3">
        <f t="shared" si="84"/>
        <v>43131.895984374998</v>
      </c>
      <c r="O5399">
        <v>3</v>
      </c>
    </row>
    <row r="5400" spans="1:15">
      <c r="A5400" s="6">
        <v>43133</v>
      </c>
      <c r="B5400" s="1">
        <v>7.4870833333333331E-2</v>
      </c>
      <c r="C5400">
        <v>38.812330000000003</v>
      </c>
      <c r="D5400">
        <v>-122.81983</v>
      </c>
      <c r="E5400">
        <v>3.01</v>
      </c>
      <c r="F5400">
        <v>1.2</v>
      </c>
      <c r="G5400" t="s">
        <v>1</v>
      </c>
      <c r="H5400">
        <v>41</v>
      </c>
      <c r="I5400">
        <v>52</v>
      </c>
      <c r="J5400">
        <v>1</v>
      </c>
      <c r="K5400">
        <v>0.05</v>
      </c>
      <c r="L5400" t="s">
        <v>0</v>
      </c>
      <c r="M5400">
        <v>72962846</v>
      </c>
      <c r="N5400" s="3">
        <f t="shared" si="84"/>
        <v>43133.074870833334</v>
      </c>
      <c r="O5400">
        <v>3</v>
      </c>
    </row>
    <row r="5401" spans="1:15">
      <c r="A5401" s="6">
        <v>43137</v>
      </c>
      <c r="B5401" s="1">
        <v>7.3615740740740751E-3</v>
      </c>
      <c r="C5401">
        <v>35.985669999999999</v>
      </c>
      <c r="D5401">
        <v>-120.8725</v>
      </c>
      <c r="E5401">
        <v>6.92</v>
      </c>
      <c r="F5401">
        <v>1.2</v>
      </c>
      <c r="G5401" t="s">
        <v>1</v>
      </c>
      <c r="H5401">
        <v>22</v>
      </c>
      <c r="I5401">
        <v>118</v>
      </c>
      <c r="J5401">
        <v>5</v>
      </c>
      <c r="K5401">
        <v>0.05</v>
      </c>
      <c r="L5401" t="s">
        <v>0</v>
      </c>
      <c r="M5401">
        <v>72964961</v>
      </c>
      <c r="N5401" s="3">
        <f t="shared" si="84"/>
        <v>43137.007361574077</v>
      </c>
      <c r="O5401">
        <v>4</v>
      </c>
    </row>
    <row r="5402" spans="1:15">
      <c r="A5402" s="6">
        <v>43138</v>
      </c>
      <c r="B5402" s="1">
        <v>0.18123078703703702</v>
      </c>
      <c r="C5402">
        <v>38.83567</v>
      </c>
      <c r="D5402">
        <v>-122.7925</v>
      </c>
      <c r="E5402">
        <v>2.0699999999999998</v>
      </c>
      <c r="F5402">
        <v>1.2</v>
      </c>
      <c r="G5402" t="s">
        <v>1</v>
      </c>
      <c r="H5402">
        <v>37</v>
      </c>
      <c r="I5402">
        <v>42</v>
      </c>
      <c r="J5402">
        <v>0</v>
      </c>
      <c r="K5402">
        <v>0.03</v>
      </c>
      <c r="L5402" t="s">
        <v>0</v>
      </c>
      <c r="M5402">
        <v>72965456</v>
      </c>
      <c r="N5402" s="3">
        <f t="shared" si="84"/>
        <v>43138.181230787035</v>
      </c>
      <c r="O5402">
        <v>4</v>
      </c>
    </row>
    <row r="5403" spans="1:15">
      <c r="A5403" s="6">
        <v>43138</v>
      </c>
      <c r="B5403" s="1">
        <v>0.86049664351851851</v>
      </c>
      <c r="C5403">
        <v>37.729500000000002</v>
      </c>
      <c r="D5403">
        <v>-122.13033</v>
      </c>
      <c r="E5403">
        <v>3.77</v>
      </c>
      <c r="F5403">
        <v>1.2</v>
      </c>
      <c r="G5403" t="s">
        <v>1</v>
      </c>
      <c r="H5403">
        <v>21</v>
      </c>
      <c r="I5403">
        <v>49</v>
      </c>
      <c r="J5403">
        <v>1</v>
      </c>
      <c r="K5403">
        <v>0.08</v>
      </c>
      <c r="L5403" t="s">
        <v>0</v>
      </c>
      <c r="M5403">
        <v>72965806</v>
      </c>
      <c r="N5403" s="3">
        <f t="shared" si="84"/>
        <v>43138.860496643516</v>
      </c>
      <c r="O5403">
        <v>4</v>
      </c>
    </row>
    <row r="5404" spans="1:15">
      <c r="A5404" s="6">
        <v>43143</v>
      </c>
      <c r="B5404" s="1">
        <v>0.65932442129629631</v>
      </c>
      <c r="C5404">
        <v>37.671999999999997</v>
      </c>
      <c r="D5404">
        <v>-118.87183</v>
      </c>
      <c r="E5404">
        <v>3</v>
      </c>
      <c r="F5404">
        <v>1.2</v>
      </c>
      <c r="G5404" t="s">
        <v>1</v>
      </c>
      <c r="H5404">
        <v>25</v>
      </c>
      <c r="I5404">
        <v>76</v>
      </c>
      <c r="J5404">
        <v>4</v>
      </c>
      <c r="K5404">
        <v>0.06</v>
      </c>
      <c r="L5404" t="s">
        <v>0</v>
      </c>
      <c r="M5404">
        <v>72968511</v>
      </c>
      <c r="N5404" s="3">
        <f t="shared" si="84"/>
        <v>43143.659324421293</v>
      </c>
      <c r="O5404">
        <v>1</v>
      </c>
    </row>
    <row r="5405" spans="1:15">
      <c r="A5405" s="6">
        <v>43154</v>
      </c>
      <c r="B5405" s="1">
        <v>0.80801423611111112</v>
      </c>
      <c r="C5405">
        <v>37.831499999999998</v>
      </c>
      <c r="D5405">
        <v>-121.97617</v>
      </c>
      <c r="E5405">
        <v>5.2</v>
      </c>
      <c r="F5405">
        <v>1.2</v>
      </c>
      <c r="G5405" t="s">
        <v>1</v>
      </c>
      <c r="H5405">
        <v>17</v>
      </c>
      <c r="I5405">
        <v>70</v>
      </c>
      <c r="J5405">
        <v>2</v>
      </c>
      <c r="K5405">
        <v>7.0000000000000007E-2</v>
      </c>
      <c r="L5405" t="s">
        <v>0</v>
      </c>
      <c r="M5405">
        <v>72974741</v>
      </c>
      <c r="N5405" s="3">
        <f t="shared" si="84"/>
        <v>43154.808014236114</v>
      </c>
      <c r="O5405">
        <v>2</v>
      </c>
    </row>
    <row r="5406" spans="1:15">
      <c r="A5406" s="6">
        <v>43156</v>
      </c>
      <c r="B5406" s="1">
        <v>0.63312256944444445</v>
      </c>
      <c r="C5406">
        <v>37.529670000000003</v>
      </c>
      <c r="D5406">
        <v>-118.675</v>
      </c>
      <c r="E5406">
        <v>8.23</v>
      </c>
      <c r="F5406">
        <v>1.2</v>
      </c>
      <c r="G5406" t="s">
        <v>1</v>
      </c>
      <c r="H5406">
        <v>24</v>
      </c>
      <c r="I5406">
        <v>44</v>
      </c>
      <c r="J5406">
        <v>6</v>
      </c>
      <c r="K5406">
        <v>0.04</v>
      </c>
      <c r="L5406" t="s">
        <v>0</v>
      </c>
      <c r="M5406">
        <v>72975976</v>
      </c>
      <c r="N5406" s="3">
        <f t="shared" si="84"/>
        <v>43156.633122569445</v>
      </c>
      <c r="O5406">
        <v>2</v>
      </c>
    </row>
    <row r="5407" spans="1:15">
      <c r="A5407" s="6">
        <v>43157</v>
      </c>
      <c r="B5407" s="1">
        <v>0.31893032407407407</v>
      </c>
      <c r="C5407">
        <v>37.418170000000003</v>
      </c>
      <c r="D5407">
        <v>-118.56734</v>
      </c>
      <c r="E5407">
        <v>10.31</v>
      </c>
      <c r="F5407">
        <v>1.2</v>
      </c>
      <c r="G5407" t="s">
        <v>1</v>
      </c>
      <c r="H5407">
        <v>22</v>
      </c>
      <c r="I5407">
        <v>65</v>
      </c>
      <c r="J5407">
        <v>7</v>
      </c>
      <c r="K5407">
        <v>0.04</v>
      </c>
      <c r="L5407" t="s">
        <v>0</v>
      </c>
      <c r="M5407">
        <v>72976251</v>
      </c>
      <c r="N5407" s="3">
        <f t="shared" si="84"/>
        <v>43157.318930324072</v>
      </c>
      <c r="O5407">
        <v>2</v>
      </c>
    </row>
    <row r="5408" spans="1:15">
      <c r="A5408" s="6">
        <v>43157</v>
      </c>
      <c r="B5408" s="1">
        <v>0.93549178240740749</v>
      </c>
      <c r="C5408">
        <v>37.599330000000002</v>
      </c>
      <c r="D5408">
        <v>-118.812</v>
      </c>
      <c r="E5408">
        <v>4.37</v>
      </c>
      <c r="F5408">
        <v>1.2</v>
      </c>
      <c r="G5408" t="s">
        <v>1</v>
      </c>
      <c r="H5408">
        <v>25</v>
      </c>
      <c r="I5408">
        <v>77</v>
      </c>
      <c r="J5408">
        <v>2</v>
      </c>
      <c r="K5408">
        <v>0.02</v>
      </c>
      <c r="L5408" t="s">
        <v>0</v>
      </c>
      <c r="M5408">
        <v>72976611</v>
      </c>
      <c r="N5408" s="3">
        <f t="shared" si="84"/>
        <v>43157.935491782409</v>
      </c>
      <c r="O5408">
        <v>3</v>
      </c>
    </row>
    <row r="5409" spans="1:15">
      <c r="A5409" s="6">
        <v>43170</v>
      </c>
      <c r="B5409" s="1">
        <v>0.41587175925925929</v>
      </c>
      <c r="C5409">
        <v>39.047499999999999</v>
      </c>
      <c r="D5409">
        <v>-123.40567</v>
      </c>
      <c r="E5409">
        <v>5.62</v>
      </c>
      <c r="F5409">
        <v>1.2</v>
      </c>
      <c r="G5409" t="s">
        <v>1</v>
      </c>
      <c r="H5409">
        <v>10</v>
      </c>
      <c r="I5409">
        <v>130</v>
      </c>
      <c r="J5409">
        <v>11</v>
      </c>
      <c r="K5409">
        <v>0.08</v>
      </c>
      <c r="L5409" t="s">
        <v>0</v>
      </c>
      <c r="M5409">
        <v>72982406</v>
      </c>
      <c r="N5409" s="3">
        <f t="shared" si="84"/>
        <v>43170.415871759258</v>
      </c>
      <c r="O5409">
        <v>4</v>
      </c>
    </row>
    <row r="5410" spans="1:15">
      <c r="A5410" s="6">
        <v>43173</v>
      </c>
      <c r="B5410" s="1">
        <v>0.74527766203703705</v>
      </c>
      <c r="C5410">
        <v>37.467500000000001</v>
      </c>
      <c r="D5410">
        <v>-118.833</v>
      </c>
      <c r="E5410">
        <v>2.31</v>
      </c>
      <c r="F5410">
        <v>1.2</v>
      </c>
      <c r="G5410" t="s">
        <v>1</v>
      </c>
      <c r="H5410">
        <v>32</v>
      </c>
      <c r="I5410">
        <v>121</v>
      </c>
      <c r="J5410">
        <v>10</v>
      </c>
      <c r="K5410">
        <v>0.03</v>
      </c>
      <c r="L5410" t="s">
        <v>0</v>
      </c>
      <c r="M5410">
        <v>72983776</v>
      </c>
      <c r="N5410" s="3">
        <f t="shared" si="84"/>
        <v>43173.745277662034</v>
      </c>
      <c r="O5410">
        <v>1</v>
      </c>
    </row>
    <row r="5411" spans="1:15">
      <c r="A5411" s="6">
        <v>43174</v>
      </c>
      <c r="B5411" s="1">
        <v>0.49247291666666665</v>
      </c>
      <c r="C5411">
        <v>38.778170000000003</v>
      </c>
      <c r="D5411">
        <v>-122.69833</v>
      </c>
      <c r="E5411">
        <v>3.41</v>
      </c>
      <c r="F5411">
        <v>1.2</v>
      </c>
      <c r="G5411" t="s">
        <v>1</v>
      </c>
      <c r="H5411">
        <v>36</v>
      </c>
      <c r="I5411">
        <v>46</v>
      </c>
      <c r="J5411">
        <v>0</v>
      </c>
      <c r="K5411">
        <v>0.09</v>
      </c>
      <c r="L5411" t="s">
        <v>0</v>
      </c>
      <c r="M5411">
        <v>72984086</v>
      </c>
      <c r="N5411" s="3">
        <f t="shared" si="84"/>
        <v>43174.492472916667</v>
      </c>
      <c r="O5411">
        <v>1</v>
      </c>
    </row>
    <row r="5412" spans="1:15">
      <c r="A5412" s="6">
        <v>43182</v>
      </c>
      <c r="B5412" s="1">
        <v>0.98767928240740732</v>
      </c>
      <c r="C5412">
        <v>37.567830000000001</v>
      </c>
      <c r="D5412">
        <v>-121.57</v>
      </c>
      <c r="E5412">
        <v>8.1300000000000008</v>
      </c>
      <c r="F5412">
        <v>1.2</v>
      </c>
      <c r="G5412" t="s">
        <v>1</v>
      </c>
      <c r="H5412">
        <v>26</v>
      </c>
      <c r="I5412">
        <v>70</v>
      </c>
      <c r="J5412">
        <v>10</v>
      </c>
      <c r="K5412">
        <v>0.06</v>
      </c>
      <c r="L5412" t="s">
        <v>0</v>
      </c>
      <c r="M5412">
        <v>72989381</v>
      </c>
      <c r="N5412" s="3">
        <f t="shared" si="84"/>
        <v>43182.987679282407</v>
      </c>
      <c r="O5412">
        <v>2</v>
      </c>
    </row>
    <row r="5413" spans="1:15">
      <c r="A5413" s="6">
        <v>43183</v>
      </c>
      <c r="B5413" s="1">
        <v>0.85928460648148153</v>
      </c>
      <c r="C5413">
        <v>36.556840000000001</v>
      </c>
      <c r="D5413">
        <v>-121.12016</v>
      </c>
      <c r="E5413">
        <v>2.2999999999999998</v>
      </c>
      <c r="F5413">
        <v>1.2</v>
      </c>
      <c r="G5413" t="s">
        <v>1</v>
      </c>
      <c r="H5413">
        <v>11</v>
      </c>
      <c r="I5413">
        <v>140</v>
      </c>
      <c r="J5413">
        <v>7</v>
      </c>
      <c r="K5413">
        <v>0.06</v>
      </c>
      <c r="L5413" t="s">
        <v>0</v>
      </c>
      <c r="M5413">
        <v>72989706</v>
      </c>
      <c r="N5413" s="3">
        <f t="shared" si="84"/>
        <v>43183.859284606478</v>
      </c>
      <c r="O5413">
        <v>2</v>
      </c>
    </row>
    <row r="5414" spans="1:15">
      <c r="A5414" s="6">
        <v>43201</v>
      </c>
      <c r="B5414" s="1">
        <v>0.90629166666666672</v>
      </c>
      <c r="C5414">
        <v>37.334499999999998</v>
      </c>
      <c r="D5414">
        <v>-121.74</v>
      </c>
      <c r="E5414">
        <v>-0.48</v>
      </c>
      <c r="F5414">
        <v>1.2</v>
      </c>
      <c r="G5414" t="s">
        <v>1</v>
      </c>
      <c r="H5414">
        <v>17</v>
      </c>
      <c r="I5414">
        <v>90</v>
      </c>
      <c r="J5414">
        <v>5</v>
      </c>
      <c r="K5414">
        <v>0.09</v>
      </c>
      <c r="L5414" t="s">
        <v>0</v>
      </c>
      <c r="M5414">
        <v>72998416</v>
      </c>
      <c r="N5414" s="3">
        <f t="shared" si="84"/>
        <v>43201.906291666666</v>
      </c>
      <c r="O5414">
        <v>4</v>
      </c>
    </row>
    <row r="5415" spans="1:15">
      <c r="A5415" s="6">
        <v>43203</v>
      </c>
      <c r="B5415" s="1">
        <v>0.47155277777777777</v>
      </c>
      <c r="C5415">
        <v>38.831829999999997</v>
      </c>
      <c r="D5415">
        <v>-122.80833</v>
      </c>
      <c r="E5415">
        <v>1.6</v>
      </c>
      <c r="F5415">
        <v>1.2</v>
      </c>
      <c r="G5415" t="s">
        <v>1</v>
      </c>
      <c r="H5415">
        <v>37</v>
      </c>
      <c r="I5415">
        <v>47</v>
      </c>
      <c r="J5415">
        <v>1</v>
      </c>
      <c r="K5415">
        <v>0.04</v>
      </c>
      <c r="L5415" t="s">
        <v>0</v>
      </c>
      <c r="M5415">
        <v>72998926</v>
      </c>
      <c r="N5415" s="3">
        <f t="shared" si="84"/>
        <v>43203.471552777781</v>
      </c>
      <c r="O5415">
        <v>1</v>
      </c>
    </row>
    <row r="5416" spans="1:15">
      <c r="A5416" s="6">
        <v>43204</v>
      </c>
      <c r="B5416" s="1">
        <v>0.48678680555555554</v>
      </c>
      <c r="C5416">
        <v>38.753169999999997</v>
      </c>
      <c r="D5416">
        <v>-122.72432999999999</v>
      </c>
      <c r="E5416">
        <v>2.1800000000000002</v>
      </c>
      <c r="F5416">
        <v>1.2</v>
      </c>
      <c r="G5416" t="s">
        <v>1</v>
      </c>
      <c r="H5416">
        <v>38</v>
      </c>
      <c r="I5416">
        <v>127</v>
      </c>
      <c r="J5416">
        <v>2</v>
      </c>
      <c r="K5416">
        <v>7.0000000000000007E-2</v>
      </c>
      <c r="L5416" t="s">
        <v>0</v>
      </c>
      <c r="M5416">
        <v>72999341</v>
      </c>
      <c r="N5416" s="3">
        <f t="shared" si="84"/>
        <v>43204.486786805559</v>
      </c>
      <c r="O5416">
        <v>1</v>
      </c>
    </row>
    <row r="5417" spans="1:15">
      <c r="A5417" s="6">
        <v>43204</v>
      </c>
      <c r="B5417" s="1">
        <v>0.83263182870370367</v>
      </c>
      <c r="C5417">
        <v>37.747</v>
      </c>
      <c r="D5417">
        <v>-122.1455</v>
      </c>
      <c r="E5417">
        <v>4.4400000000000004</v>
      </c>
      <c r="F5417">
        <v>1.2</v>
      </c>
      <c r="G5417" t="s">
        <v>1</v>
      </c>
      <c r="H5417">
        <v>24</v>
      </c>
      <c r="I5417">
        <v>36</v>
      </c>
      <c r="J5417">
        <v>3</v>
      </c>
      <c r="K5417">
        <v>0.06</v>
      </c>
      <c r="L5417" t="s">
        <v>0</v>
      </c>
      <c r="M5417">
        <v>72999486</v>
      </c>
      <c r="N5417" s="3">
        <f t="shared" si="84"/>
        <v>43204.832631828707</v>
      </c>
      <c r="O5417">
        <v>1</v>
      </c>
    </row>
    <row r="5418" spans="1:15">
      <c r="A5418" s="6">
        <v>43205</v>
      </c>
      <c r="B5418" s="1">
        <v>0.19278784722222223</v>
      </c>
      <c r="C5418">
        <v>37.570999999999998</v>
      </c>
      <c r="D5418">
        <v>-118.83817000000001</v>
      </c>
      <c r="E5418">
        <v>1.57</v>
      </c>
      <c r="F5418">
        <v>1.2</v>
      </c>
      <c r="G5418" t="s">
        <v>1</v>
      </c>
      <c r="H5418">
        <v>25</v>
      </c>
      <c r="I5418">
        <v>101</v>
      </c>
      <c r="J5418">
        <v>2</v>
      </c>
      <c r="K5418">
        <v>0.05</v>
      </c>
      <c r="L5418" t="s">
        <v>0</v>
      </c>
      <c r="M5418">
        <v>72999701</v>
      </c>
      <c r="N5418" s="3">
        <f t="shared" si="84"/>
        <v>43205.19278784722</v>
      </c>
      <c r="O5418">
        <v>1</v>
      </c>
    </row>
    <row r="5419" spans="1:15">
      <c r="A5419" s="6">
        <v>43212</v>
      </c>
      <c r="B5419" s="1">
        <v>0.23703402777777779</v>
      </c>
      <c r="C5419">
        <v>36.200159999999997</v>
      </c>
      <c r="D5419">
        <v>-120.78117</v>
      </c>
      <c r="E5419">
        <v>4.8099999999999996</v>
      </c>
      <c r="F5419">
        <v>1.2</v>
      </c>
      <c r="G5419" t="s">
        <v>1</v>
      </c>
      <c r="H5419">
        <v>29</v>
      </c>
      <c r="I5419">
        <v>159</v>
      </c>
      <c r="J5419">
        <v>3</v>
      </c>
      <c r="K5419">
        <v>0.14000000000000001</v>
      </c>
      <c r="L5419" t="s">
        <v>0</v>
      </c>
      <c r="M5419">
        <v>73002701</v>
      </c>
      <c r="N5419" s="3">
        <f t="shared" si="84"/>
        <v>43212.237034027778</v>
      </c>
      <c r="O5419">
        <v>2</v>
      </c>
    </row>
    <row r="5420" spans="1:15">
      <c r="A5420" s="6">
        <v>43217</v>
      </c>
      <c r="B5420" s="1">
        <v>0.45107488425925929</v>
      </c>
      <c r="C5420">
        <v>36.57</v>
      </c>
      <c r="D5420">
        <v>-121.16016</v>
      </c>
      <c r="E5420">
        <v>3.38</v>
      </c>
      <c r="F5420">
        <v>1.2</v>
      </c>
      <c r="G5420" t="s">
        <v>1</v>
      </c>
      <c r="H5420">
        <v>21</v>
      </c>
      <c r="I5420">
        <v>103</v>
      </c>
      <c r="J5420">
        <v>3</v>
      </c>
      <c r="K5420">
        <v>7.0000000000000007E-2</v>
      </c>
      <c r="L5420" t="s">
        <v>0</v>
      </c>
      <c r="M5420">
        <v>73007376</v>
      </c>
      <c r="N5420" s="3">
        <f t="shared" si="84"/>
        <v>43217.451074884259</v>
      </c>
      <c r="O5420">
        <v>3</v>
      </c>
    </row>
    <row r="5421" spans="1:15">
      <c r="A5421" s="6">
        <v>43219</v>
      </c>
      <c r="B5421" s="1">
        <v>0.44710949074074074</v>
      </c>
      <c r="C5421">
        <v>41.397829999999999</v>
      </c>
      <c r="D5421">
        <v>-121.626</v>
      </c>
      <c r="E5421">
        <v>3.2</v>
      </c>
      <c r="F5421">
        <v>1.2</v>
      </c>
      <c r="G5421" t="s">
        <v>1</v>
      </c>
      <c r="H5421">
        <v>11</v>
      </c>
      <c r="I5421">
        <v>144</v>
      </c>
      <c r="J5421">
        <v>20</v>
      </c>
      <c r="K5421">
        <v>7.0000000000000007E-2</v>
      </c>
      <c r="L5421" t="s">
        <v>0</v>
      </c>
      <c r="M5421">
        <v>73008181</v>
      </c>
      <c r="N5421" s="3">
        <f t="shared" si="84"/>
        <v>43219.447109490742</v>
      </c>
      <c r="O5421">
        <v>3</v>
      </c>
    </row>
    <row r="5422" spans="1:15">
      <c r="A5422" s="6">
        <v>43233</v>
      </c>
      <c r="B5422" s="1">
        <v>0.72612905092592595</v>
      </c>
      <c r="C5422">
        <v>38.835500000000003</v>
      </c>
      <c r="D5422">
        <v>-122.7865</v>
      </c>
      <c r="E5422">
        <v>1.91</v>
      </c>
      <c r="F5422">
        <v>1.2</v>
      </c>
      <c r="G5422" t="s">
        <v>1</v>
      </c>
      <c r="H5422">
        <v>44</v>
      </c>
      <c r="I5422">
        <v>64</v>
      </c>
      <c r="J5422">
        <v>0</v>
      </c>
      <c r="K5422">
        <v>0.05</v>
      </c>
      <c r="L5422" t="s">
        <v>0</v>
      </c>
      <c r="M5422">
        <v>73015841</v>
      </c>
      <c r="N5422" s="3">
        <f t="shared" si="84"/>
        <v>43233.726129050927</v>
      </c>
      <c r="O5422">
        <v>1</v>
      </c>
    </row>
    <row r="5423" spans="1:15">
      <c r="A5423" s="6">
        <v>43234</v>
      </c>
      <c r="B5423" s="1">
        <v>0.7531585648148148</v>
      </c>
      <c r="C5423">
        <v>37.289830000000002</v>
      </c>
      <c r="D5423">
        <v>-121.66583</v>
      </c>
      <c r="E5423">
        <v>5.25</v>
      </c>
      <c r="F5423">
        <v>1.2</v>
      </c>
      <c r="G5423" t="s">
        <v>1</v>
      </c>
      <c r="H5423">
        <v>19</v>
      </c>
      <c r="I5423">
        <v>72</v>
      </c>
      <c r="J5423">
        <v>3</v>
      </c>
      <c r="K5423">
        <v>0.04</v>
      </c>
      <c r="L5423" t="s">
        <v>0</v>
      </c>
      <c r="M5423">
        <v>73016211</v>
      </c>
      <c r="N5423" s="3">
        <f t="shared" si="84"/>
        <v>43234.753158564818</v>
      </c>
      <c r="O5423">
        <v>1</v>
      </c>
    </row>
    <row r="5424" spans="1:15">
      <c r="A5424" s="6">
        <v>43234</v>
      </c>
      <c r="B5424" s="1">
        <v>0.93913842592592589</v>
      </c>
      <c r="C5424">
        <v>38.974829999999997</v>
      </c>
      <c r="D5424">
        <v>-122.80683000000001</v>
      </c>
      <c r="E5424">
        <v>10.66</v>
      </c>
      <c r="F5424">
        <v>1.2</v>
      </c>
      <c r="G5424" t="s">
        <v>1</v>
      </c>
      <c r="H5424">
        <v>26</v>
      </c>
      <c r="I5424">
        <v>176</v>
      </c>
      <c r="J5424">
        <v>12</v>
      </c>
      <c r="K5424">
        <v>7.0000000000000007E-2</v>
      </c>
      <c r="L5424" t="s">
        <v>0</v>
      </c>
      <c r="M5424">
        <v>73015995</v>
      </c>
      <c r="N5424" s="3">
        <f t="shared" si="84"/>
        <v>43234.939138425929</v>
      </c>
      <c r="O5424">
        <v>1</v>
      </c>
    </row>
    <row r="5425" spans="1:15">
      <c r="A5425" s="6">
        <v>43235</v>
      </c>
      <c r="B5425" s="1">
        <v>0.60817546296296299</v>
      </c>
      <c r="C5425">
        <v>37.490169999999999</v>
      </c>
      <c r="D5425">
        <v>-118.80334000000001</v>
      </c>
      <c r="E5425">
        <v>7.97</v>
      </c>
      <c r="F5425">
        <v>1.2</v>
      </c>
      <c r="G5425" t="s">
        <v>1</v>
      </c>
      <c r="H5425">
        <v>28</v>
      </c>
      <c r="I5425">
        <v>123</v>
      </c>
      <c r="J5425">
        <v>11</v>
      </c>
      <c r="K5425">
        <v>0.06</v>
      </c>
      <c r="L5425" t="s">
        <v>0</v>
      </c>
      <c r="M5425">
        <v>73016260</v>
      </c>
      <c r="N5425" s="3">
        <f t="shared" si="84"/>
        <v>43235.608175462963</v>
      </c>
      <c r="O5425">
        <v>1</v>
      </c>
    </row>
    <row r="5426" spans="1:15">
      <c r="A5426" s="6">
        <v>43237</v>
      </c>
      <c r="B5426" s="1">
        <v>0.86643877314814821</v>
      </c>
      <c r="C5426">
        <v>37.546669999999999</v>
      </c>
      <c r="D5426">
        <v>-121.843</v>
      </c>
      <c r="E5426">
        <v>5.09</v>
      </c>
      <c r="F5426">
        <v>1.2</v>
      </c>
      <c r="G5426" t="s">
        <v>1</v>
      </c>
      <c r="H5426">
        <v>19</v>
      </c>
      <c r="I5426">
        <v>73</v>
      </c>
      <c r="J5426">
        <v>4</v>
      </c>
      <c r="K5426">
        <v>0.04</v>
      </c>
      <c r="L5426" t="s">
        <v>0</v>
      </c>
      <c r="M5426">
        <v>73017240</v>
      </c>
      <c r="N5426" s="3">
        <f t="shared" si="84"/>
        <v>43237.866438773148</v>
      </c>
      <c r="O5426">
        <v>1</v>
      </c>
    </row>
    <row r="5427" spans="1:15">
      <c r="A5427" s="6">
        <v>43238</v>
      </c>
      <c r="B5427" s="1">
        <v>0.47799120370370374</v>
      </c>
      <c r="C5427">
        <v>37.512329999999999</v>
      </c>
      <c r="D5427">
        <v>-118.843</v>
      </c>
      <c r="E5427">
        <v>7.46</v>
      </c>
      <c r="F5427">
        <v>1.2</v>
      </c>
      <c r="G5427" t="s">
        <v>1</v>
      </c>
      <c r="H5427">
        <v>25</v>
      </c>
      <c r="I5427">
        <v>161</v>
      </c>
      <c r="J5427">
        <v>9</v>
      </c>
      <c r="K5427">
        <v>0.06</v>
      </c>
      <c r="L5427" t="s">
        <v>0</v>
      </c>
      <c r="M5427">
        <v>73017465</v>
      </c>
      <c r="N5427" s="3">
        <f t="shared" si="84"/>
        <v>43238.477991203705</v>
      </c>
      <c r="O5427">
        <v>1</v>
      </c>
    </row>
    <row r="5428" spans="1:15">
      <c r="A5428" s="6">
        <v>43243</v>
      </c>
      <c r="B5428" s="1">
        <v>0.88681840277777779</v>
      </c>
      <c r="C5428">
        <v>36.037500000000001</v>
      </c>
      <c r="D5428">
        <v>-120.599</v>
      </c>
      <c r="E5428">
        <v>3.32</v>
      </c>
      <c r="F5428">
        <v>1.2</v>
      </c>
      <c r="G5428" t="s">
        <v>1</v>
      </c>
      <c r="H5428">
        <v>33</v>
      </c>
      <c r="I5428">
        <v>114</v>
      </c>
      <c r="J5428">
        <v>3</v>
      </c>
      <c r="K5428">
        <v>0.06</v>
      </c>
      <c r="L5428" t="s">
        <v>0</v>
      </c>
      <c r="M5428">
        <v>73019925</v>
      </c>
      <c r="N5428" s="3">
        <f t="shared" si="84"/>
        <v>43243.886818402774</v>
      </c>
      <c r="O5428">
        <v>2</v>
      </c>
    </row>
    <row r="5429" spans="1:15">
      <c r="A5429" s="6">
        <v>43245</v>
      </c>
      <c r="B5429" s="1">
        <v>5.2232407407407401E-2</v>
      </c>
      <c r="C5429">
        <v>36.95984</v>
      </c>
      <c r="D5429">
        <v>-121.589</v>
      </c>
      <c r="E5429">
        <v>4.42</v>
      </c>
      <c r="F5429">
        <v>1.2</v>
      </c>
      <c r="G5429" t="s">
        <v>1</v>
      </c>
      <c r="H5429">
        <v>28</v>
      </c>
      <c r="I5429">
        <v>47</v>
      </c>
      <c r="J5429">
        <v>1</v>
      </c>
      <c r="K5429">
        <v>0.16</v>
      </c>
      <c r="L5429" t="s">
        <v>0</v>
      </c>
      <c r="M5429">
        <v>73020575</v>
      </c>
      <c r="N5429" s="3">
        <f t="shared" si="84"/>
        <v>43245.052232407405</v>
      </c>
      <c r="O5429">
        <v>2</v>
      </c>
    </row>
    <row r="5430" spans="1:15">
      <c r="A5430" s="6">
        <v>43247</v>
      </c>
      <c r="B5430" s="1">
        <v>0.75370254629629629</v>
      </c>
      <c r="C5430">
        <v>37.849829999999997</v>
      </c>
      <c r="D5430">
        <v>-121.98083</v>
      </c>
      <c r="E5430">
        <v>5.7</v>
      </c>
      <c r="F5430">
        <v>1.2</v>
      </c>
      <c r="G5430" t="s">
        <v>1</v>
      </c>
      <c r="H5430">
        <v>16</v>
      </c>
      <c r="I5430">
        <v>96</v>
      </c>
      <c r="J5430">
        <v>8</v>
      </c>
      <c r="K5430">
        <v>0.03</v>
      </c>
      <c r="L5430" t="s">
        <v>0</v>
      </c>
      <c r="M5430">
        <v>73021545</v>
      </c>
      <c r="N5430" s="3">
        <f t="shared" si="84"/>
        <v>43247.753702546295</v>
      </c>
      <c r="O5430">
        <v>3</v>
      </c>
    </row>
    <row r="5431" spans="1:15">
      <c r="A5431" s="6">
        <v>43249</v>
      </c>
      <c r="B5431" s="1">
        <v>0.23883020833333335</v>
      </c>
      <c r="C5431">
        <v>36.389330000000001</v>
      </c>
      <c r="D5431">
        <v>-120.95734</v>
      </c>
      <c r="E5431">
        <v>5.08</v>
      </c>
      <c r="F5431">
        <v>1.2</v>
      </c>
      <c r="G5431" t="s">
        <v>1</v>
      </c>
      <c r="H5431">
        <v>11</v>
      </c>
      <c r="I5431">
        <v>162</v>
      </c>
      <c r="J5431">
        <v>7</v>
      </c>
      <c r="K5431">
        <v>0.05</v>
      </c>
      <c r="L5431" t="s">
        <v>0</v>
      </c>
      <c r="M5431">
        <v>73022070</v>
      </c>
      <c r="N5431" s="3">
        <f t="shared" si="84"/>
        <v>43249.238830208335</v>
      </c>
      <c r="O5431">
        <v>3</v>
      </c>
    </row>
    <row r="5432" spans="1:15">
      <c r="A5432" s="6">
        <v>43251</v>
      </c>
      <c r="B5432" s="1">
        <v>0.51966435185185189</v>
      </c>
      <c r="C5432">
        <v>38.846499999999999</v>
      </c>
      <c r="D5432">
        <v>-122.80916999999999</v>
      </c>
      <c r="E5432">
        <v>0.43</v>
      </c>
      <c r="F5432">
        <v>1.2</v>
      </c>
      <c r="G5432" t="s">
        <v>1</v>
      </c>
      <c r="H5432">
        <v>33</v>
      </c>
      <c r="I5432">
        <v>50</v>
      </c>
      <c r="J5432">
        <v>1</v>
      </c>
      <c r="K5432">
        <v>0.04</v>
      </c>
      <c r="L5432" t="s">
        <v>0</v>
      </c>
      <c r="M5432">
        <v>73023416</v>
      </c>
      <c r="N5432" s="3">
        <f t="shared" si="84"/>
        <v>43251.51966435185</v>
      </c>
      <c r="O5432">
        <v>3</v>
      </c>
    </row>
    <row r="5433" spans="1:15">
      <c r="A5433" s="6">
        <v>43252</v>
      </c>
      <c r="B5433" s="1">
        <v>0.37145231481481483</v>
      </c>
      <c r="C5433">
        <v>37.732999999999997</v>
      </c>
      <c r="D5433">
        <v>-122.12517</v>
      </c>
      <c r="E5433">
        <v>3.78</v>
      </c>
      <c r="F5433">
        <v>1.2</v>
      </c>
      <c r="G5433" t="s">
        <v>1</v>
      </c>
      <c r="H5433">
        <v>18</v>
      </c>
      <c r="I5433">
        <v>54</v>
      </c>
      <c r="J5433">
        <v>1</v>
      </c>
      <c r="K5433">
        <v>0.06</v>
      </c>
      <c r="L5433" t="s">
        <v>0</v>
      </c>
      <c r="M5433">
        <v>73023801</v>
      </c>
      <c r="N5433" s="3">
        <f t="shared" si="84"/>
        <v>43252.371452314816</v>
      </c>
      <c r="O5433">
        <v>3</v>
      </c>
    </row>
    <row r="5434" spans="1:15">
      <c r="A5434" s="6">
        <v>43253</v>
      </c>
      <c r="B5434" s="1">
        <v>0.27692557870370371</v>
      </c>
      <c r="C5434">
        <v>37.566830000000003</v>
      </c>
      <c r="D5434">
        <v>-122.38033</v>
      </c>
      <c r="E5434">
        <v>10.31</v>
      </c>
      <c r="F5434">
        <v>1.2</v>
      </c>
      <c r="G5434" t="s">
        <v>1</v>
      </c>
      <c r="H5434">
        <v>29</v>
      </c>
      <c r="I5434">
        <v>88</v>
      </c>
      <c r="J5434">
        <v>4</v>
      </c>
      <c r="K5434">
        <v>0.12</v>
      </c>
      <c r="L5434" t="s">
        <v>0</v>
      </c>
      <c r="M5434">
        <v>73024181</v>
      </c>
      <c r="N5434" s="3">
        <f t="shared" si="84"/>
        <v>43253.276925578706</v>
      </c>
      <c r="O5434">
        <v>3</v>
      </c>
    </row>
    <row r="5435" spans="1:15">
      <c r="A5435" s="6">
        <v>43259</v>
      </c>
      <c r="B5435" s="1">
        <v>4.1096874999999998E-2</v>
      </c>
      <c r="C5435">
        <v>38.848170000000003</v>
      </c>
      <c r="D5435">
        <v>-122.79684</v>
      </c>
      <c r="E5435">
        <v>0.9</v>
      </c>
      <c r="F5435">
        <v>1.2</v>
      </c>
      <c r="G5435" t="s">
        <v>1</v>
      </c>
      <c r="H5435">
        <v>34</v>
      </c>
      <c r="I5435">
        <v>77</v>
      </c>
      <c r="J5435">
        <v>1</v>
      </c>
      <c r="K5435">
        <v>0.06</v>
      </c>
      <c r="L5435" t="s">
        <v>0</v>
      </c>
      <c r="M5435">
        <v>73026981</v>
      </c>
      <c r="N5435" s="3">
        <f t="shared" si="84"/>
        <v>43259.041096875</v>
      </c>
      <c r="O5435">
        <v>4</v>
      </c>
    </row>
    <row r="5436" spans="1:15">
      <c r="A5436" s="6">
        <v>43259</v>
      </c>
      <c r="B5436" s="1">
        <v>0.35943564814814816</v>
      </c>
      <c r="C5436">
        <v>38.850830000000002</v>
      </c>
      <c r="D5436">
        <v>-122.797</v>
      </c>
      <c r="E5436">
        <v>1.1299999999999999</v>
      </c>
      <c r="F5436">
        <v>1.2</v>
      </c>
      <c r="G5436" t="s">
        <v>1</v>
      </c>
      <c r="H5436">
        <v>38</v>
      </c>
      <c r="I5436">
        <v>78</v>
      </c>
      <c r="J5436">
        <v>0</v>
      </c>
      <c r="K5436">
        <v>0.04</v>
      </c>
      <c r="L5436" t="s">
        <v>0</v>
      </c>
      <c r="M5436">
        <v>73027221</v>
      </c>
      <c r="N5436" s="3">
        <f t="shared" si="84"/>
        <v>43259.359435648148</v>
      </c>
      <c r="O5436">
        <v>4</v>
      </c>
    </row>
    <row r="5437" spans="1:15">
      <c r="A5437" s="6">
        <v>43269</v>
      </c>
      <c r="B5437" s="1">
        <v>0.2245722222222222</v>
      </c>
      <c r="C5437">
        <v>36.438839999999999</v>
      </c>
      <c r="D5437">
        <v>-120.98766000000001</v>
      </c>
      <c r="E5437">
        <v>7.44</v>
      </c>
      <c r="F5437">
        <v>1.2</v>
      </c>
      <c r="G5437" t="s">
        <v>1</v>
      </c>
      <c r="H5437">
        <v>14</v>
      </c>
      <c r="I5437">
        <v>154</v>
      </c>
      <c r="J5437">
        <v>3</v>
      </c>
      <c r="K5437">
        <v>0.02</v>
      </c>
      <c r="L5437" t="s">
        <v>0</v>
      </c>
      <c r="M5437">
        <v>73031976</v>
      </c>
      <c r="N5437" s="3">
        <f t="shared" si="84"/>
        <v>43269.224572222221</v>
      </c>
      <c r="O5437">
        <v>2</v>
      </c>
    </row>
    <row r="5438" spans="1:15">
      <c r="A5438" s="6">
        <v>43280</v>
      </c>
      <c r="B5438" s="1">
        <v>1.4872916666666668E-2</v>
      </c>
      <c r="C5438">
        <v>38.829169999999998</v>
      </c>
      <c r="D5438">
        <v>-122.80916999999999</v>
      </c>
      <c r="E5438">
        <v>0.93</v>
      </c>
      <c r="F5438">
        <v>1.2</v>
      </c>
      <c r="G5438" t="s">
        <v>1</v>
      </c>
      <c r="H5438">
        <v>38</v>
      </c>
      <c r="I5438">
        <v>43</v>
      </c>
      <c r="J5438">
        <v>1</v>
      </c>
      <c r="K5438">
        <v>0.05</v>
      </c>
      <c r="L5438" t="s">
        <v>0</v>
      </c>
      <c r="M5438">
        <v>73037321</v>
      </c>
      <c r="N5438" s="3">
        <f t="shared" si="84"/>
        <v>43280.014872916669</v>
      </c>
      <c r="O5438">
        <v>3</v>
      </c>
    </row>
    <row r="5439" spans="1:15">
      <c r="A5439" s="6">
        <v>43280</v>
      </c>
      <c r="B5439" s="1">
        <v>3.1204745370370369E-2</v>
      </c>
      <c r="C5439">
        <v>38.835000000000001</v>
      </c>
      <c r="D5439">
        <v>-122.8005</v>
      </c>
      <c r="E5439">
        <v>1.95</v>
      </c>
      <c r="F5439">
        <v>1.2</v>
      </c>
      <c r="G5439" t="s">
        <v>1</v>
      </c>
      <c r="H5439">
        <v>41</v>
      </c>
      <c r="I5439">
        <v>41</v>
      </c>
      <c r="J5439">
        <v>1</v>
      </c>
      <c r="K5439">
        <v>7.0000000000000007E-2</v>
      </c>
      <c r="L5439" t="s">
        <v>0</v>
      </c>
      <c r="M5439">
        <v>73037341</v>
      </c>
      <c r="N5439" s="3">
        <f t="shared" si="84"/>
        <v>43280.03120474537</v>
      </c>
      <c r="O5439">
        <v>3</v>
      </c>
    </row>
    <row r="5440" spans="1:15">
      <c r="A5440" s="6">
        <v>43287</v>
      </c>
      <c r="B5440" s="1">
        <v>0.20583993055555558</v>
      </c>
      <c r="C5440">
        <v>36.01417</v>
      </c>
      <c r="D5440">
        <v>-120.57550000000001</v>
      </c>
      <c r="E5440">
        <v>3.51</v>
      </c>
      <c r="F5440">
        <v>1.2</v>
      </c>
      <c r="G5440" t="s">
        <v>1</v>
      </c>
      <c r="H5440">
        <v>33</v>
      </c>
      <c r="I5440">
        <v>115</v>
      </c>
      <c r="J5440">
        <v>4</v>
      </c>
      <c r="K5440">
        <v>0.05</v>
      </c>
      <c r="L5440" t="s">
        <v>0</v>
      </c>
      <c r="M5440">
        <v>73040511</v>
      </c>
      <c r="N5440" s="3">
        <f t="shared" si="84"/>
        <v>43287.205839930553</v>
      </c>
      <c r="O5440">
        <v>4</v>
      </c>
    </row>
    <row r="5441" spans="1:15">
      <c r="A5441" s="6">
        <v>43289</v>
      </c>
      <c r="B5441" s="1">
        <v>0.59184108796296298</v>
      </c>
      <c r="C5441">
        <v>38.75517</v>
      </c>
      <c r="D5441">
        <v>-122.69917</v>
      </c>
      <c r="E5441">
        <v>0.59</v>
      </c>
      <c r="F5441">
        <v>1.2</v>
      </c>
      <c r="G5441" t="s">
        <v>1</v>
      </c>
      <c r="H5441">
        <v>17</v>
      </c>
      <c r="I5441">
        <v>73</v>
      </c>
      <c r="J5441">
        <v>1</v>
      </c>
      <c r="K5441">
        <v>7.0000000000000007E-2</v>
      </c>
      <c r="L5441" t="s">
        <v>0</v>
      </c>
      <c r="M5441">
        <v>73041761</v>
      </c>
      <c r="N5441" s="3">
        <f t="shared" si="84"/>
        <v>43289.59184108796</v>
      </c>
      <c r="O5441">
        <v>4</v>
      </c>
    </row>
    <row r="5442" spans="1:15">
      <c r="A5442" s="6">
        <v>43293</v>
      </c>
      <c r="B5442" s="1">
        <v>0.56933483796296291</v>
      </c>
      <c r="C5442">
        <v>37.528170000000003</v>
      </c>
      <c r="D5442">
        <v>-121.83617</v>
      </c>
      <c r="E5442">
        <v>6.09</v>
      </c>
      <c r="F5442">
        <v>1.2</v>
      </c>
      <c r="G5442" t="s">
        <v>1</v>
      </c>
      <c r="H5442">
        <v>24</v>
      </c>
      <c r="I5442">
        <v>53</v>
      </c>
      <c r="J5442">
        <v>5</v>
      </c>
      <c r="K5442">
        <v>0.03</v>
      </c>
      <c r="L5442" t="s">
        <v>0</v>
      </c>
      <c r="M5442">
        <v>73043846</v>
      </c>
      <c r="N5442" s="3">
        <f t="shared" ref="N5442:N5505" si="85">A5442+B5442</f>
        <v>43293.569334837965</v>
      </c>
      <c r="O5442">
        <v>1</v>
      </c>
    </row>
    <row r="5443" spans="1:15">
      <c r="A5443" s="6">
        <v>43297</v>
      </c>
      <c r="B5443" s="1">
        <v>0.46014490740740738</v>
      </c>
      <c r="C5443">
        <v>36.444330000000001</v>
      </c>
      <c r="D5443">
        <v>-121.0125</v>
      </c>
      <c r="E5443">
        <v>-0.53</v>
      </c>
      <c r="F5443">
        <v>1.2</v>
      </c>
      <c r="G5443" t="s">
        <v>1</v>
      </c>
      <c r="H5443">
        <v>16</v>
      </c>
      <c r="I5443">
        <v>188</v>
      </c>
      <c r="J5443">
        <v>2</v>
      </c>
      <c r="K5443">
        <v>0.14000000000000001</v>
      </c>
      <c r="L5443" t="s">
        <v>0</v>
      </c>
      <c r="M5443">
        <v>73047196</v>
      </c>
      <c r="N5443" s="3">
        <f t="shared" si="85"/>
        <v>43297.460144907411</v>
      </c>
      <c r="O5443">
        <v>1</v>
      </c>
    </row>
    <row r="5444" spans="1:15">
      <c r="A5444" s="6">
        <v>43297</v>
      </c>
      <c r="B5444" s="1">
        <v>0.96689756944444438</v>
      </c>
      <c r="C5444">
        <v>38.807670000000002</v>
      </c>
      <c r="D5444">
        <v>-122.81865999999999</v>
      </c>
      <c r="E5444">
        <v>2.5099999999999998</v>
      </c>
      <c r="F5444">
        <v>1.2</v>
      </c>
      <c r="G5444" t="s">
        <v>1</v>
      </c>
      <c r="H5444">
        <v>35</v>
      </c>
      <c r="I5444">
        <v>73</v>
      </c>
      <c r="J5444">
        <v>1</v>
      </c>
      <c r="K5444">
        <v>0.04</v>
      </c>
      <c r="L5444" t="s">
        <v>0</v>
      </c>
      <c r="M5444">
        <v>73047536</v>
      </c>
      <c r="N5444" s="3">
        <f t="shared" si="85"/>
        <v>43297.966897569444</v>
      </c>
      <c r="O5444">
        <v>2</v>
      </c>
    </row>
    <row r="5445" spans="1:15">
      <c r="A5445" s="6">
        <v>43299</v>
      </c>
      <c r="B5445" s="1">
        <v>0.34025960648148151</v>
      </c>
      <c r="C5445">
        <v>36.556669999999997</v>
      </c>
      <c r="D5445">
        <v>-121.04567</v>
      </c>
      <c r="E5445">
        <v>7.69</v>
      </c>
      <c r="F5445">
        <v>1.2</v>
      </c>
      <c r="G5445" t="s">
        <v>1</v>
      </c>
      <c r="H5445">
        <v>9</v>
      </c>
      <c r="I5445">
        <v>158</v>
      </c>
      <c r="J5445">
        <v>2</v>
      </c>
      <c r="K5445">
        <v>0.05</v>
      </c>
      <c r="L5445" t="s">
        <v>0</v>
      </c>
      <c r="M5445">
        <v>73048916</v>
      </c>
      <c r="N5445" s="3">
        <f t="shared" si="85"/>
        <v>43299.340259606484</v>
      </c>
      <c r="O5445">
        <v>2</v>
      </c>
    </row>
    <row r="5446" spans="1:15">
      <c r="A5446" s="6">
        <v>43309</v>
      </c>
      <c r="B5446" s="1">
        <v>3.4982986111111114E-2</v>
      </c>
      <c r="C5446">
        <v>39.277830000000002</v>
      </c>
      <c r="D5446">
        <v>-122.80800000000001</v>
      </c>
      <c r="E5446">
        <v>7.93</v>
      </c>
      <c r="F5446">
        <v>1.2</v>
      </c>
      <c r="G5446" t="s">
        <v>1</v>
      </c>
      <c r="H5446">
        <v>6</v>
      </c>
      <c r="I5446">
        <v>121</v>
      </c>
      <c r="J5446">
        <v>18</v>
      </c>
      <c r="K5446">
        <v>0.01</v>
      </c>
      <c r="L5446" t="s">
        <v>0</v>
      </c>
      <c r="M5446">
        <v>73058401</v>
      </c>
      <c r="N5446" s="3">
        <f t="shared" si="85"/>
        <v>43309.034982986108</v>
      </c>
      <c r="O5446">
        <v>3</v>
      </c>
    </row>
    <row r="5447" spans="1:15">
      <c r="A5447" s="6">
        <v>43309</v>
      </c>
      <c r="B5447" s="1">
        <v>0.35089212962962962</v>
      </c>
      <c r="C5447">
        <v>36.776499999999999</v>
      </c>
      <c r="D5447">
        <v>-121.411</v>
      </c>
      <c r="E5447">
        <v>9.35</v>
      </c>
      <c r="F5447">
        <v>1.2</v>
      </c>
      <c r="G5447" t="s">
        <v>1</v>
      </c>
      <c r="H5447">
        <v>23</v>
      </c>
      <c r="I5447">
        <v>81</v>
      </c>
      <c r="J5447">
        <v>4</v>
      </c>
      <c r="K5447">
        <v>0.19</v>
      </c>
      <c r="L5447" t="s">
        <v>0</v>
      </c>
      <c r="M5447">
        <v>73058651</v>
      </c>
      <c r="N5447" s="3">
        <f t="shared" si="85"/>
        <v>43309.350892129631</v>
      </c>
      <c r="O5447">
        <v>3</v>
      </c>
    </row>
    <row r="5448" spans="1:15">
      <c r="A5448" s="6">
        <v>43309</v>
      </c>
      <c r="B5448" s="1">
        <v>0.53427581018518522</v>
      </c>
      <c r="C5448">
        <v>36.788670000000003</v>
      </c>
      <c r="D5448">
        <v>-121.40916</v>
      </c>
      <c r="E5448">
        <v>9.48</v>
      </c>
      <c r="F5448">
        <v>1.2</v>
      </c>
      <c r="G5448" t="s">
        <v>1</v>
      </c>
      <c r="H5448">
        <v>19</v>
      </c>
      <c r="I5448">
        <v>159</v>
      </c>
      <c r="J5448">
        <v>4</v>
      </c>
      <c r="K5448">
        <v>0.05</v>
      </c>
      <c r="L5448" t="s">
        <v>0</v>
      </c>
      <c r="M5448">
        <v>73058856</v>
      </c>
      <c r="N5448" s="3">
        <f t="shared" si="85"/>
        <v>43309.534275810183</v>
      </c>
      <c r="O5448">
        <v>3</v>
      </c>
    </row>
    <row r="5449" spans="1:15">
      <c r="A5449" s="6">
        <v>43315</v>
      </c>
      <c r="B5449" s="1">
        <v>0.1500306712962963</v>
      </c>
      <c r="C5449">
        <v>38.816670000000002</v>
      </c>
      <c r="D5449">
        <v>-122.80083</v>
      </c>
      <c r="E5449">
        <v>0.37</v>
      </c>
      <c r="F5449">
        <v>1.2</v>
      </c>
      <c r="G5449" t="s">
        <v>1</v>
      </c>
      <c r="H5449">
        <v>32</v>
      </c>
      <c r="I5449">
        <v>52</v>
      </c>
      <c r="J5449">
        <v>1</v>
      </c>
      <c r="K5449">
        <v>0.05</v>
      </c>
      <c r="L5449" t="s">
        <v>0</v>
      </c>
      <c r="M5449">
        <v>73063941</v>
      </c>
      <c r="N5449" s="3">
        <f t="shared" si="85"/>
        <v>43315.150030671299</v>
      </c>
      <c r="O5449">
        <v>4</v>
      </c>
    </row>
    <row r="5450" spans="1:15">
      <c r="A5450" s="6">
        <v>43320</v>
      </c>
      <c r="B5450" s="1">
        <v>0.61892546296296291</v>
      </c>
      <c r="C5450">
        <v>37.652830000000002</v>
      </c>
      <c r="D5450">
        <v>-118.91033</v>
      </c>
      <c r="E5450">
        <v>2.87</v>
      </c>
      <c r="F5450">
        <v>1.2</v>
      </c>
      <c r="G5450" t="s">
        <v>1</v>
      </c>
      <c r="H5450">
        <v>27</v>
      </c>
      <c r="I5450">
        <v>121</v>
      </c>
      <c r="J5450">
        <v>0</v>
      </c>
      <c r="K5450">
        <v>0.06</v>
      </c>
      <c r="L5450" t="s">
        <v>0</v>
      </c>
      <c r="M5450">
        <v>73066391</v>
      </c>
      <c r="N5450" s="3">
        <f t="shared" si="85"/>
        <v>43320.618925462964</v>
      </c>
      <c r="O5450">
        <v>1</v>
      </c>
    </row>
    <row r="5451" spans="1:15">
      <c r="A5451" s="6">
        <v>43321</v>
      </c>
      <c r="B5451" s="1">
        <v>0.7405980324074074</v>
      </c>
      <c r="C5451">
        <v>37.658000000000001</v>
      </c>
      <c r="D5451">
        <v>-118.91083999999999</v>
      </c>
      <c r="E5451">
        <v>2.75</v>
      </c>
      <c r="F5451">
        <v>1.2</v>
      </c>
      <c r="G5451" t="s">
        <v>1</v>
      </c>
      <c r="H5451">
        <v>26</v>
      </c>
      <c r="I5451">
        <v>67</v>
      </c>
      <c r="J5451">
        <v>1</v>
      </c>
      <c r="K5451">
        <v>0.04</v>
      </c>
      <c r="L5451" t="s">
        <v>0</v>
      </c>
      <c r="M5451">
        <v>73066815</v>
      </c>
      <c r="N5451" s="3">
        <f t="shared" si="85"/>
        <v>43321.740598032404</v>
      </c>
      <c r="O5451">
        <v>1</v>
      </c>
    </row>
    <row r="5452" spans="1:15">
      <c r="A5452" s="6">
        <v>43326</v>
      </c>
      <c r="B5452" s="1">
        <v>0.17679039351851852</v>
      </c>
      <c r="C5452">
        <v>38.783499999999997</v>
      </c>
      <c r="D5452">
        <v>-122.73367</v>
      </c>
      <c r="E5452">
        <v>1.06</v>
      </c>
      <c r="F5452">
        <v>1.2</v>
      </c>
      <c r="G5452" t="s">
        <v>1</v>
      </c>
      <c r="H5452">
        <v>31</v>
      </c>
      <c r="I5452">
        <v>47</v>
      </c>
      <c r="J5452">
        <v>0</v>
      </c>
      <c r="K5452">
        <v>0.06</v>
      </c>
      <c r="L5452" t="s">
        <v>0</v>
      </c>
      <c r="M5452">
        <v>73069635</v>
      </c>
      <c r="N5452" s="3">
        <f t="shared" si="85"/>
        <v>43326.176790393518</v>
      </c>
      <c r="O5452">
        <v>1</v>
      </c>
    </row>
    <row r="5453" spans="1:15">
      <c r="A5453" s="6">
        <v>43337</v>
      </c>
      <c r="B5453" s="1">
        <v>0.85448900462962962</v>
      </c>
      <c r="C5453">
        <v>37.753</v>
      </c>
      <c r="D5453">
        <v>-122.57767</v>
      </c>
      <c r="E5453">
        <v>9.32</v>
      </c>
      <c r="F5453">
        <v>1.2</v>
      </c>
      <c r="G5453" t="s">
        <v>1</v>
      </c>
      <c r="H5453">
        <v>22</v>
      </c>
      <c r="I5453">
        <v>103</v>
      </c>
      <c r="J5453">
        <v>10</v>
      </c>
      <c r="K5453">
        <v>0.04</v>
      </c>
      <c r="L5453" t="s">
        <v>0</v>
      </c>
      <c r="M5453">
        <v>73075780</v>
      </c>
      <c r="N5453" s="3">
        <f t="shared" si="85"/>
        <v>43337.854489004632</v>
      </c>
      <c r="O5453">
        <v>3</v>
      </c>
    </row>
    <row r="5454" spans="1:15">
      <c r="A5454" s="6">
        <v>43349</v>
      </c>
      <c r="B5454" s="1">
        <v>0.23555092592592594</v>
      </c>
      <c r="C5454">
        <v>36.20984</v>
      </c>
      <c r="D5454">
        <v>-120.777</v>
      </c>
      <c r="E5454">
        <v>2.4500000000000002</v>
      </c>
      <c r="F5454">
        <v>1.2</v>
      </c>
      <c r="G5454" t="s">
        <v>1</v>
      </c>
      <c r="H5454">
        <v>29</v>
      </c>
      <c r="I5454">
        <v>162</v>
      </c>
      <c r="J5454">
        <v>2</v>
      </c>
      <c r="K5454">
        <v>0.04</v>
      </c>
      <c r="L5454" t="s">
        <v>0</v>
      </c>
      <c r="M5454">
        <v>73081370</v>
      </c>
      <c r="N5454" s="3">
        <f t="shared" si="85"/>
        <v>43349.235550925929</v>
      </c>
      <c r="O5454">
        <v>4</v>
      </c>
    </row>
    <row r="5455" spans="1:15">
      <c r="A5455" s="6">
        <v>43349</v>
      </c>
      <c r="B5455" s="1">
        <v>0.79840335648148153</v>
      </c>
      <c r="C5455">
        <v>37.631169999999997</v>
      </c>
      <c r="D5455">
        <v>-118.905</v>
      </c>
      <c r="E5455">
        <v>5.95</v>
      </c>
      <c r="F5455">
        <v>1.2</v>
      </c>
      <c r="G5455" t="s">
        <v>1</v>
      </c>
      <c r="H5455">
        <v>23</v>
      </c>
      <c r="I5455">
        <v>49</v>
      </c>
      <c r="J5455">
        <v>1</v>
      </c>
      <c r="K5455">
        <v>0.04</v>
      </c>
      <c r="L5455" t="s">
        <v>0</v>
      </c>
      <c r="M5455">
        <v>73081660</v>
      </c>
      <c r="N5455" s="3">
        <f t="shared" si="85"/>
        <v>43349.798403356479</v>
      </c>
      <c r="O5455">
        <v>1</v>
      </c>
    </row>
    <row r="5456" spans="1:15">
      <c r="A5456" s="6">
        <v>43364</v>
      </c>
      <c r="B5456" s="1">
        <v>0.69604629629629633</v>
      </c>
      <c r="C5456">
        <v>37.064329999999998</v>
      </c>
      <c r="D5456">
        <v>-121.16133000000001</v>
      </c>
      <c r="E5456">
        <v>9.07</v>
      </c>
      <c r="F5456">
        <v>1.2</v>
      </c>
      <c r="G5456" t="s">
        <v>1</v>
      </c>
      <c r="H5456">
        <v>11</v>
      </c>
      <c r="I5456">
        <v>94</v>
      </c>
      <c r="J5456">
        <v>8</v>
      </c>
      <c r="K5456">
        <v>0.03</v>
      </c>
      <c r="L5456" t="s">
        <v>0</v>
      </c>
      <c r="M5456">
        <v>73087741</v>
      </c>
      <c r="N5456" s="3">
        <f t="shared" si="85"/>
        <v>43364.696046296296</v>
      </c>
      <c r="O5456">
        <v>2</v>
      </c>
    </row>
    <row r="5457" spans="1:15">
      <c r="A5457" s="6">
        <v>43373</v>
      </c>
      <c r="B5457" s="1">
        <v>0.93411134259259265</v>
      </c>
      <c r="C5457">
        <v>38.833829999999999</v>
      </c>
      <c r="D5457">
        <v>-122.79017</v>
      </c>
      <c r="E5457">
        <v>2.21</v>
      </c>
      <c r="F5457">
        <v>1.2</v>
      </c>
      <c r="G5457" t="s">
        <v>1</v>
      </c>
      <c r="H5457">
        <v>42</v>
      </c>
      <c r="I5457">
        <v>51</v>
      </c>
      <c r="J5457">
        <v>0</v>
      </c>
      <c r="K5457">
        <v>7.0000000000000007E-2</v>
      </c>
      <c r="L5457" t="s">
        <v>0</v>
      </c>
      <c r="M5457">
        <v>73091896</v>
      </c>
      <c r="N5457" s="3">
        <f t="shared" si="85"/>
        <v>43373.934111342591</v>
      </c>
      <c r="O5457">
        <v>4</v>
      </c>
    </row>
    <row r="5458" spans="1:15">
      <c r="A5458" s="6">
        <v>43381</v>
      </c>
      <c r="B5458" s="1">
        <v>0.87161956018518516</v>
      </c>
      <c r="C5458">
        <v>37.624000000000002</v>
      </c>
      <c r="D5458">
        <v>-118.85533</v>
      </c>
      <c r="E5458">
        <v>0.62</v>
      </c>
      <c r="F5458">
        <v>1.2</v>
      </c>
      <c r="G5458" t="s">
        <v>1</v>
      </c>
      <c r="H5458">
        <v>21</v>
      </c>
      <c r="I5458">
        <v>83</v>
      </c>
      <c r="J5458">
        <v>1</v>
      </c>
      <c r="K5458">
        <v>0.05</v>
      </c>
      <c r="L5458" t="s">
        <v>0</v>
      </c>
      <c r="M5458">
        <v>73095141</v>
      </c>
      <c r="N5458" s="3">
        <f t="shared" si="85"/>
        <v>43381.871619560188</v>
      </c>
      <c r="O5458">
        <v>1</v>
      </c>
    </row>
    <row r="5459" spans="1:15">
      <c r="A5459" s="6">
        <v>43382</v>
      </c>
      <c r="B5459" s="1">
        <v>0.3582893518518519</v>
      </c>
      <c r="C5459">
        <v>35.966839999999998</v>
      </c>
      <c r="D5459">
        <v>-120.52883</v>
      </c>
      <c r="E5459">
        <v>9.68</v>
      </c>
      <c r="F5459">
        <v>1.2</v>
      </c>
      <c r="G5459" t="s">
        <v>1</v>
      </c>
      <c r="H5459">
        <v>41</v>
      </c>
      <c r="I5459">
        <v>50</v>
      </c>
      <c r="J5459">
        <v>2</v>
      </c>
      <c r="K5459">
        <v>0.06</v>
      </c>
      <c r="L5459" t="s">
        <v>0</v>
      </c>
      <c r="M5459">
        <v>73095321</v>
      </c>
      <c r="N5459" s="3">
        <f t="shared" si="85"/>
        <v>43382.358289351854</v>
      </c>
      <c r="O5459">
        <v>1</v>
      </c>
    </row>
    <row r="5460" spans="1:15">
      <c r="A5460" s="6">
        <v>43384</v>
      </c>
      <c r="B5460" s="1">
        <v>5.9559606481481481E-2</v>
      </c>
      <c r="C5460">
        <v>36.964329999999997</v>
      </c>
      <c r="D5460">
        <v>-121.60616</v>
      </c>
      <c r="E5460">
        <v>3.35</v>
      </c>
      <c r="F5460">
        <v>1.2</v>
      </c>
      <c r="G5460" t="s">
        <v>1</v>
      </c>
      <c r="H5460">
        <v>20</v>
      </c>
      <c r="I5460">
        <v>53</v>
      </c>
      <c r="J5460">
        <v>2</v>
      </c>
      <c r="K5460">
        <v>0.08</v>
      </c>
      <c r="L5460" t="s">
        <v>0</v>
      </c>
      <c r="M5460">
        <v>73096041</v>
      </c>
      <c r="N5460" s="3">
        <f t="shared" si="85"/>
        <v>43384.059559606481</v>
      </c>
      <c r="O5460">
        <v>1</v>
      </c>
    </row>
    <row r="5461" spans="1:15">
      <c r="A5461" s="6">
        <v>43391</v>
      </c>
      <c r="B5461" s="1">
        <v>0.18507708333333331</v>
      </c>
      <c r="C5461">
        <v>37.62717</v>
      </c>
      <c r="D5461">
        <v>-118.92834000000001</v>
      </c>
      <c r="E5461">
        <v>4.41</v>
      </c>
      <c r="F5461">
        <v>1.2</v>
      </c>
      <c r="G5461" t="s">
        <v>1</v>
      </c>
      <c r="H5461">
        <v>33</v>
      </c>
      <c r="I5461">
        <v>74</v>
      </c>
      <c r="J5461">
        <v>2</v>
      </c>
      <c r="K5461">
        <v>0.05</v>
      </c>
      <c r="L5461" t="s">
        <v>0</v>
      </c>
      <c r="M5461">
        <v>73098501</v>
      </c>
      <c r="N5461" s="3">
        <f t="shared" si="85"/>
        <v>43391.185077083333</v>
      </c>
      <c r="O5461">
        <v>2</v>
      </c>
    </row>
    <row r="5462" spans="1:15">
      <c r="A5462" s="6">
        <v>43394</v>
      </c>
      <c r="B5462" s="1">
        <v>0.74897175925925918</v>
      </c>
      <c r="C5462">
        <v>38.314169999999997</v>
      </c>
      <c r="D5462">
        <v>-122.58365999999999</v>
      </c>
      <c r="E5462">
        <v>7.12</v>
      </c>
      <c r="F5462">
        <v>1.2</v>
      </c>
      <c r="G5462" t="s">
        <v>1</v>
      </c>
      <c r="H5462">
        <v>26</v>
      </c>
      <c r="I5462">
        <v>66</v>
      </c>
      <c r="J5462">
        <v>4</v>
      </c>
      <c r="K5462">
        <v>0.1</v>
      </c>
      <c r="L5462" t="s">
        <v>0</v>
      </c>
      <c r="M5462">
        <v>73099996</v>
      </c>
      <c r="N5462" s="3">
        <f t="shared" si="85"/>
        <v>43394.748971759262</v>
      </c>
      <c r="O5462">
        <v>3</v>
      </c>
    </row>
    <row r="5463" spans="1:15">
      <c r="A5463" s="6">
        <v>43396</v>
      </c>
      <c r="B5463" s="1">
        <v>0.4931025462962963</v>
      </c>
      <c r="C5463">
        <v>37.330829999999999</v>
      </c>
      <c r="D5463">
        <v>-122.1985</v>
      </c>
      <c r="E5463">
        <v>8.93</v>
      </c>
      <c r="F5463">
        <v>1.2</v>
      </c>
      <c r="G5463" t="s">
        <v>1</v>
      </c>
      <c r="H5463">
        <v>11</v>
      </c>
      <c r="I5463">
        <v>115</v>
      </c>
      <c r="J5463">
        <v>3</v>
      </c>
      <c r="K5463">
        <v>0.06</v>
      </c>
      <c r="L5463" t="s">
        <v>0</v>
      </c>
      <c r="M5463">
        <v>73101046</v>
      </c>
      <c r="N5463" s="3">
        <f t="shared" si="85"/>
        <v>43396.493102546294</v>
      </c>
      <c r="O5463">
        <v>3</v>
      </c>
    </row>
    <row r="5464" spans="1:15">
      <c r="A5464" s="6">
        <v>43404</v>
      </c>
      <c r="B5464" s="1">
        <v>0.66132361111111104</v>
      </c>
      <c r="C5464">
        <v>37.335329999999999</v>
      </c>
      <c r="D5464">
        <v>-121.702</v>
      </c>
      <c r="E5464">
        <v>7.76</v>
      </c>
      <c r="F5464">
        <v>1.2</v>
      </c>
      <c r="G5464" t="s">
        <v>1</v>
      </c>
      <c r="H5464">
        <v>21</v>
      </c>
      <c r="I5464">
        <v>67</v>
      </c>
      <c r="J5464">
        <v>5</v>
      </c>
      <c r="K5464">
        <v>0.04</v>
      </c>
      <c r="L5464" t="s">
        <v>0</v>
      </c>
      <c r="M5464">
        <v>73104296</v>
      </c>
      <c r="N5464" s="3">
        <f t="shared" si="85"/>
        <v>43404.661323611108</v>
      </c>
      <c r="O5464">
        <v>4</v>
      </c>
    </row>
    <row r="5465" spans="1:15">
      <c r="A5465" s="6">
        <v>43410</v>
      </c>
      <c r="B5465" s="1">
        <v>0.75423090277777771</v>
      </c>
      <c r="C5465">
        <v>38.046169999999996</v>
      </c>
      <c r="D5465">
        <v>-122.29567</v>
      </c>
      <c r="E5465">
        <v>6.68</v>
      </c>
      <c r="F5465">
        <v>1.2</v>
      </c>
      <c r="G5465" t="s">
        <v>1</v>
      </c>
      <c r="H5465">
        <v>41</v>
      </c>
      <c r="I5465">
        <v>44</v>
      </c>
      <c r="J5465">
        <v>5</v>
      </c>
      <c r="K5465">
        <v>0.11</v>
      </c>
      <c r="L5465" t="s">
        <v>0</v>
      </c>
      <c r="M5465">
        <v>73107541</v>
      </c>
      <c r="N5465" s="3">
        <f t="shared" si="85"/>
        <v>43410.754230902778</v>
      </c>
      <c r="O5465">
        <v>1</v>
      </c>
    </row>
    <row r="5466" spans="1:15">
      <c r="A5466" s="6">
        <v>43417</v>
      </c>
      <c r="B5466" s="1">
        <v>0.86855578703703706</v>
      </c>
      <c r="C5466">
        <v>39.952669999999998</v>
      </c>
      <c r="D5466">
        <v>-122.95417</v>
      </c>
      <c r="E5466">
        <v>1.17</v>
      </c>
      <c r="F5466">
        <v>1.2</v>
      </c>
      <c r="G5466" t="s">
        <v>1</v>
      </c>
      <c r="H5466">
        <v>12</v>
      </c>
      <c r="I5466">
        <v>122</v>
      </c>
      <c r="J5466">
        <v>22</v>
      </c>
      <c r="K5466">
        <v>0.15</v>
      </c>
      <c r="L5466" t="s">
        <v>0</v>
      </c>
      <c r="M5466">
        <v>73110461</v>
      </c>
      <c r="N5466" s="3">
        <f t="shared" si="85"/>
        <v>43417.868555787034</v>
      </c>
      <c r="O5466">
        <v>2</v>
      </c>
    </row>
    <row r="5467" spans="1:15">
      <c r="A5467" s="6">
        <v>43425</v>
      </c>
      <c r="B5467" s="1">
        <v>0.17643032407407408</v>
      </c>
      <c r="C5467">
        <v>38.80433</v>
      </c>
      <c r="D5467">
        <v>-122.7765</v>
      </c>
      <c r="E5467">
        <v>1.71</v>
      </c>
      <c r="F5467">
        <v>1.2</v>
      </c>
      <c r="G5467" t="s">
        <v>1</v>
      </c>
      <c r="H5467">
        <v>41</v>
      </c>
      <c r="I5467">
        <v>50</v>
      </c>
      <c r="J5467">
        <v>1</v>
      </c>
      <c r="K5467">
        <v>7.0000000000000007E-2</v>
      </c>
      <c r="L5467" t="s">
        <v>0</v>
      </c>
      <c r="M5467">
        <v>73113481</v>
      </c>
      <c r="N5467" s="3">
        <f t="shared" si="85"/>
        <v>43425.176430324071</v>
      </c>
      <c r="O5467">
        <v>3</v>
      </c>
    </row>
    <row r="5468" spans="1:15">
      <c r="A5468" s="6">
        <v>43428</v>
      </c>
      <c r="B5468" s="1">
        <v>0.79267847222222221</v>
      </c>
      <c r="C5468">
        <v>38.811500000000002</v>
      </c>
      <c r="D5468">
        <v>-122.78933000000001</v>
      </c>
      <c r="E5468">
        <v>2.85</v>
      </c>
      <c r="F5468">
        <v>1.2</v>
      </c>
      <c r="G5468" t="s">
        <v>1</v>
      </c>
      <c r="H5468">
        <v>40</v>
      </c>
      <c r="I5468">
        <v>47</v>
      </c>
      <c r="J5468">
        <v>1</v>
      </c>
      <c r="K5468">
        <v>7.0000000000000007E-2</v>
      </c>
      <c r="L5468" t="s">
        <v>0</v>
      </c>
      <c r="M5468">
        <v>73114606</v>
      </c>
      <c r="N5468" s="3">
        <f t="shared" si="85"/>
        <v>43428.792678472222</v>
      </c>
      <c r="O5468">
        <v>3</v>
      </c>
    </row>
    <row r="5469" spans="1:15">
      <c r="A5469" s="6">
        <v>43430</v>
      </c>
      <c r="B5469" s="1">
        <v>0.70360798611111119</v>
      </c>
      <c r="C5469">
        <v>37.642330000000001</v>
      </c>
      <c r="D5469">
        <v>-119.021</v>
      </c>
      <c r="E5469">
        <v>-0.39</v>
      </c>
      <c r="F5469">
        <v>1.2</v>
      </c>
      <c r="G5469" t="s">
        <v>1</v>
      </c>
      <c r="H5469">
        <v>21</v>
      </c>
      <c r="I5469">
        <v>57</v>
      </c>
      <c r="J5469">
        <v>1</v>
      </c>
      <c r="K5469">
        <v>0.04</v>
      </c>
      <c r="L5469" t="s">
        <v>0</v>
      </c>
      <c r="M5469">
        <v>73115371</v>
      </c>
      <c r="N5469" s="3">
        <f t="shared" si="85"/>
        <v>43430.703607986114</v>
      </c>
      <c r="O5469">
        <v>3</v>
      </c>
    </row>
    <row r="5470" spans="1:15">
      <c r="A5470" s="6">
        <v>43437</v>
      </c>
      <c r="B5470" s="1">
        <v>0.35038553240740744</v>
      </c>
      <c r="C5470">
        <v>37.605670000000003</v>
      </c>
      <c r="D5470">
        <v>-118.95116</v>
      </c>
      <c r="E5470">
        <v>25.68</v>
      </c>
      <c r="F5470">
        <v>1.2</v>
      </c>
      <c r="G5470" t="s">
        <v>1</v>
      </c>
      <c r="H5470">
        <v>11</v>
      </c>
      <c r="I5470">
        <v>307</v>
      </c>
      <c r="J5470">
        <v>4</v>
      </c>
      <c r="K5470">
        <v>0.05</v>
      </c>
      <c r="L5470" t="s">
        <v>0</v>
      </c>
      <c r="M5470">
        <v>73118531</v>
      </c>
      <c r="N5470" s="3">
        <f t="shared" si="85"/>
        <v>43437.350385532409</v>
      </c>
      <c r="O5470">
        <v>4</v>
      </c>
    </row>
    <row r="5471" spans="1:15">
      <c r="A5471" s="6">
        <v>43439</v>
      </c>
      <c r="B5471" s="1">
        <v>0.39500868055555555</v>
      </c>
      <c r="C5471">
        <v>37.553829999999998</v>
      </c>
      <c r="D5471">
        <v>-121.6555</v>
      </c>
      <c r="E5471">
        <v>3.17</v>
      </c>
      <c r="F5471">
        <v>1.2</v>
      </c>
      <c r="G5471" t="s">
        <v>1</v>
      </c>
      <c r="H5471">
        <v>23</v>
      </c>
      <c r="I5471">
        <v>63</v>
      </c>
      <c r="J5471">
        <v>8</v>
      </c>
      <c r="K5471">
        <v>7.0000000000000007E-2</v>
      </c>
      <c r="L5471" t="s">
        <v>0</v>
      </c>
      <c r="M5471">
        <v>73119291</v>
      </c>
      <c r="N5471" s="3">
        <f t="shared" si="85"/>
        <v>43439.395008680556</v>
      </c>
      <c r="O5471">
        <v>1</v>
      </c>
    </row>
    <row r="5472" spans="1:15">
      <c r="A5472" s="6">
        <v>43443</v>
      </c>
      <c r="B5472" s="1">
        <v>0.40568402777777779</v>
      </c>
      <c r="C5472">
        <v>36.547829999999998</v>
      </c>
      <c r="D5472">
        <v>-121.14384</v>
      </c>
      <c r="E5472">
        <v>7.43</v>
      </c>
      <c r="F5472">
        <v>1.2</v>
      </c>
      <c r="G5472" t="s">
        <v>1</v>
      </c>
      <c r="H5472">
        <v>20</v>
      </c>
      <c r="I5472">
        <v>90</v>
      </c>
      <c r="J5472">
        <v>4</v>
      </c>
      <c r="K5472">
        <v>0.06</v>
      </c>
      <c r="L5472" t="s">
        <v>0</v>
      </c>
      <c r="M5472">
        <v>73120701</v>
      </c>
      <c r="N5472" s="3">
        <f t="shared" si="85"/>
        <v>43443.405684027777</v>
      </c>
      <c r="O5472">
        <v>1</v>
      </c>
    </row>
    <row r="5473" spans="1:15">
      <c r="A5473" s="6">
        <v>43455</v>
      </c>
      <c r="B5473" s="1">
        <v>0.72215358796296292</v>
      </c>
      <c r="C5473">
        <v>38.82067</v>
      </c>
      <c r="D5473">
        <v>-122.79583</v>
      </c>
      <c r="E5473">
        <v>3</v>
      </c>
      <c r="F5473">
        <v>1.2</v>
      </c>
      <c r="G5473" t="s">
        <v>1</v>
      </c>
      <c r="H5473">
        <v>35</v>
      </c>
      <c r="I5473">
        <v>48</v>
      </c>
      <c r="J5473">
        <v>2</v>
      </c>
      <c r="K5473">
        <v>0.04</v>
      </c>
      <c r="L5473" t="s">
        <v>0</v>
      </c>
      <c r="M5473">
        <v>73125016</v>
      </c>
      <c r="N5473" s="3">
        <f t="shared" si="85"/>
        <v>43455.722153587965</v>
      </c>
      <c r="O5473">
        <v>3</v>
      </c>
    </row>
    <row r="5474" spans="1:15">
      <c r="A5474" s="6">
        <v>43456</v>
      </c>
      <c r="B5474" s="1">
        <v>0.32973819444444447</v>
      </c>
      <c r="C5474">
        <v>37.88617</v>
      </c>
      <c r="D5474">
        <v>-122.2165</v>
      </c>
      <c r="E5474">
        <v>4.5999999999999996</v>
      </c>
      <c r="F5474">
        <v>1.2</v>
      </c>
      <c r="G5474" t="s">
        <v>1</v>
      </c>
      <c r="H5474">
        <v>38</v>
      </c>
      <c r="I5474">
        <v>76</v>
      </c>
      <c r="J5474">
        <v>1</v>
      </c>
      <c r="K5474">
        <v>7.0000000000000007E-2</v>
      </c>
      <c r="L5474" t="s">
        <v>0</v>
      </c>
      <c r="M5474">
        <v>73125266</v>
      </c>
      <c r="N5474" s="3">
        <f t="shared" si="85"/>
        <v>43456.329738194443</v>
      </c>
      <c r="O5474">
        <v>3</v>
      </c>
    </row>
    <row r="5475" spans="1:15">
      <c r="A5475" s="6">
        <v>43460</v>
      </c>
      <c r="B5475" s="1">
        <v>0.24458865740740743</v>
      </c>
      <c r="C5475">
        <v>38.770499999999998</v>
      </c>
      <c r="D5475">
        <v>-122.72483</v>
      </c>
      <c r="E5475">
        <v>1.04</v>
      </c>
      <c r="F5475">
        <v>1.2</v>
      </c>
      <c r="G5475" t="s">
        <v>1</v>
      </c>
      <c r="H5475">
        <v>31</v>
      </c>
      <c r="I5475">
        <v>63</v>
      </c>
      <c r="J5475">
        <v>2</v>
      </c>
      <c r="K5475">
        <v>0.08</v>
      </c>
      <c r="L5475" t="s">
        <v>0</v>
      </c>
      <c r="M5475">
        <v>73126401</v>
      </c>
      <c r="N5475" s="3">
        <f t="shared" si="85"/>
        <v>43460.244588657406</v>
      </c>
      <c r="O5475">
        <v>3</v>
      </c>
    </row>
    <row r="5476" spans="1:15">
      <c r="A5476" s="6">
        <v>43465</v>
      </c>
      <c r="B5476" s="1">
        <v>0.25346631944444448</v>
      </c>
      <c r="C5476">
        <v>36.947499999999998</v>
      </c>
      <c r="D5476">
        <v>-121.3295</v>
      </c>
      <c r="E5476">
        <v>6.28</v>
      </c>
      <c r="F5476">
        <v>1.2</v>
      </c>
      <c r="G5476" t="s">
        <v>1</v>
      </c>
      <c r="H5476">
        <v>39</v>
      </c>
      <c r="I5476">
        <v>78</v>
      </c>
      <c r="J5476">
        <v>8</v>
      </c>
      <c r="K5476">
        <v>0.06</v>
      </c>
      <c r="L5476" t="s">
        <v>0</v>
      </c>
      <c r="M5476">
        <v>73128661</v>
      </c>
      <c r="N5476" s="3">
        <f t="shared" si="85"/>
        <v>43465.253466319446</v>
      </c>
      <c r="O5476">
        <v>4</v>
      </c>
    </row>
    <row r="5477" spans="1:15">
      <c r="A5477" s="7">
        <v>43469</v>
      </c>
      <c r="B5477" s="1">
        <v>0.74618055555555562</v>
      </c>
      <c r="C5477">
        <v>36.532829999999997</v>
      </c>
      <c r="D5477">
        <v>-121.10616</v>
      </c>
      <c r="E5477">
        <v>7.52</v>
      </c>
      <c r="F5477">
        <v>1.2</v>
      </c>
      <c r="G5477" t="s">
        <v>1</v>
      </c>
      <c r="H5477">
        <v>14</v>
      </c>
      <c r="I5477">
        <v>195</v>
      </c>
      <c r="J5477">
        <v>7</v>
      </c>
      <c r="K5477">
        <v>0.03</v>
      </c>
      <c r="L5477" t="s">
        <v>0</v>
      </c>
      <c r="M5477">
        <v>73130081</v>
      </c>
      <c r="N5477" s="3">
        <f t="shared" si="85"/>
        <v>43469.746180555558</v>
      </c>
      <c r="O5477">
        <v>1</v>
      </c>
    </row>
    <row r="5478" spans="1:15">
      <c r="A5478" s="7">
        <v>43475</v>
      </c>
      <c r="B5478" s="1">
        <v>8.0555555555555561E-2</v>
      </c>
      <c r="C5478">
        <v>37.642000000000003</v>
      </c>
      <c r="D5478">
        <v>-118.95067</v>
      </c>
      <c r="E5478">
        <v>4.92</v>
      </c>
      <c r="F5478">
        <v>1.2</v>
      </c>
      <c r="G5478" t="s">
        <v>1</v>
      </c>
      <c r="H5478">
        <v>22</v>
      </c>
      <c r="I5478">
        <v>65</v>
      </c>
      <c r="J5478">
        <v>3</v>
      </c>
      <c r="K5478">
        <v>0.04</v>
      </c>
      <c r="L5478" t="s">
        <v>0</v>
      </c>
      <c r="M5478">
        <v>73131461</v>
      </c>
      <c r="N5478" s="3">
        <f t="shared" si="85"/>
        <v>43475.080555555556</v>
      </c>
      <c r="O5478">
        <v>2</v>
      </c>
    </row>
    <row r="5479" spans="1:15">
      <c r="A5479" s="7">
        <v>43481</v>
      </c>
      <c r="B5479" s="1">
        <v>0.70303240740740736</v>
      </c>
      <c r="C5479">
        <v>37.860669999999999</v>
      </c>
      <c r="D5479">
        <v>-122.24516</v>
      </c>
      <c r="E5479">
        <v>11.28</v>
      </c>
      <c r="F5479">
        <v>1.2</v>
      </c>
      <c r="G5479" t="s">
        <v>1</v>
      </c>
      <c r="H5479">
        <v>30</v>
      </c>
      <c r="I5479">
        <v>65</v>
      </c>
      <c r="J5479">
        <v>1</v>
      </c>
      <c r="K5479">
        <v>0.13</v>
      </c>
      <c r="L5479" t="s">
        <v>0</v>
      </c>
      <c r="M5479">
        <v>73133526</v>
      </c>
      <c r="N5479" s="3">
        <f t="shared" si="85"/>
        <v>43481.703032407408</v>
      </c>
      <c r="O5479">
        <v>2</v>
      </c>
    </row>
    <row r="5480" spans="1:15">
      <c r="A5480" s="7">
        <v>43488</v>
      </c>
      <c r="B5480" s="1">
        <v>0.37585648148148149</v>
      </c>
      <c r="C5480">
        <v>38.099670000000003</v>
      </c>
      <c r="D5480">
        <v>-122.84950000000001</v>
      </c>
      <c r="E5480">
        <v>12.94</v>
      </c>
      <c r="F5480">
        <v>1.2</v>
      </c>
      <c r="G5480" t="s">
        <v>1</v>
      </c>
      <c r="H5480">
        <v>20</v>
      </c>
      <c r="I5480">
        <v>90</v>
      </c>
      <c r="J5480">
        <v>3</v>
      </c>
      <c r="K5480">
        <v>0.11</v>
      </c>
      <c r="L5480" t="s">
        <v>0</v>
      </c>
      <c r="M5480">
        <v>73135511</v>
      </c>
      <c r="N5480" s="3">
        <f t="shared" si="85"/>
        <v>43488.375856481478</v>
      </c>
      <c r="O5480">
        <v>3</v>
      </c>
    </row>
    <row r="5481" spans="1:15">
      <c r="A5481" s="7">
        <v>43492</v>
      </c>
      <c r="B5481" s="1">
        <v>0.16042824074074075</v>
      </c>
      <c r="C5481">
        <v>37.995669999999997</v>
      </c>
      <c r="D5481">
        <v>-118.82816</v>
      </c>
      <c r="E5481">
        <v>4.74</v>
      </c>
      <c r="F5481">
        <v>1.2</v>
      </c>
      <c r="G5481" t="s">
        <v>1</v>
      </c>
      <c r="H5481">
        <v>20</v>
      </c>
      <c r="I5481">
        <v>182</v>
      </c>
      <c r="J5481">
        <v>8</v>
      </c>
      <c r="K5481">
        <v>0.08</v>
      </c>
      <c r="L5481" t="s">
        <v>0</v>
      </c>
      <c r="M5481">
        <v>73136901</v>
      </c>
      <c r="N5481" s="3">
        <f t="shared" si="85"/>
        <v>43492.160428240742</v>
      </c>
      <c r="O5481">
        <v>4</v>
      </c>
    </row>
    <row r="5482" spans="1:15">
      <c r="A5482" s="7">
        <v>43496</v>
      </c>
      <c r="B5482" s="1">
        <v>0.79284722222222215</v>
      </c>
      <c r="C5482">
        <v>37.639330000000001</v>
      </c>
      <c r="D5482">
        <v>-118.80383</v>
      </c>
      <c r="E5482">
        <v>2.88</v>
      </c>
      <c r="F5482">
        <v>1.2</v>
      </c>
      <c r="G5482" t="s">
        <v>1</v>
      </c>
      <c r="H5482">
        <v>20</v>
      </c>
      <c r="I5482">
        <v>136</v>
      </c>
      <c r="J5482">
        <v>3</v>
      </c>
      <c r="K5482">
        <v>0.05</v>
      </c>
      <c r="L5482" t="s">
        <v>0</v>
      </c>
      <c r="M5482">
        <v>73138606</v>
      </c>
      <c r="N5482" s="3">
        <f t="shared" si="85"/>
        <v>43496.792847222219</v>
      </c>
      <c r="O5482">
        <v>4</v>
      </c>
    </row>
    <row r="5483" spans="1:15">
      <c r="A5483" s="7">
        <v>43496</v>
      </c>
      <c r="B5483" s="1">
        <v>0.92893518518518514</v>
      </c>
      <c r="C5483">
        <v>38.820839999999997</v>
      </c>
      <c r="D5483">
        <v>-122.76117000000001</v>
      </c>
      <c r="E5483">
        <v>2.14</v>
      </c>
      <c r="F5483">
        <v>1.2</v>
      </c>
      <c r="G5483" t="s">
        <v>1</v>
      </c>
      <c r="H5483">
        <v>36</v>
      </c>
      <c r="I5483">
        <v>55</v>
      </c>
      <c r="J5483">
        <v>1</v>
      </c>
      <c r="K5483">
        <v>0.08</v>
      </c>
      <c r="L5483" t="s">
        <v>0</v>
      </c>
      <c r="M5483">
        <v>73138671</v>
      </c>
      <c r="N5483" s="3">
        <f t="shared" si="85"/>
        <v>43496.928935185184</v>
      </c>
      <c r="O5483">
        <v>4</v>
      </c>
    </row>
    <row r="5484" spans="1:15">
      <c r="A5484" s="7">
        <v>43505</v>
      </c>
      <c r="B5484" s="1">
        <v>0.6098958333333333</v>
      </c>
      <c r="C5484">
        <v>38.75667</v>
      </c>
      <c r="D5484">
        <v>-122.70383</v>
      </c>
      <c r="E5484">
        <v>0.89</v>
      </c>
      <c r="F5484">
        <v>1.2</v>
      </c>
      <c r="G5484" t="s">
        <v>1</v>
      </c>
      <c r="H5484">
        <v>25</v>
      </c>
      <c r="I5484">
        <v>64</v>
      </c>
      <c r="J5484">
        <v>1</v>
      </c>
      <c r="K5484">
        <v>0.05</v>
      </c>
      <c r="L5484" t="s">
        <v>0</v>
      </c>
      <c r="M5484">
        <v>73140275</v>
      </c>
      <c r="N5484" s="3">
        <f t="shared" si="85"/>
        <v>43505.609895833331</v>
      </c>
      <c r="O5484">
        <v>2</v>
      </c>
    </row>
    <row r="5485" spans="1:15">
      <c r="A5485" s="7">
        <v>43511</v>
      </c>
      <c r="B5485" s="1">
        <v>3.3009259259259259E-2</v>
      </c>
      <c r="C5485">
        <v>38.802669999999999</v>
      </c>
      <c r="D5485">
        <v>-122.82516</v>
      </c>
      <c r="E5485">
        <v>2.09</v>
      </c>
      <c r="F5485">
        <v>1.2</v>
      </c>
      <c r="G5485" t="s">
        <v>1</v>
      </c>
      <c r="H5485">
        <v>34</v>
      </c>
      <c r="I5485">
        <v>54</v>
      </c>
      <c r="J5485">
        <v>1</v>
      </c>
      <c r="K5485">
        <v>0.05</v>
      </c>
      <c r="L5485" t="s">
        <v>0</v>
      </c>
      <c r="M5485">
        <v>73142441</v>
      </c>
      <c r="N5485" s="3">
        <f t="shared" si="85"/>
        <v>43511.033009259256</v>
      </c>
      <c r="O5485">
        <v>2</v>
      </c>
    </row>
    <row r="5486" spans="1:15">
      <c r="A5486" s="7">
        <v>43521</v>
      </c>
      <c r="B5486" s="1">
        <v>0.24362268518518518</v>
      </c>
      <c r="C5486">
        <v>37.85033</v>
      </c>
      <c r="D5486">
        <v>-122.23833</v>
      </c>
      <c r="E5486">
        <v>11.39</v>
      </c>
      <c r="F5486">
        <v>1.2</v>
      </c>
      <c r="G5486" t="s">
        <v>1</v>
      </c>
      <c r="H5486">
        <v>38</v>
      </c>
      <c r="I5486">
        <v>77</v>
      </c>
      <c r="J5486">
        <v>3</v>
      </c>
      <c r="K5486">
        <v>7.0000000000000007E-2</v>
      </c>
      <c r="L5486" t="s">
        <v>0</v>
      </c>
      <c r="M5486">
        <v>73145436</v>
      </c>
      <c r="N5486" s="3">
        <f t="shared" si="85"/>
        <v>43521.243622685186</v>
      </c>
      <c r="O5486">
        <v>4</v>
      </c>
    </row>
    <row r="5487" spans="1:15">
      <c r="A5487" s="7">
        <v>43525</v>
      </c>
      <c r="B5487" s="1">
        <v>0.86805555555555547</v>
      </c>
      <c r="C5487">
        <v>38.80433</v>
      </c>
      <c r="D5487">
        <v>-122.77666000000001</v>
      </c>
      <c r="E5487">
        <v>2.14</v>
      </c>
      <c r="F5487">
        <v>1.2</v>
      </c>
      <c r="G5487" t="s">
        <v>1</v>
      </c>
      <c r="H5487">
        <v>41</v>
      </c>
      <c r="I5487">
        <v>49</v>
      </c>
      <c r="J5487">
        <v>1</v>
      </c>
      <c r="K5487">
        <v>0.06</v>
      </c>
      <c r="L5487" t="s">
        <v>0</v>
      </c>
      <c r="M5487">
        <v>73146961</v>
      </c>
      <c r="N5487" s="3">
        <f t="shared" si="85"/>
        <v>43525.868055555555</v>
      </c>
      <c r="O5487">
        <v>4</v>
      </c>
    </row>
    <row r="5488" spans="1:15">
      <c r="A5488" s="7">
        <v>43541</v>
      </c>
      <c r="B5488" s="1">
        <v>0.42385416666666664</v>
      </c>
      <c r="C5488">
        <v>37.405830000000002</v>
      </c>
      <c r="D5488">
        <v>-118.89484</v>
      </c>
      <c r="E5488">
        <v>1.54</v>
      </c>
      <c r="F5488">
        <v>1.2</v>
      </c>
      <c r="G5488" t="s">
        <v>1</v>
      </c>
      <c r="H5488">
        <v>26</v>
      </c>
      <c r="I5488">
        <v>219</v>
      </c>
      <c r="J5488">
        <v>21</v>
      </c>
      <c r="K5488">
        <v>0.04</v>
      </c>
      <c r="L5488" t="s">
        <v>0</v>
      </c>
      <c r="M5488">
        <v>73153266</v>
      </c>
      <c r="N5488" s="3">
        <f t="shared" si="85"/>
        <v>43541.423854166664</v>
      </c>
      <c r="O5488">
        <v>2</v>
      </c>
    </row>
    <row r="5489" spans="1:15">
      <c r="A5489" s="7">
        <v>43547</v>
      </c>
      <c r="B5489" s="1">
        <v>0.60663194444444446</v>
      </c>
      <c r="C5489">
        <v>41.241660000000003</v>
      </c>
      <c r="D5489">
        <v>-122.15833000000001</v>
      </c>
      <c r="E5489">
        <v>-1.26</v>
      </c>
      <c r="F5489">
        <v>1.2</v>
      </c>
      <c r="G5489" t="s">
        <v>1</v>
      </c>
      <c r="H5489">
        <v>19</v>
      </c>
      <c r="I5489">
        <v>67</v>
      </c>
      <c r="J5489">
        <v>12</v>
      </c>
      <c r="K5489">
        <v>0.4</v>
      </c>
      <c r="L5489" t="s">
        <v>0</v>
      </c>
      <c r="M5489">
        <v>73157140</v>
      </c>
      <c r="N5489" s="3">
        <f t="shared" si="85"/>
        <v>43547.606631944444</v>
      </c>
      <c r="O5489">
        <v>3</v>
      </c>
    </row>
    <row r="5490" spans="1:15">
      <c r="A5490" s="7">
        <v>43549</v>
      </c>
      <c r="B5490" s="1">
        <v>0.94682870370370376</v>
      </c>
      <c r="C5490">
        <v>37.500329999999998</v>
      </c>
      <c r="D5490">
        <v>-118.84617</v>
      </c>
      <c r="E5490">
        <v>4.66</v>
      </c>
      <c r="F5490">
        <v>1.2</v>
      </c>
      <c r="G5490" t="s">
        <v>1</v>
      </c>
      <c r="H5490">
        <v>22</v>
      </c>
      <c r="I5490">
        <v>244</v>
      </c>
      <c r="J5490">
        <v>10</v>
      </c>
      <c r="K5490">
        <v>0.04</v>
      </c>
      <c r="L5490" t="s">
        <v>0</v>
      </c>
      <c r="M5490">
        <v>73156330</v>
      </c>
      <c r="N5490" s="3">
        <f t="shared" si="85"/>
        <v>43549.946828703702</v>
      </c>
      <c r="O5490">
        <v>4</v>
      </c>
    </row>
    <row r="5491" spans="1:15">
      <c r="A5491" s="7">
        <v>43570</v>
      </c>
      <c r="B5491" s="1">
        <v>0.50725694444444447</v>
      </c>
      <c r="C5491">
        <v>38.791829999999997</v>
      </c>
      <c r="D5491">
        <v>-122.78484</v>
      </c>
      <c r="E5491">
        <v>0.28000000000000003</v>
      </c>
      <c r="F5491">
        <v>1.2</v>
      </c>
      <c r="G5491" t="s">
        <v>1</v>
      </c>
      <c r="H5491">
        <v>31</v>
      </c>
      <c r="I5491">
        <v>75</v>
      </c>
      <c r="J5491">
        <v>0</v>
      </c>
      <c r="K5491">
        <v>0.05</v>
      </c>
      <c r="L5491" t="s">
        <v>0</v>
      </c>
      <c r="M5491">
        <v>73166410</v>
      </c>
      <c r="N5491" s="3">
        <f t="shared" si="85"/>
        <v>43570.507256944446</v>
      </c>
      <c r="O5491">
        <v>2</v>
      </c>
    </row>
    <row r="5492" spans="1:15">
      <c r="A5492" s="7">
        <v>43579</v>
      </c>
      <c r="B5492" s="1">
        <v>0.99553240740740734</v>
      </c>
      <c r="C5492">
        <v>38.833829999999999</v>
      </c>
      <c r="D5492">
        <v>-122.80217</v>
      </c>
      <c r="E5492">
        <v>2.39</v>
      </c>
      <c r="F5492">
        <v>1.2</v>
      </c>
      <c r="G5492" t="s">
        <v>1</v>
      </c>
      <c r="H5492">
        <v>39</v>
      </c>
      <c r="I5492">
        <v>43</v>
      </c>
      <c r="J5492">
        <v>1</v>
      </c>
      <c r="K5492">
        <v>0.04</v>
      </c>
      <c r="L5492" t="s">
        <v>0</v>
      </c>
      <c r="M5492">
        <v>73171465</v>
      </c>
      <c r="N5492" s="3">
        <f t="shared" si="85"/>
        <v>43579.995532407411</v>
      </c>
      <c r="O5492">
        <v>4</v>
      </c>
    </row>
    <row r="5493" spans="1:15">
      <c r="A5493" s="7">
        <v>43581</v>
      </c>
      <c r="B5493" s="1">
        <v>9.3657407407407411E-2</v>
      </c>
      <c r="C5493">
        <v>40.582000000000001</v>
      </c>
      <c r="D5493">
        <v>-122.185</v>
      </c>
      <c r="E5493">
        <v>11.95</v>
      </c>
      <c r="F5493">
        <v>1.2</v>
      </c>
      <c r="G5493" t="s">
        <v>1</v>
      </c>
      <c r="H5493">
        <v>10</v>
      </c>
      <c r="I5493">
        <v>129</v>
      </c>
      <c r="J5493">
        <v>8</v>
      </c>
      <c r="K5493">
        <v>0.08</v>
      </c>
      <c r="L5493" t="s">
        <v>0</v>
      </c>
      <c r="M5493">
        <v>73172500</v>
      </c>
      <c r="N5493" s="3">
        <f t="shared" si="85"/>
        <v>43581.093657407408</v>
      </c>
      <c r="O5493">
        <v>4</v>
      </c>
    </row>
    <row r="5494" spans="1:15">
      <c r="A5494" s="7">
        <v>43583</v>
      </c>
      <c r="B5494" s="1">
        <v>0.28027777777777779</v>
      </c>
      <c r="C5494">
        <v>38.830329999999996</v>
      </c>
      <c r="D5494">
        <v>-122.80766</v>
      </c>
      <c r="E5494">
        <v>2.42</v>
      </c>
      <c r="F5494">
        <v>1.2</v>
      </c>
      <c r="G5494" t="s">
        <v>1</v>
      </c>
      <c r="H5494">
        <v>45</v>
      </c>
      <c r="I5494">
        <v>35</v>
      </c>
      <c r="J5494">
        <v>1</v>
      </c>
      <c r="K5494">
        <v>7.0000000000000007E-2</v>
      </c>
      <c r="L5494" t="s">
        <v>0</v>
      </c>
      <c r="M5494">
        <v>73173315</v>
      </c>
      <c r="N5494" s="3">
        <f t="shared" si="85"/>
        <v>43583.280277777776</v>
      </c>
      <c r="O5494">
        <v>4</v>
      </c>
    </row>
    <row r="5495" spans="1:15">
      <c r="A5495" s="7">
        <v>43583</v>
      </c>
      <c r="B5495" s="1">
        <v>0.67175925925925928</v>
      </c>
      <c r="C5495">
        <v>38.8065</v>
      </c>
      <c r="D5495">
        <v>-122.78033000000001</v>
      </c>
      <c r="E5495">
        <v>2.21</v>
      </c>
      <c r="F5495">
        <v>1.2</v>
      </c>
      <c r="G5495" t="s">
        <v>1</v>
      </c>
      <c r="H5495">
        <v>38</v>
      </c>
      <c r="I5495">
        <v>40</v>
      </c>
      <c r="J5495">
        <v>1</v>
      </c>
      <c r="K5495">
        <v>0.06</v>
      </c>
      <c r="L5495" t="s">
        <v>0</v>
      </c>
      <c r="M5495">
        <v>73173465</v>
      </c>
      <c r="N5495" s="3">
        <f t="shared" si="85"/>
        <v>43583.671759259261</v>
      </c>
      <c r="O5495">
        <v>4</v>
      </c>
    </row>
    <row r="5496" spans="1:15">
      <c r="A5496" s="7">
        <v>43586</v>
      </c>
      <c r="B5496" s="1">
        <v>0.53515046296296298</v>
      </c>
      <c r="C5496">
        <v>37.629829999999998</v>
      </c>
      <c r="D5496">
        <v>-118.90933</v>
      </c>
      <c r="E5496">
        <v>5.58</v>
      </c>
      <c r="F5496">
        <v>1.2</v>
      </c>
      <c r="G5496" t="s">
        <v>1</v>
      </c>
      <c r="H5496">
        <v>29</v>
      </c>
      <c r="I5496">
        <v>75</v>
      </c>
      <c r="J5496">
        <v>2</v>
      </c>
      <c r="K5496">
        <v>0.08</v>
      </c>
      <c r="L5496" t="s">
        <v>0</v>
      </c>
      <c r="M5496">
        <v>73175120</v>
      </c>
      <c r="N5496" s="3">
        <f t="shared" si="85"/>
        <v>43586.535150462965</v>
      </c>
      <c r="O5496">
        <v>4</v>
      </c>
    </row>
    <row r="5497" spans="1:15">
      <c r="A5497" s="7">
        <v>43591</v>
      </c>
      <c r="B5497" s="1">
        <v>0.66167824074074078</v>
      </c>
      <c r="C5497">
        <v>36.554670000000002</v>
      </c>
      <c r="D5497">
        <v>-121.093</v>
      </c>
      <c r="E5497">
        <v>9.36</v>
      </c>
      <c r="F5497">
        <v>1.2</v>
      </c>
      <c r="G5497" t="s">
        <v>1</v>
      </c>
      <c r="H5497">
        <v>12</v>
      </c>
      <c r="I5497">
        <v>114</v>
      </c>
      <c r="J5497">
        <v>5</v>
      </c>
      <c r="K5497">
        <v>0.08</v>
      </c>
      <c r="L5497" t="s">
        <v>0</v>
      </c>
      <c r="M5497">
        <v>73177970</v>
      </c>
      <c r="N5497" s="3">
        <f t="shared" si="85"/>
        <v>43591.661678240744</v>
      </c>
      <c r="O5497">
        <v>1</v>
      </c>
    </row>
    <row r="5498" spans="1:15">
      <c r="A5498" s="7">
        <v>43592</v>
      </c>
      <c r="B5498" s="1">
        <v>0.23142361111111112</v>
      </c>
      <c r="C5498">
        <v>38.833170000000003</v>
      </c>
      <c r="D5498">
        <v>-122.8095</v>
      </c>
      <c r="E5498">
        <v>2.46</v>
      </c>
      <c r="F5498">
        <v>1.2</v>
      </c>
      <c r="G5498" t="s">
        <v>1</v>
      </c>
      <c r="H5498">
        <v>46</v>
      </c>
      <c r="I5498">
        <v>37</v>
      </c>
      <c r="J5498">
        <v>1</v>
      </c>
      <c r="K5498">
        <v>0.03</v>
      </c>
      <c r="L5498" t="s">
        <v>0</v>
      </c>
      <c r="M5498">
        <v>73178245</v>
      </c>
      <c r="N5498" s="3">
        <f t="shared" si="85"/>
        <v>43592.231423611112</v>
      </c>
      <c r="O5498">
        <v>1</v>
      </c>
    </row>
    <row r="5499" spans="1:15">
      <c r="A5499" s="7">
        <v>43594</v>
      </c>
      <c r="B5499" s="1">
        <v>0.96726851851851858</v>
      </c>
      <c r="C5499">
        <v>37.830329999999996</v>
      </c>
      <c r="D5499">
        <v>-121.75749999999999</v>
      </c>
      <c r="E5499">
        <v>5.73</v>
      </c>
      <c r="F5499">
        <v>1.2</v>
      </c>
      <c r="G5499" t="s">
        <v>1</v>
      </c>
      <c r="H5499">
        <v>8</v>
      </c>
      <c r="I5499">
        <v>166</v>
      </c>
      <c r="J5499">
        <v>16</v>
      </c>
      <c r="K5499">
        <v>0.06</v>
      </c>
      <c r="L5499" t="s">
        <v>0</v>
      </c>
      <c r="M5499">
        <v>73179500</v>
      </c>
      <c r="N5499" s="3">
        <f t="shared" si="85"/>
        <v>43594.967268518521</v>
      </c>
      <c r="O5499">
        <v>2</v>
      </c>
    </row>
    <row r="5500" spans="1:15">
      <c r="A5500" s="7">
        <v>43596</v>
      </c>
      <c r="B5500" s="1">
        <v>0.20986111111111114</v>
      </c>
      <c r="C5500">
        <v>37.630830000000003</v>
      </c>
      <c r="D5500">
        <v>-119.35284</v>
      </c>
      <c r="E5500">
        <v>4.09</v>
      </c>
      <c r="F5500">
        <v>1.2</v>
      </c>
      <c r="G5500" t="s">
        <v>1</v>
      </c>
      <c r="H5500">
        <v>19</v>
      </c>
      <c r="I5500">
        <v>143</v>
      </c>
      <c r="J5500">
        <v>24</v>
      </c>
      <c r="K5500">
        <v>0.14000000000000001</v>
      </c>
      <c r="L5500" t="s">
        <v>0</v>
      </c>
      <c r="M5500">
        <v>73180150</v>
      </c>
      <c r="N5500" s="3">
        <f t="shared" si="85"/>
        <v>43596.209861111114</v>
      </c>
      <c r="O5500">
        <v>2</v>
      </c>
    </row>
    <row r="5501" spans="1:15">
      <c r="A5501" s="7">
        <v>43596</v>
      </c>
      <c r="B5501" s="1">
        <v>0.53005787037037033</v>
      </c>
      <c r="C5501">
        <v>36.655169999999998</v>
      </c>
      <c r="D5501">
        <v>-121.27666000000001</v>
      </c>
      <c r="E5501">
        <v>5.07</v>
      </c>
      <c r="F5501">
        <v>1.2</v>
      </c>
      <c r="G5501" t="s">
        <v>1</v>
      </c>
      <c r="H5501">
        <v>26</v>
      </c>
      <c r="I5501">
        <v>88</v>
      </c>
      <c r="J5501">
        <v>6</v>
      </c>
      <c r="K5501">
        <v>7.0000000000000007E-2</v>
      </c>
      <c r="L5501" t="s">
        <v>0</v>
      </c>
      <c r="M5501">
        <v>73180250</v>
      </c>
      <c r="N5501" s="3">
        <f t="shared" si="85"/>
        <v>43596.530057870368</v>
      </c>
      <c r="O5501">
        <v>2</v>
      </c>
    </row>
    <row r="5502" spans="1:15">
      <c r="A5502" s="7">
        <v>43601</v>
      </c>
      <c r="B5502" s="1">
        <v>0.19009259259259259</v>
      </c>
      <c r="C5502">
        <v>38.771169999999998</v>
      </c>
      <c r="D5502">
        <v>-122.74233</v>
      </c>
      <c r="E5502">
        <v>0.79</v>
      </c>
      <c r="F5502">
        <v>1.2</v>
      </c>
      <c r="G5502" t="s">
        <v>1</v>
      </c>
      <c r="H5502">
        <v>31</v>
      </c>
      <c r="I5502">
        <v>77</v>
      </c>
      <c r="J5502">
        <v>1</v>
      </c>
      <c r="K5502">
        <v>7.0000000000000007E-2</v>
      </c>
      <c r="L5502" t="s">
        <v>0</v>
      </c>
      <c r="M5502">
        <v>73182536</v>
      </c>
      <c r="N5502" s="3">
        <f t="shared" si="85"/>
        <v>43601.190092592595</v>
      </c>
      <c r="O5502">
        <v>3</v>
      </c>
    </row>
    <row r="5503" spans="1:15">
      <c r="A5503" s="7">
        <v>43604</v>
      </c>
      <c r="B5503" s="1">
        <v>1.6759259259259258E-2</v>
      </c>
      <c r="C5503">
        <v>38.834499999999998</v>
      </c>
      <c r="D5503">
        <v>-122.8085</v>
      </c>
      <c r="E5503">
        <v>2.2200000000000002</v>
      </c>
      <c r="F5503">
        <v>1.2</v>
      </c>
      <c r="G5503" t="s">
        <v>1</v>
      </c>
      <c r="H5503">
        <v>36</v>
      </c>
      <c r="I5503">
        <v>45</v>
      </c>
      <c r="J5503">
        <v>2</v>
      </c>
      <c r="K5503">
        <v>0.04</v>
      </c>
      <c r="L5503" t="s">
        <v>0</v>
      </c>
      <c r="M5503">
        <v>73183721</v>
      </c>
      <c r="N5503" s="3">
        <f t="shared" si="85"/>
        <v>43604.016759259262</v>
      </c>
      <c r="O5503">
        <v>3</v>
      </c>
    </row>
    <row r="5504" spans="1:15">
      <c r="A5504" s="7">
        <v>43605</v>
      </c>
      <c r="B5504" s="1">
        <v>0.90133101851851849</v>
      </c>
      <c r="C5504">
        <v>37.427500000000002</v>
      </c>
      <c r="D5504">
        <v>-118.54649999999999</v>
      </c>
      <c r="E5504">
        <v>10.37</v>
      </c>
      <c r="F5504">
        <v>1.2</v>
      </c>
      <c r="G5504" t="s">
        <v>1</v>
      </c>
      <c r="H5504">
        <v>16</v>
      </c>
      <c r="I5504">
        <v>109</v>
      </c>
      <c r="J5504">
        <v>8</v>
      </c>
      <c r="K5504">
        <v>0.03</v>
      </c>
      <c r="L5504" t="s">
        <v>0</v>
      </c>
      <c r="M5504">
        <v>73184481</v>
      </c>
      <c r="N5504" s="3">
        <f t="shared" si="85"/>
        <v>43605.901331018518</v>
      </c>
      <c r="O5504">
        <v>3</v>
      </c>
    </row>
    <row r="5505" spans="1:15">
      <c r="A5505" s="7">
        <v>43607</v>
      </c>
      <c r="B5505" s="1">
        <v>0.79761574074074071</v>
      </c>
      <c r="C5505">
        <v>38.794499999999999</v>
      </c>
      <c r="D5505">
        <v>-122.80634000000001</v>
      </c>
      <c r="E5505">
        <v>2.97</v>
      </c>
      <c r="F5505">
        <v>1.2</v>
      </c>
      <c r="G5505" t="s">
        <v>1</v>
      </c>
      <c r="H5505">
        <v>44</v>
      </c>
      <c r="I5505">
        <v>70</v>
      </c>
      <c r="J5505">
        <v>1</v>
      </c>
      <c r="K5505">
        <v>0.05</v>
      </c>
      <c r="L5505" t="s">
        <v>0</v>
      </c>
      <c r="M5505">
        <v>73185436</v>
      </c>
      <c r="N5505" s="3">
        <f t="shared" si="85"/>
        <v>43607.797615740739</v>
      </c>
      <c r="O5505">
        <v>4</v>
      </c>
    </row>
    <row r="5506" spans="1:15">
      <c r="A5506" s="7">
        <v>43609</v>
      </c>
      <c r="B5506" s="1">
        <v>0.633275462962963</v>
      </c>
      <c r="C5506">
        <v>36.730170000000001</v>
      </c>
      <c r="D5506">
        <v>-121.42567</v>
      </c>
      <c r="E5506">
        <v>7.88</v>
      </c>
      <c r="F5506">
        <v>1.2</v>
      </c>
      <c r="G5506" t="s">
        <v>1</v>
      </c>
      <c r="H5506">
        <v>26</v>
      </c>
      <c r="I5506">
        <v>81</v>
      </c>
      <c r="J5506">
        <v>4</v>
      </c>
      <c r="K5506">
        <v>0.12</v>
      </c>
      <c r="L5506" t="s">
        <v>0</v>
      </c>
      <c r="M5506">
        <v>73186326</v>
      </c>
      <c r="N5506" s="3">
        <f t="shared" ref="N5506:N5569" si="86">A5506+B5506</f>
        <v>43609.633275462962</v>
      </c>
      <c r="O5506">
        <v>4</v>
      </c>
    </row>
    <row r="5507" spans="1:15">
      <c r="A5507" s="7">
        <v>43612</v>
      </c>
      <c r="B5507" s="1">
        <v>0.44011574074074072</v>
      </c>
      <c r="C5507">
        <v>38.834330000000001</v>
      </c>
      <c r="D5507">
        <v>-122.79916</v>
      </c>
      <c r="E5507">
        <v>2.04</v>
      </c>
      <c r="F5507">
        <v>1.2</v>
      </c>
      <c r="G5507" t="s">
        <v>1</v>
      </c>
      <c r="H5507">
        <v>35</v>
      </c>
      <c r="I5507">
        <v>39</v>
      </c>
      <c r="J5507">
        <v>1</v>
      </c>
      <c r="K5507">
        <v>0.04</v>
      </c>
      <c r="L5507" t="s">
        <v>0</v>
      </c>
      <c r="M5507">
        <v>73187761</v>
      </c>
      <c r="N5507" s="3">
        <f t="shared" si="86"/>
        <v>43612.440115740741</v>
      </c>
      <c r="O5507">
        <v>4</v>
      </c>
    </row>
    <row r="5508" spans="1:15">
      <c r="A5508" s="7">
        <v>43620</v>
      </c>
      <c r="B5508" s="1">
        <v>0.9738310185185185</v>
      </c>
      <c r="C5508">
        <v>37.635330000000003</v>
      </c>
      <c r="D5508">
        <v>-118.86499999999999</v>
      </c>
      <c r="E5508">
        <v>5.99</v>
      </c>
      <c r="F5508">
        <v>1.2</v>
      </c>
      <c r="G5508" t="s">
        <v>1</v>
      </c>
      <c r="H5508">
        <v>23</v>
      </c>
      <c r="I5508">
        <v>96</v>
      </c>
      <c r="J5508">
        <v>2</v>
      </c>
      <c r="K5508">
        <v>0.04</v>
      </c>
      <c r="L5508" t="s">
        <v>0</v>
      </c>
      <c r="M5508">
        <v>73192941</v>
      </c>
      <c r="N5508" s="3">
        <f t="shared" si="86"/>
        <v>43620.97383101852</v>
      </c>
      <c r="O5508">
        <v>1</v>
      </c>
    </row>
    <row r="5509" spans="1:15">
      <c r="A5509" s="7">
        <v>43649</v>
      </c>
      <c r="B5509" s="1">
        <v>0.80797453703703714</v>
      </c>
      <c r="C5509">
        <v>38.790669999999999</v>
      </c>
      <c r="D5509">
        <v>-122.77883</v>
      </c>
      <c r="E5509">
        <v>3.06</v>
      </c>
      <c r="F5509">
        <v>1.2</v>
      </c>
      <c r="G5509" t="s">
        <v>1</v>
      </c>
      <c r="H5509">
        <v>40</v>
      </c>
      <c r="I5509">
        <v>76</v>
      </c>
      <c r="J5509">
        <v>1</v>
      </c>
      <c r="K5509">
        <v>0.05</v>
      </c>
      <c r="L5509" t="s">
        <v>0</v>
      </c>
      <c r="M5509">
        <v>73205651</v>
      </c>
      <c r="N5509" s="3">
        <f t="shared" si="86"/>
        <v>43649.807974537034</v>
      </c>
      <c r="O5509">
        <v>1</v>
      </c>
    </row>
    <row r="5510" spans="1:15">
      <c r="A5510" s="7">
        <v>43651</v>
      </c>
      <c r="B5510" s="1">
        <v>0.25128472222222226</v>
      </c>
      <c r="C5510">
        <v>37.633339999999997</v>
      </c>
      <c r="D5510">
        <v>-122.04467</v>
      </c>
      <c r="E5510">
        <v>3.81</v>
      </c>
      <c r="F5510">
        <v>1.2</v>
      </c>
      <c r="G5510" t="s">
        <v>1</v>
      </c>
      <c r="H5510">
        <v>33</v>
      </c>
      <c r="I5510">
        <v>69</v>
      </c>
      <c r="J5510">
        <v>3</v>
      </c>
      <c r="K5510">
        <v>0.15</v>
      </c>
      <c r="L5510" t="s">
        <v>0</v>
      </c>
      <c r="M5510">
        <v>73207166</v>
      </c>
      <c r="N5510" s="3">
        <f t="shared" si="86"/>
        <v>43651.251284722224</v>
      </c>
      <c r="O5510">
        <v>1</v>
      </c>
    </row>
    <row r="5511" spans="1:15">
      <c r="A5511" s="7">
        <v>43654</v>
      </c>
      <c r="B5511" s="1">
        <v>0.42443287037037036</v>
      </c>
      <c r="C5511">
        <v>38.823329999999999</v>
      </c>
      <c r="D5511">
        <v>-122.80817</v>
      </c>
      <c r="E5511">
        <v>3.16</v>
      </c>
      <c r="F5511">
        <v>1.2</v>
      </c>
      <c r="G5511" t="s">
        <v>1</v>
      </c>
      <c r="H5511">
        <v>43</v>
      </c>
      <c r="I5511">
        <v>47</v>
      </c>
      <c r="J5511">
        <v>0</v>
      </c>
      <c r="K5511">
        <v>7.0000000000000007E-2</v>
      </c>
      <c r="L5511" t="s">
        <v>0</v>
      </c>
      <c r="M5511">
        <v>73214551</v>
      </c>
      <c r="N5511" s="3">
        <f t="shared" si="86"/>
        <v>43654.424432870372</v>
      </c>
      <c r="O5511">
        <v>2</v>
      </c>
    </row>
    <row r="5512" spans="1:15">
      <c r="A5512" s="7">
        <v>43655</v>
      </c>
      <c r="B5512" s="1">
        <v>0.80796296296296299</v>
      </c>
      <c r="C5512">
        <v>38.826500000000003</v>
      </c>
      <c r="D5512">
        <v>-122.89667</v>
      </c>
      <c r="E5512">
        <v>4.8099999999999996</v>
      </c>
      <c r="F5512">
        <v>1.2</v>
      </c>
      <c r="G5512" t="s">
        <v>1</v>
      </c>
      <c r="H5512">
        <v>45</v>
      </c>
      <c r="I5512">
        <v>63</v>
      </c>
      <c r="J5512">
        <v>1</v>
      </c>
      <c r="K5512">
        <v>0.08</v>
      </c>
      <c r="L5512" t="s">
        <v>0</v>
      </c>
      <c r="M5512">
        <v>73216616</v>
      </c>
      <c r="N5512" s="3">
        <f t="shared" si="86"/>
        <v>43655.807962962965</v>
      </c>
      <c r="O5512">
        <v>2</v>
      </c>
    </row>
    <row r="5513" spans="1:15">
      <c r="A5513" s="7">
        <v>43657</v>
      </c>
      <c r="B5513" s="1">
        <v>0.67113425925925929</v>
      </c>
      <c r="C5513">
        <v>37.510669999999998</v>
      </c>
      <c r="D5513">
        <v>-118.87817</v>
      </c>
      <c r="E5513">
        <v>3.28</v>
      </c>
      <c r="F5513">
        <v>1.2</v>
      </c>
      <c r="G5513" t="s">
        <v>1</v>
      </c>
      <c r="H5513">
        <v>13</v>
      </c>
      <c r="I5513">
        <v>215</v>
      </c>
      <c r="J5513">
        <v>10</v>
      </c>
      <c r="K5513">
        <v>0.02</v>
      </c>
      <c r="L5513" t="s">
        <v>0</v>
      </c>
      <c r="M5513">
        <v>73219581</v>
      </c>
      <c r="N5513" s="3">
        <f t="shared" si="86"/>
        <v>43657.671134259261</v>
      </c>
      <c r="O5513">
        <v>2</v>
      </c>
    </row>
    <row r="5514" spans="1:15">
      <c r="A5514" s="7">
        <v>43657</v>
      </c>
      <c r="B5514" s="1">
        <v>0.89690972222222232</v>
      </c>
      <c r="C5514">
        <v>37.615830000000003</v>
      </c>
      <c r="D5514">
        <v>-118.87233000000001</v>
      </c>
      <c r="E5514">
        <v>6.48</v>
      </c>
      <c r="F5514">
        <v>1.2</v>
      </c>
      <c r="G5514" t="s">
        <v>1</v>
      </c>
      <c r="H5514">
        <v>25</v>
      </c>
      <c r="I5514">
        <v>90</v>
      </c>
      <c r="J5514">
        <v>3</v>
      </c>
      <c r="K5514">
        <v>0.14000000000000001</v>
      </c>
      <c r="L5514" t="s">
        <v>0</v>
      </c>
      <c r="M5514">
        <v>73219906</v>
      </c>
      <c r="N5514" s="3">
        <f t="shared" si="86"/>
        <v>43657.896909722222</v>
      </c>
      <c r="O5514">
        <v>2</v>
      </c>
    </row>
    <row r="5515" spans="1:15">
      <c r="A5515" s="7">
        <v>43660</v>
      </c>
      <c r="B5515" s="1">
        <v>0.59782407407407401</v>
      </c>
      <c r="C5515">
        <v>39.351669999999999</v>
      </c>
      <c r="D5515">
        <v>-123.24084000000001</v>
      </c>
      <c r="E5515">
        <v>2.56</v>
      </c>
      <c r="F5515">
        <v>1.2</v>
      </c>
      <c r="G5515" t="s">
        <v>1</v>
      </c>
      <c r="H5515">
        <v>10</v>
      </c>
      <c r="I5515">
        <v>113</v>
      </c>
      <c r="J5515">
        <v>15</v>
      </c>
      <c r="K5515">
        <v>0.1</v>
      </c>
      <c r="L5515" t="s">
        <v>0</v>
      </c>
      <c r="M5515">
        <v>73222896</v>
      </c>
      <c r="N5515" s="3">
        <f t="shared" si="86"/>
        <v>43660.597824074073</v>
      </c>
      <c r="O5515">
        <v>3</v>
      </c>
    </row>
    <row r="5516" spans="1:15">
      <c r="A5516" s="7">
        <v>43662</v>
      </c>
      <c r="B5516" s="1">
        <v>0.90811342592592592</v>
      </c>
      <c r="C5516">
        <v>38.8035</v>
      </c>
      <c r="D5516">
        <v>-122.82417</v>
      </c>
      <c r="E5516">
        <v>2.93</v>
      </c>
      <c r="F5516">
        <v>1.2</v>
      </c>
      <c r="G5516" t="s">
        <v>1</v>
      </c>
      <c r="H5516">
        <v>8</v>
      </c>
      <c r="I5516">
        <v>142</v>
      </c>
      <c r="J5516">
        <v>1</v>
      </c>
      <c r="K5516">
        <v>0.06</v>
      </c>
      <c r="L5516" t="s">
        <v>0</v>
      </c>
      <c r="M5516">
        <v>73225521</v>
      </c>
      <c r="N5516" s="3">
        <f t="shared" si="86"/>
        <v>43662.908113425925</v>
      </c>
      <c r="O5516">
        <v>3</v>
      </c>
    </row>
    <row r="5517" spans="1:15">
      <c r="A5517" s="7">
        <v>43667</v>
      </c>
      <c r="B5517" s="1">
        <v>0.3628703703703704</v>
      </c>
      <c r="C5517">
        <v>35.970829999999999</v>
      </c>
      <c r="D5517">
        <v>-120.974</v>
      </c>
      <c r="E5517">
        <v>11.65</v>
      </c>
      <c r="F5517">
        <v>1.2</v>
      </c>
      <c r="G5517" t="s">
        <v>1</v>
      </c>
      <c r="H5517">
        <v>36</v>
      </c>
      <c r="I5517">
        <v>75</v>
      </c>
      <c r="J5517">
        <v>10</v>
      </c>
      <c r="K5517">
        <v>0.22</v>
      </c>
      <c r="L5517" t="s">
        <v>0</v>
      </c>
      <c r="M5517">
        <v>73230616</v>
      </c>
      <c r="N5517" s="3">
        <f t="shared" si="86"/>
        <v>43667.362870370373</v>
      </c>
      <c r="O5517">
        <v>4</v>
      </c>
    </row>
    <row r="5518" spans="1:15">
      <c r="A5518" s="7">
        <v>43669</v>
      </c>
      <c r="B5518" s="1">
        <v>1.7673611111111109E-2</v>
      </c>
      <c r="C5518">
        <v>41.924840000000003</v>
      </c>
      <c r="D5518">
        <v>-122.32250000000001</v>
      </c>
      <c r="E5518">
        <v>12.28</v>
      </c>
      <c r="F5518">
        <v>1.2</v>
      </c>
      <c r="G5518" t="s">
        <v>1</v>
      </c>
      <c r="H5518">
        <v>16</v>
      </c>
      <c r="I5518">
        <v>157</v>
      </c>
      <c r="J5518">
        <v>12</v>
      </c>
      <c r="K5518">
        <v>0.12</v>
      </c>
      <c r="L5518" t="s">
        <v>0</v>
      </c>
      <c r="M5518">
        <v>73232291</v>
      </c>
      <c r="N5518" s="3">
        <f t="shared" si="86"/>
        <v>43669.01767361111</v>
      </c>
      <c r="O5518">
        <v>4</v>
      </c>
    </row>
    <row r="5519" spans="1:15">
      <c r="A5519" s="7">
        <v>43672</v>
      </c>
      <c r="B5519" s="1">
        <v>0.14061342592592593</v>
      </c>
      <c r="C5519">
        <v>38.524500000000003</v>
      </c>
      <c r="D5519">
        <v>-122.30083</v>
      </c>
      <c r="E5519">
        <v>3</v>
      </c>
      <c r="F5519">
        <v>1.2</v>
      </c>
      <c r="G5519" t="s">
        <v>1</v>
      </c>
      <c r="H5519">
        <v>13</v>
      </c>
      <c r="I5519">
        <v>81</v>
      </c>
      <c r="J5519">
        <v>6</v>
      </c>
      <c r="K5519">
        <v>0.12</v>
      </c>
      <c r="L5519" t="s">
        <v>0</v>
      </c>
      <c r="M5519">
        <v>73234826</v>
      </c>
      <c r="N5519" s="3">
        <f t="shared" si="86"/>
        <v>43672.140613425923</v>
      </c>
      <c r="O5519">
        <v>4</v>
      </c>
    </row>
    <row r="5520" spans="1:15">
      <c r="A5520" s="7">
        <v>43678</v>
      </c>
      <c r="B5520" s="1">
        <v>0.42364583333333333</v>
      </c>
      <c r="C5520">
        <v>41.583500000000001</v>
      </c>
      <c r="D5520">
        <v>-121.6195</v>
      </c>
      <c r="E5520">
        <v>1.54</v>
      </c>
      <c r="F5520">
        <v>1.2</v>
      </c>
      <c r="G5520" t="s">
        <v>1</v>
      </c>
      <c r="H5520">
        <v>5</v>
      </c>
      <c r="I5520">
        <v>162</v>
      </c>
      <c r="J5520">
        <v>3</v>
      </c>
      <c r="K5520">
        <v>0.12</v>
      </c>
      <c r="L5520" t="s">
        <v>0</v>
      </c>
      <c r="M5520">
        <v>73240961</v>
      </c>
      <c r="N5520" s="3">
        <f t="shared" si="86"/>
        <v>43678.423645833333</v>
      </c>
      <c r="O5520">
        <v>1</v>
      </c>
    </row>
    <row r="5521" spans="1:15">
      <c r="A5521" s="7">
        <v>43687</v>
      </c>
      <c r="B5521" s="1">
        <v>0.9485069444444445</v>
      </c>
      <c r="C5521">
        <v>38.82667</v>
      </c>
      <c r="D5521">
        <v>-122.81100000000001</v>
      </c>
      <c r="E5521">
        <v>1.5</v>
      </c>
      <c r="F5521">
        <v>1.2</v>
      </c>
      <c r="G5521" t="s">
        <v>1</v>
      </c>
      <c r="H5521">
        <v>43</v>
      </c>
      <c r="I5521">
        <v>34</v>
      </c>
      <c r="J5521">
        <v>0</v>
      </c>
      <c r="K5521">
        <v>0.05</v>
      </c>
      <c r="L5521" t="s">
        <v>0</v>
      </c>
      <c r="M5521">
        <v>73246981</v>
      </c>
      <c r="N5521" s="3">
        <f t="shared" si="86"/>
        <v>43687.948506944442</v>
      </c>
      <c r="O5521">
        <v>2</v>
      </c>
    </row>
    <row r="5522" spans="1:15">
      <c r="A5522" s="7">
        <v>43688</v>
      </c>
      <c r="B5522" s="1">
        <v>0.66336805555555556</v>
      </c>
      <c r="C5522">
        <v>38.835000000000001</v>
      </c>
      <c r="D5522">
        <v>-122.81067</v>
      </c>
      <c r="E5522">
        <v>2.06</v>
      </c>
      <c r="F5522">
        <v>1.2</v>
      </c>
      <c r="G5522" t="s">
        <v>1</v>
      </c>
      <c r="H5522">
        <v>52</v>
      </c>
      <c r="I5522">
        <v>39</v>
      </c>
      <c r="J5522">
        <v>1</v>
      </c>
      <c r="K5522">
        <v>0.05</v>
      </c>
      <c r="L5522" t="s">
        <v>0</v>
      </c>
      <c r="M5522">
        <v>73247771</v>
      </c>
      <c r="N5522" s="3">
        <f t="shared" si="86"/>
        <v>43688.663368055553</v>
      </c>
      <c r="O5522">
        <v>2</v>
      </c>
    </row>
    <row r="5523" spans="1:15">
      <c r="A5523" s="7">
        <v>43694</v>
      </c>
      <c r="B5523" s="1">
        <v>0.77662037037037035</v>
      </c>
      <c r="C5523">
        <v>37.893169999999998</v>
      </c>
      <c r="D5523">
        <v>-118.6455</v>
      </c>
      <c r="E5523">
        <v>2.52</v>
      </c>
      <c r="F5523">
        <v>1.2</v>
      </c>
      <c r="G5523" t="s">
        <v>1</v>
      </c>
      <c r="H5523">
        <v>11</v>
      </c>
      <c r="I5523">
        <v>333</v>
      </c>
      <c r="J5523">
        <v>36</v>
      </c>
      <c r="K5523">
        <v>0.05</v>
      </c>
      <c r="L5523" t="s">
        <v>0</v>
      </c>
      <c r="M5523">
        <v>73252540</v>
      </c>
      <c r="N5523" s="3">
        <f t="shared" si="86"/>
        <v>43694.776620370372</v>
      </c>
      <c r="O5523">
        <v>3</v>
      </c>
    </row>
    <row r="5524" spans="1:15">
      <c r="A5524" s="7">
        <v>43700</v>
      </c>
      <c r="B5524" s="1">
        <v>0.79773148148148154</v>
      </c>
      <c r="C5524">
        <v>37.621670000000002</v>
      </c>
      <c r="D5524">
        <v>-118.874</v>
      </c>
      <c r="E5524">
        <v>6.56</v>
      </c>
      <c r="F5524">
        <v>1.2</v>
      </c>
      <c r="G5524" t="s">
        <v>1</v>
      </c>
      <c r="H5524">
        <v>23</v>
      </c>
      <c r="I5524">
        <v>88</v>
      </c>
      <c r="J5524">
        <v>1</v>
      </c>
      <c r="K5524">
        <v>0.04</v>
      </c>
      <c r="L5524" t="s">
        <v>0</v>
      </c>
      <c r="M5524">
        <v>73257070</v>
      </c>
      <c r="N5524" s="3">
        <f t="shared" si="86"/>
        <v>43700.797731481478</v>
      </c>
      <c r="O5524">
        <v>4</v>
      </c>
    </row>
    <row r="5525" spans="1:15">
      <c r="A5525" s="7">
        <v>43712</v>
      </c>
      <c r="B5525" s="1">
        <v>0.44662037037037039</v>
      </c>
      <c r="C5525">
        <v>40.420670000000001</v>
      </c>
      <c r="D5525">
        <v>-121.562</v>
      </c>
      <c r="E5525">
        <v>5.12</v>
      </c>
      <c r="F5525">
        <v>1.2</v>
      </c>
      <c r="G5525" t="s">
        <v>1</v>
      </c>
      <c r="H5525">
        <v>10</v>
      </c>
      <c r="I5525">
        <v>71</v>
      </c>
      <c r="J5525">
        <v>7</v>
      </c>
      <c r="K5525">
        <v>0.08</v>
      </c>
      <c r="L5525" t="s">
        <v>0</v>
      </c>
      <c r="M5525">
        <v>73265000</v>
      </c>
      <c r="N5525" s="3">
        <f t="shared" si="86"/>
        <v>43712.446620370371</v>
      </c>
      <c r="O5525">
        <v>2</v>
      </c>
    </row>
    <row r="5526" spans="1:15">
      <c r="A5526" s="7">
        <v>43714</v>
      </c>
      <c r="B5526" s="1">
        <v>0.80032407407407413</v>
      </c>
      <c r="C5526">
        <v>38.821170000000002</v>
      </c>
      <c r="D5526">
        <v>-122.82483999999999</v>
      </c>
      <c r="E5526">
        <v>2.15</v>
      </c>
      <c r="F5526">
        <v>1.2</v>
      </c>
      <c r="G5526" t="s">
        <v>1</v>
      </c>
      <c r="H5526">
        <v>42</v>
      </c>
      <c r="I5526">
        <v>42</v>
      </c>
      <c r="J5526">
        <v>1</v>
      </c>
      <c r="K5526">
        <v>0.06</v>
      </c>
      <c r="L5526" t="s">
        <v>0</v>
      </c>
      <c r="M5526">
        <v>73266410</v>
      </c>
      <c r="N5526" s="3">
        <f t="shared" si="86"/>
        <v>43714.800324074073</v>
      </c>
      <c r="O5526">
        <v>2</v>
      </c>
    </row>
    <row r="5527" spans="1:15">
      <c r="A5527" s="7">
        <v>43715</v>
      </c>
      <c r="B5527" s="1">
        <v>0.20074074074074075</v>
      </c>
      <c r="C5527">
        <v>38.832500000000003</v>
      </c>
      <c r="D5527">
        <v>-122.809</v>
      </c>
      <c r="E5527">
        <v>2.06</v>
      </c>
      <c r="F5527">
        <v>1.2</v>
      </c>
      <c r="G5527" t="s">
        <v>1</v>
      </c>
      <c r="H5527">
        <v>42</v>
      </c>
      <c r="I5527">
        <v>25</v>
      </c>
      <c r="J5527">
        <v>1</v>
      </c>
      <c r="K5527">
        <v>0.04</v>
      </c>
      <c r="L5527" t="s">
        <v>0</v>
      </c>
      <c r="M5527">
        <v>73266650</v>
      </c>
      <c r="N5527" s="3">
        <f t="shared" si="86"/>
        <v>43715.200740740744</v>
      </c>
      <c r="O5527">
        <v>2</v>
      </c>
    </row>
    <row r="5528" spans="1:15">
      <c r="A5528" s="7">
        <v>43716</v>
      </c>
      <c r="B5528" s="1">
        <v>5.8506944444444452E-2</v>
      </c>
      <c r="C5528">
        <v>38.832169999999998</v>
      </c>
      <c r="D5528">
        <v>-122.80800000000001</v>
      </c>
      <c r="E5528">
        <v>2.27</v>
      </c>
      <c r="F5528">
        <v>1.2</v>
      </c>
      <c r="G5528" t="s">
        <v>1</v>
      </c>
      <c r="H5528">
        <v>41</v>
      </c>
      <c r="I5528">
        <v>25</v>
      </c>
      <c r="J5528">
        <v>1</v>
      </c>
      <c r="K5528">
        <v>0.04</v>
      </c>
      <c r="L5528" t="s">
        <v>0</v>
      </c>
      <c r="M5528">
        <v>73267185</v>
      </c>
      <c r="N5528" s="3">
        <f t="shared" si="86"/>
        <v>43716.058506944442</v>
      </c>
      <c r="O5528">
        <v>2</v>
      </c>
    </row>
    <row r="5529" spans="1:15">
      <c r="A5529" s="7">
        <v>43727</v>
      </c>
      <c r="B5529" s="1">
        <v>0.16013888888888889</v>
      </c>
      <c r="C5529">
        <v>36.570500000000003</v>
      </c>
      <c r="D5529">
        <v>-121.03633000000001</v>
      </c>
      <c r="E5529">
        <v>7.63</v>
      </c>
      <c r="F5529">
        <v>1.2</v>
      </c>
      <c r="G5529" t="s">
        <v>1</v>
      </c>
      <c r="H5529">
        <v>19</v>
      </c>
      <c r="I5529">
        <v>87</v>
      </c>
      <c r="J5529">
        <v>1</v>
      </c>
      <c r="K5529">
        <v>0.1</v>
      </c>
      <c r="L5529" t="s">
        <v>0</v>
      </c>
      <c r="M5529">
        <v>73276245</v>
      </c>
      <c r="N5529" s="3">
        <f t="shared" si="86"/>
        <v>43727.160138888888</v>
      </c>
      <c r="O5529">
        <v>4</v>
      </c>
    </row>
    <row r="5530" spans="1:15">
      <c r="A5530" s="7">
        <v>43727</v>
      </c>
      <c r="B5530" s="1">
        <v>0.66439814814814813</v>
      </c>
      <c r="C5530">
        <v>38.47533</v>
      </c>
      <c r="D5530">
        <v>-122.6695</v>
      </c>
      <c r="E5530">
        <v>9.19</v>
      </c>
      <c r="F5530">
        <v>1.2</v>
      </c>
      <c r="G5530" t="s">
        <v>1</v>
      </c>
      <c r="H5530">
        <v>25</v>
      </c>
      <c r="I5530">
        <v>43</v>
      </c>
      <c r="J5530">
        <v>5</v>
      </c>
      <c r="K5530">
        <v>0.08</v>
      </c>
      <c r="L5530" t="s">
        <v>0</v>
      </c>
      <c r="M5530">
        <v>73276500</v>
      </c>
      <c r="N5530" s="3">
        <f t="shared" si="86"/>
        <v>43727.664398148147</v>
      </c>
      <c r="O5530">
        <v>4</v>
      </c>
    </row>
    <row r="5531" spans="1:15">
      <c r="A5531" s="7">
        <v>43736</v>
      </c>
      <c r="B5531" s="1">
        <v>0.14618055555555556</v>
      </c>
      <c r="C5531">
        <v>38.82067</v>
      </c>
      <c r="D5531">
        <v>-122.80933</v>
      </c>
      <c r="E5531">
        <v>1.59</v>
      </c>
      <c r="F5531">
        <v>1.2</v>
      </c>
      <c r="G5531" t="s">
        <v>1</v>
      </c>
      <c r="H5531">
        <v>50</v>
      </c>
      <c r="I5531">
        <v>39</v>
      </c>
      <c r="J5531">
        <v>0</v>
      </c>
      <c r="K5531">
        <v>0.04</v>
      </c>
      <c r="L5531" t="s">
        <v>0</v>
      </c>
      <c r="M5531">
        <v>73282420</v>
      </c>
      <c r="N5531" s="3">
        <f t="shared" si="86"/>
        <v>43736.146180555559</v>
      </c>
      <c r="O5531">
        <v>1</v>
      </c>
    </row>
    <row r="5532" spans="1:15">
      <c r="A5532" s="7">
        <v>43747</v>
      </c>
      <c r="B5532" s="1">
        <v>0.23120370370370369</v>
      </c>
      <c r="C5532">
        <v>38.7605</v>
      </c>
      <c r="D5532">
        <v>-122.739</v>
      </c>
      <c r="E5532">
        <v>2.2799999999999998</v>
      </c>
      <c r="F5532">
        <v>1.2</v>
      </c>
      <c r="G5532" t="s">
        <v>1</v>
      </c>
      <c r="H5532">
        <v>19</v>
      </c>
      <c r="I5532">
        <v>81</v>
      </c>
      <c r="J5532">
        <v>1</v>
      </c>
      <c r="K5532">
        <v>0.03</v>
      </c>
      <c r="L5532" t="s">
        <v>0</v>
      </c>
      <c r="M5532">
        <v>73289165</v>
      </c>
      <c r="N5532" s="3">
        <f t="shared" si="86"/>
        <v>43747.231203703705</v>
      </c>
      <c r="O5532">
        <v>2</v>
      </c>
    </row>
    <row r="5533" spans="1:15">
      <c r="A5533" s="7">
        <v>43747</v>
      </c>
      <c r="B5533" s="1">
        <v>0.80160879629629633</v>
      </c>
      <c r="C5533">
        <v>38.779000000000003</v>
      </c>
      <c r="D5533">
        <v>-122.72866999999999</v>
      </c>
      <c r="E5533">
        <v>0.91</v>
      </c>
      <c r="F5533">
        <v>1.2</v>
      </c>
      <c r="G5533" t="s">
        <v>1</v>
      </c>
      <c r="H5533">
        <v>27</v>
      </c>
      <c r="I5533">
        <v>95</v>
      </c>
      <c r="J5533">
        <v>3</v>
      </c>
      <c r="K5533">
        <v>7.0000000000000007E-2</v>
      </c>
      <c r="L5533" t="s">
        <v>0</v>
      </c>
      <c r="M5533">
        <v>73289390</v>
      </c>
      <c r="N5533" s="3">
        <f t="shared" si="86"/>
        <v>43747.801608796297</v>
      </c>
      <c r="O5533">
        <v>2</v>
      </c>
    </row>
    <row r="5534" spans="1:15">
      <c r="A5534" s="7">
        <v>43753</v>
      </c>
      <c r="B5534" s="1">
        <v>0.27591435185185187</v>
      </c>
      <c r="C5534">
        <v>37.946330000000003</v>
      </c>
      <c r="D5534">
        <v>-122.06883000000001</v>
      </c>
      <c r="E5534">
        <v>11.25</v>
      </c>
      <c r="F5534">
        <v>1.2</v>
      </c>
      <c r="G5534" t="s">
        <v>1</v>
      </c>
      <c r="H5534">
        <v>44</v>
      </c>
      <c r="I5534">
        <v>60</v>
      </c>
      <c r="J5534">
        <v>8</v>
      </c>
      <c r="K5534">
        <v>0.1</v>
      </c>
      <c r="L5534" t="s">
        <v>0</v>
      </c>
      <c r="M5534">
        <v>73292015</v>
      </c>
      <c r="N5534" s="3">
        <f t="shared" si="86"/>
        <v>43753.275914351849</v>
      </c>
      <c r="O5534">
        <v>3</v>
      </c>
    </row>
    <row r="5535" spans="1:15">
      <c r="A5535" s="7">
        <v>43755</v>
      </c>
      <c r="B5535" s="1">
        <v>0.63306712962962963</v>
      </c>
      <c r="C5535">
        <v>36.652500000000003</v>
      </c>
      <c r="D5535">
        <v>-121.26117000000001</v>
      </c>
      <c r="E5535">
        <v>4.22</v>
      </c>
      <c r="F5535">
        <v>1.2</v>
      </c>
      <c r="G5535" t="s">
        <v>1</v>
      </c>
      <c r="H5535">
        <v>20</v>
      </c>
      <c r="I5535">
        <v>141</v>
      </c>
      <c r="J5535">
        <v>7</v>
      </c>
      <c r="K5535">
        <v>0.06</v>
      </c>
      <c r="L5535" t="s">
        <v>0</v>
      </c>
      <c r="M5535">
        <v>73293475</v>
      </c>
      <c r="N5535" s="3">
        <f t="shared" si="86"/>
        <v>43755.633067129631</v>
      </c>
      <c r="O5535">
        <v>4</v>
      </c>
    </row>
    <row r="5536" spans="1:15">
      <c r="A5536" s="7">
        <v>43762</v>
      </c>
      <c r="B5536" s="1">
        <v>0.173125</v>
      </c>
      <c r="C5536">
        <v>38.820500000000003</v>
      </c>
      <c r="D5536">
        <v>-122.81133</v>
      </c>
      <c r="E5536">
        <v>3.97</v>
      </c>
      <c r="F5536">
        <v>1.2</v>
      </c>
      <c r="G5536" t="s">
        <v>1</v>
      </c>
      <c r="H5536">
        <v>7</v>
      </c>
      <c r="I5536">
        <v>149</v>
      </c>
      <c r="J5536">
        <v>0</v>
      </c>
      <c r="K5536">
        <v>0.01</v>
      </c>
      <c r="L5536" t="s">
        <v>0</v>
      </c>
      <c r="M5536">
        <v>73296050</v>
      </c>
      <c r="N5536" s="3">
        <f t="shared" si="86"/>
        <v>43762.173125000001</v>
      </c>
      <c r="O5536">
        <v>4</v>
      </c>
    </row>
    <row r="5537" spans="1:15">
      <c r="A5537" s="7">
        <v>43767</v>
      </c>
      <c r="B5537" s="1">
        <v>0.2595486111111111</v>
      </c>
      <c r="C5537">
        <v>38.794829999999997</v>
      </c>
      <c r="D5537">
        <v>-122.77500000000001</v>
      </c>
      <c r="E5537">
        <v>4.05</v>
      </c>
      <c r="F5537">
        <v>1.2</v>
      </c>
      <c r="G5537" t="s">
        <v>1</v>
      </c>
      <c r="H5537">
        <v>13</v>
      </c>
      <c r="I5537">
        <v>80</v>
      </c>
      <c r="J5537">
        <v>2</v>
      </c>
      <c r="K5537">
        <v>0.05</v>
      </c>
      <c r="L5537" t="s">
        <v>0</v>
      </c>
      <c r="M5537">
        <v>73298420</v>
      </c>
      <c r="N5537" s="3">
        <f t="shared" si="86"/>
        <v>43767.259548611109</v>
      </c>
      <c r="O5537">
        <v>1</v>
      </c>
    </row>
    <row r="5538" spans="1:15">
      <c r="A5538" s="7">
        <v>43767</v>
      </c>
      <c r="B5538" s="1">
        <v>0.58303240740740747</v>
      </c>
      <c r="C5538">
        <v>37.152830000000002</v>
      </c>
      <c r="D5538">
        <v>-121.53700000000001</v>
      </c>
      <c r="E5538">
        <v>8.42</v>
      </c>
      <c r="F5538">
        <v>1.2</v>
      </c>
      <c r="G5538" t="s">
        <v>1</v>
      </c>
      <c r="H5538">
        <v>15</v>
      </c>
      <c r="I5538">
        <v>66</v>
      </c>
      <c r="J5538">
        <v>8</v>
      </c>
      <c r="K5538">
        <v>0.06</v>
      </c>
      <c r="L5538" t="s">
        <v>0</v>
      </c>
      <c r="M5538">
        <v>73298545</v>
      </c>
      <c r="N5538" s="3">
        <f t="shared" si="86"/>
        <v>43767.583032407405</v>
      </c>
      <c r="O5538">
        <v>1</v>
      </c>
    </row>
    <row r="5539" spans="1:15">
      <c r="A5539" s="7">
        <v>43775</v>
      </c>
      <c r="B5539" s="1">
        <v>0.31865740740740739</v>
      </c>
      <c r="C5539">
        <v>36.666829999999997</v>
      </c>
      <c r="D5539">
        <v>-121.29567</v>
      </c>
      <c r="E5539">
        <v>7.22</v>
      </c>
      <c r="F5539">
        <v>1.2</v>
      </c>
      <c r="G5539" t="s">
        <v>1</v>
      </c>
      <c r="H5539">
        <v>31</v>
      </c>
      <c r="I5539">
        <v>88</v>
      </c>
      <c r="J5539">
        <v>6</v>
      </c>
      <c r="K5539">
        <v>0.06</v>
      </c>
      <c r="L5539" t="s">
        <v>0</v>
      </c>
      <c r="M5539">
        <v>73301270</v>
      </c>
      <c r="N5539" s="3">
        <f t="shared" si="86"/>
        <v>43775.318657407406</v>
      </c>
      <c r="O5539">
        <v>2</v>
      </c>
    </row>
    <row r="5540" spans="1:15">
      <c r="A5540" s="7">
        <v>43777</v>
      </c>
      <c r="B5540" s="1">
        <v>0.18395833333333333</v>
      </c>
      <c r="C5540">
        <v>37.382170000000002</v>
      </c>
      <c r="D5540">
        <v>-118.5885</v>
      </c>
      <c r="E5540">
        <v>5.92</v>
      </c>
      <c r="F5540">
        <v>1.2</v>
      </c>
      <c r="G5540" t="s">
        <v>1</v>
      </c>
      <c r="H5540">
        <v>17</v>
      </c>
      <c r="I5540">
        <v>301</v>
      </c>
      <c r="J5540">
        <v>31</v>
      </c>
      <c r="K5540">
        <v>0.05</v>
      </c>
      <c r="L5540" t="s">
        <v>0</v>
      </c>
      <c r="M5540">
        <v>73300911</v>
      </c>
      <c r="N5540" s="3">
        <f t="shared" si="86"/>
        <v>43777.183958333335</v>
      </c>
      <c r="O5540">
        <v>2</v>
      </c>
    </row>
    <row r="5541" spans="1:15">
      <c r="A5541" s="7">
        <v>43780</v>
      </c>
      <c r="B5541" s="1">
        <v>0.3291087962962963</v>
      </c>
      <c r="C5541">
        <v>38.79833</v>
      </c>
      <c r="D5541">
        <v>-122.82767</v>
      </c>
      <c r="E5541">
        <v>3.62</v>
      </c>
      <c r="F5541">
        <v>1.2</v>
      </c>
      <c r="G5541" t="s">
        <v>1</v>
      </c>
      <c r="H5541">
        <v>15</v>
      </c>
      <c r="I5541">
        <v>85</v>
      </c>
      <c r="J5541">
        <v>3</v>
      </c>
      <c r="K5541">
        <v>0.08</v>
      </c>
      <c r="L5541" t="s">
        <v>0</v>
      </c>
      <c r="M5541">
        <v>73302181</v>
      </c>
      <c r="N5541" s="3">
        <f t="shared" si="86"/>
        <v>43780.329108796293</v>
      </c>
      <c r="O5541">
        <v>3</v>
      </c>
    </row>
    <row r="5542" spans="1:15">
      <c r="A5542" s="7">
        <v>43782</v>
      </c>
      <c r="B5542" s="1">
        <v>0.51078703703703698</v>
      </c>
      <c r="C5542">
        <v>38.79233</v>
      </c>
      <c r="D5542">
        <v>-122.42617</v>
      </c>
      <c r="E5542">
        <v>13.01</v>
      </c>
      <c r="F5542">
        <v>1.2</v>
      </c>
      <c r="G5542" t="s">
        <v>1</v>
      </c>
      <c r="H5542">
        <v>9</v>
      </c>
      <c r="I5542">
        <v>181</v>
      </c>
      <c r="J5542">
        <v>2</v>
      </c>
      <c r="K5542">
        <v>0.06</v>
      </c>
      <c r="L5542" t="s">
        <v>0</v>
      </c>
      <c r="M5542">
        <v>73303061</v>
      </c>
      <c r="N5542" s="3">
        <f t="shared" si="86"/>
        <v>43782.510787037034</v>
      </c>
      <c r="O5542">
        <v>3</v>
      </c>
    </row>
    <row r="5543" spans="1:15">
      <c r="A5543" s="7">
        <v>43783</v>
      </c>
      <c r="B5543" s="1">
        <v>0.27631944444444445</v>
      </c>
      <c r="C5543">
        <v>37.63467</v>
      </c>
      <c r="D5543">
        <v>-118.91267000000001</v>
      </c>
      <c r="E5543">
        <v>6.3</v>
      </c>
      <c r="F5543">
        <v>1.2</v>
      </c>
      <c r="G5543" t="s">
        <v>1</v>
      </c>
      <c r="H5543">
        <v>20</v>
      </c>
      <c r="I5543">
        <v>83</v>
      </c>
      <c r="J5543">
        <v>1</v>
      </c>
      <c r="K5543">
        <v>0.03</v>
      </c>
      <c r="L5543" t="s">
        <v>0</v>
      </c>
      <c r="M5543">
        <v>73303411</v>
      </c>
      <c r="N5543" s="3">
        <f t="shared" si="86"/>
        <v>43783.276319444441</v>
      </c>
      <c r="O5543">
        <v>3</v>
      </c>
    </row>
    <row r="5544" spans="1:15">
      <c r="A5544" s="7">
        <v>43790</v>
      </c>
      <c r="B5544" s="1">
        <v>0.98619212962962965</v>
      </c>
      <c r="C5544">
        <v>37.326329999999999</v>
      </c>
      <c r="D5544">
        <v>-122.2465</v>
      </c>
      <c r="E5544">
        <v>3.4</v>
      </c>
      <c r="F5544">
        <v>1.2</v>
      </c>
      <c r="G5544" t="s">
        <v>1</v>
      </c>
      <c r="H5544">
        <v>10</v>
      </c>
      <c r="I5544">
        <v>108</v>
      </c>
      <c r="J5544">
        <v>6</v>
      </c>
      <c r="K5544">
        <v>0.06</v>
      </c>
      <c r="L5544" t="s">
        <v>0</v>
      </c>
      <c r="M5544">
        <v>73307156</v>
      </c>
      <c r="N5544" s="3">
        <f t="shared" si="86"/>
        <v>43790.986192129632</v>
      </c>
      <c r="O5544">
        <v>4</v>
      </c>
    </row>
    <row r="5545" spans="1:15">
      <c r="A5545" s="7">
        <v>43791</v>
      </c>
      <c r="B5545" s="1">
        <v>0.82081018518518523</v>
      </c>
      <c r="C5545">
        <v>37.603169999999999</v>
      </c>
      <c r="D5545">
        <v>-121.64883</v>
      </c>
      <c r="E5545">
        <v>4.45</v>
      </c>
      <c r="F5545">
        <v>1.2</v>
      </c>
      <c r="G5545" t="s">
        <v>1</v>
      </c>
      <c r="H5545">
        <v>23</v>
      </c>
      <c r="I5545">
        <v>72</v>
      </c>
      <c r="J5545">
        <v>9</v>
      </c>
      <c r="K5545">
        <v>0.14000000000000001</v>
      </c>
      <c r="L5545" t="s">
        <v>0</v>
      </c>
      <c r="M5545">
        <v>73307526</v>
      </c>
      <c r="N5545" s="3">
        <f t="shared" si="86"/>
        <v>43791.820810185185</v>
      </c>
      <c r="O5545">
        <v>4</v>
      </c>
    </row>
    <row r="5546" spans="1:15">
      <c r="A5546" s="7">
        <v>43793</v>
      </c>
      <c r="B5546" s="1">
        <v>0.11826388888888889</v>
      </c>
      <c r="C5546">
        <v>36.704169999999998</v>
      </c>
      <c r="D5546">
        <v>-121.37366</v>
      </c>
      <c r="E5546">
        <v>4.8499999999999996</v>
      </c>
      <c r="F5546">
        <v>1.2</v>
      </c>
      <c r="G5546" t="s">
        <v>1</v>
      </c>
      <c r="H5546">
        <v>31</v>
      </c>
      <c r="I5546">
        <v>71</v>
      </c>
      <c r="J5546">
        <v>9</v>
      </c>
      <c r="K5546">
        <v>0.19</v>
      </c>
      <c r="L5546" t="s">
        <v>0</v>
      </c>
      <c r="M5546">
        <v>73308076</v>
      </c>
      <c r="N5546" s="3">
        <f t="shared" si="86"/>
        <v>43793.118263888886</v>
      </c>
      <c r="O5546">
        <v>1</v>
      </c>
    </row>
    <row r="5547" spans="1:15">
      <c r="A5547" s="7">
        <v>43796</v>
      </c>
      <c r="B5547" s="1">
        <v>0.39347222222222222</v>
      </c>
      <c r="C5547">
        <v>36.036999999999999</v>
      </c>
      <c r="D5547">
        <v>-120.59699999999999</v>
      </c>
      <c r="E5547">
        <v>3.59</v>
      </c>
      <c r="F5547">
        <v>1.2</v>
      </c>
      <c r="G5547" t="s">
        <v>1</v>
      </c>
      <c r="H5547">
        <v>30</v>
      </c>
      <c r="I5547">
        <v>115</v>
      </c>
      <c r="J5547">
        <v>4</v>
      </c>
      <c r="K5547">
        <v>0.05</v>
      </c>
      <c r="L5547" t="s">
        <v>0</v>
      </c>
      <c r="M5547">
        <v>73309351</v>
      </c>
      <c r="N5547" s="3">
        <f t="shared" si="86"/>
        <v>43796.393472222226</v>
      </c>
      <c r="O5547">
        <v>1</v>
      </c>
    </row>
    <row r="5548" spans="1:15">
      <c r="A5548" s="7">
        <v>43820</v>
      </c>
      <c r="B5548" s="1">
        <v>0.83777777777777773</v>
      </c>
      <c r="C5548">
        <v>38.812669999999997</v>
      </c>
      <c r="D5548">
        <v>-122.82017</v>
      </c>
      <c r="E5548">
        <v>3.08</v>
      </c>
      <c r="F5548">
        <v>1.2</v>
      </c>
      <c r="G5548" t="s">
        <v>1</v>
      </c>
      <c r="H5548">
        <v>44</v>
      </c>
      <c r="I5548">
        <v>52</v>
      </c>
      <c r="J5548">
        <v>1</v>
      </c>
      <c r="K5548">
        <v>0.03</v>
      </c>
      <c r="L5548" t="s">
        <v>0</v>
      </c>
      <c r="M5548">
        <v>73317816</v>
      </c>
      <c r="N5548" s="3">
        <f t="shared" si="86"/>
        <v>43820.837777777779</v>
      </c>
      <c r="O5548">
        <v>4</v>
      </c>
    </row>
    <row r="5549" spans="1:15">
      <c r="A5549" s="7">
        <v>43824</v>
      </c>
      <c r="B5549" s="1">
        <v>0.68634259259259256</v>
      </c>
      <c r="C5549">
        <v>38.795169999999999</v>
      </c>
      <c r="D5549">
        <v>-122.77800000000001</v>
      </c>
      <c r="E5549">
        <v>3.21</v>
      </c>
      <c r="F5549">
        <v>1.2</v>
      </c>
      <c r="G5549" t="s">
        <v>1</v>
      </c>
      <c r="H5549">
        <v>44</v>
      </c>
      <c r="I5549">
        <v>75</v>
      </c>
      <c r="J5549">
        <v>1</v>
      </c>
      <c r="K5549">
        <v>0.04</v>
      </c>
      <c r="L5549" t="s">
        <v>0</v>
      </c>
      <c r="M5549">
        <v>73319501</v>
      </c>
      <c r="N5549" s="3">
        <f t="shared" si="86"/>
        <v>43824.686342592591</v>
      </c>
      <c r="O5549">
        <v>1</v>
      </c>
    </row>
    <row r="5550" spans="1:15">
      <c r="A5550" s="7">
        <v>43827</v>
      </c>
      <c r="B5550" s="1">
        <v>0.17031250000000001</v>
      </c>
      <c r="C5550">
        <v>38.815330000000003</v>
      </c>
      <c r="D5550">
        <v>-122.82299999999999</v>
      </c>
      <c r="E5550">
        <v>3.19</v>
      </c>
      <c r="F5550">
        <v>1.2</v>
      </c>
      <c r="G5550" t="s">
        <v>1</v>
      </c>
      <c r="H5550">
        <v>43</v>
      </c>
      <c r="I5550">
        <v>49</v>
      </c>
      <c r="J5550">
        <v>1</v>
      </c>
      <c r="K5550">
        <v>0.03</v>
      </c>
      <c r="L5550" t="s">
        <v>0</v>
      </c>
      <c r="M5550">
        <v>73320481</v>
      </c>
      <c r="N5550" s="3">
        <f t="shared" si="86"/>
        <v>43827.170312499999</v>
      </c>
      <c r="O5550">
        <v>1</v>
      </c>
    </row>
    <row r="5551" spans="1:15">
      <c r="A5551" s="7">
        <v>43828</v>
      </c>
      <c r="B5551" s="1">
        <v>0.95021990740740747</v>
      </c>
      <c r="C5551">
        <v>36.5535</v>
      </c>
      <c r="D5551">
        <v>-121.1395</v>
      </c>
      <c r="E5551">
        <v>8.84</v>
      </c>
      <c r="F5551">
        <v>1.2</v>
      </c>
      <c r="G5551" t="s">
        <v>1</v>
      </c>
      <c r="H5551">
        <v>14</v>
      </c>
      <c r="I5551">
        <v>128</v>
      </c>
      <c r="J5551">
        <v>4</v>
      </c>
      <c r="K5551">
        <v>0.08</v>
      </c>
      <c r="L5551" t="s">
        <v>0</v>
      </c>
      <c r="M5551">
        <v>73321191</v>
      </c>
      <c r="N5551" s="3">
        <f t="shared" si="86"/>
        <v>43828.950219907405</v>
      </c>
    </row>
    <row r="5552" spans="1:15">
      <c r="A5552" s="6">
        <v>43100</v>
      </c>
      <c r="B5552" s="1">
        <v>0.29833449074074075</v>
      </c>
      <c r="C5552">
        <v>36.657670000000003</v>
      </c>
      <c r="D5552">
        <v>-121.28867</v>
      </c>
      <c r="E5552">
        <v>6.4</v>
      </c>
      <c r="F5552">
        <v>1.21</v>
      </c>
      <c r="G5552" t="s">
        <v>1</v>
      </c>
      <c r="H5552">
        <v>27</v>
      </c>
      <c r="I5552">
        <v>109</v>
      </c>
      <c r="J5552">
        <v>6</v>
      </c>
      <c r="K5552">
        <v>0.06</v>
      </c>
      <c r="L5552" t="s">
        <v>0</v>
      </c>
      <c r="M5552">
        <v>72946576</v>
      </c>
      <c r="N5552" s="3">
        <f t="shared" si="86"/>
        <v>43100.298334490741</v>
      </c>
      <c r="O5552">
        <v>3</v>
      </c>
    </row>
    <row r="5553" spans="1:15">
      <c r="A5553" s="6">
        <v>43104</v>
      </c>
      <c r="B5553" s="1">
        <v>0.83331747685185187</v>
      </c>
      <c r="C5553">
        <v>36.547669999999997</v>
      </c>
      <c r="D5553">
        <v>-121.0095</v>
      </c>
      <c r="E5553">
        <v>6.19</v>
      </c>
      <c r="F5553">
        <v>1.21</v>
      </c>
      <c r="G5553" t="s">
        <v>1</v>
      </c>
      <c r="H5553">
        <v>12</v>
      </c>
      <c r="I5553">
        <v>193</v>
      </c>
      <c r="J5553">
        <v>4</v>
      </c>
      <c r="K5553">
        <v>7.0000000000000007E-2</v>
      </c>
      <c r="L5553" t="s">
        <v>0</v>
      </c>
      <c r="M5553">
        <v>72948976</v>
      </c>
      <c r="N5553" s="3">
        <f t="shared" si="86"/>
        <v>43104.833317476849</v>
      </c>
      <c r="O5553">
        <v>3</v>
      </c>
    </row>
    <row r="5554" spans="1:15">
      <c r="A5554" s="6">
        <v>43106</v>
      </c>
      <c r="B5554" s="1">
        <v>0.57923217592592591</v>
      </c>
      <c r="C5554">
        <v>37.605670000000003</v>
      </c>
      <c r="D5554">
        <v>-118.81483</v>
      </c>
      <c r="E5554">
        <v>4.0999999999999996</v>
      </c>
      <c r="F5554">
        <v>1.21</v>
      </c>
      <c r="G5554" t="s">
        <v>1</v>
      </c>
      <c r="H5554">
        <v>22</v>
      </c>
      <c r="I5554">
        <v>78</v>
      </c>
      <c r="J5554">
        <v>2</v>
      </c>
      <c r="K5554">
        <v>0.03</v>
      </c>
      <c r="L5554" t="s">
        <v>0</v>
      </c>
      <c r="M5554">
        <v>72949766</v>
      </c>
      <c r="N5554" s="3">
        <f t="shared" si="86"/>
        <v>43106.579232175929</v>
      </c>
      <c r="O5554">
        <v>4</v>
      </c>
    </row>
    <row r="5555" spans="1:15">
      <c r="A5555" s="6">
        <v>43108</v>
      </c>
      <c r="B5555" s="1">
        <v>0.61391145833333327</v>
      </c>
      <c r="C5555">
        <v>37.907170000000001</v>
      </c>
      <c r="D5555">
        <v>-118.67083</v>
      </c>
      <c r="E5555">
        <v>5.24</v>
      </c>
      <c r="F5555">
        <v>1.21</v>
      </c>
      <c r="G5555" t="s">
        <v>1</v>
      </c>
      <c r="H5555">
        <v>24</v>
      </c>
      <c r="I5555">
        <v>130</v>
      </c>
      <c r="J5555">
        <v>11</v>
      </c>
      <c r="K5555">
        <v>0.05</v>
      </c>
      <c r="L5555" t="s">
        <v>0</v>
      </c>
      <c r="M5555">
        <v>72951021</v>
      </c>
      <c r="N5555" s="3">
        <f t="shared" si="86"/>
        <v>43108.613911458335</v>
      </c>
      <c r="O5555">
        <v>4</v>
      </c>
    </row>
    <row r="5556" spans="1:15">
      <c r="A5556" s="6">
        <v>43111</v>
      </c>
      <c r="B5556" s="1">
        <v>0.65553634259259252</v>
      </c>
      <c r="C5556">
        <v>35.661169999999998</v>
      </c>
      <c r="D5556">
        <v>-121.0765</v>
      </c>
      <c r="E5556">
        <v>8.85</v>
      </c>
      <c r="F5556">
        <v>1.21</v>
      </c>
      <c r="G5556" t="s">
        <v>1</v>
      </c>
      <c r="H5556">
        <v>25</v>
      </c>
      <c r="I5556">
        <v>96</v>
      </c>
      <c r="J5556">
        <v>7</v>
      </c>
      <c r="K5556">
        <v>0.05</v>
      </c>
      <c r="L5556" t="s">
        <v>0</v>
      </c>
      <c r="M5556">
        <v>72952520</v>
      </c>
      <c r="N5556" s="3">
        <f t="shared" si="86"/>
        <v>43111.655536342594</v>
      </c>
      <c r="O5556">
        <v>4</v>
      </c>
    </row>
    <row r="5557" spans="1:15">
      <c r="A5557" s="6">
        <v>43113</v>
      </c>
      <c r="B5557" s="1">
        <v>0.86354247685185193</v>
      </c>
      <c r="C5557">
        <v>37.595170000000003</v>
      </c>
      <c r="D5557">
        <v>-118.92367</v>
      </c>
      <c r="E5557">
        <v>0.9</v>
      </c>
      <c r="F5557">
        <v>1.21</v>
      </c>
      <c r="G5557" t="s">
        <v>1</v>
      </c>
      <c r="H5557">
        <v>26</v>
      </c>
      <c r="I5557">
        <v>131</v>
      </c>
      <c r="J5557">
        <v>2</v>
      </c>
      <c r="K5557">
        <v>0.03</v>
      </c>
      <c r="L5557" t="s">
        <v>0</v>
      </c>
      <c r="M5557">
        <v>72953730</v>
      </c>
      <c r="N5557" s="3">
        <f t="shared" si="86"/>
        <v>43113.863542476851</v>
      </c>
      <c r="O5557">
        <v>1</v>
      </c>
    </row>
    <row r="5558" spans="1:15">
      <c r="A5558" s="6">
        <v>43117</v>
      </c>
      <c r="B5558" s="1">
        <v>3.8507291666666665E-2</v>
      </c>
      <c r="C5558">
        <v>37.47533</v>
      </c>
      <c r="D5558">
        <v>-118.8115</v>
      </c>
      <c r="E5558">
        <v>10.37</v>
      </c>
      <c r="F5558">
        <v>1.21</v>
      </c>
      <c r="G5558" t="s">
        <v>1</v>
      </c>
      <c r="H5558">
        <v>28</v>
      </c>
      <c r="I5558">
        <v>115</v>
      </c>
      <c r="J5558">
        <v>8</v>
      </c>
      <c r="K5558">
        <v>0.02</v>
      </c>
      <c r="L5558" t="s">
        <v>0</v>
      </c>
      <c r="M5558">
        <v>72955080</v>
      </c>
      <c r="N5558" s="3">
        <f t="shared" si="86"/>
        <v>43117.038507291669</v>
      </c>
      <c r="O5558">
        <v>1</v>
      </c>
    </row>
    <row r="5559" spans="1:15">
      <c r="A5559" s="6">
        <v>43117</v>
      </c>
      <c r="B5559" s="1">
        <v>0.76055439814814818</v>
      </c>
      <c r="C5559">
        <v>38.78783</v>
      </c>
      <c r="D5559">
        <v>-122.73566</v>
      </c>
      <c r="E5559">
        <v>1.25</v>
      </c>
      <c r="F5559">
        <v>1.21</v>
      </c>
      <c r="G5559" t="s">
        <v>1</v>
      </c>
      <c r="H5559">
        <v>31</v>
      </c>
      <c r="I5559">
        <v>65</v>
      </c>
      <c r="J5559">
        <v>1</v>
      </c>
      <c r="K5559">
        <v>0.05</v>
      </c>
      <c r="L5559" t="s">
        <v>0</v>
      </c>
      <c r="M5559">
        <v>72955325</v>
      </c>
      <c r="N5559" s="3">
        <f t="shared" si="86"/>
        <v>43117.760554398148</v>
      </c>
      <c r="O5559">
        <v>1</v>
      </c>
    </row>
    <row r="5560" spans="1:15">
      <c r="A5560" s="6">
        <v>43122</v>
      </c>
      <c r="B5560" s="1">
        <v>9.346851851851852E-2</v>
      </c>
      <c r="C5560">
        <v>37.488169999999997</v>
      </c>
      <c r="D5560">
        <v>-119.325</v>
      </c>
      <c r="E5560">
        <v>5.27</v>
      </c>
      <c r="F5560">
        <v>1.21</v>
      </c>
      <c r="G5560" t="s">
        <v>1</v>
      </c>
      <c r="H5560">
        <v>22</v>
      </c>
      <c r="I5560">
        <v>271</v>
      </c>
      <c r="J5560">
        <v>18</v>
      </c>
      <c r="K5560">
        <v>0.08</v>
      </c>
      <c r="L5560" t="s">
        <v>0</v>
      </c>
      <c r="M5560">
        <v>72956816</v>
      </c>
      <c r="N5560" s="3">
        <f t="shared" si="86"/>
        <v>43122.09346851852</v>
      </c>
      <c r="O5560">
        <v>2</v>
      </c>
    </row>
    <row r="5561" spans="1:15">
      <c r="A5561" s="6">
        <v>43122</v>
      </c>
      <c r="B5561" s="1">
        <v>0.57913437499999998</v>
      </c>
      <c r="C5561">
        <v>37.573329999999999</v>
      </c>
      <c r="D5561">
        <v>-118.83117</v>
      </c>
      <c r="E5561">
        <v>2.4900000000000002</v>
      </c>
      <c r="F5561">
        <v>1.21</v>
      </c>
      <c r="G5561" t="s">
        <v>1</v>
      </c>
      <c r="H5561">
        <v>32</v>
      </c>
      <c r="I5561">
        <v>85</v>
      </c>
      <c r="J5561">
        <v>2</v>
      </c>
      <c r="K5561">
        <v>0.04</v>
      </c>
      <c r="L5561" t="s">
        <v>0</v>
      </c>
      <c r="M5561">
        <v>72956981</v>
      </c>
      <c r="N5561" s="3">
        <f t="shared" si="86"/>
        <v>43122.579134375002</v>
      </c>
      <c r="O5561">
        <v>2</v>
      </c>
    </row>
    <row r="5562" spans="1:15">
      <c r="A5562" s="6">
        <v>43124</v>
      </c>
      <c r="B5562" s="1">
        <v>0.23192187499999997</v>
      </c>
      <c r="C5562">
        <v>36.472999999999999</v>
      </c>
      <c r="D5562">
        <v>-121.02283</v>
      </c>
      <c r="E5562">
        <v>6.58</v>
      </c>
      <c r="F5562">
        <v>1.21</v>
      </c>
      <c r="G5562" t="s">
        <v>1</v>
      </c>
      <c r="H5562">
        <v>13</v>
      </c>
      <c r="I5562">
        <v>146</v>
      </c>
      <c r="J5562">
        <v>5</v>
      </c>
      <c r="K5562">
        <v>0.02</v>
      </c>
      <c r="L5562" t="s">
        <v>0</v>
      </c>
      <c r="M5562">
        <v>72957811</v>
      </c>
      <c r="N5562" s="3">
        <f t="shared" si="86"/>
        <v>43124.231921874998</v>
      </c>
      <c r="O5562">
        <v>2</v>
      </c>
    </row>
    <row r="5563" spans="1:15">
      <c r="A5563" s="6">
        <v>43128</v>
      </c>
      <c r="B5563" s="1">
        <v>0.64107673611111105</v>
      </c>
      <c r="C5563">
        <v>37.541829999999997</v>
      </c>
      <c r="D5563">
        <v>-118.87016</v>
      </c>
      <c r="E5563">
        <v>6.04</v>
      </c>
      <c r="F5563">
        <v>1.21</v>
      </c>
      <c r="G5563" t="s">
        <v>1</v>
      </c>
      <c r="H5563">
        <v>24</v>
      </c>
      <c r="I5563">
        <v>163</v>
      </c>
      <c r="J5563">
        <v>6</v>
      </c>
      <c r="K5563">
        <v>0.03</v>
      </c>
      <c r="L5563" t="s">
        <v>0</v>
      </c>
      <c r="M5563">
        <v>72959991</v>
      </c>
      <c r="N5563" s="3">
        <f t="shared" si="86"/>
        <v>43128.641076736109</v>
      </c>
      <c r="O5563">
        <v>3</v>
      </c>
    </row>
    <row r="5564" spans="1:15">
      <c r="A5564" s="6">
        <v>43130</v>
      </c>
      <c r="B5564" s="1">
        <v>0.56769699074074076</v>
      </c>
      <c r="C5564">
        <v>37.659329999999997</v>
      </c>
      <c r="D5564">
        <v>-118.86517000000001</v>
      </c>
      <c r="E5564">
        <v>2.61</v>
      </c>
      <c r="F5564">
        <v>1.21</v>
      </c>
      <c r="G5564" t="s">
        <v>1</v>
      </c>
      <c r="H5564">
        <v>22</v>
      </c>
      <c r="I5564">
        <v>95</v>
      </c>
      <c r="J5564">
        <v>3</v>
      </c>
      <c r="K5564">
        <v>0.06</v>
      </c>
      <c r="L5564" t="s">
        <v>0</v>
      </c>
      <c r="M5564">
        <v>72961301</v>
      </c>
      <c r="N5564" s="3">
        <f t="shared" si="86"/>
        <v>43130.567696990744</v>
      </c>
      <c r="O5564">
        <v>3</v>
      </c>
    </row>
    <row r="5565" spans="1:15">
      <c r="A5565" s="6">
        <v>43130</v>
      </c>
      <c r="B5565" s="1">
        <v>0.63172152777777779</v>
      </c>
      <c r="C5565">
        <v>39.269170000000003</v>
      </c>
      <c r="D5565">
        <v>-123.2955</v>
      </c>
      <c r="E5565">
        <v>6.83</v>
      </c>
      <c r="F5565">
        <v>1.21</v>
      </c>
      <c r="G5565" t="s">
        <v>1</v>
      </c>
      <c r="H5565">
        <v>13</v>
      </c>
      <c r="I5565">
        <v>126</v>
      </c>
      <c r="J5565">
        <v>7</v>
      </c>
      <c r="K5565">
        <v>0.06</v>
      </c>
      <c r="L5565" t="s">
        <v>0</v>
      </c>
      <c r="M5565">
        <v>72961346</v>
      </c>
      <c r="N5565" s="3">
        <f t="shared" si="86"/>
        <v>43130.631721527781</v>
      </c>
      <c r="O5565">
        <v>3</v>
      </c>
    </row>
    <row r="5566" spans="1:15">
      <c r="A5566" s="6">
        <v>43132</v>
      </c>
      <c r="B5566" s="1">
        <v>0.4648465277777778</v>
      </c>
      <c r="C5566">
        <v>37.737830000000002</v>
      </c>
      <c r="D5566">
        <v>-122.547</v>
      </c>
      <c r="E5566">
        <v>12.36</v>
      </c>
      <c r="F5566">
        <v>1.21</v>
      </c>
      <c r="G5566" t="s">
        <v>1</v>
      </c>
      <c r="H5566">
        <v>35</v>
      </c>
      <c r="I5566">
        <v>162</v>
      </c>
      <c r="J5566">
        <v>9</v>
      </c>
      <c r="K5566">
        <v>0.04</v>
      </c>
      <c r="L5566" t="s">
        <v>0</v>
      </c>
      <c r="M5566">
        <v>72962396</v>
      </c>
      <c r="N5566" s="3">
        <f t="shared" si="86"/>
        <v>43132.464846527779</v>
      </c>
      <c r="O5566">
        <v>3</v>
      </c>
    </row>
    <row r="5567" spans="1:15">
      <c r="A5567" s="6">
        <v>43140</v>
      </c>
      <c r="B5567" s="1">
        <v>0.57763541666666673</v>
      </c>
      <c r="C5567">
        <v>36.488</v>
      </c>
      <c r="D5567">
        <v>-121.0705</v>
      </c>
      <c r="E5567">
        <v>5.87</v>
      </c>
      <c r="F5567">
        <v>1.21</v>
      </c>
      <c r="G5567" t="s">
        <v>1</v>
      </c>
      <c r="H5567">
        <v>24</v>
      </c>
      <c r="I5567">
        <v>127</v>
      </c>
      <c r="J5567">
        <v>2</v>
      </c>
      <c r="K5567">
        <v>0.08</v>
      </c>
      <c r="L5567" t="s">
        <v>0</v>
      </c>
      <c r="M5567">
        <v>72966661</v>
      </c>
      <c r="N5567" s="3">
        <f t="shared" si="86"/>
        <v>43140.577635416666</v>
      </c>
      <c r="O5567">
        <v>4</v>
      </c>
    </row>
    <row r="5568" spans="1:15">
      <c r="A5568" s="6">
        <v>43140</v>
      </c>
      <c r="B5568" s="1">
        <v>0.65159699074074073</v>
      </c>
      <c r="C5568">
        <v>36.071170000000002</v>
      </c>
      <c r="D5568">
        <v>-120.98867</v>
      </c>
      <c r="E5568">
        <v>6.09</v>
      </c>
      <c r="F5568">
        <v>1.21</v>
      </c>
      <c r="G5568" t="s">
        <v>1</v>
      </c>
      <c r="H5568">
        <v>24</v>
      </c>
      <c r="I5568">
        <v>70</v>
      </c>
      <c r="J5568">
        <v>10</v>
      </c>
      <c r="K5568">
        <v>0.06</v>
      </c>
      <c r="L5568" t="s">
        <v>0</v>
      </c>
      <c r="M5568">
        <v>72966686</v>
      </c>
      <c r="N5568" s="3">
        <f t="shared" si="86"/>
        <v>43140.651596990741</v>
      </c>
      <c r="O5568">
        <v>4</v>
      </c>
    </row>
    <row r="5569" spans="1:15">
      <c r="A5569" s="6">
        <v>43148</v>
      </c>
      <c r="B5569" s="1">
        <v>1.7910763888888889E-2</v>
      </c>
      <c r="C5569">
        <v>37.839500000000001</v>
      </c>
      <c r="D5569">
        <v>-121.97717</v>
      </c>
      <c r="E5569">
        <v>4.82</v>
      </c>
      <c r="F5569">
        <v>1.21</v>
      </c>
      <c r="G5569" t="s">
        <v>1</v>
      </c>
      <c r="H5569">
        <v>19</v>
      </c>
      <c r="I5569">
        <v>80</v>
      </c>
      <c r="J5569">
        <v>3</v>
      </c>
      <c r="K5569">
        <v>0.04</v>
      </c>
      <c r="L5569" t="s">
        <v>0</v>
      </c>
      <c r="M5569">
        <v>72970596</v>
      </c>
      <c r="N5569" s="3">
        <f t="shared" si="86"/>
        <v>43148.017910763891</v>
      </c>
      <c r="O5569">
        <v>1</v>
      </c>
    </row>
    <row r="5570" spans="1:15">
      <c r="A5570" s="6">
        <v>43148</v>
      </c>
      <c r="B5570" s="1">
        <v>0.54360821759259259</v>
      </c>
      <c r="C5570">
        <v>37.837330000000001</v>
      </c>
      <c r="D5570">
        <v>-121.97967</v>
      </c>
      <c r="E5570">
        <v>4.93</v>
      </c>
      <c r="F5570">
        <v>1.21</v>
      </c>
      <c r="G5570" t="s">
        <v>1</v>
      </c>
      <c r="H5570">
        <v>21</v>
      </c>
      <c r="I5570">
        <v>87</v>
      </c>
      <c r="J5570">
        <v>3</v>
      </c>
      <c r="K5570">
        <v>0.08</v>
      </c>
      <c r="L5570" t="s">
        <v>0</v>
      </c>
      <c r="M5570">
        <v>72970886</v>
      </c>
      <c r="N5570" s="3">
        <f t="shared" ref="N5570:N5633" si="87">A5570+B5570</f>
        <v>43148.543608217595</v>
      </c>
      <c r="O5570">
        <v>1</v>
      </c>
    </row>
    <row r="5571" spans="1:15">
      <c r="A5571" s="6">
        <v>43157</v>
      </c>
      <c r="B5571" s="1">
        <v>0.59429953703703708</v>
      </c>
      <c r="C5571">
        <v>37.881</v>
      </c>
      <c r="D5571">
        <v>-122.2175</v>
      </c>
      <c r="E5571">
        <v>10.24</v>
      </c>
      <c r="F5571">
        <v>1.21</v>
      </c>
      <c r="G5571" t="s">
        <v>1</v>
      </c>
      <c r="H5571">
        <v>36</v>
      </c>
      <c r="I5571">
        <v>116</v>
      </c>
      <c r="J5571">
        <v>1</v>
      </c>
      <c r="K5571">
        <v>0.05</v>
      </c>
      <c r="L5571" t="s">
        <v>0</v>
      </c>
      <c r="M5571">
        <v>72976381</v>
      </c>
      <c r="N5571" s="3">
        <f t="shared" si="87"/>
        <v>43157.594299537035</v>
      </c>
      <c r="O5571">
        <v>2</v>
      </c>
    </row>
    <row r="5572" spans="1:15">
      <c r="A5572" s="6">
        <v>43158</v>
      </c>
      <c r="B5572" s="1">
        <v>0.12331574074074074</v>
      </c>
      <c r="C5572">
        <v>37.841500000000003</v>
      </c>
      <c r="D5572">
        <v>-121.97383000000001</v>
      </c>
      <c r="E5572">
        <v>6.22</v>
      </c>
      <c r="F5572">
        <v>1.21</v>
      </c>
      <c r="G5572" t="s">
        <v>1</v>
      </c>
      <c r="H5572">
        <v>25</v>
      </c>
      <c r="I5572">
        <v>59</v>
      </c>
      <c r="J5572">
        <v>2</v>
      </c>
      <c r="K5572">
        <v>0.08</v>
      </c>
      <c r="L5572" t="s">
        <v>0</v>
      </c>
      <c r="M5572">
        <v>72976761</v>
      </c>
      <c r="N5572" s="3">
        <f t="shared" si="87"/>
        <v>43158.123315740741</v>
      </c>
      <c r="O5572">
        <v>3</v>
      </c>
    </row>
    <row r="5573" spans="1:15">
      <c r="A5573" s="6">
        <v>43170</v>
      </c>
      <c r="B5573" s="1">
        <v>0.62158854166666666</v>
      </c>
      <c r="C5573">
        <v>36.001339999999999</v>
      </c>
      <c r="D5573">
        <v>-120.87949999999999</v>
      </c>
      <c r="E5573">
        <v>8.49</v>
      </c>
      <c r="F5573">
        <v>1.21</v>
      </c>
      <c r="G5573" t="s">
        <v>1</v>
      </c>
      <c r="H5573">
        <v>47</v>
      </c>
      <c r="I5573">
        <v>34</v>
      </c>
      <c r="J5573">
        <v>3</v>
      </c>
      <c r="K5573">
        <v>7.0000000000000007E-2</v>
      </c>
      <c r="L5573" t="s">
        <v>0</v>
      </c>
      <c r="M5573">
        <v>72982501</v>
      </c>
      <c r="N5573" s="3">
        <f t="shared" si="87"/>
        <v>43170.621588541668</v>
      </c>
      <c r="O5573">
        <v>4</v>
      </c>
    </row>
    <row r="5574" spans="1:15">
      <c r="A5574" s="6">
        <v>43176</v>
      </c>
      <c r="B5574" s="1">
        <v>0.7946047453703704</v>
      </c>
      <c r="C5574">
        <v>37.657829999999997</v>
      </c>
      <c r="D5574">
        <v>-118.84099999999999</v>
      </c>
      <c r="E5574">
        <v>2.94</v>
      </c>
      <c r="F5574">
        <v>1.21</v>
      </c>
      <c r="G5574" t="s">
        <v>1</v>
      </c>
      <c r="H5574">
        <v>26</v>
      </c>
      <c r="I5574">
        <v>74</v>
      </c>
      <c r="J5574">
        <v>2</v>
      </c>
      <c r="K5574">
        <v>0.04</v>
      </c>
      <c r="L5574" t="s">
        <v>0</v>
      </c>
      <c r="M5574">
        <v>72985701</v>
      </c>
      <c r="N5574" s="3">
        <f t="shared" si="87"/>
        <v>43176.794604745373</v>
      </c>
      <c r="O5574">
        <v>1</v>
      </c>
    </row>
    <row r="5575" spans="1:15">
      <c r="A5575" s="6">
        <v>43176</v>
      </c>
      <c r="B5575" s="1">
        <v>0.81860856481481481</v>
      </c>
      <c r="C5575">
        <v>37.659500000000001</v>
      </c>
      <c r="D5575">
        <v>-118.8415</v>
      </c>
      <c r="E5575">
        <v>2.64</v>
      </c>
      <c r="F5575">
        <v>1.21</v>
      </c>
      <c r="G5575" t="s">
        <v>1</v>
      </c>
      <c r="H5575">
        <v>31</v>
      </c>
      <c r="I5575">
        <v>74</v>
      </c>
      <c r="J5575">
        <v>2</v>
      </c>
      <c r="K5575">
        <v>0.05</v>
      </c>
      <c r="L5575" t="s">
        <v>0</v>
      </c>
      <c r="M5575">
        <v>72985776</v>
      </c>
      <c r="N5575" s="3">
        <f t="shared" si="87"/>
        <v>43176.818608564812</v>
      </c>
      <c r="O5575">
        <v>1</v>
      </c>
    </row>
    <row r="5576" spans="1:15">
      <c r="A5576" s="6">
        <v>43188</v>
      </c>
      <c r="B5576" s="1">
        <v>0.50436550925925927</v>
      </c>
      <c r="C5576">
        <v>38.8095</v>
      </c>
      <c r="D5576">
        <v>-122.81516999999999</v>
      </c>
      <c r="E5576">
        <v>2.2999999999999998</v>
      </c>
      <c r="F5576">
        <v>1.21</v>
      </c>
      <c r="G5576" t="s">
        <v>1</v>
      </c>
      <c r="H5576">
        <v>39</v>
      </c>
      <c r="I5576">
        <v>73</v>
      </c>
      <c r="J5576">
        <v>1</v>
      </c>
      <c r="K5576">
        <v>0.05</v>
      </c>
      <c r="L5576" t="s">
        <v>0</v>
      </c>
      <c r="M5576">
        <v>72991145</v>
      </c>
      <c r="N5576" s="3">
        <f t="shared" si="87"/>
        <v>43188.50436550926</v>
      </c>
      <c r="O5576">
        <v>3</v>
      </c>
    </row>
    <row r="5577" spans="1:15">
      <c r="A5577" s="6">
        <v>43194</v>
      </c>
      <c r="B5577" s="1">
        <v>0.86713402777777782</v>
      </c>
      <c r="C5577">
        <v>39.498170000000002</v>
      </c>
      <c r="D5577">
        <v>-123.31</v>
      </c>
      <c r="E5577">
        <v>7.07</v>
      </c>
      <c r="F5577">
        <v>1.21</v>
      </c>
      <c r="G5577" t="s">
        <v>1</v>
      </c>
      <c r="H5577">
        <v>10</v>
      </c>
      <c r="I5577">
        <v>113</v>
      </c>
      <c r="J5577">
        <v>4</v>
      </c>
      <c r="K5577">
        <v>0.03</v>
      </c>
      <c r="L5577" t="s">
        <v>0</v>
      </c>
      <c r="M5577">
        <v>72995096</v>
      </c>
      <c r="N5577" s="3">
        <f t="shared" si="87"/>
        <v>43194.86713402778</v>
      </c>
      <c r="O5577">
        <v>4</v>
      </c>
    </row>
    <row r="5578" spans="1:15">
      <c r="A5578" s="6">
        <v>43196</v>
      </c>
      <c r="B5578" s="1">
        <v>0.8257871527777777</v>
      </c>
      <c r="C5578">
        <v>38.83717</v>
      </c>
      <c r="D5578">
        <v>-122.73967</v>
      </c>
      <c r="E5578">
        <v>0.46</v>
      </c>
      <c r="F5578">
        <v>1.21</v>
      </c>
      <c r="G5578" t="s">
        <v>1</v>
      </c>
      <c r="H5578">
        <v>26</v>
      </c>
      <c r="I5578">
        <v>85</v>
      </c>
      <c r="J5578">
        <v>2</v>
      </c>
      <c r="K5578">
        <v>0.04</v>
      </c>
      <c r="L5578" t="s">
        <v>0</v>
      </c>
      <c r="M5578">
        <v>72996176</v>
      </c>
      <c r="N5578" s="3">
        <f t="shared" si="87"/>
        <v>43196.825787152775</v>
      </c>
      <c r="O5578">
        <v>4</v>
      </c>
    </row>
    <row r="5579" spans="1:15">
      <c r="A5579" s="6">
        <v>43197</v>
      </c>
      <c r="B5579" s="1">
        <v>0.92695844907407399</v>
      </c>
      <c r="C5579">
        <v>38.783999999999999</v>
      </c>
      <c r="D5579">
        <v>-122.73183</v>
      </c>
      <c r="E5579">
        <v>2.44</v>
      </c>
      <c r="F5579">
        <v>1.21</v>
      </c>
      <c r="G5579" t="s">
        <v>1</v>
      </c>
      <c r="H5579">
        <v>38</v>
      </c>
      <c r="I5579">
        <v>85</v>
      </c>
      <c r="J5579">
        <v>0</v>
      </c>
      <c r="K5579">
        <v>0.09</v>
      </c>
      <c r="L5579" t="s">
        <v>0</v>
      </c>
      <c r="M5579">
        <v>72996726</v>
      </c>
      <c r="N5579" s="3">
        <f t="shared" si="87"/>
        <v>43197.926958449076</v>
      </c>
      <c r="O5579">
        <v>4</v>
      </c>
    </row>
    <row r="5580" spans="1:15">
      <c r="A5580" s="6">
        <v>43213</v>
      </c>
      <c r="B5580" s="1">
        <v>0.27932893518518515</v>
      </c>
      <c r="C5580">
        <v>36.196330000000003</v>
      </c>
      <c r="D5580">
        <v>-120.77583</v>
      </c>
      <c r="E5580">
        <v>4.6399999999999997</v>
      </c>
      <c r="F5580">
        <v>1.21</v>
      </c>
      <c r="G5580" t="s">
        <v>1</v>
      </c>
      <c r="H5580">
        <v>25</v>
      </c>
      <c r="I5580">
        <v>107</v>
      </c>
      <c r="J5580">
        <v>3</v>
      </c>
      <c r="K5580">
        <v>0.08</v>
      </c>
      <c r="L5580" t="s">
        <v>0</v>
      </c>
      <c r="M5580">
        <v>73003851</v>
      </c>
      <c r="N5580" s="3">
        <f t="shared" si="87"/>
        <v>43213.279328935183</v>
      </c>
      <c r="O5580">
        <v>2</v>
      </c>
    </row>
    <row r="5581" spans="1:15">
      <c r="A5581" s="6">
        <v>43223</v>
      </c>
      <c r="B5581" s="1">
        <v>0.57114826388888884</v>
      </c>
      <c r="C5581">
        <v>38.792670000000001</v>
      </c>
      <c r="D5581">
        <v>-122.80800000000001</v>
      </c>
      <c r="E5581">
        <v>2.73</v>
      </c>
      <c r="F5581">
        <v>1.21</v>
      </c>
      <c r="G5581" t="s">
        <v>1</v>
      </c>
      <c r="H5581">
        <v>46</v>
      </c>
      <c r="I5581">
        <v>89</v>
      </c>
      <c r="J5581">
        <v>1</v>
      </c>
      <c r="K5581">
        <v>7.0000000000000007E-2</v>
      </c>
      <c r="L5581" t="s">
        <v>0</v>
      </c>
      <c r="M5581">
        <v>73009846</v>
      </c>
      <c r="N5581" s="3">
        <f t="shared" si="87"/>
        <v>43223.571148263887</v>
      </c>
      <c r="O5581">
        <v>3</v>
      </c>
    </row>
    <row r="5582" spans="1:15">
      <c r="A5582" s="6">
        <v>43226</v>
      </c>
      <c r="B5582" s="1">
        <v>0.95946678240740735</v>
      </c>
      <c r="C5582">
        <v>37.625329999999998</v>
      </c>
      <c r="D5582">
        <v>-119.04</v>
      </c>
      <c r="E5582">
        <v>2.15</v>
      </c>
      <c r="F5582">
        <v>1.21</v>
      </c>
      <c r="G5582" t="s">
        <v>1</v>
      </c>
      <c r="H5582">
        <v>16</v>
      </c>
      <c r="I5582">
        <v>74</v>
      </c>
      <c r="J5582">
        <v>1</v>
      </c>
      <c r="K5582">
        <v>0.08</v>
      </c>
      <c r="L5582" t="s">
        <v>0</v>
      </c>
      <c r="M5582">
        <v>73012306</v>
      </c>
      <c r="N5582" s="3">
        <f t="shared" si="87"/>
        <v>43226.959466782406</v>
      </c>
      <c r="O5582">
        <v>4</v>
      </c>
    </row>
    <row r="5583" spans="1:15">
      <c r="A5583" s="6">
        <v>43230</v>
      </c>
      <c r="B5583" s="1">
        <v>0.72550034722222223</v>
      </c>
      <c r="C5583">
        <v>36.458329999999997</v>
      </c>
      <c r="D5583">
        <v>-121.01917</v>
      </c>
      <c r="E5583">
        <v>7.98</v>
      </c>
      <c r="F5583">
        <v>1.21</v>
      </c>
      <c r="G5583" t="s">
        <v>1</v>
      </c>
      <c r="H5583">
        <v>10</v>
      </c>
      <c r="I5583">
        <v>186</v>
      </c>
      <c r="J5583">
        <v>4</v>
      </c>
      <c r="K5583">
        <v>0.03</v>
      </c>
      <c r="L5583" t="s">
        <v>0</v>
      </c>
      <c r="M5583">
        <v>73014721</v>
      </c>
      <c r="N5583" s="3">
        <f t="shared" si="87"/>
        <v>43230.725500347224</v>
      </c>
      <c r="O5583">
        <v>4</v>
      </c>
    </row>
    <row r="5584" spans="1:15">
      <c r="A5584" s="6">
        <v>43237</v>
      </c>
      <c r="B5584" s="1">
        <v>0.40324768518518517</v>
      </c>
      <c r="C5584">
        <v>37.462670000000003</v>
      </c>
      <c r="D5584">
        <v>-118.82917</v>
      </c>
      <c r="E5584">
        <v>2.86</v>
      </c>
      <c r="F5584">
        <v>1.21</v>
      </c>
      <c r="G5584" t="s">
        <v>1</v>
      </c>
      <c r="H5584">
        <v>26</v>
      </c>
      <c r="I5584">
        <v>133</v>
      </c>
      <c r="J5584">
        <v>14</v>
      </c>
      <c r="K5584">
        <v>0.04</v>
      </c>
      <c r="L5584" t="s">
        <v>0</v>
      </c>
      <c r="M5584">
        <v>73017050</v>
      </c>
      <c r="N5584" s="3">
        <f t="shared" si="87"/>
        <v>43237.403247685186</v>
      </c>
      <c r="O5584">
        <v>1</v>
      </c>
    </row>
    <row r="5585" spans="1:15">
      <c r="A5585" s="6">
        <v>43238</v>
      </c>
      <c r="B5585" s="1">
        <v>0.20057812500000002</v>
      </c>
      <c r="C5585">
        <v>38.792670000000001</v>
      </c>
      <c r="D5585">
        <v>-122.7685</v>
      </c>
      <c r="E5585">
        <v>2.13</v>
      </c>
      <c r="F5585">
        <v>1.21</v>
      </c>
      <c r="G5585" t="s">
        <v>1</v>
      </c>
      <c r="H5585">
        <v>37</v>
      </c>
      <c r="I5585">
        <v>71</v>
      </c>
      <c r="J5585">
        <v>2</v>
      </c>
      <c r="K5585">
        <v>0.05</v>
      </c>
      <c r="L5585" t="s">
        <v>0</v>
      </c>
      <c r="M5585">
        <v>73017405</v>
      </c>
      <c r="N5585" s="3">
        <f t="shared" si="87"/>
        <v>43238.200578124997</v>
      </c>
      <c r="O5585">
        <v>1</v>
      </c>
    </row>
    <row r="5586" spans="1:15">
      <c r="A5586" s="6">
        <v>43253</v>
      </c>
      <c r="B5586" s="1">
        <v>0.30131145833333334</v>
      </c>
      <c r="C5586">
        <v>38.813499999999998</v>
      </c>
      <c r="D5586">
        <v>-122.82783999999999</v>
      </c>
      <c r="E5586">
        <v>1.37</v>
      </c>
      <c r="F5586">
        <v>1.21</v>
      </c>
      <c r="G5586" t="s">
        <v>1</v>
      </c>
      <c r="H5586">
        <v>41</v>
      </c>
      <c r="I5586">
        <v>63</v>
      </c>
      <c r="J5586">
        <v>1</v>
      </c>
      <c r="K5586">
        <v>0.06</v>
      </c>
      <c r="L5586" t="s">
        <v>0</v>
      </c>
      <c r="M5586">
        <v>73024191</v>
      </c>
      <c r="N5586" s="3">
        <f t="shared" si="87"/>
        <v>43253.30131145833</v>
      </c>
      <c r="O5586">
        <v>3</v>
      </c>
    </row>
    <row r="5587" spans="1:15">
      <c r="A5587" s="6">
        <v>43253</v>
      </c>
      <c r="B5587" s="1">
        <v>0.46106168981481482</v>
      </c>
      <c r="C5587">
        <v>38.787500000000001</v>
      </c>
      <c r="D5587">
        <v>-122.76033</v>
      </c>
      <c r="E5587">
        <v>1.54</v>
      </c>
      <c r="F5587">
        <v>1.21</v>
      </c>
      <c r="G5587" t="s">
        <v>1</v>
      </c>
      <c r="H5587">
        <v>37</v>
      </c>
      <c r="I5587">
        <v>57</v>
      </c>
      <c r="J5587">
        <v>2</v>
      </c>
      <c r="K5587">
        <v>0.08</v>
      </c>
      <c r="L5587" t="s">
        <v>0</v>
      </c>
      <c r="M5587">
        <v>73024276</v>
      </c>
      <c r="N5587" s="3">
        <f t="shared" si="87"/>
        <v>43253.461061689814</v>
      </c>
      <c r="O5587">
        <v>4</v>
      </c>
    </row>
    <row r="5588" spans="1:15">
      <c r="A5588" s="6">
        <v>43253</v>
      </c>
      <c r="B5588" s="1">
        <v>0.68204490740740742</v>
      </c>
      <c r="C5588">
        <v>38.792830000000002</v>
      </c>
      <c r="D5588">
        <v>-122.76566</v>
      </c>
      <c r="E5588">
        <v>1.93</v>
      </c>
      <c r="F5588">
        <v>1.21</v>
      </c>
      <c r="G5588" t="s">
        <v>1</v>
      </c>
      <c r="H5588">
        <v>43</v>
      </c>
      <c r="I5588">
        <v>67</v>
      </c>
      <c r="J5588">
        <v>2</v>
      </c>
      <c r="K5588">
        <v>7.0000000000000007E-2</v>
      </c>
      <c r="L5588" t="s">
        <v>0</v>
      </c>
      <c r="M5588">
        <v>73024331</v>
      </c>
      <c r="N5588" s="3">
        <f t="shared" si="87"/>
        <v>43253.682044907408</v>
      </c>
      <c r="O5588">
        <v>4</v>
      </c>
    </row>
    <row r="5589" spans="1:15">
      <c r="A5589" s="6">
        <v>43255</v>
      </c>
      <c r="B5589" s="1">
        <v>4.4326736111111105E-2</v>
      </c>
      <c r="C5589">
        <v>38.806330000000003</v>
      </c>
      <c r="D5589">
        <v>-122.77216</v>
      </c>
      <c r="E5589">
        <v>1.29</v>
      </c>
      <c r="F5589">
        <v>1.21</v>
      </c>
      <c r="G5589" t="s">
        <v>1</v>
      </c>
      <c r="H5589">
        <v>40</v>
      </c>
      <c r="I5589">
        <v>53</v>
      </c>
      <c r="J5589">
        <v>1</v>
      </c>
      <c r="K5589">
        <v>7.0000000000000007E-2</v>
      </c>
      <c r="L5589" t="s">
        <v>0</v>
      </c>
      <c r="M5589">
        <v>73025091</v>
      </c>
      <c r="N5589" s="3">
        <f t="shared" si="87"/>
        <v>43255.044326736112</v>
      </c>
      <c r="O5589">
        <v>4</v>
      </c>
    </row>
    <row r="5590" spans="1:15">
      <c r="A5590" s="6">
        <v>43256</v>
      </c>
      <c r="B5590" s="1">
        <v>0.24568831018518519</v>
      </c>
      <c r="C5590">
        <v>38.823169999999998</v>
      </c>
      <c r="D5590">
        <v>-122.7945</v>
      </c>
      <c r="E5590">
        <v>2.61</v>
      </c>
      <c r="F5590">
        <v>1.21</v>
      </c>
      <c r="G5590" t="s">
        <v>1</v>
      </c>
      <c r="H5590">
        <v>47</v>
      </c>
      <c r="I5590">
        <v>32</v>
      </c>
      <c r="J5590">
        <v>1</v>
      </c>
      <c r="K5590">
        <v>0.06</v>
      </c>
      <c r="L5590" t="s">
        <v>0</v>
      </c>
      <c r="M5590">
        <v>73025681</v>
      </c>
      <c r="N5590" s="3">
        <f t="shared" si="87"/>
        <v>43256.245688310184</v>
      </c>
      <c r="O5590">
        <v>4</v>
      </c>
    </row>
    <row r="5591" spans="1:15">
      <c r="A5591" s="6">
        <v>43258</v>
      </c>
      <c r="B5591" s="1">
        <v>0.73431446759259256</v>
      </c>
      <c r="C5591">
        <v>40.033670000000001</v>
      </c>
      <c r="D5591">
        <v>-122.91016</v>
      </c>
      <c r="E5591">
        <v>6.12</v>
      </c>
      <c r="F5591">
        <v>1.21</v>
      </c>
      <c r="G5591" t="s">
        <v>1</v>
      </c>
      <c r="H5591">
        <v>7</v>
      </c>
      <c r="I5591">
        <v>126</v>
      </c>
      <c r="J5591">
        <v>19</v>
      </c>
      <c r="K5591">
        <v>0.11</v>
      </c>
      <c r="L5591" t="s">
        <v>0</v>
      </c>
      <c r="M5591">
        <v>73026816</v>
      </c>
      <c r="N5591" s="3">
        <f t="shared" si="87"/>
        <v>43258.734314467591</v>
      </c>
      <c r="O5591">
        <v>4</v>
      </c>
    </row>
    <row r="5592" spans="1:15">
      <c r="A5592" s="6">
        <v>43267</v>
      </c>
      <c r="B5592" s="1">
        <v>0.83173703703703705</v>
      </c>
      <c r="C5592">
        <v>37.437330000000003</v>
      </c>
      <c r="D5592">
        <v>-118.84666</v>
      </c>
      <c r="E5592">
        <v>3.52</v>
      </c>
      <c r="F5592">
        <v>1.21</v>
      </c>
      <c r="G5592" t="s">
        <v>1</v>
      </c>
      <c r="H5592">
        <v>24</v>
      </c>
      <c r="I5592">
        <v>148</v>
      </c>
      <c r="J5592">
        <v>17</v>
      </c>
      <c r="K5592">
        <v>0.03</v>
      </c>
      <c r="L5592" t="s">
        <v>0</v>
      </c>
      <c r="M5592">
        <v>73031421</v>
      </c>
      <c r="N5592" s="3">
        <f t="shared" si="87"/>
        <v>43267.831737037035</v>
      </c>
      <c r="O5592">
        <v>1</v>
      </c>
    </row>
    <row r="5593" spans="1:15">
      <c r="A5593" s="6">
        <v>43271</v>
      </c>
      <c r="B5593" s="1">
        <v>6.4198495370370368E-2</v>
      </c>
      <c r="C5593">
        <v>37.856000000000002</v>
      </c>
      <c r="D5593">
        <v>-122.01933</v>
      </c>
      <c r="E5593">
        <v>8.4</v>
      </c>
      <c r="F5593">
        <v>1.21</v>
      </c>
      <c r="G5593" t="s">
        <v>1</v>
      </c>
      <c r="H5593">
        <v>20</v>
      </c>
      <c r="I5593">
        <v>106</v>
      </c>
      <c r="J5593">
        <v>6</v>
      </c>
      <c r="K5593">
        <v>0.03</v>
      </c>
      <c r="L5593" t="s">
        <v>0</v>
      </c>
      <c r="M5593">
        <v>73032841</v>
      </c>
      <c r="N5593" s="3">
        <f t="shared" si="87"/>
        <v>43271.064198495369</v>
      </c>
      <c r="O5593">
        <v>2</v>
      </c>
    </row>
    <row r="5594" spans="1:15">
      <c r="A5594" s="6">
        <v>43272</v>
      </c>
      <c r="B5594" s="1">
        <v>1.3185069444444445E-2</v>
      </c>
      <c r="C5594">
        <v>38.799999999999997</v>
      </c>
      <c r="D5594">
        <v>-122.77283</v>
      </c>
      <c r="E5594">
        <v>1.74</v>
      </c>
      <c r="F5594">
        <v>1.21</v>
      </c>
      <c r="G5594" t="s">
        <v>1</v>
      </c>
      <c r="H5594">
        <v>37</v>
      </c>
      <c r="I5594">
        <v>69</v>
      </c>
      <c r="J5594">
        <v>2</v>
      </c>
      <c r="K5594">
        <v>0.05</v>
      </c>
      <c r="L5594" t="s">
        <v>0</v>
      </c>
      <c r="M5594">
        <v>73033421</v>
      </c>
      <c r="N5594" s="3">
        <f t="shared" si="87"/>
        <v>43272.013185069445</v>
      </c>
      <c r="O5594">
        <v>2</v>
      </c>
    </row>
    <row r="5595" spans="1:15">
      <c r="A5595" s="6">
        <v>43272</v>
      </c>
      <c r="B5595" s="1">
        <v>0.23316527777777776</v>
      </c>
      <c r="C5595">
        <v>37.466839999999998</v>
      </c>
      <c r="D5595">
        <v>-118.76617</v>
      </c>
      <c r="E5595">
        <v>0.6</v>
      </c>
      <c r="F5595">
        <v>1.21</v>
      </c>
      <c r="G5595" t="s">
        <v>1</v>
      </c>
      <c r="H5595">
        <v>19</v>
      </c>
      <c r="I5595">
        <v>265</v>
      </c>
      <c r="J5595">
        <v>15</v>
      </c>
      <c r="K5595">
        <v>0.05</v>
      </c>
      <c r="L5595" t="s">
        <v>0</v>
      </c>
      <c r="M5595">
        <v>73033486</v>
      </c>
      <c r="N5595" s="3">
        <f t="shared" si="87"/>
        <v>43272.233165277779</v>
      </c>
      <c r="O5595">
        <v>2</v>
      </c>
    </row>
    <row r="5596" spans="1:15">
      <c r="A5596" s="6">
        <v>43275</v>
      </c>
      <c r="B5596" s="1">
        <v>0.7070212962962964</v>
      </c>
      <c r="C5596">
        <v>35.9985</v>
      </c>
      <c r="D5596">
        <v>-120.88333</v>
      </c>
      <c r="E5596">
        <v>8.8699999999999992</v>
      </c>
      <c r="F5596">
        <v>1.21</v>
      </c>
      <c r="G5596" t="s">
        <v>1</v>
      </c>
      <c r="H5596">
        <v>38</v>
      </c>
      <c r="I5596">
        <v>58</v>
      </c>
      <c r="J5596">
        <v>3</v>
      </c>
      <c r="K5596">
        <v>0.06</v>
      </c>
      <c r="L5596" t="s">
        <v>0</v>
      </c>
      <c r="M5596">
        <v>73035401</v>
      </c>
      <c r="N5596" s="3">
        <f t="shared" si="87"/>
        <v>43275.707021296294</v>
      </c>
      <c r="O5596">
        <v>2</v>
      </c>
    </row>
    <row r="5597" spans="1:15">
      <c r="A5597" s="6">
        <v>43276</v>
      </c>
      <c r="B5597" s="1">
        <v>0.6208686342592592</v>
      </c>
      <c r="C5597">
        <v>37.646830000000001</v>
      </c>
      <c r="D5597">
        <v>-119.021</v>
      </c>
      <c r="E5597">
        <v>-0.52</v>
      </c>
      <c r="F5597">
        <v>1.21</v>
      </c>
      <c r="G5597" t="s">
        <v>1</v>
      </c>
      <c r="H5597">
        <v>17</v>
      </c>
      <c r="I5597">
        <v>96</v>
      </c>
      <c r="J5597">
        <v>1</v>
      </c>
      <c r="K5597">
        <v>0.06</v>
      </c>
      <c r="L5597" t="s">
        <v>0</v>
      </c>
      <c r="M5597">
        <v>73035736</v>
      </c>
      <c r="N5597" s="3">
        <f t="shared" si="87"/>
        <v>43276.620868634258</v>
      </c>
      <c r="O5597">
        <v>3</v>
      </c>
    </row>
    <row r="5598" spans="1:15">
      <c r="A5598" s="6">
        <v>43281</v>
      </c>
      <c r="B5598" s="1">
        <v>0.1573153935185185</v>
      </c>
      <c r="C5598">
        <v>37.438839999999999</v>
      </c>
      <c r="D5598">
        <v>-118.62917</v>
      </c>
      <c r="E5598">
        <v>5.42</v>
      </c>
      <c r="F5598">
        <v>1.21</v>
      </c>
      <c r="G5598" t="s">
        <v>1</v>
      </c>
      <c r="H5598">
        <v>23</v>
      </c>
      <c r="I5598">
        <v>115</v>
      </c>
      <c r="J5598">
        <v>11</v>
      </c>
      <c r="K5598">
        <v>0.05</v>
      </c>
      <c r="L5598" t="s">
        <v>0</v>
      </c>
      <c r="M5598">
        <v>73037866</v>
      </c>
      <c r="N5598" s="3">
        <f t="shared" si="87"/>
        <v>43281.157315393517</v>
      </c>
      <c r="O5598">
        <v>3</v>
      </c>
    </row>
    <row r="5599" spans="1:15">
      <c r="A5599" s="6">
        <v>43281</v>
      </c>
      <c r="B5599" s="1">
        <v>0.88349201388888898</v>
      </c>
      <c r="C5599">
        <v>37.645670000000003</v>
      </c>
      <c r="D5599">
        <v>-122.0505</v>
      </c>
      <c r="E5599">
        <v>2.88</v>
      </c>
      <c r="F5599">
        <v>1.21</v>
      </c>
      <c r="G5599" t="s">
        <v>1</v>
      </c>
      <c r="H5599">
        <v>28</v>
      </c>
      <c r="I5599">
        <v>83</v>
      </c>
      <c r="J5599">
        <v>3</v>
      </c>
      <c r="K5599">
        <v>0.09</v>
      </c>
      <c r="L5599" t="s">
        <v>0</v>
      </c>
      <c r="M5599">
        <v>73038306</v>
      </c>
      <c r="N5599" s="3">
        <f t="shared" si="87"/>
        <v>43281.883492013891</v>
      </c>
      <c r="O5599">
        <v>3</v>
      </c>
    </row>
    <row r="5600" spans="1:15">
      <c r="A5600" s="6">
        <v>43284</v>
      </c>
      <c r="B5600" s="1">
        <v>0.23164942129629629</v>
      </c>
      <c r="C5600">
        <v>35.695</v>
      </c>
      <c r="D5600">
        <v>-121.11083000000001</v>
      </c>
      <c r="E5600">
        <v>7.03</v>
      </c>
      <c r="F5600">
        <v>1.21</v>
      </c>
      <c r="G5600" t="s">
        <v>1</v>
      </c>
      <c r="H5600">
        <v>28</v>
      </c>
      <c r="I5600">
        <v>106</v>
      </c>
      <c r="J5600">
        <v>11</v>
      </c>
      <c r="K5600">
        <v>7.0000000000000007E-2</v>
      </c>
      <c r="L5600" t="s">
        <v>0</v>
      </c>
      <c r="M5600">
        <v>73039681</v>
      </c>
      <c r="N5600" s="3">
        <f t="shared" si="87"/>
        <v>43284.231649421294</v>
      </c>
      <c r="O5600">
        <v>4</v>
      </c>
    </row>
    <row r="5601" spans="1:15">
      <c r="A5601" s="6">
        <v>43288</v>
      </c>
      <c r="B5601" s="1">
        <v>0.42146087962962958</v>
      </c>
      <c r="C5601">
        <v>36.529000000000003</v>
      </c>
      <c r="D5601">
        <v>-121.11266000000001</v>
      </c>
      <c r="E5601">
        <v>3.33</v>
      </c>
      <c r="F5601">
        <v>1.21</v>
      </c>
      <c r="G5601" t="s">
        <v>1</v>
      </c>
      <c r="H5601">
        <v>17</v>
      </c>
      <c r="I5601">
        <v>95</v>
      </c>
      <c r="J5601">
        <v>7</v>
      </c>
      <c r="K5601">
        <v>7.0000000000000007E-2</v>
      </c>
      <c r="L5601" t="s">
        <v>0</v>
      </c>
      <c r="M5601">
        <v>73041081</v>
      </c>
      <c r="N5601" s="3">
        <f t="shared" si="87"/>
        <v>43288.421460879632</v>
      </c>
      <c r="O5601">
        <v>4</v>
      </c>
    </row>
    <row r="5602" spans="1:15">
      <c r="A5602" s="6">
        <v>43294</v>
      </c>
      <c r="B5602" s="1">
        <v>0.24467407407407407</v>
      </c>
      <c r="C5602">
        <v>37.650329999999997</v>
      </c>
      <c r="D5602">
        <v>-118.9025</v>
      </c>
      <c r="E5602">
        <v>2.66</v>
      </c>
      <c r="F5602">
        <v>1.21</v>
      </c>
      <c r="G5602" t="s">
        <v>1</v>
      </c>
      <c r="H5602">
        <v>28</v>
      </c>
      <c r="I5602">
        <v>97</v>
      </c>
      <c r="J5602">
        <v>1</v>
      </c>
      <c r="K5602">
        <v>0.05</v>
      </c>
      <c r="L5602" t="s">
        <v>0</v>
      </c>
      <c r="M5602">
        <v>73044326</v>
      </c>
      <c r="N5602" s="3">
        <f t="shared" si="87"/>
        <v>43294.244674074071</v>
      </c>
      <c r="O5602">
        <v>1</v>
      </c>
    </row>
    <row r="5603" spans="1:15">
      <c r="A5603" s="6">
        <v>43297</v>
      </c>
      <c r="B5603" s="1">
        <v>0.78091909722222219</v>
      </c>
      <c r="C5603">
        <v>36.582169999999998</v>
      </c>
      <c r="D5603">
        <v>-121.12566</v>
      </c>
      <c r="E5603">
        <v>7.27</v>
      </c>
      <c r="F5603">
        <v>1.21</v>
      </c>
      <c r="G5603" t="s">
        <v>1</v>
      </c>
      <c r="H5603">
        <v>18</v>
      </c>
      <c r="I5603">
        <v>75</v>
      </c>
      <c r="J5603">
        <v>6</v>
      </c>
      <c r="K5603">
        <v>0.08</v>
      </c>
      <c r="L5603" t="s">
        <v>0</v>
      </c>
      <c r="M5603">
        <v>73047466</v>
      </c>
      <c r="N5603" s="3">
        <f t="shared" si="87"/>
        <v>43297.780919097226</v>
      </c>
      <c r="O5603">
        <v>1</v>
      </c>
    </row>
    <row r="5604" spans="1:15">
      <c r="A5604" s="6">
        <v>43300</v>
      </c>
      <c r="B5604" s="1">
        <v>0.2801545138888889</v>
      </c>
      <c r="C5604">
        <v>37.616329999999998</v>
      </c>
      <c r="D5604">
        <v>-122.37783</v>
      </c>
      <c r="E5604">
        <v>11.77</v>
      </c>
      <c r="F5604">
        <v>1.21</v>
      </c>
      <c r="G5604" t="s">
        <v>1</v>
      </c>
      <c r="H5604">
        <v>24</v>
      </c>
      <c r="I5604">
        <v>119</v>
      </c>
      <c r="J5604">
        <v>5</v>
      </c>
      <c r="K5604">
        <v>7.0000000000000007E-2</v>
      </c>
      <c r="L5604" t="s">
        <v>0</v>
      </c>
      <c r="M5604">
        <v>73049516</v>
      </c>
      <c r="N5604" s="3">
        <f t="shared" si="87"/>
        <v>43300.280154513886</v>
      </c>
      <c r="O5604">
        <v>2</v>
      </c>
    </row>
    <row r="5605" spans="1:15">
      <c r="A5605" s="6">
        <v>43302</v>
      </c>
      <c r="B5605" s="1">
        <v>0.74125185185185183</v>
      </c>
      <c r="C5605">
        <v>37.473669999999998</v>
      </c>
      <c r="D5605">
        <v>-118.80967</v>
      </c>
      <c r="E5605">
        <v>10.210000000000001</v>
      </c>
      <c r="F5605">
        <v>1.21</v>
      </c>
      <c r="G5605" t="s">
        <v>1</v>
      </c>
      <c r="H5605">
        <v>23</v>
      </c>
      <c r="I5605">
        <v>179</v>
      </c>
      <c r="J5605">
        <v>13</v>
      </c>
      <c r="K5605">
        <v>0.03</v>
      </c>
      <c r="L5605" t="s">
        <v>0</v>
      </c>
      <c r="M5605">
        <v>73051601</v>
      </c>
      <c r="N5605" s="3">
        <f t="shared" si="87"/>
        <v>43302.741251851854</v>
      </c>
      <c r="O5605">
        <v>2</v>
      </c>
    </row>
    <row r="5606" spans="1:15">
      <c r="A5606" s="6">
        <v>43305</v>
      </c>
      <c r="B5606" s="1">
        <v>0.81887199074074069</v>
      </c>
      <c r="C5606">
        <v>37.658499999999997</v>
      </c>
      <c r="D5606">
        <v>-122.06717</v>
      </c>
      <c r="E5606">
        <v>4.3600000000000003</v>
      </c>
      <c r="F5606">
        <v>1.21</v>
      </c>
      <c r="G5606" t="s">
        <v>1</v>
      </c>
      <c r="H5606">
        <v>20</v>
      </c>
      <c r="I5606">
        <v>97</v>
      </c>
      <c r="J5606">
        <v>4</v>
      </c>
      <c r="K5606">
        <v>0.08</v>
      </c>
      <c r="L5606" t="s">
        <v>0</v>
      </c>
      <c r="M5606">
        <v>73054856</v>
      </c>
      <c r="N5606" s="3">
        <f t="shared" si="87"/>
        <v>43305.818871990741</v>
      </c>
      <c r="O5606">
        <v>3</v>
      </c>
    </row>
    <row r="5607" spans="1:15">
      <c r="A5607" s="6">
        <v>43306</v>
      </c>
      <c r="B5607" s="1">
        <v>0.34281006944444448</v>
      </c>
      <c r="C5607">
        <v>37.574669999999998</v>
      </c>
      <c r="D5607">
        <v>-118.9355</v>
      </c>
      <c r="E5607">
        <v>0.61</v>
      </c>
      <c r="F5607">
        <v>1.21</v>
      </c>
      <c r="G5607" t="s">
        <v>1</v>
      </c>
      <c r="H5607">
        <v>27</v>
      </c>
      <c r="I5607">
        <v>146</v>
      </c>
      <c r="J5607">
        <v>5</v>
      </c>
      <c r="K5607">
        <v>0.05</v>
      </c>
      <c r="L5607" t="s">
        <v>0</v>
      </c>
      <c r="M5607">
        <v>73055151</v>
      </c>
      <c r="N5607" s="3">
        <f t="shared" si="87"/>
        <v>43306.342810069444</v>
      </c>
      <c r="O5607">
        <v>3</v>
      </c>
    </row>
    <row r="5608" spans="1:15">
      <c r="A5608" s="6">
        <v>43309</v>
      </c>
      <c r="B5608" s="1">
        <v>0.493799537037037</v>
      </c>
      <c r="C5608">
        <v>36.774500000000003</v>
      </c>
      <c r="D5608">
        <v>-121.42133</v>
      </c>
      <c r="E5608">
        <v>10.130000000000001</v>
      </c>
      <c r="F5608">
        <v>1.21</v>
      </c>
      <c r="G5608" t="s">
        <v>1</v>
      </c>
      <c r="H5608">
        <v>32</v>
      </c>
      <c r="I5608">
        <v>100</v>
      </c>
      <c r="J5608">
        <v>3</v>
      </c>
      <c r="K5608">
        <v>0.11</v>
      </c>
      <c r="L5608" t="s">
        <v>0</v>
      </c>
      <c r="M5608">
        <v>73058816</v>
      </c>
      <c r="N5608" s="3">
        <f t="shared" si="87"/>
        <v>43309.493799537035</v>
      </c>
      <c r="O5608">
        <v>3</v>
      </c>
    </row>
    <row r="5609" spans="1:15">
      <c r="A5609" s="6">
        <v>43312</v>
      </c>
      <c r="B5609" s="1">
        <v>0.17690520833333334</v>
      </c>
      <c r="C5609">
        <v>37.604500000000002</v>
      </c>
      <c r="D5609">
        <v>-118.92533</v>
      </c>
      <c r="E5609">
        <v>1.7</v>
      </c>
      <c r="F5609">
        <v>1.21</v>
      </c>
      <c r="G5609" t="s">
        <v>1</v>
      </c>
      <c r="H5609">
        <v>29</v>
      </c>
      <c r="I5609">
        <v>122</v>
      </c>
      <c r="J5609">
        <v>1</v>
      </c>
      <c r="K5609">
        <v>0.04</v>
      </c>
      <c r="L5609" t="s">
        <v>0</v>
      </c>
      <c r="M5609">
        <v>73061701</v>
      </c>
      <c r="N5609" s="3">
        <f t="shared" si="87"/>
        <v>43312.176905208333</v>
      </c>
      <c r="O5609">
        <v>3</v>
      </c>
    </row>
    <row r="5610" spans="1:15">
      <c r="A5610" s="6">
        <v>43316</v>
      </c>
      <c r="B5610" s="1">
        <v>0.29277465277777776</v>
      </c>
      <c r="C5610">
        <v>36.588000000000001</v>
      </c>
      <c r="D5610">
        <v>-121.15282999999999</v>
      </c>
      <c r="E5610">
        <v>4.42</v>
      </c>
      <c r="F5610">
        <v>1.21</v>
      </c>
      <c r="G5610" t="s">
        <v>1</v>
      </c>
      <c r="H5610">
        <v>21</v>
      </c>
      <c r="I5610">
        <v>112</v>
      </c>
      <c r="J5610">
        <v>4</v>
      </c>
      <c r="K5610">
        <v>7.0000000000000007E-2</v>
      </c>
      <c r="L5610" t="s">
        <v>0</v>
      </c>
      <c r="M5610">
        <v>73064426</v>
      </c>
      <c r="N5610" s="3">
        <f t="shared" si="87"/>
        <v>43316.292774652778</v>
      </c>
      <c r="O5610">
        <v>4</v>
      </c>
    </row>
    <row r="5611" spans="1:15">
      <c r="A5611" s="6">
        <v>43317</v>
      </c>
      <c r="B5611" s="1">
        <v>0.66850358796296294</v>
      </c>
      <c r="C5611">
        <v>38.840499999999999</v>
      </c>
      <c r="D5611">
        <v>-122.76767</v>
      </c>
      <c r="E5611">
        <v>0.78</v>
      </c>
      <c r="F5611">
        <v>1.21</v>
      </c>
      <c r="G5611" t="s">
        <v>1</v>
      </c>
      <c r="H5611">
        <v>34</v>
      </c>
      <c r="I5611">
        <v>168</v>
      </c>
      <c r="J5611">
        <v>1</v>
      </c>
      <c r="K5611">
        <v>0.06</v>
      </c>
      <c r="L5611" t="s">
        <v>0</v>
      </c>
      <c r="M5611">
        <v>73065031</v>
      </c>
      <c r="N5611" s="3">
        <f t="shared" si="87"/>
        <v>43317.668503587964</v>
      </c>
      <c r="O5611">
        <v>4</v>
      </c>
    </row>
    <row r="5612" spans="1:15">
      <c r="A5612" s="6">
        <v>43320</v>
      </c>
      <c r="B5612" s="1">
        <v>0.69497650462962968</v>
      </c>
      <c r="C5612">
        <v>38.752000000000002</v>
      </c>
      <c r="D5612">
        <v>-122.70966</v>
      </c>
      <c r="E5612">
        <v>1.1499999999999999</v>
      </c>
      <c r="F5612">
        <v>1.21</v>
      </c>
      <c r="G5612" t="s">
        <v>1</v>
      </c>
      <c r="H5612">
        <v>25</v>
      </c>
      <c r="I5612">
        <v>49</v>
      </c>
      <c r="J5612">
        <v>1</v>
      </c>
      <c r="K5612">
        <v>7.0000000000000007E-2</v>
      </c>
      <c r="L5612" t="s">
        <v>0</v>
      </c>
      <c r="M5612">
        <v>73066516</v>
      </c>
      <c r="N5612" s="3">
        <f t="shared" si="87"/>
        <v>43320.69497650463</v>
      </c>
      <c r="O5612">
        <v>1</v>
      </c>
    </row>
    <row r="5613" spans="1:15">
      <c r="A5613" s="6">
        <v>43326</v>
      </c>
      <c r="B5613" s="1">
        <v>0.38027650462962964</v>
      </c>
      <c r="C5613">
        <v>36.51117</v>
      </c>
      <c r="D5613">
        <v>-121.09483</v>
      </c>
      <c r="E5613">
        <v>5.16</v>
      </c>
      <c r="F5613">
        <v>1.21</v>
      </c>
      <c r="G5613" t="s">
        <v>1</v>
      </c>
      <c r="H5613">
        <v>19</v>
      </c>
      <c r="I5613">
        <v>111</v>
      </c>
      <c r="J5613">
        <v>7</v>
      </c>
      <c r="K5613">
        <v>7.0000000000000007E-2</v>
      </c>
      <c r="L5613" t="s">
        <v>0</v>
      </c>
      <c r="M5613">
        <v>73069725</v>
      </c>
      <c r="N5613" s="3">
        <f t="shared" si="87"/>
        <v>43326.380276504628</v>
      </c>
      <c r="O5613">
        <v>1</v>
      </c>
    </row>
    <row r="5614" spans="1:15">
      <c r="A5614" s="6">
        <v>43340</v>
      </c>
      <c r="B5614" s="1">
        <v>8.2749074074074072E-2</v>
      </c>
      <c r="C5614">
        <v>38.768500000000003</v>
      </c>
      <c r="D5614">
        <v>-122.71366999999999</v>
      </c>
      <c r="E5614">
        <v>0.98</v>
      </c>
      <c r="F5614">
        <v>1.21</v>
      </c>
      <c r="G5614" t="s">
        <v>1</v>
      </c>
      <c r="H5614">
        <v>29</v>
      </c>
      <c r="I5614">
        <v>57</v>
      </c>
      <c r="J5614">
        <v>1</v>
      </c>
      <c r="K5614">
        <v>0.05</v>
      </c>
      <c r="L5614" t="s">
        <v>0</v>
      </c>
      <c r="M5614">
        <v>73076730</v>
      </c>
      <c r="N5614" s="3">
        <f t="shared" si="87"/>
        <v>43340.082749074078</v>
      </c>
      <c r="O5614">
        <v>3</v>
      </c>
    </row>
    <row r="5615" spans="1:15">
      <c r="A5615" s="6">
        <v>43341</v>
      </c>
      <c r="B5615" s="1">
        <v>0.56596631944444442</v>
      </c>
      <c r="C5615">
        <v>36.775829999999999</v>
      </c>
      <c r="D5615">
        <v>-121.41083999999999</v>
      </c>
      <c r="E5615">
        <v>9.86</v>
      </c>
      <c r="F5615">
        <v>1.21</v>
      </c>
      <c r="G5615" t="s">
        <v>1</v>
      </c>
      <c r="H5615">
        <v>27</v>
      </c>
      <c r="I5615">
        <v>88</v>
      </c>
      <c r="J5615">
        <v>4</v>
      </c>
      <c r="K5615">
        <v>0.24</v>
      </c>
      <c r="L5615" t="s">
        <v>0</v>
      </c>
      <c r="M5615">
        <v>73077335</v>
      </c>
      <c r="N5615" s="3">
        <f t="shared" si="87"/>
        <v>43341.565966319446</v>
      </c>
      <c r="O5615">
        <v>3</v>
      </c>
    </row>
    <row r="5616" spans="1:15">
      <c r="A5616" s="6">
        <v>43346</v>
      </c>
      <c r="B5616" s="1">
        <v>0.72375474537037032</v>
      </c>
      <c r="C5616">
        <v>36.569330000000001</v>
      </c>
      <c r="D5616">
        <v>-121.1255</v>
      </c>
      <c r="E5616">
        <v>10.01</v>
      </c>
      <c r="F5616">
        <v>1.21</v>
      </c>
      <c r="G5616" t="s">
        <v>1</v>
      </c>
      <c r="H5616">
        <v>24</v>
      </c>
      <c r="I5616">
        <v>67</v>
      </c>
      <c r="J5616">
        <v>6</v>
      </c>
      <c r="K5616">
        <v>0.05</v>
      </c>
      <c r="L5616" t="s">
        <v>0</v>
      </c>
      <c r="M5616">
        <v>73080100</v>
      </c>
      <c r="N5616" s="3">
        <f t="shared" si="87"/>
        <v>43346.72375474537</v>
      </c>
      <c r="O5616">
        <v>4</v>
      </c>
    </row>
    <row r="5617" spans="1:15">
      <c r="A5617" s="6">
        <v>43355</v>
      </c>
      <c r="B5617" s="1">
        <v>0.40732881944444443</v>
      </c>
      <c r="C5617">
        <v>35.857999999999997</v>
      </c>
      <c r="D5617">
        <v>-120.40217</v>
      </c>
      <c r="E5617">
        <v>5</v>
      </c>
      <c r="F5617">
        <v>1.21</v>
      </c>
      <c r="G5617" t="s">
        <v>1</v>
      </c>
      <c r="H5617">
        <v>46</v>
      </c>
      <c r="I5617">
        <v>112</v>
      </c>
      <c r="J5617">
        <v>2</v>
      </c>
      <c r="K5617">
        <v>0.05</v>
      </c>
      <c r="L5617" t="s">
        <v>0</v>
      </c>
      <c r="M5617">
        <v>73083595</v>
      </c>
      <c r="N5617" s="3">
        <f t="shared" si="87"/>
        <v>43355.407328819441</v>
      </c>
      <c r="O5617">
        <v>1</v>
      </c>
    </row>
    <row r="5618" spans="1:15">
      <c r="A5618" s="6">
        <v>43368</v>
      </c>
      <c r="B5618" s="1">
        <v>0.3096177083333333</v>
      </c>
      <c r="C5618">
        <v>38.820329999999998</v>
      </c>
      <c r="D5618">
        <v>-122.8145</v>
      </c>
      <c r="E5618">
        <v>1.88</v>
      </c>
      <c r="F5618">
        <v>1.21</v>
      </c>
      <c r="G5618" t="s">
        <v>1</v>
      </c>
      <c r="H5618">
        <v>47</v>
      </c>
      <c r="I5618">
        <v>40</v>
      </c>
      <c r="J5618">
        <v>1</v>
      </c>
      <c r="K5618">
        <v>0.05</v>
      </c>
      <c r="L5618" t="s">
        <v>0</v>
      </c>
      <c r="M5618">
        <v>73089336</v>
      </c>
      <c r="N5618" s="3">
        <f t="shared" si="87"/>
        <v>43368.309617708335</v>
      </c>
      <c r="O5618">
        <v>3</v>
      </c>
    </row>
    <row r="5619" spans="1:15">
      <c r="A5619" s="6">
        <v>43369</v>
      </c>
      <c r="B5619" s="1">
        <v>0.27267800925925928</v>
      </c>
      <c r="C5619">
        <v>38.837670000000003</v>
      </c>
      <c r="D5619">
        <v>-122.8215</v>
      </c>
      <c r="E5619">
        <v>0.28000000000000003</v>
      </c>
      <c r="F5619">
        <v>1.21</v>
      </c>
      <c r="G5619" t="s">
        <v>1</v>
      </c>
      <c r="H5619">
        <v>38</v>
      </c>
      <c r="I5619">
        <v>52</v>
      </c>
      <c r="J5619">
        <v>1</v>
      </c>
      <c r="K5619">
        <v>0.04</v>
      </c>
      <c r="L5619" t="s">
        <v>0</v>
      </c>
      <c r="M5619">
        <v>73089851</v>
      </c>
      <c r="N5619" s="3">
        <f t="shared" si="87"/>
        <v>43369.272678009256</v>
      </c>
      <c r="O5619">
        <v>3</v>
      </c>
    </row>
    <row r="5620" spans="1:15">
      <c r="A5620" s="6">
        <v>43375</v>
      </c>
      <c r="B5620" s="1">
        <v>0.1060142361111111</v>
      </c>
      <c r="C5620">
        <v>37.672829999999998</v>
      </c>
      <c r="D5620">
        <v>-118.84634</v>
      </c>
      <c r="E5620">
        <v>3.93</v>
      </c>
      <c r="F5620">
        <v>1.21</v>
      </c>
      <c r="G5620" t="s">
        <v>1</v>
      </c>
      <c r="H5620">
        <v>27</v>
      </c>
      <c r="I5620">
        <v>116</v>
      </c>
      <c r="J5620">
        <v>3</v>
      </c>
      <c r="K5620">
        <v>0.05</v>
      </c>
      <c r="L5620" t="s">
        <v>0</v>
      </c>
      <c r="M5620">
        <v>73092366</v>
      </c>
      <c r="N5620" s="3">
        <f t="shared" si="87"/>
        <v>43375.106014236109</v>
      </c>
      <c r="O5620">
        <v>4</v>
      </c>
    </row>
    <row r="5621" spans="1:15">
      <c r="A5621" s="6">
        <v>43377</v>
      </c>
      <c r="B5621" s="1">
        <v>0.43357418981481483</v>
      </c>
      <c r="C5621">
        <v>40.235669999999999</v>
      </c>
      <c r="D5621">
        <v>-121.22866999999999</v>
      </c>
      <c r="E5621">
        <v>0.59</v>
      </c>
      <c r="F5621">
        <v>1.21</v>
      </c>
      <c r="G5621" t="s">
        <v>1</v>
      </c>
      <c r="H5621">
        <v>12</v>
      </c>
      <c r="I5621">
        <v>163</v>
      </c>
      <c r="J5621">
        <v>24</v>
      </c>
      <c r="K5621">
        <v>0.17</v>
      </c>
      <c r="L5621" t="s">
        <v>0</v>
      </c>
      <c r="M5621">
        <v>73093436</v>
      </c>
      <c r="N5621" s="3">
        <f t="shared" si="87"/>
        <v>43377.433574189818</v>
      </c>
      <c r="O5621">
        <v>4</v>
      </c>
    </row>
    <row r="5622" spans="1:15">
      <c r="A5622" s="6">
        <v>43381</v>
      </c>
      <c r="B5622" s="1">
        <v>0.41405300925925931</v>
      </c>
      <c r="C5622">
        <v>37.548169999999999</v>
      </c>
      <c r="D5622">
        <v>-118.97732999999999</v>
      </c>
      <c r="E5622">
        <v>2.0299999999999998</v>
      </c>
      <c r="F5622">
        <v>1.21</v>
      </c>
      <c r="G5622" t="s">
        <v>1</v>
      </c>
      <c r="H5622">
        <v>27</v>
      </c>
      <c r="I5622">
        <v>153</v>
      </c>
      <c r="J5622">
        <v>8</v>
      </c>
      <c r="K5622">
        <v>7.0000000000000007E-2</v>
      </c>
      <c r="L5622" t="s">
        <v>0</v>
      </c>
      <c r="M5622">
        <v>73095031</v>
      </c>
      <c r="N5622" s="3">
        <f t="shared" si="87"/>
        <v>43381.414053009263</v>
      </c>
      <c r="O5622">
        <v>1</v>
      </c>
    </row>
    <row r="5623" spans="1:15">
      <c r="A5623" s="6">
        <v>43382</v>
      </c>
      <c r="B5623" s="1">
        <v>0.51186157407407407</v>
      </c>
      <c r="C5623">
        <v>41.304160000000003</v>
      </c>
      <c r="D5623">
        <v>-121.559</v>
      </c>
      <c r="E5623">
        <v>3.22</v>
      </c>
      <c r="F5623">
        <v>1.21</v>
      </c>
      <c r="G5623" t="s">
        <v>1</v>
      </c>
      <c r="H5623">
        <v>8</v>
      </c>
      <c r="I5623">
        <v>159</v>
      </c>
      <c r="J5623">
        <v>15</v>
      </c>
      <c r="K5623">
        <v>0.05</v>
      </c>
      <c r="L5623" t="s">
        <v>0</v>
      </c>
      <c r="M5623">
        <v>73095901</v>
      </c>
      <c r="N5623" s="3">
        <f t="shared" si="87"/>
        <v>43382.511861574072</v>
      </c>
      <c r="O5623">
        <v>1</v>
      </c>
    </row>
    <row r="5624" spans="1:15">
      <c r="A5624" s="6">
        <v>43388</v>
      </c>
      <c r="B5624" s="1">
        <v>0.80682384259259265</v>
      </c>
      <c r="C5624">
        <v>38.798499999999997</v>
      </c>
      <c r="D5624">
        <v>-122.77367</v>
      </c>
      <c r="E5624">
        <v>3.25</v>
      </c>
      <c r="F5624">
        <v>1.21</v>
      </c>
      <c r="G5624" t="s">
        <v>1</v>
      </c>
      <c r="H5624">
        <v>37</v>
      </c>
      <c r="I5624">
        <v>68</v>
      </c>
      <c r="J5624">
        <v>1</v>
      </c>
      <c r="K5624">
        <v>0.04</v>
      </c>
      <c r="L5624" t="s">
        <v>0</v>
      </c>
      <c r="M5624">
        <v>73097611</v>
      </c>
      <c r="N5624" s="3">
        <f t="shared" si="87"/>
        <v>43388.806823842591</v>
      </c>
      <c r="O5624">
        <v>2</v>
      </c>
    </row>
    <row r="5625" spans="1:15">
      <c r="A5625" s="6">
        <v>43390</v>
      </c>
      <c r="B5625" s="1">
        <v>0.94171064814814809</v>
      </c>
      <c r="C5625">
        <v>41.642330000000001</v>
      </c>
      <c r="D5625">
        <v>-121.54317</v>
      </c>
      <c r="E5625">
        <v>-1.1100000000000001</v>
      </c>
      <c r="F5625">
        <v>1.21</v>
      </c>
      <c r="G5625" t="s">
        <v>1</v>
      </c>
      <c r="H5625">
        <v>6</v>
      </c>
      <c r="I5625">
        <v>282</v>
      </c>
      <c r="J5625">
        <v>6</v>
      </c>
      <c r="K5625">
        <v>0.01</v>
      </c>
      <c r="L5625" t="s">
        <v>0</v>
      </c>
      <c r="M5625">
        <v>73099241</v>
      </c>
      <c r="N5625" s="3">
        <f t="shared" si="87"/>
        <v>43390.941710648149</v>
      </c>
      <c r="O5625">
        <v>2</v>
      </c>
    </row>
    <row r="5626" spans="1:15">
      <c r="A5626" s="6">
        <v>43393</v>
      </c>
      <c r="B5626" s="1">
        <v>0.6334181712962963</v>
      </c>
      <c r="C5626">
        <v>38.776829999999997</v>
      </c>
      <c r="D5626">
        <v>-122.71584</v>
      </c>
      <c r="E5626">
        <v>1.96</v>
      </c>
      <c r="F5626">
        <v>1.21</v>
      </c>
      <c r="G5626" t="s">
        <v>1</v>
      </c>
      <c r="H5626">
        <v>36</v>
      </c>
      <c r="I5626">
        <v>48</v>
      </c>
      <c r="J5626">
        <v>1</v>
      </c>
      <c r="K5626">
        <v>0.08</v>
      </c>
      <c r="L5626" t="s">
        <v>0</v>
      </c>
      <c r="M5626">
        <v>73099601</v>
      </c>
      <c r="N5626" s="3">
        <f t="shared" si="87"/>
        <v>43393.633418171295</v>
      </c>
      <c r="O5626">
        <v>2</v>
      </c>
    </row>
    <row r="5627" spans="1:15">
      <c r="A5627" s="6">
        <v>43398</v>
      </c>
      <c r="B5627" s="1">
        <v>0.74710370370370371</v>
      </c>
      <c r="C5627">
        <v>37.769329999999997</v>
      </c>
      <c r="D5627">
        <v>-122.13983</v>
      </c>
      <c r="E5627">
        <v>8.51</v>
      </c>
      <c r="F5627">
        <v>1.21</v>
      </c>
      <c r="G5627" t="s">
        <v>1</v>
      </c>
      <c r="H5627">
        <v>26</v>
      </c>
      <c r="I5627">
        <v>76</v>
      </c>
      <c r="J5627">
        <v>4</v>
      </c>
      <c r="K5627">
        <v>0.05</v>
      </c>
      <c r="L5627" t="s">
        <v>0</v>
      </c>
      <c r="M5627">
        <v>73102181</v>
      </c>
      <c r="N5627" s="3">
        <f t="shared" si="87"/>
        <v>43398.747103703703</v>
      </c>
      <c r="O5627">
        <v>3</v>
      </c>
    </row>
    <row r="5628" spans="1:15">
      <c r="A5628" s="6">
        <v>43404</v>
      </c>
      <c r="B5628" s="1">
        <v>0.45128171296296293</v>
      </c>
      <c r="C5628">
        <v>36.762169999999998</v>
      </c>
      <c r="D5628">
        <v>-120.98350000000001</v>
      </c>
      <c r="E5628">
        <v>5.21</v>
      </c>
      <c r="F5628">
        <v>1.21</v>
      </c>
      <c r="G5628" t="s">
        <v>1</v>
      </c>
      <c r="H5628">
        <v>24</v>
      </c>
      <c r="I5628">
        <v>139</v>
      </c>
      <c r="J5628">
        <v>14</v>
      </c>
      <c r="K5628">
        <v>0.11</v>
      </c>
      <c r="L5628" t="s">
        <v>0</v>
      </c>
      <c r="M5628">
        <v>73104196</v>
      </c>
      <c r="N5628" s="3">
        <f t="shared" si="87"/>
        <v>43404.451281712965</v>
      </c>
      <c r="O5628">
        <v>4</v>
      </c>
    </row>
    <row r="5629" spans="1:15">
      <c r="A5629" s="6">
        <v>43407</v>
      </c>
      <c r="B5629" s="1">
        <v>0.29359421296296295</v>
      </c>
      <c r="C5629">
        <v>36.655000000000001</v>
      </c>
      <c r="D5629">
        <v>-121.273</v>
      </c>
      <c r="E5629">
        <v>8.7899999999999991</v>
      </c>
      <c r="F5629">
        <v>1.21</v>
      </c>
      <c r="G5629" t="s">
        <v>1</v>
      </c>
      <c r="H5629">
        <v>29</v>
      </c>
      <c r="I5629">
        <v>105</v>
      </c>
      <c r="J5629">
        <v>6</v>
      </c>
      <c r="K5629">
        <v>7.0000000000000007E-2</v>
      </c>
      <c r="L5629" t="s">
        <v>0</v>
      </c>
      <c r="M5629">
        <v>73105896</v>
      </c>
      <c r="N5629" s="3">
        <f t="shared" si="87"/>
        <v>43407.293594212962</v>
      </c>
      <c r="O5629">
        <v>4</v>
      </c>
    </row>
    <row r="5630" spans="1:15">
      <c r="A5630" s="6">
        <v>43409</v>
      </c>
      <c r="B5630" s="1">
        <v>0.3662731481481481</v>
      </c>
      <c r="C5630">
        <v>40.397500000000001</v>
      </c>
      <c r="D5630">
        <v>-121.93165999999999</v>
      </c>
      <c r="E5630">
        <v>8.32</v>
      </c>
      <c r="F5630">
        <v>1.21</v>
      </c>
      <c r="G5630" t="s">
        <v>1</v>
      </c>
      <c r="H5630">
        <v>14</v>
      </c>
      <c r="I5630">
        <v>165</v>
      </c>
      <c r="J5630">
        <v>13</v>
      </c>
      <c r="K5630">
        <v>0.06</v>
      </c>
      <c r="L5630" t="s">
        <v>0</v>
      </c>
      <c r="M5630">
        <v>73107026</v>
      </c>
      <c r="N5630" s="3">
        <f t="shared" si="87"/>
        <v>43409.366273148145</v>
      </c>
      <c r="O5630">
        <v>1</v>
      </c>
    </row>
    <row r="5631" spans="1:15">
      <c r="A5631" s="6">
        <v>43413</v>
      </c>
      <c r="B5631" s="1">
        <v>0.46268935185185184</v>
      </c>
      <c r="C5631">
        <v>36.069499999999998</v>
      </c>
      <c r="D5631">
        <v>-120.63216</v>
      </c>
      <c r="E5631">
        <v>2.74</v>
      </c>
      <c r="F5631">
        <v>1.21</v>
      </c>
      <c r="G5631" t="s">
        <v>1</v>
      </c>
      <c r="H5631">
        <v>12</v>
      </c>
      <c r="I5631">
        <v>295</v>
      </c>
      <c r="J5631">
        <v>3</v>
      </c>
      <c r="K5631">
        <v>0.03</v>
      </c>
      <c r="L5631" t="s">
        <v>0</v>
      </c>
      <c r="M5631">
        <v>73108741</v>
      </c>
      <c r="N5631" s="3">
        <f t="shared" si="87"/>
        <v>43413.462689351851</v>
      </c>
      <c r="O5631">
        <v>1</v>
      </c>
    </row>
    <row r="5632" spans="1:15">
      <c r="A5632" s="6">
        <v>43414</v>
      </c>
      <c r="B5632" s="1">
        <v>0.40618541666666669</v>
      </c>
      <c r="C5632">
        <v>37.412999999999997</v>
      </c>
      <c r="D5632">
        <v>-118.52834</v>
      </c>
      <c r="E5632">
        <v>8.8000000000000007</v>
      </c>
      <c r="F5632">
        <v>1.21</v>
      </c>
      <c r="G5632" t="s">
        <v>1</v>
      </c>
      <c r="H5632">
        <v>19</v>
      </c>
      <c r="I5632">
        <v>61</v>
      </c>
      <c r="J5632">
        <v>7</v>
      </c>
      <c r="K5632">
        <v>0.05</v>
      </c>
      <c r="L5632" t="s">
        <v>0</v>
      </c>
      <c r="M5632">
        <v>73109196</v>
      </c>
      <c r="N5632" s="3">
        <f t="shared" si="87"/>
        <v>43414.406185416665</v>
      </c>
      <c r="O5632">
        <v>1</v>
      </c>
    </row>
    <row r="5633" spans="1:15">
      <c r="A5633" s="6">
        <v>43421</v>
      </c>
      <c r="B5633" s="1">
        <v>0.97462905092592589</v>
      </c>
      <c r="C5633">
        <v>37.498660000000001</v>
      </c>
      <c r="D5633">
        <v>-118.80534</v>
      </c>
      <c r="E5633">
        <v>7.6</v>
      </c>
      <c r="F5633">
        <v>1.21</v>
      </c>
      <c r="G5633" t="s">
        <v>1</v>
      </c>
      <c r="H5633">
        <v>30</v>
      </c>
      <c r="I5633">
        <v>120</v>
      </c>
      <c r="J5633">
        <v>9</v>
      </c>
      <c r="K5633">
        <v>0.04</v>
      </c>
      <c r="L5633" t="s">
        <v>0</v>
      </c>
      <c r="M5633">
        <v>73112186</v>
      </c>
      <c r="N5633" s="3">
        <f t="shared" si="87"/>
        <v>43421.974629050928</v>
      </c>
      <c r="O5633">
        <v>2</v>
      </c>
    </row>
    <row r="5634" spans="1:15">
      <c r="A5634" s="6">
        <v>43428</v>
      </c>
      <c r="B5634" s="1">
        <v>0.78388831018518523</v>
      </c>
      <c r="C5634">
        <v>36.529670000000003</v>
      </c>
      <c r="D5634">
        <v>-121.10934</v>
      </c>
      <c r="E5634">
        <v>5.08</v>
      </c>
      <c r="F5634">
        <v>1.21</v>
      </c>
      <c r="G5634" t="s">
        <v>1</v>
      </c>
      <c r="H5634">
        <v>16</v>
      </c>
      <c r="I5634">
        <v>96</v>
      </c>
      <c r="J5634">
        <v>8</v>
      </c>
      <c r="K5634">
        <v>0.1</v>
      </c>
      <c r="L5634" t="s">
        <v>0</v>
      </c>
      <c r="M5634">
        <v>73114596</v>
      </c>
      <c r="N5634" s="3">
        <f t="shared" ref="N5634:N5697" si="88">A5634+B5634</f>
        <v>43428.783888310187</v>
      </c>
      <c r="O5634">
        <v>3</v>
      </c>
    </row>
    <row r="5635" spans="1:15">
      <c r="A5635" s="6">
        <v>43464</v>
      </c>
      <c r="B5635" s="1">
        <v>0.18674791666666668</v>
      </c>
      <c r="C5635">
        <v>37.154339999999998</v>
      </c>
      <c r="D5635">
        <v>-121.64833</v>
      </c>
      <c r="E5635">
        <v>7.23</v>
      </c>
      <c r="F5635">
        <v>1.21</v>
      </c>
      <c r="G5635" t="s">
        <v>1</v>
      </c>
      <c r="H5635">
        <v>26</v>
      </c>
      <c r="I5635">
        <v>71</v>
      </c>
      <c r="J5635">
        <v>8</v>
      </c>
      <c r="K5635">
        <v>0.06</v>
      </c>
      <c r="L5635" t="s">
        <v>0</v>
      </c>
      <c r="M5635">
        <v>73128191</v>
      </c>
      <c r="N5635" s="3">
        <f t="shared" si="88"/>
        <v>43464.186747916669</v>
      </c>
      <c r="O5635">
        <v>4</v>
      </c>
    </row>
    <row r="5636" spans="1:15">
      <c r="A5636" s="7">
        <v>43467</v>
      </c>
      <c r="B5636" s="1">
        <v>0.39502314814814815</v>
      </c>
      <c r="C5636">
        <v>38.753169999999997</v>
      </c>
      <c r="D5636">
        <v>-122.71883</v>
      </c>
      <c r="E5636">
        <v>2.04</v>
      </c>
      <c r="F5636">
        <v>1.21</v>
      </c>
      <c r="G5636" t="s">
        <v>1</v>
      </c>
      <c r="H5636">
        <v>31</v>
      </c>
      <c r="I5636">
        <v>61</v>
      </c>
      <c r="J5636">
        <v>2</v>
      </c>
      <c r="K5636">
        <v>0.08</v>
      </c>
      <c r="L5636" t="s">
        <v>0</v>
      </c>
      <c r="M5636">
        <v>73129341</v>
      </c>
      <c r="N5636" s="3">
        <f t="shared" si="88"/>
        <v>43467.39502314815</v>
      </c>
      <c r="O5636">
        <v>4</v>
      </c>
    </row>
    <row r="5637" spans="1:15">
      <c r="A5637" s="7">
        <v>43467</v>
      </c>
      <c r="B5637" s="1">
        <v>0.84020833333333333</v>
      </c>
      <c r="C5637">
        <v>35.846170000000001</v>
      </c>
      <c r="D5637">
        <v>-120.39867</v>
      </c>
      <c r="E5637">
        <v>5.69</v>
      </c>
      <c r="F5637">
        <v>1.21</v>
      </c>
      <c r="G5637" t="s">
        <v>1</v>
      </c>
      <c r="H5637">
        <v>39</v>
      </c>
      <c r="I5637">
        <v>71</v>
      </c>
      <c r="J5637">
        <v>1</v>
      </c>
      <c r="K5637">
        <v>0.06</v>
      </c>
      <c r="L5637" t="s">
        <v>0</v>
      </c>
      <c r="M5637">
        <v>73129461</v>
      </c>
      <c r="N5637" s="3">
        <f t="shared" si="88"/>
        <v>43467.840208333335</v>
      </c>
      <c r="O5637">
        <v>1</v>
      </c>
    </row>
    <row r="5638" spans="1:15">
      <c r="A5638" s="7">
        <v>43481</v>
      </c>
      <c r="B5638" s="1">
        <v>0.65386574074074078</v>
      </c>
      <c r="C5638">
        <v>38.80583</v>
      </c>
      <c r="D5638">
        <v>-122.73517</v>
      </c>
      <c r="E5638">
        <v>1.54</v>
      </c>
      <c r="F5638">
        <v>1.21</v>
      </c>
      <c r="G5638" t="s">
        <v>1</v>
      </c>
      <c r="H5638">
        <v>29</v>
      </c>
      <c r="I5638">
        <v>157</v>
      </c>
      <c r="J5638">
        <v>4</v>
      </c>
      <c r="K5638">
        <v>7.0000000000000007E-2</v>
      </c>
      <c r="L5638" t="s">
        <v>0</v>
      </c>
      <c r="M5638">
        <v>73139895</v>
      </c>
      <c r="N5638" s="3">
        <f t="shared" si="88"/>
        <v>43481.653865740744</v>
      </c>
      <c r="O5638">
        <v>2</v>
      </c>
    </row>
    <row r="5639" spans="1:15">
      <c r="A5639" s="7">
        <v>43491</v>
      </c>
      <c r="B5639" s="1">
        <v>0.52922453703703709</v>
      </c>
      <c r="C5639">
        <v>37.508830000000003</v>
      </c>
      <c r="D5639">
        <v>-119.30916999999999</v>
      </c>
      <c r="E5639">
        <v>4.49</v>
      </c>
      <c r="F5639">
        <v>1.21</v>
      </c>
      <c r="G5639" t="s">
        <v>1</v>
      </c>
      <c r="H5639">
        <v>22</v>
      </c>
      <c r="I5639">
        <v>264</v>
      </c>
      <c r="J5639">
        <v>19</v>
      </c>
      <c r="K5639">
        <v>0.04</v>
      </c>
      <c r="L5639" t="s">
        <v>0</v>
      </c>
      <c r="M5639">
        <v>73136771</v>
      </c>
      <c r="N5639" s="3">
        <f t="shared" si="88"/>
        <v>43491.529224537036</v>
      </c>
      <c r="O5639">
        <v>4</v>
      </c>
    </row>
    <row r="5640" spans="1:15">
      <c r="A5640" s="7">
        <v>43492</v>
      </c>
      <c r="B5640" s="1">
        <v>0.36539351851851848</v>
      </c>
      <c r="C5640">
        <v>36.543999999999997</v>
      </c>
      <c r="D5640">
        <v>-121.01317</v>
      </c>
      <c r="E5640">
        <v>3.69</v>
      </c>
      <c r="F5640">
        <v>1.21</v>
      </c>
      <c r="G5640" t="s">
        <v>1</v>
      </c>
      <c r="H5640">
        <v>12</v>
      </c>
      <c r="I5640">
        <v>96</v>
      </c>
      <c r="J5640">
        <v>5</v>
      </c>
      <c r="K5640">
        <v>0.05</v>
      </c>
      <c r="L5640" t="s">
        <v>0</v>
      </c>
      <c r="M5640">
        <v>73136946</v>
      </c>
      <c r="N5640" s="3">
        <f t="shared" si="88"/>
        <v>43492.365393518521</v>
      </c>
      <c r="O5640">
        <v>4</v>
      </c>
    </row>
    <row r="5641" spans="1:15">
      <c r="A5641" s="7">
        <v>43501</v>
      </c>
      <c r="B5641" s="1">
        <v>0.80489583333333325</v>
      </c>
      <c r="C5641">
        <v>38.760829999999999</v>
      </c>
      <c r="D5641">
        <v>-122.69732999999999</v>
      </c>
      <c r="E5641">
        <v>0.97</v>
      </c>
      <c r="F5641">
        <v>1.21</v>
      </c>
      <c r="G5641" t="s">
        <v>1</v>
      </c>
      <c r="H5641">
        <v>13</v>
      </c>
      <c r="I5641">
        <v>82</v>
      </c>
      <c r="J5641">
        <v>1</v>
      </c>
      <c r="K5641">
        <v>0.06</v>
      </c>
      <c r="L5641" t="s">
        <v>0</v>
      </c>
      <c r="M5641">
        <v>73138430</v>
      </c>
      <c r="N5641" s="3">
        <f t="shared" si="88"/>
        <v>43501.804895833331</v>
      </c>
      <c r="O5641">
        <v>1</v>
      </c>
    </row>
    <row r="5642" spans="1:15">
      <c r="A5642" s="7">
        <v>43503</v>
      </c>
      <c r="B5642" s="1">
        <v>0.13873842592592592</v>
      </c>
      <c r="C5642">
        <v>37.55283</v>
      </c>
      <c r="D5642">
        <v>-121.84350000000001</v>
      </c>
      <c r="E5642">
        <v>9.81</v>
      </c>
      <c r="F5642">
        <v>1.21</v>
      </c>
      <c r="G5642" t="s">
        <v>1</v>
      </c>
      <c r="H5642">
        <v>17</v>
      </c>
      <c r="I5642">
        <v>69</v>
      </c>
      <c r="J5642">
        <v>4</v>
      </c>
      <c r="K5642">
        <v>0.05</v>
      </c>
      <c r="L5642" t="s">
        <v>0</v>
      </c>
      <c r="M5642">
        <v>73138695</v>
      </c>
      <c r="N5642" s="3">
        <f t="shared" si="88"/>
        <v>43503.138738425929</v>
      </c>
      <c r="O5642">
        <v>1</v>
      </c>
    </row>
    <row r="5643" spans="1:15">
      <c r="A5643" s="7">
        <v>43505</v>
      </c>
      <c r="B5643" s="1">
        <v>0.37284722222222227</v>
      </c>
      <c r="C5643">
        <v>38.758499999999998</v>
      </c>
      <c r="D5643">
        <v>-122.72</v>
      </c>
      <c r="E5643">
        <v>1.67</v>
      </c>
      <c r="F5643">
        <v>1.21</v>
      </c>
      <c r="G5643" t="s">
        <v>1</v>
      </c>
      <c r="H5643">
        <v>32</v>
      </c>
      <c r="I5643">
        <v>53</v>
      </c>
      <c r="J5643">
        <v>2</v>
      </c>
      <c r="K5643">
        <v>0.08</v>
      </c>
      <c r="L5643" t="s">
        <v>0</v>
      </c>
      <c r="M5643">
        <v>73140170</v>
      </c>
      <c r="N5643" s="3">
        <f t="shared" si="88"/>
        <v>43505.372847222221</v>
      </c>
      <c r="O5643">
        <v>2</v>
      </c>
    </row>
    <row r="5644" spans="1:15">
      <c r="A5644" s="7">
        <v>43510</v>
      </c>
      <c r="B5644" s="1">
        <v>8.6574074074074071E-3</v>
      </c>
      <c r="C5644">
        <v>38.829500000000003</v>
      </c>
      <c r="D5644">
        <v>-122.79416999999999</v>
      </c>
      <c r="E5644">
        <v>1.98</v>
      </c>
      <c r="F5644">
        <v>1.21</v>
      </c>
      <c r="G5644" t="s">
        <v>1</v>
      </c>
      <c r="H5644">
        <v>34</v>
      </c>
      <c r="I5644">
        <v>39</v>
      </c>
      <c r="J5644">
        <v>1</v>
      </c>
      <c r="K5644">
        <v>0.05</v>
      </c>
      <c r="L5644" t="s">
        <v>0</v>
      </c>
      <c r="M5644">
        <v>73141685</v>
      </c>
      <c r="N5644" s="3">
        <f t="shared" si="88"/>
        <v>43510.008657407408</v>
      </c>
      <c r="O5644">
        <v>2</v>
      </c>
    </row>
    <row r="5645" spans="1:15">
      <c r="A5645" s="7">
        <v>43513</v>
      </c>
      <c r="B5645" s="1">
        <v>0.99745370370370379</v>
      </c>
      <c r="C5645">
        <v>37.636830000000003</v>
      </c>
      <c r="D5645">
        <v>-118.8125</v>
      </c>
      <c r="E5645">
        <v>2.77</v>
      </c>
      <c r="F5645">
        <v>1.21</v>
      </c>
      <c r="G5645" t="s">
        <v>1</v>
      </c>
      <c r="H5645">
        <v>20</v>
      </c>
      <c r="I5645">
        <v>115</v>
      </c>
      <c r="J5645">
        <v>2</v>
      </c>
      <c r="K5645">
        <v>0.04</v>
      </c>
      <c r="L5645" t="s">
        <v>0</v>
      </c>
      <c r="M5645">
        <v>73143231</v>
      </c>
      <c r="N5645" s="3">
        <f t="shared" si="88"/>
        <v>43513.997453703705</v>
      </c>
      <c r="O5645">
        <v>3</v>
      </c>
    </row>
    <row r="5646" spans="1:15">
      <c r="A5646" s="7">
        <v>43517</v>
      </c>
      <c r="B5646" s="1">
        <v>0.91682870370370362</v>
      </c>
      <c r="C5646">
        <v>36.623829999999998</v>
      </c>
      <c r="D5646">
        <v>-121.23016</v>
      </c>
      <c r="E5646">
        <v>5.63</v>
      </c>
      <c r="F5646">
        <v>1.21</v>
      </c>
      <c r="G5646" t="s">
        <v>1</v>
      </c>
      <c r="H5646">
        <v>25</v>
      </c>
      <c r="I5646">
        <v>134</v>
      </c>
      <c r="J5646">
        <v>7</v>
      </c>
      <c r="K5646">
        <v>0.08</v>
      </c>
      <c r="L5646" t="s">
        <v>0</v>
      </c>
      <c r="M5646">
        <v>73144361</v>
      </c>
      <c r="N5646" s="3">
        <f t="shared" si="88"/>
        <v>43517.916828703703</v>
      </c>
      <c r="O5646">
        <v>3</v>
      </c>
    </row>
    <row r="5647" spans="1:15">
      <c r="A5647" s="7">
        <v>43518</v>
      </c>
      <c r="B5647" s="1">
        <v>0.49275462962962963</v>
      </c>
      <c r="C5647">
        <v>40.309330000000003</v>
      </c>
      <c r="D5647">
        <v>-122.01033</v>
      </c>
      <c r="E5647">
        <v>2.86</v>
      </c>
      <c r="F5647">
        <v>1.21</v>
      </c>
      <c r="G5647" t="s">
        <v>1</v>
      </c>
      <c r="H5647">
        <v>10</v>
      </c>
      <c r="I5647">
        <v>178</v>
      </c>
      <c r="J5647">
        <v>18</v>
      </c>
      <c r="K5647">
        <v>7.0000000000000007E-2</v>
      </c>
      <c r="L5647" t="s">
        <v>0</v>
      </c>
      <c r="M5647">
        <v>73144516</v>
      </c>
      <c r="N5647" s="3">
        <f t="shared" si="88"/>
        <v>43518.492754629631</v>
      </c>
      <c r="O5647">
        <v>3</v>
      </c>
    </row>
    <row r="5648" spans="1:15">
      <c r="A5648" s="7">
        <v>43521</v>
      </c>
      <c r="B5648" s="1">
        <v>9.2881944444444434E-2</v>
      </c>
      <c r="C5648">
        <v>37.615670000000001</v>
      </c>
      <c r="D5648">
        <v>-118.94450000000001</v>
      </c>
      <c r="E5648">
        <v>4.29</v>
      </c>
      <c r="F5648">
        <v>1.21</v>
      </c>
      <c r="G5648" t="s">
        <v>1</v>
      </c>
      <c r="H5648">
        <v>32</v>
      </c>
      <c r="I5648">
        <v>89</v>
      </c>
      <c r="J5648">
        <v>1</v>
      </c>
      <c r="K5648">
        <v>0.05</v>
      </c>
      <c r="L5648" t="s">
        <v>0</v>
      </c>
      <c r="M5648">
        <v>73145396</v>
      </c>
      <c r="N5648" s="3">
        <f t="shared" si="88"/>
        <v>43521.092881944445</v>
      </c>
      <c r="O5648">
        <v>4</v>
      </c>
    </row>
    <row r="5649" spans="1:15">
      <c r="A5649" s="7">
        <v>43525</v>
      </c>
      <c r="B5649" s="1">
        <v>0.67983796296296306</v>
      </c>
      <c r="C5649">
        <v>37.477829999999997</v>
      </c>
      <c r="D5649">
        <v>-118.81483</v>
      </c>
      <c r="E5649">
        <v>3.32</v>
      </c>
      <c r="F5649">
        <v>1.21</v>
      </c>
      <c r="G5649" t="s">
        <v>1</v>
      </c>
      <c r="H5649">
        <v>25</v>
      </c>
      <c r="I5649">
        <v>130</v>
      </c>
      <c r="J5649">
        <v>13</v>
      </c>
      <c r="K5649">
        <v>0.04</v>
      </c>
      <c r="L5649" t="s">
        <v>0</v>
      </c>
      <c r="M5649">
        <v>73146916</v>
      </c>
      <c r="N5649" s="3">
        <f t="shared" si="88"/>
        <v>43525.679837962962</v>
      </c>
      <c r="O5649">
        <v>4</v>
      </c>
    </row>
    <row r="5650" spans="1:15">
      <c r="A5650" s="7">
        <v>43535</v>
      </c>
      <c r="B5650" s="1">
        <v>0.79408564814814808</v>
      </c>
      <c r="C5650">
        <v>37.220829999999999</v>
      </c>
      <c r="D5650">
        <v>-121.6095</v>
      </c>
      <c r="E5650">
        <v>3.43</v>
      </c>
      <c r="F5650">
        <v>1.21</v>
      </c>
      <c r="G5650" t="s">
        <v>1</v>
      </c>
      <c r="H5650">
        <v>22</v>
      </c>
      <c r="I5650">
        <v>56</v>
      </c>
      <c r="J5650">
        <v>7</v>
      </c>
      <c r="K5650">
        <v>7.0000000000000007E-2</v>
      </c>
      <c r="L5650" t="s">
        <v>0</v>
      </c>
      <c r="M5650">
        <v>73150826</v>
      </c>
      <c r="N5650" s="3">
        <f t="shared" si="88"/>
        <v>43535.794085648151</v>
      </c>
      <c r="O5650">
        <v>2</v>
      </c>
    </row>
    <row r="5651" spans="1:15">
      <c r="A5651" s="7">
        <v>43540</v>
      </c>
      <c r="B5651" s="1">
        <v>0.59824074074074074</v>
      </c>
      <c r="C5651">
        <v>36.544829999999997</v>
      </c>
      <c r="D5651">
        <v>-121.13883</v>
      </c>
      <c r="E5651">
        <v>8.0299999999999994</v>
      </c>
      <c r="F5651">
        <v>1.21</v>
      </c>
      <c r="G5651" t="s">
        <v>1</v>
      </c>
      <c r="H5651">
        <v>19</v>
      </c>
      <c r="I5651">
        <v>116</v>
      </c>
      <c r="J5651">
        <v>5</v>
      </c>
      <c r="K5651">
        <v>0.08</v>
      </c>
      <c r="L5651" t="s">
        <v>0</v>
      </c>
      <c r="M5651">
        <v>73152801</v>
      </c>
      <c r="N5651" s="3">
        <f t="shared" si="88"/>
        <v>43540.598240740743</v>
      </c>
      <c r="O5651">
        <v>2</v>
      </c>
    </row>
    <row r="5652" spans="1:15">
      <c r="A5652" s="7">
        <v>43543</v>
      </c>
      <c r="B5652" s="1">
        <v>8.7546296296296289E-2</v>
      </c>
      <c r="C5652">
        <v>40.323169999999998</v>
      </c>
      <c r="D5652">
        <v>-122.015</v>
      </c>
      <c r="E5652">
        <v>10.1</v>
      </c>
      <c r="F5652">
        <v>1.21</v>
      </c>
      <c r="G5652" t="s">
        <v>1</v>
      </c>
      <c r="H5652">
        <v>14</v>
      </c>
      <c r="I5652">
        <v>94</v>
      </c>
      <c r="J5652">
        <v>16</v>
      </c>
      <c r="K5652">
        <v>0.08</v>
      </c>
      <c r="L5652" t="s">
        <v>0</v>
      </c>
      <c r="M5652">
        <v>73154006</v>
      </c>
      <c r="N5652" s="3">
        <f t="shared" si="88"/>
        <v>43543.087546296294</v>
      </c>
      <c r="O5652">
        <v>3</v>
      </c>
    </row>
    <row r="5653" spans="1:15">
      <c r="A5653" s="7">
        <v>43571</v>
      </c>
      <c r="B5653" s="1">
        <v>3.6261574074074078E-2</v>
      </c>
      <c r="C5653">
        <v>37.384169999999997</v>
      </c>
      <c r="D5653">
        <v>-118.54116999999999</v>
      </c>
      <c r="E5653">
        <v>8.4600000000000009</v>
      </c>
      <c r="F5653">
        <v>1.21</v>
      </c>
      <c r="G5653" t="s">
        <v>1</v>
      </c>
      <c r="H5653">
        <v>20</v>
      </c>
      <c r="I5653">
        <v>88</v>
      </c>
      <c r="J5653">
        <v>4</v>
      </c>
      <c r="K5653">
        <v>0.05</v>
      </c>
      <c r="L5653" t="s">
        <v>0</v>
      </c>
      <c r="M5653">
        <v>73167115</v>
      </c>
      <c r="N5653" s="3">
        <f t="shared" si="88"/>
        <v>43571.036261574074</v>
      </c>
      <c r="O5653">
        <v>2</v>
      </c>
    </row>
    <row r="5654" spans="1:15">
      <c r="A5654" s="7">
        <v>43584</v>
      </c>
      <c r="B5654" s="1">
        <v>0.96082175925925928</v>
      </c>
      <c r="C5654">
        <v>38.823169999999998</v>
      </c>
      <c r="D5654">
        <v>-122.79633</v>
      </c>
      <c r="E5654">
        <v>2.58</v>
      </c>
      <c r="F5654">
        <v>1.21</v>
      </c>
      <c r="G5654" t="s">
        <v>1</v>
      </c>
      <c r="H5654">
        <v>44</v>
      </c>
      <c r="I5654">
        <v>27</v>
      </c>
      <c r="J5654">
        <v>1</v>
      </c>
      <c r="K5654">
        <v>0.05</v>
      </c>
      <c r="L5654" t="s">
        <v>0</v>
      </c>
      <c r="M5654">
        <v>73174310</v>
      </c>
      <c r="N5654" s="3">
        <f t="shared" si="88"/>
        <v>43584.960821759261</v>
      </c>
      <c r="O5654">
        <v>4</v>
      </c>
    </row>
    <row r="5655" spans="1:15">
      <c r="A5655" s="7">
        <v>43589</v>
      </c>
      <c r="B5655" s="1">
        <v>4.2222222222222223E-2</v>
      </c>
      <c r="C5655">
        <v>38.821829999999999</v>
      </c>
      <c r="D5655">
        <v>-122.80766</v>
      </c>
      <c r="E5655">
        <v>2.77</v>
      </c>
      <c r="F5655">
        <v>1.21</v>
      </c>
      <c r="G5655" t="s">
        <v>1</v>
      </c>
      <c r="H5655">
        <v>47</v>
      </c>
      <c r="I5655">
        <v>48</v>
      </c>
      <c r="J5655">
        <v>0</v>
      </c>
      <c r="K5655">
        <v>7.0000000000000007E-2</v>
      </c>
      <c r="L5655" t="s">
        <v>0</v>
      </c>
      <c r="M5655">
        <v>73176535</v>
      </c>
      <c r="N5655" s="3">
        <f t="shared" si="88"/>
        <v>43589.042222222219</v>
      </c>
      <c r="O5655">
        <v>1</v>
      </c>
    </row>
    <row r="5656" spans="1:15">
      <c r="A5656" s="7">
        <v>43590</v>
      </c>
      <c r="B5656" s="1">
        <v>0.60131944444444441</v>
      </c>
      <c r="C5656">
        <v>36.540500000000002</v>
      </c>
      <c r="D5656">
        <v>-121.13084000000001</v>
      </c>
      <c r="E5656">
        <v>6.38</v>
      </c>
      <c r="F5656">
        <v>1.21</v>
      </c>
      <c r="G5656" t="s">
        <v>1</v>
      </c>
      <c r="H5656">
        <v>18</v>
      </c>
      <c r="I5656">
        <v>110</v>
      </c>
      <c r="J5656">
        <v>6</v>
      </c>
      <c r="K5656">
        <v>0.04</v>
      </c>
      <c r="L5656" t="s">
        <v>0</v>
      </c>
      <c r="M5656">
        <v>73177465</v>
      </c>
      <c r="N5656" s="3">
        <f t="shared" si="88"/>
        <v>43590.601319444446</v>
      </c>
      <c r="O5656">
        <v>1</v>
      </c>
    </row>
    <row r="5657" spans="1:15">
      <c r="A5657" s="7">
        <v>43590</v>
      </c>
      <c r="B5657" s="1">
        <v>0.68055555555555547</v>
      </c>
      <c r="C5657">
        <v>35.550330000000002</v>
      </c>
      <c r="D5657">
        <v>-120.79949999999999</v>
      </c>
      <c r="E5657">
        <v>4.63</v>
      </c>
      <c r="F5657">
        <v>1.21</v>
      </c>
      <c r="G5657" t="s">
        <v>1</v>
      </c>
      <c r="H5657">
        <v>45</v>
      </c>
      <c r="I5657">
        <v>65</v>
      </c>
      <c r="J5657">
        <v>9</v>
      </c>
      <c r="K5657">
        <v>0.09</v>
      </c>
      <c r="L5657" t="s">
        <v>0</v>
      </c>
      <c r="M5657">
        <v>73177525</v>
      </c>
      <c r="N5657" s="3">
        <f t="shared" si="88"/>
        <v>43590.680555555555</v>
      </c>
      <c r="O5657">
        <v>1</v>
      </c>
    </row>
    <row r="5658" spans="1:15">
      <c r="A5658" s="7">
        <v>43591</v>
      </c>
      <c r="B5658" s="1">
        <v>0.79936342592592602</v>
      </c>
      <c r="C5658">
        <v>36.557499999999997</v>
      </c>
      <c r="D5658">
        <v>-121.09399999999999</v>
      </c>
      <c r="E5658">
        <v>9.34</v>
      </c>
      <c r="F5658">
        <v>1.21</v>
      </c>
      <c r="G5658" t="s">
        <v>1</v>
      </c>
      <c r="H5658">
        <v>14</v>
      </c>
      <c r="I5658">
        <v>122</v>
      </c>
      <c r="J5658">
        <v>5</v>
      </c>
      <c r="K5658">
        <v>0.09</v>
      </c>
      <c r="L5658" t="s">
        <v>0</v>
      </c>
      <c r="M5658">
        <v>73178025</v>
      </c>
      <c r="N5658" s="3">
        <f t="shared" si="88"/>
        <v>43591.799363425926</v>
      </c>
      <c r="O5658">
        <v>1</v>
      </c>
    </row>
    <row r="5659" spans="1:15">
      <c r="A5659" s="7">
        <v>43597</v>
      </c>
      <c r="B5659" s="1">
        <v>0.28313657407407405</v>
      </c>
      <c r="C5659">
        <v>38.691830000000003</v>
      </c>
      <c r="D5659">
        <v>-122.7385</v>
      </c>
      <c r="E5659">
        <v>5.65</v>
      </c>
      <c r="F5659">
        <v>1.21</v>
      </c>
      <c r="G5659" t="s">
        <v>1</v>
      </c>
      <c r="H5659">
        <v>45</v>
      </c>
      <c r="I5659">
        <v>101</v>
      </c>
      <c r="J5659">
        <v>3</v>
      </c>
      <c r="K5659">
        <v>0.08</v>
      </c>
      <c r="L5659" t="s">
        <v>0</v>
      </c>
      <c r="M5659">
        <v>73180615</v>
      </c>
      <c r="N5659" s="3">
        <f t="shared" si="88"/>
        <v>43597.283136574071</v>
      </c>
      <c r="O5659">
        <v>2</v>
      </c>
    </row>
    <row r="5660" spans="1:15">
      <c r="A5660" s="7">
        <v>43603</v>
      </c>
      <c r="B5660" s="1">
        <v>0.5295023148148148</v>
      </c>
      <c r="C5660">
        <v>39.913670000000003</v>
      </c>
      <c r="D5660">
        <v>-122.61684</v>
      </c>
      <c r="E5660">
        <v>10.97</v>
      </c>
      <c r="F5660">
        <v>1.21</v>
      </c>
      <c r="G5660" t="s">
        <v>1</v>
      </c>
      <c r="H5660">
        <v>9</v>
      </c>
      <c r="I5660">
        <v>81</v>
      </c>
      <c r="J5660">
        <v>5</v>
      </c>
      <c r="K5660">
        <v>0.05</v>
      </c>
      <c r="L5660" t="s">
        <v>0</v>
      </c>
      <c r="M5660">
        <v>73183526</v>
      </c>
      <c r="N5660" s="3">
        <f t="shared" si="88"/>
        <v>43603.529502314814</v>
      </c>
      <c r="O5660">
        <v>3</v>
      </c>
    </row>
    <row r="5661" spans="1:15">
      <c r="A5661" s="7">
        <v>43609</v>
      </c>
      <c r="B5661" s="1">
        <v>0.70004629629629633</v>
      </c>
      <c r="C5661">
        <v>37.05433</v>
      </c>
      <c r="D5661">
        <v>-121.12867</v>
      </c>
      <c r="E5661">
        <v>0.05</v>
      </c>
      <c r="F5661">
        <v>1.21</v>
      </c>
      <c r="G5661" t="s">
        <v>1</v>
      </c>
      <c r="H5661">
        <v>15</v>
      </c>
      <c r="I5661">
        <v>93</v>
      </c>
      <c r="J5661">
        <v>5</v>
      </c>
      <c r="K5661">
        <v>0.03</v>
      </c>
      <c r="L5661" t="s">
        <v>0</v>
      </c>
      <c r="M5661">
        <v>73186346</v>
      </c>
      <c r="N5661" s="3">
        <f t="shared" si="88"/>
        <v>43609.700046296297</v>
      </c>
      <c r="O5661">
        <v>4</v>
      </c>
    </row>
    <row r="5662" spans="1:15">
      <c r="A5662" s="7">
        <v>43614</v>
      </c>
      <c r="B5662" s="1">
        <v>0.64519675925925923</v>
      </c>
      <c r="C5662">
        <v>37.43</v>
      </c>
      <c r="D5662">
        <v>-118.56367</v>
      </c>
      <c r="E5662">
        <v>12.48</v>
      </c>
      <c r="F5662">
        <v>1.21</v>
      </c>
      <c r="G5662" t="s">
        <v>1</v>
      </c>
      <c r="H5662">
        <v>17</v>
      </c>
      <c r="I5662">
        <v>85</v>
      </c>
      <c r="J5662">
        <v>9</v>
      </c>
      <c r="K5662">
        <v>0.03</v>
      </c>
      <c r="L5662" t="s">
        <v>0</v>
      </c>
      <c r="M5662">
        <v>73189041</v>
      </c>
      <c r="N5662" s="3">
        <f t="shared" si="88"/>
        <v>43614.645196759258</v>
      </c>
      <c r="O5662">
        <v>4</v>
      </c>
    </row>
    <row r="5663" spans="1:15">
      <c r="A5663" s="7">
        <v>43620</v>
      </c>
      <c r="B5663" s="1">
        <v>0.15107638888888889</v>
      </c>
      <c r="C5663">
        <v>38.826500000000003</v>
      </c>
      <c r="D5663">
        <v>-122.7975</v>
      </c>
      <c r="E5663">
        <v>1.43</v>
      </c>
      <c r="F5663">
        <v>1.21</v>
      </c>
      <c r="G5663" t="s">
        <v>1</v>
      </c>
      <c r="H5663">
        <v>36</v>
      </c>
      <c r="I5663">
        <v>38</v>
      </c>
      <c r="J5663">
        <v>1</v>
      </c>
      <c r="K5663">
        <v>0.04</v>
      </c>
      <c r="L5663" t="s">
        <v>0</v>
      </c>
      <c r="M5663">
        <v>73192441</v>
      </c>
      <c r="N5663" s="3">
        <f t="shared" si="88"/>
        <v>43620.151076388887</v>
      </c>
      <c r="O5663">
        <v>1</v>
      </c>
    </row>
    <row r="5664" spans="1:15">
      <c r="A5664" s="7">
        <v>43631</v>
      </c>
      <c r="B5664" s="1">
        <v>0.24765046296296298</v>
      </c>
      <c r="C5664">
        <v>35.530169999999998</v>
      </c>
      <c r="D5664">
        <v>-120.82117</v>
      </c>
      <c r="E5664">
        <v>6.78</v>
      </c>
      <c r="F5664">
        <v>1.21</v>
      </c>
      <c r="G5664" t="s">
        <v>1</v>
      </c>
      <c r="H5664">
        <v>36</v>
      </c>
      <c r="I5664">
        <v>52</v>
      </c>
      <c r="J5664">
        <v>10</v>
      </c>
      <c r="K5664">
        <v>0.05</v>
      </c>
      <c r="L5664" t="s">
        <v>0</v>
      </c>
      <c r="M5664">
        <v>73197866</v>
      </c>
      <c r="N5664" s="3">
        <f t="shared" si="88"/>
        <v>43631.247650462959</v>
      </c>
      <c r="O5664">
        <v>3</v>
      </c>
    </row>
    <row r="5665" spans="1:15">
      <c r="A5665" s="7">
        <v>43631</v>
      </c>
      <c r="B5665" s="1">
        <v>0.82197916666666659</v>
      </c>
      <c r="C5665">
        <v>36.156669999999998</v>
      </c>
      <c r="D5665">
        <v>-120.74782999999999</v>
      </c>
      <c r="E5665">
        <v>5.61</v>
      </c>
      <c r="F5665">
        <v>1.21</v>
      </c>
      <c r="G5665" t="s">
        <v>1</v>
      </c>
      <c r="H5665">
        <v>20</v>
      </c>
      <c r="I5665">
        <v>96</v>
      </c>
      <c r="J5665">
        <v>6</v>
      </c>
      <c r="K5665">
        <v>0.06</v>
      </c>
      <c r="L5665" t="s">
        <v>0</v>
      </c>
      <c r="M5665">
        <v>73198281</v>
      </c>
      <c r="N5665" s="3">
        <f t="shared" si="88"/>
        <v>43631.821979166663</v>
      </c>
      <c r="O5665">
        <v>3</v>
      </c>
    </row>
    <row r="5666" spans="1:15">
      <c r="A5666" s="7">
        <v>43637</v>
      </c>
      <c r="B5666" s="1">
        <v>0.56290509259259258</v>
      </c>
      <c r="C5666">
        <v>37.561160000000001</v>
      </c>
      <c r="D5666">
        <v>-118.84067</v>
      </c>
      <c r="E5666">
        <v>-0.62</v>
      </c>
      <c r="F5666">
        <v>1.21</v>
      </c>
      <c r="G5666" t="s">
        <v>1</v>
      </c>
      <c r="H5666">
        <v>19</v>
      </c>
      <c r="I5666">
        <v>158</v>
      </c>
      <c r="J5666">
        <v>3</v>
      </c>
      <c r="K5666">
        <v>0.05</v>
      </c>
      <c r="L5666" t="s">
        <v>0</v>
      </c>
      <c r="M5666">
        <v>73200546</v>
      </c>
      <c r="N5666" s="3">
        <f t="shared" si="88"/>
        <v>43637.562905092593</v>
      </c>
      <c r="O5666">
        <v>4</v>
      </c>
    </row>
    <row r="5667" spans="1:15">
      <c r="A5667" s="7">
        <v>43640</v>
      </c>
      <c r="B5667" s="1">
        <v>0.98394675925925934</v>
      </c>
      <c r="C5667">
        <v>36.597999999999999</v>
      </c>
      <c r="D5667">
        <v>-121.07017</v>
      </c>
      <c r="E5667">
        <v>8.52</v>
      </c>
      <c r="F5667">
        <v>1.21</v>
      </c>
      <c r="G5667" t="s">
        <v>1</v>
      </c>
      <c r="H5667">
        <v>12</v>
      </c>
      <c r="I5667">
        <v>193</v>
      </c>
      <c r="J5667">
        <v>3</v>
      </c>
      <c r="K5667">
        <v>0.08</v>
      </c>
      <c r="L5667" t="s">
        <v>0</v>
      </c>
      <c r="M5667">
        <v>73201696</v>
      </c>
      <c r="N5667" s="3">
        <f t="shared" si="88"/>
        <v>43640.983946759261</v>
      </c>
      <c r="O5667">
        <v>4</v>
      </c>
    </row>
    <row r="5668" spans="1:15">
      <c r="A5668" s="7">
        <v>43642</v>
      </c>
      <c r="B5668" s="1">
        <v>0.35450231481481481</v>
      </c>
      <c r="C5668">
        <v>37.651000000000003</v>
      </c>
      <c r="D5668">
        <v>-122.04900000000001</v>
      </c>
      <c r="E5668">
        <v>5.99</v>
      </c>
      <c r="F5668">
        <v>1.21</v>
      </c>
      <c r="G5668" t="s">
        <v>1</v>
      </c>
      <c r="H5668">
        <v>28</v>
      </c>
      <c r="I5668">
        <v>102</v>
      </c>
      <c r="J5668">
        <v>3</v>
      </c>
      <c r="K5668">
        <v>0.09</v>
      </c>
      <c r="L5668" t="s">
        <v>0</v>
      </c>
      <c r="M5668">
        <v>73202296</v>
      </c>
      <c r="N5668" s="3">
        <f t="shared" si="88"/>
        <v>43642.354502314818</v>
      </c>
      <c r="O5668">
        <v>4</v>
      </c>
    </row>
    <row r="5669" spans="1:15">
      <c r="A5669" s="7">
        <v>43646</v>
      </c>
      <c r="B5669" s="1">
        <v>0.19390046296296296</v>
      </c>
      <c r="C5669">
        <v>37.971670000000003</v>
      </c>
      <c r="D5669">
        <v>-122.07599999999999</v>
      </c>
      <c r="E5669">
        <v>10.56</v>
      </c>
      <c r="F5669">
        <v>1.21</v>
      </c>
      <c r="G5669" t="s">
        <v>1</v>
      </c>
      <c r="H5669">
        <v>35</v>
      </c>
      <c r="I5669">
        <v>55</v>
      </c>
      <c r="J5669">
        <v>5</v>
      </c>
      <c r="K5669">
        <v>0.17</v>
      </c>
      <c r="L5669" t="s">
        <v>0</v>
      </c>
      <c r="M5669">
        <v>73203866</v>
      </c>
      <c r="N5669" s="3">
        <f t="shared" si="88"/>
        <v>43646.19390046296</v>
      </c>
      <c r="O5669">
        <v>1</v>
      </c>
    </row>
    <row r="5670" spans="1:15">
      <c r="A5670" s="7">
        <v>43649</v>
      </c>
      <c r="B5670" s="1">
        <v>7.8981481481481486E-2</v>
      </c>
      <c r="C5670">
        <v>38.825000000000003</v>
      </c>
      <c r="D5670">
        <v>-122.85533</v>
      </c>
      <c r="E5670">
        <v>1.87</v>
      </c>
      <c r="F5670">
        <v>1.21</v>
      </c>
      <c r="G5670" t="s">
        <v>1</v>
      </c>
      <c r="H5670">
        <v>39</v>
      </c>
      <c r="I5670">
        <v>64</v>
      </c>
      <c r="J5670">
        <v>0</v>
      </c>
      <c r="K5670">
        <v>0.04</v>
      </c>
      <c r="L5670" t="s">
        <v>0</v>
      </c>
      <c r="M5670">
        <v>73205106</v>
      </c>
      <c r="N5670" s="3">
        <f t="shared" si="88"/>
        <v>43649.078981481478</v>
      </c>
      <c r="O5670">
        <v>1</v>
      </c>
    </row>
    <row r="5671" spans="1:15">
      <c r="A5671" s="7">
        <v>43649</v>
      </c>
      <c r="B5671" s="1">
        <v>0.13577546296296297</v>
      </c>
      <c r="C5671">
        <v>38.841839999999998</v>
      </c>
      <c r="D5671">
        <v>-122.81084</v>
      </c>
      <c r="E5671">
        <v>0.43</v>
      </c>
      <c r="F5671">
        <v>1.21</v>
      </c>
      <c r="G5671" t="s">
        <v>1</v>
      </c>
      <c r="H5671">
        <v>39</v>
      </c>
      <c r="I5671">
        <v>39</v>
      </c>
      <c r="J5671">
        <v>2</v>
      </c>
      <c r="K5671">
        <v>0.04</v>
      </c>
      <c r="L5671" t="s">
        <v>0</v>
      </c>
      <c r="M5671">
        <v>73205241</v>
      </c>
      <c r="N5671" s="3">
        <f t="shared" si="88"/>
        <v>43649.135775462964</v>
      </c>
      <c r="O5671">
        <v>1</v>
      </c>
    </row>
    <row r="5672" spans="1:15">
      <c r="A5672" s="7">
        <v>43649</v>
      </c>
      <c r="B5672" s="1">
        <v>0.40178240740740739</v>
      </c>
      <c r="C5672">
        <v>37.596499999999999</v>
      </c>
      <c r="D5672">
        <v>-118.813</v>
      </c>
      <c r="E5672">
        <v>7</v>
      </c>
      <c r="F5672">
        <v>1.21</v>
      </c>
      <c r="G5672" t="s">
        <v>1</v>
      </c>
      <c r="H5672">
        <v>26</v>
      </c>
      <c r="I5672">
        <v>106</v>
      </c>
      <c r="J5672">
        <v>2</v>
      </c>
      <c r="K5672">
        <v>0.04</v>
      </c>
      <c r="L5672" t="s">
        <v>0</v>
      </c>
      <c r="M5672">
        <v>73205496</v>
      </c>
      <c r="N5672" s="3">
        <f t="shared" si="88"/>
        <v>43649.401782407411</v>
      </c>
      <c r="O5672">
        <v>1</v>
      </c>
    </row>
    <row r="5673" spans="1:15">
      <c r="A5673" s="7">
        <v>43652</v>
      </c>
      <c r="B5673" s="1">
        <v>0.10774305555555556</v>
      </c>
      <c r="C5673">
        <v>35.557169999999999</v>
      </c>
      <c r="D5673">
        <v>-120.88316</v>
      </c>
      <c r="E5673">
        <v>5.15</v>
      </c>
      <c r="F5673">
        <v>1.21</v>
      </c>
      <c r="G5673" t="s">
        <v>1</v>
      </c>
      <c r="H5673">
        <v>26</v>
      </c>
      <c r="I5673">
        <v>77</v>
      </c>
      <c r="J5673">
        <v>9</v>
      </c>
      <c r="K5673">
        <v>0.1</v>
      </c>
      <c r="L5673" t="s">
        <v>0</v>
      </c>
      <c r="M5673">
        <v>73208436</v>
      </c>
      <c r="N5673" s="3">
        <f t="shared" si="88"/>
        <v>43652.107743055552</v>
      </c>
      <c r="O5673">
        <v>1</v>
      </c>
    </row>
    <row r="5674" spans="1:15">
      <c r="A5674" s="7">
        <v>43653</v>
      </c>
      <c r="B5674" s="1">
        <v>0.64478009259259261</v>
      </c>
      <c r="C5674">
        <v>38.770499999999998</v>
      </c>
      <c r="D5674">
        <v>-122.72417</v>
      </c>
      <c r="E5674">
        <v>1.54</v>
      </c>
      <c r="F5674">
        <v>1.21</v>
      </c>
      <c r="G5674" t="s">
        <v>1</v>
      </c>
      <c r="H5674">
        <v>33</v>
      </c>
      <c r="I5674">
        <v>57</v>
      </c>
      <c r="J5674">
        <v>1</v>
      </c>
      <c r="K5674">
        <v>0.08</v>
      </c>
      <c r="L5674" t="s">
        <v>0</v>
      </c>
      <c r="M5674">
        <v>73213221</v>
      </c>
      <c r="N5674" s="3">
        <f t="shared" si="88"/>
        <v>43653.644780092596</v>
      </c>
      <c r="O5674">
        <v>2</v>
      </c>
    </row>
    <row r="5675" spans="1:15">
      <c r="A5675" s="7">
        <v>43653</v>
      </c>
      <c r="B5675" s="1">
        <v>0.94028935185185192</v>
      </c>
      <c r="C5675">
        <v>38.769329999999997</v>
      </c>
      <c r="D5675">
        <v>-122.706</v>
      </c>
      <c r="E5675">
        <v>2.1</v>
      </c>
      <c r="F5675">
        <v>1.21</v>
      </c>
      <c r="G5675" t="s">
        <v>1</v>
      </c>
      <c r="H5675">
        <v>34</v>
      </c>
      <c r="I5675">
        <v>67</v>
      </c>
      <c r="J5675">
        <v>1</v>
      </c>
      <c r="K5675">
        <v>7.0000000000000007E-2</v>
      </c>
      <c r="L5675" t="s">
        <v>0</v>
      </c>
      <c r="M5675">
        <v>73213786</v>
      </c>
      <c r="N5675" s="3">
        <f t="shared" si="88"/>
        <v>43653.940289351849</v>
      </c>
      <c r="O5675">
        <v>2</v>
      </c>
    </row>
    <row r="5676" spans="1:15">
      <c r="A5676" s="7">
        <v>43657</v>
      </c>
      <c r="B5676" s="1">
        <v>0.22358796296296299</v>
      </c>
      <c r="C5676">
        <v>37.626170000000002</v>
      </c>
      <c r="D5676">
        <v>-118.92617</v>
      </c>
      <c r="E5676">
        <v>4.04</v>
      </c>
      <c r="F5676">
        <v>1.21</v>
      </c>
      <c r="G5676" t="s">
        <v>1</v>
      </c>
      <c r="H5676">
        <v>22</v>
      </c>
      <c r="I5676">
        <v>72</v>
      </c>
      <c r="J5676">
        <v>2</v>
      </c>
      <c r="K5676">
        <v>0.06</v>
      </c>
      <c r="L5676" t="s">
        <v>0</v>
      </c>
      <c r="M5676">
        <v>73218831</v>
      </c>
      <c r="N5676" s="3">
        <f t="shared" si="88"/>
        <v>43657.223587962966</v>
      </c>
      <c r="O5676">
        <v>2</v>
      </c>
    </row>
    <row r="5677" spans="1:15">
      <c r="A5677" s="7">
        <v>43673</v>
      </c>
      <c r="B5677" s="1">
        <v>0.34168981481481481</v>
      </c>
      <c r="C5677">
        <v>38.871670000000002</v>
      </c>
      <c r="D5677">
        <v>-122.804</v>
      </c>
      <c r="E5677">
        <v>1.66</v>
      </c>
      <c r="F5677">
        <v>1.21</v>
      </c>
      <c r="G5677" t="s">
        <v>1</v>
      </c>
      <c r="H5677">
        <v>46</v>
      </c>
      <c r="I5677">
        <v>60</v>
      </c>
      <c r="J5677">
        <v>1</v>
      </c>
      <c r="K5677">
        <v>0.06</v>
      </c>
      <c r="L5677" t="s">
        <v>0</v>
      </c>
      <c r="M5677">
        <v>73235791</v>
      </c>
      <c r="N5677" s="3">
        <f t="shared" si="88"/>
        <v>43673.341689814813</v>
      </c>
      <c r="O5677">
        <v>4</v>
      </c>
    </row>
    <row r="5678" spans="1:15">
      <c r="A5678" s="7">
        <v>43685</v>
      </c>
      <c r="B5678" s="1">
        <v>0.70229166666666665</v>
      </c>
      <c r="C5678">
        <v>37.639830000000003</v>
      </c>
      <c r="D5678">
        <v>-118.94833</v>
      </c>
      <c r="E5678">
        <v>4.87</v>
      </c>
      <c r="F5678">
        <v>1.21</v>
      </c>
      <c r="G5678" t="s">
        <v>1</v>
      </c>
      <c r="H5678">
        <v>17</v>
      </c>
      <c r="I5678">
        <v>66</v>
      </c>
      <c r="J5678">
        <v>3</v>
      </c>
      <c r="K5678">
        <v>0.03</v>
      </c>
      <c r="L5678" t="s">
        <v>0</v>
      </c>
      <c r="M5678">
        <v>73244881</v>
      </c>
      <c r="N5678" s="3">
        <f t="shared" si="88"/>
        <v>43685.702291666668</v>
      </c>
      <c r="O5678">
        <v>2</v>
      </c>
    </row>
    <row r="5679" spans="1:15">
      <c r="A5679" s="7">
        <v>43690</v>
      </c>
      <c r="B5679" s="1">
        <v>0.62504629629629627</v>
      </c>
      <c r="C5679">
        <v>39.351500000000001</v>
      </c>
      <c r="D5679">
        <v>-123.24866</v>
      </c>
      <c r="E5679">
        <v>3.26</v>
      </c>
      <c r="F5679">
        <v>1.21</v>
      </c>
      <c r="G5679" t="s">
        <v>1</v>
      </c>
      <c r="H5679">
        <v>16</v>
      </c>
      <c r="I5679">
        <v>110</v>
      </c>
      <c r="J5679">
        <v>15</v>
      </c>
      <c r="K5679">
        <v>0.09</v>
      </c>
      <c r="L5679" t="s">
        <v>0</v>
      </c>
      <c r="M5679">
        <v>73250115</v>
      </c>
      <c r="N5679" s="3">
        <f t="shared" si="88"/>
        <v>43690.6250462963</v>
      </c>
      <c r="O5679">
        <v>3</v>
      </c>
    </row>
    <row r="5680" spans="1:15">
      <c r="A5680" s="7">
        <v>43694</v>
      </c>
      <c r="B5680" s="1">
        <v>0.16541666666666668</v>
      </c>
      <c r="C5680">
        <v>38.810830000000003</v>
      </c>
      <c r="D5680">
        <v>-122.82217</v>
      </c>
      <c r="E5680">
        <v>2.0299999999999998</v>
      </c>
      <c r="F5680">
        <v>1.21</v>
      </c>
      <c r="G5680" t="s">
        <v>1</v>
      </c>
      <c r="H5680">
        <v>47</v>
      </c>
      <c r="I5680">
        <v>49</v>
      </c>
      <c r="J5680">
        <v>1</v>
      </c>
      <c r="K5680">
        <v>0.06</v>
      </c>
      <c r="L5680" t="s">
        <v>0</v>
      </c>
      <c r="M5680">
        <v>73252330</v>
      </c>
      <c r="N5680" s="3">
        <f t="shared" si="88"/>
        <v>43694.165416666663</v>
      </c>
      <c r="O5680">
        <v>3</v>
      </c>
    </row>
    <row r="5681" spans="1:15">
      <c r="A5681" s="7">
        <v>43697</v>
      </c>
      <c r="B5681" s="1">
        <v>2.2685185185185183E-2</v>
      </c>
      <c r="C5681">
        <v>38.709330000000001</v>
      </c>
      <c r="D5681">
        <v>-122.54366</v>
      </c>
      <c r="E5681">
        <v>4.1399999999999997</v>
      </c>
      <c r="F5681">
        <v>1.21</v>
      </c>
      <c r="G5681" t="s">
        <v>1</v>
      </c>
      <c r="H5681">
        <v>31</v>
      </c>
      <c r="I5681">
        <v>102</v>
      </c>
      <c r="J5681">
        <v>13</v>
      </c>
      <c r="K5681">
        <v>0.06</v>
      </c>
      <c r="L5681" t="s">
        <v>0</v>
      </c>
      <c r="M5681">
        <v>73254235</v>
      </c>
      <c r="N5681" s="3">
        <f t="shared" si="88"/>
        <v>43697.022685185184</v>
      </c>
      <c r="O5681">
        <v>4</v>
      </c>
    </row>
    <row r="5682" spans="1:15">
      <c r="A5682" s="7">
        <v>43698</v>
      </c>
      <c r="B5682" s="1">
        <v>0.62771990740740746</v>
      </c>
      <c r="C5682">
        <v>38.80283</v>
      </c>
      <c r="D5682">
        <v>-122.81950000000001</v>
      </c>
      <c r="E5682">
        <v>2.09</v>
      </c>
      <c r="F5682">
        <v>1.21</v>
      </c>
      <c r="G5682" t="s">
        <v>1</v>
      </c>
      <c r="H5682">
        <v>48</v>
      </c>
      <c r="I5682">
        <v>56</v>
      </c>
      <c r="J5682">
        <v>1</v>
      </c>
      <c r="K5682">
        <v>0.08</v>
      </c>
      <c r="L5682" t="s">
        <v>0</v>
      </c>
      <c r="M5682">
        <v>73255440</v>
      </c>
      <c r="N5682" s="3">
        <f t="shared" si="88"/>
        <v>43698.62771990741</v>
      </c>
      <c r="O5682">
        <v>4</v>
      </c>
    </row>
    <row r="5683" spans="1:15">
      <c r="A5683" s="7">
        <v>43701</v>
      </c>
      <c r="B5683" s="1">
        <v>0.60563657407407401</v>
      </c>
      <c r="C5683">
        <v>40.295830000000002</v>
      </c>
      <c r="D5683">
        <v>-124.3605</v>
      </c>
      <c r="E5683">
        <v>8.89</v>
      </c>
      <c r="F5683">
        <v>1.21</v>
      </c>
      <c r="G5683" t="s">
        <v>1</v>
      </c>
      <c r="H5683">
        <v>25</v>
      </c>
      <c r="I5683">
        <v>235</v>
      </c>
      <c r="J5683">
        <v>2</v>
      </c>
      <c r="K5683">
        <v>0.1</v>
      </c>
      <c r="L5683" t="s">
        <v>0</v>
      </c>
      <c r="M5683">
        <v>73258020</v>
      </c>
      <c r="N5683" s="3">
        <f t="shared" si="88"/>
        <v>43701.605636574073</v>
      </c>
      <c r="O5683">
        <v>4</v>
      </c>
    </row>
    <row r="5684" spans="1:15">
      <c r="A5684" s="7">
        <v>43704</v>
      </c>
      <c r="B5684" s="1">
        <v>0.45394675925925926</v>
      </c>
      <c r="C5684">
        <v>36.57667</v>
      </c>
      <c r="D5684">
        <v>-121.1675</v>
      </c>
      <c r="E5684">
        <v>8.7899999999999991</v>
      </c>
      <c r="F5684">
        <v>1.21</v>
      </c>
      <c r="G5684" t="s">
        <v>1</v>
      </c>
      <c r="H5684">
        <v>19</v>
      </c>
      <c r="I5684">
        <v>123</v>
      </c>
      <c r="J5684">
        <v>1</v>
      </c>
      <c r="K5684">
        <v>0.1</v>
      </c>
      <c r="L5684" t="s">
        <v>0</v>
      </c>
      <c r="M5684">
        <v>73260025</v>
      </c>
      <c r="N5684" s="3">
        <f t="shared" si="88"/>
        <v>43704.453946759262</v>
      </c>
      <c r="O5684">
        <v>1</v>
      </c>
    </row>
    <row r="5685" spans="1:15">
      <c r="A5685" s="7">
        <v>43704</v>
      </c>
      <c r="B5685" s="1">
        <v>0.46935185185185185</v>
      </c>
      <c r="C5685">
        <v>36.013829999999999</v>
      </c>
      <c r="D5685">
        <v>-120.94783</v>
      </c>
      <c r="E5685">
        <v>6.01</v>
      </c>
      <c r="F5685">
        <v>1.21</v>
      </c>
      <c r="G5685" t="s">
        <v>1</v>
      </c>
      <c r="H5685">
        <v>25</v>
      </c>
      <c r="I5685">
        <v>51</v>
      </c>
      <c r="J5685">
        <v>5</v>
      </c>
      <c r="K5685">
        <v>7.0000000000000007E-2</v>
      </c>
      <c r="L5685" t="s">
        <v>0</v>
      </c>
      <c r="M5685">
        <v>73260045</v>
      </c>
      <c r="N5685" s="3">
        <f t="shared" si="88"/>
        <v>43704.469351851854</v>
      </c>
      <c r="O5685">
        <v>1</v>
      </c>
    </row>
    <row r="5686" spans="1:15">
      <c r="A5686" s="7">
        <v>43720</v>
      </c>
      <c r="B5686" s="1">
        <v>0.19615740740740742</v>
      </c>
      <c r="C5686">
        <v>36.545999999999999</v>
      </c>
      <c r="D5686">
        <v>-121.104</v>
      </c>
      <c r="E5686">
        <v>1.86</v>
      </c>
      <c r="F5686">
        <v>1.21</v>
      </c>
      <c r="G5686" t="s">
        <v>1</v>
      </c>
      <c r="H5686">
        <v>16</v>
      </c>
      <c r="I5686">
        <v>108</v>
      </c>
      <c r="J5686">
        <v>7</v>
      </c>
      <c r="K5686">
        <v>0.13</v>
      </c>
      <c r="L5686" t="s">
        <v>0</v>
      </c>
      <c r="M5686">
        <v>73269460</v>
      </c>
      <c r="N5686" s="3">
        <f t="shared" si="88"/>
        <v>43720.196157407408</v>
      </c>
      <c r="O5686">
        <v>3</v>
      </c>
    </row>
    <row r="5687" spans="1:15">
      <c r="A5687" s="7">
        <v>43721</v>
      </c>
      <c r="B5687" s="1">
        <v>6.4131944444444436E-2</v>
      </c>
      <c r="C5687">
        <v>37.455829999999999</v>
      </c>
      <c r="D5687">
        <v>-118.92834000000001</v>
      </c>
      <c r="E5687">
        <v>14.27</v>
      </c>
      <c r="F5687">
        <v>1.21</v>
      </c>
      <c r="G5687" t="s">
        <v>1</v>
      </c>
      <c r="H5687">
        <v>27</v>
      </c>
      <c r="I5687">
        <v>138</v>
      </c>
      <c r="J5687">
        <v>17</v>
      </c>
      <c r="K5687">
        <v>0.03</v>
      </c>
      <c r="L5687" t="s">
        <v>0</v>
      </c>
      <c r="M5687">
        <v>73270240</v>
      </c>
      <c r="N5687" s="3">
        <f t="shared" si="88"/>
        <v>43721.064131944448</v>
      </c>
      <c r="O5687">
        <v>3</v>
      </c>
    </row>
    <row r="5688" spans="1:15">
      <c r="A5688" s="7">
        <v>43721</v>
      </c>
      <c r="B5688" s="1">
        <v>0.37481481481481477</v>
      </c>
      <c r="C5688">
        <v>37.637659999999997</v>
      </c>
      <c r="D5688">
        <v>-118.93933</v>
      </c>
      <c r="E5688">
        <v>5.17</v>
      </c>
      <c r="F5688">
        <v>1.21</v>
      </c>
      <c r="G5688" t="s">
        <v>1</v>
      </c>
      <c r="H5688">
        <v>15</v>
      </c>
      <c r="I5688">
        <v>139</v>
      </c>
      <c r="J5688">
        <v>3</v>
      </c>
      <c r="K5688">
        <v>0.06</v>
      </c>
      <c r="L5688" t="s">
        <v>0</v>
      </c>
      <c r="M5688">
        <v>73271715</v>
      </c>
      <c r="N5688" s="3">
        <f t="shared" si="88"/>
        <v>43721.374814814815</v>
      </c>
      <c r="O5688">
        <v>3</v>
      </c>
    </row>
    <row r="5689" spans="1:15">
      <c r="A5689" s="7">
        <v>43725</v>
      </c>
      <c r="B5689" s="1">
        <v>0.36322916666666666</v>
      </c>
      <c r="C5689">
        <v>36.602330000000002</v>
      </c>
      <c r="D5689">
        <v>-121.20417</v>
      </c>
      <c r="E5689">
        <v>6.82</v>
      </c>
      <c r="F5689">
        <v>1.21</v>
      </c>
      <c r="G5689" t="s">
        <v>1</v>
      </c>
      <c r="H5689">
        <v>22</v>
      </c>
      <c r="I5689">
        <v>129</v>
      </c>
      <c r="J5689">
        <v>4</v>
      </c>
      <c r="K5689">
        <v>0.05</v>
      </c>
      <c r="L5689" t="s">
        <v>0</v>
      </c>
      <c r="M5689">
        <v>73275255</v>
      </c>
      <c r="N5689" s="3">
        <f t="shared" si="88"/>
        <v>43725.363229166665</v>
      </c>
      <c r="O5689">
        <v>3</v>
      </c>
    </row>
    <row r="5690" spans="1:15">
      <c r="A5690" s="7">
        <v>43726</v>
      </c>
      <c r="B5690" s="1">
        <v>0.95134259259259257</v>
      </c>
      <c r="C5690">
        <v>38.794829999999997</v>
      </c>
      <c r="D5690">
        <v>-122.75749999999999</v>
      </c>
      <c r="E5690">
        <v>1.85</v>
      </c>
      <c r="F5690">
        <v>1.21</v>
      </c>
      <c r="G5690" t="s">
        <v>1</v>
      </c>
      <c r="H5690">
        <v>45</v>
      </c>
      <c r="I5690">
        <v>55</v>
      </c>
      <c r="J5690">
        <v>2</v>
      </c>
      <c r="K5690">
        <v>0.04</v>
      </c>
      <c r="L5690" t="s">
        <v>0</v>
      </c>
      <c r="M5690">
        <v>73276135</v>
      </c>
      <c r="N5690" s="3">
        <f t="shared" si="88"/>
        <v>43726.951342592591</v>
      </c>
      <c r="O5690">
        <v>4</v>
      </c>
    </row>
    <row r="5691" spans="1:15">
      <c r="A5691" s="7">
        <v>43732</v>
      </c>
      <c r="B5691" s="1">
        <v>0.35237268518518516</v>
      </c>
      <c r="C5691">
        <v>38.772500000000001</v>
      </c>
      <c r="D5691">
        <v>-122.72317</v>
      </c>
      <c r="E5691">
        <v>1.56</v>
      </c>
      <c r="F5691">
        <v>1.21</v>
      </c>
      <c r="G5691" t="s">
        <v>1</v>
      </c>
      <c r="H5691">
        <v>35</v>
      </c>
      <c r="I5691">
        <v>63</v>
      </c>
      <c r="J5691">
        <v>1</v>
      </c>
      <c r="K5691">
        <v>0.06</v>
      </c>
      <c r="L5691" t="s">
        <v>0</v>
      </c>
      <c r="M5691">
        <v>73278650</v>
      </c>
      <c r="N5691" s="3">
        <f t="shared" si="88"/>
        <v>43732.352372685185</v>
      </c>
      <c r="O5691">
        <v>4</v>
      </c>
    </row>
    <row r="5692" spans="1:15">
      <c r="A5692" s="7">
        <v>43733</v>
      </c>
      <c r="B5692" s="1">
        <v>0.19418981481481482</v>
      </c>
      <c r="C5692">
        <v>37.639330000000001</v>
      </c>
      <c r="D5692">
        <v>-118.944</v>
      </c>
      <c r="E5692">
        <v>5.35</v>
      </c>
      <c r="F5692">
        <v>1.21</v>
      </c>
      <c r="G5692" t="s">
        <v>1</v>
      </c>
      <c r="H5692">
        <v>25</v>
      </c>
      <c r="I5692">
        <v>71</v>
      </c>
      <c r="J5692">
        <v>3</v>
      </c>
      <c r="K5692">
        <v>0.06</v>
      </c>
      <c r="L5692" t="s">
        <v>0</v>
      </c>
      <c r="M5692">
        <v>73279295</v>
      </c>
      <c r="N5692" s="3">
        <f t="shared" si="88"/>
        <v>43733.194189814814</v>
      </c>
      <c r="O5692">
        <v>4</v>
      </c>
    </row>
    <row r="5693" spans="1:15">
      <c r="A5693" s="7">
        <v>43733</v>
      </c>
      <c r="B5693" s="1">
        <v>0.24481481481481482</v>
      </c>
      <c r="C5693">
        <v>37.640169999999998</v>
      </c>
      <c r="D5693">
        <v>-118.94434</v>
      </c>
      <c r="E5693">
        <v>3.89</v>
      </c>
      <c r="F5693">
        <v>1.21</v>
      </c>
      <c r="G5693" t="s">
        <v>1</v>
      </c>
      <c r="H5693">
        <v>11</v>
      </c>
      <c r="I5693">
        <v>96</v>
      </c>
      <c r="J5693">
        <v>3</v>
      </c>
      <c r="K5693">
        <v>0.02</v>
      </c>
      <c r="L5693" t="s">
        <v>0</v>
      </c>
      <c r="M5693">
        <v>73279515</v>
      </c>
      <c r="N5693" s="3">
        <f t="shared" si="88"/>
        <v>43733.244814814818</v>
      </c>
      <c r="O5693">
        <v>4</v>
      </c>
    </row>
    <row r="5694" spans="1:15">
      <c r="A5694" s="7">
        <v>43734</v>
      </c>
      <c r="B5694" s="1">
        <v>0.89966435185185178</v>
      </c>
      <c r="C5694">
        <v>37.64067</v>
      </c>
      <c r="D5694">
        <v>-118.94617</v>
      </c>
      <c r="E5694">
        <v>5.1100000000000003</v>
      </c>
      <c r="F5694">
        <v>1.21</v>
      </c>
      <c r="G5694" t="s">
        <v>1</v>
      </c>
      <c r="H5694">
        <v>20</v>
      </c>
      <c r="I5694">
        <v>66</v>
      </c>
      <c r="J5694">
        <v>3</v>
      </c>
      <c r="K5694">
        <v>0.04</v>
      </c>
      <c r="L5694" t="s">
        <v>0</v>
      </c>
      <c r="M5694">
        <v>73281440</v>
      </c>
      <c r="N5694" s="3">
        <f t="shared" si="88"/>
        <v>43734.899664351855</v>
      </c>
      <c r="O5694">
        <v>1</v>
      </c>
    </row>
    <row r="5695" spans="1:15">
      <c r="A5695" s="7">
        <v>43735</v>
      </c>
      <c r="B5695" s="1">
        <v>0.14340277777777777</v>
      </c>
      <c r="C5695">
        <v>37.640999999999998</v>
      </c>
      <c r="D5695">
        <v>-118.95032999999999</v>
      </c>
      <c r="E5695">
        <v>5.13</v>
      </c>
      <c r="F5695">
        <v>1.21</v>
      </c>
      <c r="G5695" t="s">
        <v>1</v>
      </c>
      <c r="H5695">
        <v>20</v>
      </c>
      <c r="I5695">
        <v>69</v>
      </c>
      <c r="J5695">
        <v>3</v>
      </c>
      <c r="K5695">
        <v>0.03</v>
      </c>
      <c r="L5695" t="s">
        <v>0</v>
      </c>
      <c r="M5695">
        <v>73281610</v>
      </c>
      <c r="N5695" s="3">
        <f t="shared" si="88"/>
        <v>43735.14340277778</v>
      </c>
      <c r="O5695">
        <v>1</v>
      </c>
    </row>
    <row r="5696" spans="1:15">
      <c r="A5696" s="7">
        <v>43735</v>
      </c>
      <c r="B5696" s="1">
        <v>0.47182870370370367</v>
      </c>
      <c r="C5696">
        <v>37.642829999999996</v>
      </c>
      <c r="D5696">
        <v>-118.94883</v>
      </c>
      <c r="E5696">
        <v>5.04</v>
      </c>
      <c r="F5696">
        <v>1.21</v>
      </c>
      <c r="G5696" t="s">
        <v>1</v>
      </c>
      <c r="H5696">
        <v>15</v>
      </c>
      <c r="I5696">
        <v>72</v>
      </c>
      <c r="J5696">
        <v>3</v>
      </c>
      <c r="K5696">
        <v>0.02</v>
      </c>
      <c r="L5696" t="s">
        <v>0</v>
      </c>
      <c r="M5696">
        <v>73281855</v>
      </c>
      <c r="N5696" s="3">
        <f t="shared" si="88"/>
        <v>43735.471828703703</v>
      </c>
      <c r="O5696">
        <v>1</v>
      </c>
    </row>
    <row r="5697" spans="1:15">
      <c r="A5697" s="7">
        <v>43737</v>
      </c>
      <c r="B5697" s="1">
        <v>0.40138888888888885</v>
      </c>
      <c r="C5697">
        <v>37.64217</v>
      </c>
      <c r="D5697">
        <v>-118.94267000000001</v>
      </c>
      <c r="E5697">
        <v>4.12</v>
      </c>
      <c r="F5697">
        <v>1.21</v>
      </c>
      <c r="G5697" t="s">
        <v>1</v>
      </c>
      <c r="H5697">
        <v>23</v>
      </c>
      <c r="I5697">
        <v>66</v>
      </c>
      <c r="J5697">
        <v>3</v>
      </c>
      <c r="K5697">
        <v>0.04</v>
      </c>
      <c r="L5697" t="s">
        <v>0</v>
      </c>
      <c r="M5697">
        <v>73283305</v>
      </c>
      <c r="N5697" s="3">
        <f t="shared" si="88"/>
        <v>43737.401388888888</v>
      </c>
      <c r="O5697">
        <v>1</v>
      </c>
    </row>
    <row r="5698" spans="1:15">
      <c r="A5698" s="7">
        <v>43743</v>
      </c>
      <c r="B5698" s="1">
        <v>0.37157407407407406</v>
      </c>
      <c r="C5698">
        <v>38.823329999999999</v>
      </c>
      <c r="D5698">
        <v>-122.81084</v>
      </c>
      <c r="E5698">
        <v>2.25</v>
      </c>
      <c r="F5698">
        <v>1.21</v>
      </c>
      <c r="G5698" t="s">
        <v>1</v>
      </c>
      <c r="H5698">
        <v>25</v>
      </c>
      <c r="I5698">
        <v>49</v>
      </c>
      <c r="J5698">
        <v>0</v>
      </c>
      <c r="K5698">
        <v>0.02</v>
      </c>
      <c r="L5698" t="s">
        <v>0</v>
      </c>
      <c r="M5698">
        <v>73286840</v>
      </c>
      <c r="N5698" s="3">
        <f t="shared" ref="N5698:N5761" si="89">A5698+B5698</f>
        <v>43743.371574074074</v>
      </c>
      <c r="O5698">
        <v>2</v>
      </c>
    </row>
    <row r="5699" spans="1:15">
      <c r="A5699" s="7">
        <v>43748</v>
      </c>
      <c r="B5699" s="1">
        <v>3.9351851851851852E-4</v>
      </c>
      <c r="C5699">
        <v>37.131329999999998</v>
      </c>
      <c r="D5699">
        <v>-121.52934</v>
      </c>
      <c r="E5699">
        <v>7.68</v>
      </c>
      <c r="F5699">
        <v>1.21</v>
      </c>
      <c r="G5699" t="s">
        <v>1</v>
      </c>
      <c r="H5699">
        <v>31</v>
      </c>
      <c r="I5699">
        <v>65</v>
      </c>
      <c r="J5699">
        <v>8</v>
      </c>
      <c r="K5699">
        <v>0.06</v>
      </c>
      <c r="L5699" t="s">
        <v>0</v>
      </c>
      <c r="M5699">
        <v>73289470</v>
      </c>
      <c r="N5699" s="3">
        <f t="shared" si="89"/>
        <v>43748.000393518516</v>
      </c>
      <c r="O5699">
        <v>2</v>
      </c>
    </row>
    <row r="5700" spans="1:15">
      <c r="A5700" s="7">
        <v>43749</v>
      </c>
      <c r="B5700" s="1">
        <v>0.18056712962962962</v>
      </c>
      <c r="C5700">
        <v>36.603830000000002</v>
      </c>
      <c r="D5700">
        <v>-121.20483</v>
      </c>
      <c r="E5700">
        <v>6.26</v>
      </c>
      <c r="F5700">
        <v>1.21</v>
      </c>
      <c r="G5700" t="s">
        <v>1</v>
      </c>
      <c r="H5700">
        <v>25</v>
      </c>
      <c r="I5700">
        <v>150</v>
      </c>
      <c r="J5700">
        <v>4</v>
      </c>
      <c r="K5700">
        <v>0.06</v>
      </c>
      <c r="L5700" t="s">
        <v>0</v>
      </c>
      <c r="M5700">
        <v>73289875</v>
      </c>
      <c r="N5700" s="3">
        <f t="shared" si="89"/>
        <v>43749.180567129632</v>
      </c>
      <c r="O5700">
        <v>3</v>
      </c>
    </row>
    <row r="5701" spans="1:15">
      <c r="A5701" s="7">
        <v>43749</v>
      </c>
      <c r="B5701" s="1">
        <v>0.65550925925925929</v>
      </c>
      <c r="C5701">
        <v>37.643329999999999</v>
      </c>
      <c r="D5701">
        <v>-118.952</v>
      </c>
      <c r="E5701">
        <v>5.08</v>
      </c>
      <c r="F5701">
        <v>1.21</v>
      </c>
      <c r="G5701" t="s">
        <v>1</v>
      </c>
      <c r="H5701">
        <v>21</v>
      </c>
      <c r="I5701">
        <v>76</v>
      </c>
      <c r="J5701">
        <v>3</v>
      </c>
      <c r="K5701">
        <v>0.05</v>
      </c>
      <c r="L5701" t="s">
        <v>0</v>
      </c>
      <c r="M5701">
        <v>73290060</v>
      </c>
      <c r="N5701" s="3">
        <f t="shared" si="89"/>
        <v>43749.655509259261</v>
      </c>
      <c r="O5701">
        <v>3</v>
      </c>
    </row>
    <row r="5702" spans="1:15">
      <c r="A5702" s="7">
        <v>43753</v>
      </c>
      <c r="B5702" s="1">
        <v>0.2477662037037037</v>
      </c>
      <c r="C5702">
        <v>37.970999999999997</v>
      </c>
      <c r="D5702">
        <v>-122.07165999999999</v>
      </c>
      <c r="E5702">
        <v>11.58</v>
      </c>
      <c r="F5702">
        <v>1.21</v>
      </c>
      <c r="G5702" t="s">
        <v>1</v>
      </c>
      <c r="H5702">
        <v>44</v>
      </c>
      <c r="I5702">
        <v>80</v>
      </c>
      <c r="J5702">
        <v>7</v>
      </c>
      <c r="K5702">
        <v>0.09</v>
      </c>
      <c r="L5702" t="s">
        <v>0</v>
      </c>
      <c r="M5702">
        <v>73291960</v>
      </c>
      <c r="N5702" s="3">
        <f t="shared" si="89"/>
        <v>43753.247766203705</v>
      </c>
      <c r="O5702">
        <v>3</v>
      </c>
    </row>
    <row r="5703" spans="1:15">
      <c r="A5703" s="7">
        <v>43755</v>
      </c>
      <c r="B5703" s="1">
        <v>0.92063657407407407</v>
      </c>
      <c r="C5703">
        <v>38.663170000000001</v>
      </c>
      <c r="D5703">
        <v>-122.72884000000001</v>
      </c>
      <c r="E5703">
        <v>6.93</v>
      </c>
      <c r="F5703">
        <v>1.21</v>
      </c>
      <c r="G5703" t="s">
        <v>1</v>
      </c>
      <c r="H5703">
        <v>33</v>
      </c>
      <c r="I5703">
        <v>150</v>
      </c>
      <c r="J5703">
        <v>6</v>
      </c>
      <c r="K5703">
        <v>0.08</v>
      </c>
      <c r="L5703" t="s">
        <v>0</v>
      </c>
      <c r="M5703">
        <v>73293565</v>
      </c>
      <c r="N5703" s="3">
        <f t="shared" si="89"/>
        <v>43755.920636574076</v>
      </c>
      <c r="O5703">
        <v>4</v>
      </c>
    </row>
    <row r="5704" spans="1:15">
      <c r="A5704" s="7">
        <v>43757</v>
      </c>
      <c r="B5704" s="1">
        <v>0.17211805555555557</v>
      </c>
      <c r="C5704">
        <v>36.64217</v>
      </c>
      <c r="D5704">
        <v>-121.26183</v>
      </c>
      <c r="E5704">
        <v>10.039999999999999</v>
      </c>
      <c r="F5704">
        <v>1.21</v>
      </c>
      <c r="G5704" t="s">
        <v>1</v>
      </c>
      <c r="H5704">
        <v>28</v>
      </c>
      <c r="I5704">
        <v>104</v>
      </c>
      <c r="J5704">
        <v>6</v>
      </c>
      <c r="K5704">
        <v>7.0000000000000007E-2</v>
      </c>
      <c r="L5704" t="s">
        <v>0</v>
      </c>
      <c r="M5704">
        <v>73294015</v>
      </c>
      <c r="N5704" s="3">
        <f t="shared" si="89"/>
        <v>43757.172118055554</v>
      </c>
      <c r="O5704">
        <v>4</v>
      </c>
    </row>
    <row r="5705" spans="1:15">
      <c r="A5705" s="7">
        <v>43757</v>
      </c>
      <c r="B5705" s="1">
        <v>0.49800925925925926</v>
      </c>
      <c r="C5705">
        <v>36.562170000000002</v>
      </c>
      <c r="D5705">
        <v>-121.1545</v>
      </c>
      <c r="E5705">
        <v>3.38</v>
      </c>
      <c r="F5705">
        <v>1.21</v>
      </c>
      <c r="G5705" t="s">
        <v>1</v>
      </c>
      <c r="H5705">
        <v>23</v>
      </c>
      <c r="I5705">
        <v>119</v>
      </c>
      <c r="J5705">
        <v>3</v>
      </c>
      <c r="K5705">
        <v>0.05</v>
      </c>
      <c r="L5705" t="s">
        <v>0</v>
      </c>
      <c r="M5705">
        <v>73294090</v>
      </c>
      <c r="N5705" s="3">
        <f t="shared" si="89"/>
        <v>43757.49800925926</v>
      </c>
      <c r="O5705">
        <v>4</v>
      </c>
    </row>
    <row r="5706" spans="1:15">
      <c r="A5706" s="7">
        <v>43762</v>
      </c>
      <c r="B5706" s="1">
        <v>0.52784722222222225</v>
      </c>
      <c r="C5706">
        <v>37.398829999999997</v>
      </c>
      <c r="D5706">
        <v>-118.685</v>
      </c>
      <c r="E5706">
        <v>8.2100000000000009</v>
      </c>
      <c r="F5706">
        <v>1.21</v>
      </c>
      <c r="G5706" t="s">
        <v>1</v>
      </c>
      <c r="H5706">
        <v>18</v>
      </c>
      <c r="I5706">
        <v>152</v>
      </c>
      <c r="J5706">
        <v>12</v>
      </c>
      <c r="K5706">
        <v>0.05</v>
      </c>
      <c r="L5706" t="s">
        <v>0</v>
      </c>
      <c r="M5706">
        <v>73296215</v>
      </c>
      <c r="N5706" s="3">
        <f t="shared" si="89"/>
        <v>43762.52784722222</v>
      </c>
      <c r="O5706">
        <v>4</v>
      </c>
    </row>
    <row r="5707" spans="1:15">
      <c r="A5707" s="7">
        <v>43764</v>
      </c>
      <c r="B5707" s="1">
        <v>0.67340277777777768</v>
      </c>
      <c r="C5707">
        <v>37.622329999999998</v>
      </c>
      <c r="D5707">
        <v>-118.84717000000001</v>
      </c>
      <c r="E5707">
        <v>2.39</v>
      </c>
      <c r="F5707">
        <v>1.21</v>
      </c>
      <c r="G5707" t="s">
        <v>1</v>
      </c>
      <c r="H5707">
        <v>22</v>
      </c>
      <c r="I5707">
        <v>79</v>
      </c>
      <c r="J5707">
        <v>1</v>
      </c>
      <c r="K5707">
        <v>0.04</v>
      </c>
      <c r="L5707" t="s">
        <v>0</v>
      </c>
      <c r="M5707">
        <v>73297490</v>
      </c>
      <c r="N5707" s="3">
        <f t="shared" si="89"/>
        <v>43764.673402777778</v>
      </c>
      <c r="O5707">
        <v>1</v>
      </c>
    </row>
    <row r="5708" spans="1:15">
      <c r="A5708" s="7">
        <v>43765</v>
      </c>
      <c r="B5708" s="1">
        <v>0.92449074074074078</v>
      </c>
      <c r="C5708">
        <v>39.350830000000002</v>
      </c>
      <c r="D5708">
        <v>-123.24583</v>
      </c>
      <c r="E5708">
        <v>6.39</v>
      </c>
      <c r="F5708">
        <v>1.21</v>
      </c>
      <c r="G5708" t="s">
        <v>1</v>
      </c>
      <c r="H5708">
        <v>19</v>
      </c>
      <c r="I5708">
        <v>128</v>
      </c>
      <c r="J5708">
        <v>7</v>
      </c>
      <c r="K5708">
        <v>0.05</v>
      </c>
      <c r="L5708" t="s">
        <v>0</v>
      </c>
      <c r="M5708">
        <v>73297955</v>
      </c>
      <c r="N5708" s="3">
        <f t="shared" si="89"/>
        <v>43765.924490740741</v>
      </c>
      <c r="O5708">
        <v>1</v>
      </c>
    </row>
    <row r="5709" spans="1:15">
      <c r="A5709" s="7">
        <v>43766</v>
      </c>
      <c r="B5709" s="1">
        <v>0.34331018518518519</v>
      </c>
      <c r="C5709">
        <v>38.789499999999997</v>
      </c>
      <c r="D5709">
        <v>-122.77834</v>
      </c>
      <c r="E5709">
        <v>0.05</v>
      </c>
      <c r="F5709">
        <v>1.21</v>
      </c>
      <c r="G5709" t="s">
        <v>1</v>
      </c>
      <c r="H5709">
        <v>6</v>
      </c>
      <c r="I5709">
        <v>189</v>
      </c>
      <c r="J5709">
        <v>3</v>
      </c>
      <c r="K5709">
        <v>0.02</v>
      </c>
      <c r="L5709" t="s">
        <v>0</v>
      </c>
      <c r="M5709">
        <v>73298095</v>
      </c>
      <c r="N5709" s="3">
        <f t="shared" si="89"/>
        <v>43766.343310185184</v>
      </c>
      <c r="O5709">
        <v>1</v>
      </c>
    </row>
    <row r="5710" spans="1:15">
      <c r="A5710" s="7">
        <v>43776</v>
      </c>
      <c r="B5710" s="1">
        <v>0.49112268518518515</v>
      </c>
      <c r="C5710">
        <v>38.8065</v>
      </c>
      <c r="D5710">
        <v>-122.7775</v>
      </c>
      <c r="E5710">
        <v>1.59</v>
      </c>
      <c r="F5710">
        <v>1.21</v>
      </c>
      <c r="G5710" t="s">
        <v>1</v>
      </c>
      <c r="H5710">
        <v>37</v>
      </c>
      <c r="I5710">
        <v>49</v>
      </c>
      <c r="J5710">
        <v>2</v>
      </c>
      <c r="K5710">
        <v>7.0000000000000007E-2</v>
      </c>
      <c r="L5710" t="s">
        <v>0</v>
      </c>
      <c r="M5710">
        <v>73301735</v>
      </c>
      <c r="N5710" s="3">
        <f t="shared" si="89"/>
        <v>43776.491122685184</v>
      </c>
      <c r="O5710">
        <v>2</v>
      </c>
    </row>
    <row r="5711" spans="1:15">
      <c r="A5711" s="7">
        <v>43777</v>
      </c>
      <c r="B5711" s="1">
        <v>0.99854166666666666</v>
      </c>
      <c r="C5711">
        <v>36.979170000000003</v>
      </c>
      <c r="D5711">
        <v>-121.63683</v>
      </c>
      <c r="E5711">
        <v>4.47</v>
      </c>
      <c r="F5711">
        <v>1.21</v>
      </c>
      <c r="G5711" t="s">
        <v>1</v>
      </c>
      <c r="H5711">
        <v>27</v>
      </c>
      <c r="I5711">
        <v>67</v>
      </c>
      <c r="J5711">
        <v>6</v>
      </c>
      <c r="K5711">
        <v>7.0000000000000007E-2</v>
      </c>
      <c r="L5711" t="s">
        <v>0</v>
      </c>
      <c r="M5711">
        <v>73301516</v>
      </c>
      <c r="N5711" s="3">
        <f t="shared" si="89"/>
        <v>43777.998541666668</v>
      </c>
      <c r="O5711">
        <v>2</v>
      </c>
    </row>
    <row r="5712" spans="1:15">
      <c r="A5712" s="7">
        <v>43778</v>
      </c>
      <c r="B5712" s="1">
        <v>2.6041666666666668E-2</v>
      </c>
      <c r="C5712">
        <v>37.846499999999999</v>
      </c>
      <c r="D5712">
        <v>-121.95050000000001</v>
      </c>
      <c r="E5712">
        <v>16.34</v>
      </c>
      <c r="F5712">
        <v>1.21</v>
      </c>
      <c r="G5712" t="s">
        <v>1</v>
      </c>
      <c r="H5712">
        <v>19</v>
      </c>
      <c r="I5712">
        <v>75</v>
      </c>
      <c r="J5712">
        <v>4</v>
      </c>
      <c r="K5712">
        <v>0.09</v>
      </c>
      <c r="L5712" t="s">
        <v>0</v>
      </c>
      <c r="M5712">
        <v>73301531</v>
      </c>
      <c r="N5712" s="3">
        <f t="shared" si="89"/>
        <v>43778.026041666664</v>
      </c>
      <c r="O5712">
        <v>2</v>
      </c>
    </row>
    <row r="5713" spans="1:15">
      <c r="A5713" s="7">
        <v>43779</v>
      </c>
      <c r="B5713" s="1">
        <v>0.39263888888888893</v>
      </c>
      <c r="C5713">
        <v>40.260829999999999</v>
      </c>
      <c r="D5713">
        <v>-121.18367000000001</v>
      </c>
      <c r="E5713">
        <v>7.1</v>
      </c>
      <c r="F5713">
        <v>1.21</v>
      </c>
      <c r="G5713" t="s">
        <v>1</v>
      </c>
      <c r="H5713">
        <v>16</v>
      </c>
      <c r="I5713">
        <v>108</v>
      </c>
      <c r="J5713">
        <v>4</v>
      </c>
      <c r="K5713">
        <v>0.1</v>
      </c>
      <c r="L5713" t="s">
        <v>0</v>
      </c>
      <c r="M5713">
        <v>73301921</v>
      </c>
      <c r="N5713" s="3">
        <f t="shared" si="89"/>
        <v>43779.392638888887</v>
      </c>
      <c r="O5713">
        <v>3</v>
      </c>
    </row>
    <row r="5714" spans="1:15">
      <c r="A5714" s="7">
        <v>43785</v>
      </c>
      <c r="B5714" s="1">
        <v>0.28087962962962965</v>
      </c>
      <c r="C5714">
        <v>37.652830000000002</v>
      </c>
      <c r="D5714">
        <v>-118.94234</v>
      </c>
      <c r="E5714">
        <v>2.14</v>
      </c>
      <c r="F5714">
        <v>1.21</v>
      </c>
      <c r="G5714" t="s">
        <v>1</v>
      </c>
      <c r="H5714">
        <v>29</v>
      </c>
      <c r="I5714">
        <v>62</v>
      </c>
      <c r="J5714">
        <v>1</v>
      </c>
      <c r="K5714">
        <v>0.04</v>
      </c>
      <c r="L5714" t="s">
        <v>0</v>
      </c>
      <c r="M5714">
        <v>73304446</v>
      </c>
      <c r="N5714" s="3">
        <f t="shared" si="89"/>
        <v>43785.28087962963</v>
      </c>
      <c r="O5714">
        <v>4</v>
      </c>
    </row>
    <row r="5715" spans="1:15">
      <c r="A5715" s="7">
        <v>43790</v>
      </c>
      <c r="B5715" s="1">
        <v>0.2759375</v>
      </c>
      <c r="C5715">
        <v>37.620669999999997</v>
      </c>
      <c r="D5715">
        <v>-121.80566</v>
      </c>
      <c r="E5715">
        <v>1.69</v>
      </c>
      <c r="F5715">
        <v>1.21</v>
      </c>
      <c r="G5715" t="s">
        <v>1</v>
      </c>
      <c r="H5715">
        <v>12</v>
      </c>
      <c r="I5715">
        <v>127</v>
      </c>
      <c r="J5715">
        <v>3</v>
      </c>
      <c r="K5715">
        <v>0.03</v>
      </c>
      <c r="L5715" t="s">
        <v>0</v>
      </c>
      <c r="M5715">
        <v>73306861</v>
      </c>
      <c r="N5715" s="3">
        <f t="shared" si="89"/>
        <v>43790.275937500002</v>
      </c>
      <c r="O5715">
        <v>4</v>
      </c>
    </row>
    <row r="5716" spans="1:15">
      <c r="A5716" s="7">
        <v>43794</v>
      </c>
      <c r="B5716" s="1">
        <v>0.44826388888888885</v>
      </c>
      <c r="C5716">
        <v>37.626339999999999</v>
      </c>
      <c r="D5716">
        <v>-118.85250000000001</v>
      </c>
      <c r="E5716">
        <v>0.52</v>
      </c>
      <c r="F5716">
        <v>1.21</v>
      </c>
      <c r="G5716" t="s">
        <v>1</v>
      </c>
      <c r="H5716">
        <v>11</v>
      </c>
      <c r="I5716">
        <v>85</v>
      </c>
      <c r="J5716">
        <v>1</v>
      </c>
      <c r="K5716">
        <v>0.02</v>
      </c>
      <c r="L5716" t="s">
        <v>0</v>
      </c>
      <c r="M5716">
        <v>73308721</v>
      </c>
      <c r="N5716" s="3">
        <f t="shared" si="89"/>
        <v>43794.448263888888</v>
      </c>
      <c r="O5716">
        <v>1</v>
      </c>
    </row>
    <row r="5717" spans="1:15">
      <c r="A5717" s="7">
        <v>43798</v>
      </c>
      <c r="B5717" s="1">
        <v>0.33184027777777775</v>
      </c>
      <c r="C5717">
        <v>36.505330000000001</v>
      </c>
      <c r="D5717">
        <v>-121.07733</v>
      </c>
      <c r="E5717">
        <v>3.51</v>
      </c>
      <c r="F5717">
        <v>1.21</v>
      </c>
      <c r="G5717" t="s">
        <v>1</v>
      </c>
      <c r="H5717">
        <v>18</v>
      </c>
      <c r="I5717">
        <v>120</v>
      </c>
      <c r="J5717">
        <v>6</v>
      </c>
      <c r="K5717">
        <v>7.0000000000000007E-2</v>
      </c>
      <c r="L5717" t="s">
        <v>0</v>
      </c>
      <c r="M5717">
        <v>73309861</v>
      </c>
      <c r="N5717" s="3">
        <f t="shared" si="89"/>
        <v>43798.33184027778</v>
      </c>
      <c r="O5717">
        <v>1</v>
      </c>
    </row>
    <row r="5718" spans="1:15">
      <c r="A5718" s="7">
        <v>43799</v>
      </c>
      <c r="B5718" s="1">
        <v>0.70054398148148145</v>
      </c>
      <c r="C5718">
        <v>38.786499999999997</v>
      </c>
      <c r="D5718">
        <v>-122.77383</v>
      </c>
      <c r="E5718">
        <v>0.13</v>
      </c>
      <c r="F5718">
        <v>1.21</v>
      </c>
      <c r="G5718" t="s">
        <v>1</v>
      </c>
      <c r="H5718">
        <v>32</v>
      </c>
      <c r="I5718">
        <v>83</v>
      </c>
      <c r="J5718">
        <v>1</v>
      </c>
      <c r="K5718">
        <v>0.05</v>
      </c>
      <c r="L5718" t="s">
        <v>0</v>
      </c>
      <c r="M5718">
        <v>73310366</v>
      </c>
      <c r="N5718" s="3">
        <f t="shared" si="89"/>
        <v>43799.700543981482</v>
      </c>
      <c r="O5718">
        <v>2</v>
      </c>
    </row>
    <row r="5719" spans="1:15">
      <c r="A5719" s="7">
        <v>43805</v>
      </c>
      <c r="B5719" s="1">
        <v>0.31121527777777774</v>
      </c>
      <c r="C5719">
        <v>39.350670000000001</v>
      </c>
      <c r="D5719">
        <v>-123.23533999999999</v>
      </c>
      <c r="E5719">
        <v>7.57</v>
      </c>
      <c r="F5719">
        <v>1.21</v>
      </c>
      <c r="G5719" t="s">
        <v>1</v>
      </c>
      <c r="H5719">
        <v>9</v>
      </c>
      <c r="I5719">
        <v>180</v>
      </c>
      <c r="J5719">
        <v>6</v>
      </c>
      <c r="K5719">
        <v>0.02</v>
      </c>
      <c r="L5719" t="s">
        <v>0</v>
      </c>
      <c r="M5719">
        <v>73312156</v>
      </c>
      <c r="N5719" s="3">
        <f t="shared" si="89"/>
        <v>43805.311215277776</v>
      </c>
      <c r="O5719">
        <v>2</v>
      </c>
    </row>
    <row r="5720" spans="1:15">
      <c r="A5720" s="7">
        <v>43809</v>
      </c>
      <c r="B5720" s="1">
        <v>0.96212962962962967</v>
      </c>
      <c r="C5720">
        <v>38.245829999999998</v>
      </c>
      <c r="D5720">
        <v>-122.15900000000001</v>
      </c>
      <c r="E5720">
        <v>7.3</v>
      </c>
      <c r="F5720">
        <v>1.21</v>
      </c>
      <c r="G5720" t="s">
        <v>1</v>
      </c>
      <c r="H5720">
        <v>22</v>
      </c>
      <c r="I5720">
        <v>117</v>
      </c>
      <c r="J5720">
        <v>6</v>
      </c>
      <c r="K5720">
        <v>0.1</v>
      </c>
      <c r="L5720" t="s">
        <v>0</v>
      </c>
      <c r="M5720">
        <v>73313366</v>
      </c>
      <c r="N5720" s="3">
        <f t="shared" si="89"/>
        <v>43809.962129629632</v>
      </c>
      <c r="O5720">
        <v>3</v>
      </c>
    </row>
    <row r="5721" spans="1:15">
      <c r="A5721" s="7">
        <v>43814</v>
      </c>
      <c r="B5721" s="1">
        <v>0.79365740740740742</v>
      </c>
      <c r="C5721">
        <v>37.546999999999997</v>
      </c>
      <c r="D5721">
        <v>-118.7865</v>
      </c>
      <c r="E5721">
        <v>8.4499999999999993</v>
      </c>
      <c r="F5721">
        <v>1.21</v>
      </c>
      <c r="G5721" t="s">
        <v>1</v>
      </c>
      <c r="H5721">
        <v>21</v>
      </c>
      <c r="I5721">
        <v>105</v>
      </c>
      <c r="J5721">
        <v>6</v>
      </c>
      <c r="K5721">
        <v>0.04</v>
      </c>
      <c r="L5721" t="s">
        <v>0</v>
      </c>
      <c r="M5721">
        <v>73315071</v>
      </c>
      <c r="N5721" s="3">
        <f t="shared" si="89"/>
        <v>43814.793657407405</v>
      </c>
      <c r="O5721">
        <v>3</v>
      </c>
    </row>
    <row r="5722" spans="1:15">
      <c r="A5722" s="7">
        <v>43814</v>
      </c>
      <c r="B5722" s="1">
        <v>0.80646990740740743</v>
      </c>
      <c r="C5722">
        <v>37.570999999999998</v>
      </c>
      <c r="D5722">
        <v>-122.37033</v>
      </c>
      <c r="E5722">
        <v>10.3</v>
      </c>
      <c r="F5722">
        <v>1.21</v>
      </c>
      <c r="G5722" t="s">
        <v>1</v>
      </c>
      <c r="H5722">
        <v>25</v>
      </c>
      <c r="I5722">
        <v>53</v>
      </c>
      <c r="J5722">
        <v>5</v>
      </c>
      <c r="K5722">
        <v>0.06</v>
      </c>
      <c r="L5722" t="s">
        <v>0</v>
      </c>
      <c r="M5722">
        <v>73315076</v>
      </c>
      <c r="N5722" s="3">
        <f t="shared" si="89"/>
        <v>43814.806469907409</v>
      </c>
      <c r="O5722">
        <v>3</v>
      </c>
    </row>
    <row r="5723" spans="1:15">
      <c r="A5723" s="7">
        <v>43815</v>
      </c>
      <c r="B5723" s="1">
        <v>0.16582175925925927</v>
      </c>
      <c r="C5723">
        <v>39.363999999999997</v>
      </c>
      <c r="D5723">
        <v>-123.28682999999999</v>
      </c>
      <c r="E5723">
        <v>1.49</v>
      </c>
      <c r="F5723">
        <v>1.21</v>
      </c>
      <c r="G5723" t="s">
        <v>1</v>
      </c>
      <c r="H5723">
        <v>24</v>
      </c>
      <c r="I5723">
        <v>75</v>
      </c>
      <c r="J5723">
        <v>10</v>
      </c>
      <c r="K5723">
        <v>0.06</v>
      </c>
      <c r="L5723" t="s">
        <v>0</v>
      </c>
      <c r="M5723">
        <v>73315171</v>
      </c>
      <c r="N5723" s="3">
        <f t="shared" si="89"/>
        <v>43815.165821759256</v>
      </c>
      <c r="O5723">
        <v>4</v>
      </c>
    </row>
    <row r="5724" spans="1:15">
      <c r="A5724" s="7">
        <v>43817</v>
      </c>
      <c r="B5724" s="1">
        <v>0.64232638888888893</v>
      </c>
      <c r="C5724">
        <v>40.260669999999998</v>
      </c>
      <c r="D5724">
        <v>-121.20433</v>
      </c>
      <c r="E5724">
        <v>5.34</v>
      </c>
      <c r="F5724">
        <v>1.21</v>
      </c>
      <c r="G5724" t="s">
        <v>1</v>
      </c>
      <c r="H5724">
        <v>16</v>
      </c>
      <c r="I5724">
        <v>106</v>
      </c>
      <c r="J5724">
        <v>5</v>
      </c>
      <c r="K5724">
        <v>0.15</v>
      </c>
      <c r="L5724" t="s">
        <v>0</v>
      </c>
      <c r="M5724">
        <v>73316281</v>
      </c>
      <c r="N5724" s="3">
        <f t="shared" si="89"/>
        <v>43817.642326388886</v>
      </c>
      <c r="O5724">
        <v>4</v>
      </c>
    </row>
    <row r="5725" spans="1:15">
      <c r="A5725" s="7">
        <v>43828</v>
      </c>
      <c r="B5725" s="1">
        <v>0.88877314814814812</v>
      </c>
      <c r="C5725">
        <v>37.561329999999998</v>
      </c>
      <c r="D5725">
        <v>-122.37517</v>
      </c>
      <c r="E5725">
        <v>8.06</v>
      </c>
      <c r="F5725">
        <v>1.21</v>
      </c>
      <c r="G5725" t="s">
        <v>1</v>
      </c>
      <c r="H5725">
        <v>20</v>
      </c>
      <c r="I5725">
        <v>113</v>
      </c>
      <c r="J5725">
        <v>5</v>
      </c>
      <c r="K5725">
        <v>7.0000000000000007E-2</v>
      </c>
      <c r="L5725" t="s">
        <v>0</v>
      </c>
      <c r="M5725">
        <v>73321156</v>
      </c>
      <c r="N5725" s="3">
        <f t="shared" si="89"/>
        <v>43828.888773148145</v>
      </c>
    </row>
    <row r="5726" spans="1:15">
      <c r="A5726" s="7">
        <v>43829</v>
      </c>
      <c r="B5726" s="1">
        <v>0.7109375</v>
      </c>
      <c r="C5726">
        <v>37.568159999999999</v>
      </c>
      <c r="D5726">
        <v>-121.77216</v>
      </c>
      <c r="E5726">
        <v>6.2</v>
      </c>
      <c r="F5726">
        <v>1.21</v>
      </c>
      <c r="G5726" t="s">
        <v>1</v>
      </c>
      <c r="H5726">
        <v>25</v>
      </c>
      <c r="I5726">
        <v>51</v>
      </c>
      <c r="J5726">
        <v>4</v>
      </c>
      <c r="K5726">
        <v>0.09</v>
      </c>
      <c r="L5726" t="s">
        <v>0</v>
      </c>
      <c r="M5726">
        <v>73321476</v>
      </c>
      <c r="N5726" s="3">
        <f t="shared" si="89"/>
        <v>43829.7109375</v>
      </c>
    </row>
    <row r="5727" spans="1:15">
      <c r="A5727" s="6">
        <v>43103</v>
      </c>
      <c r="B5727" s="1">
        <v>0.8462474537037038</v>
      </c>
      <c r="C5727">
        <v>37.571170000000002</v>
      </c>
      <c r="D5727">
        <v>-118.807</v>
      </c>
      <c r="E5727">
        <v>4.03</v>
      </c>
      <c r="F5727">
        <v>1.22</v>
      </c>
      <c r="G5727" t="s">
        <v>1</v>
      </c>
      <c r="H5727">
        <v>35</v>
      </c>
      <c r="I5727">
        <v>124</v>
      </c>
      <c r="J5727">
        <v>3</v>
      </c>
      <c r="K5727">
        <v>7.0000000000000007E-2</v>
      </c>
      <c r="L5727" t="s">
        <v>0</v>
      </c>
      <c r="M5727">
        <v>72948526</v>
      </c>
      <c r="N5727" s="3">
        <f t="shared" si="89"/>
        <v>43103.846247453701</v>
      </c>
      <c r="O5727">
        <v>3</v>
      </c>
    </row>
    <row r="5728" spans="1:15">
      <c r="A5728" s="6">
        <v>43105</v>
      </c>
      <c r="B5728" s="1">
        <v>0.28602881944444442</v>
      </c>
      <c r="C5728">
        <v>38.887830000000001</v>
      </c>
      <c r="D5728">
        <v>-122.85633</v>
      </c>
      <c r="E5728">
        <v>3.27</v>
      </c>
      <c r="F5728">
        <v>1.22</v>
      </c>
      <c r="G5728" t="s">
        <v>1</v>
      </c>
      <c r="H5728">
        <v>32</v>
      </c>
      <c r="I5728">
        <v>157</v>
      </c>
      <c r="J5728">
        <v>4</v>
      </c>
      <c r="K5728">
        <v>0.05</v>
      </c>
      <c r="L5728" t="s">
        <v>0</v>
      </c>
      <c r="M5728">
        <v>72949251</v>
      </c>
      <c r="N5728" s="3">
        <f t="shared" si="89"/>
        <v>43105.286028819442</v>
      </c>
      <c r="O5728">
        <v>3</v>
      </c>
    </row>
    <row r="5729" spans="1:15">
      <c r="A5729" s="6">
        <v>43106</v>
      </c>
      <c r="B5729" s="1">
        <v>0.34974409722222227</v>
      </c>
      <c r="C5729">
        <v>37.97</v>
      </c>
      <c r="D5729">
        <v>-118.73399999999999</v>
      </c>
      <c r="E5729">
        <v>7.38</v>
      </c>
      <c r="F5729">
        <v>1.22</v>
      </c>
      <c r="G5729" t="s">
        <v>1</v>
      </c>
      <c r="H5729">
        <v>17</v>
      </c>
      <c r="I5729">
        <v>116</v>
      </c>
      <c r="J5729">
        <v>2</v>
      </c>
      <c r="K5729">
        <v>0.06</v>
      </c>
      <c r="L5729" t="s">
        <v>0</v>
      </c>
      <c r="M5729">
        <v>72949696</v>
      </c>
      <c r="N5729" s="3">
        <f t="shared" si="89"/>
        <v>43106.349744097221</v>
      </c>
      <c r="O5729">
        <v>4</v>
      </c>
    </row>
    <row r="5730" spans="1:15">
      <c r="A5730" s="6">
        <v>43107</v>
      </c>
      <c r="B5730" s="1">
        <v>0.34559166666666669</v>
      </c>
      <c r="C5730">
        <v>37.310830000000003</v>
      </c>
      <c r="D5730">
        <v>-122.07550000000001</v>
      </c>
      <c r="E5730">
        <v>4.66</v>
      </c>
      <c r="F5730">
        <v>1.22</v>
      </c>
      <c r="G5730" t="s">
        <v>1</v>
      </c>
      <c r="H5730">
        <v>19</v>
      </c>
      <c r="I5730">
        <v>84</v>
      </c>
      <c r="J5730">
        <v>3</v>
      </c>
      <c r="K5730">
        <v>0.05</v>
      </c>
      <c r="L5730" t="s">
        <v>0</v>
      </c>
      <c r="M5730">
        <v>72950206</v>
      </c>
      <c r="N5730" s="3">
        <f t="shared" si="89"/>
        <v>43107.345591666664</v>
      </c>
      <c r="O5730">
        <v>4</v>
      </c>
    </row>
    <row r="5731" spans="1:15">
      <c r="A5731" s="6">
        <v>43108</v>
      </c>
      <c r="B5731" s="1">
        <v>0.62423761574074077</v>
      </c>
      <c r="C5731">
        <v>38.841839999999998</v>
      </c>
      <c r="D5731">
        <v>-122.80283</v>
      </c>
      <c r="E5731">
        <v>0.3</v>
      </c>
      <c r="F5731">
        <v>1.22</v>
      </c>
      <c r="G5731" t="s">
        <v>1</v>
      </c>
      <c r="H5731">
        <v>39</v>
      </c>
      <c r="I5731">
        <v>58</v>
      </c>
      <c r="J5731">
        <v>1</v>
      </c>
      <c r="K5731">
        <v>0.04</v>
      </c>
      <c r="L5731" t="s">
        <v>0</v>
      </c>
      <c r="M5731">
        <v>72951026</v>
      </c>
      <c r="N5731" s="3">
        <f t="shared" si="89"/>
        <v>43108.624237615739</v>
      </c>
      <c r="O5731">
        <v>4</v>
      </c>
    </row>
    <row r="5732" spans="1:15">
      <c r="A5732" s="6">
        <v>43109</v>
      </c>
      <c r="B5732" s="1">
        <v>0.57427951388888887</v>
      </c>
      <c r="C5732">
        <v>36.472169999999998</v>
      </c>
      <c r="D5732">
        <v>-121.0505</v>
      </c>
      <c r="E5732">
        <v>5.51</v>
      </c>
      <c r="F5732">
        <v>1.22</v>
      </c>
      <c r="G5732" t="s">
        <v>1</v>
      </c>
      <c r="H5732">
        <v>12</v>
      </c>
      <c r="I5732">
        <v>147</v>
      </c>
      <c r="J5732">
        <v>5</v>
      </c>
      <c r="K5732">
        <v>0.02</v>
      </c>
      <c r="L5732" t="s">
        <v>0</v>
      </c>
      <c r="M5732">
        <v>72951391</v>
      </c>
      <c r="N5732" s="3">
        <f t="shared" si="89"/>
        <v>43109.574279513887</v>
      </c>
      <c r="O5732">
        <v>4</v>
      </c>
    </row>
    <row r="5733" spans="1:15">
      <c r="A5733" s="6">
        <v>43113</v>
      </c>
      <c r="B5733" s="1">
        <v>0.67741678240740744</v>
      </c>
      <c r="C5733">
        <v>38.760170000000002</v>
      </c>
      <c r="D5733">
        <v>-122.73783</v>
      </c>
      <c r="E5733">
        <v>2.74</v>
      </c>
      <c r="F5733">
        <v>1.22</v>
      </c>
      <c r="G5733" t="s">
        <v>1</v>
      </c>
      <c r="H5733">
        <v>31</v>
      </c>
      <c r="I5733">
        <v>140</v>
      </c>
      <c r="J5733">
        <v>1</v>
      </c>
      <c r="K5733">
        <v>0.06</v>
      </c>
      <c r="L5733" t="s">
        <v>0</v>
      </c>
      <c r="M5733">
        <v>72953635</v>
      </c>
      <c r="N5733" s="3">
        <f t="shared" si="89"/>
        <v>43113.677416782404</v>
      </c>
      <c r="O5733">
        <v>4</v>
      </c>
    </row>
    <row r="5734" spans="1:15">
      <c r="A5734" s="6">
        <v>43124</v>
      </c>
      <c r="B5734" s="1">
        <v>0.13596122685185186</v>
      </c>
      <c r="C5734">
        <v>36.472999999999999</v>
      </c>
      <c r="D5734">
        <v>-121.02200000000001</v>
      </c>
      <c r="E5734">
        <v>6.94</v>
      </c>
      <c r="F5734">
        <v>1.22</v>
      </c>
      <c r="G5734" t="s">
        <v>1</v>
      </c>
      <c r="H5734">
        <v>15</v>
      </c>
      <c r="I5734">
        <v>147</v>
      </c>
      <c r="J5734">
        <v>5</v>
      </c>
      <c r="K5734">
        <v>0.03</v>
      </c>
      <c r="L5734" t="s">
        <v>0</v>
      </c>
      <c r="M5734">
        <v>72957786</v>
      </c>
      <c r="N5734" s="3">
        <f t="shared" si="89"/>
        <v>43124.13596122685</v>
      </c>
      <c r="O5734">
        <v>2</v>
      </c>
    </row>
    <row r="5735" spans="1:15">
      <c r="A5735" s="6">
        <v>43128</v>
      </c>
      <c r="B5735" s="1">
        <v>0.69669236111111121</v>
      </c>
      <c r="C5735">
        <v>36.647829999999999</v>
      </c>
      <c r="D5735">
        <v>-121.26317</v>
      </c>
      <c r="E5735">
        <v>5.16</v>
      </c>
      <c r="F5735">
        <v>1.22</v>
      </c>
      <c r="G5735" t="s">
        <v>1</v>
      </c>
      <c r="H5735">
        <v>24</v>
      </c>
      <c r="I5735">
        <v>135</v>
      </c>
      <c r="J5735">
        <v>6</v>
      </c>
      <c r="K5735">
        <v>7.0000000000000007E-2</v>
      </c>
      <c r="L5735" t="s">
        <v>0</v>
      </c>
      <c r="M5735">
        <v>72960021</v>
      </c>
      <c r="N5735" s="3">
        <f t="shared" si="89"/>
        <v>43128.696692361111</v>
      </c>
      <c r="O5735">
        <v>3</v>
      </c>
    </row>
    <row r="5736" spans="1:15">
      <c r="A5736" s="6">
        <v>43128</v>
      </c>
      <c r="B5736" s="1">
        <v>0.81574513888888889</v>
      </c>
      <c r="C5736">
        <v>37.633499999999998</v>
      </c>
      <c r="D5736">
        <v>-119.02983</v>
      </c>
      <c r="E5736">
        <v>0.87</v>
      </c>
      <c r="F5736">
        <v>1.22</v>
      </c>
      <c r="G5736" t="s">
        <v>1</v>
      </c>
      <c r="H5736">
        <v>20</v>
      </c>
      <c r="I5736">
        <v>56</v>
      </c>
      <c r="J5736">
        <v>1</v>
      </c>
      <c r="K5736">
        <v>0.08</v>
      </c>
      <c r="L5736" t="s">
        <v>0</v>
      </c>
      <c r="M5736">
        <v>72960096</v>
      </c>
      <c r="N5736" s="3">
        <f t="shared" si="89"/>
        <v>43128.815745138891</v>
      </c>
      <c r="O5736">
        <v>3</v>
      </c>
    </row>
    <row r="5737" spans="1:15">
      <c r="A5737" s="6">
        <v>43132</v>
      </c>
      <c r="B5737" s="1">
        <v>2.0828240740740741E-2</v>
      </c>
      <c r="C5737">
        <v>37.487499999999997</v>
      </c>
      <c r="D5737">
        <v>-119.34332999999999</v>
      </c>
      <c r="E5737">
        <v>3.72</v>
      </c>
      <c r="F5737">
        <v>1.22</v>
      </c>
      <c r="G5737" t="s">
        <v>1</v>
      </c>
      <c r="H5737">
        <v>24</v>
      </c>
      <c r="I5737">
        <v>277</v>
      </c>
      <c r="J5737">
        <v>19</v>
      </c>
      <c r="K5737">
        <v>0.05</v>
      </c>
      <c r="L5737" t="s">
        <v>0</v>
      </c>
      <c r="M5737">
        <v>72962076</v>
      </c>
      <c r="N5737" s="3">
        <f t="shared" si="89"/>
        <v>43132.02082824074</v>
      </c>
      <c r="O5737">
        <v>3</v>
      </c>
    </row>
    <row r="5738" spans="1:15">
      <c r="A5738" s="6">
        <v>43133</v>
      </c>
      <c r="B5738" s="1">
        <v>0.83124571759259258</v>
      </c>
      <c r="C5738">
        <v>38.832169999999998</v>
      </c>
      <c r="D5738">
        <v>-122.80200000000001</v>
      </c>
      <c r="E5738">
        <v>1.4</v>
      </c>
      <c r="F5738">
        <v>1.22</v>
      </c>
      <c r="G5738" t="s">
        <v>1</v>
      </c>
      <c r="H5738">
        <v>39</v>
      </c>
      <c r="I5738">
        <v>46</v>
      </c>
      <c r="J5738">
        <v>1</v>
      </c>
      <c r="K5738">
        <v>0.04</v>
      </c>
      <c r="L5738" t="s">
        <v>0</v>
      </c>
      <c r="M5738">
        <v>72963271</v>
      </c>
      <c r="N5738" s="3">
        <f t="shared" si="89"/>
        <v>43133.831245717593</v>
      </c>
      <c r="O5738">
        <v>3</v>
      </c>
    </row>
    <row r="5739" spans="1:15">
      <c r="A5739" s="6">
        <v>43135</v>
      </c>
      <c r="B5739" s="1">
        <v>0.58516550925925925</v>
      </c>
      <c r="C5739">
        <v>36.536169999999998</v>
      </c>
      <c r="D5739">
        <v>-121.03400000000001</v>
      </c>
      <c r="E5739">
        <v>6.94</v>
      </c>
      <c r="F5739">
        <v>1.22</v>
      </c>
      <c r="G5739" t="s">
        <v>1</v>
      </c>
      <c r="H5739">
        <v>18</v>
      </c>
      <c r="I5739">
        <v>148</v>
      </c>
      <c r="J5739">
        <v>5</v>
      </c>
      <c r="K5739">
        <v>0.06</v>
      </c>
      <c r="L5739" t="s">
        <v>0</v>
      </c>
      <c r="M5739">
        <v>72964146</v>
      </c>
      <c r="N5739" s="3">
        <f t="shared" si="89"/>
        <v>43135.585165509263</v>
      </c>
      <c r="O5739">
        <v>4</v>
      </c>
    </row>
    <row r="5740" spans="1:15">
      <c r="A5740" s="6">
        <v>43136</v>
      </c>
      <c r="B5740" s="1">
        <v>0.97759837962962959</v>
      </c>
      <c r="C5740">
        <v>38.785499999999999</v>
      </c>
      <c r="D5740">
        <v>-122.7775</v>
      </c>
      <c r="E5740">
        <v>0.23</v>
      </c>
      <c r="F5740">
        <v>1.22</v>
      </c>
      <c r="G5740" t="s">
        <v>1</v>
      </c>
      <c r="H5740">
        <v>38</v>
      </c>
      <c r="I5740">
        <v>101</v>
      </c>
      <c r="J5740">
        <v>1</v>
      </c>
      <c r="K5740">
        <v>0.05</v>
      </c>
      <c r="L5740" t="s">
        <v>0</v>
      </c>
      <c r="M5740">
        <v>72964951</v>
      </c>
      <c r="N5740" s="3">
        <f t="shared" si="89"/>
        <v>43136.977598379628</v>
      </c>
      <c r="O5740">
        <v>4</v>
      </c>
    </row>
    <row r="5741" spans="1:15">
      <c r="A5741" s="6">
        <v>43141</v>
      </c>
      <c r="B5741" s="1">
        <v>0.4495119212962963</v>
      </c>
      <c r="C5741">
        <v>37.621670000000002</v>
      </c>
      <c r="D5741">
        <v>-118.887</v>
      </c>
      <c r="E5741">
        <v>6.74</v>
      </c>
      <c r="F5741">
        <v>1.22</v>
      </c>
      <c r="G5741" t="s">
        <v>1</v>
      </c>
      <c r="H5741">
        <v>21</v>
      </c>
      <c r="I5741">
        <v>124</v>
      </c>
      <c r="J5741">
        <v>1</v>
      </c>
      <c r="K5741">
        <v>0.04</v>
      </c>
      <c r="L5741" t="s">
        <v>0</v>
      </c>
      <c r="M5741">
        <v>72967236</v>
      </c>
      <c r="N5741" s="3">
        <f t="shared" si="89"/>
        <v>43141.449511921295</v>
      </c>
      <c r="O5741">
        <v>4</v>
      </c>
    </row>
    <row r="5742" spans="1:15">
      <c r="A5742" s="6">
        <v>43146</v>
      </c>
      <c r="B5742" s="1">
        <v>0.22494942129629628</v>
      </c>
      <c r="C5742">
        <v>38.743830000000003</v>
      </c>
      <c r="D5742">
        <v>-122.90967000000001</v>
      </c>
      <c r="E5742">
        <v>3.85</v>
      </c>
      <c r="F5742">
        <v>1.22</v>
      </c>
      <c r="G5742" t="s">
        <v>1</v>
      </c>
      <c r="H5742">
        <v>32</v>
      </c>
      <c r="I5742">
        <v>135</v>
      </c>
      <c r="J5742">
        <v>6</v>
      </c>
      <c r="K5742">
        <v>0.05</v>
      </c>
      <c r="L5742" t="s">
        <v>0</v>
      </c>
      <c r="M5742">
        <v>72969801</v>
      </c>
      <c r="N5742" s="3">
        <f t="shared" si="89"/>
        <v>43146.224949421296</v>
      </c>
      <c r="O5742">
        <v>1</v>
      </c>
    </row>
    <row r="5743" spans="1:15">
      <c r="A5743" s="6">
        <v>43151</v>
      </c>
      <c r="B5743" s="1">
        <v>8.6865046296296308E-2</v>
      </c>
      <c r="C5743">
        <v>38.805669999999999</v>
      </c>
      <c r="D5743">
        <v>-122.82616</v>
      </c>
      <c r="E5743">
        <v>1.41</v>
      </c>
      <c r="F5743">
        <v>1.22</v>
      </c>
      <c r="G5743" t="s">
        <v>1</v>
      </c>
      <c r="H5743">
        <v>39</v>
      </c>
      <c r="I5743">
        <v>74</v>
      </c>
      <c r="J5743">
        <v>0</v>
      </c>
      <c r="K5743">
        <v>0.08</v>
      </c>
      <c r="L5743" t="s">
        <v>0</v>
      </c>
      <c r="M5743">
        <v>72972426</v>
      </c>
      <c r="N5743" s="3">
        <f t="shared" si="89"/>
        <v>43151.086865046294</v>
      </c>
      <c r="O5743">
        <v>2</v>
      </c>
    </row>
    <row r="5744" spans="1:15">
      <c r="A5744" s="6">
        <v>43157</v>
      </c>
      <c r="B5744" s="1">
        <v>0.4943693287037037</v>
      </c>
      <c r="C5744">
        <v>37.599829999999997</v>
      </c>
      <c r="D5744">
        <v>-118.8125</v>
      </c>
      <c r="E5744">
        <v>4.1500000000000004</v>
      </c>
      <c r="F5744">
        <v>1.22</v>
      </c>
      <c r="G5744" t="s">
        <v>1</v>
      </c>
      <c r="H5744">
        <v>27</v>
      </c>
      <c r="I5744">
        <v>77</v>
      </c>
      <c r="J5744">
        <v>2</v>
      </c>
      <c r="K5744">
        <v>0.04</v>
      </c>
      <c r="L5744" t="s">
        <v>0</v>
      </c>
      <c r="M5744">
        <v>72976341</v>
      </c>
      <c r="N5744" s="3">
        <f t="shared" si="89"/>
        <v>43157.494369328706</v>
      </c>
      <c r="O5744">
        <v>2</v>
      </c>
    </row>
    <row r="5745" spans="1:15">
      <c r="A5745" s="6">
        <v>43159</v>
      </c>
      <c r="B5745" s="1">
        <v>0.67235474537037032</v>
      </c>
      <c r="C5745">
        <v>38.80283</v>
      </c>
      <c r="D5745">
        <v>-122.82034</v>
      </c>
      <c r="E5745">
        <v>2.2200000000000002</v>
      </c>
      <c r="F5745">
        <v>1.22</v>
      </c>
      <c r="G5745" t="s">
        <v>1</v>
      </c>
      <c r="H5745">
        <v>44</v>
      </c>
      <c r="I5745">
        <v>70</v>
      </c>
      <c r="J5745">
        <v>1</v>
      </c>
      <c r="K5745">
        <v>0.08</v>
      </c>
      <c r="L5745" t="s">
        <v>0</v>
      </c>
      <c r="M5745">
        <v>72977396</v>
      </c>
      <c r="N5745" s="3">
        <f t="shared" si="89"/>
        <v>43159.672354745373</v>
      </c>
      <c r="O5745">
        <v>3</v>
      </c>
    </row>
    <row r="5746" spans="1:15">
      <c r="A5746" s="6">
        <v>43161</v>
      </c>
      <c r="B5746" s="1">
        <v>0.49694074074074074</v>
      </c>
      <c r="C5746">
        <v>38.787999999999997</v>
      </c>
      <c r="D5746">
        <v>-122.80249999999999</v>
      </c>
      <c r="E5746">
        <v>2.98</v>
      </c>
      <c r="F5746">
        <v>1.22</v>
      </c>
      <c r="G5746" t="s">
        <v>1</v>
      </c>
      <c r="H5746">
        <v>7</v>
      </c>
      <c r="I5746">
        <v>195</v>
      </c>
      <c r="J5746">
        <v>2</v>
      </c>
      <c r="K5746">
        <v>0.02</v>
      </c>
      <c r="L5746" t="s">
        <v>0</v>
      </c>
      <c r="M5746">
        <v>72978221</v>
      </c>
      <c r="N5746" s="3">
        <f t="shared" si="89"/>
        <v>43161.496940740741</v>
      </c>
      <c r="O5746">
        <v>3</v>
      </c>
    </row>
    <row r="5747" spans="1:15">
      <c r="A5747" s="6">
        <v>43171</v>
      </c>
      <c r="B5747" s="1">
        <v>0.10705081018518518</v>
      </c>
      <c r="C5747">
        <v>40.472830000000002</v>
      </c>
      <c r="D5747">
        <v>-121.49683</v>
      </c>
      <c r="E5747">
        <v>6.76</v>
      </c>
      <c r="F5747">
        <v>1.22</v>
      </c>
      <c r="G5747" t="s">
        <v>1</v>
      </c>
      <c r="H5747">
        <v>10</v>
      </c>
      <c r="I5747">
        <v>147</v>
      </c>
      <c r="J5747">
        <v>3</v>
      </c>
      <c r="K5747">
        <v>0.15</v>
      </c>
      <c r="L5747" t="s">
        <v>0</v>
      </c>
      <c r="M5747">
        <v>72982721</v>
      </c>
      <c r="N5747" s="3">
        <f t="shared" si="89"/>
        <v>43171.107050810184</v>
      </c>
      <c r="O5747">
        <v>4</v>
      </c>
    </row>
    <row r="5748" spans="1:15">
      <c r="A5748" s="6">
        <v>43178</v>
      </c>
      <c r="B5748" s="1">
        <v>8.7186574074074083E-2</v>
      </c>
      <c r="C5748">
        <v>36.55133</v>
      </c>
      <c r="D5748">
        <v>-121.09016</v>
      </c>
      <c r="E5748">
        <v>9.18</v>
      </c>
      <c r="F5748">
        <v>1.22</v>
      </c>
      <c r="G5748" t="s">
        <v>1</v>
      </c>
      <c r="H5748">
        <v>13</v>
      </c>
      <c r="I5748">
        <v>99</v>
      </c>
      <c r="J5748">
        <v>5</v>
      </c>
      <c r="K5748">
        <v>0.03</v>
      </c>
      <c r="L5748" t="s">
        <v>0</v>
      </c>
      <c r="M5748">
        <v>72986856</v>
      </c>
      <c r="N5748" s="3">
        <f t="shared" si="89"/>
        <v>43178.087186574077</v>
      </c>
      <c r="O5748">
        <v>1</v>
      </c>
    </row>
    <row r="5749" spans="1:15">
      <c r="A5749" s="6">
        <v>43184</v>
      </c>
      <c r="B5749" s="1">
        <v>0.89526342592592589</v>
      </c>
      <c r="C5749">
        <v>38.79016</v>
      </c>
      <c r="D5749">
        <v>-122.8075</v>
      </c>
      <c r="E5749">
        <v>3</v>
      </c>
      <c r="F5749">
        <v>1.22</v>
      </c>
      <c r="G5749" t="s">
        <v>1</v>
      </c>
      <c r="H5749">
        <v>41</v>
      </c>
      <c r="I5749">
        <v>98</v>
      </c>
      <c r="J5749">
        <v>0</v>
      </c>
      <c r="K5749">
        <v>0.06</v>
      </c>
      <c r="L5749" t="s">
        <v>0</v>
      </c>
      <c r="M5749">
        <v>72990116</v>
      </c>
      <c r="N5749" s="3">
        <f t="shared" si="89"/>
        <v>43184.895263425926</v>
      </c>
      <c r="O5749">
        <v>2</v>
      </c>
    </row>
    <row r="5750" spans="1:15">
      <c r="A5750" s="6">
        <v>43185</v>
      </c>
      <c r="B5750" s="1">
        <v>0.62799363425925925</v>
      </c>
      <c r="C5750">
        <v>37.603999999999999</v>
      </c>
      <c r="D5750">
        <v>-118.82283</v>
      </c>
      <c r="E5750">
        <v>7.24</v>
      </c>
      <c r="F5750">
        <v>1.22</v>
      </c>
      <c r="G5750" t="s">
        <v>1</v>
      </c>
      <c r="H5750">
        <v>30</v>
      </c>
      <c r="I5750">
        <v>45</v>
      </c>
      <c r="J5750">
        <v>2</v>
      </c>
      <c r="K5750">
        <v>0.03</v>
      </c>
      <c r="L5750" t="s">
        <v>0</v>
      </c>
      <c r="M5750">
        <v>72990386</v>
      </c>
      <c r="N5750" s="3">
        <f t="shared" si="89"/>
        <v>43185.627993634262</v>
      </c>
      <c r="O5750">
        <v>2</v>
      </c>
    </row>
    <row r="5751" spans="1:15">
      <c r="A5751" s="6">
        <v>43188</v>
      </c>
      <c r="B5751" s="1">
        <v>0.74983993055555553</v>
      </c>
      <c r="C5751">
        <v>38.814830000000001</v>
      </c>
      <c r="D5751">
        <v>-122.8145</v>
      </c>
      <c r="E5751">
        <v>2.56</v>
      </c>
      <c r="F5751">
        <v>1.22</v>
      </c>
      <c r="G5751" t="s">
        <v>1</v>
      </c>
      <c r="H5751">
        <v>40</v>
      </c>
      <c r="I5751">
        <v>67</v>
      </c>
      <c r="J5751">
        <v>1</v>
      </c>
      <c r="K5751">
        <v>0.05</v>
      </c>
      <c r="L5751" t="s">
        <v>0</v>
      </c>
      <c r="M5751">
        <v>72991250</v>
      </c>
      <c r="N5751" s="3">
        <f t="shared" si="89"/>
        <v>43188.749839930555</v>
      </c>
      <c r="O5751">
        <v>3</v>
      </c>
    </row>
    <row r="5752" spans="1:15">
      <c r="A5752" s="6">
        <v>43194</v>
      </c>
      <c r="B5752" s="1">
        <v>0.91644074074074078</v>
      </c>
      <c r="C5752">
        <v>36.554160000000003</v>
      </c>
      <c r="D5752">
        <v>-121.10066999999999</v>
      </c>
      <c r="E5752">
        <v>8.64</v>
      </c>
      <c r="F5752">
        <v>1.22</v>
      </c>
      <c r="G5752" t="s">
        <v>1</v>
      </c>
      <c r="H5752">
        <v>19</v>
      </c>
      <c r="I5752">
        <v>81</v>
      </c>
      <c r="J5752">
        <v>6</v>
      </c>
      <c r="K5752">
        <v>0.08</v>
      </c>
      <c r="L5752" t="s">
        <v>0</v>
      </c>
      <c r="M5752">
        <v>72995116</v>
      </c>
      <c r="N5752" s="3">
        <f t="shared" si="89"/>
        <v>43194.916440740744</v>
      </c>
      <c r="O5752">
        <v>4</v>
      </c>
    </row>
    <row r="5753" spans="1:15">
      <c r="A5753" s="6">
        <v>43218</v>
      </c>
      <c r="B5753" s="1">
        <v>0.26742280092592591</v>
      </c>
      <c r="C5753">
        <v>37.228830000000002</v>
      </c>
      <c r="D5753">
        <v>-118.65767</v>
      </c>
      <c r="E5753">
        <v>12.43</v>
      </c>
      <c r="F5753">
        <v>1.22</v>
      </c>
      <c r="G5753" t="s">
        <v>1</v>
      </c>
      <c r="H5753">
        <v>19</v>
      </c>
      <c r="I5753">
        <v>224</v>
      </c>
      <c r="J5753">
        <v>15</v>
      </c>
      <c r="K5753">
        <v>0.05</v>
      </c>
      <c r="L5753" t="s">
        <v>0</v>
      </c>
      <c r="M5753">
        <v>73007636</v>
      </c>
      <c r="N5753" s="3">
        <f t="shared" si="89"/>
        <v>43218.267422800927</v>
      </c>
      <c r="O5753">
        <v>3</v>
      </c>
    </row>
    <row r="5754" spans="1:15">
      <c r="A5754" s="6">
        <v>43225</v>
      </c>
      <c r="B5754" s="1">
        <v>0.97003680555555549</v>
      </c>
      <c r="C5754">
        <v>38.822830000000003</v>
      </c>
      <c r="D5754">
        <v>-122.765</v>
      </c>
      <c r="E5754">
        <v>1.76</v>
      </c>
      <c r="F5754">
        <v>1.22</v>
      </c>
      <c r="G5754" t="s">
        <v>1</v>
      </c>
      <c r="H5754">
        <v>26</v>
      </c>
      <c r="I5754">
        <v>112</v>
      </c>
      <c r="J5754">
        <v>1</v>
      </c>
      <c r="K5754">
        <v>0.04</v>
      </c>
      <c r="L5754" t="s">
        <v>0</v>
      </c>
      <c r="M5754">
        <v>73011581</v>
      </c>
      <c r="N5754" s="3">
        <f t="shared" si="89"/>
        <v>43225.970036805556</v>
      </c>
      <c r="O5754">
        <v>4</v>
      </c>
    </row>
    <row r="5755" spans="1:15">
      <c r="A5755" s="6">
        <v>43227</v>
      </c>
      <c r="B5755" s="1">
        <v>0.31744409722222222</v>
      </c>
      <c r="C5755">
        <v>40.285330000000002</v>
      </c>
      <c r="D5755">
        <v>-121.39917</v>
      </c>
      <c r="E5755">
        <v>2.79</v>
      </c>
      <c r="F5755">
        <v>1.22</v>
      </c>
      <c r="G5755" t="s">
        <v>1</v>
      </c>
      <c r="H5755">
        <v>11</v>
      </c>
      <c r="I5755">
        <v>229</v>
      </c>
      <c r="J5755">
        <v>19</v>
      </c>
      <c r="K5755">
        <v>0.09</v>
      </c>
      <c r="L5755" t="s">
        <v>0</v>
      </c>
      <c r="M5755">
        <v>73012521</v>
      </c>
      <c r="N5755" s="3">
        <f t="shared" si="89"/>
        <v>43227.317444097222</v>
      </c>
      <c r="O5755">
        <v>4</v>
      </c>
    </row>
    <row r="5756" spans="1:15">
      <c r="A5756" s="6">
        <v>43228</v>
      </c>
      <c r="B5756" s="1">
        <v>0.79631030092592592</v>
      </c>
      <c r="C5756">
        <v>37.580500000000001</v>
      </c>
      <c r="D5756">
        <v>-118.67216000000001</v>
      </c>
      <c r="E5756">
        <v>11.07</v>
      </c>
      <c r="F5756">
        <v>1.22</v>
      </c>
      <c r="G5756" t="s">
        <v>1</v>
      </c>
      <c r="H5756">
        <v>28</v>
      </c>
      <c r="I5756">
        <v>45</v>
      </c>
      <c r="J5756">
        <v>6</v>
      </c>
      <c r="K5756">
        <v>0.05</v>
      </c>
      <c r="L5756" t="s">
        <v>0</v>
      </c>
      <c r="M5756">
        <v>73013461</v>
      </c>
      <c r="N5756" s="3">
        <f t="shared" si="89"/>
        <v>43228.796310300924</v>
      </c>
      <c r="O5756">
        <v>4</v>
      </c>
    </row>
    <row r="5757" spans="1:15">
      <c r="A5757" s="6">
        <v>43229</v>
      </c>
      <c r="B5757" s="1">
        <v>0.34228252314814817</v>
      </c>
      <c r="C5757">
        <v>35.694670000000002</v>
      </c>
      <c r="D5757">
        <v>-121.1375</v>
      </c>
      <c r="E5757">
        <v>5.27</v>
      </c>
      <c r="F5757">
        <v>1.22</v>
      </c>
      <c r="G5757" t="s">
        <v>1</v>
      </c>
      <c r="H5757">
        <v>16</v>
      </c>
      <c r="I5757">
        <v>119</v>
      </c>
      <c r="J5757">
        <v>11</v>
      </c>
      <c r="K5757">
        <v>0.04</v>
      </c>
      <c r="L5757" t="s">
        <v>0</v>
      </c>
      <c r="M5757">
        <v>73013806</v>
      </c>
      <c r="N5757" s="3">
        <f t="shared" si="89"/>
        <v>43229.342282523146</v>
      </c>
      <c r="O5757">
        <v>4</v>
      </c>
    </row>
    <row r="5758" spans="1:15">
      <c r="A5758" s="6">
        <v>43235</v>
      </c>
      <c r="B5758" s="1">
        <v>0.37398009259259263</v>
      </c>
      <c r="C5758">
        <v>37.806170000000002</v>
      </c>
      <c r="D5758">
        <v>-122.19199999999999</v>
      </c>
      <c r="E5758">
        <v>8</v>
      </c>
      <c r="F5758">
        <v>1.22</v>
      </c>
      <c r="G5758" t="s">
        <v>1</v>
      </c>
      <c r="H5758">
        <v>39</v>
      </c>
      <c r="I5758">
        <v>68</v>
      </c>
      <c r="J5758">
        <v>3</v>
      </c>
      <c r="K5758">
        <v>0.05</v>
      </c>
      <c r="L5758" t="s">
        <v>0</v>
      </c>
      <c r="M5758">
        <v>73016190</v>
      </c>
      <c r="N5758" s="3">
        <f t="shared" si="89"/>
        <v>43235.373980092591</v>
      </c>
      <c r="O5758">
        <v>1</v>
      </c>
    </row>
    <row r="5759" spans="1:15">
      <c r="A5759" s="6">
        <v>43252</v>
      </c>
      <c r="B5759" s="1">
        <v>0.52996377314814813</v>
      </c>
      <c r="C5759">
        <v>38.824330000000003</v>
      </c>
      <c r="D5759">
        <v>-122.8045</v>
      </c>
      <c r="E5759">
        <v>2.37</v>
      </c>
      <c r="F5759">
        <v>1.22</v>
      </c>
      <c r="G5759" t="s">
        <v>1</v>
      </c>
      <c r="H5759">
        <v>44</v>
      </c>
      <c r="I5759">
        <v>51</v>
      </c>
      <c r="J5759">
        <v>0</v>
      </c>
      <c r="K5759">
        <v>0.03</v>
      </c>
      <c r="L5759" t="s">
        <v>0</v>
      </c>
      <c r="M5759">
        <v>73023836</v>
      </c>
      <c r="N5759" s="3">
        <f t="shared" si="89"/>
        <v>43252.529963773151</v>
      </c>
      <c r="O5759">
        <v>3</v>
      </c>
    </row>
    <row r="5760" spans="1:15">
      <c r="A5760" s="6">
        <v>43258</v>
      </c>
      <c r="B5760" s="1">
        <v>0.13144108796296297</v>
      </c>
      <c r="C5760">
        <v>38.788829999999997</v>
      </c>
      <c r="D5760">
        <v>-122.76733</v>
      </c>
      <c r="E5760">
        <v>3.34</v>
      </c>
      <c r="F5760">
        <v>1.22</v>
      </c>
      <c r="G5760" t="s">
        <v>1</v>
      </c>
      <c r="H5760">
        <v>48</v>
      </c>
      <c r="I5760">
        <v>74</v>
      </c>
      <c r="J5760">
        <v>2</v>
      </c>
      <c r="K5760">
        <v>7.0000000000000007E-2</v>
      </c>
      <c r="L5760" t="s">
        <v>0</v>
      </c>
      <c r="M5760">
        <v>73026531</v>
      </c>
      <c r="N5760" s="3">
        <f t="shared" si="89"/>
        <v>43258.131441087964</v>
      </c>
      <c r="O5760">
        <v>4</v>
      </c>
    </row>
    <row r="5761" spans="1:15">
      <c r="A5761" s="6">
        <v>43262</v>
      </c>
      <c r="B5761" s="1">
        <v>0.36163206018518518</v>
      </c>
      <c r="C5761">
        <v>37.550330000000002</v>
      </c>
      <c r="D5761">
        <v>-118.69033</v>
      </c>
      <c r="E5761">
        <v>11.08</v>
      </c>
      <c r="F5761">
        <v>1.22</v>
      </c>
      <c r="G5761" t="s">
        <v>1</v>
      </c>
      <c r="H5761">
        <v>27</v>
      </c>
      <c r="I5761">
        <v>95</v>
      </c>
      <c r="J5761">
        <v>13</v>
      </c>
      <c r="K5761">
        <v>0.05</v>
      </c>
      <c r="L5761" t="s">
        <v>0</v>
      </c>
      <c r="M5761">
        <v>73028741</v>
      </c>
      <c r="N5761" s="3">
        <f t="shared" si="89"/>
        <v>43262.361632060187</v>
      </c>
      <c r="O5761">
        <v>1</v>
      </c>
    </row>
    <row r="5762" spans="1:15">
      <c r="A5762" s="6">
        <v>43262</v>
      </c>
      <c r="B5762" s="1">
        <v>0.91133923611111112</v>
      </c>
      <c r="C5762">
        <v>38.823500000000003</v>
      </c>
      <c r="D5762">
        <v>-122.80616999999999</v>
      </c>
      <c r="E5762">
        <v>2.33</v>
      </c>
      <c r="F5762">
        <v>1.22</v>
      </c>
      <c r="G5762" t="s">
        <v>1</v>
      </c>
      <c r="H5762">
        <v>36</v>
      </c>
      <c r="I5762">
        <v>54</v>
      </c>
      <c r="J5762">
        <v>0</v>
      </c>
      <c r="K5762">
        <v>0.03</v>
      </c>
      <c r="L5762" t="s">
        <v>0</v>
      </c>
      <c r="M5762">
        <v>73028991</v>
      </c>
      <c r="N5762" s="3">
        <f t="shared" ref="N5762:N5825" si="90">A5762+B5762</f>
        <v>43262.911339236111</v>
      </c>
      <c r="O5762">
        <v>1</v>
      </c>
    </row>
    <row r="5763" spans="1:15">
      <c r="A5763" s="6">
        <v>43263</v>
      </c>
      <c r="B5763" s="1">
        <v>0.3155584490740741</v>
      </c>
      <c r="C5763">
        <v>37.658329999999999</v>
      </c>
      <c r="D5763">
        <v>-118.83517000000001</v>
      </c>
      <c r="E5763">
        <v>2.04</v>
      </c>
      <c r="F5763">
        <v>1.22</v>
      </c>
      <c r="G5763" t="s">
        <v>1</v>
      </c>
      <c r="H5763">
        <v>23</v>
      </c>
      <c r="I5763">
        <v>110</v>
      </c>
      <c r="J5763">
        <v>2</v>
      </c>
      <c r="K5763">
        <v>0.05</v>
      </c>
      <c r="L5763" t="s">
        <v>0</v>
      </c>
      <c r="M5763">
        <v>73029196</v>
      </c>
      <c r="N5763" s="3">
        <f t="shared" si="90"/>
        <v>43263.315558449074</v>
      </c>
      <c r="O5763">
        <v>1</v>
      </c>
    </row>
    <row r="5764" spans="1:15">
      <c r="A5764" s="6">
        <v>43269</v>
      </c>
      <c r="B5764" s="1">
        <v>9.4911342592592596E-2</v>
      </c>
      <c r="C5764">
        <v>36.495170000000002</v>
      </c>
      <c r="D5764">
        <v>-121.06100000000001</v>
      </c>
      <c r="E5764">
        <v>8.8000000000000007</v>
      </c>
      <c r="F5764">
        <v>1.22</v>
      </c>
      <c r="G5764" t="s">
        <v>1</v>
      </c>
      <c r="H5764">
        <v>14</v>
      </c>
      <c r="I5764">
        <v>232</v>
      </c>
      <c r="J5764">
        <v>9</v>
      </c>
      <c r="K5764">
        <v>0.09</v>
      </c>
      <c r="L5764" t="s">
        <v>0</v>
      </c>
      <c r="M5764">
        <v>73031911</v>
      </c>
      <c r="N5764" s="3">
        <f t="shared" si="90"/>
        <v>43269.094911342596</v>
      </c>
      <c r="O5764">
        <v>2</v>
      </c>
    </row>
    <row r="5765" spans="1:15">
      <c r="A5765" s="6">
        <v>43272</v>
      </c>
      <c r="B5765" s="1">
        <v>0.27096967592592591</v>
      </c>
      <c r="C5765">
        <v>38.81317</v>
      </c>
      <c r="D5765">
        <v>-122.78167000000001</v>
      </c>
      <c r="E5765">
        <v>0.62</v>
      </c>
      <c r="F5765">
        <v>1.22</v>
      </c>
      <c r="G5765" t="s">
        <v>1</v>
      </c>
      <c r="H5765">
        <v>28</v>
      </c>
      <c r="I5765">
        <v>32</v>
      </c>
      <c r="J5765">
        <v>0</v>
      </c>
      <c r="K5765">
        <v>0.04</v>
      </c>
      <c r="L5765" t="s">
        <v>0</v>
      </c>
      <c r="M5765">
        <v>73033526</v>
      </c>
      <c r="N5765" s="3">
        <f t="shared" si="90"/>
        <v>43272.270969675927</v>
      </c>
      <c r="O5765">
        <v>2</v>
      </c>
    </row>
    <row r="5766" spans="1:15">
      <c r="A5766" s="6">
        <v>43275</v>
      </c>
      <c r="B5766" s="1">
        <v>9.3274537037037031E-2</v>
      </c>
      <c r="C5766">
        <v>38.834330000000001</v>
      </c>
      <c r="D5766">
        <v>-122.77200000000001</v>
      </c>
      <c r="E5766">
        <v>1.68</v>
      </c>
      <c r="F5766">
        <v>1.22</v>
      </c>
      <c r="G5766" t="s">
        <v>1</v>
      </c>
      <c r="H5766">
        <v>44</v>
      </c>
      <c r="I5766">
        <v>59</v>
      </c>
      <c r="J5766">
        <v>0</v>
      </c>
      <c r="K5766">
        <v>0.05</v>
      </c>
      <c r="L5766" t="s">
        <v>0</v>
      </c>
      <c r="M5766">
        <v>73035081</v>
      </c>
      <c r="N5766" s="3">
        <f t="shared" si="90"/>
        <v>43275.093274537037</v>
      </c>
      <c r="O5766">
        <v>2</v>
      </c>
    </row>
    <row r="5767" spans="1:15">
      <c r="A5767" s="6">
        <v>43277</v>
      </c>
      <c r="B5767" s="1">
        <v>0.59191851851851851</v>
      </c>
      <c r="C5767">
        <v>38.831670000000003</v>
      </c>
      <c r="D5767">
        <v>-122.87350000000001</v>
      </c>
      <c r="E5767">
        <v>2.34</v>
      </c>
      <c r="F5767">
        <v>1.22</v>
      </c>
      <c r="G5767" t="s">
        <v>1</v>
      </c>
      <c r="H5767">
        <v>41</v>
      </c>
      <c r="I5767">
        <v>66</v>
      </c>
      <c r="J5767">
        <v>1</v>
      </c>
      <c r="K5767">
        <v>0.05</v>
      </c>
      <c r="L5767" t="s">
        <v>0</v>
      </c>
      <c r="M5767">
        <v>73036226</v>
      </c>
      <c r="N5767" s="3">
        <f t="shared" si="90"/>
        <v>43277.591918518519</v>
      </c>
      <c r="O5767">
        <v>3</v>
      </c>
    </row>
    <row r="5768" spans="1:15">
      <c r="A5768" s="6">
        <v>43280</v>
      </c>
      <c r="B5768" s="1">
        <v>7.7048611111111109E-2</v>
      </c>
      <c r="C5768">
        <v>40.397500000000001</v>
      </c>
      <c r="D5768">
        <v>-121.23634</v>
      </c>
      <c r="E5768">
        <v>17.18</v>
      </c>
      <c r="F5768">
        <v>1.22</v>
      </c>
      <c r="G5768" t="s">
        <v>1</v>
      </c>
      <c r="H5768">
        <v>11</v>
      </c>
      <c r="I5768">
        <v>313</v>
      </c>
      <c r="J5768">
        <v>21</v>
      </c>
      <c r="K5768">
        <v>0.22</v>
      </c>
      <c r="L5768" t="s">
        <v>0</v>
      </c>
      <c r="M5768">
        <v>73037696</v>
      </c>
      <c r="N5768" s="3">
        <f t="shared" si="90"/>
        <v>43280.077048611114</v>
      </c>
      <c r="O5768">
        <v>3</v>
      </c>
    </row>
    <row r="5769" spans="1:15">
      <c r="A5769" s="6">
        <v>43280</v>
      </c>
      <c r="B5769" s="1">
        <v>0.17118414351851852</v>
      </c>
      <c r="C5769">
        <v>38.836329999999997</v>
      </c>
      <c r="D5769">
        <v>-122.8365</v>
      </c>
      <c r="E5769">
        <v>1.73</v>
      </c>
      <c r="F5769">
        <v>1.22</v>
      </c>
      <c r="G5769" t="s">
        <v>1</v>
      </c>
      <c r="H5769">
        <v>47</v>
      </c>
      <c r="I5769">
        <v>52</v>
      </c>
      <c r="J5769">
        <v>0</v>
      </c>
      <c r="K5769">
        <v>0.04</v>
      </c>
      <c r="L5769" t="s">
        <v>0</v>
      </c>
      <c r="M5769">
        <v>73037406</v>
      </c>
      <c r="N5769" s="3">
        <f t="shared" si="90"/>
        <v>43280.171184143517</v>
      </c>
      <c r="O5769">
        <v>3</v>
      </c>
    </row>
    <row r="5770" spans="1:15">
      <c r="A5770" s="6">
        <v>43281</v>
      </c>
      <c r="B5770" s="1">
        <v>0.18278391203703703</v>
      </c>
      <c r="C5770">
        <v>38.799500000000002</v>
      </c>
      <c r="D5770">
        <v>-122.80117</v>
      </c>
      <c r="E5770">
        <v>0.71</v>
      </c>
      <c r="F5770">
        <v>1.22</v>
      </c>
      <c r="G5770" t="s">
        <v>1</v>
      </c>
      <c r="H5770">
        <v>40</v>
      </c>
      <c r="I5770">
        <v>52</v>
      </c>
      <c r="J5770">
        <v>1</v>
      </c>
      <c r="K5770">
        <v>7.0000000000000007E-2</v>
      </c>
      <c r="L5770" t="s">
        <v>0</v>
      </c>
      <c r="M5770">
        <v>73037876</v>
      </c>
      <c r="N5770" s="3">
        <f t="shared" si="90"/>
        <v>43281.182783912038</v>
      </c>
      <c r="O5770">
        <v>3</v>
      </c>
    </row>
    <row r="5771" spans="1:15">
      <c r="A5771" s="6">
        <v>43286</v>
      </c>
      <c r="B5771" s="1">
        <v>0.78660856481481478</v>
      </c>
      <c r="C5771">
        <v>37.137169999999998</v>
      </c>
      <c r="D5771">
        <v>-121.5355</v>
      </c>
      <c r="E5771">
        <v>6.38</v>
      </c>
      <c r="F5771">
        <v>1.22</v>
      </c>
      <c r="G5771" t="s">
        <v>1</v>
      </c>
      <c r="H5771">
        <v>32</v>
      </c>
      <c r="I5771">
        <v>84</v>
      </c>
      <c r="J5771">
        <v>9</v>
      </c>
      <c r="K5771">
        <v>0.04</v>
      </c>
      <c r="L5771" t="s">
        <v>0</v>
      </c>
      <c r="M5771">
        <v>73040331</v>
      </c>
      <c r="N5771" s="3">
        <f t="shared" si="90"/>
        <v>43286.786608564813</v>
      </c>
      <c r="O5771">
        <v>4</v>
      </c>
    </row>
    <row r="5772" spans="1:15">
      <c r="A5772" s="6">
        <v>43296</v>
      </c>
      <c r="B5772" s="1">
        <v>0.23503310185185186</v>
      </c>
      <c r="C5772">
        <v>36.650500000000001</v>
      </c>
      <c r="D5772">
        <v>-121.16</v>
      </c>
      <c r="E5772">
        <v>8.81</v>
      </c>
      <c r="F5772">
        <v>1.22</v>
      </c>
      <c r="G5772" t="s">
        <v>1</v>
      </c>
      <c r="H5772">
        <v>19</v>
      </c>
      <c r="I5772">
        <v>119</v>
      </c>
      <c r="J5772">
        <v>9</v>
      </c>
      <c r="K5772">
        <v>0.13</v>
      </c>
      <c r="L5772" t="s">
        <v>0</v>
      </c>
      <c r="M5772">
        <v>73046211</v>
      </c>
      <c r="N5772" s="3">
        <f t="shared" si="90"/>
        <v>43296.235033101853</v>
      </c>
      <c r="O5772">
        <v>1</v>
      </c>
    </row>
    <row r="5773" spans="1:15">
      <c r="A5773" s="6">
        <v>43296</v>
      </c>
      <c r="B5773" s="1">
        <v>0.31665752314814816</v>
      </c>
      <c r="C5773">
        <v>40.347329999999999</v>
      </c>
      <c r="D5773">
        <v>-122.07816</v>
      </c>
      <c r="E5773">
        <v>7.89</v>
      </c>
      <c r="F5773">
        <v>1.22</v>
      </c>
      <c r="G5773" t="s">
        <v>1</v>
      </c>
      <c r="H5773">
        <v>18</v>
      </c>
      <c r="I5773">
        <v>63</v>
      </c>
      <c r="J5773">
        <v>16</v>
      </c>
      <c r="K5773">
        <v>0.12</v>
      </c>
      <c r="L5773" t="s">
        <v>0</v>
      </c>
      <c r="M5773">
        <v>73046316</v>
      </c>
      <c r="N5773" s="3">
        <f t="shared" si="90"/>
        <v>43296.316657523152</v>
      </c>
      <c r="O5773">
        <v>1</v>
      </c>
    </row>
    <row r="5774" spans="1:15">
      <c r="A5774" s="6">
        <v>43304</v>
      </c>
      <c r="B5774" s="1">
        <v>0.57478263888888892</v>
      </c>
      <c r="C5774">
        <v>37.604500000000002</v>
      </c>
      <c r="D5774">
        <v>-118.9255</v>
      </c>
      <c r="E5774">
        <v>1.49</v>
      </c>
      <c r="F5774">
        <v>1.22</v>
      </c>
      <c r="G5774" t="s">
        <v>1</v>
      </c>
      <c r="H5774">
        <v>27</v>
      </c>
      <c r="I5774">
        <v>122</v>
      </c>
      <c r="J5774">
        <v>1</v>
      </c>
      <c r="K5774">
        <v>0.05</v>
      </c>
      <c r="L5774" t="s">
        <v>0</v>
      </c>
      <c r="M5774">
        <v>73053831</v>
      </c>
      <c r="N5774" s="3">
        <f t="shared" si="90"/>
        <v>43304.574782638891</v>
      </c>
      <c r="O5774">
        <v>2</v>
      </c>
    </row>
    <row r="5775" spans="1:15">
      <c r="A5775" s="6">
        <v>43313</v>
      </c>
      <c r="B5775" s="1">
        <v>0.4018670138888889</v>
      </c>
      <c r="C5775">
        <v>38.756169999999997</v>
      </c>
      <c r="D5775">
        <v>-122.70184</v>
      </c>
      <c r="E5775">
        <v>1.19</v>
      </c>
      <c r="F5775">
        <v>1.22</v>
      </c>
      <c r="G5775" t="s">
        <v>1</v>
      </c>
      <c r="H5775">
        <v>32</v>
      </c>
      <c r="I5775">
        <v>61</v>
      </c>
      <c r="J5775">
        <v>1</v>
      </c>
      <c r="K5775">
        <v>0.09</v>
      </c>
      <c r="L5775" t="s">
        <v>0</v>
      </c>
      <c r="M5775">
        <v>73062831</v>
      </c>
      <c r="N5775" s="3">
        <f t="shared" si="90"/>
        <v>43313.40186701389</v>
      </c>
      <c r="O5775">
        <v>4</v>
      </c>
    </row>
    <row r="5776" spans="1:15">
      <c r="A5776" s="6">
        <v>43317</v>
      </c>
      <c r="B5776" s="1">
        <v>0.3046314814814815</v>
      </c>
      <c r="C5776">
        <v>37.785670000000003</v>
      </c>
      <c r="D5776">
        <v>-122.59466999999999</v>
      </c>
      <c r="E5776">
        <v>8.92</v>
      </c>
      <c r="F5776">
        <v>1.22</v>
      </c>
      <c r="G5776" t="s">
        <v>1</v>
      </c>
      <c r="H5776">
        <v>32</v>
      </c>
      <c r="I5776">
        <v>97</v>
      </c>
      <c r="J5776">
        <v>7</v>
      </c>
      <c r="K5776">
        <v>0.1</v>
      </c>
      <c r="L5776" t="s">
        <v>0</v>
      </c>
      <c r="M5776">
        <v>73064851</v>
      </c>
      <c r="N5776" s="3">
        <f t="shared" si="90"/>
        <v>43317.304631481478</v>
      </c>
      <c r="O5776">
        <v>4</v>
      </c>
    </row>
    <row r="5777" spans="1:15">
      <c r="A5777" s="6">
        <v>43321</v>
      </c>
      <c r="B5777" s="1">
        <v>0.70876782407407413</v>
      </c>
      <c r="C5777">
        <v>38.779829999999997</v>
      </c>
      <c r="D5777">
        <v>-122.73983</v>
      </c>
      <c r="E5777">
        <v>0.88</v>
      </c>
      <c r="F5777">
        <v>1.22</v>
      </c>
      <c r="G5777" t="s">
        <v>1</v>
      </c>
      <c r="H5777">
        <v>30</v>
      </c>
      <c r="I5777">
        <v>54</v>
      </c>
      <c r="J5777">
        <v>0</v>
      </c>
      <c r="K5777">
        <v>0.08</v>
      </c>
      <c r="L5777" t="s">
        <v>0</v>
      </c>
      <c r="M5777">
        <v>73067376</v>
      </c>
      <c r="N5777" s="3">
        <f t="shared" si="90"/>
        <v>43321.708767824071</v>
      </c>
      <c r="O5777">
        <v>1</v>
      </c>
    </row>
    <row r="5778" spans="1:15">
      <c r="A5778" s="6">
        <v>43325</v>
      </c>
      <c r="B5778" s="1">
        <v>0.2226380787037037</v>
      </c>
      <c r="C5778">
        <v>37.573830000000001</v>
      </c>
      <c r="D5778">
        <v>-118.80566</v>
      </c>
      <c r="E5778">
        <v>4.68</v>
      </c>
      <c r="F5778">
        <v>1.22</v>
      </c>
      <c r="G5778" t="s">
        <v>1</v>
      </c>
      <c r="H5778">
        <v>29</v>
      </c>
      <c r="I5778">
        <v>142</v>
      </c>
      <c r="J5778">
        <v>3</v>
      </c>
      <c r="K5778">
        <v>0.04</v>
      </c>
      <c r="L5778" t="s">
        <v>0</v>
      </c>
      <c r="M5778">
        <v>73069150</v>
      </c>
      <c r="N5778" s="3">
        <f t="shared" si="90"/>
        <v>43325.222638078703</v>
      </c>
      <c r="O5778">
        <v>1</v>
      </c>
    </row>
    <row r="5779" spans="1:15">
      <c r="A5779" s="6">
        <v>43329</v>
      </c>
      <c r="B5779" s="1">
        <v>0.74064305555555554</v>
      </c>
      <c r="C5779">
        <v>38.741500000000002</v>
      </c>
      <c r="D5779">
        <v>-122.70084</v>
      </c>
      <c r="E5779">
        <v>-0.5</v>
      </c>
      <c r="F5779">
        <v>1.22</v>
      </c>
      <c r="G5779" t="s">
        <v>1</v>
      </c>
      <c r="H5779">
        <v>24</v>
      </c>
      <c r="I5779">
        <v>95</v>
      </c>
      <c r="J5779">
        <v>1</v>
      </c>
      <c r="K5779">
        <v>7.0000000000000007E-2</v>
      </c>
      <c r="L5779" t="s">
        <v>0</v>
      </c>
      <c r="M5779">
        <v>73072701</v>
      </c>
      <c r="N5779" s="3">
        <f t="shared" si="90"/>
        <v>43329.740643055557</v>
      </c>
      <c r="O5779">
        <v>2</v>
      </c>
    </row>
    <row r="5780" spans="1:15">
      <c r="A5780" s="6">
        <v>43330</v>
      </c>
      <c r="B5780" s="1">
        <v>0.47186875</v>
      </c>
      <c r="C5780">
        <v>38.833829999999999</v>
      </c>
      <c r="D5780">
        <v>-122.801</v>
      </c>
      <c r="E5780">
        <v>2.02</v>
      </c>
      <c r="F5780">
        <v>1.22</v>
      </c>
      <c r="G5780" t="s">
        <v>1</v>
      </c>
      <c r="H5780">
        <v>44</v>
      </c>
      <c r="I5780">
        <v>53</v>
      </c>
      <c r="J5780">
        <v>1</v>
      </c>
      <c r="K5780">
        <v>0.04</v>
      </c>
      <c r="L5780" t="s">
        <v>0</v>
      </c>
      <c r="M5780">
        <v>73073161</v>
      </c>
      <c r="N5780" s="3">
        <f t="shared" si="90"/>
        <v>43330.471868749999</v>
      </c>
      <c r="O5780">
        <v>2</v>
      </c>
    </row>
    <row r="5781" spans="1:15">
      <c r="A5781" s="6">
        <v>43332</v>
      </c>
      <c r="B5781" s="1">
        <v>1.7795370370370371E-2</v>
      </c>
      <c r="C5781">
        <v>38.832999999999998</v>
      </c>
      <c r="D5781">
        <v>-122.80083</v>
      </c>
      <c r="E5781">
        <v>2.27</v>
      </c>
      <c r="F5781">
        <v>1.22</v>
      </c>
      <c r="G5781" t="s">
        <v>1</v>
      </c>
      <c r="H5781">
        <v>25</v>
      </c>
      <c r="I5781">
        <v>49</v>
      </c>
      <c r="J5781">
        <v>1</v>
      </c>
      <c r="K5781">
        <v>0.04</v>
      </c>
      <c r="L5781" t="s">
        <v>0</v>
      </c>
      <c r="M5781">
        <v>73074126</v>
      </c>
      <c r="N5781" s="3">
        <f t="shared" si="90"/>
        <v>43332.017795370368</v>
      </c>
      <c r="O5781">
        <v>2</v>
      </c>
    </row>
    <row r="5782" spans="1:15">
      <c r="A5782" s="6">
        <v>43347</v>
      </c>
      <c r="B5782" s="1">
        <v>7.9120370370370369E-2</v>
      </c>
      <c r="C5782">
        <v>36.788829999999997</v>
      </c>
      <c r="D5782">
        <v>-121.25749999999999</v>
      </c>
      <c r="E5782">
        <v>10</v>
      </c>
      <c r="F5782">
        <v>1.22</v>
      </c>
      <c r="G5782" t="s">
        <v>1</v>
      </c>
      <c r="H5782">
        <v>20</v>
      </c>
      <c r="I5782">
        <v>158</v>
      </c>
      <c r="J5782">
        <v>8</v>
      </c>
      <c r="K5782">
        <v>7.0000000000000007E-2</v>
      </c>
      <c r="L5782" t="s">
        <v>0</v>
      </c>
      <c r="M5782">
        <v>73080270</v>
      </c>
      <c r="N5782" s="3">
        <f t="shared" si="90"/>
        <v>43347.07912037037</v>
      </c>
      <c r="O5782">
        <v>4</v>
      </c>
    </row>
    <row r="5783" spans="1:15">
      <c r="A5783" s="6">
        <v>43370</v>
      </c>
      <c r="B5783" s="1">
        <v>0.72712604166666672</v>
      </c>
      <c r="C5783">
        <v>37.298830000000002</v>
      </c>
      <c r="D5783">
        <v>-121.67117</v>
      </c>
      <c r="E5783">
        <v>5.59</v>
      </c>
      <c r="F5783">
        <v>1.22</v>
      </c>
      <c r="G5783" t="s">
        <v>1</v>
      </c>
      <c r="H5783">
        <v>19</v>
      </c>
      <c r="I5783">
        <v>73</v>
      </c>
      <c r="J5783">
        <v>4</v>
      </c>
      <c r="K5783">
        <v>0.03</v>
      </c>
      <c r="L5783" t="s">
        <v>0</v>
      </c>
      <c r="M5783">
        <v>73090601</v>
      </c>
      <c r="N5783" s="3">
        <f t="shared" si="90"/>
        <v>43370.727126041667</v>
      </c>
      <c r="O5783">
        <v>3</v>
      </c>
    </row>
    <row r="5784" spans="1:15">
      <c r="A5784" s="6">
        <v>43374</v>
      </c>
      <c r="B5784" s="1">
        <v>0.17518182870370369</v>
      </c>
      <c r="C5784">
        <v>35.955329999999996</v>
      </c>
      <c r="D5784">
        <v>-120.50867</v>
      </c>
      <c r="E5784">
        <v>13.5</v>
      </c>
      <c r="F5784">
        <v>1.22</v>
      </c>
      <c r="G5784" t="s">
        <v>1</v>
      </c>
      <c r="H5784">
        <v>42</v>
      </c>
      <c r="I5784">
        <v>60</v>
      </c>
      <c r="J5784">
        <v>1</v>
      </c>
      <c r="K5784">
        <v>0.06</v>
      </c>
      <c r="L5784" t="s">
        <v>0</v>
      </c>
      <c r="M5784">
        <v>73092026</v>
      </c>
      <c r="N5784" s="3">
        <f t="shared" si="90"/>
        <v>43374.175181828701</v>
      </c>
      <c r="O5784">
        <v>4</v>
      </c>
    </row>
    <row r="5785" spans="1:15">
      <c r="A5785" s="6">
        <v>43376</v>
      </c>
      <c r="B5785" s="1">
        <v>0.57562048611111105</v>
      </c>
      <c r="C5785">
        <v>37.625</v>
      </c>
      <c r="D5785">
        <v>-119.35183000000001</v>
      </c>
      <c r="E5785">
        <v>4.9400000000000004</v>
      </c>
      <c r="F5785">
        <v>1.22</v>
      </c>
      <c r="G5785" t="s">
        <v>1</v>
      </c>
      <c r="H5785">
        <v>16</v>
      </c>
      <c r="I5785">
        <v>334</v>
      </c>
      <c r="J5785">
        <v>24</v>
      </c>
      <c r="K5785">
        <v>0.04</v>
      </c>
      <c r="L5785" t="s">
        <v>0</v>
      </c>
      <c r="M5785">
        <v>73093026</v>
      </c>
      <c r="N5785" s="3">
        <f t="shared" si="90"/>
        <v>43376.57562048611</v>
      </c>
      <c r="O5785">
        <v>4</v>
      </c>
    </row>
    <row r="5786" spans="1:15">
      <c r="A5786" s="6">
        <v>43381</v>
      </c>
      <c r="B5786" s="1">
        <v>8.6273148148148136E-4</v>
      </c>
      <c r="C5786">
        <v>40.223170000000003</v>
      </c>
      <c r="D5786">
        <v>-121.274</v>
      </c>
      <c r="E5786">
        <v>4.5999999999999996</v>
      </c>
      <c r="F5786">
        <v>1.22</v>
      </c>
      <c r="G5786" t="s">
        <v>1</v>
      </c>
      <c r="H5786">
        <v>7</v>
      </c>
      <c r="I5786">
        <v>150</v>
      </c>
      <c r="J5786">
        <v>23</v>
      </c>
      <c r="K5786">
        <v>0.05</v>
      </c>
      <c r="L5786" t="s">
        <v>0</v>
      </c>
      <c r="M5786">
        <v>73094941</v>
      </c>
      <c r="N5786" s="3">
        <f t="shared" si="90"/>
        <v>43381.000862731482</v>
      </c>
      <c r="O5786">
        <v>1</v>
      </c>
    </row>
    <row r="5787" spans="1:15">
      <c r="A5787" s="6">
        <v>43381</v>
      </c>
      <c r="B5787" s="1">
        <v>0.97900486111111107</v>
      </c>
      <c r="C5787">
        <v>38.836170000000003</v>
      </c>
      <c r="D5787">
        <v>-122.82933</v>
      </c>
      <c r="E5787">
        <v>1.78</v>
      </c>
      <c r="F5787">
        <v>1.22</v>
      </c>
      <c r="G5787" t="s">
        <v>1</v>
      </c>
      <c r="H5787">
        <v>41</v>
      </c>
      <c r="I5787">
        <v>64</v>
      </c>
      <c r="J5787">
        <v>1</v>
      </c>
      <c r="K5787">
        <v>0.05</v>
      </c>
      <c r="L5787" t="s">
        <v>0</v>
      </c>
      <c r="M5787">
        <v>73095181</v>
      </c>
      <c r="N5787" s="3">
        <f t="shared" si="90"/>
        <v>43381.97900486111</v>
      </c>
      <c r="O5787">
        <v>1</v>
      </c>
    </row>
    <row r="5788" spans="1:15">
      <c r="A5788" s="6">
        <v>43390</v>
      </c>
      <c r="B5788" s="1">
        <v>0.2912238425925926</v>
      </c>
      <c r="C5788">
        <v>38.808500000000002</v>
      </c>
      <c r="D5788">
        <v>-122.8125</v>
      </c>
      <c r="E5788">
        <v>1.86</v>
      </c>
      <c r="F5788">
        <v>1.22</v>
      </c>
      <c r="G5788" t="s">
        <v>1</v>
      </c>
      <c r="H5788">
        <v>38</v>
      </c>
      <c r="I5788">
        <v>55</v>
      </c>
      <c r="J5788">
        <v>1</v>
      </c>
      <c r="K5788">
        <v>0.05</v>
      </c>
      <c r="L5788" t="s">
        <v>0</v>
      </c>
      <c r="M5788">
        <v>73098161</v>
      </c>
      <c r="N5788" s="3">
        <f t="shared" si="90"/>
        <v>43390.291223842592</v>
      </c>
      <c r="O5788">
        <v>2</v>
      </c>
    </row>
    <row r="5789" spans="1:15">
      <c r="A5789" s="6">
        <v>43397</v>
      </c>
      <c r="B5789" s="1">
        <v>1.9069560185185182E-2</v>
      </c>
      <c r="C5789">
        <v>37.410170000000001</v>
      </c>
      <c r="D5789">
        <v>-118.8905</v>
      </c>
      <c r="E5789">
        <v>0.99</v>
      </c>
      <c r="F5789">
        <v>1.22</v>
      </c>
      <c r="G5789" t="s">
        <v>1</v>
      </c>
      <c r="H5789">
        <v>28</v>
      </c>
      <c r="I5789">
        <v>154</v>
      </c>
      <c r="J5789">
        <v>21</v>
      </c>
      <c r="K5789">
        <v>0.04</v>
      </c>
      <c r="L5789" t="s">
        <v>0</v>
      </c>
      <c r="M5789">
        <v>73101281</v>
      </c>
      <c r="N5789" s="3">
        <f t="shared" si="90"/>
        <v>43397.019069560185</v>
      </c>
      <c r="O5789">
        <v>3</v>
      </c>
    </row>
    <row r="5790" spans="1:15">
      <c r="A5790" s="6">
        <v>43421</v>
      </c>
      <c r="B5790" s="1">
        <v>0.11124155092592591</v>
      </c>
      <c r="C5790">
        <v>37.256</v>
      </c>
      <c r="D5790">
        <v>-121.64033999999999</v>
      </c>
      <c r="E5790">
        <v>1.58</v>
      </c>
      <c r="F5790">
        <v>1.22</v>
      </c>
      <c r="G5790" t="s">
        <v>1</v>
      </c>
      <c r="H5790">
        <v>24</v>
      </c>
      <c r="I5790">
        <v>68</v>
      </c>
      <c r="J5790">
        <v>3</v>
      </c>
      <c r="K5790">
        <v>0.04</v>
      </c>
      <c r="L5790" t="s">
        <v>0</v>
      </c>
      <c r="M5790">
        <v>73111856</v>
      </c>
      <c r="N5790" s="3">
        <f t="shared" si="90"/>
        <v>43421.111241550927</v>
      </c>
      <c r="O5790">
        <v>2</v>
      </c>
    </row>
    <row r="5791" spans="1:15">
      <c r="A5791" s="6">
        <v>43429</v>
      </c>
      <c r="B5791" s="1">
        <v>0.24902581018518519</v>
      </c>
      <c r="C5791">
        <v>40.069330000000001</v>
      </c>
      <c r="D5791">
        <v>-121.5325</v>
      </c>
      <c r="E5791">
        <v>4.8499999999999996</v>
      </c>
      <c r="F5791">
        <v>1.22</v>
      </c>
      <c r="G5791" t="s">
        <v>1</v>
      </c>
      <c r="H5791">
        <v>10</v>
      </c>
      <c r="I5791">
        <v>304</v>
      </c>
      <c r="J5791">
        <v>9</v>
      </c>
      <c r="K5791">
        <v>0.04</v>
      </c>
      <c r="L5791" t="s">
        <v>0</v>
      </c>
      <c r="M5791">
        <v>73114701</v>
      </c>
      <c r="N5791" s="3">
        <f t="shared" si="90"/>
        <v>43429.249025810183</v>
      </c>
      <c r="O5791">
        <v>3</v>
      </c>
    </row>
    <row r="5792" spans="1:15">
      <c r="A5792" s="6">
        <v>43430</v>
      </c>
      <c r="B5792" s="1">
        <v>0.72899953703703702</v>
      </c>
      <c r="C5792">
        <v>37.644500000000001</v>
      </c>
      <c r="D5792">
        <v>-119.01917</v>
      </c>
      <c r="E5792">
        <v>-7.0000000000000007E-2</v>
      </c>
      <c r="F5792">
        <v>1.22</v>
      </c>
      <c r="G5792" t="s">
        <v>1</v>
      </c>
      <c r="H5792">
        <v>23</v>
      </c>
      <c r="I5792">
        <v>59</v>
      </c>
      <c r="J5792">
        <v>1</v>
      </c>
      <c r="K5792">
        <v>0.05</v>
      </c>
      <c r="L5792" t="s">
        <v>0</v>
      </c>
      <c r="M5792">
        <v>73115566</v>
      </c>
      <c r="N5792" s="3">
        <f t="shared" si="90"/>
        <v>43430.728999537037</v>
      </c>
      <c r="O5792">
        <v>3</v>
      </c>
    </row>
    <row r="5793" spans="1:15">
      <c r="A5793" s="6">
        <v>43433</v>
      </c>
      <c r="B5793" s="1">
        <v>0.25142789351851852</v>
      </c>
      <c r="C5793">
        <v>38.831499999999998</v>
      </c>
      <c r="D5793">
        <v>-122.79049999999999</v>
      </c>
      <c r="E5793">
        <v>1.99</v>
      </c>
      <c r="F5793">
        <v>1.22</v>
      </c>
      <c r="G5793" t="s">
        <v>1</v>
      </c>
      <c r="H5793">
        <v>21</v>
      </c>
      <c r="I5793">
        <v>83</v>
      </c>
      <c r="J5793">
        <v>1</v>
      </c>
      <c r="K5793">
        <v>0.03</v>
      </c>
      <c r="L5793" t="s">
        <v>0</v>
      </c>
      <c r="M5793">
        <v>73116926</v>
      </c>
      <c r="N5793" s="3">
        <f t="shared" si="90"/>
        <v>43433.25142789352</v>
      </c>
      <c r="O5793">
        <v>4</v>
      </c>
    </row>
    <row r="5794" spans="1:15">
      <c r="A5794" s="6">
        <v>43434</v>
      </c>
      <c r="B5794" s="1">
        <v>0.57410069444444445</v>
      </c>
      <c r="C5794">
        <v>36.891669999999998</v>
      </c>
      <c r="D5794">
        <v>-121.47683000000001</v>
      </c>
      <c r="E5794">
        <v>8.02</v>
      </c>
      <c r="F5794">
        <v>1.22</v>
      </c>
      <c r="G5794" t="s">
        <v>1</v>
      </c>
      <c r="H5794">
        <v>16</v>
      </c>
      <c r="I5794">
        <v>136</v>
      </c>
      <c r="J5794">
        <v>9</v>
      </c>
      <c r="K5794">
        <v>0.15</v>
      </c>
      <c r="L5794" t="s">
        <v>0</v>
      </c>
      <c r="M5794">
        <v>73117501</v>
      </c>
      <c r="N5794" s="3">
        <f t="shared" si="90"/>
        <v>43434.574100694444</v>
      </c>
      <c r="O5794">
        <v>4</v>
      </c>
    </row>
    <row r="5795" spans="1:15">
      <c r="A5795" s="6">
        <v>43437</v>
      </c>
      <c r="B5795" s="1">
        <v>0.49072500000000002</v>
      </c>
      <c r="C5795">
        <v>38.791829999999997</v>
      </c>
      <c r="D5795">
        <v>-122.72915999999999</v>
      </c>
      <c r="E5795">
        <v>1.69</v>
      </c>
      <c r="F5795">
        <v>1.22</v>
      </c>
      <c r="G5795" t="s">
        <v>1</v>
      </c>
      <c r="H5795">
        <v>29</v>
      </c>
      <c r="I5795">
        <v>41</v>
      </c>
      <c r="J5795">
        <v>1</v>
      </c>
      <c r="K5795">
        <v>0.04</v>
      </c>
      <c r="L5795" t="s">
        <v>0</v>
      </c>
      <c r="M5795">
        <v>73118601</v>
      </c>
      <c r="N5795" s="3">
        <f t="shared" si="90"/>
        <v>43437.490725000003</v>
      </c>
      <c r="O5795">
        <v>4</v>
      </c>
    </row>
    <row r="5796" spans="1:15">
      <c r="A5796" s="6">
        <v>43439</v>
      </c>
      <c r="B5796" s="1">
        <v>3.3153703703703699E-2</v>
      </c>
      <c r="C5796">
        <v>38.786670000000001</v>
      </c>
      <c r="D5796">
        <v>-122.76083</v>
      </c>
      <c r="E5796">
        <v>1.65</v>
      </c>
      <c r="F5796">
        <v>1.22</v>
      </c>
      <c r="G5796" t="s">
        <v>1</v>
      </c>
      <c r="H5796">
        <v>36</v>
      </c>
      <c r="I5796">
        <v>58</v>
      </c>
      <c r="J5796">
        <v>2</v>
      </c>
      <c r="K5796">
        <v>0.08</v>
      </c>
      <c r="L5796" t="s">
        <v>0</v>
      </c>
      <c r="M5796">
        <v>73119186</v>
      </c>
      <c r="N5796" s="3">
        <f t="shared" si="90"/>
        <v>43439.033153703705</v>
      </c>
      <c r="O5796">
        <v>1</v>
      </c>
    </row>
    <row r="5797" spans="1:15">
      <c r="A5797" s="6">
        <v>43443</v>
      </c>
      <c r="B5797" s="1">
        <v>0.57311134259259255</v>
      </c>
      <c r="C5797">
        <v>36.555329999999998</v>
      </c>
      <c r="D5797">
        <v>-121.07417</v>
      </c>
      <c r="E5797">
        <v>6.14</v>
      </c>
      <c r="F5797">
        <v>1.22</v>
      </c>
      <c r="G5797" t="s">
        <v>1</v>
      </c>
      <c r="H5797">
        <v>15</v>
      </c>
      <c r="I5797">
        <v>105</v>
      </c>
      <c r="J5797">
        <v>4</v>
      </c>
      <c r="K5797">
        <v>0.09</v>
      </c>
      <c r="L5797" t="s">
        <v>0</v>
      </c>
      <c r="M5797">
        <v>73120766</v>
      </c>
      <c r="N5797" s="3">
        <f t="shared" si="90"/>
        <v>43443.573111342594</v>
      </c>
      <c r="O5797">
        <v>1</v>
      </c>
    </row>
    <row r="5798" spans="1:15">
      <c r="A5798" s="6">
        <v>43448</v>
      </c>
      <c r="B5798" s="1">
        <v>0.6905496527777778</v>
      </c>
      <c r="C5798">
        <v>37.499830000000003</v>
      </c>
      <c r="D5798">
        <v>-118.8575</v>
      </c>
      <c r="E5798">
        <v>4.87</v>
      </c>
      <c r="F5798">
        <v>1.22</v>
      </c>
      <c r="G5798" t="s">
        <v>1</v>
      </c>
      <c r="H5798">
        <v>31</v>
      </c>
      <c r="I5798">
        <v>121</v>
      </c>
      <c r="J5798">
        <v>10</v>
      </c>
      <c r="K5798">
        <v>0.05</v>
      </c>
      <c r="L5798" t="s">
        <v>0</v>
      </c>
      <c r="M5798">
        <v>73121430</v>
      </c>
      <c r="N5798" s="3">
        <f t="shared" si="90"/>
        <v>43448.690549652776</v>
      </c>
      <c r="O5798">
        <v>2</v>
      </c>
    </row>
    <row r="5799" spans="1:15">
      <c r="A5799" s="6">
        <v>43450</v>
      </c>
      <c r="B5799" s="1">
        <v>0.77236435185185182</v>
      </c>
      <c r="C5799">
        <v>38.818829999999998</v>
      </c>
      <c r="D5799">
        <v>-122.76533999999999</v>
      </c>
      <c r="E5799">
        <v>1.71</v>
      </c>
      <c r="F5799">
        <v>1.22</v>
      </c>
      <c r="G5799" t="s">
        <v>1</v>
      </c>
      <c r="H5799">
        <v>17</v>
      </c>
      <c r="I5799">
        <v>122</v>
      </c>
      <c r="J5799">
        <v>1</v>
      </c>
      <c r="K5799">
        <v>0.04</v>
      </c>
      <c r="L5799" t="s">
        <v>0</v>
      </c>
      <c r="M5799">
        <v>73122170</v>
      </c>
      <c r="N5799" s="3">
        <f t="shared" si="90"/>
        <v>43450.772364351855</v>
      </c>
      <c r="O5799">
        <v>2</v>
      </c>
    </row>
    <row r="5800" spans="1:15">
      <c r="A5800" s="6">
        <v>43453</v>
      </c>
      <c r="B5800" s="1">
        <v>0.69543229166666665</v>
      </c>
      <c r="C5800">
        <v>41.324669999999998</v>
      </c>
      <c r="D5800">
        <v>-122.08833</v>
      </c>
      <c r="E5800">
        <v>5.63</v>
      </c>
      <c r="F5800">
        <v>1.22</v>
      </c>
      <c r="G5800" t="s">
        <v>1</v>
      </c>
      <c r="H5800">
        <v>12</v>
      </c>
      <c r="I5800">
        <v>126</v>
      </c>
      <c r="J5800">
        <v>6</v>
      </c>
      <c r="K5800">
        <v>0.12</v>
      </c>
      <c r="L5800" t="s">
        <v>0</v>
      </c>
      <c r="M5800">
        <v>73123160</v>
      </c>
      <c r="N5800" s="3">
        <f t="shared" si="90"/>
        <v>43453.695432291664</v>
      </c>
      <c r="O5800">
        <v>3</v>
      </c>
    </row>
    <row r="5801" spans="1:15">
      <c r="A5801" s="6">
        <v>43456</v>
      </c>
      <c r="B5801" s="1">
        <v>2.4702777777777782E-2</v>
      </c>
      <c r="C5801">
        <v>37.462499999999999</v>
      </c>
      <c r="D5801">
        <v>-118.82017</v>
      </c>
      <c r="E5801">
        <v>4.01</v>
      </c>
      <c r="F5801">
        <v>1.22</v>
      </c>
      <c r="G5801" t="s">
        <v>1</v>
      </c>
      <c r="H5801">
        <v>18</v>
      </c>
      <c r="I5801">
        <v>133</v>
      </c>
      <c r="J5801">
        <v>14</v>
      </c>
      <c r="K5801">
        <v>0.04</v>
      </c>
      <c r="L5801" t="s">
        <v>0</v>
      </c>
      <c r="M5801">
        <v>73125136</v>
      </c>
      <c r="N5801" s="3">
        <f t="shared" si="90"/>
        <v>43456.02470277778</v>
      </c>
      <c r="O5801">
        <v>3</v>
      </c>
    </row>
    <row r="5802" spans="1:15">
      <c r="A5802" s="6">
        <v>43461</v>
      </c>
      <c r="B5802" s="1">
        <v>0.8974815972222222</v>
      </c>
      <c r="C5802">
        <v>36.50817</v>
      </c>
      <c r="D5802">
        <v>-121.09283000000001</v>
      </c>
      <c r="E5802">
        <v>4.1100000000000003</v>
      </c>
      <c r="F5802">
        <v>1.22</v>
      </c>
      <c r="G5802" t="s">
        <v>1</v>
      </c>
      <c r="H5802">
        <v>15</v>
      </c>
      <c r="I5802">
        <v>113</v>
      </c>
      <c r="J5802">
        <v>7</v>
      </c>
      <c r="K5802">
        <v>0.05</v>
      </c>
      <c r="L5802" t="s">
        <v>0</v>
      </c>
      <c r="M5802">
        <v>73127316</v>
      </c>
      <c r="N5802" s="3">
        <f t="shared" si="90"/>
        <v>43461.897481597225</v>
      </c>
      <c r="O5802">
        <v>4</v>
      </c>
    </row>
    <row r="5803" spans="1:15">
      <c r="A5803" s="7">
        <v>43478</v>
      </c>
      <c r="B5803" s="1">
        <v>0.86753472222222217</v>
      </c>
      <c r="C5803">
        <v>36.49</v>
      </c>
      <c r="D5803">
        <v>-121.49267</v>
      </c>
      <c r="E5803">
        <v>9.1199999999999992</v>
      </c>
      <c r="F5803">
        <v>1.22</v>
      </c>
      <c r="G5803" t="s">
        <v>1</v>
      </c>
      <c r="H5803">
        <v>20</v>
      </c>
      <c r="I5803">
        <v>61</v>
      </c>
      <c r="J5803">
        <v>5</v>
      </c>
      <c r="K5803">
        <v>0.05</v>
      </c>
      <c r="L5803" t="s">
        <v>0</v>
      </c>
      <c r="M5803">
        <v>73132671</v>
      </c>
      <c r="N5803" s="3">
        <f t="shared" si="90"/>
        <v>43478.867534722223</v>
      </c>
      <c r="O5803">
        <v>2</v>
      </c>
    </row>
    <row r="5804" spans="1:15">
      <c r="A5804" s="7">
        <v>43485</v>
      </c>
      <c r="B5804" s="1">
        <v>0.31038194444444445</v>
      </c>
      <c r="C5804">
        <v>37.473170000000003</v>
      </c>
      <c r="D5804">
        <v>-118.84350000000001</v>
      </c>
      <c r="E5804">
        <v>6.79</v>
      </c>
      <c r="F5804">
        <v>1.22</v>
      </c>
      <c r="G5804" t="s">
        <v>1</v>
      </c>
      <c r="H5804">
        <v>21</v>
      </c>
      <c r="I5804">
        <v>128</v>
      </c>
      <c r="J5804">
        <v>13</v>
      </c>
      <c r="K5804">
        <v>0.05</v>
      </c>
      <c r="L5804" t="s">
        <v>0</v>
      </c>
      <c r="M5804">
        <v>73134376</v>
      </c>
      <c r="N5804" s="3">
        <f t="shared" si="90"/>
        <v>43485.310381944444</v>
      </c>
      <c r="O5804">
        <v>3</v>
      </c>
    </row>
    <row r="5805" spans="1:15">
      <c r="A5805" s="7">
        <v>43489</v>
      </c>
      <c r="B5805" s="1">
        <v>0.86750000000000005</v>
      </c>
      <c r="C5805">
        <v>38.81033</v>
      </c>
      <c r="D5805">
        <v>-122.75584000000001</v>
      </c>
      <c r="E5805">
        <v>-0.02</v>
      </c>
      <c r="F5805">
        <v>1.22</v>
      </c>
      <c r="G5805" t="s">
        <v>1</v>
      </c>
      <c r="H5805">
        <v>33</v>
      </c>
      <c r="I5805">
        <v>93</v>
      </c>
      <c r="J5805">
        <v>2</v>
      </c>
      <c r="K5805">
        <v>7.0000000000000007E-2</v>
      </c>
      <c r="L5805" t="s">
        <v>0</v>
      </c>
      <c r="M5805">
        <v>73136096</v>
      </c>
      <c r="N5805" s="3">
        <f t="shared" si="90"/>
        <v>43489.8675</v>
      </c>
      <c r="O5805">
        <v>3</v>
      </c>
    </row>
    <row r="5806" spans="1:15">
      <c r="A5806" s="7">
        <v>43490</v>
      </c>
      <c r="B5806" s="1">
        <v>0.18622685185185184</v>
      </c>
      <c r="C5806">
        <v>36.805999999999997</v>
      </c>
      <c r="D5806">
        <v>-121.27734</v>
      </c>
      <c r="E5806">
        <v>11.5</v>
      </c>
      <c r="F5806">
        <v>1.22</v>
      </c>
      <c r="G5806" t="s">
        <v>1</v>
      </c>
      <c r="H5806">
        <v>31</v>
      </c>
      <c r="I5806">
        <v>75</v>
      </c>
      <c r="J5806">
        <v>13</v>
      </c>
      <c r="K5806">
        <v>0.06</v>
      </c>
      <c r="L5806" t="s">
        <v>0</v>
      </c>
      <c r="M5806">
        <v>73136246</v>
      </c>
      <c r="N5806" s="3">
        <f t="shared" si="90"/>
        <v>43490.186226851853</v>
      </c>
      <c r="O5806">
        <v>4</v>
      </c>
    </row>
    <row r="5807" spans="1:15">
      <c r="A5807" s="7">
        <v>43514</v>
      </c>
      <c r="B5807" s="1">
        <v>0.61934027777777778</v>
      </c>
      <c r="C5807">
        <v>38.818330000000003</v>
      </c>
      <c r="D5807">
        <v>-122.80933</v>
      </c>
      <c r="E5807">
        <v>0.94</v>
      </c>
      <c r="F5807">
        <v>1.22</v>
      </c>
      <c r="G5807" t="s">
        <v>1</v>
      </c>
      <c r="H5807">
        <v>34</v>
      </c>
      <c r="I5807">
        <v>49</v>
      </c>
      <c r="J5807">
        <v>1</v>
      </c>
      <c r="K5807">
        <v>0.06</v>
      </c>
      <c r="L5807" t="s">
        <v>0</v>
      </c>
      <c r="M5807">
        <v>73143326</v>
      </c>
      <c r="N5807" s="3">
        <f t="shared" si="90"/>
        <v>43514.619340277779</v>
      </c>
      <c r="O5807">
        <v>3</v>
      </c>
    </row>
    <row r="5808" spans="1:15">
      <c r="A5808" s="7">
        <v>43525</v>
      </c>
      <c r="B5808" s="1">
        <v>0.24481481481481482</v>
      </c>
      <c r="C5808">
        <v>38.812669999999997</v>
      </c>
      <c r="D5808">
        <v>-122.81483</v>
      </c>
      <c r="E5808">
        <v>2.36</v>
      </c>
      <c r="F5808">
        <v>1.22</v>
      </c>
      <c r="G5808" t="s">
        <v>1</v>
      </c>
      <c r="H5808">
        <v>43</v>
      </c>
      <c r="I5808">
        <v>49</v>
      </c>
      <c r="J5808">
        <v>1</v>
      </c>
      <c r="K5808">
        <v>0.04</v>
      </c>
      <c r="L5808" t="s">
        <v>0</v>
      </c>
      <c r="M5808">
        <v>73146706</v>
      </c>
      <c r="N5808" s="3">
        <f t="shared" si="90"/>
        <v>43525.244814814818</v>
      </c>
      <c r="O5808">
        <v>4</v>
      </c>
    </row>
    <row r="5809" spans="1:15">
      <c r="A5809" s="7">
        <v>43549</v>
      </c>
      <c r="B5809" s="1">
        <v>0.62899305555555551</v>
      </c>
      <c r="C5809">
        <v>38.835500000000003</v>
      </c>
      <c r="D5809">
        <v>-122.82666999999999</v>
      </c>
      <c r="E5809">
        <v>0.46</v>
      </c>
      <c r="F5809">
        <v>1.22</v>
      </c>
      <c r="G5809" t="s">
        <v>1</v>
      </c>
      <c r="H5809">
        <v>18</v>
      </c>
      <c r="I5809">
        <v>72</v>
      </c>
      <c r="J5809">
        <v>1</v>
      </c>
      <c r="K5809">
        <v>0.06</v>
      </c>
      <c r="L5809" t="s">
        <v>0</v>
      </c>
      <c r="M5809">
        <v>73156050</v>
      </c>
      <c r="N5809" s="3">
        <f t="shared" si="90"/>
        <v>43549.628993055558</v>
      </c>
      <c r="O5809">
        <v>4</v>
      </c>
    </row>
    <row r="5810" spans="1:15">
      <c r="A5810" s="7">
        <v>43550</v>
      </c>
      <c r="B5810" s="1">
        <v>9.9907407407407403E-2</v>
      </c>
      <c r="C5810">
        <v>38.832000000000001</v>
      </c>
      <c r="D5810">
        <v>-122.80817</v>
      </c>
      <c r="E5810">
        <v>1.88</v>
      </c>
      <c r="F5810">
        <v>1.22</v>
      </c>
      <c r="G5810" t="s">
        <v>1</v>
      </c>
      <c r="H5810">
        <v>42</v>
      </c>
      <c r="I5810">
        <v>36</v>
      </c>
      <c r="J5810">
        <v>1</v>
      </c>
      <c r="K5810">
        <v>0.04</v>
      </c>
      <c r="L5810" t="s">
        <v>0</v>
      </c>
      <c r="M5810">
        <v>73156400</v>
      </c>
      <c r="N5810" s="3">
        <f t="shared" si="90"/>
        <v>43550.099907407406</v>
      </c>
      <c r="O5810">
        <v>4</v>
      </c>
    </row>
    <row r="5811" spans="1:15">
      <c r="A5811" s="7">
        <v>43553</v>
      </c>
      <c r="B5811" s="1">
        <v>0.21164351851851851</v>
      </c>
      <c r="C5811">
        <v>37.473669999999998</v>
      </c>
      <c r="D5811">
        <v>-118.84050000000001</v>
      </c>
      <c r="E5811">
        <v>3.33</v>
      </c>
      <c r="F5811">
        <v>1.22</v>
      </c>
      <c r="G5811" t="s">
        <v>1</v>
      </c>
      <c r="H5811">
        <v>21</v>
      </c>
      <c r="I5811">
        <v>188</v>
      </c>
      <c r="J5811">
        <v>13</v>
      </c>
      <c r="K5811">
        <v>7.0000000000000007E-2</v>
      </c>
      <c r="L5811" t="s">
        <v>0</v>
      </c>
      <c r="M5811">
        <v>73157860</v>
      </c>
      <c r="N5811" s="3">
        <f t="shared" si="90"/>
        <v>43553.211643518516</v>
      </c>
      <c r="O5811">
        <v>4</v>
      </c>
    </row>
    <row r="5812" spans="1:15">
      <c r="A5812" s="7">
        <v>43557</v>
      </c>
      <c r="B5812" s="1">
        <v>0.52347222222222223</v>
      </c>
      <c r="C5812">
        <v>37.057830000000003</v>
      </c>
      <c r="D5812">
        <v>-121.85316</v>
      </c>
      <c r="E5812">
        <v>10.42</v>
      </c>
      <c r="F5812">
        <v>1.22</v>
      </c>
      <c r="G5812" t="s">
        <v>1</v>
      </c>
      <c r="H5812">
        <v>16</v>
      </c>
      <c r="I5812">
        <v>124</v>
      </c>
      <c r="J5812">
        <v>15</v>
      </c>
      <c r="K5812">
        <v>0.08</v>
      </c>
      <c r="L5812" t="s">
        <v>0</v>
      </c>
      <c r="M5812">
        <v>73159890</v>
      </c>
      <c r="N5812" s="3">
        <f t="shared" si="90"/>
        <v>43557.523472222223</v>
      </c>
      <c r="O5812">
        <v>1</v>
      </c>
    </row>
    <row r="5813" spans="1:15">
      <c r="A5813" s="7">
        <v>43558</v>
      </c>
      <c r="B5813" s="1">
        <v>0.17956018518518521</v>
      </c>
      <c r="C5813">
        <v>38.088999999999999</v>
      </c>
      <c r="D5813">
        <v>-122.40483</v>
      </c>
      <c r="E5813">
        <v>11.61</v>
      </c>
      <c r="F5813">
        <v>1.22</v>
      </c>
      <c r="G5813" t="s">
        <v>1</v>
      </c>
      <c r="H5813">
        <v>35</v>
      </c>
      <c r="I5813">
        <v>81</v>
      </c>
      <c r="J5813">
        <v>9</v>
      </c>
      <c r="K5813">
        <v>0.08</v>
      </c>
      <c r="L5813" t="s">
        <v>0</v>
      </c>
      <c r="M5813">
        <v>73160245</v>
      </c>
      <c r="N5813" s="3">
        <f t="shared" si="90"/>
        <v>43558.179560185185</v>
      </c>
      <c r="O5813">
        <v>1</v>
      </c>
    </row>
    <row r="5814" spans="1:15">
      <c r="A5814" s="7">
        <v>43568</v>
      </c>
      <c r="B5814" s="1">
        <v>0.18075231481481482</v>
      </c>
      <c r="C5814">
        <v>40.034999999999997</v>
      </c>
      <c r="D5814">
        <v>-122.8925</v>
      </c>
      <c r="E5814">
        <v>10.79</v>
      </c>
      <c r="F5814">
        <v>1.22</v>
      </c>
      <c r="G5814" t="s">
        <v>1</v>
      </c>
      <c r="H5814">
        <v>9</v>
      </c>
      <c r="I5814">
        <v>100</v>
      </c>
      <c r="J5814">
        <v>18</v>
      </c>
      <c r="K5814">
        <v>0.09</v>
      </c>
      <c r="L5814" t="s">
        <v>0</v>
      </c>
      <c r="M5814">
        <v>73165100</v>
      </c>
      <c r="N5814" s="3">
        <f t="shared" si="90"/>
        <v>43568.180752314816</v>
      </c>
      <c r="O5814">
        <v>2</v>
      </c>
    </row>
    <row r="5815" spans="1:15">
      <c r="A5815" s="7">
        <v>43570</v>
      </c>
      <c r="B5815" s="1">
        <v>0.49768518518518517</v>
      </c>
      <c r="C5815">
        <v>38.802669999999999</v>
      </c>
      <c r="D5815">
        <v>-122.82417</v>
      </c>
      <c r="E5815">
        <v>0.5</v>
      </c>
      <c r="F5815">
        <v>1.22</v>
      </c>
      <c r="G5815" t="s">
        <v>1</v>
      </c>
      <c r="H5815">
        <v>11</v>
      </c>
      <c r="I5815">
        <v>151</v>
      </c>
      <c r="J5815">
        <v>1</v>
      </c>
      <c r="K5815">
        <v>0.06</v>
      </c>
      <c r="L5815" t="s">
        <v>0</v>
      </c>
      <c r="M5815">
        <v>73166290</v>
      </c>
      <c r="N5815" s="3">
        <f t="shared" si="90"/>
        <v>43570.497685185182</v>
      </c>
      <c r="O5815">
        <v>2</v>
      </c>
    </row>
    <row r="5816" spans="1:15">
      <c r="A5816" s="7">
        <v>43570</v>
      </c>
      <c r="B5816" s="1">
        <v>0.92702546296296295</v>
      </c>
      <c r="C5816">
        <v>37.382829999999998</v>
      </c>
      <c r="D5816">
        <v>-118.53717</v>
      </c>
      <c r="E5816">
        <v>9.1999999999999993</v>
      </c>
      <c r="F5816">
        <v>1.22</v>
      </c>
      <c r="G5816" t="s">
        <v>1</v>
      </c>
      <c r="H5816">
        <v>14</v>
      </c>
      <c r="I5816">
        <v>82</v>
      </c>
      <c r="J5816">
        <v>4</v>
      </c>
      <c r="K5816">
        <v>0.02</v>
      </c>
      <c r="L5816" t="s">
        <v>0</v>
      </c>
      <c r="M5816">
        <v>73167065</v>
      </c>
      <c r="N5816" s="3">
        <f t="shared" si="90"/>
        <v>43570.927025462966</v>
      </c>
      <c r="O5816">
        <v>2</v>
      </c>
    </row>
    <row r="5817" spans="1:15">
      <c r="A5817" s="7">
        <v>43573</v>
      </c>
      <c r="B5817" s="1">
        <v>0.37895833333333334</v>
      </c>
      <c r="C5817">
        <v>37.380330000000001</v>
      </c>
      <c r="D5817">
        <v>-118.54716000000001</v>
      </c>
      <c r="E5817">
        <v>7.75</v>
      </c>
      <c r="F5817">
        <v>1.22</v>
      </c>
      <c r="G5817" t="s">
        <v>1</v>
      </c>
      <c r="H5817">
        <v>16</v>
      </c>
      <c r="I5817">
        <v>93</v>
      </c>
      <c r="J5817">
        <v>3</v>
      </c>
      <c r="K5817">
        <v>0.19</v>
      </c>
      <c r="L5817" t="s">
        <v>0</v>
      </c>
      <c r="M5817">
        <v>73168290</v>
      </c>
      <c r="N5817" s="3">
        <f t="shared" si="90"/>
        <v>43573.378958333335</v>
      </c>
      <c r="O5817">
        <v>3</v>
      </c>
    </row>
    <row r="5818" spans="1:15">
      <c r="A5818" s="7">
        <v>43574</v>
      </c>
      <c r="B5818" s="1">
        <v>0.62593750000000004</v>
      </c>
      <c r="C5818">
        <v>36.382330000000003</v>
      </c>
      <c r="D5818">
        <v>-121.486</v>
      </c>
      <c r="E5818">
        <v>6.58</v>
      </c>
      <c r="F5818">
        <v>1.22</v>
      </c>
      <c r="G5818" t="s">
        <v>1</v>
      </c>
      <c r="H5818">
        <v>18</v>
      </c>
      <c r="I5818">
        <v>190</v>
      </c>
      <c r="J5818">
        <v>5</v>
      </c>
      <c r="K5818">
        <v>7.0000000000000007E-2</v>
      </c>
      <c r="L5818" t="s">
        <v>0</v>
      </c>
      <c r="M5818">
        <v>73168860</v>
      </c>
      <c r="N5818" s="3">
        <f t="shared" si="90"/>
        <v>43574.625937500001</v>
      </c>
      <c r="O5818">
        <v>3</v>
      </c>
    </row>
    <row r="5819" spans="1:15">
      <c r="A5819" s="7">
        <v>43581</v>
      </c>
      <c r="B5819" s="1">
        <v>0.15623842592592593</v>
      </c>
      <c r="C5819">
        <v>37.3825</v>
      </c>
      <c r="D5819">
        <v>-118.5325</v>
      </c>
      <c r="E5819">
        <v>8.8699999999999992</v>
      </c>
      <c r="F5819">
        <v>1.22</v>
      </c>
      <c r="G5819" t="s">
        <v>1</v>
      </c>
      <c r="H5819">
        <v>18</v>
      </c>
      <c r="I5819">
        <v>96</v>
      </c>
      <c r="J5819">
        <v>4</v>
      </c>
      <c r="K5819">
        <v>0.05</v>
      </c>
      <c r="L5819" t="s">
        <v>0</v>
      </c>
      <c r="M5819">
        <v>73172060</v>
      </c>
      <c r="N5819" s="3">
        <f t="shared" si="90"/>
        <v>43581.156238425923</v>
      </c>
      <c r="O5819">
        <v>4</v>
      </c>
    </row>
    <row r="5820" spans="1:15">
      <c r="A5820" s="7">
        <v>43584</v>
      </c>
      <c r="B5820" s="1">
        <v>0.58983796296296298</v>
      </c>
      <c r="C5820">
        <v>37.538829999999997</v>
      </c>
      <c r="D5820">
        <v>-118.82832999999999</v>
      </c>
      <c r="E5820">
        <v>4.01</v>
      </c>
      <c r="F5820">
        <v>1.22</v>
      </c>
      <c r="G5820" t="s">
        <v>1</v>
      </c>
      <c r="H5820">
        <v>29</v>
      </c>
      <c r="I5820">
        <v>109</v>
      </c>
      <c r="J5820">
        <v>6</v>
      </c>
      <c r="K5820">
        <v>7.0000000000000007E-2</v>
      </c>
      <c r="L5820" t="s">
        <v>0</v>
      </c>
      <c r="M5820">
        <v>73173925</v>
      </c>
      <c r="N5820" s="3">
        <f t="shared" si="90"/>
        <v>43584.589837962965</v>
      </c>
      <c r="O5820">
        <v>4</v>
      </c>
    </row>
    <row r="5821" spans="1:15">
      <c r="A5821" s="7">
        <v>43586</v>
      </c>
      <c r="B5821" s="1">
        <v>0.47432870370370367</v>
      </c>
      <c r="C5821">
        <v>38.797159999999998</v>
      </c>
      <c r="D5821">
        <v>-122.77634</v>
      </c>
      <c r="E5821">
        <v>3.44</v>
      </c>
      <c r="F5821">
        <v>1.22</v>
      </c>
      <c r="G5821" t="s">
        <v>1</v>
      </c>
      <c r="H5821">
        <v>44</v>
      </c>
      <c r="I5821">
        <v>69</v>
      </c>
      <c r="J5821">
        <v>1</v>
      </c>
      <c r="K5821">
        <v>7.0000000000000007E-2</v>
      </c>
      <c r="L5821" t="s">
        <v>0</v>
      </c>
      <c r="M5821">
        <v>73175085</v>
      </c>
      <c r="N5821" s="3">
        <f t="shared" si="90"/>
        <v>43586.474328703705</v>
      </c>
      <c r="O5821">
        <v>4</v>
      </c>
    </row>
    <row r="5822" spans="1:15">
      <c r="A5822" s="7">
        <v>43597</v>
      </c>
      <c r="B5822" s="1">
        <v>0.31695601851851851</v>
      </c>
      <c r="C5822">
        <v>40.292169999999999</v>
      </c>
      <c r="D5822">
        <v>-122.06</v>
      </c>
      <c r="E5822">
        <v>2.77</v>
      </c>
      <c r="F5822">
        <v>1.22</v>
      </c>
      <c r="G5822" t="s">
        <v>1</v>
      </c>
      <c r="H5822">
        <v>17</v>
      </c>
      <c r="I5822">
        <v>73</v>
      </c>
      <c r="J5822">
        <v>11</v>
      </c>
      <c r="K5822">
        <v>0.2</v>
      </c>
      <c r="L5822" t="s">
        <v>0</v>
      </c>
      <c r="M5822">
        <v>73180635</v>
      </c>
      <c r="N5822" s="3">
        <f t="shared" si="90"/>
        <v>43597.31695601852</v>
      </c>
      <c r="O5822">
        <v>2</v>
      </c>
    </row>
    <row r="5823" spans="1:15">
      <c r="A5823" s="7">
        <v>43598</v>
      </c>
      <c r="B5823" s="1">
        <v>0.16098379629629631</v>
      </c>
      <c r="C5823">
        <v>37.16133</v>
      </c>
      <c r="D5823">
        <v>-121.56367</v>
      </c>
      <c r="E5823">
        <v>3.26</v>
      </c>
      <c r="F5823">
        <v>1.22</v>
      </c>
      <c r="G5823" t="s">
        <v>1</v>
      </c>
      <c r="H5823">
        <v>32</v>
      </c>
      <c r="I5823">
        <v>79</v>
      </c>
      <c r="J5823">
        <v>6</v>
      </c>
      <c r="K5823">
        <v>0.06</v>
      </c>
      <c r="L5823" t="s">
        <v>0</v>
      </c>
      <c r="M5823">
        <v>73180960</v>
      </c>
      <c r="N5823" s="3">
        <f t="shared" si="90"/>
        <v>43598.160983796297</v>
      </c>
      <c r="O5823">
        <v>2</v>
      </c>
    </row>
    <row r="5824" spans="1:15">
      <c r="A5824" s="7">
        <v>43605</v>
      </c>
      <c r="B5824" s="1">
        <v>0.22348379629629631</v>
      </c>
      <c r="C5824">
        <v>36.246670000000002</v>
      </c>
      <c r="D5824">
        <v>-120.8185</v>
      </c>
      <c r="E5824">
        <v>6.38</v>
      </c>
      <c r="F5824">
        <v>1.22</v>
      </c>
      <c r="G5824" t="s">
        <v>1</v>
      </c>
      <c r="H5824">
        <v>23</v>
      </c>
      <c r="I5824">
        <v>162</v>
      </c>
      <c r="J5824">
        <v>4</v>
      </c>
      <c r="K5824">
        <v>0.06</v>
      </c>
      <c r="L5824" t="s">
        <v>0</v>
      </c>
      <c r="M5824">
        <v>73184161</v>
      </c>
      <c r="N5824" s="3">
        <f t="shared" si="90"/>
        <v>43605.223483796297</v>
      </c>
      <c r="O5824">
        <v>3</v>
      </c>
    </row>
    <row r="5825" spans="1:15">
      <c r="A5825" s="7">
        <v>43614</v>
      </c>
      <c r="B5825" s="1">
        <v>0.78200231481481486</v>
      </c>
      <c r="C5825">
        <v>38.814</v>
      </c>
      <c r="D5825">
        <v>-122.80549999999999</v>
      </c>
      <c r="E5825">
        <v>1.96</v>
      </c>
      <c r="F5825">
        <v>1.22</v>
      </c>
      <c r="G5825" t="s">
        <v>1</v>
      </c>
      <c r="H5825">
        <v>38</v>
      </c>
      <c r="I5825">
        <v>54</v>
      </c>
      <c r="J5825">
        <v>1</v>
      </c>
      <c r="K5825">
        <v>0.06</v>
      </c>
      <c r="L5825" t="s">
        <v>0</v>
      </c>
      <c r="M5825">
        <v>73189166</v>
      </c>
      <c r="N5825" s="3">
        <f t="shared" si="90"/>
        <v>43614.782002314816</v>
      </c>
      <c r="O5825">
        <v>4</v>
      </c>
    </row>
    <row r="5826" spans="1:15">
      <c r="A5826" s="7">
        <v>43614</v>
      </c>
      <c r="B5826" s="1">
        <v>0.95591435185185192</v>
      </c>
      <c r="C5826">
        <v>38.797159999999998</v>
      </c>
      <c r="D5826">
        <v>-122.813</v>
      </c>
      <c r="E5826">
        <v>3.09</v>
      </c>
      <c r="F5826">
        <v>1.22</v>
      </c>
      <c r="G5826" t="s">
        <v>1</v>
      </c>
      <c r="H5826">
        <v>26</v>
      </c>
      <c r="I5826">
        <v>71</v>
      </c>
      <c r="J5826">
        <v>2</v>
      </c>
      <c r="K5826">
        <v>0.08</v>
      </c>
      <c r="L5826" t="s">
        <v>0</v>
      </c>
      <c r="M5826">
        <v>73189406</v>
      </c>
      <c r="N5826" s="3">
        <f t="shared" ref="N5826:N5889" si="91">A5826+B5826</f>
        <v>43614.955914351849</v>
      </c>
      <c r="O5826">
        <v>4</v>
      </c>
    </row>
    <row r="5827" spans="1:15">
      <c r="A5827" s="7">
        <v>43615</v>
      </c>
      <c r="B5827" s="1">
        <v>0.49686342592592592</v>
      </c>
      <c r="C5827">
        <v>36.246000000000002</v>
      </c>
      <c r="D5827">
        <v>-120.807</v>
      </c>
      <c r="E5827">
        <v>5.67</v>
      </c>
      <c r="F5827">
        <v>1.22</v>
      </c>
      <c r="G5827" t="s">
        <v>1</v>
      </c>
      <c r="H5827">
        <v>20</v>
      </c>
      <c r="I5827">
        <v>163</v>
      </c>
      <c r="J5827">
        <v>3</v>
      </c>
      <c r="K5827">
        <v>0.09</v>
      </c>
      <c r="L5827" t="s">
        <v>0</v>
      </c>
      <c r="M5827">
        <v>73189866</v>
      </c>
      <c r="N5827" s="3">
        <f t="shared" si="91"/>
        <v>43615.496863425928</v>
      </c>
      <c r="O5827">
        <v>4</v>
      </c>
    </row>
    <row r="5828" spans="1:15">
      <c r="A5828" s="7">
        <v>43645</v>
      </c>
      <c r="B5828" s="1">
        <v>0.33004629629629628</v>
      </c>
      <c r="C5828">
        <v>39.341000000000001</v>
      </c>
      <c r="D5828">
        <v>-123.25317</v>
      </c>
      <c r="E5828">
        <v>9.43</v>
      </c>
      <c r="F5828">
        <v>1.22</v>
      </c>
      <c r="G5828" t="s">
        <v>1</v>
      </c>
      <c r="H5828">
        <v>12</v>
      </c>
      <c r="I5828">
        <v>118</v>
      </c>
      <c r="J5828">
        <v>16</v>
      </c>
      <c r="K5828">
        <v>0.05</v>
      </c>
      <c r="L5828" t="s">
        <v>0</v>
      </c>
      <c r="M5828">
        <v>73203546</v>
      </c>
      <c r="N5828" s="3">
        <f t="shared" si="91"/>
        <v>43645.330046296294</v>
      </c>
      <c r="O5828">
        <v>4</v>
      </c>
    </row>
    <row r="5829" spans="1:15">
      <c r="A5829" s="7">
        <v>43646</v>
      </c>
      <c r="B5829" s="1">
        <v>0.50509259259259254</v>
      </c>
      <c r="C5829">
        <v>38.804499999999997</v>
      </c>
      <c r="D5829">
        <v>-122.79600000000001</v>
      </c>
      <c r="E5829">
        <v>0.03</v>
      </c>
      <c r="F5829">
        <v>1.22</v>
      </c>
      <c r="G5829" t="s">
        <v>1</v>
      </c>
      <c r="H5829">
        <v>44</v>
      </c>
      <c r="I5829">
        <v>62</v>
      </c>
      <c r="J5829">
        <v>0</v>
      </c>
      <c r="K5829">
        <v>0.05</v>
      </c>
      <c r="L5829" t="s">
        <v>0</v>
      </c>
      <c r="M5829">
        <v>73203956</v>
      </c>
      <c r="N5829" s="3">
        <f t="shared" si="91"/>
        <v>43646.50509259259</v>
      </c>
      <c r="O5829">
        <v>1</v>
      </c>
    </row>
    <row r="5830" spans="1:15">
      <c r="A5830" s="7">
        <v>43660</v>
      </c>
      <c r="B5830" s="1">
        <v>8.6076388888888897E-2</v>
      </c>
      <c r="C5830">
        <v>36.223500000000001</v>
      </c>
      <c r="D5830">
        <v>-120.8065</v>
      </c>
      <c r="E5830">
        <v>4.91</v>
      </c>
      <c r="F5830">
        <v>1.22</v>
      </c>
      <c r="G5830" t="s">
        <v>1</v>
      </c>
      <c r="H5830">
        <v>22</v>
      </c>
      <c r="I5830">
        <v>177</v>
      </c>
      <c r="J5830">
        <v>1</v>
      </c>
      <c r="K5830">
        <v>0.15</v>
      </c>
      <c r="L5830" t="s">
        <v>0</v>
      </c>
      <c r="M5830">
        <v>73222406</v>
      </c>
      <c r="N5830" s="3">
        <f t="shared" si="91"/>
        <v>43660.086076388892</v>
      </c>
      <c r="O5830">
        <v>3</v>
      </c>
    </row>
    <row r="5831" spans="1:15">
      <c r="A5831" s="7">
        <v>43661</v>
      </c>
      <c r="B5831" s="1">
        <v>0.87513888888888891</v>
      </c>
      <c r="C5831">
        <v>40.297669999999997</v>
      </c>
      <c r="D5831">
        <v>-124.32850000000001</v>
      </c>
      <c r="E5831">
        <v>9</v>
      </c>
      <c r="F5831">
        <v>1.22</v>
      </c>
      <c r="G5831" t="s">
        <v>1</v>
      </c>
      <c r="H5831">
        <v>22</v>
      </c>
      <c r="I5831">
        <v>128</v>
      </c>
      <c r="J5831">
        <v>2</v>
      </c>
      <c r="K5831">
        <v>0.08</v>
      </c>
      <c r="L5831" t="s">
        <v>0</v>
      </c>
      <c r="M5831">
        <v>73224166</v>
      </c>
      <c r="N5831" s="3">
        <f t="shared" si="91"/>
        <v>43661.875138888892</v>
      </c>
      <c r="O5831">
        <v>3</v>
      </c>
    </row>
    <row r="5832" spans="1:15">
      <c r="A5832" s="7">
        <v>43665</v>
      </c>
      <c r="B5832" s="1">
        <v>0.57541666666666669</v>
      </c>
      <c r="C5832">
        <v>38.805669999999999</v>
      </c>
      <c r="D5832">
        <v>-122.82267</v>
      </c>
      <c r="E5832">
        <v>2.12</v>
      </c>
      <c r="F5832">
        <v>1.22</v>
      </c>
      <c r="G5832" t="s">
        <v>1</v>
      </c>
      <c r="H5832">
        <v>47</v>
      </c>
      <c r="I5832">
        <v>52</v>
      </c>
      <c r="J5832">
        <v>1</v>
      </c>
      <c r="K5832">
        <v>0.06</v>
      </c>
      <c r="L5832" t="s">
        <v>0</v>
      </c>
      <c r="M5832">
        <v>73228821</v>
      </c>
      <c r="N5832" s="3">
        <f t="shared" si="91"/>
        <v>43665.575416666667</v>
      </c>
      <c r="O5832">
        <v>3</v>
      </c>
    </row>
    <row r="5833" spans="1:15">
      <c r="A5833" s="7">
        <v>43671</v>
      </c>
      <c r="B5833" s="1">
        <v>0.77396990740740745</v>
      </c>
      <c r="C5833">
        <v>37.8795</v>
      </c>
      <c r="D5833">
        <v>-122.25533</v>
      </c>
      <c r="E5833">
        <v>8.8800000000000008</v>
      </c>
      <c r="F5833">
        <v>1.22</v>
      </c>
      <c r="G5833" t="s">
        <v>1</v>
      </c>
      <c r="H5833">
        <v>31</v>
      </c>
      <c r="I5833">
        <v>86</v>
      </c>
      <c r="J5833">
        <v>0</v>
      </c>
      <c r="K5833">
        <v>0.05</v>
      </c>
      <c r="L5833" t="s">
        <v>0</v>
      </c>
      <c r="M5833">
        <v>73234421</v>
      </c>
      <c r="N5833" s="3">
        <f t="shared" si="91"/>
        <v>43671.773969907408</v>
      </c>
      <c r="O5833">
        <v>4</v>
      </c>
    </row>
    <row r="5834" spans="1:15">
      <c r="A5834" s="7">
        <v>43674</v>
      </c>
      <c r="B5834" s="1">
        <v>0.72905092592592602</v>
      </c>
      <c r="C5834">
        <v>36.3095</v>
      </c>
      <c r="D5834">
        <v>-120.89433</v>
      </c>
      <c r="E5834">
        <v>6.32</v>
      </c>
      <c r="F5834">
        <v>1.22</v>
      </c>
      <c r="G5834" t="s">
        <v>1</v>
      </c>
      <c r="H5834">
        <v>20</v>
      </c>
      <c r="I5834">
        <v>126</v>
      </c>
      <c r="J5834">
        <v>6</v>
      </c>
      <c r="K5834">
        <v>0.12</v>
      </c>
      <c r="L5834" t="s">
        <v>0</v>
      </c>
      <c r="M5834">
        <v>73236941</v>
      </c>
      <c r="N5834" s="3">
        <f t="shared" si="91"/>
        <v>43674.729050925926</v>
      </c>
      <c r="O5834">
        <v>4</v>
      </c>
    </row>
    <row r="5835" spans="1:15">
      <c r="A5835" s="7">
        <v>43687</v>
      </c>
      <c r="B5835" s="1">
        <v>0.2225</v>
      </c>
      <c r="C5835">
        <v>36.472670000000001</v>
      </c>
      <c r="D5835">
        <v>-121.04034</v>
      </c>
      <c r="E5835">
        <v>7.13</v>
      </c>
      <c r="F5835">
        <v>1.22</v>
      </c>
      <c r="G5835" t="s">
        <v>1</v>
      </c>
      <c r="H5835">
        <v>17</v>
      </c>
      <c r="I5835">
        <v>109</v>
      </c>
      <c r="J5835">
        <v>2</v>
      </c>
      <c r="K5835">
        <v>0.15</v>
      </c>
      <c r="L5835" t="s">
        <v>0</v>
      </c>
      <c r="M5835">
        <v>73246221</v>
      </c>
      <c r="N5835" s="3">
        <f t="shared" si="91"/>
        <v>43687.222500000003</v>
      </c>
      <c r="O5835">
        <v>2</v>
      </c>
    </row>
    <row r="5836" spans="1:15">
      <c r="A5836" s="7">
        <v>43688</v>
      </c>
      <c r="B5836" s="1">
        <v>0.27428240740740745</v>
      </c>
      <c r="C5836">
        <v>37.641829999999999</v>
      </c>
      <c r="D5836">
        <v>-118.94799999999999</v>
      </c>
      <c r="E5836">
        <v>5.19</v>
      </c>
      <c r="F5836">
        <v>1.22</v>
      </c>
      <c r="G5836" t="s">
        <v>1</v>
      </c>
      <c r="H5836">
        <v>20</v>
      </c>
      <c r="I5836">
        <v>63</v>
      </c>
      <c r="J5836">
        <v>3</v>
      </c>
      <c r="K5836">
        <v>0.03</v>
      </c>
      <c r="L5836" t="s">
        <v>0</v>
      </c>
      <c r="M5836">
        <v>73247371</v>
      </c>
      <c r="N5836" s="3">
        <f t="shared" si="91"/>
        <v>43688.274282407408</v>
      </c>
      <c r="O5836">
        <v>2</v>
      </c>
    </row>
    <row r="5837" spans="1:15">
      <c r="A5837" s="7">
        <v>43700</v>
      </c>
      <c r="B5837" s="1">
        <v>0.21099537037037039</v>
      </c>
      <c r="C5837">
        <v>36.693669999999997</v>
      </c>
      <c r="D5837">
        <v>-121.3665</v>
      </c>
      <c r="E5837">
        <v>4.71</v>
      </c>
      <c r="F5837">
        <v>1.22</v>
      </c>
      <c r="G5837" t="s">
        <v>1</v>
      </c>
      <c r="H5837">
        <v>31</v>
      </c>
      <c r="I5837">
        <v>68</v>
      </c>
      <c r="J5837">
        <v>10</v>
      </c>
      <c r="K5837">
        <v>0.21</v>
      </c>
      <c r="L5837" t="s">
        <v>0</v>
      </c>
      <c r="M5837">
        <v>73256690</v>
      </c>
      <c r="N5837" s="3">
        <f t="shared" si="91"/>
        <v>43700.210995370369</v>
      </c>
      <c r="O5837">
        <v>4</v>
      </c>
    </row>
    <row r="5838" spans="1:15">
      <c r="A5838" s="7">
        <v>43703</v>
      </c>
      <c r="B5838" s="1">
        <v>0.30493055555555554</v>
      </c>
      <c r="C5838">
        <v>35.92</v>
      </c>
      <c r="D5838">
        <v>-120.47633</v>
      </c>
      <c r="E5838">
        <v>3.08</v>
      </c>
      <c r="F5838">
        <v>1.22</v>
      </c>
      <c r="G5838" t="s">
        <v>1</v>
      </c>
      <c r="H5838">
        <v>16</v>
      </c>
      <c r="I5838">
        <v>152</v>
      </c>
      <c r="J5838">
        <v>3</v>
      </c>
      <c r="K5838">
        <v>7.0000000000000007E-2</v>
      </c>
      <c r="L5838" t="s">
        <v>0</v>
      </c>
      <c r="M5838">
        <v>73259235</v>
      </c>
      <c r="N5838" s="3">
        <f t="shared" si="91"/>
        <v>43703.304930555554</v>
      </c>
      <c r="O5838">
        <v>4</v>
      </c>
    </row>
    <row r="5839" spans="1:15">
      <c r="A5839" s="7">
        <v>43705</v>
      </c>
      <c r="B5839" s="1">
        <v>0.4642013888888889</v>
      </c>
      <c r="C5839">
        <v>36.497669999999999</v>
      </c>
      <c r="D5839">
        <v>-121.069</v>
      </c>
      <c r="E5839">
        <v>7.04</v>
      </c>
      <c r="F5839">
        <v>1.22</v>
      </c>
      <c r="G5839" t="s">
        <v>1</v>
      </c>
      <c r="H5839">
        <v>14</v>
      </c>
      <c r="I5839">
        <v>135</v>
      </c>
      <c r="J5839">
        <v>5</v>
      </c>
      <c r="K5839">
        <v>0.11</v>
      </c>
      <c r="L5839" t="s">
        <v>0</v>
      </c>
      <c r="M5839">
        <v>73260715</v>
      </c>
      <c r="N5839" s="3">
        <f t="shared" si="91"/>
        <v>43705.464201388888</v>
      </c>
      <c r="O5839">
        <v>1</v>
      </c>
    </row>
    <row r="5840" spans="1:15">
      <c r="A5840" s="7">
        <v>43707</v>
      </c>
      <c r="B5840" s="1">
        <v>0.36605324074074069</v>
      </c>
      <c r="C5840">
        <v>38.787999999999997</v>
      </c>
      <c r="D5840">
        <v>-122.75033999999999</v>
      </c>
      <c r="E5840">
        <v>0.57999999999999996</v>
      </c>
      <c r="F5840">
        <v>1.22</v>
      </c>
      <c r="G5840" t="s">
        <v>1</v>
      </c>
      <c r="H5840">
        <v>34</v>
      </c>
      <c r="I5840">
        <v>41</v>
      </c>
      <c r="J5840">
        <v>1</v>
      </c>
      <c r="K5840">
        <v>0.05</v>
      </c>
      <c r="L5840" t="s">
        <v>0</v>
      </c>
      <c r="M5840">
        <v>73262010</v>
      </c>
      <c r="N5840" s="3">
        <f t="shared" si="91"/>
        <v>43707.366053240738</v>
      </c>
      <c r="O5840">
        <v>1</v>
      </c>
    </row>
    <row r="5841" spans="1:15">
      <c r="A5841" s="7">
        <v>43707</v>
      </c>
      <c r="B5841" s="1">
        <v>0.58881944444444445</v>
      </c>
      <c r="C5841">
        <v>38.793170000000003</v>
      </c>
      <c r="D5841">
        <v>-122.77916999999999</v>
      </c>
      <c r="E5841">
        <v>1.03</v>
      </c>
      <c r="F5841">
        <v>1.22</v>
      </c>
      <c r="G5841" t="s">
        <v>1</v>
      </c>
      <c r="H5841">
        <v>40</v>
      </c>
      <c r="I5841">
        <v>78</v>
      </c>
      <c r="J5841">
        <v>1</v>
      </c>
      <c r="K5841">
        <v>7.0000000000000007E-2</v>
      </c>
      <c r="L5841" t="s">
        <v>0</v>
      </c>
      <c r="M5841">
        <v>73262105</v>
      </c>
      <c r="N5841" s="3">
        <f t="shared" si="91"/>
        <v>43707.588819444441</v>
      </c>
      <c r="O5841">
        <v>1</v>
      </c>
    </row>
    <row r="5842" spans="1:15">
      <c r="A5842" s="7">
        <v>43709</v>
      </c>
      <c r="B5842" s="1">
        <v>0.44392361111111112</v>
      </c>
      <c r="C5842">
        <v>38.79016</v>
      </c>
      <c r="D5842">
        <v>-122.7255</v>
      </c>
      <c r="E5842">
        <v>0.65</v>
      </c>
      <c r="F5842">
        <v>1.22</v>
      </c>
      <c r="G5842" t="s">
        <v>1</v>
      </c>
      <c r="H5842">
        <v>47</v>
      </c>
      <c r="I5842">
        <v>39</v>
      </c>
      <c r="J5842">
        <v>1</v>
      </c>
      <c r="K5842">
        <v>0.08</v>
      </c>
      <c r="L5842" t="s">
        <v>0</v>
      </c>
      <c r="M5842">
        <v>73263175</v>
      </c>
      <c r="N5842" s="3">
        <f t="shared" si="91"/>
        <v>43709.443923611114</v>
      </c>
      <c r="O5842">
        <v>1</v>
      </c>
    </row>
    <row r="5843" spans="1:15">
      <c r="A5843" s="7">
        <v>43711</v>
      </c>
      <c r="B5843" s="1">
        <v>1.3819444444444445E-2</v>
      </c>
      <c r="C5843">
        <v>41.377499999999998</v>
      </c>
      <c r="D5843">
        <v>-122.1135</v>
      </c>
      <c r="E5843">
        <v>6.71</v>
      </c>
      <c r="F5843">
        <v>1.22</v>
      </c>
      <c r="G5843" t="s">
        <v>1</v>
      </c>
      <c r="H5843">
        <v>11</v>
      </c>
      <c r="I5843">
        <v>88</v>
      </c>
      <c r="J5843">
        <v>5</v>
      </c>
      <c r="K5843">
        <v>0.05</v>
      </c>
      <c r="L5843" t="s">
        <v>0</v>
      </c>
      <c r="M5843">
        <v>73263975</v>
      </c>
      <c r="N5843" s="3">
        <f t="shared" si="91"/>
        <v>43711.013819444444</v>
      </c>
      <c r="O5843">
        <v>1</v>
      </c>
    </row>
    <row r="5844" spans="1:15">
      <c r="A5844" s="7">
        <v>43714</v>
      </c>
      <c r="B5844" s="1">
        <v>0.95295138888888886</v>
      </c>
      <c r="C5844">
        <v>37.129829999999998</v>
      </c>
      <c r="D5844">
        <v>-121.5275</v>
      </c>
      <c r="E5844">
        <v>8.1999999999999993</v>
      </c>
      <c r="F5844">
        <v>1.22</v>
      </c>
      <c r="G5844" t="s">
        <v>1</v>
      </c>
      <c r="H5844">
        <v>20</v>
      </c>
      <c r="I5844">
        <v>98</v>
      </c>
      <c r="J5844">
        <v>8</v>
      </c>
      <c r="K5844">
        <v>0.04</v>
      </c>
      <c r="L5844" t="s">
        <v>0</v>
      </c>
      <c r="M5844">
        <v>73266500</v>
      </c>
      <c r="N5844" s="3">
        <f t="shared" si="91"/>
        <v>43714.952951388892</v>
      </c>
      <c r="O5844">
        <v>2</v>
      </c>
    </row>
    <row r="5845" spans="1:15">
      <c r="A5845" s="7">
        <v>43719</v>
      </c>
      <c r="B5845" s="1">
        <v>0.80484953703703699</v>
      </c>
      <c r="C5845">
        <v>36.583669999999998</v>
      </c>
      <c r="D5845">
        <v>-121.1585</v>
      </c>
      <c r="E5845">
        <v>9.8699999999999992</v>
      </c>
      <c r="F5845">
        <v>1.22</v>
      </c>
      <c r="G5845" t="s">
        <v>1</v>
      </c>
      <c r="H5845">
        <v>15</v>
      </c>
      <c r="I5845">
        <v>151</v>
      </c>
      <c r="J5845">
        <v>2</v>
      </c>
      <c r="K5845">
        <v>0.11</v>
      </c>
      <c r="L5845" t="s">
        <v>0</v>
      </c>
      <c r="M5845">
        <v>73269175</v>
      </c>
      <c r="N5845" s="3">
        <f t="shared" si="91"/>
        <v>43719.804849537039</v>
      </c>
      <c r="O5845">
        <v>3</v>
      </c>
    </row>
    <row r="5846" spans="1:15">
      <c r="A5846" s="7">
        <v>43721</v>
      </c>
      <c r="B5846" s="1">
        <v>0.21864583333333332</v>
      </c>
      <c r="C5846">
        <v>37.638669999999998</v>
      </c>
      <c r="D5846">
        <v>-118.937</v>
      </c>
      <c r="E5846">
        <v>4.75</v>
      </c>
      <c r="F5846">
        <v>1.22</v>
      </c>
      <c r="G5846" t="s">
        <v>1</v>
      </c>
      <c r="H5846">
        <v>19</v>
      </c>
      <c r="I5846">
        <v>75</v>
      </c>
      <c r="J5846">
        <v>3</v>
      </c>
      <c r="K5846">
        <v>0.04</v>
      </c>
      <c r="L5846" t="s">
        <v>0</v>
      </c>
      <c r="M5846">
        <v>73271095</v>
      </c>
      <c r="N5846" s="3">
        <f t="shared" si="91"/>
        <v>43721.218645833331</v>
      </c>
      <c r="O5846">
        <v>3</v>
      </c>
    </row>
    <row r="5847" spans="1:15">
      <c r="A5847" s="7">
        <v>43721</v>
      </c>
      <c r="B5847" s="1">
        <v>0.47351851851851851</v>
      </c>
      <c r="C5847">
        <v>37.652329999999999</v>
      </c>
      <c r="D5847">
        <v>-118.93383</v>
      </c>
      <c r="E5847">
        <v>5.41</v>
      </c>
      <c r="F5847">
        <v>1.22</v>
      </c>
      <c r="G5847" t="s">
        <v>1</v>
      </c>
      <c r="H5847">
        <v>8</v>
      </c>
      <c r="I5847">
        <v>93</v>
      </c>
      <c r="J5847">
        <v>2</v>
      </c>
      <c r="K5847">
        <v>0.04</v>
      </c>
      <c r="L5847" t="s">
        <v>0</v>
      </c>
      <c r="M5847">
        <v>73271955</v>
      </c>
      <c r="N5847" s="3">
        <f t="shared" si="91"/>
        <v>43721.47351851852</v>
      </c>
      <c r="O5847">
        <v>3</v>
      </c>
    </row>
    <row r="5848" spans="1:15">
      <c r="A5848" s="7">
        <v>43724</v>
      </c>
      <c r="B5848" s="1">
        <v>0.51583333333333337</v>
      </c>
      <c r="C5848">
        <v>37.638829999999999</v>
      </c>
      <c r="D5848">
        <v>-118.93967000000001</v>
      </c>
      <c r="E5848">
        <v>5.16</v>
      </c>
      <c r="F5848">
        <v>1.22</v>
      </c>
      <c r="G5848" t="s">
        <v>1</v>
      </c>
      <c r="H5848">
        <v>16</v>
      </c>
      <c r="I5848">
        <v>74</v>
      </c>
      <c r="J5848">
        <v>3</v>
      </c>
      <c r="K5848">
        <v>0.02</v>
      </c>
      <c r="L5848" t="s">
        <v>0</v>
      </c>
      <c r="M5848">
        <v>73274655</v>
      </c>
      <c r="N5848" s="3">
        <f t="shared" si="91"/>
        <v>43724.515833333331</v>
      </c>
      <c r="O5848">
        <v>3</v>
      </c>
    </row>
    <row r="5849" spans="1:15">
      <c r="A5849" s="7">
        <v>43725</v>
      </c>
      <c r="B5849" s="1">
        <v>0.86689814814814825</v>
      </c>
      <c r="C5849">
        <v>36.609830000000002</v>
      </c>
      <c r="D5849">
        <v>-121.2145</v>
      </c>
      <c r="E5849">
        <v>4.84</v>
      </c>
      <c r="F5849">
        <v>1.22</v>
      </c>
      <c r="G5849" t="s">
        <v>1</v>
      </c>
      <c r="H5849">
        <v>22</v>
      </c>
      <c r="I5849">
        <v>130</v>
      </c>
      <c r="J5849">
        <v>5</v>
      </c>
      <c r="K5849">
        <v>0.04</v>
      </c>
      <c r="L5849" t="s">
        <v>0</v>
      </c>
      <c r="M5849">
        <v>73275515</v>
      </c>
      <c r="N5849" s="3">
        <f t="shared" si="91"/>
        <v>43725.866898148146</v>
      </c>
      <c r="O5849">
        <v>3</v>
      </c>
    </row>
    <row r="5850" spans="1:15">
      <c r="A5850" s="7">
        <v>43729</v>
      </c>
      <c r="B5850" s="1">
        <v>0.60619212962962965</v>
      </c>
      <c r="C5850">
        <v>37.561160000000001</v>
      </c>
      <c r="D5850">
        <v>-118.82966999999999</v>
      </c>
      <c r="E5850">
        <v>5.37</v>
      </c>
      <c r="F5850">
        <v>1.22</v>
      </c>
      <c r="G5850" t="s">
        <v>1</v>
      </c>
      <c r="H5850">
        <v>22</v>
      </c>
      <c r="I5850">
        <v>103</v>
      </c>
      <c r="J5850">
        <v>7</v>
      </c>
      <c r="K5850">
        <v>0.12</v>
      </c>
      <c r="L5850" t="s">
        <v>0</v>
      </c>
      <c r="M5850">
        <v>73277230</v>
      </c>
      <c r="N5850" s="3">
        <f t="shared" si="91"/>
        <v>43729.606192129628</v>
      </c>
      <c r="O5850">
        <v>4</v>
      </c>
    </row>
    <row r="5851" spans="1:15">
      <c r="A5851" s="7">
        <v>43737</v>
      </c>
      <c r="B5851" s="1">
        <v>0.21762731481481482</v>
      </c>
      <c r="C5851">
        <v>38.777830000000002</v>
      </c>
      <c r="D5851">
        <v>-122.72366</v>
      </c>
      <c r="E5851">
        <v>1.35</v>
      </c>
      <c r="F5851">
        <v>1.22</v>
      </c>
      <c r="G5851" t="s">
        <v>1</v>
      </c>
      <c r="H5851">
        <v>39</v>
      </c>
      <c r="I5851">
        <v>68</v>
      </c>
      <c r="J5851">
        <v>1</v>
      </c>
      <c r="K5851">
        <v>7.0000000000000007E-2</v>
      </c>
      <c r="L5851" t="s">
        <v>0</v>
      </c>
      <c r="M5851">
        <v>73283035</v>
      </c>
      <c r="N5851" s="3">
        <f t="shared" si="91"/>
        <v>43737.217627314814</v>
      </c>
      <c r="O5851">
        <v>1</v>
      </c>
    </row>
    <row r="5852" spans="1:15">
      <c r="A5852" s="7">
        <v>43737</v>
      </c>
      <c r="B5852" s="1">
        <v>0.38390046296296299</v>
      </c>
      <c r="C5852">
        <v>37.638500000000001</v>
      </c>
      <c r="D5852">
        <v>-118.9425</v>
      </c>
      <c r="E5852">
        <v>3.4</v>
      </c>
      <c r="F5852">
        <v>1.22</v>
      </c>
      <c r="G5852" t="s">
        <v>1</v>
      </c>
      <c r="H5852">
        <v>11</v>
      </c>
      <c r="I5852">
        <v>84</v>
      </c>
      <c r="J5852">
        <v>3</v>
      </c>
      <c r="K5852">
        <v>0.02</v>
      </c>
      <c r="L5852" t="s">
        <v>0</v>
      </c>
      <c r="M5852">
        <v>73283255</v>
      </c>
      <c r="N5852" s="3">
        <f t="shared" si="91"/>
        <v>43737.383900462963</v>
      </c>
      <c r="O5852">
        <v>1</v>
      </c>
    </row>
    <row r="5853" spans="1:15">
      <c r="A5853" s="7">
        <v>43738</v>
      </c>
      <c r="B5853" s="1">
        <v>0.6603472222222222</v>
      </c>
      <c r="C5853">
        <v>36.223170000000003</v>
      </c>
      <c r="D5853">
        <v>-120.80233</v>
      </c>
      <c r="E5853">
        <v>8.19</v>
      </c>
      <c r="F5853">
        <v>1.22</v>
      </c>
      <c r="G5853" t="s">
        <v>1</v>
      </c>
      <c r="H5853">
        <v>26</v>
      </c>
      <c r="I5853">
        <v>160</v>
      </c>
      <c r="J5853">
        <v>14</v>
      </c>
      <c r="K5853">
        <v>0.09</v>
      </c>
      <c r="L5853" t="s">
        <v>0</v>
      </c>
      <c r="M5853">
        <v>73284160</v>
      </c>
      <c r="N5853" s="3">
        <f t="shared" si="91"/>
        <v>43738.66034722222</v>
      </c>
      <c r="O5853">
        <v>1</v>
      </c>
    </row>
    <row r="5854" spans="1:15">
      <c r="A5854" s="7">
        <v>43739</v>
      </c>
      <c r="B5854" s="1">
        <v>0.88967592592592604</v>
      </c>
      <c r="C5854">
        <v>36.836170000000003</v>
      </c>
      <c r="D5854">
        <v>-121.57083</v>
      </c>
      <c r="E5854">
        <v>5.8</v>
      </c>
      <c r="F5854">
        <v>1.22</v>
      </c>
      <c r="G5854" t="s">
        <v>1</v>
      </c>
      <c r="H5854">
        <v>26</v>
      </c>
      <c r="I5854">
        <v>55</v>
      </c>
      <c r="J5854">
        <v>3</v>
      </c>
      <c r="K5854">
        <v>0.11</v>
      </c>
      <c r="L5854" t="s">
        <v>0</v>
      </c>
      <c r="M5854">
        <v>73284905</v>
      </c>
      <c r="N5854" s="3">
        <f t="shared" si="91"/>
        <v>43739.889675925922</v>
      </c>
      <c r="O5854">
        <v>1</v>
      </c>
    </row>
    <row r="5855" spans="1:15">
      <c r="A5855" s="7">
        <v>43742</v>
      </c>
      <c r="B5855" s="1">
        <v>0.52638888888888891</v>
      </c>
      <c r="C5855">
        <v>37.67633</v>
      </c>
      <c r="D5855">
        <v>-119.39933000000001</v>
      </c>
      <c r="E5855">
        <v>7.84</v>
      </c>
      <c r="F5855">
        <v>1.22</v>
      </c>
      <c r="G5855" t="s">
        <v>1</v>
      </c>
      <c r="H5855">
        <v>11</v>
      </c>
      <c r="I5855">
        <v>169</v>
      </c>
      <c r="J5855">
        <v>29</v>
      </c>
      <c r="K5855">
        <v>0.14000000000000001</v>
      </c>
      <c r="L5855" t="s">
        <v>0</v>
      </c>
      <c r="M5855">
        <v>73286390</v>
      </c>
      <c r="N5855" s="3">
        <f t="shared" si="91"/>
        <v>43742.526388888888</v>
      </c>
      <c r="O5855">
        <v>2</v>
      </c>
    </row>
    <row r="5856" spans="1:15">
      <c r="A5856" s="7">
        <v>43746</v>
      </c>
      <c r="B5856" s="1">
        <v>0.65212962962962961</v>
      </c>
      <c r="C5856">
        <v>36.461829999999999</v>
      </c>
      <c r="D5856">
        <v>-121.03283999999999</v>
      </c>
      <c r="E5856">
        <v>6.88</v>
      </c>
      <c r="F5856">
        <v>1.22</v>
      </c>
      <c r="G5856" t="s">
        <v>1</v>
      </c>
      <c r="H5856">
        <v>16</v>
      </c>
      <c r="I5856">
        <v>99</v>
      </c>
      <c r="J5856">
        <v>2</v>
      </c>
      <c r="K5856">
        <v>0.18</v>
      </c>
      <c r="L5856" t="s">
        <v>0</v>
      </c>
      <c r="M5856">
        <v>73288785</v>
      </c>
      <c r="N5856" s="3">
        <f t="shared" si="91"/>
        <v>43746.652129629627</v>
      </c>
      <c r="O5856">
        <v>2</v>
      </c>
    </row>
    <row r="5857" spans="1:15">
      <c r="A5857" s="7">
        <v>43747</v>
      </c>
      <c r="B5857" s="1">
        <v>0.18000000000000002</v>
      </c>
      <c r="C5857">
        <v>37.642499999999998</v>
      </c>
      <c r="D5857">
        <v>-118.95166999999999</v>
      </c>
      <c r="E5857">
        <v>4.6900000000000004</v>
      </c>
      <c r="F5857">
        <v>1.22</v>
      </c>
      <c r="G5857" t="s">
        <v>1</v>
      </c>
      <c r="H5857">
        <v>13</v>
      </c>
      <c r="I5857">
        <v>106</v>
      </c>
      <c r="J5857">
        <v>3</v>
      </c>
      <c r="K5857">
        <v>0.01</v>
      </c>
      <c r="L5857" t="s">
        <v>0</v>
      </c>
      <c r="M5857">
        <v>73289125</v>
      </c>
      <c r="N5857" s="3">
        <f t="shared" si="91"/>
        <v>43747.18</v>
      </c>
      <c r="O5857">
        <v>2</v>
      </c>
    </row>
    <row r="5858" spans="1:15">
      <c r="A5858" s="7">
        <v>43753</v>
      </c>
      <c r="B5858" s="1">
        <v>0.25952546296296297</v>
      </c>
      <c r="C5858">
        <v>37.935830000000003</v>
      </c>
      <c r="D5858">
        <v>-122.06983</v>
      </c>
      <c r="E5858">
        <v>10.93</v>
      </c>
      <c r="F5858">
        <v>1.22</v>
      </c>
      <c r="G5858" t="s">
        <v>1</v>
      </c>
      <c r="H5858">
        <v>38</v>
      </c>
      <c r="I5858">
        <v>58</v>
      </c>
      <c r="J5858">
        <v>8</v>
      </c>
      <c r="K5858">
        <v>7.0000000000000007E-2</v>
      </c>
      <c r="L5858" t="s">
        <v>0</v>
      </c>
      <c r="M5858">
        <v>73291980</v>
      </c>
      <c r="N5858" s="3">
        <f t="shared" si="91"/>
        <v>43753.259525462963</v>
      </c>
      <c r="O5858">
        <v>3</v>
      </c>
    </row>
    <row r="5859" spans="1:15">
      <c r="A5859" s="7">
        <v>43753</v>
      </c>
      <c r="B5859" s="1">
        <v>0.38894675925925926</v>
      </c>
      <c r="C5859">
        <v>37.938839999999999</v>
      </c>
      <c r="D5859">
        <v>-122.06734</v>
      </c>
      <c r="E5859">
        <v>10.81</v>
      </c>
      <c r="F5859">
        <v>1.22</v>
      </c>
      <c r="G5859" t="s">
        <v>1</v>
      </c>
      <c r="H5859">
        <v>26</v>
      </c>
      <c r="I5859">
        <v>60</v>
      </c>
      <c r="J5859">
        <v>8</v>
      </c>
      <c r="K5859">
        <v>0.05</v>
      </c>
      <c r="L5859" t="s">
        <v>0</v>
      </c>
      <c r="M5859">
        <v>73292170</v>
      </c>
      <c r="N5859" s="3">
        <f t="shared" si="91"/>
        <v>43753.38894675926</v>
      </c>
      <c r="O5859">
        <v>3</v>
      </c>
    </row>
    <row r="5860" spans="1:15">
      <c r="A5860" s="7">
        <v>43753</v>
      </c>
      <c r="B5860" s="1">
        <v>0.87082175925925931</v>
      </c>
      <c r="C5860">
        <v>36.377330000000001</v>
      </c>
      <c r="D5860">
        <v>-121.488</v>
      </c>
      <c r="E5860">
        <v>6.29</v>
      </c>
      <c r="F5860">
        <v>1.22</v>
      </c>
      <c r="G5860" t="s">
        <v>1</v>
      </c>
      <c r="H5860">
        <v>21</v>
      </c>
      <c r="I5860">
        <v>128</v>
      </c>
      <c r="J5860">
        <v>3</v>
      </c>
      <c r="K5860">
        <v>7.0000000000000007E-2</v>
      </c>
      <c r="L5860" t="s">
        <v>0</v>
      </c>
      <c r="M5860">
        <v>73292420</v>
      </c>
      <c r="N5860" s="3">
        <f t="shared" si="91"/>
        <v>43753.870821759258</v>
      </c>
      <c r="O5860">
        <v>3</v>
      </c>
    </row>
    <row r="5861" spans="1:15">
      <c r="A5861" s="7">
        <v>43755</v>
      </c>
      <c r="B5861" s="1">
        <v>0.47612268518518519</v>
      </c>
      <c r="C5861">
        <v>37.643999999999998</v>
      </c>
      <c r="D5861">
        <v>-118.95016</v>
      </c>
      <c r="E5861">
        <v>4.82</v>
      </c>
      <c r="F5861">
        <v>1.22</v>
      </c>
      <c r="G5861" t="s">
        <v>1</v>
      </c>
      <c r="H5861">
        <v>15</v>
      </c>
      <c r="I5861">
        <v>67</v>
      </c>
      <c r="J5861">
        <v>3</v>
      </c>
      <c r="K5861">
        <v>0.02</v>
      </c>
      <c r="L5861" t="s">
        <v>0</v>
      </c>
      <c r="M5861">
        <v>73293415</v>
      </c>
      <c r="N5861" s="3">
        <f t="shared" si="91"/>
        <v>43755.476122685184</v>
      </c>
      <c r="O5861">
        <v>3</v>
      </c>
    </row>
    <row r="5862" spans="1:15">
      <c r="A5862" s="7">
        <v>43758</v>
      </c>
      <c r="B5862" s="1">
        <v>0.96839120370370368</v>
      </c>
      <c r="C5862">
        <v>37.327840000000002</v>
      </c>
      <c r="D5862">
        <v>-122.0715</v>
      </c>
      <c r="E5862">
        <v>4.95</v>
      </c>
      <c r="F5862">
        <v>1.22</v>
      </c>
      <c r="G5862" t="s">
        <v>1</v>
      </c>
      <c r="H5862">
        <v>18</v>
      </c>
      <c r="I5862">
        <v>68</v>
      </c>
      <c r="J5862">
        <v>2</v>
      </c>
      <c r="K5862">
        <v>0.1</v>
      </c>
      <c r="L5862" t="s">
        <v>0</v>
      </c>
      <c r="M5862">
        <v>73294550</v>
      </c>
      <c r="N5862" s="3">
        <f t="shared" si="91"/>
        <v>43758.968391203707</v>
      </c>
      <c r="O5862">
        <v>4</v>
      </c>
    </row>
    <row r="5863" spans="1:15">
      <c r="A5863" s="7">
        <v>43760</v>
      </c>
      <c r="B5863" s="1">
        <v>0.82836805555555559</v>
      </c>
      <c r="C5863">
        <v>36.474330000000002</v>
      </c>
      <c r="D5863">
        <v>-121.051</v>
      </c>
      <c r="E5863">
        <v>3.93</v>
      </c>
      <c r="F5863">
        <v>1.22</v>
      </c>
      <c r="G5863" t="s">
        <v>1</v>
      </c>
      <c r="H5863">
        <v>14</v>
      </c>
      <c r="I5863">
        <v>94</v>
      </c>
      <c r="J5863">
        <v>2</v>
      </c>
      <c r="K5863">
        <v>0.19</v>
      </c>
      <c r="L5863" t="s">
        <v>0</v>
      </c>
      <c r="M5863">
        <v>73295410</v>
      </c>
      <c r="N5863" s="3">
        <f t="shared" si="91"/>
        <v>43760.828368055554</v>
      </c>
      <c r="O5863">
        <v>4</v>
      </c>
    </row>
    <row r="5864" spans="1:15">
      <c r="A5864" s="7">
        <v>43761</v>
      </c>
      <c r="B5864" s="1">
        <v>0.63988425925925929</v>
      </c>
      <c r="C5864">
        <v>37.939830000000001</v>
      </c>
      <c r="D5864">
        <v>-122.06367</v>
      </c>
      <c r="E5864">
        <v>11.9</v>
      </c>
      <c r="F5864">
        <v>1.22</v>
      </c>
      <c r="G5864" t="s">
        <v>1</v>
      </c>
      <c r="H5864">
        <v>20</v>
      </c>
      <c r="I5864">
        <v>61</v>
      </c>
      <c r="J5864">
        <v>8</v>
      </c>
      <c r="K5864">
        <v>0.04</v>
      </c>
      <c r="L5864" t="s">
        <v>0</v>
      </c>
      <c r="M5864">
        <v>73295865</v>
      </c>
      <c r="N5864" s="3">
        <f t="shared" si="91"/>
        <v>43761.639884259261</v>
      </c>
      <c r="O5864">
        <v>4</v>
      </c>
    </row>
    <row r="5865" spans="1:15">
      <c r="A5865" s="7">
        <v>43762</v>
      </c>
      <c r="B5865" s="1">
        <v>0.18913194444444445</v>
      </c>
      <c r="C5865">
        <v>38.835000000000001</v>
      </c>
      <c r="D5865">
        <v>-122.79684</v>
      </c>
      <c r="E5865">
        <v>2.0699999999999998</v>
      </c>
      <c r="F5865">
        <v>1.22</v>
      </c>
      <c r="G5865" t="s">
        <v>1</v>
      </c>
      <c r="H5865">
        <v>31</v>
      </c>
      <c r="I5865">
        <v>96</v>
      </c>
      <c r="J5865">
        <v>1</v>
      </c>
      <c r="K5865">
        <v>0.03</v>
      </c>
      <c r="L5865" t="s">
        <v>0</v>
      </c>
      <c r="M5865">
        <v>73296060</v>
      </c>
      <c r="N5865" s="3">
        <f t="shared" si="91"/>
        <v>43762.189131944448</v>
      </c>
      <c r="O5865">
        <v>4</v>
      </c>
    </row>
    <row r="5866" spans="1:15">
      <c r="A5866" s="7">
        <v>43766</v>
      </c>
      <c r="B5866" s="1">
        <v>9.0381944444444431E-2</v>
      </c>
      <c r="C5866">
        <v>36.643000000000001</v>
      </c>
      <c r="D5866">
        <v>-121.261</v>
      </c>
      <c r="E5866">
        <v>8.6300000000000008</v>
      </c>
      <c r="F5866">
        <v>1.22</v>
      </c>
      <c r="G5866" t="s">
        <v>1</v>
      </c>
      <c r="H5866">
        <v>13</v>
      </c>
      <c r="I5866">
        <v>144</v>
      </c>
      <c r="J5866">
        <v>6</v>
      </c>
      <c r="K5866">
        <v>0.05</v>
      </c>
      <c r="L5866" t="s">
        <v>0</v>
      </c>
      <c r="M5866">
        <v>73298010</v>
      </c>
      <c r="N5866" s="3">
        <f t="shared" si="91"/>
        <v>43766.090381944443</v>
      </c>
      <c r="O5866">
        <v>1</v>
      </c>
    </row>
    <row r="5867" spans="1:15">
      <c r="A5867" s="7">
        <v>43766</v>
      </c>
      <c r="B5867" s="1">
        <v>0.75373842592592588</v>
      </c>
      <c r="C5867">
        <v>38.775170000000003</v>
      </c>
      <c r="D5867">
        <v>-122.71416000000001</v>
      </c>
      <c r="E5867">
        <v>1.0900000000000001</v>
      </c>
      <c r="F5867">
        <v>1.22</v>
      </c>
      <c r="G5867" t="s">
        <v>1</v>
      </c>
      <c r="H5867">
        <v>12</v>
      </c>
      <c r="I5867">
        <v>88</v>
      </c>
      <c r="J5867">
        <v>5</v>
      </c>
      <c r="K5867">
        <v>0.1</v>
      </c>
      <c r="L5867" t="s">
        <v>0</v>
      </c>
      <c r="M5867">
        <v>73298260</v>
      </c>
      <c r="N5867" s="3">
        <f t="shared" si="91"/>
        <v>43766.753738425927</v>
      </c>
      <c r="O5867">
        <v>1</v>
      </c>
    </row>
    <row r="5868" spans="1:15">
      <c r="A5868" s="7">
        <v>43780</v>
      </c>
      <c r="B5868" s="1">
        <v>0.30193287037037037</v>
      </c>
      <c r="C5868">
        <v>38.779170000000001</v>
      </c>
      <c r="D5868">
        <v>-122.77500000000001</v>
      </c>
      <c r="E5868">
        <v>0.41</v>
      </c>
      <c r="F5868">
        <v>1.22</v>
      </c>
      <c r="G5868" t="s">
        <v>1</v>
      </c>
      <c r="H5868">
        <v>16</v>
      </c>
      <c r="I5868">
        <v>92</v>
      </c>
      <c r="J5868">
        <v>4</v>
      </c>
      <c r="K5868">
        <v>0.09</v>
      </c>
      <c r="L5868" t="s">
        <v>0</v>
      </c>
      <c r="M5868">
        <v>73302171</v>
      </c>
      <c r="N5868" s="3">
        <f t="shared" si="91"/>
        <v>43780.301932870374</v>
      </c>
      <c r="O5868">
        <v>3</v>
      </c>
    </row>
    <row r="5869" spans="1:15">
      <c r="A5869" s="7">
        <v>43781</v>
      </c>
      <c r="B5869" s="1">
        <v>0.46057870370370368</v>
      </c>
      <c r="C5869">
        <v>39.159669999999998</v>
      </c>
      <c r="D5869">
        <v>-123.59699999999999</v>
      </c>
      <c r="E5869">
        <v>5.25</v>
      </c>
      <c r="F5869">
        <v>1.22</v>
      </c>
      <c r="G5869" t="s">
        <v>1</v>
      </c>
      <c r="H5869">
        <v>20</v>
      </c>
      <c r="I5869">
        <v>74</v>
      </c>
      <c r="J5869">
        <v>6</v>
      </c>
      <c r="K5869">
        <v>0.09</v>
      </c>
      <c r="L5869" t="s">
        <v>0</v>
      </c>
      <c r="M5869">
        <v>73302611</v>
      </c>
      <c r="N5869" s="3">
        <f t="shared" si="91"/>
        <v>43781.460578703707</v>
      </c>
      <c r="O5869">
        <v>3</v>
      </c>
    </row>
    <row r="5870" spans="1:15">
      <c r="A5870" s="7">
        <v>43782</v>
      </c>
      <c r="B5870" s="1">
        <v>0.36646990740740742</v>
      </c>
      <c r="C5870">
        <v>38.792169999999999</v>
      </c>
      <c r="D5870">
        <v>-122.43134000000001</v>
      </c>
      <c r="E5870">
        <v>11.27</v>
      </c>
      <c r="F5870">
        <v>1.22</v>
      </c>
      <c r="G5870" t="s">
        <v>1</v>
      </c>
      <c r="H5870">
        <v>12</v>
      </c>
      <c r="I5870">
        <v>176</v>
      </c>
      <c r="J5870">
        <v>2</v>
      </c>
      <c r="K5870">
        <v>0.04</v>
      </c>
      <c r="L5870" t="s">
        <v>0</v>
      </c>
      <c r="M5870">
        <v>73303021</v>
      </c>
      <c r="N5870" s="3">
        <f t="shared" si="91"/>
        <v>43782.366469907407</v>
      </c>
      <c r="O5870">
        <v>3</v>
      </c>
    </row>
    <row r="5871" spans="1:15">
      <c r="A5871" s="7">
        <v>43797</v>
      </c>
      <c r="B5871" s="1">
        <v>0.91131944444444446</v>
      </c>
      <c r="C5871">
        <v>36.85033</v>
      </c>
      <c r="D5871">
        <v>-121.31233</v>
      </c>
      <c r="E5871">
        <v>6.28</v>
      </c>
      <c r="F5871">
        <v>1.22</v>
      </c>
      <c r="G5871" t="s">
        <v>1</v>
      </c>
      <c r="H5871">
        <v>22</v>
      </c>
      <c r="I5871">
        <v>122</v>
      </c>
      <c r="J5871">
        <v>6</v>
      </c>
      <c r="K5871">
        <v>0.05</v>
      </c>
      <c r="L5871" t="s">
        <v>0</v>
      </c>
      <c r="M5871">
        <v>73309701</v>
      </c>
      <c r="N5871" s="3">
        <f t="shared" si="91"/>
        <v>43797.911319444444</v>
      </c>
      <c r="O5871">
        <v>1</v>
      </c>
    </row>
    <row r="5872" spans="1:15">
      <c r="A5872" s="7">
        <v>43800</v>
      </c>
      <c r="B5872" s="1">
        <v>0.46005787037037038</v>
      </c>
      <c r="C5872">
        <v>37.405999999999999</v>
      </c>
      <c r="D5872">
        <v>-118.60415999999999</v>
      </c>
      <c r="E5872">
        <v>3.88</v>
      </c>
      <c r="F5872">
        <v>1.22</v>
      </c>
      <c r="G5872" t="s">
        <v>1</v>
      </c>
      <c r="H5872">
        <v>19</v>
      </c>
      <c r="I5872">
        <v>298</v>
      </c>
      <c r="J5872">
        <v>29</v>
      </c>
      <c r="K5872">
        <v>7.0000000000000007E-2</v>
      </c>
      <c r="L5872" t="s">
        <v>0</v>
      </c>
      <c r="M5872">
        <v>73310616</v>
      </c>
      <c r="N5872" s="3">
        <f t="shared" si="91"/>
        <v>43800.460057870368</v>
      </c>
      <c r="O5872">
        <v>2</v>
      </c>
    </row>
    <row r="5873" spans="1:15">
      <c r="A5873" s="7">
        <v>43803</v>
      </c>
      <c r="B5873" s="1">
        <v>0.79358796296296286</v>
      </c>
      <c r="C5873">
        <v>39.151829999999997</v>
      </c>
      <c r="D5873">
        <v>-123.60250000000001</v>
      </c>
      <c r="E5873">
        <v>4.24</v>
      </c>
      <c r="F5873">
        <v>1.22</v>
      </c>
      <c r="G5873" t="s">
        <v>1</v>
      </c>
      <c r="H5873">
        <v>16</v>
      </c>
      <c r="I5873">
        <v>156</v>
      </c>
      <c r="J5873">
        <v>6</v>
      </c>
      <c r="K5873">
        <v>7.0000000000000007E-2</v>
      </c>
      <c r="L5873" t="s">
        <v>0</v>
      </c>
      <c r="M5873">
        <v>73311626</v>
      </c>
      <c r="N5873" s="3">
        <f t="shared" si="91"/>
        <v>43803.793587962966</v>
      </c>
      <c r="O5873">
        <v>2</v>
      </c>
    </row>
    <row r="5874" spans="1:15">
      <c r="A5874" s="7">
        <v>43804</v>
      </c>
      <c r="B5874" s="1">
        <v>0.32180555555555557</v>
      </c>
      <c r="C5874">
        <v>36.579830000000001</v>
      </c>
      <c r="D5874">
        <v>-121.18034</v>
      </c>
      <c r="E5874">
        <v>6.73</v>
      </c>
      <c r="F5874">
        <v>1.22</v>
      </c>
      <c r="G5874" t="s">
        <v>1</v>
      </c>
      <c r="H5874">
        <v>19</v>
      </c>
      <c r="I5874">
        <v>123</v>
      </c>
      <c r="J5874">
        <v>1</v>
      </c>
      <c r="K5874">
        <v>0.06</v>
      </c>
      <c r="L5874" t="s">
        <v>0</v>
      </c>
      <c r="M5874">
        <v>73311791</v>
      </c>
      <c r="N5874" s="3">
        <f t="shared" si="91"/>
        <v>43804.321805555555</v>
      </c>
      <c r="O5874">
        <v>2</v>
      </c>
    </row>
    <row r="5875" spans="1:15">
      <c r="A5875" s="7">
        <v>43813</v>
      </c>
      <c r="B5875" s="1">
        <v>0.47361111111111115</v>
      </c>
      <c r="C5875">
        <v>37.890169999999998</v>
      </c>
      <c r="D5875">
        <v>-122.206</v>
      </c>
      <c r="E5875">
        <v>5.59</v>
      </c>
      <c r="F5875">
        <v>1.22</v>
      </c>
      <c r="G5875" t="s">
        <v>1</v>
      </c>
      <c r="H5875">
        <v>41</v>
      </c>
      <c r="I5875">
        <v>37</v>
      </c>
      <c r="J5875">
        <v>3</v>
      </c>
      <c r="K5875">
        <v>0.06</v>
      </c>
      <c r="L5875" t="s">
        <v>0</v>
      </c>
      <c r="M5875">
        <v>73314636</v>
      </c>
      <c r="N5875" s="3">
        <f t="shared" si="91"/>
        <v>43813.473611111112</v>
      </c>
      <c r="O5875">
        <v>3</v>
      </c>
    </row>
    <row r="5876" spans="1:15">
      <c r="A5876" s="7">
        <v>43814</v>
      </c>
      <c r="B5876" s="1">
        <v>0.24313657407407407</v>
      </c>
      <c r="C5876">
        <v>36.969000000000001</v>
      </c>
      <c r="D5876">
        <v>-121.611</v>
      </c>
      <c r="E5876">
        <v>4.42</v>
      </c>
      <c r="F5876">
        <v>1.22</v>
      </c>
      <c r="G5876" t="s">
        <v>1</v>
      </c>
      <c r="H5876">
        <v>21</v>
      </c>
      <c r="I5876">
        <v>58</v>
      </c>
      <c r="J5876">
        <v>3</v>
      </c>
      <c r="K5876">
        <v>0.1</v>
      </c>
      <c r="L5876" t="s">
        <v>0</v>
      </c>
      <c r="M5876">
        <v>73314916</v>
      </c>
      <c r="N5876" s="3">
        <f t="shared" si="91"/>
        <v>43814.243136574078</v>
      </c>
      <c r="O5876">
        <v>3</v>
      </c>
    </row>
    <row r="5877" spans="1:15">
      <c r="A5877" s="7">
        <v>43819</v>
      </c>
      <c r="B5877" s="1">
        <v>0.85710648148148139</v>
      </c>
      <c r="C5877">
        <v>37.628500000000003</v>
      </c>
      <c r="D5877">
        <v>-121.751</v>
      </c>
      <c r="E5877">
        <v>5.97</v>
      </c>
      <c r="F5877">
        <v>1.22</v>
      </c>
      <c r="G5877" t="s">
        <v>1</v>
      </c>
      <c r="H5877">
        <v>24</v>
      </c>
      <c r="I5877">
        <v>81</v>
      </c>
      <c r="J5877">
        <v>1</v>
      </c>
      <c r="K5877">
        <v>0.05</v>
      </c>
      <c r="L5877" t="s">
        <v>0</v>
      </c>
      <c r="M5877">
        <v>73317316</v>
      </c>
      <c r="N5877" s="3">
        <f t="shared" si="91"/>
        <v>43819.857106481482</v>
      </c>
      <c r="O5877">
        <v>4</v>
      </c>
    </row>
    <row r="5878" spans="1:15">
      <c r="A5878" s="7">
        <v>43824</v>
      </c>
      <c r="B5878" s="1">
        <v>0.84180555555555558</v>
      </c>
      <c r="C5878">
        <v>37.616999999999997</v>
      </c>
      <c r="D5878">
        <v>-118.8475</v>
      </c>
      <c r="E5878">
        <v>1.64</v>
      </c>
      <c r="F5878">
        <v>1.22</v>
      </c>
      <c r="G5878" t="s">
        <v>1</v>
      </c>
      <c r="H5878">
        <v>22</v>
      </c>
      <c r="I5878">
        <v>114</v>
      </c>
      <c r="J5878">
        <v>1</v>
      </c>
      <c r="K5878">
        <v>7.0000000000000007E-2</v>
      </c>
      <c r="L5878" t="s">
        <v>0</v>
      </c>
      <c r="M5878">
        <v>73319601</v>
      </c>
      <c r="N5878" s="3">
        <f t="shared" si="91"/>
        <v>43824.841805555552</v>
      </c>
      <c r="O5878">
        <v>1</v>
      </c>
    </row>
    <row r="5879" spans="1:15">
      <c r="A5879" s="7">
        <v>43826</v>
      </c>
      <c r="B5879" s="1">
        <v>0.21539351851851851</v>
      </c>
      <c r="C5879">
        <v>37.648670000000003</v>
      </c>
      <c r="D5879">
        <v>-118.91</v>
      </c>
      <c r="E5879">
        <v>2.1</v>
      </c>
      <c r="F5879">
        <v>1.22</v>
      </c>
      <c r="G5879" t="s">
        <v>1</v>
      </c>
      <c r="H5879">
        <v>23</v>
      </c>
      <c r="I5879">
        <v>81</v>
      </c>
      <c r="J5879">
        <v>1</v>
      </c>
      <c r="K5879">
        <v>0.05</v>
      </c>
      <c r="L5879" t="s">
        <v>0</v>
      </c>
      <c r="M5879">
        <v>73320171</v>
      </c>
      <c r="N5879" s="3">
        <f t="shared" si="91"/>
        <v>43826.21539351852</v>
      </c>
      <c r="O5879">
        <v>1</v>
      </c>
    </row>
    <row r="5880" spans="1:15">
      <c r="A5880" s="7">
        <v>43827</v>
      </c>
      <c r="B5880" s="1">
        <v>0.37363425925925925</v>
      </c>
      <c r="C5880">
        <v>38.774999999999999</v>
      </c>
      <c r="D5880">
        <v>-122.72432999999999</v>
      </c>
      <c r="E5880">
        <v>1.77</v>
      </c>
      <c r="F5880">
        <v>1.22</v>
      </c>
      <c r="G5880" t="s">
        <v>1</v>
      </c>
      <c r="H5880">
        <v>39</v>
      </c>
      <c r="I5880">
        <v>69</v>
      </c>
      <c r="J5880">
        <v>1</v>
      </c>
      <c r="K5880">
        <v>0.05</v>
      </c>
      <c r="L5880" t="s">
        <v>0</v>
      </c>
      <c r="M5880">
        <v>73320591</v>
      </c>
      <c r="N5880" s="3">
        <f t="shared" si="91"/>
        <v>43827.37363425926</v>
      </c>
      <c r="O5880">
        <v>1</v>
      </c>
    </row>
    <row r="5881" spans="1:15">
      <c r="A5881" s="7">
        <v>43828</v>
      </c>
      <c r="B5881" s="1">
        <v>0.23177083333333334</v>
      </c>
      <c r="C5881">
        <v>37.609830000000002</v>
      </c>
      <c r="D5881">
        <v>-121.65083</v>
      </c>
      <c r="E5881">
        <v>4.7</v>
      </c>
      <c r="F5881">
        <v>1.22</v>
      </c>
      <c r="G5881" t="s">
        <v>1</v>
      </c>
      <c r="H5881">
        <v>26</v>
      </c>
      <c r="I5881">
        <v>74</v>
      </c>
      <c r="J5881">
        <v>8</v>
      </c>
      <c r="K5881">
        <v>0.08</v>
      </c>
      <c r="L5881" t="s">
        <v>0</v>
      </c>
      <c r="M5881">
        <v>73320961</v>
      </c>
      <c r="N5881" s="3">
        <f t="shared" si="91"/>
        <v>43828.231770833336</v>
      </c>
      <c r="O5881">
        <v>1</v>
      </c>
    </row>
    <row r="5882" spans="1:15">
      <c r="A5882" s="6">
        <v>43099</v>
      </c>
      <c r="B5882" s="1">
        <v>0.35935324074074071</v>
      </c>
      <c r="C5882">
        <v>37.594999999999999</v>
      </c>
      <c r="D5882">
        <v>-118.86982999999999</v>
      </c>
      <c r="E5882">
        <v>1.24</v>
      </c>
      <c r="F5882">
        <v>1.23</v>
      </c>
      <c r="G5882" t="s">
        <v>1</v>
      </c>
      <c r="H5882">
        <v>27</v>
      </c>
      <c r="I5882">
        <v>125</v>
      </c>
      <c r="J5882">
        <v>3</v>
      </c>
      <c r="K5882">
        <v>0.03</v>
      </c>
      <c r="L5882" t="s">
        <v>0</v>
      </c>
      <c r="M5882">
        <v>72946116</v>
      </c>
      <c r="N5882" s="3">
        <f t="shared" si="91"/>
        <v>43099.359353240739</v>
      </c>
      <c r="O5882">
        <v>3</v>
      </c>
    </row>
    <row r="5883" spans="1:15">
      <c r="A5883" s="6">
        <v>43104</v>
      </c>
      <c r="B5883" s="1">
        <v>0.93837962962962962</v>
      </c>
      <c r="C5883">
        <v>38.788170000000001</v>
      </c>
      <c r="D5883">
        <v>-122.80083</v>
      </c>
      <c r="E5883">
        <v>3.28</v>
      </c>
      <c r="F5883">
        <v>1.23</v>
      </c>
      <c r="G5883" t="s">
        <v>1</v>
      </c>
      <c r="H5883">
        <v>43</v>
      </c>
      <c r="I5883">
        <v>108</v>
      </c>
      <c r="J5883">
        <v>1</v>
      </c>
      <c r="K5883">
        <v>0.08</v>
      </c>
      <c r="L5883" t="s">
        <v>0</v>
      </c>
      <c r="M5883">
        <v>72949041</v>
      </c>
      <c r="N5883" s="3">
        <f t="shared" si="91"/>
        <v>43104.938379629632</v>
      </c>
      <c r="O5883">
        <v>3</v>
      </c>
    </row>
    <row r="5884" spans="1:15">
      <c r="A5884" s="6">
        <v>43106</v>
      </c>
      <c r="B5884" s="1">
        <v>0.76367303240740736</v>
      </c>
      <c r="C5884">
        <v>38.8095</v>
      </c>
      <c r="D5884">
        <v>-122.81283999999999</v>
      </c>
      <c r="E5884">
        <v>3</v>
      </c>
      <c r="F5884">
        <v>1.23</v>
      </c>
      <c r="G5884" t="s">
        <v>1</v>
      </c>
      <c r="H5884">
        <v>39</v>
      </c>
      <c r="I5884">
        <v>51</v>
      </c>
      <c r="J5884">
        <v>1</v>
      </c>
      <c r="K5884">
        <v>0.05</v>
      </c>
      <c r="L5884" t="s">
        <v>0</v>
      </c>
      <c r="M5884">
        <v>72949881</v>
      </c>
      <c r="N5884" s="3">
        <f t="shared" si="91"/>
        <v>43106.763673032408</v>
      </c>
      <c r="O5884">
        <v>4</v>
      </c>
    </row>
    <row r="5885" spans="1:15">
      <c r="A5885" s="6">
        <v>43111</v>
      </c>
      <c r="B5885" s="1">
        <v>0.49765925925925925</v>
      </c>
      <c r="C5885">
        <v>36.940669999999997</v>
      </c>
      <c r="D5885">
        <v>-121.43667000000001</v>
      </c>
      <c r="E5885">
        <v>5.94</v>
      </c>
      <c r="F5885">
        <v>1.23</v>
      </c>
      <c r="G5885" t="s">
        <v>1</v>
      </c>
      <c r="H5885">
        <v>25</v>
      </c>
      <c r="I5885">
        <v>87</v>
      </c>
      <c r="J5885">
        <v>6</v>
      </c>
      <c r="K5885">
        <v>0.05</v>
      </c>
      <c r="L5885" t="s">
        <v>0</v>
      </c>
      <c r="M5885">
        <v>72952420</v>
      </c>
      <c r="N5885" s="3">
        <f t="shared" si="91"/>
        <v>43111.497659259257</v>
      </c>
      <c r="O5885">
        <v>4</v>
      </c>
    </row>
    <row r="5886" spans="1:15">
      <c r="A5886" s="6">
        <v>43111</v>
      </c>
      <c r="B5886" s="1">
        <v>0.7309278935185185</v>
      </c>
      <c r="C5886">
        <v>37.604999999999997</v>
      </c>
      <c r="D5886">
        <v>-118.81632999999999</v>
      </c>
      <c r="E5886">
        <v>4.1900000000000004</v>
      </c>
      <c r="F5886">
        <v>1.23</v>
      </c>
      <c r="G5886" t="s">
        <v>1</v>
      </c>
      <c r="H5886">
        <v>30</v>
      </c>
      <c r="I5886">
        <v>65</v>
      </c>
      <c r="J5886">
        <v>2</v>
      </c>
      <c r="K5886">
        <v>0.03</v>
      </c>
      <c r="L5886" t="s">
        <v>0</v>
      </c>
      <c r="M5886">
        <v>72952570</v>
      </c>
      <c r="N5886" s="3">
        <f t="shared" si="91"/>
        <v>43111.730927893521</v>
      </c>
      <c r="O5886">
        <v>4</v>
      </c>
    </row>
    <row r="5887" spans="1:15">
      <c r="A5887" s="6">
        <v>43123</v>
      </c>
      <c r="B5887" s="1">
        <v>0.2552216435185185</v>
      </c>
      <c r="C5887">
        <v>38.763829999999999</v>
      </c>
      <c r="D5887">
        <v>-122.69967</v>
      </c>
      <c r="E5887">
        <v>1.36</v>
      </c>
      <c r="F5887">
        <v>1.23</v>
      </c>
      <c r="G5887" t="s">
        <v>1</v>
      </c>
      <c r="H5887">
        <v>21</v>
      </c>
      <c r="I5887">
        <v>62</v>
      </c>
      <c r="J5887">
        <v>0</v>
      </c>
      <c r="K5887">
        <v>0.08</v>
      </c>
      <c r="L5887" t="s">
        <v>0</v>
      </c>
      <c r="M5887">
        <v>72957411</v>
      </c>
      <c r="N5887" s="3">
        <f t="shared" si="91"/>
        <v>43123.255221643522</v>
      </c>
      <c r="O5887">
        <v>2</v>
      </c>
    </row>
    <row r="5888" spans="1:15">
      <c r="A5888" s="6">
        <v>43123</v>
      </c>
      <c r="B5888" s="1">
        <v>0.82464664351851846</v>
      </c>
      <c r="C5888">
        <v>36.472670000000001</v>
      </c>
      <c r="D5888">
        <v>-121.03767000000001</v>
      </c>
      <c r="E5888">
        <v>5.69</v>
      </c>
      <c r="F5888">
        <v>1.23</v>
      </c>
      <c r="G5888" t="s">
        <v>1</v>
      </c>
      <c r="H5888">
        <v>20</v>
      </c>
      <c r="I5888">
        <v>162</v>
      </c>
      <c r="J5888">
        <v>5</v>
      </c>
      <c r="K5888">
        <v>0.09</v>
      </c>
      <c r="L5888" t="s">
        <v>0</v>
      </c>
      <c r="M5888">
        <v>72957591</v>
      </c>
      <c r="N5888" s="3">
        <f t="shared" si="91"/>
        <v>43123.824646643516</v>
      </c>
      <c r="O5888">
        <v>2</v>
      </c>
    </row>
    <row r="5889" spans="1:15">
      <c r="A5889" s="6">
        <v>43124</v>
      </c>
      <c r="B5889" s="1">
        <v>0.14463472222222221</v>
      </c>
      <c r="C5889">
        <v>38.777000000000001</v>
      </c>
      <c r="D5889">
        <v>-122.70184</v>
      </c>
      <c r="E5889">
        <v>1.22</v>
      </c>
      <c r="F5889">
        <v>1.23</v>
      </c>
      <c r="G5889" t="s">
        <v>1</v>
      </c>
      <c r="H5889">
        <v>42</v>
      </c>
      <c r="I5889">
        <v>59</v>
      </c>
      <c r="J5889">
        <v>0</v>
      </c>
      <c r="K5889">
        <v>0.11</v>
      </c>
      <c r="L5889" t="s">
        <v>0</v>
      </c>
      <c r="M5889">
        <v>72957796</v>
      </c>
      <c r="N5889" s="3">
        <f t="shared" si="91"/>
        <v>43124.144634722223</v>
      </c>
      <c r="O5889">
        <v>2</v>
      </c>
    </row>
    <row r="5890" spans="1:15">
      <c r="A5890" s="6">
        <v>43129</v>
      </c>
      <c r="B5890" s="1">
        <v>0.34958402777777775</v>
      </c>
      <c r="C5890">
        <v>37.469169999999998</v>
      </c>
      <c r="D5890">
        <v>-119.39167</v>
      </c>
      <c r="E5890">
        <v>5.9</v>
      </c>
      <c r="F5890">
        <v>1.23</v>
      </c>
      <c r="G5890" t="s">
        <v>1</v>
      </c>
      <c r="H5890">
        <v>25</v>
      </c>
      <c r="I5890">
        <v>148</v>
      </c>
      <c r="J5890">
        <v>17</v>
      </c>
      <c r="K5890">
        <v>0.05</v>
      </c>
      <c r="L5890" t="s">
        <v>0</v>
      </c>
      <c r="M5890">
        <v>72960586</v>
      </c>
      <c r="N5890" s="3">
        <f t="shared" ref="N5890:N5953" si="92">A5890+B5890</f>
        <v>43129.349584027776</v>
      </c>
      <c r="O5890">
        <v>3</v>
      </c>
    </row>
    <row r="5891" spans="1:15">
      <c r="A5891" s="6">
        <v>43129</v>
      </c>
      <c r="B5891" s="1">
        <v>0.64584745370370367</v>
      </c>
      <c r="C5891">
        <v>39.302500000000002</v>
      </c>
      <c r="D5891">
        <v>-122.78833</v>
      </c>
      <c r="E5891">
        <v>4.92</v>
      </c>
      <c r="F5891">
        <v>1.23</v>
      </c>
      <c r="G5891" t="s">
        <v>1</v>
      </c>
      <c r="H5891">
        <v>9</v>
      </c>
      <c r="I5891">
        <v>90</v>
      </c>
      <c r="J5891">
        <v>16</v>
      </c>
      <c r="K5891">
        <v>0.06</v>
      </c>
      <c r="L5891" t="s">
        <v>0</v>
      </c>
      <c r="M5891">
        <v>72960701</v>
      </c>
      <c r="N5891" s="3">
        <f t="shared" si="92"/>
        <v>43129.645847453707</v>
      </c>
      <c r="O5891">
        <v>3</v>
      </c>
    </row>
    <row r="5892" spans="1:15">
      <c r="A5892" s="6">
        <v>43132</v>
      </c>
      <c r="B5892" s="1">
        <v>0.11154305555555555</v>
      </c>
      <c r="C5892">
        <v>37.463830000000002</v>
      </c>
      <c r="D5892">
        <v>-118.7765</v>
      </c>
      <c r="E5892">
        <v>12.1</v>
      </c>
      <c r="F5892">
        <v>1.23</v>
      </c>
      <c r="G5892" t="s">
        <v>1</v>
      </c>
      <c r="H5892">
        <v>31</v>
      </c>
      <c r="I5892">
        <v>130</v>
      </c>
      <c r="J5892">
        <v>15</v>
      </c>
      <c r="K5892">
        <v>0.04</v>
      </c>
      <c r="L5892" t="s">
        <v>0</v>
      </c>
      <c r="M5892">
        <v>72962116</v>
      </c>
      <c r="N5892" s="3">
        <f t="shared" si="92"/>
        <v>43132.111543055558</v>
      </c>
      <c r="O5892">
        <v>3</v>
      </c>
    </row>
    <row r="5893" spans="1:15">
      <c r="A5893" s="6">
        <v>43132</v>
      </c>
      <c r="B5893" s="1">
        <v>0.40378391203703701</v>
      </c>
      <c r="C5893">
        <v>37.491329999999998</v>
      </c>
      <c r="D5893">
        <v>-119.32933</v>
      </c>
      <c r="E5893">
        <v>2.67</v>
      </c>
      <c r="F5893">
        <v>1.23</v>
      </c>
      <c r="G5893" t="s">
        <v>1</v>
      </c>
      <c r="H5893">
        <v>18</v>
      </c>
      <c r="I5893">
        <v>273</v>
      </c>
      <c r="J5893">
        <v>18</v>
      </c>
      <c r="K5893">
        <v>0.05</v>
      </c>
      <c r="L5893" t="s">
        <v>0</v>
      </c>
      <c r="M5893">
        <v>72962366</v>
      </c>
      <c r="N5893" s="3">
        <f t="shared" si="92"/>
        <v>43132.403783912036</v>
      </c>
      <c r="O5893">
        <v>3</v>
      </c>
    </row>
    <row r="5894" spans="1:15">
      <c r="A5894" s="6">
        <v>43144</v>
      </c>
      <c r="B5894" s="1">
        <v>0.90544016203703703</v>
      </c>
      <c r="C5894">
        <v>37.55433</v>
      </c>
      <c r="D5894">
        <v>-118.73766000000001</v>
      </c>
      <c r="E5894">
        <v>9.23</v>
      </c>
      <c r="F5894">
        <v>1.23</v>
      </c>
      <c r="G5894" t="s">
        <v>1</v>
      </c>
      <c r="H5894">
        <v>27</v>
      </c>
      <c r="I5894">
        <v>111</v>
      </c>
      <c r="J5894">
        <v>8</v>
      </c>
      <c r="K5894">
        <v>7.0000000000000007E-2</v>
      </c>
      <c r="L5894" t="s">
        <v>0</v>
      </c>
      <c r="M5894">
        <v>72969056</v>
      </c>
      <c r="N5894" s="3">
        <f t="shared" si="92"/>
        <v>43144.905440162038</v>
      </c>
      <c r="O5894">
        <v>1</v>
      </c>
    </row>
    <row r="5895" spans="1:15">
      <c r="A5895" s="6">
        <v>43148</v>
      </c>
      <c r="B5895" s="1">
        <v>0.14146527777777776</v>
      </c>
      <c r="C5895">
        <v>38.838169999999998</v>
      </c>
      <c r="D5895">
        <v>-122.82917</v>
      </c>
      <c r="E5895">
        <v>2.2200000000000002</v>
      </c>
      <c r="F5895">
        <v>1.23</v>
      </c>
      <c r="G5895" t="s">
        <v>1</v>
      </c>
      <c r="H5895">
        <v>43</v>
      </c>
      <c r="I5895">
        <v>51</v>
      </c>
      <c r="J5895">
        <v>1</v>
      </c>
      <c r="K5895">
        <v>0.05</v>
      </c>
      <c r="L5895" t="s">
        <v>0</v>
      </c>
      <c r="M5895">
        <v>72970666</v>
      </c>
      <c r="N5895" s="3">
        <f t="shared" si="92"/>
        <v>43148.141465277775</v>
      </c>
      <c r="O5895">
        <v>1</v>
      </c>
    </row>
    <row r="5896" spans="1:15">
      <c r="A5896" s="6">
        <v>43149</v>
      </c>
      <c r="B5896" s="1">
        <v>0.47215648148148154</v>
      </c>
      <c r="C5896">
        <v>36.981670000000001</v>
      </c>
      <c r="D5896">
        <v>-121.64384</v>
      </c>
      <c r="E5896">
        <v>4.96</v>
      </c>
      <c r="F5896">
        <v>1.23</v>
      </c>
      <c r="G5896" t="s">
        <v>1</v>
      </c>
      <c r="H5896">
        <v>29</v>
      </c>
      <c r="I5896">
        <v>40</v>
      </c>
      <c r="J5896">
        <v>6</v>
      </c>
      <c r="K5896">
        <v>0.08</v>
      </c>
      <c r="L5896" t="s">
        <v>0</v>
      </c>
      <c r="M5896">
        <v>72971476</v>
      </c>
      <c r="N5896" s="3">
        <f t="shared" si="92"/>
        <v>43149.472156481483</v>
      </c>
      <c r="O5896">
        <v>1</v>
      </c>
    </row>
    <row r="5897" spans="1:15">
      <c r="A5897" s="6">
        <v>43151</v>
      </c>
      <c r="B5897" s="1">
        <v>0.7902200231481481</v>
      </c>
      <c r="C5897">
        <v>38.790999999999997</v>
      </c>
      <c r="D5897">
        <v>-122.72432999999999</v>
      </c>
      <c r="E5897">
        <v>2.56</v>
      </c>
      <c r="F5897">
        <v>1.23</v>
      </c>
      <c r="G5897" t="s">
        <v>1</v>
      </c>
      <c r="H5897">
        <v>38</v>
      </c>
      <c r="I5897">
        <v>40</v>
      </c>
      <c r="J5897">
        <v>1</v>
      </c>
      <c r="K5897">
        <v>7.0000000000000007E-2</v>
      </c>
      <c r="L5897" t="s">
        <v>0</v>
      </c>
      <c r="M5897">
        <v>72972726</v>
      </c>
      <c r="N5897" s="3">
        <f t="shared" si="92"/>
        <v>43151.790220023147</v>
      </c>
      <c r="O5897">
        <v>2</v>
      </c>
    </row>
    <row r="5898" spans="1:15">
      <c r="A5898" s="6">
        <v>43154</v>
      </c>
      <c r="B5898" s="1">
        <v>0.45529143518518517</v>
      </c>
      <c r="C5898">
        <v>37.837000000000003</v>
      </c>
      <c r="D5898">
        <v>-121.97833</v>
      </c>
      <c r="E5898">
        <v>5.0199999999999996</v>
      </c>
      <c r="F5898">
        <v>1.23</v>
      </c>
      <c r="G5898" t="s">
        <v>1</v>
      </c>
      <c r="H5898">
        <v>28</v>
      </c>
      <c r="I5898">
        <v>70</v>
      </c>
      <c r="J5898">
        <v>3</v>
      </c>
      <c r="K5898">
        <v>0.11</v>
      </c>
      <c r="L5898" t="s">
        <v>0</v>
      </c>
      <c r="M5898">
        <v>72974511</v>
      </c>
      <c r="N5898" s="3">
        <f t="shared" si="92"/>
        <v>43154.455291435188</v>
      </c>
      <c r="O5898">
        <v>2</v>
      </c>
    </row>
    <row r="5899" spans="1:15">
      <c r="A5899" s="6">
        <v>43166</v>
      </c>
      <c r="B5899" s="1">
        <v>9.2321990740740753E-2</v>
      </c>
      <c r="C5899">
        <v>35.556330000000003</v>
      </c>
      <c r="D5899">
        <v>-120.80517</v>
      </c>
      <c r="E5899">
        <v>5.31</v>
      </c>
      <c r="F5899">
        <v>1.23</v>
      </c>
      <c r="G5899" t="s">
        <v>1</v>
      </c>
      <c r="H5899">
        <v>54</v>
      </c>
      <c r="I5899">
        <v>55</v>
      </c>
      <c r="J5899">
        <v>10</v>
      </c>
      <c r="K5899">
        <v>7.0000000000000007E-2</v>
      </c>
      <c r="L5899" t="s">
        <v>0</v>
      </c>
      <c r="M5899">
        <v>72979916</v>
      </c>
      <c r="N5899" s="3">
        <f t="shared" si="92"/>
        <v>43166.092321990742</v>
      </c>
      <c r="O5899">
        <v>4</v>
      </c>
    </row>
    <row r="5900" spans="1:15">
      <c r="A5900" s="6">
        <v>43169</v>
      </c>
      <c r="B5900" s="1">
        <v>0.95664467592592584</v>
      </c>
      <c r="C5900">
        <v>37.53</v>
      </c>
      <c r="D5900">
        <v>-118.67467000000001</v>
      </c>
      <c r="E5900">
        <v>7.49</v>
      </c>
      <c r="F5900">
        <v>1.23</v>
      </c>
      <c r="G5900" t="s">
        <v>1</v>
      </c>
      <c r="H5900">
        <v>33</v>
      </c>
      <c r="I5900">
        <v>62</v>
      </c>
      <c r="J5900">
        <v>6</v>
      </c>
      <c r="K5900">
        <v>0.04</v>
      </c>
      <c r="L5900" t="s">
        <v>0</v>
      </c>
      <c r="M5900">
        <v>72982161</v>
      </c>
      <c r="N5900" s="3">
        <f t="shared" si="92"/>
        <v>43169.956644675927</v>
      </c>
      <c r="O5900">
        <v>4</v>
      </c>
    </row>
    <row r="5901" spans="1:15">
      <c r="A5901" s="6">
        <v>43171</v>
      </c>
      <c r="B5901" s="1">
        <v>0.59245775462962957</v>
      </c>
      <c r="C5901">
        <v>37.462499999999999</v>
      </c>
      <c r="D5901">
        <v>-118.73983</v>
      </c>
      <c r="E5901">
        <v>3.23</v>
      </c>
      <c r="F5901">
        <v>1.23</v>
      </c>
      <c r="G5901" t="s">
        <v>1</v>
      </c>
      <c r="H5901">
        <v>27</v>
      </c>
      <c r="I5901">
        <v>101</v>
      </c>
      <c r="J5901">
        <v>3</v>
      </c>
      <c r="K5901">
        <v>0.06</v>
      </c>
      <c r="L5901" t="s">
        <v>0</v>
      </c>
      <c r="M5901">
        <v>72982916</v>
      </c>
      <c r="N5901" s="3">
        <f t="shared" si="92"/>
        <v>43171.592457754632</v>
      </c>
      <c r="O5901">
        <v>4</v>
      </c>
    </row>
    <row r="5902" spans="1:15">
      <c r="A5902" s="6">
        <v>43173</v>
      </c>
      <c r="B5902" s="1">
        <v>0.69479085648148153</v>
      </c>
      <c r="C5902">
        <v>38.814</v>
      </c>
      <c r="D5902">
        <v>-122.82767</v>
      </c>
      <c r="E5902">
        <v>1.44</v>
      </c>
      <c r="F5902">
        <v>1.23</v>
      </c>
      <c r="G5902" t="s">
        <v>1</v>
      </c>
      <c r="H5902">
        <v>38</v>
      </c>
      <c r="I5902">
        <v>51</v>
      </c>
      <c r="J5902">
        <v>1</v>
      </c>
      <c r="K5902">
        <v>0.05</v>
      </c>
      <c r="L5902" t="s">
        <v>0</v>
      </c>
      <c r="M5902">
        <v>72983761</v>
      </c>
      <c r="N5902" s="3">
        <f t="shared" si="92"/>
        <v>43173.694790856483</v>
      </c>
      <c r="O5902">
        <v>1</v>
      </c>
    </row>
    <row r="5903" spans="1:15">
      <c r="A5903" s="6">
        <v>43181</v>
      </c>
      <c r="B5903" s="1">
        <v>0.53534004629629628</v>
      </c>
      <c r="C5903">
        <v>36.979170000000003</v>
      </c>
      <c r="D5903">
        <v>-121.42033000000001</v>
      </c>
      <c r="E5903">
        <v>7.91</v>
      </c>
      <c r="F5903">
        <v>1.23</v>
      </c>
      <c r="G5903" t="s">
        <v>1</v>
      </c>
      <c r="H5903">
        <v>31</v>
      </c>
      <c r="I5903">
        <v>83</v>
      </c>
      <c r="J5903">
        <v>2</v>
      </c>
      <c r="K5903">
        <v>0.05</v>
      </c>
      <c r="L5903" t="s">
        <v>0</v>
      </c>
      <c r="M5903">
        <v>72988641</v>
      </c>
      <c r="N5903" s="3">
        <f t="shared" si="92"/>
        <v>43181.535340046299</v>
      </c>
      <c r="O5903">
        <v>2</v>
      </c>
    </row>
    <row r="5904" spans="1:15">
      <c r="A5904" s="6">
        <v>43183</v>
      </c>
      <c r="B5904" s="1">
        <v>0.64509166666666673</v>
      </c>
      <c r="C5904">
        <v>39.792499999999997</v>
      </c>
      <c r="D5904">
        <v>-123.17749999999999</v>
      </c>
      <c r="E5904">
        <v>7.16</v>
      </c>
      <c r="F5904">
        <v>1.23</v>
      </c>
      <c r="G5904" t="s">
        <v>1</v>
      </c>
      <c r="H5904">
        <v>14</v>
      </c>
      <c r="I5904">
        <v>80</v>
      </c>
      <c r="J5904">
        <v>6</v>
      </c>
      <c r="K5904">
        <v>0.04</v>
      </c>
      <c r="L5904" t="s">
        <v>0</v>
      </c>
      <c r="M5904">
        <v>72989606</v>
      </c>
      <c r="N5904" s="3">
        <f t="shared" si="92"/>
        <v>43183.645091666665</v>
      </c>
      <c r="O5904">
        <v>2</v>
      </c>
    </row>
    <row r="5905" spans="1:15">
      <c r="A5905" s="6">
        <v>43186</v>
      </c>
      <c r="B5905" s="1">
        <v>0.12348206018518519</v>
      </c>
      <c r="C5905">
        <v>38.803669999999997</v>
      </c>
      <c r="D5905">
        <v>-122.80249999999999</v>
      </c>
      <c r="E5905">
        <v>0.73</v>
      </c>
      <c r="F5905">
        <v>1.23</v>
      </c>
      <c r="G5905" t="s">
        <v>1</v>
      </c>
      <c r="H5905">
        <v>40</v>
      </c>
      <c r="I5905">
        <v>83</v>
      </c>
      <c r="J5905">
        <v>1</v>
      </c>
      <c r="K5905">
        <v>0.04</v>
      </c>
      <c r="L5905" t="s">
        <v>0</v>
      </c>
      <c r="M5905">
        <v>72990586</v>
      </c>
      <c r="N5905" s="3">
        <f t="shared" si="92"/>
        <v>43186.123482060182</v>
      </c>
      <c r="O5905">
        <v>2</v>
      </c>
    </row>
    <row r="5906" spans="1:15">
      <c r="A5906" s="6">
        <v>43190</v>
      </c>
      <c r="B5906" s="1">
        <v>0.28911041666666665</v>
      </c>
      <c r="C5906">
        <v>38.775170000000003</v>
      </c>
      <c r="D5906">
        <v>-122.73967</v>
      </c>
      <c r="E5906">
        <v>1.31</v>
      </c>
      <c r="F5906">
        <v>1.23</v>
      </c>
      <c r="G5906" t="s">
        <v>1</v>
      </c>
      <c r="H5906">
        <v>35</v>
      </c>
      <c r="I5906">
        <v>68</v>
      </c>
      <c r="J5906">
        <v>1</v>
      </c>
      <c r="K5906">
        <v>0.09</v>
      </c>
      <c r="L5906" t="s">
        <v>0</v>
      </c>
      <c r="M5906">
        <v>72992165</v>
      </c>
      <c r="N5906" s="3">
        <f t="shared" si="92"/>
        <v>43190.28911041667</v>
      </c>
      <c r="O5906">
        <v>3</v>
      </c>
    </row>
    <row r="5907" spans="1:15">
      <c r="A5907" s="6">
        <v>43201</v>
      </c>
      <c r="B5907" s="1">
        <v>9.7783449074074061E-2</v>
      </c>
      <c r="C5907">
        <v>39.018000000000001</v>
      </c>
      <c r="D5907">
        <v>-123.196</v>
      </c>
      <c r="E5907">
        <v>-0.52</v>
      </c>
      <c r="F5907">
        <v>1.23</v>
      </c>
      <c r="G5907" t="s">
        <v>1</v>
      </c>
      <c r="H5907">
        <v>7</v>
      </c>
      <c r="I5907">
        <v>132</v>
      </c>
      <c r="J5907">
        <v>11</v>
      </c>
      <c r="K5907">
        <v>0.03</v>
      </c>
      <c r="L5907" t="s">
        <v>0</v>
      </c>
      <c r="M5907">
        <v>72998071</v>
      </c>
      <c r="N5907" s="3">
        <f t="shared" si="92"/>
        <v>43201.097783449077</v>
      </c>
      <c r="O5907">
        <v>4</v>
      </c>
    </row>
    <row r="5908" spans="1:15">
      <c r="A5908" s="6">
        <v>43208</v>
      </c>
      <c r="B5908" s="1">
        <v>0.80309004629629632</v>
      </c>
      <c r="C5908">
        <v>35.546999999999997</v>
      </c>
      <c r="D5908">
        <v>-120.76967</v>
      </c>
      <c r="E5908">
        <v>6.76</v>
      </c>
      <c r="F5908">
        <v>1.23</v>
      </c>
      <c r="G5908" t="s">
        <v>1</v>
      </c>
      <c r="H5908">
        <v>23</v>
      </c>
      <c r="I5908">
        <v>74</v>
      </c>
      <c r="J5908">
        <v>13</v>
      </c>
      <c r="K5908">
        <v>0.03</v>
      </c>
      <c r="L5908" t="s">
        <v>0</v>
      </c>
      <c r="M5908">
        <v>73000981</v>
      </c>
      <c r="N5908" s="3">
        <f t="shared" si="92"/>
        <v>43208.803090046298</v>
      </c>
      <c r="O5908">
        <v>1</v>
      </c>
    </row>
    <row r="5909" spans="1:15">
      <c r="A5909" s="6">
        <v>43213</v>
      </c>
      <c r="B5909" s="1">
        <v>0.93021018518518517</v>
      </c>
      <c r="C5909">
        <v>39.032330000000002</v>
      </c>
      <c r="D5909">
        <v>-123.11884000000001</v>
      </c>
      <c r="E5909">
        <v>6.93</v>
      </c>
      <c r="F5909">
        <v>1.23</v>
      </c>
      <c r="G5909" t="s">
        <v>1</v>
      </c>
      <c r="H5909">
        <v>7</v>
      </c>
      <c r="I5909">
        <v>147</v>
      </c>
      <c r="J5909">
        <v>6</v>
      </c>
      <c r="K5909">
        <v>0.03</v>
      </c>
      <c r="L5909" t="s">
        <v>0</v>
      </c>
      <c r="M5909">
        <v>73004171</v>
      </c>
      <c r="N5909" s="3">
        <f t="shared" si="92"/>
        <v>43213.930210185186</v>
      </c>
      <c r="O5909">
        <v>2</v>
      </c>
    </row>
    <row r="5910" spans="1:15">
      <c r="A5910" s="6">
        <v>43218</v>
      </c>
      <c r="B5910" s="1">
        <v>0.83456412037037042</v>
      </c>
      <c r="C5910">
        <v>38.834000000000003</v>
      </c>
      <c r="D5910">
        <v>-122.79433</v>
      </c>
      <c r="E5910">
        <v>1.87</v>
      </c>
      <c r="F5910">
        <v>1.23</v>
      </c>
      <c r="G5910" t="s">
        <v>1</v>
      </c>
      <c r="H5910">
        <v>38</v>
      </c>
      <c r="I5910">
        <v>41</v>
      </c>
      <c r="J5910">
        <v>1</v>
      </c>
      <c r="K5910">
        <v>0.05</v>
      </c>
      <c r="L5910" t="s">
        <v>0</v>
      </c>
      <c r="M5910">
        <v>73007876</v>
      </c>
      <c r="N5910" s="3">
        <f t="shared" si="92"/>
        <v>43218.83456412037</v>
      </c>
      <c r="O5910">
        <v>3</v>
      </c>
    </row>
    <row r="5911" spans="1:15">
      <c r="A5911" s="6">
        <v>43219</v>
      </c>
      <c r="B5911" s="1">
        <v>0.56684629629629624</v>
      </c>
      <c r="C5911">
        <v>38.806840000000001</v>
      </c>
      <c r="D5911">
        <v>-122.822</v>
      </c>
      <c r="E5911">
        <v>2.4500000000000002</v>
      </c>
      <c r="F5911">
        <v>1.23</v>
      </c>
      <c r="G5911" t="s">
        <v>1</v>
      </c>
      <c r="H5911">
        <v>40</v>
      </c>
      <c r="I5911">
        <v>75</v>
      </c>
      <c r="J5911">
        <v>1</v>
      </c>
      <c r="K5911">
        <v>0.06</v>
      </c>
      <c r="L5911" t="s">
        <v>0</v>
      </c>
      <c r="M5911">
        <v>73008226</v>
      </c>
      <c r="N5911" s="3">
        <f t="shared" si="92"/>
        <v>43219.566846296293</v>
      </c>
      <c r="O5911">
        <v>3</v>
      </c>
    </row>
    <row r="5912" spans="1:15">
      <c r="A5912" s="6">
        <v>43221</v>
      </c>
      <c r="B5912" s="1">
        <v>0.52439479166666669</v>
      </c>
      <c r="C5912">
        <v>38.798670000000001</v>
      </c>
      <c r="D5912">
        <v>-122.80566</v>
      </c>
      <c r="E5912">
        <v>1.5</v>
      </c>
      <c r="F5912">
        <v>1.23</v>
      </c>
      <c r="G5912" t="s">
        <v>1</v>
      </c>
      <c r="H5912">
        <v>38</v>
      </c>
      <c r="I5912">
        <v>92</v>
      </c>
      <c r="J5912">
        <v>1</v>
      </c>
      <c r="K5912">
        <v>7.0000000000000007E-2</v>
      </c>
      <c r="L5912" t="s">
        <v>0</v>
      </c>
      <c r="M5912">
        <v>73009046</v>
      </c>
      <c r="N5912" s="3">
        <f t="shared" si="92"/>
        <v>43221.524394791668</v>
      </c>
      <c r="O5912">
        <v>3</v>
      </c>
    </row>
    <row r="5913" spans="1:15">
      <c r="A5913" s="6">
        <v>43222</v>
      </c>
      <c r="B5913" s="1">
        <v>0.25969942129629631</v>
      </c>
      <c r="C5913">
        <v>38.834000000000003</v>
      </c>
      <c r="D5913">
        <v>-122.79217</v>
      </c>
      <c r="E5913">
        <v>1.83</v>
      </c>
      <c r="F5913">
        <v>1.23</v>
      </c>
      <c r="G5913" t="s">
        <v>1</v>
      </c>
      <c r="H5913">
        <v>40</v>
      </c>
      <c r="I5913">
        <v>30</v>
      </c>
      <c r="J5913">
        <v>1</v>
      </c>
      <c r="K5913">
        <v>0.02</v>
      </c>
      <c r="L5913" t="s">
        <v>0</v>
      </c>
      <c r="M5913">
        <v>73009311</v>
      </c>
      <c r="N5913" s="3">
        <f t="shared" si="92"/>
        <v>43222.259699421294</v>
      </c>
      <c r="O5913">
        <v>3</v>
      </c>
    </row>
    <row r="5914" spans="1:15">
      <c r="A5914" s="6">
        <v>43225</v>
      </c>
      <c r="B5914" s="1">
        <v>0.17899444444444446</v>
      </c>
      <c r="C5914">
        <v>40.24</v>
      </c>
      <c r="D5914">
        <v>-121.1885</v>
      </c>
      <c r="E5914">
        <v>2.3199999999999998</v>
      </c>
      <c r="F5914">
        <v>1.23</v>
      </c>
      <c r="G5914" t="s">
        <v>1</v>
      </c>
      <c r="H5914">
        <v>11</v>
      </c>
      <c r="I5914">
        <v>262</v>
      </c>
      <c r="J5914">
        <v>30</v>
      </c>
      <c r="K5914">
        <v>0.2</v>
      </c>
      <c r="L5914" t="s">
        <v>0</v>
      </c>
      <c r="M5914">
        <v>73013426</v>
      </c>
      <c r="N5914" s="3">
        <f t="shared" si="92"/>
        <v>43225.178994444446</v>
      </c>
      <c r="O5914">
        <v>4</v>
      </c>
    </row>
    <row r="5915" spans="1:15">
      <c r="A5915" s="6">
        <v>43226</v>
      </c>
      <c r="B5915" s="1">
        <v>0.58565300925925923</v>
      </c>
      <c r="C5915">
        <v>38.801830000000002</v>
      </c>
      <c r="D5915">
        <v>-122.81917</v>
      </c>
      <c r="E5915">
        <v>2.89</v>
      </c>
      <c r="F5915">
        <v>1.23</v>
      </c>
      <c r="G5915" t="s">
        <v>1</v>
      </c>
      <c r="H5915">
        <v>48</v>
      </c>
      <c r="I5915">
        <v>73</v>
      </c>
      <c r="J5915">
        <v>1</v>
      </c>
      <c r="K5915">
        <v>7.0000000000000007E-2</v>
      </c>
      <c r="L5915" t="s">
        <v>0</v>
      </c>
      <c r="M5915">
        <v>73012101</v>
      </c>
      <c r="N5915" s="3">
        <f t="shared" si="92"/>
        <v>43226.585653009257</v>
      </c>
      <c r="O5915">
        <v>4</v>
      </c>
    </row>
    <row r="5916" spans="1:15">
      <c r="A5916" s="6">
        <v>43229</v>
      </c>
      <c r="B5916" s="1">
        <v>0.55312256944444449</v>
      </c>
      <c r="C5916">
        <v>36.221330000000002</v>
      </c>
      <c r="D5916">
        <v>-120.791</v>
      </c>
      <c r="E5916">
        <v>5.42</v>
      </c>
      <c r="F5916">
        <v>1.23</v>
      </c>
      <c r="G5916" t="s">
        <v>1</v>
      </c>
      <c r="H5916">
        <v>28</v>
      </c>
      <c r="I5916">
        <v>135</v>
      </c>
      <c r="J5916">
        <v>1</v>
      </c>
      <c r="K5916">
        <v>0.11</v>
      </c>
      <c r="L5916" t="s">
        <v>0</v>
      </c>
      <c r="M5916">
        <v>73013981</v>
      </c>
      <c r="N5916" s="3">
        <f t="shared" si="92"/>
        <v>43229.553122569443</v>
      </c>
      <c r="O5916">
        <v>4</v>
      </c>
    </row>
    <row r="5917" spans="1:15">
      <c r="A5917" s="6">
        <v>43230</v>
      </c>
      <c r="B5917" s="1">
        <v>0.37004444444444445</v>
      </c>
      <c r="C5917">
        <v>38.795169999999999</v>
      </c>
      <c r="D5917">
        <v>-122.80117</v>
      </c>
      <c r="E5917">
        <v>2.94</v>
      </c>
      <c r="F5917">
        <v>1.23</v>
      </c>
      <c r="G5917" t="s">
        <v>1</v>
      </c>
      <c r="H5917">
        <v>34</v>
      </c>
      <c r="I5917">
        <v>102</v>
      </c>
      <c r="J5917">
        <v>1</v>
      </c>
      <c r="K5917">
        <v>0.08</v>
      </c>
      <c r="L5917" t="s">
        <v>0</v>
      </c>
      <c r="M5917">
        <v>73014551</v>
      </c>
      <c r="N5917" s="3">
        <f t="shared" si="92"/>
        <v>43230.370044444448</v>
      </c>
      <c r="O5917">
        <v>4</v>
      </c>
    </row>
    <row r="5918" spans="1:15">
      <c r="A5918" s="6">
        <v>43230</v>
      </c>
      <c r="B5918" s="1">
        <v>0.40269930555555561</v>
      </c>
      <c r="C5918">
        <v>35.530329999999999</v>
      </c>
      <c r="D5918">
        <v>-120.81632999999999</v>
      </c>
      <c r="E5918">
        <v>5.25</v>
      </c>
      <c r="F5918">
        <v>1.23</v>
      </c>
      <c r="G5918" t="s">
        <v>1</v>
      </c>
      <c r="H5918">
        <v>17</v>
      </c>
      <c r="I5918">
        <v>102</v>
      </c>
      <c r="J5918">
        <v>11</v>
      </c>
      <c r="K5918">
        <v>0.03</v>
      </c>
      <c r="L5918" t="s">
        <v>0</v>
      </c>
      <c r="M5918">
        <v>73014571</v>
      </c>
      <c r="N5918" s="3">
        <f t="shared" si="92"/>
        <v>43230.402699305552</v>
      </c>
      <c r="O5918">
        <v>4</v>
      </c>
    </row>
    <row r="5919" spans="1:15">
      <c r="A5919" s="6">
        <v>43230</v>
      </c>
      <c r="B5919" s="1">
        <v>0.5166922453703704</v>
      </c>
      <c r="C5919">
        <v>38.788330000000002</v>
      </c>
      <c r="D5919">
        <v>-122.80200000000001</v>
      </c>
      <c r="E5919">
        <v>3.22</v>
      </c>
      <c r="F5919">
        <v>1.23</v>
      </c>
      <c r="G5919" t="s">
        <v>1</v>
      </c>
      <c r="H5919">
        <v>36</v>
      </c>
      <c r="I5919">
        <v>104</v>
      </c>
      <c r="J5919">
        <v>1</v>
      </c>
      <c r="K5919">
        <v>0.08</v>
      </c>
      <c r="L5919" t="s">
        <v>0</v>
      </c>
      <c r="M5919">
        <v>73014636</v>
      </c>
      <c r="N5919" s="3">
        <f t="shared" si="92"/>
        <v>43230.516692245372</v>
      </c>
      <c r="O5919">
        <v>4</v>
      </c>
    </row>
    <row r="5920" spans="1:15">
      <c r="A5920" s="6">
        <v>43237</v>
      </c>
      <c r="B5920" s="1">
        <v>0.4857329861111111</v>
      </c>
      <c r="C5920">
        <v>36.935830000000003</v>
      </c>
      <c r="D5920">
        <v>-121.37217</v>
      </c>
      <c r="E5920">
        <v>6.76</v>
      </c>
      <c r="F5920">
        <v>1.23</v>
      </c>
      <c r="G5920" t="s">
        <v>1</v>
      </c>
      <c r="H5920">
        <v>40</v>
      </c>
      <c r="I5920">
        <v>74</v>
      </c>
      <c r="J5920">
        <v>6</v>
      </c>
      <c r="K5920">
        <v>0.06</v>
      </c>
      <c r="L5920" t="s">
        <v>0</v>
      </c>
      <c r="M5920">
        <v>73017110</v>
      </c>
      <c r="N5920" s="3">
        <f t="shared" si="92"/>
        <v>43237.485732986112</v>
      </c>
      <c r="O5920">
        <v>1</v>
      </c>
    </row>
    <row r="5921" spans="1:15">
      <c r="A5921" s="6">
        <v>43237</v>
      </c>
      <c r="B5921" s="1">
        <v>0.69273506944444441</v>
      </c>
      <c r="C5921">
        <v>36.969830000000002</v>
      </c>
      <c r="D5921">
        <v>-121.60516</v>
      </c>
      <c r="E5921">
        <v>2.73</v>
      </c>
      <c r="F5921">
        <v>1.23</v>
      </c>
      <c r="G5921" t="s">
        <v>1</v>
      </c>
      <c r="H5921">
        <v>24</v>
      </c>
      <c r="I5921">
        <v>56</v>
      </c>
      <c r="J5921">
        <v>3</v>
      </c>
      <c r="K5921">
        <v>0.12</v>
      </c>
      <c r="L5921" t="s">
        <v>0</v>
      </c>
      <c r="M5921">
        <v>73017190</v>
      </c>
      <c r="N5921" s="3">
        <f t="shared" si="92"/>
        <v>43237.692735069446</v>
      </c>
      <c r="O5921">
        <v>1</v>
      </c>
    </row>
    <row r="5922" spans="1:15">
      <c r="A5922" s="6">
        <v>43237</v>
      </c>
      <c r="B5922" s="1">
        <v>0.80985590277777775</v>
      </c>
      <c r="C5922">
        <v>40.22383</v>
      </c>
      <c r="D5922">
        <v>-124.10616</v>
      </c>
      <c r="E5922">
        <v>16.489999999999998</v>
      </c>
      <c r="F5922">
        <v>1.23</v>
      </c>
      <c r="G5922" t="s">
        <v>1</v>
      </c>
      <c r="H5922">
        <v>14</v>
      </c>
      <c r="I5922">
        <v>106</v>
      </c>
      <c r="J5922">
        <v>6</v>
      </c>
      <c r="K5922">
        <v>0.09</v>
      </c>
      <c r="L5922" t="s">
        <v>0</v>
      </c>
      <c r="M5922">
        <v>73017230</v>
      </c>
      <c r="N5922" s="3">
        <f t="shared" si="92"/>
        <v>43237.809855902779</v>
      </c>
      <c r="O5922">
        <v>1</v>
      </c>
    </row>
    <row r="5923" spans="1:15">
      <c r="A5923" s="6">
        <v>43239</v>
      </c>
      <c r="B5923" s="1">
        <v>0.7758515046296296</v>
      </c>
      <c r="C5923">
        <v>37.605330000000002</v>
      </c>
      <c r="D5923">
        <v>-118.82367000000001</v>
      </c>
      <c r="E5923">
        <v>3.89</v>
      </c>
      <c r="F5923">
        <v>1.23</v>
      </c>
      <c r="G5923" t="s">
        <v>1</v>
      </c>
      <c r="H5923">
        <v>29</v>
      </c>
      <c r="I5923">
        <v>42</v>
      </c>
      <c r="J5923">
        <v>2</v>
      </c>
      <c r="K5923">
        <v>0.04</v>
      </c>
      <c r="L5923" t="s">
        <v>0</v>
      </c>
      <c r="M5923">
        <v>73018035</v>
      </c>
      <c r="N5923" s="3">
        <f t="shared" si="92"/>
        <v>43239.77585150463</v>
      </c>
      <c r="O5923">
        <v>2</v>
      </c>
    </row>
    <row r="5924" spans="1:15">
      <c r="A5924" s="6">
        <v>43246</v>
      </c>
      <c r="B5924" s="1">
        <v>4.8890162037037034E-2</v>
      </c>
      <c r="C5924">
        <v>36.034669999999998</v>
      </c>
      <c r="D5924">
        <v>-120.60817</v>
      </c>
      <c r="E5924">
        <v>8.2899999999999991</v>
      </c>
      <c r="F5924">
        <v>1.23</v>
      </c>
      <c r="G5924" t="s">
        <v>1</v>
      </c>
      <c r="H5924">
        <v>29</v>
      </c>
      <c r="I5924">
        <v>110</v>
      </c>
      <c r="J5924">
        <v>6</v>
      </c>
      <c r="K5924">
        <v>0.04</v>
      </c>
      <c r="L5924" t="s">
        <v>0</v>
      </c>
      <c r="M5924">
        <v>73020890</v>
      </c>
      <c r="N5924" s="3">
        <f t="shared" si="92"/>
        <v>43246.048890162034</v>
      </c>
      <c r="O5924">
        <v>2</v>
      </c>
    </row>
    <row r="5925" spans="1:15">
      <c r="A5925" s="6">
        <v>43247</v>
      </c>
      <c r="B5925" s="1">
        <v>0.10016053240740741</v>
      </c>
      <c r="C5925">
        <v>37.848999999999997</v>
      </c>
      <c r="D5925">
        <v>-121.98067</v>
      </c>
      <c r="E5925">
        <v>6.94</v>
      </c>
      <c r="F5925">
        <v>1.23</v>
      </c>
      <c r="G5925" t="s">
        <v>1</v>
      </c>
      <c r="H5925">
        <v>24</v>
      </c>
      <c r="I5925">
        <v>113</v>
      </c>
      <c r="J5925">
        <v>8</v>
      </c>
      <c r="K5925">
        <v>0.06</v>
      </c>
      <c r="L5925" t="s">
        <v>0</v>
      </c>
      <c r="M5925">
        <v>73021275</v>
      </c>
      <c r="N5925" s="3">
        <f t="shared" si="92"/>
        <v>43247.100160532405</v>
      </c>
      <c r="O5925">
        <v>3</v>
      </c>
    </row>
    <row r="5926" spans="1:15">
      <c r="A5926" s="6">
        <v>43248</v>
      </c>
      <c r="B5926" s="1">
        <v>0.97163043981481489</v>
      </c>
      <c r="C5926">
        <v>37.640169999999998</v>
      </c>
      <c r="D5926">
        <v>-118.88849999999999</v>
      </c>
      <c r="E5926">
        <v>3.32</v>
      </c>
      <c r="F5926">
        <v>1.23</v>
      </c>
      <c r="G5926" t="s">
        <v>1</v>
      </c>
      <c r="H5926">
        <v>24</v>
      </c>
      <c r="I5926">
        <v>80</v>
      </c>
      <c r="J5926">
        <v>1</v>
      </c>
      <c r="K5926">
        <v>0.04</v>
      </c>
      <c r="L5926" t="s">
        <v>0</v>
      </c>
      <c r="M5926">
        <v>73021950</v>
      </c>
      <c r="N5926" s="3">
        <f t="shared" si="92"/>
        <v>43248.971630439817</v>
      </c>
      <c r="O5926">
        <v>3</v>
      </c>
    </row>
    <row r="5927" spans="1:15">
      <c r="A5927" s="6">
        <v>43249</v>
      </c>
      <c r="B5927" s="1">
        <v>0.72666990740740733</v>
      </c>
      <c r="C5927">
        <v>37.901499999999999</v>
      </c>
      <c r="D5927">
        <v>-121.9945</v>
      </c>
      <c r="E5927">
        <v>7.53</v>
      </c>
      <c r="F5927">
        <v>1.23</v>
      </c>
      <c r="G5927" t="s">
        <v>1</v>
      </c>
      <c r="H5927">
        <v>21</v>
      </c>
      <c r="I5927">
        <v>114</v>
      </c>
      <c r="J5927">
        <v>7</v>
      </c>
      <c r="K5927">
        <v>0.12</v>
      </c>
      <c r="L5927" t="s">
        <v>0</v>
      </c>
      <c r="M5927">
        <v>73022260</v>
      </c>
      <c r="N5927" s="3">
        <f t="shared" si="92"/>
        <v>43249.72666990741</v>
      </c>
      <c r="O5927">
        <v>3</v>
      </c>
    </row>
    <row r="5928" spans="1:15">
      <c r="A5928" s="6">
        <v>43250</v>
      </c>
      <c r="B5928" s="1">
        <v>0.36403391203703706</v>
      </c>
      <c r="C5928">
        <v>38.922669999999997</v>
      </c>
      <c r="D5928">
        <v>-122.65767</v>
      </c>
      <c r="E5928">
        <v>3.22</v>
      </c>
      <c r="F5928">
        <v>1.23</v>
      </c>
      <c r="G5928" t="s">
        <v>1</v>
      </c>
      <c r="H5928">
        <v>28</v>
      </c>
      <c r="I5928">
        <v>118</v>
      </c>
      <c r="J5928">
        <v>2</v>
      </c>
      <c r="K5928">
        <v>0.06</v>
      </c>
      <c r="L5928" t="s">
        <v>0</v>
      </c>
      <c r="M5928">
        <v>73022876</v>
      </c>
      <c r="N5928" s="3">
        <f t="shared" si="92"/>
        <v>43250.364033912039</v>
      </c>
      <c r="O5928">
        <v>3</v>
      </c>
    </row>
    <row r="5929" spans="1:15">
      <c r="A5929" s="6">
        <v>43255</v>
      </c>
      <c r="B5929" s="1">
        <v>0.96909467592592591</v>
      </c>
      <c r="C5929">
        <v>38.837000000000003</v>
      </c>
      <c r="D5929">
        <v>-122.756</v>
      </c>
      <c r="E5929">
        <v>0.84</v>
      </c>
      <c r="F5929">
        <v>1.23</v>
      </c>
      <c r="G5929" t="s">
        <v>1</v>
      </c>
      <c r="H5929">
        <v>37</v>
      </c>
      <c r="I5929">
        <v>96</v>
      </c>
      <c r="J5929">
        <v>0</v>
      </c>
      <c r="K5929">
        <v>0.04</v>
      </c>
      <c r="L5929" t="s">
        <v>0</v>
      </c>
      <c r="M5929">
        <v>73025581</v>
      </c>
      <c r="N5929" s="3">
        <f t="shared" si="92"/>
        <v>43255.969094675929</v>
      </c>
      <c r="O5929">
        <v>4</v>
      </c>
    </row>
    <row r="5930" spans="1:15">
      <c r="A5930" s="6">
        <v>43258</v>
      </c>
      <c r="B5930" s="1">
        <v>0.27007465277777781</v>
      </c>
      <c r="C5930">
        <v>38.771500000000003</v>
      </c>
      <c r="D5930">
        <v>-122.72234</v>
      </c>
      <c r="E5930">
        <v>1.71</v>
      </c>
      <c r="F5930">
        <v>1.23</v>
      </c>
      <c r="G5930" t="s">
        <v>1</v>
      </c>
      <c r="H5930">
        <v>35</v>
      </c>
      <c r="I5930">
        <v>102</v>
      </c>
      <c r="J5930">
        <v>1</v>
      </c>
      <c r="K5930">
        <v>0.09</v>
      </c>
      <c r="L5930" t="s">
        <v>0</v>
      </c>
      <c r="M5930">
        <v>73026596</v>
      </c>
      <c r="N5930" s="3">
        <f t="shared" si="92"/>
        <v>43258.270074652777</v>
      </c>
      <c r="O5930">
        <v>4</v>
      </c>
    </row>
    <row r="5931" spans="1:15">
      <c r="A5931" s="6">
        <v>43261</v>
      </c>
      <c r="B5931" s="1">
        <v>0.42155717592592595</v>
      </c>
      <c r="C5931">
        <v>36.178170000000001</v>
      </c>
      <c r="D5931">
        <v>-120.75266999999999</v>
      </c>
      <c r="E5931">
        <v>3.43</v>
      </c>
      <c r="F5931">
        <v>1.23</v>
      </c>
      <c r="G5931" t="s">
        <v>1</v>
      </c>
      <c r="H5931">
        <v>30</v>
      </c>
      <c r="I5931">
        <v>115</v>
      </c>
      <c r="J5931">
        <v>6</v>
      </c>
      <c r="K5931">
        <v>0.13</v>
      </c>
      <c r="L5931" t="s">
        <v>0</v>
      </c>
      <c r="M5931">
        <v>73028221</v>
      </c>
      <c r="N5931" s="3">
        <f t="shared" si="92"/>
        <v>43261.421557175927</v>
      </c>
      <c r="O5931">
        <v>4</v>
      </c>
    </row>
    <row r="5932" spans="1:15">
      <c r="A5932" s="6">
        <v>43263</v>
      </c>
      <c r="B5932" s="1">
        <v>0.35150972222222227</v>
      </c>
      <c r="C5932">
        <v>37.657499999999999</v>
      </c>
      <c r="D5932">
        <v>-118.83365999999999</v>
      </c>
      <c r="E5932">
        <v>2.41</v>
      </c>
      <c r="F5932">
        <v>1.23</v>
      </c>
      <c r="G5932" t="s">
        <v>1</v>
      </c>
      <c r="H5932">
        <v>25</v>
      </c>
      <c r="I5932">
        <v>107</v>
      </c>
      <c r="J5932">
        <v>2</v>
      </c>
      <c r="K5932">
        <v>0.06</v>
      </c>
      <c r="L5932" t="s">
        <v>0</v>
      </c>
      <c r="M5932">
        <v>73029291</v>
      </c>
      <c r="N5932" s="3">
        <f t="shared" si="92"/>
        <v>43263.351509722219</v>
      </c>
      <c r="O5932">
        <v>1</v>
      </c>
    </row>
    <row r="5933" spans="1:15">
      <c r="A5933" s="6">
        <v>43265</v>
      </c>
      <c r="B5933" s="1">
        <v>0.73143773148148139</v>
      </c>
      <c r="C5933">
        <v>41.43533</v>
      </c>
      <c r="D5933">
        <v>-121.38482999999999</v>
      </c>
      <c r="E5933">
        <v>3.14</v>
      </c>
      <c r="F5933">
        <v>1.23</v>
      </c>
      <c r="G5933" t="s">
        <v>1</v>
      </c>
      <c r="H5933">
        <v>10</v>
      </c>
      <c r="I5933">
        <v>292</v>
      </c>
      <c r="J5933">
        <v>24</v>
      </c>
      <c r="K5933">
        <v>0.18</v>
      </c>
      <c r="L5933" t="s">
        <v>0</v>
      </c>
      <c r="M5933">
        <v>73030981</v>
      </c>
      <c r="N5933" s="3">
        <f t="shared" si="92"/>
        <v>43265.731437731483</v>
      </c>
      <c r="O5933">
        <v>1</v>
      </c>
    </row>
    <row r="5934" spans="1:15">
      <c r="A5934" s="6">
        <v>43266</v>
      </c>
      <c r="B5934" s="1">
        <v>0.52981574074074078</v>
      </c>
      <c r="C5934">
        <v>40.25217</v>
      </c>
      <c r="D5934">
        <v>-121.279</v>
      </c>
      <c r="E5934">
        <v>-1.76</v>
      </c>
      <c r="F5934">
        <v>1.23</v>
      </c>
      <c r="G5934" t="s">
        <v>1</v>
      </c>
      <c r="H5934">
        <v>14</v>
      </c>
      <c r="I5934">
        <v>209</v>
      </c>
      <c r="J5934">
        <v>24</v>
      </c>
      <c r="K5934">
        <v>0.27</v>
      </c>
      <c r="L5934" t="s">
        <v>0</v>
      </c>
      <c r="M5934">
        <v>73031016</v>
      </c>
      <c r="N5934" s="3">
        <f t="shared" si="92"/>
        <v>43266.529815740738</v>
      </c>
      <c r="O5934">
        <v>1</v>
      </c>
    </row>
    <row r="5935" spans="1:15">
      <c r="A5935" s="6">
        <v>43270</v>
      </c>
      <c r="B5935" s="1">
        <v>8.2704050925925934E-2</v>
      </c>
      <c r="C5935">
        <v>37.456670000000003</v>
      </c>
      <c r="D5935">
        <v>-118.58633</v>
      </c>
      <c r="E5935">
        <v>10.17</v>
      </c>
      <c r="F5935">
        <v>1.23</v>
      </c>
      <c r="G5935" t="s">
        <v>1</v>
      </c>
      <c r="H5935">
        <v>20</v>
      </c>
      <c r="I5935">
        <v>98</v>
      </c>
      <c r="J5935">
        <v>12</v>
      </c>
      <c r="K5935">
        <v>0.04</v>
      </c>
      <c r="L5935" t="s">
        <v>0</v>
      </c>
      <c r="M5935">
        <v>73032346</v>
      </c>
      <c r="N5935" s="3">
        <f t="shared" si="92"/>
        <v>43270.082704050925</v>
      </c>
      <c r="O5935">
        <v>2</v>
      </c>
    </row>
    <row r="5936" spans="1:15">
      <c r="A5936" s="6">
        <v>43277</v>
      </c>
      <c r="B5936" s="1">
        <v>0.87419293981481483</v>
      </c>
      <c r="C5936">
        <v>38.810169999999999</v>
      </c>
      <c r="D5936">
        <v>-122.8005</v>
      </c>
      <c r="E5936">
        <v>1.74</v>
      </c>
      <c r="F5936">
        <v>1.23</v>
      </c>
      <c r="G5936" t="s">
        <v>1</v>
      </c>
      <c r="H5936">
        <v>43</v>
      </c>
      <c r="I5936">
        <v>37</v>
      </c>
      <c r="J5936">
        <v>2</v>
      </c>
      <c r="K5936">
        <v>0.03</v>
      </c>
      <c r="L5936" t="s">
        <v>0</v>
      </c>
      <c r="M5936">
        <v>73036381</v>
      </c>
      <c r="N5936" s="3">
        <f t="shared" si="92"/>
        <v>43277.874192939817</v>
      </c>
      <c r="O5936">
        <v>3</v>
      </c>
    </row>
    <row r="5937" spans="1:15">
      <c r="A5937" s="6">
        <v>43278</v>
      </c>
      <c r="B5937" s="1">
        <v>4.5009259259259256E-2</v>
      </c>
      <c r="C5937">
        <v>38.804499999999997</v>
      </c>
      <c r="D5937">
        <v>-122.7925</v>
      </c>
      <c r="E5937">
        <v>0.69</v>
      </c>
      <c r="F5937">
        <v>1.23</v>
      </c>
      <c r="G5937" t="s">
        <v>1</v>
      </c>
      <c r="H5937">
        <v>37</v>
      </c>
      <c r="I5937">
        <v>64</v>
      </c>
      <c r="J5937">
        <v>1</v>
      </c>
      <c r="K5937">
        <v>0.05</v>
      </c>
      <c r="L5937" t="s">
        <v>0</v>
      </c>
      <c r="M5937">
        <v>73036446</v>
      </c>
      <c r="N5937" s="3">
        <f t="shared" si="92"/>
        <v>43278.045009259258</v>
      </c>
      <c r="O5937">
        <v>3</v>
      </c>
    </row>
    <row r="5938" spans="1:15">
      <c r="A5938" s="6">
        <v>43282</v>
      </c>
      <c r="B5938" s="1">
        <v>0.93591296296296289</v>
      </c>
      <c r="C5938">
        <v>38.774000000000001</v>
      </c>
      <c r="D5938">
        <v>-122.91734</v>
      </c>
      <c r="E5938">
        <v>2.87</v>
      </c>
      <c r="F5938">
        <v>1.23</v>
      </c>
      <c r="G5938" t="s">
        <v>1</v>
      </c>
      <c r="H5938">
        <v>36</v>
      </c>
      <c r="I5938">
        <v>128</v>
      </c>
      <c r="J5938">
        <v>5</v>
      </c>
      <c r="K5938">
        <v>0.08</v>
      </c>
      <c r="L5938" t="s">
        <v>0</v>
      </c>
      <c r="M5938">
        <v>73038926</v>
      </c>
      <c r="N5938" s="3">
        <f t="shared" si="92"/>
        <v>43282.935912962967</v>
      </c>
      <c r="O5938">
        <v>4</v>
      </c>
    </row>
    <row r="5939" spans="1:15">
      <c r="A5939" s="6">
        <v>43283</v>
      </c>
      <c r="B5939" s="1">
        <v>1.3097222222222223E-3</v>
      </c>
      <c r="C5939">
        <v>37.393500000000003</v>
      </c>
      <c r="D5939">
        <v>-118.41800000000001</v>
      </c>
      <c r="E5939">
        <v>4.3499999999999996</v>
      </c>
      <c r="F5939">
        <v>1.23</v>
      </c>
      <c r="G5939" t="s">
        <v>1</v>
      </c>
      <c r="H5939">
        <v>9</v>
      </c>
      <c r="I5939">
        <v>68</v>
      </c>
      <c r="J5939">
        <v>4</v>
      </c>
      <c r="K5939">
        <v>0.02</v>
      </c>
      <c r="L5939" t="s">
        <v>0</v>
      </c>
      <c r="M5939">
        <v>73038946</v>
      </c>
      <c r="N5939" s="3">
        <f t="shared" si="92"/>
        <v>43283.001309722225</v>
      </c>
      <c r="O5939">
        <v>4</v>
      </c>
    </row>
    <row r="5940" spans="1:15">
      <c r="A5940" s="6">
        <v>43284</v>
      </c>
      <c r="B5940" s="1">
        <v>0.86136365740740739</v>
      </c>
      <c r="C5940">
        <v>37.682670000000002</v>
      </c>
      <c r="D5940">
        <v>-118.97</v>
      </c>
      <c r="E5940">
        <v>0.05</v>
      </c>
      <c r="F5940">
        <v>1.23</v>
      </c>
      <c r="G5940" t="s">
        <v>1</v>
      </c>
      <c r="H5940">
        <v>21</v>
      </c>
      <c r="I5940">
        <v>155</v>
      </c>
      <c r="J5940">
        <v>3</v>
      </c>
      <c r="K5940">
        <v>0.04</v>
      </c>
      <c r="L5940" t="s">
        <v>0</v>
      </c>
      <c r="M5940">
        <v>73039846</v>
      </c>
      <c r="N5940" s="3">
        <f t="shared" si="92"/>
        <v>43284.861363657408</v>
      </c>
      <c r="O5940">
        <v>4</v>
      </c>
    </row>
    <row r="5941" spans="1:15">
      <c r="A5941" s="6">
        <v>43288</v>
      </c>
      <c r="B5941" s="1">
        <v>0.78350358796296293</v>
      </c>
      <c r="C5941">
        <v>36.963999999999999</v>
      </c>
      <c r="D5941">
        <v>-121.60983</v>
      </c>
      <c r="E5941">
        <v>4.08</v>
      </c>
      <c r="F5941">
        <v>1.23</v>
      </c>
      <c r="G5941" t="s">
        <v>1</v>
      </c>
      <c r="H5941">
        <v>21</v>
      </c>
      <c r="I5941">
        <v>43</v>
      </c>
      <c r="J5941">
        <v>3</v>
      </c>
      <c r="K5941">
        <v>0.06</v>
      </c>
      <c r="L5941" t="s">
        <v>0</v>
      </c>
      <c r="M5941">
        <v>73041236</v>
      </c>
      <c r="N5941" s="3">
        <f t="shared" si="92"/>
        <v>43288.783503587962</v>
      </c>
      <c r="O5941">
        <v>4</v>
      </c>
    </row>
    <row r="5942" spans="1:15">
      <c r="A5942" s="6">
        <v>43291</v>
      </c>
      <c r="B5942" s="1">
        <v>0.28961620370370372</v>
      </c>
      <c r="C5942">
        <v>37.656829999999999</v>
      </c>
      <c r="D5942">
        <v>-118.83317</v>
      </c>
      <c r="E5942">
        <v>2.7</v>
      </c>
      <c r="F5942">
        <v>1.23</v>
      </c>
      <c r="G5942" t="s">
        <v>1</v>
      </c>
      <c r="H5942">
        <v>20</v>
      </c>
      <c r="I5942">
        <v>105</v>
      </c>
      <c r="J5942">
        <v>2</v>
      </c>
      <c r="K5942">
        <v>0.06</v>
      </c>
      <c r="L5942" t="s">
        <v>0</v>
      </c>
      <c r="M5942">
        <v>73042601</v>
      </c>
      <c r="N5942" s="3">
        <f t="shared" si="92"/>
        <v>43291.289616203707</v>
      </c>
      <c r="O5942">
        <v>1</v>
      </c>
    </row>
    <row r="5943" spans="1:15">
      <c r="A5943" s="6">
        <v>43293</v>
      </c>
      <c r="B5943" s="1">
        <v>0.51304629629629628</v>
      </c>
      <c r="C5943">
        <v>38.802169999999997</v>
      </c>
      <c r="D5943">
        <v>-122.771</v>
      </c>
      <c r="E5943">
        <v>0.55000000000000004</v>
      </c>
      <c r="F5943">
        <v>1.23</v>
      </c>
      <c r="G5943" t="s">
        <v>1</v>
      </c>
      <c r="H5943">
        <v>35</v>
      </c>
      <c r="I5943">
        <v>65</v>
      </c>
      <c r="J5943">
        <v>1</v>
      </c>
      <c r="K5943">
        <v>0.06</v>
      </c>
      <c r="L5943" t="s">
        <v>0</v>
      </c>
      <c r="M5943">
        <v>73043806</v>
      </c>
      <c r="N5943" s="3">
        <f t="shared" si="92"/>
        <v>43293.513046296299</v>
      </c>
      <c r="O5943">
        <v>1</v>
      </c>
    </row>
    <row r="5944" spans="1:15">
      <c r="A5944" s="6">
        <v>43294</v>
      </c>
      <c r="B5944" s="1">
        <v>0.9923805555555556</v>
      </c>
      <c r="C5944">
        <v>35.203670000000002</v>
      </c>
      <c r="D5944">
        <v>-120.71232999999999</v>
      </c>
      <c r="E5944">
        <v>4.03</v>
      </c>
      <c r="F5944">
        <v>1.23</v>
      </c>
      <c r="G5944" t="s">
        <v>1</v>
      </c>
      <c r="H5944">
        <v>15</v>
      </c>
      <c r="I5944">
        <v>102</v>
      </c>
      <c r="J5944">
        <v>6</v>
      </c>
      <c r="K5944">
        <v>0.11</v>
      </c>
      <c r="L5944" t="s">
        <v>0</v>
      </c>
      <c r="M5944">
        <v>73045031</v>
      </c>
      <c r="N5944" s="3">
        <f t="shared" si="92"/>
        <v>43294.992380555559</v>
      </c>
      <c r="O5944">
        <v>1</v>
      </c>
    </row>
    <row r="5945" spans="1:15">
      <c r="A5945" s="6">
        <v>43295</v>
      </c>
      <c r="B5945" s="1">
        <v>0.8486287037037038</v>
      </c>
      <c r="C5945">
        <v>36.542670000000001</v>
      </c>
      <c r="D5945">
        <v>-121.06816999999999</v>
      </c>
      <c r="E5945">
        <v>8.36</v>
      </c>
      <c r="F5945">
        <v>1.23</v>
      </c>
      <c r="G5945" t="s">
        <v>1</v>
      </c>
      <c r="H5945">
        <v>19</v>
      </c>
      <c r="I5945">
        <v>114</v>
      </c>
      <c r="J5945">
        <v>5</v>
      </c>
      <c r="K5945">
        <v>0.09</v>
      </c>
      <c r="L5945" t="s">
        <v>0</v>
      </c>
      <c r="M5945">
        <v>73045951</v>
      </c>
      <c r="N5945" s="3">
        <f t="shared" si="92"/>
        <v>43295.848628703701</v>
      </c>
      <c r="O5945">
        <v>1</v>
      </c>
    </row>
    <row r="5946" spans="1:15">
      <c r="A5946" s="6">
        <v>43309</v>
      </c>
      <c r="B5946" s="1">
        <v>0.14578738425925927</v>
      </c>
      <c r="C5946">
        <v>38.83867</v>
      </c>
      <c r="D5946">
        <v>-122.82899999999999</v>
      </c>
      <c r="E5946">
        <v>1.78</v>
      </c>
      <c r="F5946">
        <v>1.23</v>
      </c>
      <c r="G5946" t="s">
        <v>1</v>
      </c>
      <c r="H5946">
        <v>40</v>
      </c>
      <c r="I5946">
        <v>51</v>
      </c>
      <c r="J5946">
        <v>1</v>
      </c>
      <c r="K5946">
        <v>0.05</v>
      </c>
      <c r="L5946" t="s">
        <v>0</v>
      </c>
      <c r="M5946">
        <v>73058466</v>
      </c>
      <c r="N5946" s="3">
        <f t="shared" si="92"/>
        <v>43309.145787384259</v>
      </c>
      <c r="O5946">
        <v>3</v>
      </c>
    </row>
    <row r="5947" spans="1:15">
      <c r="A5947" s="6">
        <v>43312</v>
      </c>
      <c r="B5947" s="1">
        <v>0.18779074074074073</v>
      </c>
      <c r="C5947">
        <v>35.591839999999998</v>
      </c>
      <c r="D5947">
        <v>-120.78017</v>
      </c>
      <c r="E5947">
        <v>3.05</v>
      </c>
      <c r="F5947">
        <v>1.23</v>
      </c>
      <c r="G5947" t="s">
        <v>1</v>
      </c>
      <c r="H5947">
        <v>42</v>
      </c>
      <c r="I5947">
        <v>83</v>
      </c>
      <c r="J5947">
        <v>8</v>
      </c>
      <c r="K5947">
        <v>0.11</v>
      </c>
      <c r="L5947" t="s">
        <v>0</v>
      </c>
      <c r="M5947">
        <v>73061716</v>
      </c>
      <c r="N5947" s="3">
        <f t="shared" si="92"/>
        <v>43312.18779074074</v>
      </c>
      <c r="O5947">
        <v>3</v>
      </c>
    </row>
    <row r="5948" spans="1:15">
      <c r="A5948" s="6">
        <v>43324</v>
      </c>
      <c r="B5948" s="1">
        <v>0.93730335648148155</v>
      </c>
      <c r="C5948">
        <v>38.8155</v>
      </c>
      <c r="D5948">
        <v>-122.8205</v>
      </c>
      <c r="E5948">
        <v>2.34</v>
      </c>
      <c r="F5948">
        <v>1.23</v>
      </c>
      <c r="G5948" t="s">
        <v>1</v>
      </c>
      <c r="H5948">
        <v>34</v>
      </c>
      <c r="I5948">
        <v>49</v>
      </c>
      <c r="J5948">
        <v>1</v>
      </c>
      <c r="K5948">
        <v>0.05</v>
      </c>
      <c r="L5948" t="s">
        <v>0</v>
      </c>
      <c r="M5948">
        <v>73068975</v>
      </c>
      <c r="N5948" s="3">
        <f t="shared" si="92"/>
        <v>43324.937303356484</v>
      </c>
      <c r="O5948">
        <v>1</v>
      </c>
    </row>
    <row r="5949" spans="1:15">
      <c r="A5949" s="6">
        <v>43345</v>
      </c>
      <c r="B5949" s="1">
        <v>0.99289768518518517</v>
      </c>
      <c r="C5949">
        <v>37.630830000000003</v>
      </c>
      <c r="D5949">
        <v>-118.87033</v>
      </c>
      <c r="E5949">
        <v>7.17</v>
      </c>
      <c r="F5949">
        <v>1.23</v>
      </c>
      <c r="G5949" t="s">
        <v>1</v>
      </c>
      <c r="H5949">
        <v>24</v>
      </c>
      <c r="I5949">
        <v>86</v>
      </c>
      <c r="J5949">
        <v>1</v>
      </c>
      <c r="K5949">
        <v>0.03</v>
      </c>
      <c r="L5949" t="s">
        <v>0</v>
      </c>
      <c r="M5949">
        <v>73079755</v>
      </c>
      <c r="N5949" s="3">
        <f t="shared" si="92"/>
        <v>43345.992897685188</v>
      </c>
      <c r="O5949">
        <v>4</v>
      </c>
    </row>
    <row r="5950" spans="1:15">
      <c r="A5950" s="6">
        <v>43348</v>
      </c>
      <c r="B5950" s="1">
        <v>0.10275740740740741</v>
      </c>
      <c r="C5950">
        <v>37.658000000000001</v>
      </c>
      <c r="D5950">
        <v>-118.9015</v>
      </c>
      <c r="E5950">
        <v>2.84</v>
      </c>
      <c r="F5950">
        <v>1.23</v>
      </c>
      <c r="G5950" t="s">
        <v>1</v>
      </c>
      <c r="H5950">
        <v>22</v>
      </c>
      <c r="I5950">
        <v>138</v>
      </c>
      <c r="J5950">
        <v>1</v>
      </c>
      <c r="K5950">
        <v>0.06</v>
      </c>
      <c r="L5950" t="s">
        <v>0</v>
      </c>
      <c r="M5950">
        <v>73080750</v>
      </c>
      <c r="N5950" s="3">
        <f t="shared" si="92"/>
        <v>43348.102757407411</v>
      </c>
      <c r="O5950">
        <v>4</v>
      </c>
    </row>
    <row r="5951" spans="1:15">
      <c r="A5951" s="6">
        <v>43356</v>
      </c>
      <c r="B5951" s="1">
        <v>0.79018425925925928</v>
      </c>
      <c r="C5951">
        <v>36.384500000000003</v>
      </c>
      <c r="D5951">
        <v>-121.48533999999999</v>
      </c>
      <c r="E5951">
        <v>5.72</v>
      </c>
      <c r="F5951">
        <v>1.23</v>
      </c>
      <c r="G5951" t="s">
        <v>1</v>
      </c>
      <c r="H5951">
        <v>16</v>
      </c>
      <c r="I5951">
        <v>184</v>
      </c>
      <c r="J5951">
        <v>5</v>
      </c>
      <c r="K5951">
        <v>0.05</v>
      </c>
      <c r="L5951" t="s">
        <v>0</v>
      </c>
      <c r="M5951">
        <v>73084000</v>
      </c>
      <c r="N5951" s="3">
        <f t="shared" si="92"/>
        <v>43356.790184259262</v>
      </c>
      <c r="O5951">
        <v>2</v>
      </c>
    </row>
    <row r="5952" spans="1:15">
      <c r="A5952" s="6">
        <v>43357</v>
      </c>
      <c r="B5952" s="1">
        <v>0.10959120370370369</v>
      </c>
      <c r="C5952">
        <v>36.545670000000001</v>
      </c>
      <c r="D5952">
        <v>-121.08817000000001</v>
      </c>
      <c r="E5952">
        <v>8.0500000000000007</v>
      </c>
      <c r="F5952">
        <v>1.23</v>
      </c>
      <c r="G5952" t="s">
        <v>1</v>
      </c>
      <c r="H5952">
        <v>13</v>
      </c>
      <c r="I5952">
        <v>105</v>
      </c>
      <c r="J5952">
        <v>6</v>
      </c>
      <c r="K5952">
        <v>0.04</v>
      </c>
      <c r="L5952" t="s">
        <v>0</v>
      </c>
      <c r="M5952">
        <v>73084190</v>
      </c>
      <c r="N5952" s="3">
        <f t="shared" si="92"/>
        <v>43357.109591203705</v>
      </c>
      <c r="O5952">
        <v>2</v>
      </c>
    </row>
    <row r="5953" spans="1:15">
      <c r="A5953" s="6">
        <v>43358</v>
      </c>
      <c r="B5953" s="1">
        <v>0.16703402777777776</v>
      </c>
      <c r="C5953">
        <v>36.914830000000002</v>
      </c>
      <c r="D5953">
        <v>-121.48634</v>
      </c>
      <c r="E5953">
        <v>6.24</v>
      </c>
      <c r="F5953">
        <v>1.23</v>
      </c>
      <c r="G5953" t="s">
        <v>1</v>
      </c>
      <c r="H5953">
        <v>26</v>
      </c>
      <c r="I5953">
        <v>96</v>
      </c>
      <c r="J5953">
        <v>10</v>
      </c>
      <c r="K5953">
        <v>0.09</v>
      </c>
      <c r="L5953" t="s">
        <v>0</v>
      </c>
      <c r="M5953">
        <v>73084505</v>
      </c>
      <c r="N5953" s="3">
        <f t="shared" si="92"/>
        <v>43358.167034027778</v>
      </c>
      <c r="O5953">
        <v>2</v>
      </c>
    </row>
    <row r="5954" spans="1:15">
      <c r="A5954" s="6">
        <v>43360</v>
      </c>
      <c r="B5954" s="1">
        <v>6.3469097222222215E-2</v>
      </c>
      <c r="C5954">
        <v>36.556840000000001</v>
      </c>
      <c r="D5954">
        <v>-121.07483999999999</v>
      </c>
      <c r="E5954">
        <v>7.83</v>
      </c>
      <c r="F5954">
        <v>1.23</v>
      </c>
      <c r="G5954" t="s">
        <v>1</v>
      </c>
      <c r="H5954">
        <v>15</v>
      </c>
      <c r="I5954">
        <v>109</v>
      </c>
      <c r="J5954">
        <v>4</v>
      </c>
      <c r="K5954">
        <v>0.13</v>
      </c>
      <c r="L5954" t="s">
        <v>0</v>
      </c>
      <c r="M5954">
        <v>73085140</v>
      </c>
      <c r="N5954" s="3">
        <f t="shared" ref="N5954:N6017" si="93">A5954+B5954</f>
        <v>43360.063469097222</v>
      </c>
      <c r="O5954">
        <v>2</v>
      </c>
    </row>
    <row r="5955" spans="1:15">
      <c r="A5955" s="6">
        <v>43361</v>
      </c>
      <c r="B5955" s="1">
        <v>0.9370560185185185</v>
      </c>
      <c r="C5955">
        <v>38.792830000000002</v>
      </c>
      <c r="D5955">
        <v>-122.76833000000001</v>
      </c>
      <c r="E5955">
        <v>2.81</v>
      </c>
      <c r="F5955">
        <v>1.23</v>
      </c>
      <c r="G5955" t="s">
        <v>1</v>
      </c>
      <c r="H5955">
        <v>49</v>
      </c>
      <c r="I5955">
        <v>68</v>
      </c>
      <c r="J5955">
        <v>2</v>
      </c>
      <c r="K5955">
        <v>0.08</v>
      </c>
      <c r="L5955" t="s">
        <v>0</v>
      </c>
      <c r="M5955">
        <v>73086986</v>
      </c>
      <c r="N5955" s="3">
        <f t="shared" si="93"/>
        <v>43361.93705601852</v>
      </c>
      <c r="O5955">
        <v>2</v>
      </c>
    </row>
    <row r="5956" spans="1:15">
      <c r="A5956" s="6">
        <v>43366</v>
      </c>
      <c r="B5956" s="1">
        <v>0.75281574074074076</v>
      </c>
      <c r="C5956">
        <v>36.614669999999997</v>
      </c>
      <c r="D5956">
        <v>-121.1015</v>
      </c>
      <c r="E5956">
        <v>8.17</v>
      </c>
      <c r="F5956">
        <v>1.23</v>
      </c>
      <c r="G5956" t="s">
        <v>1</v>
      </c>
      <c r="H5956">
        <v>22</v>
      </c>
      <c r="I5956">
        <v>122</v>
      </c>
      <c r="J5956">
        <v>7</v>
      </c>
      <c r="K5956">
        <v>7.0000000000000007E-2</v>
      </c>
      <c r="L5956" t="s">
        <v>0</v>
      </c>
      <c r="M5956">
        <v>73088726</v>
      </c>
      <c r="N5956" s="3">
        <f t="shared" si="93"/>
        <v>43366.752815740743</v>
      </c>
      <c r="O5956">
        <v>3</v>
      </c>
    </row>
    <row r="5957" spans="1:15">
      <c r="A5957" s="6">
        <v>43368</v>
      </c>
      <c r="B5957" s="1">
        <v>0.46926712962962963</v>
      </c>
      <c r="C5957">
        <v>36.606670000000001</v>
      </c>
      <c r="D5957">
        <v>-121.12282999999999</v>
      </c>
      <c r="E5957">
        <v>11.22</v>
      </c>
      <c r="F5957">
        <v>1.23</v>
      </c>
      <c r="G5957" t="s">
        <v>1</v>
      </c>
      <c r="H5957">
        <v>18</v>
      </c>
      <c r="I5957">
        <v>120</v>
      </c>
      <c r="J5957">
        <v>6</v>
      </c>
      <c r="K5957">
        <v>0.06</v>
      </c>
      <c r="L5957" t="s">
        <v>0</v>
      </c>
      <c r="M5957">
        <v>73089431</v>
      </c>
      <c r="N5957" s="3">
        <f t="shared" si="93"/>
        <v>43368.469267129629</v>
      </c>
      <c r="O5957">
        <v>3</v>
      </c>
    </row>
    <row r="5958" spans="1:15">
      <c r="A5958" s="6">
        <v>43369</v>
      </c>
      <c r="B5958" s="1">
        <v>0.48263159722222221</v>
      </c>
      <c r="C5958">
        <v>37.945999999999998</v>
      </c>
      <c r="D5958">
        <v>-118.72784</v>
      </c>
      <c r="E5958">
        <v>2.4900000000000002</v>
      </c>
      <c r="F5958">
        <v>1.23</v>
      </c>
      <c r="G5958" t="s">
        <v>1</v>
      </c>
      <c r="H5958">
        <v>16</v>
      </c>
      <c r="I5958">
        <v>332</v>
      </c>
      <c r="J5958">
        <v>38</v>
      </c>
      <c r="K5958">
        <v>0.06</v>
      </c>
      <c r="L5958" t="s">
        <v>0</v>
      </c>
      <c r="M5958">
        <v>73089956</v>
      </c>
      <c r="N5958" s="3">
        <f t="shared" si="93"/>
        <v>43369.482631597224</v>
      </c>
      <c r="O5958">
        <v>3</v>
      </c>
    </row>
    <row r="5959" spans="1:15">
      <c r="A5959" s="6">
        <v>43378</v>
      </c>
      <c r="B5959" s="1">
        <v>0.44995520833333336</v>
      </c>
      <c r="C5959">
        <v>36.456330000000001</v>
      </c>
      <c r="D5959">
        <v>-121.032</v>
      </c>
      <c r="E5959">
        <v>5.41</v>
      </c>
      <c r="F5959">
        <v>1.23</v>
      </c>
      <c r="G5959" t="s">
        <v>1</v>
      </c>
      <c r="H5959">
        <v>12</v>
      </c>
      <c r="I5959">
        <v>161</v>
      </c>
      <c r="J5959">
        <v>4</v>
      </c>
      <c r="K5959">
        <v>0.02</v>
      </c>
      <c r="L5959" t="s">
        <v>0</v>
      </c>
      <c r="M5959">
        <v>73093961</v>
      </c>
      <c r="N5959" s="3">
        <f t="shared" si="93"/>
        <v>43378.449955208336</v>
      </c>
      <c r="O5959">
        <v>4</v>
      </c>
    </row>
    <row r="5960" spans="1:15">
      <c r="A5960" s="6">
        <v>43380</v>
      </c>
      <c r="B5960" s="1">
        <v>0.86492986111111103</v>
      </c>
      <c r="C5960">
        <v>38.826169999999998</v>
      </c>
      <c r="D5960">
        <v>-122.75566999999999</v>
      </c>
      <c r="E5960">
        <v>0.81</v>
      </c>
      <c r="F5960">
        <v>1.23</v>
      </c>
      <c r="G5960" t="s">
        <v>1</v>
      </c>
      <c r="H5960">
        <v>29</v>
      </c>
      <c r="I5960">
        <v>61</v>
      </c>
      <c r="J5960">
        <v>1</v>
      </c>
      <c r="K5960">
        <v>0.08</v>
      </c>
      <c r="L5960" t="s">
        <v>0</v>
      </c>
      <c r="M5960">
        <v>73094911</v>
      </c>
      <c r="N5960" s="3">
        <f t="shared" si="93"/>
        <v>43380.864929861113</v>
      </c>
      <c r="O5960">
        <v>1</v>
      </c>
    </row>
    <row r="5961" spans="1:15">
      <c r="A5961" s="6">
        <v>43383</v>
      </c>
      <c r="B5961" s="1">
        <v>0.70773888888888881</v>
      </c>
      <c r="C5961">
        <v>38.753500000000003</v>
      </c>
      <c r="D5961">
        <v>-122.70350000000001</v>
      </c>
      <c r="E5961">
        <v>0.4</v>
      </c>
      <c r="F5961">
        <v>1.23</v>
      </c>
      <c r="G5961" t="s">
        <v>1</v>
      </c>
      <c r="H5961">
        <v>34</v>
      </c>
      <c r="I5961">
        <v>63</v>
      </c>
      <c r="J5961">
        <v>1</v>
      </c>
      <c r="K5961">
        <v>0.06</v>
      </c>
      <c r="L5961" t="s">
        <v>0</v>
      </c>
      <c r="M5961">
        <v>73095886</v>
      </c>
      <c r="N5961" s="3">
        <f t="shared" si="93"/>
        <v>43383.707738888887</v>
      </c>
      <c r="O5961">
        <v>1</v>
      </c>
    </row>
    <row r="5962" spans="1:15">
      <c r="A5962" s="6">
        <v>43393</v>
      </c>
      <c r="B5962" s="1">
        <v>0.75866041666666673</v>
      </c>
      <c r="C5962">
        <v>37.762169999999998</v>
      </c>
      <c r="D5962">
        <v>-122.56316</v>
      </c>
      <c r="E5962">
        <v>14.3</v>
      </c>
      <c r="F5962">
        <v>1.23</v>
      </c>
      <c r="G5962" t="s">
        <v>1</v>
      </c>
      <c r="H5962">
        <v>27</v>
      </c>
      <c r="I5962">
        <v>96</v>
      </c>
      <c r="J5962">
        <v>8</v>
      </c>
      <c r="K5962">
        <v>0.04</v>
      </c>
      <c r="L5962" t="s">
        <v>0</v>
      </c>
      <c r="M5962">
        <v>73099671</v>
      </c>
      <c r="N5962" s="3">
        <f t="shared" si="93"/>
        <v>43393.758660416664</v>
      </c>
      <c r="O5962">
        <v>2</v>
      </c>
    </row>
    <row r="5963" spans="1:15">
      <c r="A5963" s="6">
        <v>43397</v>
      </c>
      <c r="B5963" s="1">
        <v>0.12578773148148148</v>
      </c>
      <c r="C5963">
        <v>36.024830000000001</v>
      </c>
      <c r="D5963">
        <v>-120.97799999999999</v>
      </c>
      <c r="E5963">
        <v>5.86</v>
      </c>
      <c r="F5963">
        <v>1.23</v>
      </c>
      <c r="G5963" t="s">
        <v>1</v>
      </c>
      <c r="H5963">
        <v>29</v>
      </c>
      <c r="I5963">
        <v>52</v>
      </c>
      <c r="J5963">
        <v>8</v>
      </c>
      <c r="K5963">
        <v>0.11</v>
      </c>
      <c r="L5963" t="s">
        <v>0</v>
      </c>
      <c r="M5963">
        <v>73101336</v>
      </c>
      <c r="N5963" s="3">
        <f t="shared" si="93"/>
        <v>43397.125787731478</v>
      </c>
      <c r="O5963">
        <v>3</v>
      </c>
    </row>
    <row r="5964" spans="1:15">
      <c r="A5964" s="6">
        <v>43411</v>
      </c>
      <c r="B5964" s="1">
        <v>0.20865717592592592</v>
      </c>
      <c r="C5964">
        <v>37.331499999999998</v>
      </c>
      <c r="D5964">
        <v>-121.69566</v>
      </c>
      <c r="E5964">
        <v>7.84</v>
      </c>
      <c r="F5964">
        <v>1.23</v>
      </c>
      <c r="G5964" t="s">
        <v>1</v>
      </c>
      <c r="H5964">
        <v>23</v>
      </c>
      <c r="I5964">
        <v>57</v>
      </c>
      <c r="J5964">
        <v>5</v>
      </c>
      <c r="K5964">
        <v>0.04</v>
      </c>
      <c r="L5964" t="s">
        <v>0</v>
      </c>
      <c r="M5964">
        <v>73107761</v>
      </c>
      <c r="N5964" s="3">
        <f t="shared" si="93"/>
        <v>43411.208657175928</v>
      </c>
      <c r="O5964">
        <v>1</v>
      </c>
    </row>
    <row r="5965" spans="1:15">
      <c r="A5965" s="6">
        <v>43411</v>
      </c>
      <c r="B5965" s="1">
        <v>0.6076269675925926</v>
      </c>
      <c r="C5965">
        <v>38.786000000000001</v>
      </c>
      <c r="D5965">
        <v>-122.76217</v>
      </c>
      <c r="E5965">
        <v>0.6</v>
      </c>
      <c r="F5965">
        <v>1.23</v>
      </c>
      <c r="G5965" t="s">
        <v>1</v>
      </c>
      <c r="H5965">
        <v>37</v>
      </c>
      <c r="I5965">
        <v>61</v>
      </c>
      <c r="J5965">
        <v>2</v>
      </c>
      <c r="K5965">
        <v>0.08</v>
      </c>
      <c r="L5965" t="s">
        <v>0</v>
      </c>
      <c r="M5965">
        <v>73108086</v>
      </c>
      <c r="N5965" s="3">
        <f t="shared" si="93"/>
        <v>43411.60762696759</v>
      </c>
      <c r="O5965">
        <v>1</v>
      </c>
    </row>
    <row r="5966" spans="1:15">
      <c r="A5966" s="6">
        <v>43421</v>
      </c>
      <c r="B5966" s="1">
        <v>0.79958807870370363</v>
      </c>
      <c r="C5966">
        <v>36.966999999999999</v>
      </c>
      <c r="D5966">
        <v>-121.60850000000001</v>
      </c>
      <c r="E5966">
        <v>3.43</v>
      </c>
      <c r="F5966">
        <v>1.23</v>
      </c>
      <c r="G5966" t="s">
        <v>1</v>
      </c>
      <c r="H5966">
        <v>20</v>
      </c>
      <c r="I5966">
        <v>58</v>
      </c>
      <c r="J5966">
        <v>3</v>
      </c>
      <c r="K5966">
        <v>0.06</v>
      </c>
      <c r="L5966" t="s">
        <v>0</v>
      </c>
      <c r="M5966">
        <v>73112121</v>
      </c>
      <c r="N5966" s="3">
        <f t="shared" si="93"/>
        <v>43421.799588078706</v>
      </c>
      <c r="O5966">
        <v>2</v>
      </c>
    </row>
    <row r="5967" spans="1:15">
      <c r="A5967" s="6">
        <v>43430</v>
      </c>
      <c r="B5967" s="1">
        <v>0.50660081018518521</v>
      </c>
      <c r="C5967">
        <v>38.815330000000003</v>
      </c>
      <c r="D5967">
        <v>-122.81934</v>
      </c>
      <c r="E5967">
        <v>2.4300000000000002</v>
      </c>
      <c r="F5967">
        <v>1.23</v>
      </c>
      <c r="G5967" t="s">
        <v>1</v>
      </c>
      <c r="H5967">
        <v>34</v>
      </c>
      <c r="I5967">
        <v>47</v>
      </c>
      <c r="J5967">
        <v>1</v>
      </c>
      <c r="K5967">
        <v>0.03</v>
      </c>
      <c r="L5967" t="s">
        <v>0</v>
      </c>
      <c r="M5967">
        <v>73115166</v>
      </c>
      <c r="N5967" s="3">
        <f t="shared" si="93"/>
        <v>43430.506600810186</v>
      </c>
      <c r="O5967">
        <v>3</v>
      </c>
    </row>
    <row r="5968" spans="1:15">
      <c r="A5968" s="6">
        <v>43435</v>
      </c>
      <c r="B5968" s="1">
        <v>0.91036932870370368</v>
      </c>
      <c r="C5968">
        <v>37.632669999999997</v>
      </c>
      <c r="D5968">
        <v>-119.02683</v>
      </c>
      <c r="E5968">
        <v>-0.17</v>
      </c>
      <c r="F5968">
        <v>1.23</v>
      </c>
      <c r="G5968" t="s">
        <v>1</v>
      </c>
      <c r="H5968">
        <v>14</v>
      </c>
      <c r="I5968">
        <v>61</v>
      </c>
      <c r="J5968">
        <v>1</v>
      </c>
      <c r="K5968">
        <v>0.03</v>
      </c>
      <c r="L5968" t="s">
        <v>0</v>
      </c>
      <c r="M5968">
        <v>73118011</v>
      </c>
      <c r="N5968" s="3">
        <f t="shared" si="93"/>
        <v>43435.910369328703</v>
      </c>
      <c r="O5968">
        <v>4</v>
      </c>
    </row>
    <row r="5969" spans="1:15">
      <c r="A5969" s="6">
        <v>43436</v>
      </c>
      <c r="B5969" s="1">
        <v>0.79302743055555558</v>
      </c>
      <c r="C5969">
        <v>40.442999999999998</v>
      </c>
      <c r="D5969">
        <v>-122.04600000000001</v>
      </c>
      <c r="E5969">
        <v>13.72</v>
      </c>
      <c r="F5969">
        <v>1.23</v>
      </c>
      <c r="G5969" t="s">
        <v>1</v>
      </c>
      <c r="H5969">
        <v>8</v>
      </c>
      <c r="I5969">
        <v>219</v>
      </c>
      <c r="J5969">
        <v>12</v>
      </c>
      <c r="K5969">
        <v>0.06</v>
      </c>
      <c r="L5969" t="s">
        <v>0</v>
      </c>
      <c r="M5969">
        <v>73118306</v>
      </c>
      <c r="N5969" s="3">
        <f t="shared" si="93"/>
        <v>43436.793027430555</v>
      </c>
      <c r="O5969">
        <v>4</v>
      </c>
    </row>
    <row r="5970" spans="1:15">
      <c r="A5970" s="6">
        <v>43454</v>
      </c>
      <c r="B5970" s="1">
        <v>0.16882615740740739</v>
      </c>
      <c r="C5970">
        <v>36.493670000000002</v>
      </c>
      <c r="D5970">
        <v>-121.07133</v>
      </c>
      <c r="E5970">
        <v>8.2200000000000006</v>
      </c>
      <c r="F5970">
        <v>1.23</v>
      </c>
      <c r="G5970" t="s">
        <v>1</v>
      </c>
      <c r="H5970">
        <v>17</v>
      </c>
      <c r="I5970">
        <v>94</v>
      </c>
      <c r="J5970">
        <v>9</v>
      </c>
      <c r="K5970">
        <v>7.0000000000000007E-2</v>
      </c>
      <c r="L5970" t="s">
        <v>0</v>
      </c>
      <c r="M5970">
        <v>73124521</v>
      </c>
      <c r="N5970" s="3">
        <f t="shared" si="93"/>
        <v>43454.168826157409</v>
      </c>
      <c r="O5970">
        <v>3</v>
      </c>
    </row>
    <row r="5971" spans="1:15">
      <c r="A5971" s="7">
        <v>43467</v>
      </c>
      <c r="B5971" s="1">
        <v>4.0636574074074075E-2</v>
      </c>
      <c r="C5971">
        <v>36.374670000000002</v>
      </c>
      <c r="D5971">
        <v>-121.48717000000001</v>
      </c>
      <c r="E5971">
        <v>7.03</v>
      </c>
      <c r="F5971">
        <v>1.23</v>
      </c>
      <c r="G5971" t="s">
        <v>1</v>
      </c>
      <c r="H5971">
        <v>19</v>
      </c>
      <c r="I5971">
        <v>131</v>
      </c>
      <c r="J5971">
        <v>6</v>
      </c>
      <c r="K5971">
        <v>0.03</v>
      </c>
      <c r="L5971" t="s">
        <v>0</v>
      </c>
      <c r="M5971">
        <v>73129236</v>
      </c>
      <c r="N5971" s="3">
        <f t="shared" si="93"/>
        <v>43467.040636574071</v>
      </c>
      <c r="O5971">
        <v>4</v>
      </c>
    </row>
    <row r="5972" spans="1:15">
      <c r="A5972" s="7">
        <v>43470</v>
      </c>
      <c r="B5972" s="1">
        <v>0.90641203703703699</v>
      </c>
      <c r="C5972">
        <v>38.796169999999996</v>
      </c>
      <c r="D5972">
        <v>-122.81267</v>
      </c>
      <c r="E5972">
        <v>3.34</v>
      </c>
      <c r="F5972">
        <v>1.23</v>
      </c>
      <c r="G5972" t="s">
        <v>1</v>
      </c>
      <c r="H5972">
        <v>35</v>
      </c>
      <c r="I5972">
        <v>108</v>
      </c>
      <c r="J5972">
        <v>2</v>
      </c>
      <c r="K5972">
        <v>7.0000000000000007E-2</v>
      </c>
      <c r="L5972" t="s">
        <v>0</v>
      </c>
      <c r="M5972">
        <v>73130441</v>
      </c>
      <c r="N5972" s="3">
        <f t="shared" si="93"/>
        <v>43470.906412037039</v>
      </c>
      <c r="O5972">
        <v>1</v>
      </c>
    </row>
    <row r="5973" spans="1:15">
      <c r="A5973" s="7">
        <v>43475</v>
      </c>
      <c r="B5973" s="1">
        <v>0.26402777777777781</v>
      </c>
      <c r="C5973">
        <v>37.449669999999998</v>
      </c>
      <c r="D5973">
        <v>-118.61784</v>
      </c>
      <c r="E5973">
        <v>8.11</v>
      </c>
      <c r="F5973">
        <v>1.23</v>
      </c>
      <c r="G5973" t="s">
        <v>1</v>
      </c>
      <c r="H5973">
        <v>21</v>
      </c>
      <c r="I5973">
        <v>149</v>
      </c>
      <c r="J5973">
        <v>20</v>
      </c>
      <c r="K5973">
        <v>0.06</v>
      </c>
      <c r="L5973" t="s">
        <v>0</v>
      </c>
      <c r="M5973">
        <v>73131506</v>
      </c>
      <c r="N5973" s="3">
        <f t="shared" si="93"/>
        <v>43475.264027777775</v>
      </c>
      <c r="O5973">
        <v>2</v>
      </c>
    </row>
    <row r="5974" spans="1:15">
      <c r="A5974" s="7">
        <v>43479</v>
      </c>
      <c r="B5974" s="1">
        <v>0.91214120370370377</v>
      </c>
      <c r="C5974">
        <v>35.856999999999999</v>
      </c>
      <c r="D5974">
        <v>-120.40334</v>
      </c>
      <c r="E5974">
        <v>8.57</v>
      </c>
      <c r="F5974">
        <v>1.23</v>
      </c>
      <c r="G5974" t="s">
        <v>1</v>
      </c>
      <c r="H5974">
        <v>43</v>
      </c>
      <c r="I5974">
        <v>77</v>
      </c>
      <c r="J5974">
        <v>2</v>
      </c>
      <c r="K5974">
        <v>0.05</v>
      </c>
      <c r="L5974" t="s">
        <v>0</v>
      </c>
      <c r="M5974">
        <v>73133046</v>
      </c>
      <c r="N5974" s="3">
        <f t="shared" si="93"/>
        <v>43479.912141203706</v>
      </c>
      <c r="O5974">
        <v>2</v>
      </c>
    </row>
    <row r="5975" spans="1:15">
      <c r="A5975" s="7">
        <v>43482</v>
      </c>
      <c r="B5975" s="1">
        <v>0.20435185185185187</v>
      </c>
      <c r="C5975">
        <v>38.776670000000003</v>
      </c>
      <c r="D5975">
        <v>-122.72450000000001</v>
      </c>
      <c r="E5975">
        <v>1.1599999999999999</v>
      </c>
      <c r="F5975">
        <v>1.23</v>
      </c>
      <c r="G5975" t="s">
        <v>1</v>
      </c>
      <c r="H5975">
        <v>32</v>
      </c>
      <c r="I5975">
        <v>116</v>
      </c>
      <c r="J5975">
        <v>2</v>
      </c>
      <c r="K5975">
        <v>0.12</v>
      </c>
      <c r="L5975" t="s">
        <v>0</v>
      </c>
      <c r="M5975">
        <v>73139915</v>
      </c>
      <c r="N5975" s="3">
        <f t="shared" si="93"/>
        <v>43482.204351851855</v>
      </c>
      <c r="O5975">
        <v>2</v>
      </c>
    </row>
    <row r="5976" spans="1:15">
      <c r="A5976" s="7">
        <v>43491</v>
      </c>
      <c r="B5976" s="1">
        <v>0.69332175925925921</v>
      </c>
      <c r="C5976">
        <v>36.963329999999999</v>
      </c>
      <c r="D5976">
        <v>-121.60616</v>
      </c>
      <c r="E5976">
        <v>4.01</v>
      </c>
      <c r="F5976">
        <v>1.23</v>
      </c>
      <c r="G5976" t="s">
        <v>1</v>
      </c>
      <c r="H5976">
        <v>20</v>
      </c>
      <c r="I5976">
        <v>58</v>
      </c>
      <c r="J5976">
        <v>2</v>
      </c>
      <c r="K5976">
        <v>0.06</v>
      </c>
      <c r="L5976" t="s">
        <v>0</v>
      </c>
      <c r="M5976">
        <v>73136806</v>
      </c>
      <c r="N5976" s="3">
        <f t="shared" si="93"/>
        <v>43491.69332175926</v>
      </c>
      <c r="O5976">
        <v>4</v>
      </c>
    </row>
    <row r="5977" spans="1:15">
      <c r="A5977" s="7">
        <v>43494</v>
      </c>
      <c r="B5977" s="1">
        <v>0.91481481481481486</v>
      </c>
      <c r="C5977">
        <v>38.820999999999998</v>
      </c>
      <c r="D5977">
        <v>-122.79984</v>
      </c>
      <c r="E5977">
        <v>1.46</v>
      </c>
      <c r="F5977">
        <v>1.23</v>
      </c>
      <c r="G5977" t="s">
        <v>1</v>
      </c>
      <c r="H5977">
        <v>34</v>
      </c>
      <c r="I5977">
        <v>50</v>
      </c>
      <c r="J5977">
        <v>1</v>
      </c>
      <c r="K5977">
        <v>0.06</v>
      </c>
      <c r="L5977" t="s">
        <v>0</v>
      </c>
      <c r="M5977">
        <v>73137841</v>
      </c>
      <c r="N5977" s="3">
        <f t="shared" si="93"/>
        <v>43494.914814814816</v>
      </c>
      <c r="O5977">
        <v>4</v>
      </c>
    </row>
    <row r="5978" spans="1:15">
      <c r="A5978" s="7">
        <v>43496</v>
      </c>
      <c r="B5978" s="1">
        <v>0.77864583333333337</v>
      </c>
      <c r="C5978">
        <v>38.812669999999997</v>
      </c>
      <c r="D5978">
        <v>-122.81067</v>
      </c>
      <c r="E5978">
        <v>0.69</v>
      </c>
      <c r="F5978">
        <v>1.23</v>
      </c>
      <c r="G5978" t="s">
        <v>1</v>
      </c>
      <c r="H5978">
        <v>22</v>
      </c>
      <c r="I5978">
        <v>73</v>
      </c>
      <c r="J5978">
        <v>1</v>
      </c>
      <c r="K5978">
        <v>0.04</v>
      </c>
      <c r="L5978" t="s">
        <v>0</v>
      </c>
      <c r="M5978">
        <v>73138591</v>
      </c>
      <c r="N5978" s="3">
        <f t="shared" si="93"/>
        <v>43496.778645833336</v>
      </c>
      <c r="O5978">
        <v>4</v>
      </c>
    </row>
    <row r="5979" spans="1:15">
      <c r="A5979" s="7">
        <v>43504</v>
      </c>
      <c r="B5979" s="1">
        <v>0.18513888888888888</v>
      </c>
      <c r="C5979">
        <v>36.212829999999997</v>
      </c>
      <c r="D5979">
        <v>-120.76334</v>
      </c>
      <c r="E5979">
        <v>6.08</v>
      </c>
      <c r="F5979">
        <v>1.23</v>
      </c>
      <c r="G5979" t="s">
        <v>1</v>
      </c>
      <c r="H5979">
        <v>19</v>
      </c>
      <c r="I5979">
        <v>178</v>
      </c>
      <c r="J5979">
        <v>3</v>
      </c>
      <c r="K5979">
        <v>0.03</v>
      </c>
      <c r="L5979" t="s">
        <v>0</v>
      </c>
      <c r="M5979">
        <v>73139395</v>
      </c>
      <c r="N5979" s="3">
        <f t="shared" si="93"/>
        <v>43504.18513888889</v>
      </c>
      <c r="O5979">
        <v>1</v>
      </c>
    </row>
    <row r="5980" spans="1:15">
      <c r="A5980" s="7">
        <v>43518</v>
      </c>
      <c r="B5980" s="1">
        <v>0.22542824074074075</v>
      </c>
      <c r="C5980">
        <v>38.770330000000001</v>
      </c>
      <c r="D5980">
        <v>-122.71684</v>
      </c>
      <c r="E5980">
        <v>2.1</v>
      </c>
      <c r="F5980">
        <v>1.23</v>
      </c>
      <c r="G5980" t="s">
        <v>1</v>
      </c>
      <c r="H5980">
        <v>25</v>
      </c>
      <c r="I5980">
        <v>54</v>
      </c>
      <c r="J5980">
        <v>1</v>
      </c>
      <c r="K5980">
        <v>0.08</v>
      </c>
      <c r="L5980" t="s">
        <v>0</v>
      </c>
      <c r="M5980">
        <v>73144456</v>
      </c>
      <c r="N5980" s="3">
        <f t="shared" si="93"/>
        <v>43518.225428240738</v>
      </c>
      <c r="O5980">
        <v>3</v>
      </c>
    </row>
    <row r="5981" spans="1:15">
      <c r="A5981" s="7">
        <v>43525</v>
      </c>
      <c r="B5981" s="1">
        <v>0.95261574074074085</v>
      </c>
      <c r="C5981">
        <v>36.035170000000001</v>
      </c>
      <c r="D5981">
        <v>-120.59817</v>
      </c>
      <c r="E5981">
        <v>3.45</v>
      </c>
      <c r="F5981">
        <v>1.23</v>
      </c>
      <c r="G5981" t="s">
        <v>1</v>
      </c>
      <c r="H5981">
        <v>28</v>
      </c>
      <c r="I5981">
        <v>114</v>
      </c>
      <c r="J5981">
        <v>4</v>
      </c>
      <c r="K5981">
        <v>0.06</v>
      </c>
      <c r="L5981" t="s">
        <v>0</v>
      </c>
      <c r="M5981">
        <v>73147021</v>
      </c>
      <c r="N5981" s="3">
        <f t="shared" si="93"/>
        <v>43525.952615740738</v>
      </c>
      <c r="O5981">
        <v>4</v>
      </c>
    </row>
    <row r="5982" spans="1:15">
      <c r="A5982" s="7">
        <v>43526</v>
      </c>
      <c r="B5982" s="1">
        <v>0.5914814814814815</v>
      </c>
      <c r="C5982">
        <v>37.633830000000003</v>
      </c>
      <c r="D5982">
        <v>-118.92917</v>
      </c>
      <c r="E5982">
        <v>5.37</v>
      </c>
      <c r="F5982">
        <v>1.23</v>
      </c>
      <c r="G5982" t="s">
        <v>1</v>
      </c>
      <c r="H5982">
        <v>23</v>
      </c>
      <c r="I5982">
        <v>65</v>
      </c>
      <c r="J5982">
        <v>3</v>
      </c>
      <c r="K5982">
        <v>0.05</v>
      </c>
      <c r="L5982" t="s">
        <v>0</v>
      </c>
      <c r="M5982">
        <v>73147216</v>
      </c>
      <c r="N5982" s="3">
        <f t="shared" si="93"/>
        <v>43526.591481481482</v>
      </c>
      <c r="O5982">
        <v>4</v>
      </c>
    </row>
    <row r="5983" spans="1:15">
      <c r="A5983" s="7">
        <v>43526</v>
      </c>
      <c r="B5983" s="1">
        <v>0.95951388888888889</v>
      </c>
      <c r="C5983">
        <v>38.819670000000002</v>
      </c>
      <c r="D5983">
        <v>-122.76533999999999</v>
      </c>
      <c r="E5983">
        <v>1.84</v>
      </c>
      <c r="F5983">
        <v>1.23</v>
      </c>
      <c r="G5983" t="s">
        <v>1</v>
      </c>
      <c r="H5983">
        <v>47</v>
      </c>
      <c r="I5983">
        <v>33</v>
      </c>
      <c r="J5983">
        <v>1</v>
      </c>
      <c r="K5983">
        <v>0.05</v>
      </c>
      <c r="L5983" t="s">
        <v>0</v>
      </c>
      <c r="M5983">
        <v>73147406</v>
      </c>
      <c r="N5983" s="3">
        <f t="shared" si="93"/>
        <v>43526.959513888891</v>
      </c>
      <c r="O5983">
        <v>4</v>
      </c>
    </row>
    <row r="5984" spans="1:15">
      <c r="A5984" s="7">
        <v>43532</v>
      </c>
      <c r="B5984" s="1">
        <v>7.7662037037037031E-3</v>
      </c>
      <c r="C5984">
        <v>38.036499999999997</v>
      </c>
      <c r="D5984">
        <v>-118.94983999999999</v>
      </c>
      <c r="E5984">
        <v>7.41</v>
      </c>
      <c r="F5984">
        <v>1.23</v>
      </c>
      <c r="G5984" t="s">
        <v>1</v>
      </c>
      <c r="H5984">
        <v>15</v>
      </c>
      <c r="I5984">
        <v>126</v>
      </c>
      <c r="J5984">
        <v>16</v>
      </c>
      <c r="K5984">
        <v>0.04</v>
      </c>
      <c r="L5984" t="s">
        <v>0</v>
      </c>
      <c r="M5984">
        <v>73149296</v>
      </c>
      <c r="N5984" s="3">
        <f t="shared" si="93"/>
        <v>43532.0077662037</v>
      </c>
      <c r="O5984">
        <v>1</v>
      </c>
    </row>
    <row r="5985" spans="1:15">
      <c r="A5985" s="7">
        <v>43536</v>
      </c>
      <c r="B5985" s="1">
        <v>0.6804513888888889</v>
      </c>
      <c r="C5985">
        <v>35.670499999999997</v>
      </c>
      <c r="D5985">
        <v>-121.05566</v>
      </c>
      <c r="E5985">
        <v>6.34</v>
      </c>
      <c r="F5985">
        <v>1.23</v>
      </c>
      <c r="G5985" t="s">
        <v>1</v>
      </c>
      <c r="H5985">
        <v>28</v>
      </c>
      <c r="I5985">
        <v>118</v>
      </c>
      <c r="J5985">
        <v>9</v>
      </c>
      <c r="K5985">
        <v>7.0000000000000007E-2</v>
      </c>
      <c r="L5985" t="s">
        <v>0</v>
      </c>
      <c r="M5985">
        <v>73151141</v>
      </c>
      <c r="N5985" s="3">
        <f t="shared" si="93"/>
        <v>43536.680451388886</v>
      </c>
      <c r="O5985">
        <v>2</v>
      </c>
    </row>
    <row r="5986" spans="1:15">
      <c r="A5986" s="7">
        <v>43539</v>
      </c>
      <c r="B5986" s="1">
        <v>0.7418865740740741</v>
      </c>
      <c r="C5986">
        <v>37.286670000000001</v>
      </c>
      <c r="D5986">
        <v>-121.66417</v>
      </c>
      <c r="E5986">
        <v>3.69</v>
      </c>
      <c r="F5986">
        <v>1.23</v>
      </c>
      <c r="G5986" t="s">
        <v>1</v>
      </c>
      <c r="H5986">
        <v>19</v>
      </c>
      <c r="I5986">
        <v>62</v>
      </c>
      <c r="J5986">
        <v>3</v>
      </c>
      <c r="K5986">
        <v>0.04</v>
      </c>
      <c r="L5986" t="s">
        <v>0</v>
      </c>
      <c r="M5986">
        <v>73152436</v>
      </c>
      <c r="N5986" s="3">
        <f t="shared" si="93"/>
        <v>43539.741886574076</v>
      </c>
      <c r="O5986">
        <v>2</v>
      </c>
    </row>
    <row r="5987" spans="1:15">
      <c r="A5987" s="7">
        <v>43540</v>
      </c>
      <c r="B5987" s="1">
        <v>0.95598379629629626</v>
      </c>
      <c r="C5987">
        <v>38.653329999999997</v>
      </c>
      <c r="D5987">
        <v>-122.8125</v>
      </c>
      <c r="E5987">
        <v>5.99</v>
      </c>
      <c r="F5987">
        <v>1.23</v>
      </c>
      <c r="G5987" t="s">
        <v>1</v>
      </c>
      <c r="H5987">
        <v>35</v>
      </c>
      <c r="I5987">
        <v>112</v>
      </c>
      <c r="J5987">
        <v>7</v>
      </c>
      <c r="K5987">
        <v>0.08</v>
      </c>
      <c r="L5987" t="s">
        <v>0</v>
      </c>
      <c r="M5987">
        <v>73152986</v>
      </c>
      <c r="N5987" s="3">
        <f t="shared" si="93"/>
        <v>43540.955983796295</v>
      </c>
      <c r="O5987">
        <v>2</v>
      </c>
    </row>
    <row r="5988" spans="1:15">
      <c r="A5988" s="7">
        <v>43545</v>
      </c>
      <c r="B5988" s="1">
        <v>0.84385416666666668</v>
      </c>
      <c r="C5988">
        <v>36.584000000000003</v>
      </c>
      <c r="D5988">
        <v>-121.4175</v>
      </c>
      <c r="E5988">
        <v>1.3</v>
      </c>
      <c r="F5988">
        <v>1.23</v>
      </c>
      <c r="G5988" t="s">
        <v>1</v>
      </c>
      <c r="H5988">
        <v>17</v>
      </c>
      <c r="I5988">
        <v>57</v>
      </c>
      <c r="J5988">
        <v>2</v>
      </c>
      <c r="K5988">
        <v>0.06</v>
      </c>
      <c r="L5988" t="s">
        <v>0</v>
      </c>
      <c r="M5988">
        <v>73155131</v>
      </c>
      <c r="N5988" s="3">
        <f t="shared" si="93"/>
        <v>43545.843854166669</v>
      </c>
      <c r="O5988">
        <v>3</v>
      </c>
    </row>
    <row r="5989" spans="1:15">
      <c r="A5989" s="7">
        <v>43550</v>
      </c>
      <c r="B5989" s="1">
        <v>7.7187500000000006E-2</v>
      </c>
      <c r="C5989">
        <v>36.977499999999999</v>
      </c>
      <c r="D5989">
        <v>-121.637</v>
      </c>
      <c r="E5989">
        <v>5.79</v>
      </c>
      <c r="F5989">
        <v>1.23</v>
      </c>
      <c r="G5989" t="s">
        <v>1</v>
      </c>
      <c r="H5989">
        <v>29</v>
      </c>
      <c r="I5989">
        <v>39</v>
      </c>
      <c r="J5989">
        <v>5</v>
      </c>
      <c r="K5989">
        <v>0.05</v>
      </c>
      <c r="L5989" t="s">
        <v>0</v>
      </c>
      <c r="M5989">
        <v>73156385</v>
      </c>
      <c r="N5989" s="3">
        <f t="shared" si="93"/>
        <v>43550.077187499999</v>
      </c>
      <c r="O5989">
        <v>4</v>
      </c>
    </row>
    <row r="5990" spans="1:15">
      <c r="A5990" s="7">
        <v>43554</v>
      </c>
      <c r="B5990" s="1">
        <v>0.89730324074074075</v>
      </c>
      <c r="C5990">
        <v>38.605829999999997</v>
      </c>
      <c r="D5990">
        <v>-122.733</v>
      </c>
      <c r="E5990">
        <v>5</v>
      </c>
      <c r="F5990">
        <v>1.23</v>
      </c>
      <c r="G5990" t="s">
        <v>1</v>
      </c>
      <c r="H5990">
        <v>29</v>
      </c>
      <c r="I5990">
        <v>192</v>
      </c>
      <c r="J5990">
        <v>12</v>
      </c>
      <c r="K5990">
        <v>0.11</v>
      </c>
      <c r="L5990" t="s">
        <v>0</v>
      </c>
      <c r="M5990">
        <v>73158640</v>
      </c>
      <c r="N5990" s="3">
        <f t="shared" si="93"/>
        <v>43554.897303240738</v>
      </c>
      <c r="O5990">
        <v>4</v>
      </c>
    </row>
    <row r="5991" spans="1:15">
      <c r="A5991" s="7">
        <v>43558</v>
      </c>
      <c r="B5991" s="1">
        <v>0.57826388888888891</v>
      </c>
      <c r="C5991">
        <v>37.625169999999997</v>
      </c>
      <c r="D5991">
        <v>-122.47317</v>
      </c>
      <c r="E5991">
        <v>8.06</v>
      </c>
      <c r="F5991">
        <v>1.23</v>
      </c>
      <c r="G5991" t="s">
        <v>1</v>
      </c>
      <c r="H5991">
        <v>23</v>
      </c>
      <c r="I5991">
        <v>131</v>
      </c>
      <c r="J5991">
        <v>1</v>
      </c>
      <c r="K5991">
        <v>0.13</v>
      </c>
      <c r="L5991" t="s">
        <v>0</v>
      </c>
      <c r="M5991">
        <v>73160530</v>
      </c>
      <c r="N5991" s="3">
        <f t="shared" si="93"/>
        <v>43558.578263888892</v>
      </c>
      <c r="O5991">
        <v>1</v>
      </c>
    </row>
    <row r="5992" spans="1:15">
      <c r="A5992" s="7">
        <v>43566</v>
      </c>
      <c r="B5992" s="1">
        <v>0.82098379629629636</v>
      </c>
      <c r="C5992">
        <v>36.584499999999998</v>
      </c>
      <c r="D5992">
        <v>-121.41967</v>
      </c>
      <c r="E5992">
        <v>1.1100000000000001</v>
      </c>
      <c r="F5992">
        <v>1.23</v>
      </c>
      <c r="G5992" t="s">
        <v>1</v>
      </c>
      <c r="H5992">
        <v>17</v>
      </c>
      <c r="I5992">
        <v>52</v>
      </c>
      <c r="J5992">
        <v>2</v>
      </c>
      <c r="K5992">
        <v>0.05</v>
      </c>
      <c r="L5992" t="s">
        <v>0</v>
      </c>
      <c r="M5992">
        <v>73164175</v>
      </c>
      <c r="N5992" s="3">
        <f t="shared" si="93"/>
        <v>43566.820983796293</v>
      </c>
      <c r="O5992">
        <v>2</v>
      </c>
    </row>
    <row r="5993" spans="1:15">
      <c r="A5993" s="7">
        <v>43570</v>
      </c>
      <c r="B5993" s="1">
        <v>0.60083333333333333</v>
      </c>
      <c r="C5993">
        <v>37.384830000000001</v>
      </c>
      <c r="D5993">
        <v>-118.53982999999999</v>
      </c>
      <c r="E5993">
        <v>8.4600000000000009</v>
      </c>
      <c r="F5993">
        <v>1.23</v>
      </c>
      <c r="G5993" t="s">
        <v>1</v>
      </c>
      <c r="H5993">
        <v>20</v>
      </c>
      <c r="I5993">
        <v>87</v>
      </c>
      <c r="J5993">
        <v>4</v>
      </c>
      <c r="K5993">
        <v>0.05</v>
      </c>
      <c r="L5993" t="s">
        <v>0</v>
      </c>
      <c r="M5993">
        <v>73166600</v>
      </c>
      <c r="N5993" s="3">
        <f t="shared" si="93"/>
        <v>43570.60083333333</v>
      </c>
      <c r="O5993">
        <v>2</v>
      </c>
    </row>
    <row r="5994" spans="1:15">
      <c r="A5994" s="7">
        <v>43570</v>
      </c>
      <c r="B5994" s="1">
        <v>0.72619212962962953</v>
      </c>
      <c r="C5994">
        <v>38.817</v>
      </c>
      <c r="D5994">
        <v>-122.7975</v>
      </c>
      <c r="E5994">
        <v>1.66</v>
      </c>
      <c r="F5994">
        <v>1.23</v>
      </c>
      <c r="G5994" t="s">
        <v>1</v>
      </c>
      <c r="H5994">
        <v>36</v>
      </c>
      <c r="I5994">
        <v>47</v>
      </c>
      <c r="J5994">
        <v>1</v>
      </c>
      <c r="K5994">
        <v>0.05</v>
      </c>
      <c r="L5994" t="s">
        <v>0</v>
      </c>
      <c r="M5994">
        <v>73166795</v>
      </c>
      <c r="N5994" s="3">
        <f t="shared" si="93"/>
        <v>43570.72619212963</v>
      </c>
      <c r="O5994">
        <v>2</v>
      </c>
    </row>
    <row r="5995" spans="1:15">
      <c r="A5995" s="7">
        <v>43570</v>
      </c>
      <c r="B5995" s="1">
        <v>0.88282407407407415</v>
      </c>
      <c r="C5995">
        <v>37.384999999999998</v>
      </c>
      <c r="D5995">
        <v>-118.53667</v>
      </c>
      <c r="E5995">
        <v>7.82</v>
      </c>
      <c r="F5995">
        <v>1.23</v>
      </c>
      <c r="G5995" t="s">
        <v>1</v>
      </c>
      <c r="H5995">
        <v>9</v>
      </c>
      <c r="I5995">
        <v>105</v>
      </c>
      <c r="J5995">
        <v>4</v>
      </c>
      <c r="K5995">
        <v>0.03</v>
      </c>
      <c r="L5995" t="s">
        <v>0</v>
      </c>
      <c r="M5995">
        <v>73167040</v>
      </c>
      <c r="N5995" s="3">
        <f t="shared" si="93"/>
        <v>43570.882824074077</v>
      </c>
      <c r="O5995">
        <v>2</v>
      </c>
    </row>
    <row r="5996" spans="1:15">
      <c r="A5996" s="7">
        <v>43578</v>
      </c>
      <c r="B5996" s="1">
        <v>0.64311342592592591</v>
      </c>
      <c r="C5996">
        <v>38.788330000000002</v>
      </c>
      <c r="D5996">
        <v>-122.7285</v>
      </c>
      <c r="E5996">
        <v>1.63</v>
      </c>
      <c r="F5996">
        <v>1.23</v>
      </c>
      <c r="G5996" t="s">
        <v>1</v>
      </c>
      <c r="H5996">
        <v>34</v>
      </c>
      <c r="I5996">
        <v>42</v>
      </c>
      <c r="J5996">
        <v>1</v>
      </c>
      <c r="K5996">
        <v>0.06</v>
      </c>
      <c r="L5996" t="s">
        <v>0</v>
      </c>
      <c r="M5996">
        <v>73170745</v>
      </c>
      <c r="N5996" s="3">
        <f t="shared" si="93"/>
        <v>43578.643113425926</v>
      </c>
      <c r="O5996">
        <v>4</v>
      </c>
    </row>
    <row r="5997" spans="1:15">
      <c r="A5997" s="7">
        <v>43582</v>
      </c>
      <c r="B5997" s="1">
        <v>0.58254629629629628</v>
      </c>
      <c r="C5997">
        <v>36.610999999999997</v>
      </c>
      <c r="D5997">
        <v>-121.89767000000001</v>
      </c>
      <c r="E5997">
        <v>8.48</v>
      </c>
      <c r="F5997">
        <v>1.23</v>
      </c>
      <c r="G5997" t="s">
        <v>1</v>
      </c>
      <c r="H5997">
        <v>13</v>
      </c>
      <c r="I5997">
        <v>106</v>
      </c>
      <c r="J5997">
        <v>2</v>
      </c>
      <c r="K5997">
        <v>0.1</v>
      </c>
      <c r="L5997" t="s">
        <v>0</v>
      </c>
      <c r="M5997">
        <v>73173005</v>
      </c>
      <c r="N5997" s="3">
        <f t="shared" si="93"/>
        <v>43582.582546296297</v>
      </c>
      <c r="O5997">
        <v>4</v>
      </c>
    </row>
    <row r="5998" spans="1:15">
      <c r="A5998" s="7">
        <v>43589</v>
      </c>
      <c r="B5998" s="1">
        <v>0.88802083333333337</v>
      </c>
      <c r="C5998">
        <v>36.55283</v>
      </c>
      <c r="D5998">
        <v>-121.09917</v>
      </c>
      <c r="E5998">
        <v>11.08</v>
      </c>
      <c r="F5998">
        <v>1.23</v>
      </c>
      <c r="G5998" t="s">
        <v>1</v>
      </c>
      <c r="H5998">
        <v>12</v>
      </c>
      <c r="I5998">
        <v>118</v>
      </c>
      <c r="J5998">
        <v>8</v>
      </c>
      <c r="K5998">
        <v>0.08</v>
      </c>
      <c r="L5998" t="s">
        <v>0</v>
      </c>
      <c r="M5998">
        <v>73176990</v>
      </c>
      <c r="N5998" s="3">
        <f t="shared" si="93"/>
        <v>43589.888020833336</v>
      </c>
      <c r="O5998">
        <v>1</v>
      </c>
    </row>
    <row r="5999" spans="1:15">
      <c r="A5999" s="7">
        <v>43597</v>
      </c>
      <c r="B5999" s="1">
        <v>0.53067129629629628</v>
      </c>
      <c r="C5999">
        <v>38.788170000000001</v>
      </c>
      <c r="D5999">
        <v>-122.73566</v>
      </c>
      <c r="E5999">
        <v>2.06</v>
      </c>
      <c r="F5999">
        <v>1.23</v>
      </c>
      <c r="G5999" t="s">
        <v>1</v>
      </c>
      <c r="H5999">
        <v>39</v>
      </c>
      <c r="I5999">
        <v>42</v>
      </c>
      <c r="J5999">
        <v>1</v>
      </c>
      <c r="K5999">
        <v>0.08</v>
      </c>
      <c r="L5999" t="s">
        <v>0</v>
      </c>
      <c r="M5999">
        <v>73180720</v>
      </c>
      <c r="N5999" s="3">
        <f t="shared" si="93"/>
        <v>43597.530671296299</v>
      </c>
      <c r="O5999">
        <v>2</v>
      </c>
    </row>
    <row r="6000" spans="1:15">
      <c r="A6000" s="7">
        <v>43597</v>
      </c>
      <c r="B6000" s="1">
        <v>0.5516550925925926</v>
      </c>
      <c r="C6000">
        <v>37.379170000000002</v>
      </c>
      <c r="D6000">
        <v>-118.5445</v>
      </c>
      <c r="E6000">
        <v>7.99</v>
      </c>
      <c r="F6000">
        <v>1.23</v>
      </c>
      <c r="G6000" t="s">
        <v>1</v>
      </c>
      <c r="H6000">
        <v>21</v>
      </c>
      <c r="I6000">
        <v>61</v>
      </c>
      <c r="J6000">
        <v>3</v>
      </c>
      <c r="K6000">
        <v>7.0000000000000007E-2</v>
      </c>
      <c r="L6000" t="s">
        <v>0</v>
      </c>
      <c r="M6000">
        <v>73180725</v>
      </c>
      <c r="N6000" s="3">
        <f t="shared" si="93"/>
        <v>43597.551655092589</v>
      </c>
      <c r="O6000">
        <v>2</v>
      </c>
    </row>
    <row r="6001" spans="1:15">
      <c r="A6001" s="7">
        <v>43599</v>
      </c>
      <c r="B6001" s="1">
        <v>0.79303240740740744</v>
      </c>
      <c r="C6001">
        <v>37.481499999999997</v>
      </c>
      <c r="D6001">
        <v>-118.83383000000001</v>
      </c>
      <c r="E6001">
        <v>2.37</v>
      </c>
      <c r="F6001">
        <v>1.23</v>
      </c>
      <c r="G6001" t="s">
        <v>1</v>
      </c>
      <c r="H6001">
        <v>23</v>
      </c>
      <c r="I6001">
        <v>125</v>
      </c>
      <c r="J6001">
        <v>12</v>
      </c>
      <c r="K6001">
        <v>0.05</v>
      </c>
      <c r="L6001" t="s">
        <v>0</v>
      </c>
      <c r="M6001">
        <v>73181605</v>
      </c>
      <c r="N6001" s="3">
        <f t="shared" si="93"/>
        <v>43599.793032407404</v>
      </c>
      <c r="O6001">
        <v>2</v>
      </c>
    </row>
    <row r="6002" spans="1:15">
      <c r="A6002" s="7">
        <v>43599</v>
      </c>
      <c r="B6002" s="1">
        <v>0.96666666666666667</v>
      </c>
      <c r="C6002">
        <v>38.795499999999997</v>
      </c>
      <c r="D6002">
        <v>-122.75615999999999</v>
      </c>
      <c r="E6002">
        <v>3.67</v>
      </c>
      <c r="F6002">
        <v>1.23</v>
      </c>
      <c r="G6002" t="s">
        <v>1</v>
      </c>
      <c r="H6002">
        <v>46</v>
      </c>
      <c r="I6002">
        <v>49</v>
      </c>
      <c r="J6002">
        <v>2</v>
      </c>
      <c r="K6002">
        <v>0.06</v>
      </c>
      <c r="L6002" t="s">
        <v>0</v>
      </c>
      <c r="M6002">
        <v>73181715</v>
      </c>
      <c r="N6002" s="3">
        <f t="shared" si="93"/>
        <v>43599.966666666667</v>
      </c>
      <c r="O6002">
        <v>2</v>
      </c>
    </row>
    <row r="6003" spans="1:15">
      <c r="A6003" s="7">
        <v>43622</v>
      </c>
      <c r="B6003" s="1">
        <v>0.40057870370370369</v>
      </c>
      <c r="C6003">
        <v>37.540669999999999</v>
      </c>
      <c r="D6003">
        <v>-118.87833000000001</v>
      </c>
      <c r="E6003">
        <v>4.01</v>
      </c>
      <c r="F6003">
        <v>1.23</v>
      </c>
      <c r="G6003" t="s">
        <v>1</v>
      </c>
      <c r="H6003">
        <v>27</v>
      </c>
      <c r="I6003">
        <v>109</v>
      </c>
      <c r="J6003">
        <v>7</v>
      </c>
      <c r="K6003">
        <v>0.04</v>
      </c>
      <c r="L6003" t="s">
        <v>0</v>
      </c>
      <c r="M6003">
        <v>73193531</v>
      </c>
      <c r="N6003" s="3">
        <f t="shared" si="93"/>
        <v>43622.400578703702</v>
      </c>
      <c r="O6003">
        <v>1</v>
      </c>
    </row>
    <row r="6004" spans="1:15">
      <c r="A6004" s="7">
        <v>43627</v>
      </c>
      <c r="B6004" s="1">
        <v>0.83901620370370367</v>
      </c>
      <c r="C6004">
        <v>36.406999999999996</v>
      </c>
      <c r="D6004">
        <v>-120.96484</v>
      </c>
      <c r="E6004">
        <v>0.12</v>
      </c>
      <c r="F6004">
        <v>1.23</v>
      </c>
      <c r="G6004" t="s">
        <v>1</v>
      </c>
      <c r="H6004">
        <v>9</v>
      </c>
      <c r="I6004">
        <v>146</v>
      </c>
      <c r="J6004">
        <v>5</v>
      </c>
      <c r="K6004">
        <v>0.06</v>
      </c>
      <c r="L6004" t="s">
        <v>0</v>
      </c>
      <c r="M6004">
        <v>73196121</v>
      </c>
      <c r="N6004" s="3">
        <f t="shared" si="93"/>
        <v>43627.839016203703</v>
      </c>
      <c r="O6004">
        <v>2</v>
      </c>
    </row>
    <row r="6005" spans="1:15">
      <c r="A6005" s="7">
        <v>43629</v>
      </c>
      <c r="B6005" s="1">
        <v>0.14332175925925925</v>
      </c>
      <c r="C6005">
        <v>37.663499999999999</v>
      </c>
      <c r="D6005">
        <v>-118.87350000000001</v>
      </c>
      <c r="E6005">
        <v>-0.15</v>
      </c>
      <c r="F6005">
        <v>1.23</v>
      </c>
      <c r="G6005" t="s">
        <v>1</v>
      </c>
      <c r="H6005">
        <v>20</v>
      </c>
      <c r="I6005">
        <v>113</v>
      </c>
      <c r="J6005">
        <v>3</v>
      </c>
      <c r="K6005">
        <v>7.0000000000000007E-2</v>
      </c>
      <c r="L6005" t="s">
        <v>0</v>
      </c>
      <c r="M6005">
        <v>73196786</v>
      </c>
      <c r="N6005" s="3">
        <f t="shared" si="93"/>
        <v>43629.143321759257</v>
      </c>
      <c r="O6005">
        <v>2</v>
      </c>
    </row>
    <row r="6006" spans="1:15">
      <c r="A6006" s="7">
        <v>43631</v>
      </c>
      <c r="B6006" s="1">
        <v>0.66625000000000001</v>
      </c>
      <c r="C6006">
        <v>37.637329999999999</v>
      </c>
      <c r="D6006">
        <v>-118.92083</v>
      </c>
      <c r="E6006">
        <v>5.84</v>
      </c>
      <c r="F6006">
        <v>1.23</v>
      </c>
      <c r="G6006" t="s">
        <v>1</v>
      </c>
      <c r="H6006">
        <v>24</v>
      </c>
      <c r="I6006">
        <v>49</v>
      </c>
      <c r="J6006">
        <v>2</v>
      </c>
      <c r="K6006">
        <v>0.05</v>
      </c>
      <c r="L6006" t="s">
        <v>0</v>
      </c>
      <c r="M6006">
        <v>73198196</v>
      </c>
      <c r="N6006" s="3">
        <f t="shared" si="93"/>
        <v>43631.666250000002</v>
      </c>
      <c r="O6006">
        <v>3</v>
      </c>
    </row>
    <row r="6007" spans="1:15">
      <c r="A6007" s="7">
        <v>43642</v>
      </c>
      <c r="B6007" s="1">
        <v>0.7061574074074074</v>
      </c>
      <c r="C6007">
        <v>38.835999999999999</v>
      </c>
      <c r="D6007">
        <v>-122.8365</v>
      </c>
      <c r="E6007">
        <v>1.48</v>
      </c>
      <c r="F6007">
        <v>1.23</v>
      </c>
      <c r="G6007" t="s">
        <v>1</v>
      </c>
      <c r="H6007">
        <v>43</v>
      </c>
      <c r="I6007">
        <v>69</v>
      </c>
      <c r="J6007">
        <v>0</v>
      </c>
      <c r="K6007">
        <v>0.04</v>
      </c>
      <c r="L6007" t="s">
        <v>0</v>
      </c>
      <c r="M6007">
        <v>73202426</v>
      </c>
      <c r="N6007" s="3">
        <f t="shared" si="93"/>
        <v>43642.706157407411</v>
      </c>
      <c r="O6007">
        <v>4</v>
      </c>
    </row>
    <row r="6008" spans="1:15">
      <c r="A6008" s="7">
        <v>43644</v>
      </c>
      <c r="B6008" s="1">
        <v>0.12868055555555555</v>
      </c>
      <c r="C6008">
        <v>38.802169999999997</v>
      </c>
      <c r="D6008">
        <v>-122.82317</v>
      </c>
      <c r="E6008">
        <v>2.77</v>
      </c>
      <c r="F6008">
        <v>1.23</v>
      </c>
      <c r="G6008" t="s">
        <v>1</v>
      </c>
      <c r="H6008">
        <v>44</v>
      </c>
      <c r="I6008">
        <v>55</v>
      </c>
      <c r="J6008">
        <v>1</v>
      </c>
      <c r="K6008">
        <v>0.05</v>
      </c>
      <c r="L6008" t="s">
        <v>0</v>
      </c>
      <c r="M6008">
        <v>73203076</v>
      </c>
      <c r="N6008" s="3">
        <f t="shared" si="93"/>
        <v>43644.128680555557</v>
      </c>
      <c r="O6008">
        <v>4</v>
      </c>
    </row>
    <row r="6009" spans="1:15">
      <c r="A6009" s="7">
        <v>43647</v>
      </c>
      <c r="B6009" s="1">
        <v>0.72427083333333331</v>
      </c>
      <c r="C6009">
        <v>36.582329999999999</v>
      </c>
      <c r="D6009">
        <v>-121.42</v>
      </c>
      <c r="E6009">
        <v>1.05</v>
      </c>
      <c r="F6009">
        <v>1.23</v>
      </c>
      <c r="G6009" t="s">
        <v>1</v>
      </c>
      <c r="H6009">
        <v>19</v>
      </c>
      <c r="I6009">
        <v>55</v>
      </c>
      <c r="J6009">
        <v>2</v>
      </c>
      <c r="K6009">
        <v>0.03</v>
      </c>
      <c r="L6009" t="s">
        <v>0</v>
      </c>
      <c r="M6009">
        <v>73204386</v>
      </c>
      <c r="N6009" s="3">
        <f t="shared" si="93"/>
        <v>43647.724270833336</v>
      </c>
      <c r="O6009">
        <v>1</v>
      </c>
    </row>
    <row r="6010" spans="1:15">
      <c r="A6010" s="7">
        <v>43649</v>
      </c>
      <c r="B6010" s="1">
        <v>0.91799768518518521</v>
      </c>
      <c r="C6010">
        <v>38.752330000000001</v>
      </c>
      <c r="D6010">
        <v>-122.7105</v>
      </c>
      <c r="E6010">
        <v>1.99</v>
      </c>
      <c r="F6010">
        <v>1.23</v>
      </c>
      <c r="G6010" t="s">
        <v>1</v>
      </c>
      <c r="H6010">
        <v>29</v>
      </c>
      <c r="I6010">
        <v>147</v>
      </c>
      <c r="J6010">
        <v>2</v>
      </c>
      <c r="K6010">
        <v>0.06</v>
      </c>
      <c r="L6010" t="s">
        <v>0</v>
      </c>
      <c r="M6010">
        <v>73205701</v>
      </c>
      <c r="N6010" s="3">
        <f t="shared" si="93"/>
        <v>43649.917997685188</v>
      </c>
      <c r="O6010">
        <v>1</v>
      </c>
    </row>
    <row r="6011" spans="1:15">
      <c r="A6011" s="7">
        <v>43651</v>
      </c>
      <c r="B6011" s="1">
        <v>0.87118055555555562</v>
      </c>
      <c r="C6011">
        <v>38.778329999999997</v>
      </c>
      <c r="D6011">
        <v>-122.75283</v>
      </c>
      <c r="E6011">
        <v>1.29</v>
      </c>
      <c r="F6011">
        <v>1.23</v>
      </c>
      <c r="G6011" t="s">
        <v>1</v>
      </c>
      <c r="H6011">
        <v>40</v>
      </c>
      <c r="I6011">
        <v>49</v>
      </c>
      <c r="J6011">
        <v>1</v>
      </c>
      <c r="K6011">
        <v>0.05</v>
      </c>
      <c r="L6011" t="s">
        <v>0</v>
      </c>
      <c r="M6011">
        <v>73208106</v>
      </c>
      <c r="N6011" s="3">
        <f t="shared" si="93"/>
        <v>43651.871180555558</v>
      </c>
      <c r="O6011">
        <v>1</v>
      </c>
    </row>
    <row r="6012" spans="1:15">
      <c r="A6012" s="7">
        <v>43655</v>
      </c>
      <c r="B6012" s="1">
        <v>4.614583333333333E-2</v>
      </c>
      <c r="C6012">
        <v>39.347670000000001</v>
      </c>
      <c r="D6012">
        <v>-123.227</v>
      </c>
      <c r="E6012">
        <v>2.78</v>
      </c>
      <c r="F6012">
        <v>1.23</v>
      </c>
      <c r="G6012" t="s">
        <v>1</v>
      </c>
      <c r="H6012">
        <v>14</v>
      </c>
      <c r="I6012">
        <v>122</v>
      </c>
      <c r="J6012">
        <v>11</v>
      </c>
      <c r="K6012">
        <v>0.12</v>
      </c>
      <c r="L6012" t="s">
        <v>0</v>
      </c>
      <c r="M6012">
        <v>73215506</v>
      </c>
      <c r="N6012" s="3">
        <f t="shared" si="93"/>
        <v>43655.04614583333</v>
      </c>
      <c r="O6012">
        <v>2</v>
      </c>
    </row>
    <row r="6013" spans="1:15">
      <c r="A6013" s="7">
        <v>43658</v>
      </c>
      <c r="B6013" s="1">
        <v>0.91508101851851853</v>
      </c>
      <c r="C6013">
        <v>37.576169999999998</v>
      </c>
      <c r="D6013">
        <v>-118.81934</v>
      </c>
      <c r="E6013">
        <v>4.32</v>
      </c>
      <c r="F6013">
        <v>1.23</v>
      </c>
      <c r="G6013" t="s">
        <v>1</v>
      </c>
      <c r="H6013">
        <v>31</v>
      </c>
      <c r="I6013">
        <v>100</v>
      </c>
      <c r="J6013">
        <v>2</v>
      </c>
      <c r="K6013">
        <v>0.06</v>
      </c>
      <c r="L6013" t="s">
        <v>0</v>
      </c>
      <c r="M6013">
        <v>73221241</v>
      </c>
      <c r="N6013" s="3">
        <f t="shared" si="93"/>
        <v>43658.915081018517</v>
      </c>
      <c r="O6013">
        <v>2</v>
      </c>
    </row>
    <row r="6014" spans="1:15">
      <c r="A6014" s="7">
        <v>43662</v>
      </c>
      <c r="B6014" s="1">
        <v>0.44979166666666665</v>
      </c>
      <c r="C6014">
        <v>38.806669999999997</v>
      </c>
      <c r="D6014">
        <v>-122.79483</v>
      </c>
      <c r="E6014">
        <v>2.7</v>
      </c>
      <c r="F6014">
        <v>1.23</v>
      </c>
      <c r="G6014" t="s">
        <v>1</v>
      </c>
      <c r="H6014">
        <v>36</v>
      </c>
      <c r="I6014">
        <v>60</v>
      </c>
      <c r="J6014">
        <v>0</v>
      </c>
      <c r="K6014">
        <v>0.05</v>
      </c>
      <c r="L6014" t="s">
        <v>0</v>
      </c>
      <c r="M6014">
        <v>73224896</v>
      </c>
      <c r="N6014" s="3">
        <f t="shared" si="93"/>
        <v>43662.449791666666</v>
      </c>
      <c r="O6014">
        <v>3</v>
      </c>
    </row>
    <row r="6015" spans="1:15">
      <c r="A6015" s="7">
        <v>43666</v>
      </c>
      <c r="B6015" s="1">
        <v>0.29550925925925925</v>
      </c>
      <c r="C6015">
        <v>36.621000000000002</v>
      </c>
      <c r="D6015">
        <v>-121.19817</v>
      </c>
      <c r="E6015">
        <v>6.51</v>
      </c>
      <c r="F6015">
        <v>1.23</v>
      </c>
      <c r="G6015" t="s">
        <v>1</v>
      </c>
      <c r="H6015">
        <v>32</v>
      </c>
      <c r="I6015">
        <v>104</v>
      </c>
      <c r="J6015">
        <v>6</v>
      </c>
      <c r="K6015">
        <v>0.08</v>
      </c>
      <c r="L6015" t="s">
        <v>0</v>
      </c>
      <c r="M6015">
        <v>73229591</v>
      </c>
      <c r="N6015" s="3">
        <f t="shared" si="93"/>
        <v>43666.29550925926</v>
      </c>
      <c r="O6015">
        <v>3</v>
      </c>
    </row>
    <row r="6016" spans="1:15">
      <c r="A6016" s="7">
        <v>43669</v>
      </c>
      <c r="B6016" s="1">
        <v>0.68718749999999995</v>
      </c>
      <c r="C6016">
        <v>37.631329999999998</v>
      </c>
      <c r="D6016">
        <v>-122.4725</v>
      </c>
      <c r="E6016">
        <v>6.12</v>
      </c>
      <c r="F6016">
        <v>1.23</v>
      </c>
      <c r="G6016" t="s">
        <v>1</v>
      </c>
      <c r="H6016">
        <v>17</v>
      </c>
      <c r="I6016">
        <v>134</v>
      </c>
      <c r="J6016">
        <v>1</v>
      </c>
      <c r="K6016">
        <v>7.0000000000000007E-2</v>
      </c>
      <c r="L6016" t="s">
        <v>0</v>
      </c>
      <c r="M6016">
        <v>73232781</v>
      </c>
      <c r="N6016" s="3">
        <f t="shared" si="93"/>
        <v>43669.6871875</v>
      </c>
      <c r="O6016">
        <v>4</v>
      </c>
    </row>
    <row r="6017" spans="1:15">
      <c r="A6017" s="7">
        <v>43669</v>
      </c>
      <c r="B6017" s="1">
        <v>0.72635416666666675</v>
      </c>
      <c r="C6017">
        <v>38.795999999999999</v>
      </c>
      <c r="D6017">
        <v>-122.74</v>
      </c>
      <c r="E6017">
        <v>0.85</v>
      </c>
      <c r="F6017">
        <v>1.23</v>
      </c>
      <c r="G6017" t="s">
        <v>1</v>
      </c>
      <c r="H6017">
        <v>38</v>
      </c>
      <c r="I6017">
        <v>48</v>
      </c>
      <c r="J6017">
        <v>1</v>
      </c>
      <c r="K6017">
        <v>7.0000000000000007E-2</v>
      </c>
      <c r="L6017" t="s">
        <v>0</v>
      </c>
      <c r="M6017">
        <v>73232821</v>
      </c>
      <c r="N6017" s="3">
        <f t="shared" si="93"/>
        <v>43669.726354166669</v>
      </c>
      <c r="O6017">
        <v>4</v>
      </c>
    </row>
    <row r="6018" spans="1:15">
      <c r="A6018" s="7">
        <v>43671</v>
      </c>
      <c r="B6018" s="1">
        <v>0.99784722222222222</v>
      </c>
      <c r="C6018">
        <v>38.810830000000003</v>
      </c>
      <c r="D6018">
        <v>-122.82684</v>
      </c>
      <c r="E6018">
        <v>1.72</v>
      </c>
      <c r="F6018">
        <v>1.23</v>
      </c>
      <c r="G6018" t="s">
        <v>1</v>
      </c>
      <c r="H6018">
        <v>45</v>
      </c>
      <c r="I6018">
        <v>47</v>
      </c>
      <c r="J6018">
        <v>0</v>
      </c>
      <c r="K6018">
        <v>7.0000000000000007E-2</v>
      </c>
      <c r="L6018" t="s">
        <v>0</v>
      </c>
      <c r="M6018">
        <v>73234546</v>
      </c>
      <c r="N6018" s="3">
        <f t="shared" ref="N6018:N6081" si="94">A6018+B6018</f>
        <v>43671.997847222221</v>
      </c>
      <c r="O6018">
        <v>4</v>
      </c>
    </row>
    <row r="6019" spans="1:15">
      <c r="A6019" s="7">
        <v>43674</v>
      </c>
      <c r="B6019" s="1">
        <v>0.17809027777777778</v>
      </c>
      <c r="C6019">
        <v>36.429830000000003</v>
      </c>
      <c r="D6019">
        <v>-121.00716</v>
      </c>
      <c r="E6019">
        <v>9.59</v>
      </c>
      <c r="F6019">
        <v>1.23</v>
      </c>
      <c r="G6019" t="s">
        <v>1</v>
      </c>
      <c r="H6019">
        <v>8</v>
      </c>
      <c r="I6019">
        <v>151</v>
      </c>
      <c r="J6019">
        <v>5</v>
      </c>
      <c r="K6019">
        <v>0.06</v>
      </c>
      <c r="L6019" t="s">
        <v>0</v>
      </c>
      <c r="M6019">
        <v>73236436</v>
      </c>
      <c r="N6019" s="3">
        <f t="shared" si="94"/>
        <v>43674.178090277775</v>
      </c>
      <c r="O6019">
        <v>4</v>
      </c>
    </row>
    <row r="6020" spans="1:15">
      <c r="A6020" s="7">
        <v>43679</v>
      </c>
      <c r="B6020" s="1">
        <v>4.6435185185185184E-2</v>
      </c>
      <c r="C6020">
        <v>38.786169999999998</v>
      </c>
      <c r="D6020">
        <v>-122.77</v>
      </c>
      <c r="E6020">
        <v>2.21</v>
      </c>
      <c r="F6020">
        <v>1.23</v>
      </c>
      <c r="G6020" t="s">
        <v>1</v>
      </c>
      <c r="H6020">
        <v>47</v>
      </c>
      <c r="I6020">
        <v>78</v>
      </c>
      <c r="J6020">
        <v>2</v>
      </c>
      <c r="K6020">
        <v>0.06</v>
      </c>
      <c r="L6020" t="s">
        <v>0</v>
      </c>
      <c r="M6020">
        <v>73240401</v>
      </c>
      <c r="N6020" s="3">
        <f t="shared" si="94"/>
        <v>43679.046435185184</v>
      </c>
      <c r="O6020">
        <v>1</v>
      </c>
    </row>
    <row r="6021" spans="1:15">
      <c r="A6021" s="7">
        <v>43681</v>
      </c>
      <c r="B6021" s="1">
        <v>0.71836805555555561</v>
      </c>
      <c r="C6021">
        <v>36.006999999999998</v>
      </c>
      <c r="D6021">
        <v>-120.57083</v>
      </c>
      <c r="E6021">
        <v>4.0199999999999996</v>
      </c>
      <c r="F6021">
        <v>1.23</v>
      </c>
      <c r="G6021" t="s">
        <v>1</v>
      </c>
      <c r="H6021">
        <v>17</v>
      </c>
      <c r="I6021">
        <v>149</v>
      </c>
      <c r="J6021">
        <v>3</v>
      </c>
      <c r="K6021">
        <v>0.05</v>
      </c>
      <c r="L6021" t="s">
        <v>0</v>
      </c>
      <c r="M6021">
        <v>73242286</v>
      </c>
      <c r="N6021" s="3">
        <f t="shared" si="94"/>
        <v>43681.718368055554</v>
      </c>
      <c r="O6021">
        <v>1</v>
      </c>
    </row>
    <row r="6022" spans="1:15">
      <c r="A6022" s="7">
        <v>43684</v>
      </c>
      <c r="B6022" s="1">
        <v>0.47712962962962963</v>
      </c>
      <c r="C6022">
        <v>37.64067</v>
      </c>
      <c r="D6022">
        <v>-118.94967</v>
      </c>
      <c r="E6022">
        <v>4.7300000000000004</v>
      </c>
      <c r="F6022">
        <v>1.23</v>
      </c>
      <c r="G6022" t="s">
        <v>1</v>
      </c>
      <c r="H6022">
        <v>24</v>
      </c>
      <c r="I6022">
        <v>64</v>
      </c>
      <c r="J6022">
        <v>3</v>
      </c>
      <c r="K6022">
        <v>0.04</v>
      </c>
      <c r="L6022" t="s">
        <v>0</v>
      </c>
      <c r="M6022">
        <v>73244011</v>
      </c>
      <c r="N6022" s="3">
        <f t="shared" si="94"/>
        <v>43684.477129629631</v>
      </c>
      <c r="O6022">
        <v>2</v>
      </c>
    </row>
    <row r="6023" spans="1:15">
      <c r="A6023" s="7">
        <v>43685</v>
      </c>
      <c r="B6023" s="1">
        <v>0.24888888888888891</v>
      </c>
      <c r="C6023">
        <v>36.034829999999999</v>
      </c>
      <c r="D6023">
        <v>-120.60384000000001</v>
      </c>
      <c r="E6023">
        <v>3.09</v>
      </c>
      <c r="F6023">
        <v>1.23</v>
      </c>
      <c r="G6023" t="s">
        <v>1</v>
      </c>
      <c r="H6023">
        <v>33</v>
      </c>
      <c r="I6023">
        <v>104</v>
      </c>
      <c r="J6023">
        <v>4</v>
      </c>
      <c r="K6023">
        <v>7.0000000000000007E-2</v>
      </c>
      <c r="L6023" t="s">
        <v>0</v>
      </c>
      <c r="M6023">
        <v>73244596</v>
      </c>
      <c r="N6023" s="3">
        <f t="shared" si="94"/>
        <v>43685.248888888891</v>
      </c>
      <c r="O6023">
        <v>2</v>
      </c>
    </row>
    <row r="6024" spans="1:15">
      <c r="A6024" s="7">
        <v>43687</v>
      </c>
      <c r="B6024" s="1">
        <v>0.46835648148148151</v>
      </c>
      <c r="C6024">
        <v>38.936999999999998</v>
      </c>
      <c r="D6024">
        <v>-123.25183</v>
      </c>
      <c r="E6024">
        <v>-0.48</v>
      </c>
      <c r="F6024">
        <v>1.23</v>
      </c>
      <c r="G6024" t="s">
        <v>1</v>
      </c>
      <c r="H6024">
        <v>19</v>
      </c>
      <c r="I6024">
        <v>68</v>
      </c>
      <c r="J6024">
        <v>5</v>
      </c>
      <c r="K6024">
        <v>0.17</v>
      </c>
      <c r="L6024" t="s">
        <v>0</v>
      </c>
      <c r="M6024">
        <v>73246446</v>
      </c>
      <c r="N6024" s="3">
        <f t="shared" si="94"/>
        <v>43687.468356481484</v>
      </c>
      <c r="O6024">
        <v>2</v>
      </c>
    </row>
    <row r="6025" spans="1:15">
      <c r="A6025" s="7">
        <v>43688</v>
      </c>
      <c r="B6025" s="1">
        <v>0.93365740740740744</v>
      </c>
      <c r="C6025">
        <v>37.641170000000002</v>
      </c>
      <c r="D6025">
        <v>-118.95016</v>
      </c>
      <c r="E6025">
        <v>4.78</v>
      </c>
      <c r="F6025">
        <v>1.23</v>
      </c>
      <c r="G6025" t="s">
        <v>1</v>
      </c>
      <c r="H6025">
        <v>21</v>
      </c>
      <c r="I6025">
        <v>64</v>
      </c>
      <c r="J6025">
        <v>3</v>
      </c>
      <c r="K6025">
        <v>0.04</v>
      </c>
      <c r="L6025" t="s">
        <v>0</v>
      </c>
      <c r="M6025">
        <v>73247966</v>
      </c>
      <c r="N6025" s="3">
        <f t="shared" si="94"/>
        <v>43688.933657407404</v>
      </c>
      <c r="O6025">
        <v>2</v>
      </c>
    </row>
    <row r="6026" spans="1:15">
      <c r="A6026" s="7">
        <v>43691</v>
      </c>
      <c r="B6026" s="1">
        <v>2.7430555555555555E-2</v>
      </c>
      <c r="C6026">
        <v>37.865169999999999</v>
      </c>
      <c r="D6026">
        <v>-122.248</v>
      </c>
      <c r="E6026">
        <v>11.04</v>
      </c>
      <c r="F6026">
        <v>1.23</v>
      </c>
      <c r="G6026" t="s">
        <v>1</v>
      </c>
      <c r="H6026">
        <v>39</v>
      </c>
      <c r="I6026">
        <v>53</v>
      </c>
      <c r="J6026">
        <v>1</v>
      </c>
      <c r="K6026">
        <v>0.06</v>
      </c>
      <c r="L6026" t="s">
        <v>0</v>
      </c>
      <c r="M6026">
        <v>73250415</v>
      </c>
      <c r="N6026" s="3">
        <f t="shared" si="94"/>
        <v>43691.027430555558</v>
      </c>
      <c r="O6026">
        <v>3</v>
      </c>
    </row>
    <row r="6027" spans="1:15">
      <c r="A6027" s="7">
        <v>43695</v>
      </c>
      <c r="B6027" s="1">
        <v>0.86559027777777775</v>
      </c>
      <c r="C6027">
        <v>37.645330000000001</v>
      </c>
      <c r="D6027">
        <v>-118.94767</v>
      </c>
      <c r="E6027">
        <v>5.23</v>
      </c>
      <c r="F6027">
        <v>1.23</v>
      </c>
      <c r="G6027" t="s">
        <v>1</v>
      </c>
      <c r="H6027">
        <v>21</v>
      </c>
      <c r="I6027">
        <v>65</v>
      </c>
      <c r="J6027">
        <v>2</v>
      </c>
      <c r="K6027">
        <v>0.04</v>
      </c>
      <c r="L6027" t="s">
        <v>0</v>
      </c>
      <c r="M6027">
        <v>73253490</v>
      </c>
      <c r="N6027" s="3">
        <f t="shared" si="94"/>
        <v>43695.865590277775</v>
      </c>
      <c r="O6027">
        <v>3</v>
      </c>
    </row>
    <row r="6028" spans="1:15">
      <c r="A6028" s="7">
        <v>43697</v>
      </c>
      <c r="B6028" s="1">
        <v>0.52894675925925927</v>
      </c>
      <c r="C6028">
        <v>36.650329999999997</v>
      </c>
      <c r="D6028">
        <v>-121.265</v>
      </c>
      <c r="E6028">
        <v>1.56</v>
      </c>
      <c r="F6028">
        <v>1.23</v>
      </c>
      <c r="G6028" t="s">
        <v>1</v>
      </c>
      <c r="H6028">
        <v>27</v>
      </c>
      <c r="I6028">
        <v>105</v>
      </c>
      <c r="J6028">
        <v>6</v>
      </c>
      <c r="K6028">
        <v>0.14000000000000001</v>
      </c>
      <c r="L6028" t="s">
        <v>0</v>
      </c>
      <c r="M6028">
        <v>73254465</v>
      </c>
      <c r="N6028" s="3">
        <f t="shared" si="94"/>
        <v>43697.528946759259</v>
      </c>
      <c r="O6028">
        <v>4</v>
      </c>
    </row>
    <row r="6029" spans="1:15">
      <c r="A6029" s="7">
        <v>43698</v>
      </c>
      <c r="B6029" s="1">
        <v>0.29174768518518518</v>
      </c>
      <c r="C6029">
        <v>39.136830000000003</v>
      </c>
      <c r="D6029">
        <v>-123.59383</v>
      </c>
      <c r="E6029">
        <v>0.31</v>
      </c>
      <c r="F6029">
        <v>1.23</v>
      </c>
      <c r="G6029" t="s">
        <v>1</v>
      </c>
      <c r="H6029">
        <v>16</v>
      </c>
      <c r="I6029">
        <v>169</v>
      </c>
      <c r="J6029">
        <v>8</v>
      </c>
      <c r="K6029">
        <v>0.11</v>
      </c>
      <c r="L6029" t="s">
        <v>0</v>
      </c>
      <c r="M6029">
        <v>73255135</v>
      </c>
      <c r="N6029" s="3">
        <f t="shared" si="94"/>
        <v>43698.291747685187</v>
      </c>
      <c r="O6029">
        <v>4</v>
      </c>
    </row>
    <row r="6030" spans="1:15">
      <c r="A6030" s="7">
        <v>43704</v>
      </c>
      <c r="B6030" s="1">
        <v>0.75695601851851846</v>
      </c>
      <c r="C6030">
        <v>37.632330000000003</v>
      </c>
      <c r="D6030">
        <v>-118.89</v>
      </c>
      <c r="E6030">
        <v>4.7</v>
      </c>
      <c r="F6030">
        <v>1.23</v>
      </c>
      <c r="G6030" t="s">
        <v>1</v>
      </c>
      <c r="H6030">
        <v>24</v>
      </c>
      <c r="I6030">
        <v>92</v>
      </c>
      <c r="J6030">
        <v>1</v>
      </c>
      <c r="K6030">
        <v>7.0000000000000007E-2</v>
      </c>
      <c r="L6030" t="s">
        <v>0</v>
      </c>
      <c r="M6030">
        <v>73260225</v>
      </c>
      <c r="N6030" s="3">
        <f t="shared" si="94"/>
        <v>43704.756956018522</v>
      </c>
      <c r="O6030">
        <v>1</v>
      </c>
    </row>
    <row r="6031" spans="1:15">
      <c r="A6031" s="7">
        <v>43708</v>
      </c>
      <c r="B6031" s="1">
        <v>0.39395833333333335</v>
      </c>
      <c r="C6031">
        <v>37.570839999999997</v>
      </c>
      <c r="D6031">
        <v>-118.78133</v>
      </c>
      <c r="E6031">
        <v>6.96</v>
      </c>
      <c r="F6031">
        <v>1.23</v>
      </c>
      <c r="G6031" t="s">
        <v>1</v>
      </c>
      <c r="H6031">
        <v>15</v>
      </c>
      <c r="I6031">
        <v>271</v>
      </c>
      <c r="J6031">
        <v>5</v>
      </c>
      <c r="K6031">
        <v>0.08</v>
      </c>
      <c r="L6031" t="s">
        <v>0</v>
      </c>
      <c r="M6031">
        <v>73262625</v>
      </c>
      <c r="N6031" s="3">
        <f t="shared" si="94"/>
        <v>43708.393958333334</v>
      </c>
      <c r="O6031">
        <v>1</v>
      </c>
    </row>
    <row r="6032" spans="1:15">
      <c r="A6032" s="7">
        <v>43710</v>
      </c>
      <c r="B6032" s="1">
        <v>0.44989583333333333</v>
      </c>
      <c r="C6032">
        <v>36.368499999999997</v>
      </c>
      <c r="D6032">
        <v>-121.48566</v>
      </c>
      <c r="E6032">
        <v>6.67</v>
      </c>
      <c r="F6032">
        <v>1.23</v>
      </c>
      <c r="G6032" t="s">
        <v>1</v>
      </c>
      <c r="H6032">
        <v>24</v>
      </c>
      <c r="I6032">
        <v>78</v>
      </c>
      <c r="J6032">
        <v>4</v>
      </c>
      <c r="K6032">
        <v>0.12</v>
      </c>
      <c r="L6032" t="s">
        <v>0</v>
      </c>
      <c r="M6032">
        <v>73263710</v>
      </c>
      <c r="N6032" s="3">
        <f t="shared" si="94"/>
        <v>43710.449895833335</v>
      </c>
      <c r="O6032">
        <v>1</v>
      </c>
    </row>
    <row r="6033" spans="1:15">
      <c r="A6033" s="7">
        <v>43711</v>
      </c>
      <c r="B6033" s="1">
        <v>0.865300925925926</v>
      </c>
      <c r="C6033">
        <v>37.491</v>
      </c>
      <c r="D6033">
        <v>-118.73950000000001</v>
      </c>
      <c r="E6033">
        <v>14.25</v>
      </c>
      <c r="F6033">
        <v>1.23</v>
      </c>
      <c r="G6033" t="s">
        <v>1</v>
      </c>
      <c r="H6033">
        <v>18</v>
      </c>
      <c r="I6033">
        <v>130</v>
      </c>
      <c r="J6033">
        <v>14</v>
      </c>
      <c r="K6033">
        <v>0.05</v>
      </c>
      <c r="L6033" t="s">
        <v>0</v>
      </c>
      <c r="M6033">
        <v>73264580</v>
      </c>
      <c r="N6033" s="3">
        <f t="shared" si="94"/>
        <v>43711.865300925929</v>
      </c>
      <c r="O6033">
        <v>2</v>
      </c>
    </row>
    <row r="6034" spans="1:15">
      <c r="A6034" s="7">
        <v>43715</v>
      </c>
      <c r="B6034" s="1">
        <v>3.9479166666666669E-2</v>
      </c>
      <c r="C6034">
        <v>38.809669999999997</v>
      </c>
      <c r="D6034">
        <v>-122.82183000000001</v>
      </c>
      <c r="E6034">
        <v>2.23</v>
      </c>
      <c r="F6034">
        <v>1.23</v>
      </c>
      <c r="G6034" t="s">
        <v>1</v>
      </c>
      <c r="H6034">
        <v>49</v>
      </c>
      <c r="I6034">
        <v>54</v>
      </c>
      <c r="J6034">
        <v>1</v>
      </c>
      <c r="K6034">
        <v>0.06</v>
      </c>
      <c r="L6034" t="s">
        <v>0</v>
      </c>
      <c r="M6034">
        <v>73266545</v>
      </c>
      <c r="N6034" s="3">
        <f t="shared" si="94"/>
        <v>43715.039479166669</v>
      </c>
      <c r="O6034">
        <v>2</v>
      </c>
    </row>
    <row r="6035" spans="1:15">
      <c r="A6035" s="7">
        <v>43717</v>
      </c>
      <c r="B6035" s="1">
        <v>0.83938657407407413</v>
      </c>
      <c r="C6035">
        <v>37.497</v>
      </c>
      <c r="D6035">
        <v>-118.8045</v>
      </c>
      <c r="E6035">
        <v>6.88</v>
      </c>
      <c r="F6035">
        <v>1.23</v>
      </c>
      <c r="G6035" t="s">
        <v>1</v>
      </c>
      <c r="H6035">
        <v>23</v>
      </c>
      <c r="I6035">
        <v>122</v>
      </c>
      <c r="J6035">
        <v>11</v>
      </c>
      <c r="K6035">
        <v>0.05</v>
      </c>
      <c r="L6035" t="s">
        <v>0</v>
      </c>
      <c r="M6035">
        <v>73268180</v>
      </c>
      <c r="N6035" s="3">
        <f t="shared" si="94"/>
        <v>43717.839386574073</v>
      </c>
      <c r="O6035">
        <v>2</v>
      </c>
    </row>
    <row r="6036" spans="1:15">
      <c r="A6036" s="7">
        <v>43718</v>
      </c>
      <c r="B6036" s="1">
        <v>0.79724537037037047</v>
      </c>
      <c r="C6036">
        <v>38.819499999999998</v>
      </c>
      <c r="D6036">
        <v>-122.794</v>
      </c>
      <c r="E6036">
        <v>2.5499999999999998</v>
      </c>
      <c r="F6036">
        <v>1.23</v>
      </c>
      <c r="G6036" t="s">
        <v>1</v>
      </c>
      <c r="H6036">
        <v>44</v>
      </c>
      <c r="I6036">
        <v>27</v>
      </c>
      <c r="J6036">
        <v>1</v>
      </c>
      <c r="K6036">
        <v>0.05</v>
      </c>
      <c r="L6036" t="s">
        <v>0</v>
      </c>
      <c r="M6036">
        <v>73268710</v>
      </c>
      <c r="N6036" s="3">
        <f t="shared" si="94"/>
        <v>43718.79724537037</v>
      </c>
      <c r="O6036">
        <v>2</v>
      </c>
    </row>
    <row r="6037" spans="1:15">
      <c r="A6037" s="7">
        <v>43719</v>
      </c>
      <c r="B6037" s="1">
        <v>0.45076388888888891</v>
      </c>
      <c r="C6037">
        <v>37.567500000000003</v>
      </c>
      <c r="D6037">
        <v>-121.42816999999999</v>
      </c>
      <c r="E6037">
        <v>3.39</v>
      </c>
      <c r="F6037">
        <v>1.23</v>
      </c>
      <c r="G6037" t="s">
        <v>1</v>
      </c>
      <c r="H6037">
        <v>20</v>
      </c>
      <c r="I6037">
        <v>162</v>
      </c>
      <c r="J6037">
        <v>10</v>
      </c>
      <c r="K6037">
        <v>7.0000000000000007E-2</v>
      </c>
      <c r="L6037" t="s">
        <v>0</v>
      </c>
      <c r="M6037">
        <v>73269000</v>
      </c>
      <c r="N6037" s="3">
        <f t="shared" si="94"/>
        <v>43719.45076388889</v>
      </c>
      <c r="O6037">
        <v>3</v>
      </c>
    </row>
    <row r="6038" spans="1:15">
      <c r="A6038" s="7">
        <v>43721</v>
      </c>
      <c r="B6038" s="1">
        <v>0.27247685185185183</v>
      </c>
      <c r="C6038">
        <v>37.640340000000002</v>
      </c>
      <c r="D6038">
        <v>-118.93716000000001</v>
      </c>
      <c r="E6038">
        <v>4.57</v>
      </c>
      <c r="F6038">
        <v>1.23</v>
      </c>
      <c r="G6038" t="s">
        <v>1</v>
      </c>
      <c r="H6038">
        <v>25</v>
      </c>
      <c r="I6038">
        <v>71</v>
      </c>
      <c r="J6038">
        <v>3</v>
      </c>
      <c r="K6038">
        <v>0.02</v>
      </c>
      <c r="L6038" t="s">
        <v>0</v>
      </c>
      <c r="M6038">
        <v>73271420</v>
      </c>
      <c r="N6038" s="3">
        <f t="shared" si="94"/>
        <v>43721.272476851853</v>
      </c>
      <c r="O6038">
        <v>3</v>
      </c>
    </row>
    <row r="6039" spans="1:15">
      <c r="A6039" s="7">
        <v>43721</v>
      </c>
      <c r="B6039" s="1">
        <v>0.28401620370370367</v>
      </c>
      <c r="C6039">
        <v>37.639330000000001</v>
      </c>
      <c r="D6039">
        <v>-118.93983</v>
      </c>
      <c r="E6039">
        <v>5.81</v>
      </c>
      <c r="F6039">
        <v>1.23</v>
      </c>
      <c r="G6039" t="s">
        <v>1</v>
      </c>
      <c r="H6039">
        <v>23</v>
      </c>
      <c r="I6039">
        <v>72</v>
      </c>
      <c r="J6039">
        <v>3</v>
      </c>
      <c r="K6039">
        <v>0.03</v>
      </c>
      <c r="L6039" t="s">
        <v>0</v>
      </c>
      <c r="M6039">
        <v>73271475</v>
      </c>
      <c r="N6039" s="3">
        <f t="shared" si="94"/>
        <v>43721.284016203703</v>
      </c>
      <c r="O6039">
        <v>3</v>
      </c>
    </row>
    <row r="6040" spans="1:15">
      <c r="A6040" s="7">
        <v>43721</v>
      </c>
      <c r="B6040" s="1">
        <v>0.48060185185185184</v>
      </c>
      <c r="C6040">
        <v>37.643500000000003</v>
      </c>
      <c r="D6040">
        <v>-118.93532999999999</v>
      </c>
      <c r="E6040">
        <v>5.5</v>
      </c>
      <c r="F6040">
        <v>1.23</v>
      </c>
      <c r="G6040" t="s">
        <v>1</v>
      </c>
      <c r="H6040">
        <v>13</v>
      </c>
      <c r="I6040">
        <v>72</v>
      </c>
      <c r="J6040">
        <v>3</v>
      </c>
      <c r="K6040">
        <v>0.03</v>
      </c>
      <c r="L6040" t="s">
        <v>0</v>
      </c>
      <c r="M6040">
        <v>73272035</v>
      </c>
      <c r="N6040" s="3">
        <f t="shared" si="94"/>
        <v>43721.48060185185</v>
      </c>
      <c r="O6040">
        <v>3</v>
      </c>
    </row>
    <row r="6041" spans="1:15">
      <c r="A6041" s="7">
        <v>43724</v>
      </c>
      <c r="B6041" s="1">
        <v>0.29123842592592591</v>
      </c>
      <c r="C6041">
        <v>36.624670000000002</v>
      </c>
      <c r="D6041">
        <v>-121.23367</v>
      </c>
      <c r="E6041">
        <v>5.65</v>
      </c>
      <c r="F6041">
        <v>1.23</v>
      </c>
      <c r="G6041" t="s">
        <v>1</v>
      </c>
      <c r="H6041">
        <v>26</v>
      </c>
      <c r="I6041">
        <v>156</v>
      </c>
      <c r="J6041">
        <v>7</v>
      </c>
      <c r="K6041">
        <v>7.0000000000000007E-2</v>
      </c>
      <c r="L6041" t="s">
        <v>0</v>
      </c>
      <c r="M6041">
        <v>73274505</v>
      </c>
      <c r="N6041" s="3">
        <f t="shared" si="94"/>
        <v>43724.291238425925</v>
      </c>
      <c r="O6041">
        <v>3</v>
      </c>
    </row>
    <row r="6042" spans="1:15">
      <c r="A6042" s="7">
        <v>43731</v>
      </c>
      <c r="B6042" s="1">
        <v>0.48077546296296297</v>
      </c>
      <c r="C6042">
        <v>35.276499999999999</v>
      </c>
      <c r="D6042">
        <v>-120.87183</v>
      </c>
      <c r="E6042">
        <v>5.45</v>
      </c>
      <c r="F6042">
        <v>1.23</v>
      </c>
      <c r="G6042" t="s">
        <v>1</v>
      </c>
      <c r="H6042">
        <v>21</v>
      </c>
      <c r="I6042">
        <v>170</v>
      </c>
      <c r="J6042">
        <v>3</v>
      </c>
      <c r="K6042">
        <v>0.13</v>
      </c>
      <c r="L6042" t="s">
        <v>0</v>
      </c>
      <c r="M6042">
        <v>73278250</v>
      </c>
      <c r="N6042" s="3">
        <f t="shared" si="94"/>
        <v>43731.480775462966</v>
      </c>
      <c r="O6042">
        <v>4</v>
      </c>
    </row>
    <row r="6043" spans="1:15">
      <c r="A6043" s="7">
        <v>43733</v>
      </c>
      <c r="B6043" s="1">
        <v>0.35502314814814812</v>
      </c>
      <c r="C6043">
        <v>37.534329999999997</v>
      </c>
      <c r="D6043">
        <v>-118.83033</v>
      </c>
      <c r="E6043">
        <v>5.24</v>
      </c>
      <c r="F6043">
        <v>1.23</v>
      </c>
      <c r="G6043" t="s">
        <v>1</v>
      </c>
      <c r="H6043">
        <v>13</v>
      </c>
      <c r="I6043">
        <v>293</v>
      </c>
      <c r="J6043">
        <v>10</v>
      </c>
      <c r="K6043">
        <v>0.01</v>
      </c>
      <c r="L6043" t="s">
        <v>0</v>
      </c>
      <c r="M6043">
        <v>73279980</v>
      </c>
      <c r="N6043" s="3">
        <f t="shared" si="94"/>
        <v>43733.355023148149</v>
      </c>
      <c r="O6043">
        <v>4</v>
      </c>
    </row>
    <row r="6044" spans="1:15">
      <c r="A6044" s="7">
        <v>43733</v>
      </c>
      <c r="B6044" s="1">
        <v>0.72733796296296294</v>
      </c>
      <c r="C6044">
        <v>37.640999999999998</v>
      </c>
      <c r="D6044">
        <v>-118.94183</v>
      </c>
      <c r="E6044">
        <v>4.7</v>
      </c>
      <c r="F6044">
        <v>1.23</v>
      </c>
      <c r="G6044" t="s">
        <v>1</v>
      </c>
      <c r="H6044">
        <v>19</v>
      </c>
      <c r="I6044">
        <v>69</v>
      </c>
      <c r="J6044">
        <v>3</v>
      </c>
      <c r="K6044">
        <v>0.02</v>
      </c>
      <c r="L6044" t="s">
        <v>0</v>
      </c>
      <c r="M6044">
        <v>73280500</v>
      </c>
      <c r="N6044" s="3">
        <f t="shared" si="94"/>
        <v>43733.727337962962</v>
      </c>
      <c r="O6044">
        <v>1</v>
      </c>
    </row>
    <row r="6045" spans="1:15">
      <c r="A6045" s="7">
        <v>43734</v>
      </c>
      <c r="B6045" s="1">
        <v>0.56105324074074081</v>
      </c>
      <c r="C6045">
        <v>37.639830000000003</v>
      </c>
      <c r="D6045">
        <v>-118.94199999999999</v>
      </c>
      <c r="E6045">
        <v>4.87</v>
      </c>
      <c r="F6045">
        <v>1.23</v>
      </c>
      <c r="G6045" t="s">
        <v>1</v>
      </c>
      <c r="H6045">
        <v>15</v>
      </c>
      <c r="I6045">
        <v>71</v>
      </c>
      <c r="J6045">
        <v>3</v>
      </c>
      <c r="K6045">
        <v>0.01</v>
      </c>
      <c r="L6045" t="s">
        <v>0</v>
      </c>
      <c r="M6045">
        <v>73281265</v>
      </c>
      <c r="N6045" s="3">
        <f t="shared" si="94"/>
        <v>43734.561053240737</v>
      </c>
      <c r="O6045">
        <v>1</v>
      </c>
    </row>
    <row r="6046" spans="1:15">
      <c r="A6046" s="7">
        <v>43735</v>
      </c>
      <c r="B6046" s="1">
        <v>0.22233796296296296</v>
      </c>
      <c r="C6046">
        <v>36.85483</v>
      </c>
      <c r="D6046">
        <v>-121.31717</v>
      </c>
      <c r="E6046">
        <v>7.12</v>
      </c>
      <c r="F6046">
        <v>1.23</v>
      </c>
      <c r="G6046" t="s">
        <v>1</v>
      </c>
      <c r="H6046">
        <v>30</v>
      </c>
      <c r="I6046">
        <v>66</v>
      </c>
      <c r="J6046">
        <v>6</v>
      </c>
      <c r="K6046">
        <v>7.0000000000000007E-2</v>
      </c>
      <c r="L6046" t="s">
        <v>0</v>
      </c>
      <c r="M6046">
        <v>73281660</v>
      </c>
      <c r="N6046" s="3">
        <f t="shared" si="94"/>
        <v>43735.222337962965</v>
      </c>
      <c r="O6046">
        <v>1</v>
      </c>
    </row>
    <row r="6047" spans="1:15">
      <c r="A6047" s="7">
        <v>43739</v>
      </c>
      <c r="B6047" s="1">
        <v>0.31467592592592591</v>
      </c>
      <c r="C6047">
        <v>37.734830000000002</v>
      </c>
      <c r="D6047">
        <v>-121.92516000000001</v>
      </c>
      <c r="E6047">
        <v>9.6999999999999993</v>
      </c>
      <c r="F6047">
        <v>1.23</v>
      </c>
      <c r="G6047" t="s">
        <v>1</v>
      </c>
      <c r="H6047">
        <v>5</v>
      </c>
      <c r="I6047">
        <v>146</v>
      </c>
      <c r="J6047">
        <v>12</v>
      </c>
      <c r="K6047">
        <v>0.02</v>
      </c>
      <c r="L6047" t="s">
        <v>0</v>
      </c>
      <c r="M6047">
        <v>73284625</v>
      </c>
      <c r="N6047" s="3">
        <f t="shared" si="94"/>
        <v>43739.314675925925</v>
      </c>
      <c r="O6047">
        <v>1</v>
      </c>
    </row>
    <row r="6048" spans="1:15">
      <c r="A6048" s="7">
        <v>43742</v>
      </c>
      <c r="B6048" s="1">
        <v>0.18516203703703704</v>
      </c>
      <c r="C6048">
        <v>37.644500000000001</v>
      </c>
      <c r="D6048">
        <v>-118.94833</v>
      </c>
      <c r="E6048">
        <v>4.75</v>
      </c>
      <c r="F6048">
        <v>1.23</v>
      </c>
      <c r="G6048" t="s">
        <v>1</v>
      </c>
      <c r="H6048">
        <v>17</v>
      </c>
      <c r="I6048">
        <v>65</v>
      </c>
      <c r="J6048">
        <v>3</v>
      </c>
      <c r="K6048">
        <v>0.03</v>
      </c>
      <c r="L6048" t="s">
        <v>0</v>
      </c>
      <c r="M6048">
        <v>73286290</v>
      </c>
      <c r="N6048" s="3">
        <f t="shared" si="94"/>
        <v>43742.185162037036</v>
      </c>
      <c r="O6048">
        <v>2</v>
      </c>
    </row>
    <row r="6049" spans="1:15">
      <c r="A6049" s="7">
        <v>43743</v>
      </c>
      <c r="B6049" s="1">
        <v>8.0243055555555554E-2</v>
      </c>
      <c r="C6049">
        <v>39.352829999999997</v>
      </c>
      <c r="D6049">
        <v>-123.24333</v>
      </c>
      <c r="E6049">
        <v>5.39</v>
      </c>
      <c r="F6049">
        <v>1.23</v>
      </c>
      <c r="G6049" t="s">
        <v>1</v>
      </c>
      <c r="H6049">
        <v>14</v>
      </c>
      <c r="I6049">
        <v>112</v>
      </c>
      <c r="J6049">
        <v>15</v>
      </c>
      <c r="K6049">
        <v>0.05</v>
      </c>
      <c r="L6049" t="s">
        <v>0</v>
      </c>
      <c r="M6049">
        <v>73286645</v>
      </c>
      <c r="N6049" s="3">
        <f t="shared" si="94"/>
        <v>43743.080243055556</v>
      </c>
      <c r="O6049">
        <v>2</v>
      </c>
    </row>
    <row r="6050" spans="1:15">
      <c r="A6050" s="7">
        <v>43745</v>
      </c>
      <c r="B6050" s="1">
        <v>0.55378472222222219</v>
      </c>
      <c r="C6050">
        <v>36.758000000000003</v>
      </c>
      <c r="D6050">
        <v>-121.4075</v>
      </c>
      <c r="E6050">
        <v>10.88</v>
      </c>
      <c r="F6050">
        <v>1.23</v>
      </c>
      <c r="G6050" t="s">
        <v>1</v>
      </c>
      <c r="H6050">
        <v>24</v>
      </c>
      <c r="I6050">
        <v>82</v>
      </c>
      <c r="J6050">
        <v>4</v>
      </c>
      <c r="K6050">
        <v>0.06</v>
      </c>
      <c r="L6050" t="s">
        <v>0</v>
      </c>
      <c r="M6050">
        <v>73288070</v>
      </c>
      <c r="N6050" s="3">
        <f t="shared" si="94"/>
        <v>43745.553784722222</v>
      </c>
      <c r="O6050">
        <v>2</v>
      </c>
    </row>
    <row r="6051" spans="1:15">
      <c r="A6051" s="7">
        <v>43746</v>
      </c>
      <c r="B6051" s="1">
        <v>0.20281249999999998</v>
      </c>
      <c r="C6051">
        <v>38.785330000000002</v>
      </c>
      <c r="D6051">
        <v>-122.73350000000001</v>
      </c>
      <c r="E6051">
        <v>1.72</v>
      </c>
      <c r="F6051">
        <v>1.23</v>
      </c>
      <c r="G6051" t="s">
        <v>1</v>
      </c>
      <c r="H6051">
        <v>17</v>
      </c>
      <c r="I6051">
        <v>88</v>
      </c>
      <c r="J6051">
        <v>0</v>
      </c>
      <c r="K6051">
        <v>0.04</v>
      </c>
      <c r="L6051" t="s">
        <v>0</v>
      </c>
      <c r="M6051">
        <v>73288565</v>
      </c>
      <c r="N6051" s="3">
        <f t="shared" si="94"/>
        <v>43746.2028125</v>
      </c>
      <c r="O6051">
        <v>2</v>
      </c>
    </row>
    <row r="6052" spans="1:15">
      <c r="A6052" s="7">
        <v>43750</v>
      </c>
      <c r="B6052" s="1">
        <v>9.5972222222222223E-2</v>
      </c>
      <c r="C6052">
        <v>37.598669999999998</v>
      </c>
      <c r="D6052">
        <v>-118.95983</v>
      </c>
      <c r="E6052">
        <v>1.56</v>
      </c>
      <c r="F6052">
        <v>1.23</v>
      </c>
      <c r="G6052" t="s">
        <v>1</v>
      </c>
      <c r="H6052">
        <v>27</v>
      </c>
      <c r="I6052">
        <v>125</v>
      </c>
      <c r="J6052">
        <v>2</v>
      </c>
      <c r="K6052">
        <v>0.04</v>
      </c>
      <c r="L6052" t="s">
        <v>0</v>
      </c>
      <c r="M6052">
        <v>73290370</v>
      </c>
      <c r="N6052" s="3">
        <f t="shared" si="94"/>
        <v>43750.095972222225</v>
      </c>
      <c r="O6052">
        <v>3</v>
      </c>
    </row>
    <row r="6053" spans="1:15">
      <c r="A6053" s="7">
        <v>43753</v>
      </c>
      <c r="B6053" s="1">
        <v>0.24590277777777778</v>
      </c>
      <c r="C6053">
        <v>37.9375</v>
      </c>
      <c r="D6053">
        <v>-122.06384</v>
      </c>
      <c r="E6053">
        <v>12.29</v>
      </c>
      <c r="F6053">
        <v>1.23</v>
      </c>
      <c r="G6053" t="s">
        <v>1</v>
      </c>
      <c r="H6053">
        <v>34</v>
      </c>
      <c r="I6053">
        <v>61</v>
      </c>
      <c r="J6053">
        <v>2</v>
      </c>
      <c r="K6053">
        <v>0.08</v>
      </c>
      <c r="L6053" t="s">
        <v>0</v>
      </c>
      <c r="M6053">
        <v>73291945</v>
      </c>
      <c r="N6053" s="3">
        <f t="shared" si="94"/>
        <v>43753.24590277778</v>
      </c>
      <c r="O6053">
        <v>3</v>
      </c>
    </row>
    <row r="6054" spans="1:15">
      <c r="A6054" s="7">
        <v>43755</v>
      </c>
      <c r="B6054" s="1">
        <v>4.4918981481481483E-2</v>
      </c>
      <c r="C6054">
        <v>37.549999999999997</v>
      </c>
      <c r="D6054">
        <v>-119.027</v>
      </c>
      <c r="E6054">
        <v>3.98</v>
      </c>
      <c r="F6054">
        <v>1.23</v>
      </c>
      <c r="G6054" t="s">
        <v>1</v>
      </c>
      <c r="H6054">
        <v>11</v>
      </c>
      <c r="I6054">
        <v>271</v>
      </c>
      <c r="J6054">
        <v>6</v>
      </c>
      <c r="K6054">
        <v>0.02</v>
      </c>
      <c r="L6054" t="s">
        <v>0</v>
      </c>
      <c r="M6054">
        <v>73293245</v>
      </c>
      <c r="N6054" s="3">
        <f t="shared" si="94"/>
        <v>43755.044918981483</v>
      </c>
      <c r="O6054">
        <v>3</v>
      </c>
    </row>
    <row r="6055" spans="1:15">
      <c r="A6055" s="7">
        <v>43756</v>
      </c>
      <c r="B6055" s="1">
        <v>0.6446412037037037</v>
      </c>
      <c r="C6055">
        <v>37.640500000000003</v>
      </c>
      <c r="D6055">
        <v>-118.93017</v>
      </c>
      <c r="E6055">
        <v>3.56</v>
      </c>
      <c r="F6055">
        <v>1.23</v>
      </c>
      <c r="G6055" t="s">
        <v>1</v>
      </c>
      <c r="H6055">
        <v>13</v>
      </c>
      <c r="I6055">
        <v>69</v>
      </c>
      <c r="J6055">
        <v>3</v>
      </c>
      <c r="K6055">
        <v>0.02</v>
      </c>
      <c r="L6055" t="s">
        <v>0</v>
      </c>
      <c r="M6055">
        <v>73293845</v>
      </c>
      <c r="N6055" s="3">
        <f t="shared" si="94"/>
        <v>43756.644641203704</v>
      </c>
      <c r="O6055">
        <v>4</v>
      </c>
    </row>
    <row r="6056" spans="1:15">
      <c r="A6056" s="7">
        <v>43770</v>
      </c>
      <c r="B6056" s="1">
        <v>0.46834490740740736</v>
      </c>
      <c r="C6056">
        <v>36.715499999999999</v>
      </c>
      <c r="D6056">
        <v>-121.35533</v>
      </c>
      <c r="E6056">
        <v>3.21</v>
      </c>
      <c r="F6056">
        <v>1.23</v>
      </c>
      <c r="G6056" t="s">
        <v>1</v>
      </c>
      <c r="H6056">
        <v>29</v>
      </c>
      <c r="I6056">
        <v>144</v>
      </c>
      <c r="J6056">
        <v>10</v>
      </c>
      <c r="K6056">
        <v>0.09</v>
      </c>
      <c r="L6056" t="s">
        <v>0</v>
      </c>
      <c r="M6056">
        <v>73299540</v>
      </c>
      <c r="N6056" s="3">
        <f t="shared" si="94"/>
        <v>43770.468344907407</v>
      </c>
      <c r="O6056">
        <v>2</v>
      </c>
    </row>
    <row r="6057" spans="1:15">
      <c r="A6057" s="7">
        <v>43772</v>
      </c>
      <c r="B6057" s="1">
        <v>0.35031250000000003</v>
      </c>
      <c r="C6057">
        <v>37.50067</v>
      </c>
      <c r="D6057">
        <v>-118.85767</v>
      </c>
      <c r="E6057">
        <v>4.92</v>
      </c>
      <c r="F6057">
        <v>1.23</v>
      </c>
      <c r="G6057" t="s">
        <v>1</v>
      </c>
      <c r="H6057">
        <v>29</v>
      </c>
      <c r="I6057">
        <v>123</v>
      </c>
      <c r="J6057">
        <v>10</v>
      </c>
      <c r="K6057">
        <v>0.04</v>
      </c>
      <c r="L6057" t="s">
        <v>0</v>
      </c>
      <c r="M6057">
        <v>73300145</v>
      </c>
      <c r="N6057" s="3">
        <f t="shared" si="94"/>
        <v>43772.350312499999</v>
      </c>
      <c r="O6057">
        <v>2</v>
      </c>
    </row>
    <row r="6058" spans="1:15">
      <c r="A6058" s="7">
        <v>43772</v>
      </c>
      <c r="B6058" s="1">
        <v>0.52016203703703701</v>
      </c>
      <c r="C6058">
        <v>37.101669999999999</v>
      </c>
      <c r="D6058">
        <v>-121.851</v>
      </c>
      <c r="E6058">
        <v>1.92</v>
      </c>
      <c r="F6058">
        <v>1.23</v>
      </c>
      <c r="G6058" t="s">
        <v>1</v>
      </c>
      <c r="H6058">
        <v>31</v>
      </c>
      <c r="I6058">
        <v>49</v>
      </c>
      <c r="J6058">
        <v>12</v>
      </c>
      <c r="K6058">
        <v>0.13</v>
      </c>
      <c r="L6058" t="s">
        <v>0</v>
      </c>
      <c r="M6058">
        <v>73300195</v>
      </c>
      <c r="N6058" s="3">
        <f t="shared" si="94"/>
        <v>43772.520162037035</v>
      </c>
      <c r="O6058">
        <v>2</v>
      </c>
    </row>
    <row r="6059" spans="1:15">
      <c r="A6059" s="7">
        <v>43781</v>
      </c>
      <c r="B6059" s="1">
        <v>0.55952546296296302</v>
      </c>
      <c r="C6059">
        <v>37.618000000000002</v>
      </c>
      <c r="D6059">
        <v>-118.843</v>
      </c>
      <c r="E6059">
        <v>3.05</v>
      </c>
      <c r="F6059">
        <v>1.23</v>
      </c>
      <c r="G6059" t="s">
        <v>1</v>
      </c>
      <c r="H6059">
        <v>27</v>
      </c>
      <c r="I6059">
        <v>80</v>
      </c>
      <c r="J6059">
        <v>1</v>
      </c>
      <c r="K6059">
        <v>0.04</v>
      </c>
      <c r="L6059" t="s">
        <v>0</v>
      </c>
      <c r="M6059">
        <v>73302636</v>
      </c>
      <c r="N6059" s="3">
        <f t="shared" si="94"/>
        <v>43781.559525462966</v>
      </c>
      <c r="O6059">
        <v>3</v>
      </c>
    </row>
    <row r="6060" spans="1:15">
      <c r="A6060" s="7">
        <v>43781</v>
      </c>
      <c r="B6060" s="1">
        <v>0.7599189814814814</v>
      </c>
      <c r="C6060">
        <v>38.927169999999997</v>
      </c>
      <c r="D6060">
        <v>-123.19117</v>
      </c>
      <c r="E6060">
        <v>4.32</v>
      </c>
      <c r="F6060">
        <v>1.23</v>
      </c>
      <c r="G6060" t="s">
        <v>1</v>
      </c>
      <c r="H6060">
        <v>9</v>
      </c>
      <c r="I6060">
        <v>137</v>
      </c>
      <c r="J6060">
        <v>1</v>
      </c>
      <c r="K6060">
        <v>0.05</v>
      </c>
      <c r="L6060" t="s">
        <v>0</v>
      </c>
      <c r="M6060">
        <v>73302756</v>
      </c>
      <c r="N6060" s="3">
        <f t="shared" si="94"/>
        <v>43781.759918981479</v>
      </c>
      <c r="O6060">
        <v>3</v>
      </c>
    </row>
    <row r="6061" spans="1:15">
      <c r="A6061" s="7">
        <v>43781</v>
      </c>
      <c r="B6061" s="1">
        <v>0.7748032407407407</v>
      </c>
      <c r="C6061">
        <v>37.619169999999997</v>
      </c>
      <c r="D6061">
        <v>-118.84533999999999</v>
      </c>
      <c r="E6061">
        <v>3.22</v>
      </c>
      <c r="F6061">
        <v>1.23</v>
      </c>
      <c r="G6061" t="s">
        <v>1</v>
      </c>
      <c r="H6061">
        <v>26</v>
      </c>
      <c r="I6061">
        <v>72</v>
      </c>
      <c r="J6061">
        <v>1</v>
      </c>
      <c r="K6061">
        <v>0.04</v>
      </c>
      <c r="L6061" t="s">
        <v>0</v>
      </c>
      <c r="M6061">
        <v>73302761</v>
      </c>
      <c r="N6061" s="3">
        <f t="shared" si="94"/>
        <v>43781.77480324074</v>
      </c>
      <c r="O6061">
        <v>3</v>
      </c>
    </row>
    <row r="6062" spans="1:15">
      <c r="A6062" s="7">
        <v>43781</v>
      </c>
      <c r="B6062" s="1">
        <v>0.81708333333333327</v>
      </c>
      <c r="C6062">
        <v>37.077669999999998</v>
      </c>
      <c r="D6062">
        <v>-121.1345</v>
      </c>
      <c r="E6062">
        <v>3.82</v>
      </c>
      <c r="F6062">
        <v>1.23</v>
      </c>
      <c r="G6062" t="s">
        <v>1</v>
      </c>
      <c r="H6062">
        <v>14</v>
      </c>
      <c r="I6062">
        <v>105</v>
      </c>
      <c r="J6062">
        <v>7</v>
      </c>
      <c r="K6062">
        <v>0.05</v>
      </c>
      <c r="L6062" t="s">
        <v>0</v>
      </c>
      <c r="M6062">
        <v>73302786</v>
      </c>
      <c r="N6062" s="3">
        <f t="shared" si="94"/>
        <v>43781.817083333335</v>
      </c>
      <c r="O6062">
        <v>3</v>
      </c>
    </row>
    <row r="6063" spans="1:15">
      <c r="A6063" s="7">
        <v>43783</v>
      </c>
      <c r="B6063" s="1">
        <v>0.36833333333333335</v>
      </c>
      <c r="C6063">
        <v>37.740830000000003</v>
      </c>
      <c r="D6063">
        <v>-121.9255</v>
      </c>
      <c r="E6063">
        <v>8.51</v>
      </c>
      <c r="F6063">
        <v>1.23</v>
      </c>
      <c r="G6063" t="s">
        <v>1</v>
      </c>
      <c r="H6063">
        <v>21</v>
      </c>
      <c r="I6063">
        <v>50</v>
      </c>
      <c r="J6063">
        <v>4</v>
      </c>
      <c r="K6063">
        <v>0.08</v>
      </c>
      <c r="L6063" t="s">
        <v>0</v>
      </c>
      <c r="M6063">
        <v>73303486</v>
      </c>
      <c r="N6063" s="3">
        <f t="shared" si="94"/>
        <v>43783.368333333332</v>
      </c>
      <c r="O6063">
        <v>3</v>
      </c>
    </row>
    <row r="6064" spans="1:15">
      <c r="A6064" s="7">
        <v>43785</v>
      </c>
      <c r="B6064" s="1">
        <v>0.5685648148148148</v>
      </c>
      <c r="C6064">
        <v>37.619169999999997</v>
      </c>
      <c r="D6064">
        <v>-118.845</v>
      </c>
      <c r="E6064">
        <v>3.27</v>
      </c>
      <c r="F6064">
        <v>1.23</v>
      </c>
      <c r="G6064" t="s">
        <v>1</v>
      </c>
      <c r="H6064">
        <v>28</v>
      </c>
      <c r="I6064">
        <v>74</v>
      </c>
      <c r="J6064">
        <v>1</v>
      </c>
      <c r="K6064">
        <v>0.04</v>
      </c>
      <c r="L6064" t="s">
        <v>0</v>
      </c>
      <c r="M6064">
        <v>73304631</v>
      </c>
      <c r="N6064" s="3">
        <f t="shared" si="94"/>
        <v>43785.568564814814</v>
      </c>
      <c r="O6064">
        <v>4</v>
      </c>
    </row>
    <row r="6065" spans="1:15">
      <c r="A6065" s="7">
        <v>43787</v>
      </c>
      <c r="B6065" s="1">
        <v>0.29491898148148149</v>
      </c>
      <c r="C6065">
        <v>35.989170000000001</v>
      </c>
      <c r="D6065">
        <v>-120.94566</v>
      </c>
      <c r="E6065">
        <v>5.94</v>
      </c>
      <c r="F6065">
        <v>1.23</v>
      </c>
      <c r="G6065" t="s">
        <v>1</v>
      </c>
      <c r="H6065">
        <v>32</v>
      </c>
      <c r="I6065">
        <v>160</v>
      </c>
      <c r="J6065">
        <v>6</v>
      </c>
      <c r="K6065">
        <v>0.06</v>
      </c>
      <c r="L6065" t="s">
        <v>0</v>
      </c>
      <c r="M6065">
        <v>73305336</v>
      </c>
      <c r="N6065" s="3">
        <f t="shared" si="94"/>
        <v>43787.294918981483</v>
      </c>
      <c r="O6065">
        <v>4</v>
      </c>
    </row>
    <row r="6066" spans="1:15">
      <c r="A6066" s="7">
        <v>43790</v>
      </c>
      <c r="B6066" s="1">
        <v>0.90528935185185189</v>
      </c>
      <c r="C6066">
        <v>40.598329999999997</v>
      </c>
      <c r="D6066">
        <v>-122.16883</v>
      </c>
      <c r="E6066">
        <v>13.91</v>
      </c>
      <c r="F6066">
        <v>1.23</v>
      </c>
      <c r="G6066" t="s">
        <v>1</v>
      </c>
      <c r="H6066">
        <v>6</v>
      </c>
      <c r="I6066">
        <v>113</v>
      </c>
      <c r="J6066">
        <v>10</v>
      </c>
      <c r="K6066">
        <v>0.13</v>
      </c>
      <c r="L6066" t="s">
        <v>0</v>
      </c>
      <c r="M6066">
        <v>73307131</v>
      </c>
      <c r="N6066" s="3">
        <f t="shared" si="94"/>
        <v>43790.905289351853</v>
      </c>
      <c r="O6066">
        <v>4</v>
      </c>
    </row>
    <row r="6067" spans="1:15">
      <c r="A6067" s="7">
        <v>43795</v>
      </c>
      <c r="B6067" s="1">
        <v>0.43081018518518516</v>
      </c>
      <c r="C6067">
        <v>37.466169999999998</v>
      </c>
      <c r="D6067">
        <v>-121.33134</v>
      </c>
      <c r="E6067">
        <v>0.36</v>
      </c>
      <c r="F6067">
        <v>1.23</v>
      </c>
      <c r="G6067" t="s">
        <v>1</v>
      </c>
      <c r="H6067">
        <v>7</v>
      </c>
      <c r="I6067">
        <v>134</v>
      </c>
      <c r="J6067">
        <v>10</v>
      </c>
      <c r="K6067">
        <v>7.0000000000000007E-2</v>
      </c>
      <c r="L6067" t="s">
        <v>0</v>
      </c>
      <c r="M6067">
        <v>73309066</v>
      </c>
      <c r="N6067" s="3">
        <f t="shared" si="94"/>
        <v>43795.430810185186</v>
      </c>
      <c r="O6067">
        <v>1</v>
      </c>
    </row>
    <row r="6068" spans="1:15">
      <c r="A6068" s="7">
        <v>43799</v>
      </c>
      <c r="B6068" s="1">
        <v>3.9351851851851853E-2</v>
      </c>
      <c r="C6068">
        <v>38.67033</v>
      </c>
      <c r="D6068">
        <v>-122.72483</v>
      </c>
      <c r="E6068">
        <v>6.15</v>
      </c>
      <c r="F6068">
        <v>1.23</v>
      </c>
      <c r="G6068" t="s">
        <v>1</v>
      </c>
      <c r="H6068">
        <v>33</v>
      </c>
      <c r="I6068">
        <v>218</v>
      </c>
      <c r="J6068">
        <v>5</v>
      </c>
      <c r="K6068">
        <v>0.04</v>
      </c>
      <c r="L6068" t="s">
        <v>0</v>
      </c>
      <c r="M6068">
        <v>73310096</v>
      </c>
      <c r="N6068" s="3">
        <f t="shared" si="94"/>
        <v>43799.039351851854</v>
      </c>
      <c r="O6068">
        <v>1</v>
      </c>
    </row>
    <row r="6069" spans="1:15">
      <c r="A6069" s="7">
        <v>43802</v>
      </c>
      <c r="B6069" s="1">
        <v>0.68846064814814811</v>
      </c>
      <c r="C6069">
        <v>38.791170000000001</v>
      </c>
      <c r="D6069">
        <v>-122.75816</v>
      </c>
      <c r="E6069">
        <v>1.55</v>
      </c>
      <c r="F6069">
        <v>1.23</v>
      </c>
      <c r="G6069" t="s">
        <v>1</v>
      </c>
      <c r="H6069">
        <v>36</v>
      </c>
      <c r="I6069">
        <v>57</v>
      </c>
      <c r="J6069">
        <v>2</v>
      </c>
      <c r="K6069">
        <v>0.04</v>
      </c>
      <c r="L6069" t="s">
        <v>0</v>
      </c>
      <c r="M6069">
        <v>73311181</v>
      </c>
      <c r="N6069" s="3">
        <f t="shared" si="94"/>
        <v>43802.688460648147</v>
      </c>
      <c r="O6069">
        <v>2</v>
      </c>
    </row>
    <row r="6070" spans="1:15">
      <c r="A6070" s="7">
        <v>43810</v>
      </c>
      <c r="B6070" s="1">
        <v>0.33944444444444444</v>
      </c>
      <c r="C6070">
        <v>35.544499999999999</v>
      </c>
      <c r="D6070">
        <v>-120.84116</v>
      </c>
      <c r="E6070">
        <v>6.58</v>
      </c>
      <c r="F6070">
        <v>1.23</v>
      </c>
      <c r="G6070" t="s">
        <v>1</v>
      </c>
      <c r="H6070">
        <v>34</v>
      </c>
      <c r="I6070">
        <v>84</v>
      </c>
      <c r="J6070">
        <v>10</v>
      </c>
      <c r="K6070">
        <v>0.05</v>
      </c>
      <c r="L6070" t="s">
        <v>0</v>
      </c>
      <c r="M6070">
        <v>73313531</v>
      </c>
      <c r="N6070" s="3">
        <f t="shared" si="94"/>
        <v>43810.339444444442</v>
      </c>
      <c r="O6070">
        <v>3</v>
      </c>
    </row>
    <row r="6071" spans="1:15">
      <c r="A6071" s="7">
        <v>43814</v>
      </c>
      <c r="B6071" s="1">
        <v>0.23531250000000001</v>
      </c>
      <c r="C6071">
        <v>36.969670000000001</v>
      </c>
      <c r="D6071">
        <v>-121.60767</v>
      </c>
      <c r="E6071">
        <v>4.4800000000000004</v>
      </c>
      <c r="F6071">
        <v>1.23</v>
      </c>
      <c r="G6071" t="s">
        <v>1</v>
      </c>
      <c r="H6071">
        <v>23</v>
      </c>
      <c r="I6071">
        <v>64</v>
      </c>
      <c r="J6071">
        <v>3</v>
      </c>
      <c r="K6071">
        <v>0.11</v>
      </c>
      <c r="L6071" t="s">
        <v>0</v>
      </c>
      <c r="M6071">
        <v>73314911</v>
      </c>
      <c r="N6071" s="3">
        <f t="shared" si="94"/>
        <v>43814.235312500001</v>
      </c>
      <c r="O6071">
        <v>3</v>
      </c>
    </row>
    <row r="6072" spans="1:15">
      <c r="A6072" s="7">
        <v>43827</v>
      </c>
      <c r="B6072" s="1">
        <v>0.18703703703703703</v>
      </c>
      <c r="C6072">
        <v>38.82217</v>
      </c>
      <c r="D6072">
        <v>-122.80117</v>
      </c>
      <c r="E6072">
        <v>2.92</v>
      </c>
      <c r="F6072">
        <v>1.23</v>
      </c>
      <c r="G6072" t="s">
        <v>1</v>
      </c>
      <c r="H6072">
        <v>43</v>
      </c>
      <c r="I6072">
        <v>31</v>
      </c>
      <c r="J6072">
        <v>1</v>
      </c>
      <c r="K6072">
        <v>0.02</v>
      </c>
      <c r="L6072" t="s">
        <v>0</v>
      </c>
      <c r="M6072">
        <v>73320496</v>
      </c>
      <c r="N6072" s="3">
        <f t="shared" si="94"/>
        <v>43827.187037037038</v>
      </c>
      <c r="O6072">
        <v>1</v>
      </c>
    </row>
    <row r="6073" spans="1:15">
      <c r="A6073" s="6">
        <v>43102</v>
      </c>
      <c r="B6073" s="1">
        <v>0.31088946759259256</v>
      </c>
      <c r="C6073">
        <v>36.06917</v>
      </c>
      <c r="D6073">
        <v>-120.34417000000001</v>
      </c>
      <c r="E6073">
        <v>9.8000000000000007</v>
      </c>
      <c r="F6073">
        <v>1.24</v>
      </c>
      <c r="G6073" t="s">
        <v>1</v>
      </c>
      <c r="H6073">
        <v>25</v>
      </c>
      <c r="I6073">
        <v>288</v>
      </c>
      <c r="J6073">
        <v>15</v>
      </c>
      <c r="K6073">
        <v>0.06</v>
      </c>
      <c r="L6073" t="s">
        <v>0</v>
      </c>
      <c r="M6073">
        <v>72947671</v>
      </c>
      <c r="N6073" s="3">
        <f t="shared" si="94"/>
        <v>43102.31088946759</v>
      </c>
      <c r="O6073">
        <v>3</v>
      </c>
    </row>
    <row r="6074" spans="1:15">
      <c r="A6074" s="6">
        <v>43102</v>
      </c>
      <c r="B6074" s="1">
        <v>0.53894421296296302</v>
      </c>
      <c r="C6074">
        <v>38.820169999999997</v>
      </c>
      <c r="D6074">
        <v>-122.80534</v>
      </c>
      <c r="E6074">
        <v>1.34</v>
      </c>
      <c r="F6074">
        <v>1.24</v>
      </c>
      <c r="G6074" t="s">
        <v>1</v>
      </c>
      <c r="H6074">
        <v>37</v>
      </c>
      <c r="I6074">
        <v>57</v>
      </c>
      <c r="J6074">
        <v>1</v>
      </c>
      <c r="K6074">
        <v>0.05</v>
      </c>
      <c r="L6074" t="s">
        <v>0</v>
      </c>
      <c r="M6074">
        <v>72947791</v>
      </c>
      <c r="N6074" s="3">
        <f t="shared" si="94"/>
        <v>43102.53894421296</v>
      </c>
      <c r="O6074">
        <v>3</v>
      </c>
    </row>
    <row r="6075" spans="1:15">
      <c r="A6075" s="6">
        <v>43103</v>
      </c>
      <c r="B6075" s="1">
        <v>0.80640509259259252</v>
      </c>
      <c r="C6075">
        <v>37.540669999999999</v>
      </c>
      <c r="D6075">
        <v>-118.83283</v>
      </c>
      <c r="E6075">
        <v>4.9000000000000004</v>
      </c>
      <c r="F6075">
        <v>1.24</v>
      </c>
      <c r="G6075" t="s">
        <v>1</v>
      </c>
      <c r="H6075">
        <v>33</v>
      </c>
      <c r="I6075">
        <v>142</v>
      </c>
      <c r="J6075">
        <v>5</v>
      </c>
      <c r="K6075">
        <v>0.03</v>
      </c>
      <c r="L6075" t="s">
        <v>0</v>
      </c>
      <c r="M6075">
        <v>72948496</v>
      </c>
      <c r="N6075" s="3">
        <f t="shared" si="94"/>
        <v>43103.80640509259</v>
      </c>
      <c r="O6075">
        <v>3</v>
      </c>
    </row>
    <row r="6076" spans="1:15">
      <c r="A6076" s="6">
        <v>43103</v>
      </c>
      <c r="B6076" s="1">
        <v>0.8160211805555555</v>
      </c>
      <c r="C6076">
        <v>37.54</v>
      </c>
      <c r="D6076">
        <v>-118.8335</v>
      </c>
      <c r="E6076">
        <v>4.84</v>
      </c>
      <c r="F6076">
        <v>1.24</v>
      </c>
      <c r="G6076" t="s">
        <v>1</v>
      </c>
      <c r="H6076">
        <v>32</v>
      </c>
      <c r="I6076">
        <v>142</v>
      </c>
      <c r="J6076">
        <v>6</v>
      </c>
      <c r="K6076">
        <v>0.03</v>
      </c>
      <c r="L6076" t="s">
        <v>0</v>
      </c>
      <c r="M6076">
        <v>72948506</v>
      </c>
      <c r="N6076" s="3">
        <f t="shared" si="94"/>
        <v>43103.816021180559</v>
      </c>
      <c r="O6076">
        <v>3</v>
      </c>
    </row>
    <row r="6077" spans="1:15">
      <c r="A6077" s="6">
        <v>43105</v>
      </c>
      <c r="B6077" s="1">
        <v>0.31920891203703705</v>
      </c>
      <c r="C6077">
        <v>36.234000000000002</v>
      </c>
      <c r="D6077">
        <v>-120.81</v>
      </c>
      <c r="E6077">
        <v>6.22</v>
      </c>
      <c r="F6077">
        <v>1.24</v>
      </c>
      <c r="G6077" t="s">
        <v>1</v>
      </c>
      <c r="H6077">
        <v>30</v>
      </c>
      <c r="I6077">
        <v>115</v>
      </c>
      <c r="J6077">
        <v>2</v>
      </c>
      <c r="K6077">
        <v>0.1</v>
      </c>
      <c r="L6077" t="s">
        <v>0</v>
      </c>
      <c r="M6077">
        <v>72949261</v>
      </c>
      <c r="N6077" s="3">
        <f t="shared" si="94"/>
        <v>43105.319208912035</v>
      </c>
      <c r="O6077">
        <v>3</v>
      </c>
    </row>
    <row r="6078" spans="1:15">
      <c r="A6078" s="6">
        <v>43111</v>
      </c>
      <c r="B6078" s="1">
        <v>0.54191284722222222</v>
      </c>
      <c r="C6078">
        <v>38.815170000000002</v>
      </c>
      <c r="D6078">
        <v>-122.81883000000001</v>
      </c>
      <c r="E6078">
        <v>2.57</v>
      </c>
      <c r="F6078">
        <v>1.24</v>
      </c>
      <c r="G6078" t="s">
        <v>1</v>
      </c>
      <c r="H6078">
        <v>47</v>
      </c>
      <c r="I6078">
        <v>67</v>
      </c>
      <c r="J6078">
        <v>1</v>
      </c>
      <c r="K6078">
        <v>7.0000000000000007E-2</v>
      </c>
      <c r="L6078" t="s">
        <v>0</v>
      </c>
      <c r="M6078">
        <v>72952430</v>
      </c>
      <c r="N6078" s="3">
        <f t="shared" si="94"/>
        <v>43111.54191284722</v>
      </c>
      <c r="O6078">
        <v>4</v>
      </c>
    </row>
    <row r="6079" spans="1:15">
      <c r="A6079" s="6">
        <v>43115</v>
      </c>
      <c r="B6079" s="1">
        <v>0.26448680555555554</v>
      </c>
      <c r="C6079">
        <v>36.421999999999997</v>
      </c>
      <c r="D6079">
        <v>-120.98050000000001</v>
      </c>
      <c r="E6079">
        <v>0.59</v>
      </c>
      <c r="F6079">
        <v>1.24</v>
      </c>
      <c r="G6079" t="s">
        <v>1</v>
      </c>
      <c r="H6079">
        <v>20</v>
      </c>
      <c r="I6079">
        <v>154</v>
      </c>
      <c r="J6079">
        <v>3</v>
      </c>
      <c r="K6079">
        <v>0.06</v>
      </c>
      <c r="L6079" t="s">
        <v>0</v>
      </c>
      <c r="M6079">
        <v>72954335</v>
      </c>
      <c r="N6079" s="3">
        <f t="shared" si="94"/>
        <v>43115.264486805558</v>
      </c>
      <c r="O6079">
        <v>1</v>
      </c>
    </row>
    <row r="6080" spans="1:15">
      <c r="A6080" s="6">
        <v>43116</v>
      </c>
      <c r="B6080" s="1">
        <v>0.82051319444444448</v>
      </c>
      <c r="C6080">
        <v>36.685000000000002</v>
      </c>
      <c r="D6080">
        <v>-121.169</v>
      </c>
      <c r="E6080">
        <v>15.16</v>
      </c>
      <c r="F6080">
        <v>1.24</v>
      </c>
      <c r="G6080" t="s">
        <v>1</v>
      </c>
      <c r="H6080">
        <v>22</v>
      </c>
      <c r="I6080">
        <v>115</v>
      </c>
      <c r="J6080">
        <v>12</v>
      </c>
      <c r="K6080">
        <v>0.16</v>
      </c>
      <c r="L6080" t="s">
        <v>0</v>
      </c>
      <c r="M6080">
        <v>72954960</v>
      </c>
      <c r="N6080" s="3">
        <f t="shared" si="94"/>
        <v>43116.820513194441</v>
      </c>
      <c r="O6080">
        <v>1</v>
      </c>
    </row>
    <row r="6081" spans="1:15">
      <c r="A6081" s="6">
        <v>43126</v>
      </c>
      <c r="B6081" s="1">
        <v>0.676477199074074</v>
      </c>
      <c r="C6081">
        <v>37.575670000000002</v>
      </c>
      <c r="D6081">
        <v>-118.83732999999999</v>
      </c>
      <c r="E6081">
        <v>2.1800000000000002</v>
      </c>
      <c r="F6081">
        <v>1.24</v>
      </c>
      <c r="G6081" t="s">
        <v>1</v>
      </c>
      <c r="H6081">
        <v>29</v>
      </c>
      <c r="I6081">
        <v>84</v>
      </c>
      <c r="J6081">
        <v>2</v>
      </c>
      <c r="K6081">
        <v>0.03</v>
      </c>
      <c r="L6081" t="s">
        <v>0</v>
      </c>
      <c r="M6081">
        <v>72958876</v>
      </c>
      <c r="N6081" s="3">
        <f t="shared" si="94"/>
        <v>43126.676477199071</v>
      </c>
      <c r="O6081">
        <v>2</v>
      </c>
    </row>
    <row r="6082" spans="1:15">
      <c r="A6082" s="6">
        <v>43135</v>
      </c>
      <c r="B6082" s="1">
        <v>0.15252268518518519</v>
      </c>
      <c r="C6082">
        <v>37.1205</v>
      </c>
      <c r="D6082">
        <v>-121.53883</v>
      </c>
      <c r="E6082">
        <v>4.01</v>
      </c>
      <c r="F6082">
        <v>1.24</v>
      </c>
      <c r="G6082" t="s">
        <v>1</v>
      </c>
      <c r="H6082">
        <v>21</v>
      </c>
      <c r="I6082">
        <v>64</v>
      </c>
      <c r="J6082">
        <v>9</v>
      </c>
      <c r="K6082">
        <v>0.04</v>
      </c>
      <c r="L6082" t="s">
        <v>0</v>
      </c>
      <c r="M6082">
        <v>72963926</v>
      </c>
      <c r="N6082" s="3">
        <f t="shared" ref="N6082:N6145" si="95">A6082+B6082</f>
        <v>43135.152522685188</v>
      </c>
      <c r="O6082">
        <v>3</v>
      </c>
    </row>
    <row r="6083" spans="1:15">
      <c r="A6083" s="6">
        <v>43137</v>
      </c>
      <c r="B6083" s="1">
        <v>0.7242094907407407</v>
      </c>
      <c r="C6083">
        <v>36.469830000000002</v>
      </c>
      <c r="D6083">
        <v>-121.045</v>
      </c>
      <c r="E6083">
        <v>7.92</v>
      </c>
      <c r="F6083">
        <v>1.24</v>
      </c>
      <c r="G6083" t="s">
        <v>1</v>
      </c>
      <c r="H6083">
        <v>13</v>
      </c>
      <c r="I6083">
        <v>152</v>
      </c>
      <c r="J6083">
        <v>5</v>
      </c>
      <c r="K6083">
        <v>0.03</v>
      </c>
      <c r="L6083" t="s">
        <v>0</v>
      </c>
      <c r="M6083">
        <v>72965301</v>
      </c>
      <c r="N6083" s="3">
        <f t="shared" si="95"/>
        <v>43137.724209490741</v>
      </c>
      <c r="O6083">
        <v>4</v>
      </c>
    </row>
    <row r="6084" spans="1:15">
      <c r="A6084" s="6">
        <v>43138</v>
      </c>
      <c r="B6084" s="1">
        <v>0.34494525462962966</v>
      </c>
      <c r="C6084">
        <v>38.668170000000003</v>
      </c>
      <c r="D6084">
        <v>-122.75367</v>
      </c>
      <c r="E6084">
        <v>5.5</v>
      </c>
      <c r="F6084">
        <v>1.24</v>
      </c>
      <c r="G6084" t="s">
        <v>1</v>
      </c>
      <c r="H6084">
        <v>29</v>
      </c>
      <c r="I6084">
        <v>155</v>
      </c>
      <c r="J6084">
        <v>9</v>
      </c>
      <c r="K6084">
        <v>0.08</v>
      </c>
      <c r="L6084" t="s">
        <v>0</v>
      </c>
      <c r="M6084">
        <v>72965531</v>
      </c>
      <c r="N6084" s="3">
        <f t="shared" si="95"/>
        <v>43138.344945254627</v>
      </c>
      <c r="O6084">
        <v>4</v>
      </c>
    </row>
    <row r="6085" spans="1:15">
      <c r="A6085" s="6">
        <v>43141</v>
      </c>
      <c r="B6085" s="1">
        <v>2.8971296296296297E-2</v>
      </c>
      <c r="C6085">
        <v>35.987169999999999</v>
      </c>
      <c r="D6085">
        <v>-120.94466</v>
      </c>
      <c r="E6085">
        <v>7.36</v>
      </c>
      <c r="F6085">
        <v>1.24</v>
      </c>
      <c r="G6085" t="s">
        <v>1</v>
      </c>
      <c r="H6085">
        <v>34</v>
      </c>
      <c r="I6085">
        <v>76</v>
      </c>
      <c r="J6085">
        <v>7</v>
      </c>
      <c r="K6085">
        <v>0.06</v>
      </c>
      <c r="L6085" t="s">
        <v>0</v>
      </c>
      <c r="M6085">
        <v>72966876</v>
      </c>
      <c r="N6085" s="3">
        <f t="shared" si="95"/>
        <v>43141.028971296299</v>
      </c>
      <c r="O6085">
        <v>4</v>
      </c>
    </row>
    <row r="6086" spans="1:15">
      <c r="A6086" s="6">
        <v>43143</v>
      </c>
      <c r="B6086" s="1">
        <v>0.93454189814814814</v>
      </c>
      <c r="C6086">
        <v>38.838999999999999</v>
      </c>
      <c r="D6086">
        <v>-122.8265</v>
      </c>
      <c r="E6086">
        <v>1.39</v>
      </c>
      <c r="F6086">
        <v>1.24</v>
      </c>
      <c r="G6086" t="s">
        <v>1</v>
      </c>
      <c r="H6086">
        <v>22</v>
      </c>
      <c r="I6086">
        <v>71</v>
      </c>
      <c r="J6086">
        <v>1</v>
      </c>
      <c r="K6086">
        <v>0.05</v>
      </c>
      <c r="L6086" t="s">
        <v>0</v>
      </c>
      <c r="M6086">
        <v>72968701</v>
      </c>
      <c r="N6086" s="3">
        <f t="shared" si="95"/>
        <v>43143.934541898147</v>
      </c>
      <c r="O6086">
        <v>1</v>
      </c>
    </row>
    <row r="6087" spans="1:15">
      <c r="A6087" s="6">
        <v>43148</v>
      </c>
      <c r="B6087" s="1">
        <v>0.59940949074074068</v>
      </c>
      <c r="C6087">
        <v>36.554160000000003</v>
      </c>
      <c r="D6087">
        <v>-121.12933</v>
      </c>
      <c r="E6087">
        <v>2.92</v>
      </c>
      <c r="F6087">
        <v>1.24</v>
      </c>
      <c r="G6087" t="s">
        <v>1</v>
      </c>
      <c r="H6087">
        <v>20</v>
      </c>
      <c r="I6087">
        <v>121</v>
      </c>
      <c r="J6087">
        <v>6</v>
      </c>
      <c r="K6087">
        <v>0.13</v>
      </c>
      <c r="L6087" t="s">
        <v>0</v>
      </c>
      <c r="M6087">
        <v>72970911</v>
      </c>
      <c r="N6087" s="3">
        <f t="shared" si="95"/>
        <v>43148.599409490744</v>
      </c>
      <c r="O6087">
        <v>1</v>
      </c>
    </row>
    <row r="6088" spans="1:15">
      <c r="A6088" s="6">
        <v>43149</v>
      </c>
      <c r="B6088" s="1">
        <v>0.9217953703703704</v>
      </c>
      <c r="C6088">
        <v>36.788829999999997</v>
      </c>
      <c r="D6088">
        <v>-121.30517</v>
      </c>
      <c r="E6088">
        <v>10.36</v>
      </c>
      <c r="F6088">
        <v>1.24</v>
      </c>
      <c r="G6088" t="s">
        <v>1</v>
      </c>
      <c r="H6088">
        <v>34</v>
      </c>
      <c r="I6088">
        <v>109</v>
      </c>
      <c r="J6088">
        <v>4</v>
      </c>
      <c r="K6088">
        <v>7.0000000000000007E-2</v>
      </c>
      <c r="L6088" t="s">
        <v>0</v>
      </c>
      <c r="M6088">
        <v>72971846</v>
      </c>
      <c r="N6088" s="3">
        <f t="shared" si="95"/>
        <v>43149.92179537037</v>
      </c>
      <c r="O6088">
        <v>1</v>
      </c>
    </row>
    <row r="6089" spans="1:15">
      <c r="A6089" s="6">
        <v>43150</v>
      </c>
      <c r="B6089" s="1">
        <v>0.88448344907407417</v>
      </c>
      <c r="C6089">
        <v>40.548830000000002</v>
      </c>
      <c r="D6089">
        <v>-121.57083</v>
      </c>
      <c r="E6089">
        <v>5.73</v>
      </c>
      <c r="F6089">
        <v>1.24</v>
      </c>
      <c r="G6089" t="s">
        <v>1</v>
      </c>
      <c r="H6089">
        <v>5</v>
      </c>
      <c r="I6089">
        <v>264</v>
      </c>
      <c r="J6089">
        <v>4</v>
      </c>
      <c r="K6089">
        <v>0.02</v>
      </c>
      <c r="L6089" t="s">
        <v>0</v>
      </c>
      <c r="M6089">
        <v>71108359</v>
      </c>
      <c r="N6089" s="3">
        <f t="shared" si="95"/>
        <v>43150.884483449074</v>
      </c>
      <c r="O6089">
        <v>2</v>
      </c>
    </row>
    <row r="6090" spans="1:15">
      <c r="A6090" s="6">
        <v>43163</v>
      </c>
      <c r="B6090" s="1">
        <v>0.40743113425925931</v>
      </c>
      <c r="C6090">
        <v>38.771830000000001</v>
      </c>
      <c r="D6090">
        <v>-122.72750000000001</v>
      </c>
      <c r="E6090">
        <v>2.37</v>
      </c>
      <c r="F6090">
        <v>1.24</v>
      </c>
      <c r="G6090" t="s">
        <v>1</v>
      </c>
      <c r="H6090">
        <v>28</v>
      </c>
      <c r="I6090">
        <v>57</v>
      </c>
      <c r="J6090">
        <v>1</v>
      </c>
      <c r="K6090">
        <v>0.08</v>
      </c>
      <c r="L6090" t="s">
        <v>0</v>
      </c>
      <c r="M6090">
        <v>72978751</v>
      </c>
      <c r="N6090" s="3">
        <f t="shared" si="95"/>
        <v>43163.407431134263</v>
      </c>
      <c r="O6090">
        <v>3</v>
      </c>
    </row>
    <row r="6091" spans="1:15">
      <c r="A6091" s="6">
        <v>43163</v>
      </c>
      <c r="B6091" s="1">
        <v>0.60146886574074077</v>
      </c>
      <c r="C6091">
        <v>36.046500000000002</v>
      </c>
      <c r="D6091">
        <v>-120.61617</v>
      </c>
      <c r="E6091">
        <v>2.27</v>
      </c>
      <c r="F6091">
        <v>1.24</v>
      </c>
      <c r="G6091" t="s">
        <v>1</v>
      </c>
      <c r="H6091">
        <v>39</v>
      </c>
      <c r="I6091">
        <v>80</v>
      </c>
      <c r="J6091">
        <v>3</v>
      </c>
      <c r="K6091">
        <v>0.09</v>
      </c>
      <c r="L6091" t="s">
        <v>0</v>
      </c>
      <c r="M6091">
        <v>72978791</v>
      </c>
      <c r="N6091" s="3">
        <f t="shared" si="95"/>
        <v>43163.601468865738</v>
      </c>
      <c r="O6091">
        <v>3</v>
      </c>
    </row>
    <row r="6092" spans="1:15">
      <c r="A6092" s="6">
        <v>43163</v>
      </c>
      <c r="B6092" s="1">
        <v>0.70919490740740743</v>
      </c>
      <c r="C6092">
        <v>36.47533</v>
      </c>
      <c r="D6092">
        <v>-121.04049999999999</v>
      </c>
      <c r="E6092">
        <v>6.07</v>
      </c>
      <c r="F6092">
        <v>1.24</v>
      </c>
      <c r="G6092" t="s">
        <v>1</v>
      </c>
      <c r="H6092">
        <v>27</v>
      </c>
      <c r="I6092">
        <v>140</v>
      </c>
      <c r="J6092">
        <v>5</v>
      </c>
      <c r="K6092">
        <v>7.0000000000000007E-2</v>
      </c>
      <c r="L6092" t="s">
        <v>0</v>
      </c>
      <c r="M6092">
        <v>72978821</v>
      </c>
      <c r="N6092" s="3">
        <f t="shared" si="95"/>
        <v>43163.709194907409</v>
      </c>
      <c r="O6092">
        <v>3</v>
      </c>
    </row>
    <row r="6093" spans="1:15">
      <c r="A6093" s="6">
        <v>43164</v>
      </c>
      <c r="B6093" s="1">
        <v>0.40913078703703704</v>
      </c>
      <c r="C6093">
        <v>36.267330000000001</v>
      </c>
      <c r="D6093">
        <v>-120.79416999999999</v>
      </c>
      <c r="E6093">
        <v>8.25</v>
      </c>
      <c r="F6093">
        <v>1.24</v>
      </c>
      <c r="G6093" t="s">
        <v>1</v>
      </c>
      <c r="H6093">
        <v>23</v>
      </c>
      <c r="I6093">
        <v>168</v>
      </c>
      <c r="J6093">
        <v>6</v>
      </c>
      <c r="K6093">
        <v>0.05</v>
      </c>
      <c r="L6093" t="s">
        <v>0</v>
      </c>
      <c r="M6093">
        <v>72979376</v>
      </c>
      <c r="N6093" s="3">
        <f t="shared" si="95"/>
        <v>43164.40913078704</v>
      </c>
      <c r="O6093">
        <v>3</v>
      </c>
    </row>
    <row r="6094" spans="1:15">
      <c r="A6094" s="6">
        <v>43164</v>
      </c>
      <c r="B6094" s="1">
        <v>0.70065833333333327</v>
      </c>
      <c r="C6094">
        <v>36.007330000000003</v>
      </c>
      <c r="D6094">
        <v>-120.56567</v>
      </c>
      <c r="E6094">
        <v>3.22</v>
      </c>
      <c r="F6094">
        <v>1.24</v>
      </c>
      <c r="G6094" t="s">
        <v>1</v>
      </c>
      <c r="H6094">
        <v>37</v>
      </c>
      <c r="I6094">
        <v>105</v>
      </c>
      <c r="J6094">
        <v>3</v>
      </c>
      <c r="K6094">
        <v>0.03</v>
      </c>
      <c r="L6094" t="s">
        <v>0</v>
      </c>
      <c r="M6094">
        <v>72979441</v>
      </c>
      <c r="N6094" s="3">
        <f t="shared" si="95"/>
        <v>43164.700658333335</v>
      </c>
      <c r="O6094">
        <v>3</v>
      </c>
    </row>
    <row r="6095" spans="1:15">
      <c r="A6095" s="6">
        <v>43167</v>
      </c>
      <c r="B6095" s="1">
        <v>0.45809768518518518</v>
      </c>
      <c r="C6095">
        <v>38.767499999999998</v>
      </c>
      <c r="D6095">
        <v>-122.721</v>
      </c>
      <c r="E6095">
        <v>2.31</v>
      </c>
      <c r="F6095">
        <v>1.24</v>
      </c>
      <c r="G6095" t="s">
        <v>1</v>
      </c>
      <c r="H6095">
        <v>45</v>
      </c>
      <c r="I6095">
        <v>68</v>
      </c>
      <c r="J6095">
        <v>1</v>
      </c>
      <c r="K6095">
        <v>0.08</v>
      </c>
      <c r="L6095" t="s">
        <v>0</v>
      </c>
      <c r="M6095">
        <v>72980946</v>
      </c>
      <c r="N6095" s="3">
        <f t="shared" si="95"/>
        <v>43167.458097685187</v>
      </c>
      <c r="O6095">
        <v>4</v>
      </c>
    </row>
    <row r="6096" spans="1:15">
      <c r="A6096" s="6">
        <v>43176</v>
      </c>
      <c r="B6096" s="1">
        <v>0.52933460648148145</v>
      </c>
      <c r="C6096">
        <v>37.660170000000001</v>
      </c>
      <c r="D6096">
        <v>-118.84116</v>
      </c>
      <c r="E6096">
        <v>3.2</v>
      </c>
      <c r="F6096">
        <v>1.24</v>
      </c>
      <c r="G6096" t="s">
        <v>1</v>
      </c>
      <c r="H6096">
        <v>18</v>
      </c>
      <c r="I6096">
        <v>109</v>
      </c>
      <c r="J6096">
        <v>2</v>
      </c>
      <c r="K6096">
        <v>0.02</v>
      </c>
      <c r="L6096" t="s">
        <v>0</v>
      </c>
      <c r="M6096">
        <v>72985141</v>
      </c>
      <c r="N6096" s="3">
        <f t="shared" si="95"/>
        <v>43176.529334606479</v>
      </c>
      <c r="O6096">
        <v>1</v>
      </c>
    </row>
    <row r="6097" spans="1:15">
      <c r="A6097" s="6">
        <v>43177</v>
      </c>
      <c r="B6097" s="1">
        <v>2.6945486111111111E-2</v>
      </c>
      <c r="C6097">
        <v>37.662669999999999</v>
      </c>
      <c r="D6097">
        <v>-118.84233</v>
      </c>
      <c r="E6097">
        <v>2.2999999999999998</v>
      </c>
      <c r="F6097">
        <v>1.24</v>
      </c>
      <c r="G6097" t="s">
        <v>1</v>
      </c>
      <c r="H6097">
        <v>25</v>
      </c>
      <c r="I6097">
        <v>76</v>
      </c>
      <c r="J6097">
        <v>3</v>
      </c>
      <c r="K6097">
        <v>0.04</v>
      </c>
      <c r="L6097" t="s">
        <v>0</v>
      </c>
      <c r="M6097">
        <v>72986086</v>
      </c>
      <c r="N6097" s="3">
        <f t="shared" si="95"/>
        <v>43177.026945486112</v>
      </c>
      <c r="O6097">
        <v>1</v>
      </c>
    </row>
    <row r="6098" spans="1:15">
      <c r="A6098" s="6">
        <v>43179</v>
      </c>
      <c r="B6098" s="1">
        <v>0.29309004629629631</v>
      </c>
      <c r="C6098">
        <v>37.406999999999996</v>
      </c>
      <c r="D6098">
        <v>-118.602</v>
      </c>
      <c r="E6098">
        <v>9.99</v>
      </c>
      <c r="F6098">
        <v>1.24</v>
      </c>
      <c r="G6098" t="s">
        <v>1</v>
      </c>
      <c r="H6098">
        <v>26</v>
      </c>
      <c r="I6098">
        <v>89</v>
      </c>
      <c r="J6098">
        <v>7</v>
      </c>
      <c r="K6098">
        <v>0.06</v>
      </c>
      <c r="L6098" t="s">
        <v>0</v>
      </c>
      <c r="M6098">
        <v>72987591</v>
      </c>
      <c r="N6098" s="3">
        <f t="shared" si="95"/>
        <v>43179.293090046296</v>
      </c>
      <c r="O6098">
        <v>1</v>
      </c>
    </row>
    <row r="6099" spans="1:15">
      <c r="A6099" s="6">
        <v>43185</v>
      </c>
      <c r="B6099" s="1">
        <v>0.56817337962962966</v>
      </c>
      <c r="C6099">
        <v>38.825000000000003</v>
      </c>
      <c r="D6099">
        <v>-122.79649999999999</v>
      </c>
      <c r="E6099">
        <v>2.73</v>
      </c>
      <c r="F6099">
        <v>1.24</v>
      </c>
      <c r="G6099" t="s">
        <v>1</v>
      </c>
      <c r="H6099">
        <v>38</v>
      </c>
      <c r="I6099">
        <v>37</v>
      </c>
      <c r="J6099">
        <v>1</v>
      </c>
      <c r="K6099">
        <v>0.06</v>
      </c>
      <c r="L6099" t="s">
        <v>0</v>
      </c>
      <c r="M6099">
        <v>72990371</v>
      </c>
      <c r="N6099" s="3">
        <f t="shared" si="95"/>
        <v>43185.56817337963</v>
      </c>
      <c r="O6099">
        <v>2</v>
      </c>
    </row>
    <row r="6100" spans="1:15">
      <c r="A6100" s="6">
        <v>43189</v>
      </c>
      <c r="B6100" s="1">
        <v>0.57551620370370371</v>
      </c>
      <c r="C6100">
        <v>37.168669999999999</v>
      </c>
      <c r="D6100">
        <v>-121.65166000000001</v>
      </c>
      <c r="E6100">
        <v>4.76</v>
      </c>
      <c r="F6100">
        <v>1.24</v>
      </c>
      <c r="G6100" t="s">
        <v>1</v>
      </c>
      <c r="H6100">
        <v>22</v>
      </c>
      <c r="I6100">
        <v>92</v>
      </c>
      <c r="J6100">
        <v>2</v>
      </c>
      <c r="K6100">
        <v>0.09</v>
      </c>
      <c r="L6100" t="s">
        <v>0</v>
      </c>
      <c r="M6100">
        <v>72991815</v>
      </c>
      <c r="N6100" s="3">
        <f t="shared" si="95"/>
        <v>43189.575516203702</v>
      </c>
      <c r="O6100">
        <v>3</v>
      </c>
    </row>
    <row r="6101" spans="1:15">
      <c r="A6101" s="6">
        <v>43196</v>
      </c>
      <c r="B6101" s="1">
        <v>0.94460486111111119</v>
      </c>
      <c r="C6101">
        <v>38.752000000000002</v>
      </c>
      <c r="D6101">
        <v>-122.72467</v>
      </c>
      <c r="E6101">
        <v>2.1800000000000002</v>
      </c>
      <c r="F6101">
        <v>1.24</v>
      </c>
      <c r="G6101" t="s">
        <v>1</v>
      </c>
      <c r="H6101">
        <v>40</v>
      </c>
      <c r="I6101">
        <v>158</v>
      </c>
      <c r="J6101">
        <v>2</v>
      </c>
      <c r="K6101">
        <v>0.09</v>
      </c>
      <c r="L6101" t="s">
        <v>0</v>
      </c>
      <c r="M6101">
        <v>72996211</v>
      </c>
      <c r="N6101" s="3">
        <f t="shared" si="95"/>
        <v>43196.944604861113</v>
      </c>
      <c r="O6101">
        <v>4</v>
      </c>
    </row>
    <row r="6102" spans="1:15">
      <c r="A6102" s="6">
        <v>43197</v>
      </c>
      <c r="B6102" s="1">
        <v>0.32243692129629631</v>
      </c>
      <c r="C6102">
        <v>38.824829999999999</v>
      </c>
      <c r="D6102">
        <v>-122.76817</v>
      </c>
      <c r="E6102">
        <v>0.53</v>
      </c>
      <c r="F6102">
        <v>1.24</v>
      </c>
      <c r="G6102" t="s">
        <v>1</v>
      </c>
      <c r="H6102">
        <v>42</v>
      </c>
      <c r="I6102">
        <v>39</v>
      </c>
      <c r="J6102">
        <v>1</v>
      </c>
      <c r="K6102">
        <v>0.05</v>
      </c>
      <c r="L6102" t="s">
        <v>0</v>
      </c>
      <c r="M6102">
        <v>72996376</v>
      </c>
      <c r="N6102" s="3">
        <f t="shared" si="95"/>
        <v>43197.322436921299</v>
      </c>
      <c r="O6102">
        <v>4</v>
      </c>
    </row>
    <row r="6103" spans="1:15">
      <c r="A6103" s="6">
        <v>43197</v>
      </c>
      <c r="B6103" s="1">
        <v>0.75560254629629631</v>
      </c>
      <c r="C6103">
        <v>38.766829999999999</v>
      </c>
      <c r="D6103">
        <v>-122.70717</v>
      </c>
      <c r="E6103">
        <v>1.18</v>
      </c>
      <c r="F6103">
        <v>1.24</v>
      </c>
      <c r="G6103" t="s">
        <v>1</v>
      </c>
      <c r="H6103">
        <v>33</v>
      </c>
      <c r="I6103">
        <v>81</v>
      </c>
      <c r="J6103">
        <v>1</v>
      </c>
      <c r="K6103">
        <v>0.1</v>
      </c>
      <c r="L6103" t="s">
        <v>0</v>
      </c>
      <c r="M6103">
        <v>72996701</v>
      </c>
      <c r="N6103" s="3">
        <f t="shared" si="95"/>
        <v>43197.755602546298</v>
      </c>
      <c r="O6103">
        <v>4</v>
      </c>
    </row>
    <row r="6104" spans="1:15">
      <c r="A6104" s="6">
        <v>43199</v>
      </c>
      <c r="B6104" s="1">
        <v>0.63075972222222221</v>
      </c>
      <c r="C6104">
        <v>38.841839999999998</v>
      </c>
      <c r="D6104">
        <v>-122.839</v>
      </c>
      <c r="E6104">
        <v>2.09</v>
      </c>
      <c r="F6104">
        <v>1.24</v>
      </c>
      <c r="G6104" t="s">
        <v>1</v>
      </c>
      <c r="H6104">
        <v>41</v>
      </c>
      <c r="I6104">
        <v>65</v>
      </c>
      <c r="J6104">
        <v>0</v>
      </c>
      <c r="K6104">
        <v>0.04</v>
      </c>
      <c r="L6104" t="s">
        <v>0</v>
      </c>
      <c r="M6104">
        <v>72997286</v>
      </c>
      <c r="N6104" s="3">
        <f t="shared" si="95"/>
        <v>43199.630759722226</v>
      </c>
      <c r="O6104">
        <v>4</v>
      </c>
    </row>
    <row r="6105" spans="1:15">
      <c r="A6105" s="6">
        <v>43212</v>
      </c>
      <c r="B6105" s="1">
        <v>0.5076863425925926</v>
      </c>
      <c r="C6105">
        <v>37.456330000000001</v>
      </c>
      <c r="D6105">
        <v>-118.83717</v>
      </c>
      <c r="E6105">
        <v>5.21</v>
      </c>
      <c r="F6105">
        <v>1.24</v>
      </c>
      <c r="G6105" t="s">
        <v>1</v>
      </c>
      <c r="H6105">
        <v>27</v>
      </c>
      <c r="I6105">
        <v>181</v>
      </c>
      <c r="J6105">
        <v>15</v>
      </c>
      <c r="K6105">
        <v>0.04</v>
      </c>
      <c r="L6105" t="s">
        <v>0</v>
      </c>
      <c r="M6105">
        <v>73002891</v>
      </c>
      <c r="N6105" s="3">
        <f t="shared" si="95"/>
        <v>43212.507686342593</v>
      </c>
      <c r="O6105">
        <v>2</v>
      </c>
    </row>
    <row r="6106" spans="1:15">
      <c r="A6106" s="6">
        <v>43217</v>
      </c>
      <c r="B6106" s="1">
        <v>2.330775462962963E-2</v>
      </c>
      <c r="C6106">
        <v>38.799999999999997</v>
      </c>
      <c r="D6106">
        <v>-122.77333</v>
      </c>
      <c r="E6106">
        <v>1.27</v>
      </c>
      <c r="F6106">
        <v>1.24</v>
      </c>
      <c r="G6106" t="s">
        <v>1</v>
      </c>
      <c r="H6106">
        <v>32</v>
      </c>
      <c r="I6106">
        <v>70</v>
      </c>
      <c r="J6106">
        <v>1</v>
      </c>
      <c r="K6106">
        <v>0.04</v>
      </c>
      <c r="L6106" t="s">
        <v>0</v>
      </c>
      <c r="M6106">
        <v>73007271</v>
      </c>
      <c r="N6106" s="3">
        <f t="shared" si="95"/>
        <v>43217.023307754629</v>
      </c>
      <c r="O6106">
        <v>3</v>
      </c>
    </row>
    <row r="6107" spans="1:15">
      <c r="A6107" s="6">
        <v>43217</v>
      </c>
      <c r="B6107" s="1">
        <v>0.71016550925925925</v>
      </c>
      <c r="C6107">
        <v>37.07967</v>
      </c>
      <c r="D6107">
        <v>-121.167</v>
      </c>
      <c r="E6107">
        <v>6.28</v>
      </c>
      <c r="F6107">
        <v>1.24</v>
      </c>
      <c r="G6107" t="s">
        <v>1</v>
      </c>
      <c r="H6107">
        <v>23</v>
      </c>
      <c r="I6107">
        <v>105</v>
      </c>
      <c r="J6107">
        <v>5</v>
      </c>
      <c r="K6107">
        <v>0.06</v>
      </c>
      <c r="L6107" t="s">
        <v>0</v>
      </c>
      <c r="M6107">
        <v>73007446</v>
      </c>
      <c r="N6107" s="3">
        <f t="shared" si="95"/>
        <v>43217.710165509263</v>
      </c>
      <c r="O6107">
        <v>3</v>
      </c>
    </row>
    <row r="6108" spans="1:15">
      <c r="A6108" s="6">
        <v>43230</v>
      </c>
      <c r="B6108" s="1">
        <v>0.16656331018518519</v>
      </c>
      <c r="C6108">
        <v>38.803170000000001</v>
      </c>
      <c r="D6108">
        <v>-122.80067</v>
      </c>
      <c r="E6108">
        <v>2.3199999999999998</v>
      </c>
      <c r="F6108">
        <v>1.24</v>
      </c>
      <c r="G6108" t="s">
        <v>1</v>
      </c>
      <c r="H6108">
        <v>31</v>
      </c>
      <c r="I6108">
        <v>87</v>
      </c>
      <c r="J6108">
        <v>1</v>
      </c>
      <c r="K6108">
        <v>0.08</v>
      </c>
      <c r="L6108" t="s">
        <v>0</v>
      </c>
      <c r="M6108">
        <v>73014386</v>
      </c>
      <c r="N6108" s="3">
        <f t="shared" si="95"/>
        <v>43230.166563310187</v>
      </c>
      <c r="O6108">
        <v>4</v>
      </c>
    </row>
    <row r="6109" spans="1:15">
      <c r="A6109" s="6">
        <v>43231</v>
      </c>
      <c r="B6109" s="1">
        <v>0.47035983796296299</v>
      </c>
      <c r="C6109">
        <v>40.376669999999997</v>
      </c>
      <c r="D6109">
        <v>-121.6795</v>
      </c>
      <c r="E6109">
        <v>3.92</v>
      </c>
      <c r="F6109">
        <v>1.24</v>
      </c>
      <c r="G6109" t="s">
        <v>1</v>
      </c>
      <c r="H6109">
        <v>11</v>
      </c>
      <c r="I6109">
        <v>91</v>
      </c>
      <c r="J6109">
        <v>11</v>
      </c>
      <c r="K6109">
        <v>7.0000000000000007E-2</v>
      </c>
      <c r="L6109" t="s">
        <v>0</v>
      </c>
      <c r="M6109">
        <v>73014951</v>
      </c>
      <c r="N6109" s="3">
        <f t="shared" si="95"/>
        <v>43231.470359837964</v>
      </c>
      <c r="O6109">
        <v>4</v>
      </c>
    </row>
    <row r="6110" spans="1:15">
      <c r="A6110" s="6">
        <v>43235</v>
      </c>
      <c r="B6110" s="1">
        <v>0.11335370370370372</v>
      </c>
      <c r="C6110">
        <v>37.81183</v>
      </c>
      <c r="D6110">
        <v>-122.18783999999999</v>
      </c>
      <c r="E6110">
        <v>9.59</v>
      </c>
      <c r="F6110">
        <v>1.24</v>
      </c>
      <c r="G6110" t="s">
        <v>1</v>
      </c>
      <c r="H6110">
        <v>50</v>
      </c>
      <c r="I6110">
        <v>73</v>
      </c>
      <c r="J6110">
        <v>4</v>
      </c>
      <c r="K6110">
        <v>0.06</v>
      </c>
      <c r="L6110" t="s">
        <v>0</v>
      </c>
      <c r="M6110">
        <v>73016055</v>
      </c>
      <c r="N6110" s="3">
        <f t="shared" si="95"/>
        <v>43235.113353703702</v>
      </c>
      <c r="O6110">
        <v>1</v>
      </c>
    </row>
    <row r="6111" spans="1:15">
      <c r="A6111" s="6">
        <v>43239</v>
      </c>
      <c r="B6111" s="1">
        <v>0.80185092592592599</v>
      </c>
      <c r="C6111">
        <v>38.821330000000003</v>
      </c>
      <c r="D6111">
        <v>-122.85066999999999</v>
      </c>
      <c r="E6111">
        <v>2.38</v>
      </c>
      <c r="F6111">
        <v>1.24</v>
      </c>
      <c r="G6111" t="s">
        <v>1</v>
      </c>
      <c r="H6111">
        <v>44</v>
      </c>
      <c r="I6111">
        <v>60</v>
      </c>
      <c r="J6111">
        <v>1</v>
      </c>
      <c r="K6111">
        <v>7.0000000000000007E-2</v>
      </c>
      <c r="L6111" t="s">
        <v>0</v>
      </c>
      <c r="M6111">
        <v>73018045</v>
      </c>
      <c r="N6111" s="3">
        <f t="shared" si="95"/>
        <v>43239.801850925927</v>
      </c>
      <c r="O6111">
        <v>2</v>
      </c>
    </row>
    <row r="6112" spans="1:15">
      <c r="A6112" s="6">
        <v>43240</v>
      </c>
      <c r="B6112" s="1">
        <v>0.27045393518518518</v>
      </c>
      <c r="C6112">
        <v>35.999499999999998</v>
      </c>
      <c r="D6112">
        <v>-120.55883</v>
      </c>
      <c r="E6112">
        <v>1.96</v>
      </c>
      <c r="F6112">
        <v>1.24</v>
      </c>
      <c r="G6112" t="s">
        <v>1</v>
      </c>
      <c r="H6112">
        <v>40</v>
      </c>
      <c r="I6112">
        <v>84</v>
      </c>
      <c r="J6112">
        <v>2</v>
      </c>
      <c r="K6112">
        <v>0.06</v>
      </c>
      <c r="L6112" t="s">
        <v>0</v>
      </c>
      <c r="M6112">
        <v>73018250</v>
      </c>
      <c r="N6112" s="3">
        <f t="shared" si="95"/>
        <v>43240.270453935183</v>
      </c>
      <c r="O6112">
        <v>2</v>
      </c>
    </row>
    <row r="6113" spans="1:15">
      <c r="A6113" s="6">
        <v>43242</v>
      </c>
      <c r="B6113" s="1">
        <v>0.94553807870370365</v>
      </c>
      <c r="C6113">
        <v>38.774500000000003</v>
      </c>
      <c r="D6113">
        <v>-122.71666999999999</v>
      </c>
      <c r="E6113">
        <v>2.25</v>
      </c>
      <c r="F6113">
        <v>1.24</v>
      </c>
      <c r="G6113" t="s">
        <v>1</v>
      </c>
      <c r="H6113">
        <v>41</v>
      </c>
      <c r="I6113">
        <v>46</v>
      </c>
      <c r="J6113">
        <v>0</v>
      </c>
      <c r="K6113">
        <v>7.0000000000000007E-2</v>
      </c>
      <c r="L6113" t="s">
        <v>0</v>
      </c>
      <c r="M6113">
        <v>73019500</v>
      </c>
      <c r="N6113" s="3">
        <f t="shared" si="95"/>
        <v>43242.945538078704</v>
      </c>
      <c r="O6113">
        <v>2</v>
      </c>
    </row>
    <row r="6114" spans="1:15">
      <c r="A6114" s="6">
        <v>43244</v>
      </c>
      <c r="B6114" s="1">
        <v>0.20933622685185185</v>
      </c>
      <c r="C6114">
        <v>36.595500000000001</v>
      </c>
      <c r="D6114">
        <v>-121.04633</v>
      </c>
      <c r="E6114">
        <v>8.5</v>
      </c>
      <c r="F6114">
        <v>1.24</v>
      </c>
      <c r="G6114" t="s">
        <v>1</v>
      </c>
      <c r="H6114">
        <v>22</v>
      </c>
      <c r="I6114">
        <v>148</v>
      </c>
      <c r="J6114">
        <v>2</v>
      </c>
      <c r="K6114">
        <v>0.12</v>
      </c>
      <c r="L6114" t="s">
        <v>0</v>
      </c>
      <c r="M6114">
        <v>73020100</v>
      </c>
      <c r="N6114" s="3">
        <f t="shared" si="95"/>
        <v>43244.20933622685</v>
      </c>
      <c r="O6114">
        <v>2</v>
      </c>
    </row>
    <row r="6115" spans="1:15">
      <c r="A6115" s="6">
        <v>43244</v>
      </c>
      <c r="B6115" s="1">
        <v>0.24099849537037035</v>
      </c>
      <c r="C6115">
        <v>37.186669999999999</v>
      </c>
      <c r="D6115">
        <v>-121.58117</v>
      </c>
      <c r="E6115">
        <v>4.5599999999999996</v>
      </c>
      <c r="F6115">
        <v>1.24</v>
      </c>
      <c r="G6115" t="s">
        <v>1</v>
      </c>
      <c r="H6115">
        <v>30</v>
      </c>
      <c r="I6115">
        <v>79</v>
      </c>
      <c r="J6115">
        <v>5</v>
      </c>
      <c r="K6115">
        <v>0.04</v>
      </c>
      <c r="L6115" t="s">
        <v>0</v>
      </c>
      <c r="M6115">
        <v>73020110</v>
      </c>
      <c r="N6115" s="3">
        <f t="shared" si="95"/>
        <v>43244.24099849537</v>
      </c>
      <c r="O6115">
        <v>2</v>
      </c>
    </row>
    <row r="6116" spans="1:15">
      <c r="A6116" s="6">
        <v>43248</v>
      </c>
      <c r="B6116" s="1">
        <v>0.99299120370370364</v>
      </c>
      <c r="C6116">
        <v>38.820500000000003</v>
      </c>
      <c r="D6116">
        <v>-122.81067</v>
      </c>
      <c r="E6116">
        <v>3.31</v>
      </c>
      <c r="F6116">
        <v>1.24</v>
      </c>
      <c r="G6116" t="s">
        <v>1</v>
      </c>
      <c r="H6116">
        <v>46</v>
      </c>
      <c r="I6116">
        <v>60</v>
      </c>
      <c r="J6116">
        <v>0</v>
      </c>
      <c r="K6116">
        <v>7.0000000000000007E-2</v>
      </c>
      <c r="L6116" t="s">
        <v>0</v>
      </c>
      <c r="M6116">
        <v>73021965</v>
      </c>
      <c r="N6116" s="3">
        <f t="shared" si="95"/>
        <v>43248.992991203704</v>
      </c>
      <c r="O6116">
        <v>3</v>
      </c>
    </row>
    <row r="6117" spans="1:15">
      <c r="A6117" s="6">
        <v>43251</v>
      </c>
      <c r="B6117" s="1">
        <v>0.87382974537037039</v>
      </c>
      <c r="C6117">
        <v>38.783670000000001</v>
      </c>
      <c r="D6117">
        <v>-122.742</v>
      </c>
      <c r="E6117">
        <v>1.71</v>
      </c>
      <c r="F6117">
        <v>1.24</v>
      </c>
      <c r="G6117" t="s">
        <v>1</v>
      </c>
      <c r="H6117">
        <v>37</v>
      </c>
      <c r="I6117">
        <v>85</v>
      </c>
      <c r="J6117">
        <v>0</v>
      </c>
      <c r="K6117">
        <v>0.06</v>
      </c>
      <c r="L6117" t="s">
        <v>0</v>
      </c>
      <c r="M6117">
        <v>73023631</v>
      </c>
      <c r="N6117" s="3">
        <f t="shared" si="95"/>
        <v>43251.873829745367</v>
      </c>
      <c r="O6117">
        <v>3</v>
      </c>
    </row>
    <row r="6118" spans="1:15">
      <c r="A6118" s="6">
        <v>43252</v>
      </c>
      <c r="B6118" s="1">
        <v>2.1911689814814814E-2</v>
      </c>
      <c r="C6118">
        <v>40.469000000000001</v>
      </c>
      <c r="D6118">
        <v>-121.52866</v>
      </c>
      <c r="E6118">
        <v>3.2</v>
      </c>
      <c r="F6118">
        <v>1.24</v>
      </c>
      <c r="G6118" t="s">
        <v>1</v>
      </c>
      <c r="H6118">
        <v>9</v>
      </c>
      <c r="I6118">
        <v>137</v>
      </c>
      <c r="J6118">
        <v>6</v>
      </c>
      <c r="K6118">
        <v>7.0000000000000007E-2</v>
      </c>
      <c r="L6118" t="s">
        <v>0</v>
      </c>
      <c r="M6118">
        <v>73023926</v>
      </c>
      <c r="N6118" s="3">
        <f t="shared" si="95"/>
        <v>43252.021911689815</v>
      </c>
      <c r="O6118">
        <v>3</v>
      </c>
    </row>
    <row r="6119" spans="1:15">
      <c r="A6119" s="6">
        <v>43253</v>
      </c>
      <c r="B6119" s="1">
        <v>9.9843287037037043E-2</v>
      </c>
      <c r="C6119">
        <v>40.461329999999997</v>
      </c>
      <c r="D6119">
        <v>-121.51466000000001</v>
      </c>
      <c r="E6119">
        <v>3.24</v>
      </c>
      <c r="F6119">
        <v>1.24</v>
      </c>
      <c r="G6119" t="s">
        <v>1</v>
      </c>
      <c r="H6119">
        <v>9</v>
      </c>
      <c r="I6119">
        <v>113</v>
      </c>
      <c r="J6119">
        <v>4</v>
      </c>
      <c r="K6119">
        <v>0.11</v>
      </c>
      <c r="L6119" t="s">
        <v>0</v>
      </c>
      <c r="M6119">
        <v>73024076</v>
      </c>
      <c r="N6119" s="3">
        <f t="shared" si="95"/>
        <v>43253.09984328704</v>
      </c>
      <c r="O6119">
        <v>3</v>
      </c>
    </row>
    <row r="6120" spans="1:15">
      <c r="A6120" s="6">
        <v>43254</v>
      </c>
      <c r="B6120" s="1">
        <v>8.9364467592592589E-2</v>
      </c>
      <c r="C6120">
        <v>38.764499999999998</v>
      </c>
      <c r="D6120">
        <v>-122.6185</v>
      </c>
      <c r="E6120">
        <v>3.95</v>
      </c>
      <c r="F6120">
        <v>1.24</v>
      </c>
      <c r="G6120" t="s">
        <v>1</v>
      </c>
      <c r="H6120">
        <v>22</v>
      </c>
      <c r="I6120">
        <v>212</v>
      </c>
      <c r="J6120">
        <v>5</v>
      </c>
      <c r="K6120">
        <v>0.08</v>
      </c>
      <c r="L6120" t="s">
        <v>0</v>
      </c>
      <c r="M6120">
        <v>73024526</v>
      </c>
      <c r="N6120" s="3">
        <f t="shared" si="95"/>
        <v>43254.089364467596</v>
      </c>
      <c r="O6120">
        <v>4</v>
      </c>
    </row>
    <row r="6121" spans="1:15">
      <c r="A6121" s="6">
        <v>43255</v>
      </c>
      <c r="B6121" s="1">
        <v>0.3553175925925926</v>
      </c>
      <c r="C6121">
        <v>35.557670000000002</v>
      </c>
      <c r="D6121">
        <v>-120.80316999999999</v>
      </c>
      <c r="E6121">
        <v>4.38</v>
      </c>
      <c r="F6121">
        <v>1.24</v>
      </c>
      <c r="G6121" t="s">
        <v>1</v>
      </c>
      <c r="H6121">
        <v>26</v>
      </c>
      <c r="I6121">
        <v>86</v>
      </c>
      <c r="J6121">
        <v>9</v>
      </c>
      <c r="K6121">
        <v>0.04</v>
      </c>
      <c r="L6121" t="s">
        <v>0</v>
      </c>
      <c r="M6121">
        <v>73025246</v>
      </c>
      <c r="N6121" s="3">
        <f t="shared" si="95"/>
        <v>43255.355317592592</v>
      </c>
      <c r="O6121">
        <v>4</v>
      </c>
    </row>
    <row r="6122" spans="1:15">
      <c r="A6122" s="6">
        <v>43257</v>
      </c>
      <c r="B6122" s="1">
        <v>0.85605081018518525</v>
      </c>
      <c r="C6122">
        <v>37.376829999999998</v>
      </c>
      <c r="D6122">
        <v>-121.73333</v>
      </c>
      <c r="E6122">
        <v>6.5</v>
      </c>
      <c r="F6122">
        <v>1.24</v>
      </c>
      <c r="G6122" t="s">
        <v>1</v>
      </c>
      <c r="H6122">
        <v>24</v>
      </c>
      <c r="I6122">
        <v>37</v>
      </c>
      <c r="J6122">
        <v>3</v>
      </c>
      <c r="K6122">
        <v>0.04</v>
      </c>
      <c r="L6122" t="s">
        <v>0</v>
      </c>
      <c r="M6122">
        <v>73026391</v>
      </c>
      <c r="N6122" s="3">
        <f t="shared" si="95"/>
        <v>43257.856050810187</v>
      </c>
      <c r="O6122">
        <v>4</v>
      </c>
    </row>
    <row r="6123" spans="1:15">
      <c r="A6123" s="6">
        <v>43260</v>
      </c>
      <c r="B6123" s="1">
        <v>0.33285532407407409</v>
      </c>
      <c r="C6123">
        <v>38.999000000000002</v>
      </c>
      <c r="D6123">
        <v>-123.04716000000001</v>
      </c>
      <c r="E6123">
        <v>5.59</v>
      </c>
      <c r="F6123">
        <v>1.24</v>
      </c>
      <c r="G6123" t="s">
        <v>1</v>
      </c>
      <c r="H6123">
        <v>15</v>
      </c>
      <c r="I6123">
        <v>97</v>
      </c>
      <c r="J6123">
        <v>2</v>
      </c>
      <c r="K6123">
        <v>7.0000000000000007E-2</v>
      </c>
      <c r="L6123" t="s">
        <v>0</v>
      </c>
      <c r="M6123">
        <v>73027671</v>
      </c>
      <c r="N6123" s="3">
        <f t="shared" si="95"/>
        <v>43260.332855324072</v>
      </c>
      <c r="O6123">
        <v>4</v>
      </c>
    </row>
    <row r="6124" spans="1:15">
      <c r="A6124" s="6">
        <v>43266</v>
      </c>
      <c r="B6124" s="1">
        <v>0.3247846064814815</v>
      </c>
      <c r="C6124">
        <v>38.822499999999998</v>
      </c>
      <c r="D6124">
        <v>-122.85683</v>
      </c>
      <c r="E6124">
        <v>2.23</v>
      </c>
      <c r="F6124">
        <v>1.24</v>
      </c>
      <c r="G6124" t="s">
        <v>1</v>
      </c>
      <c r="H6124">
        <v>46</v>
      </c>
      <c r="I6124">
        <v>43</v>
      </c>
      <c r="J6124">
        <v>1</v>
      </c>
      <c r="K6124">
        <v>7.0000000000000007E-2</v>
      </c>
      <c r="L6124" t="s">
        <v>0</v>
      </c>
      <c r="M6124">
        <v>73030831</v>
      </c>
      <c r="N6124" s="3">
        <f t="shared" si="95"/>
        <v>43266.324784606484</v>
      </c>
      <c r="O6124">
        <v>1</v>
      </c>
    </row>
    <row r="6125" spans="1:15">
      <c r="A6125" s="6">
        <v>43268</v>
      </c>
      <c r="B6125" s="1">
        <v>0.20998692129629629</v>
      </c>
      <c r="C6125">
        <v>40.450330000000001</v>
      </c>
      <c r="D6125">
        <v>-121.54633</v>
      </c>
      <c r="E6125">
        <v>4.13</v>
      </c>
      <c r="F6125">
        <v>1.24</v>
      </c>
      <c r="G6125" t="s">
        <v>1</v>
      </c>
      <c r="H6125">
        <v>9</v>
      </c>
      <c r="I6125">
        <v>156</v>
      </c>
      <c r="J6125">
        <v>7</v>
      </c>
      <c r="K6125">
        <v>0.1</v>
      </c>
      <c r="L6125" t="s">
        <v>0</v>
      </c>
      <c r="M6125">
        <v>73032646</v>
      </c>
      <c r="N6125" s="3">
        <f t="shared" si="95"/>
        <v>43268.209986921298</v>
      </c>
      <c r="O6125">
        <v>1</v>
      </c>
    </row>
    <row r="6126" spans="1:15">
      <c r="A6126" s="6">
        <v>43268</v>
      </c>
      <c r="B6126" s="1">
        <v>0.60076956018518513</v>
      </c>
      <c r="C6126">
        <v>38.74033</v>
      </c>
      <c r="D6126">
        <v>-122.93933</v>
      </c>
      <c r="E6126">
        <v>5.46</v>
      </c>
      <c r="F6126">
        <v>1.24</v>
      </c>
      <c r="G6126" t="s">
        <v>1</v>
      </c>
      <c r="H6126">
        <v>37</v>
      </c>
      <c r="I6126">
        <v>129</v>
      </c>
      <c r="J6126">
        <v>7</v>
      </c>
      <c r="K6126">
        <v>0.05</v>
      </c>
      <c r="L6126" t="s">
        <v>0</v>
      </c>
      <c r="M6126">
        <v>73031656</v>
      </c>
      <c r="N6126" s="3">
        <f t="shared" si="95"/>
        <v>43268.600769560187</v>
      </c>
      <c r="O6126">
        <v>2</v>
      </c>
    </row>
    <row r="6127" spans="1:15">
      <c r="A6127" s="6">
        <v>43269</v>
      </c>
      <c r="B6127" s="1">
        <v>0.38747164351851854</v>
      </c>
      <c r="C6127">
        <v>36.616329999999998</v>
      </c>
      <c r="D6127">
        <v>-121.14149999999999</v>
      </c>
      <c r="E6127">
        <v>6.94</v>
      </c>
      <c r="F6127">
        <v>1.24</v>
      </c>
      <c r="G6127" t="s">
        <v>1</v>
      </c>
      <c r="H6127">
        <v>21</v>
      </c>
      <c r="I6127">
        <v>143</v>
      </c>
      <c r="J6127">
        <v>6</v>
      </c>
      <c r="K6127">
        <v>0.15</v>
      </c>
      <c r="L6127" t="s">
        <v>0</v>
      </c>
      <c r="M6127">
        <v>73032056</v>
      </c>
      <c r="N6127" s="3">
        <f t="shared" si="95"/>
        <v>43269.387471643517</v>
      </c>
      <c r="O6127">
        <v>2</v>
      </c>
    </row>
    <row r="6128" spans="1:15">
      <c r="A6128" s="6">
        <v>43279</v>
      </c>
      <c r="B6128" s="1">
        <v>0.68829548611111113</v>
      </c>
      <c r="C6128">
        <v>37.289169999999999</v>
      </c>
      <c r="D6128">
        <v>-121.66933</v>
      </c>
      <c r="E6128">
        <v>1.01</v>
      </c>
      <c r="F6128">
        <v>1.24</v>
      </c>
      <c r="G6128" t="s">
        <v>1</v>
      </c>
      <c r="H6128">
        <v>17</v>
      </c>
      <c r="I6128">
        <v>76</v>
      </c>
      <c r="J6128">
        <v>3</v>
      </c>
      <c r="K6128">
        <v>0.04</v>
      </c>
      <c r="L6128" t="s">
        <v>0</v>
      </c>
      <c r="M6128">
        <v>73037091</v>
      </c>
      <c r="N6128" s="3">
        <f t="shared" si="95"/>
        <v>43279.688295486114</v>
      </c>
      <c r="O6128">
        <v>3</v>
      </c>
    </row>
    <row r="6129" spans="1:15">
      <c r="A6129" s="6">
        <v>43280</v>
      </c>
      <c r="B6129" s="1">
        <v>0.28522361111111111</v>
      </c>
      <c r="C6129">
        <v>36.507829999999998</v>
      </c>
      <c r="D6129">
        <v>-121.0925</v>
      </c>
      <c r="E6129">
        <v>4.24</v>
      </c>
      <c r="F6129">
        <v>1.24</v>
      </c>
      <c r="G6129" t="s">
        <v>1</v>
      </c>
      <c r="H6129">
        <v>18</v>
      </c>
      <c r="I6129">
        <v>113</v>
      </c>
      <c r="J6129">
        <v>7</v>
      </c>
      <c r="K6129">
        <v>0.03</v>
      </c>
      <c r="L6129" t="s">
        <v>0</v>
      </c>
      <c r="M6129">
        <v>73037456</v>
      </c>
      <c r="N6129" s="3">
        <f t="shared" si="95"/>
        <v>43280.285223611114</v>
      </c>
      <c r="O6129">
        <v>3</v>
      </c>
    </row>
    <row r="6130" spans="1:15">
      <c r="A6130" s="6">
        <v>43280</v>
      </c>
      <c r="B6130" s="1">
        <v>0.98566585648148142</v>
      </c>
      <c r="C6130">
        <v>38.738500000000002</v>
      </c>
      <c r="D6130">
        <v>-122.71333</v>
      </c>
      <c r="E6130">
        <v>2</v>
      </c>
      <c r="F6130">
        <v>1.24</v>
      </c>
      <c r="G6130" t="s">
        <v>1</v>
      </c>
      <c r="H6130">
        <v>22</v>
      </c>
      <c r="I6130">
        <v>245</v>
      </c>
      <c r="J6130">
        <v>0</v>
      </c>
      <c r="K6130">
        <v>0.04</v>
      </c>
      <c r="L6130" t="s">
        <v>0</v>
      </c>
      <c r="M6130">
        <v>73037781</v>
      </c>
      <c r="N6130" s="3">
        <f t="shared" si="95"/>
        <v>43280.985665856482</v>
      </c>
      <c r="O6130">
        <v>3</v>
      </c>
    </row>
    <row r="6131" spans="1:15">
      <c r="A6131" s="6">
        <v>43281</v>
      </c>
      <c r="B6131" s="1">
        <v>0.35856516203703709</v>
      </c>
      <c r="C6131">
        <v>37.355499999999999</v>
      </c>
      <c r="D6131">
        <v>-118.5825</v>
      </c>
      <c r="E6131">
        <v>10.59</v>
      </c>
      <c r="F6131">
        <v>1.24</v>
      </c>
      <c r="G6131" t="s">
        <v>1</v>
      </c>
      <c r="H6131">
        <v>12</v>
      </c>
      <c r="I6131">
        <v>177</v>
      </c>
      <c r="J6131">
        <v>2</v>
      </c>
      <c r="K6131">
        <v>0.02</v>
      </c>
      <c r="L6131" t="s">
        <v>0</v>
      </c>
      <c r="M6131">
        <v>73038046</v>
      </c>
      <c r="N6131" s="3">
        <f t="shared" si="95"/>
        <v>43281.358565162038</v>
      </c>
      <c r="O6131">
        <v>3</v>
      </c>
    </row>
    <row r="6132" spans="1:15">
      <c r="A6132" s="6">
        <v>43281</v>
      </c>
      <c r="B6132" s="1">
        <v>0.9675149305555556</v>
      </c>
      <c r="C6132">
        <v>38.820999999999998</v>
      </c>
      <c r="D6132">
        <v>-122.76233999999999</v>
      </c>
      <c r="E6132">
        <v>1.72</v>
      </c>
      <c r="F6132">
        <v>1.24</v>
      </c>
      <c r="G6132" t="s">
        <v>1</v>
      </c>
      <c r="H6132">
        <v>41</v>
      </c>
      <c r="I6132">
        <v>68</v>
      </c>
      <c r="J6132">
        <v>1</v>
      </c>
      <c r="K6132">
        <v>0.04</v>
      </c>
      <c r="L6132" t="s">
        <v>0</v>
      </c>
      <c r="M6132">
        <v>73038326</v>
      </c>
      <c r="N6132" s="3">
        <f t="shared" si="95"/>
        <v>43281.967514930555</v>
      </c>
      <c r="O6132">
        <v>3</v>
      </c>
    </row>
    <row r="6133" spans="1:15">
      <c r="A6133" s="6">
        <v>43291</v>
      </c>
      <c r="B6133" s="1">
        <v>0.61657731481481481</v>
      </c>
      <c r="C6133">
        <v>36.250329999999998</v>
      </c>
      <c r="D6133">
        <v>-120.81233</v>
      </c>
      <c r="E6133">
        <v>5.87</v>
      </c>
      <c r="F6133">
        <v>1.24</v>
      </c>
      <c r="G6133" t="s">
        <v>1</v>
      </c>
      <c r="H6133">
        <v>11</v>
      </c>
      <c r="I6133">
        <v>178</v>
      </c>
      <c r="J6133">
        <v>4</v>
      </c>
      <c r="K6133">
        <v>0.04</v>
      </c>
      <c r="L6133" t="s">
        <v>0</v>
      </c>
      <c r="M6133">
        <v>73042726</v>
      </c>
      <c r="N6133" s="3">
        <f t="shared" si="95"/>
        <v>43291.616577314817</v>
      </c>
      <c r="O6133">
        <v>1</v>
      </c>
    </row>
    <row r="6134" spans="1:15">
      <c r="A6134" s="6">
        <v>43305</v>
      </c>
      <c r="B6134" s="1">
        <v>0.29655868055555556</v>
      </c>
      <c r="C6134">
        <v>37.9435</v>
      </c>
      <c r="D6134">
        <v>-118.71832999999999</v>
      </c>
      <c r="E6134">
        <v>2.44</v>
      </c>
      <c r="F6134">
        <v>1.24</v>
      </c>
      <c r="G6134" t="s">
        <v>1</v>
      </c>
      <c r="H6134">
        <v>12</v>
      </c>
      <c r="I6134">
        <v>327</v>
      </c>
      <c r="J6134">
        <v>35</v>
      </c>
      <c r="K6134">
        <v>0.08</v>
      </c>
      <c r="L6134" t="s">
        <v>0</v>
      </c>
      <c r="M6134">
        <v>73054486</v>
      </c>
      <c r="N6134" s="3">
        <f t="shared" si="95"/>
        <v>43305.296558680559</v>
      </c>
      <c r="O6134">
        <v>2</v>
      </c>
    </row>
    <row r="6135" spans="1:15">
      <c r="A6135" s="6">
        <v>43309</v>
      </c>
      <c r="B6135" s="1">
        <v>0.16257777777777779</v>
      </c>
      <c r="C6135">
        <v>36.775170000000003</v>
      </c>
      <c r="D6135">
        <v>-121.42917</v>
      </c>
      <c r="E6135">
        <v>9.86</v>
      </c>
      <c r="F6135">
        <v>1.24</v>
      </c>
      <c r="G6135" t="s">
        <v>1</v>
      </c>
      <c r="H6135">
        <v>29</v>
      </c>
      <c r="I6135">
        <v>106</v>
      </c>
      <c r="J6135">
        <v>2</v>
      </c>
      <c r="K6135">
        <v>0.09</v>
      </c>
      <c r="L6135" t="s">
        <v>0</v>
      </c>
      <c r="M6135">
        <v>73058481</v>
      </c>
      <c r="N6135" s="3">
        <f t="shared" si="95"/>
        <v>43309.162577777781</v>
      </c>
      <c r="O6135">
        <v>3</v>
      </c>
    </row>
    <row r="6136" spans="1:15">
      <c r="A6136" s="6">
        <v>43312</v>
      </c>
      <c r="B6136" s="1">
        <v>3.4432870370370371E-2</v>
      </c>
      <c r="C6136">
        <v>37.613</v>
      </c>
      <c r="D6136">
        <v>-119.01233999999999</v>
      </c>
      <c r="E6136">
        <v>1.41</v>
      </c>
      <c r="F6136">
        <v>1.24</v>
      </c>
      <c r="G6136" t="s">
        <v>1</v>
      </c>
      <c r="H6136">
        <v>16</v>
      </c>
      <c r="I6136">
        <v>150</v>
      </c>
      <c r="J6136">
        <v>1</v>
      </c>
      <c r="K6136">
        <v>0.03</v>
      </c>
      <c r="L6136" t="s">
        <v>0</v>
      </c>
      <c r="M6136">
        <v>73061506</v>
      </c>
      <c r="N6136" s="3">
        <f t="shared" si="95"/>
        <v>43312.034432870372</v>
      </c>
      <c r="O6136">
        <v>3</v>
      </c>
    </row>
    <row r="6137" spans="1:15">
      <c r="A6137" s="6">
        <v>43319</v>
      </c>
      <c r="B6137" s="1">
        <v>3.725324074074074E-2</v>
      </c>
      <c r="C6137">
        <v>38.813330000000001</v>
      </c>
      <c r="D6137">
        <v>-122.79716000000001</v>
      </c>
      <c r="E6137">
        <v>2.81</v>
      </c>
      <c r="F6137">
        <v>1.24</v>
      </c>
      <c r="G6137" t="s">
        <v>1</v>
      </c>
      <c r="H6137">
        <v>33</v>
      </c>
      <c r="I6137">
        <v>54</v>
      </c>
      <c r="J6137">
        <v>1</v>
      </c>
      <c r="K6137">
        <v>0.03</v>
      </c>
      <c r="L6137" t="s">
        <v>0</v>
      </c>
      <c r="M6137">
        <v>73065686</v>
      </c>
      <c r="N6137" s="3">
        <f t="shared" si="95"/>
        <v>43319.037253240742</v>
      </c>
      <c r="O6137">
        <v>4</v>
      </c>
    </row>
    <row r="6138" spans="1:15">
      <c r="A6138" s="6">
        <v>43321</v>
      </c>
      <c r="B6138" s="1">
        <v>0.78710601851851847</v>
      </c>
      <c r="C6138">
        <v>37.655830000000002</v>
      </c>
      <c r="D6138">
        <v>-118.90633</v>
      </c>
      <c r="E6138">
        <v>3.01</v>
      </c>
      <c r="F6138">
        <v>1.24</v>
      </c>
      <c r="G6138" t="s">
        <v>1</v>
      </c>
      <c r="H6138">
        <v>25</v>
      </c>
      <c r="I6138">
        <v>109</v>
      </c>
      <c r="J6138">
        <v>0</v>
      </c>
      <c r="K6138">
        <v>0.03</v>
      </c>
      <c r="L6138" t="s">
        <v>0</v>
      </c>
      <c r="M6138">
        <v>73066960</v>
      </c>
      <c r="N6138" s="3">
        <f t="shared" si="95"/>
        <v>43321.787106018521</v>
      </c>
      <c r="O6138">
        <v>1</v>
      </c>
    </row>
    <row r="6139" spans="1:15">
      <c r="A6139" s="6">
        <v>43331</v>
      </c>
      <c r="B6139" s="1">
        <v>9.8193055555555561E-2</v>
      </c>
      <c r="C6139">
        <v>37.159170000000003</v>
      </c>
      <c r="D6139">
        <v>-121.55233</v>
      </c>
      <c r="E6139">
        <v>5.69</v>
      </c>
      <c r="F6139">
        <v>1.24</v>
      </c>
      <c r="G6139" t="s">
        <v>1</v>
      </c>
      <c r="H6139">
        <v>26</v>
      </c>
      <c r="I6139">
        <v>98</v>
      </c>
      <c r="J6139">
        <v>7</v>
      </c>
      <c r="K6139">
        <v>0.04</v>
      </c>
      <c r="L6139" t="s">
        <v>0</v>
      </c>
      <c r="M6139">
        <v>73073441</v>
      </c>
      <c r="N6139" s="3">
        <f t="shared" si="95"/>
        <v>43331.098193055557</v>
      </c>
      <c r="O6139">
        <v>2</v>
      </c>
    </row>
    <row r="6140" spans="1:15">
      <c r="A6140" s="6">
        <v>43334</v>
      </c>
      <c r="B6140" s="1">
        <v>0.24774131944444444</v>
      </c>
      <c r="C6140">
        <v>37.302999999999997</v>
      </c>
      <c r="D6140">
        <v>-122.078</v>
      </c>
      <c r="E6140">
        <v>4.72</v>
      </c>
      <c r="F6140">
        <v>1.24</v>
      </c>
      <c r="G6140" t="s">
        <v>1</v>
      </c>
      <c r="H6140">
        <v>24</v>
      </c>
      <c r="I6140">
        <v>88</v>
      </c>
      <c r="J6140">
        <v>4</v>
      </c>
      <c r="K6140">
        <v>0.18</v>
      </c>
      <c r="L6140" t="s">
        <v>0</v>
      </c>
      <c r="M6140">
        <v>73074150</v>
      </c>
      <c r="N6140" s="3">
        <f t="shared" si="95"/>
        <v>43334.247741319443</v>
      </c>
      <c r="O6140">
        <v>2</v>
      </c>
    </row>
    <row r="6141" spans="1:15">
      <c r="A6141" s="6">
        <v>43335</v>
      </c>
      <c r="B6141" s="1">
        <v>0.44788460648148148</v>
      </c>
      <c r="C6141">
        <v>37.632170000000002</v>
      </c>
      <c r="D6141">
        <v>-118.88482999999999</v>
      </c>
      <c r="E6141">
        <v>5.58</v>
      </c>
      <c r="F6141">
        <v>1.24</v>
      </c>
      <c r="G6141" t="s">
        <v>1</v>
      </c>
      <c r="H6141">
        <v>25</v>
      </c>
      <c r="I6141">
        <v>90</v>
      </c>
      <c r="J6141">
        <v>2</v>
      </c>
      <c r="K6141">
        <v>0.06</v>
      </c>
      <c r="L6141" t="s">
        <v>0</v>
      </c>
      <c r="M6141">
        <v>73074620</v>
      </c>
      <c r="N6141" s="3">
        <f t="shared" si="95"/>
        <v>43335.447884606481</v>
      </c>
      <c r="O6141">
        <v>3</v>
      </c>
    </row>
    <row r="6142" spans="1:15">
      <c r="A6142" s="6">
        <v>43342</v>
      </c>
      <c r="B6142" s="1">
        <v>0.73637303240740737</v>
      </c>
      <c r="C6142">
        <v>37.974670000000003</v>
      </c>
      <c r="D6142">
        <v>-122.07417</v>
      </c>
      <c r="E6142">
        <v>12.28</v>
      </c>
      <c r="F6142">
        <v>1.24</v>
      </c>
      <c r="G6142" t="s">
        <v>1</v>
      </c>
      <c r="H6142">
        <v>23</v>
      </c>
      <c r="I6142">
        <v>94</v>
      </c>
      <c r="J6142">
        <v>8</v>
      </c>
      <c r="K6142">
        <v>7.0000000000000007E-2</v>
      </c>
      <c r="L6142" t="s">
        <v>0</v>
      </c>
      <c r="M6142">
        <v>73078085</v>
      </c>
      <c r="N6142" s="3">
        <f t="shared" si="95"/>
        <v>43342.736373032407</v>
      </c>
      <c r="O6142">
        <v>4</v>
      </c>
    </row>
    <row r="6143" spans="1:15">
      <c r="A6143" s="6">
        <v>43351</v>
      </c>
      <c r="B6143" s="1">
        <v>0.5162123842592593</v>
      </c>
      <c r="C6143">
        <v>40.449669999999998</v>
      </c>
      <c r="D6143">
        <v>-122.054</v>
      </c>
      <c r="E6143">
        <v>15.15</v>
      </c>
      <c r="F6143">
        <v>1.24</v>
      </c>
      <c r="G6143" t="s">
        <v>1</v>
      </c>
      <c r="H6143">
        <v>15</v>
      </c>
      <c r="I6143">
        <v>116</v>
      </c>
      <c r="J6143">
        <v>11</v>
      </c>
      <c r="K6143">
        <v>0.09</v>
      </c>
      <c r="L6143" t="s">
        <v>0</v>
      </c>
      <c r="M6143">
        <v>73083320</v>
      </c>
      <c r="N6143" s="3">
        <f t="shared" si="95"/>
        <v>43351.51621238426</v>
      </c>
      <c r="O6143">
        <v>1</v>
      </c>
    </row>
    <row r="6144" spans="1:15">
      <c r="A6144" s="6">
        <v>43354</v>
      </c>
      <c r="B6144" s="1">
        <v>0.65527106481481479</v>
      </c>
      <c r="C6144">
        <v>37.408160000000002</v>
      </c>
      <c r="D6144">
        <v>-118.59699999999999</v>
      </c>
      <c r="E6144">
        <v>10.32</v>
      </c>
      <c r="F6144">
        <v>1.24</v>
      </c>
      <c r="G6144" t="s">
        <v>1</v>
      </c>
      <c r="H6144">
        <v>14</v>
      </c>
      <c r="I6144">
        <v>113</v>
      </c>
      <c r="J6144">
        <v>7</v>
      </c>
      <c r="K6144">
        <v>0.02</v>
      </c>
      <c r="L6144" t="s">
        <v>0</v>
      </c>
      <c r="M6144">
        <v>73083285</v>
      </c>
      <c r="N6144" s="3">
        <f t="shared" si="95"/>
        <v>43354.655271064817</v>
      </c>
      <c r="O6144">
        <v>1</v>
      </c>
    </row>
    <row r="6145" spans="1:15">
      <c r="A6145" s="6">
        <v>43360</v>
      </c>
      <c r="B6145" s="1">
        <v>0.78903171296296293</v>
      </c>
      <c r="C6145">
        <v>38.809669999999997</v>
      </c>
      <c r="D6145">
        <v>-122.81632999999999</v>
      </c>
      <c r="E6145">
        <v>1.88</v>
      </c>
      <c r="F6145">
        <v>1.24</v>
      </c>
      <c r="G6145" t="s">
        <v>1</v>
      </c>
      <c r="H6145">
        <v>33</v>
      </c>
      <c r="I6145">
        <v>53</v>
      </c>
      <c r="J6145">
        <v>1</v>
      </c>
      <c r="K6145">
        <v>0.04</v>
      </c>
      <c r="L6145" t="s">
        <v>0</v>
      </c>
      <c r="M6145">
        <v>73085430</v>
      </c>
      <c r="N6145" s="3">
        <f t="shared" si="95"/>
        <v>43360.789031712964</v>
      </c>
      <c r="O6145">
        <v>2</v>
      </c>
    </row>
    <row r="6146" spans="1:15">
      <c r="A6146" s="6">
        <v>43362</v>
      </c>
      <c r="B6146" s="1">
        <v>0.41604594907407405</v>
      </c>
      <c r="C6146">
        <v>40.158000000000001</v>
      </c>
      <c r="D6146">
        <v>-121.22517000000001</v>
      </c>
      <c r="E6146">
        <v>7.64</v>
      </c>
      <c r="F6146">
        <v>1.24</v>
      </c>
      <c r="G6146" t="s">
        <v>1</v>
      </c>
      <c r="H6146">
        <v>14</v>
      </c>
      <c r="I6146">
        <v>81</v>
      </c>
      <c r="J6146">
        <v>12</v>
      </c>
      <c r="K6146">
        <v>0.11</v>
      </c>
      <c r="L6146" t="s">
        <v>0</v>
      </c>
      <c r="M6146">
        <v>73087091</v>
      </c>
      <c r="N6146" s="3">
        <f t="shared" ref="N6146:N6209" si="96">A6146+B6146</f>
        <v>43362.416045949074</v>
      </c>
      <c r="O6146">
        <v>2</v>
      </c>
    </row>
    <row r="6147" spans="1:15">
      <c r="A6147" s="6">
        <v>43365</v>
      </c>
      <c r="B6147" s="1">
        <v>0.72798703703703704</v>
      </c>
      <c r="C6147">
        <v>35.97766</v>
      </c>
      <c r="D6147">
        <v>-120.94033</v>
      </c>
      <c r="E6147">
        <v>10.45</v>
      </c>
      <c r="F6147">
        <v>1.24</v>
      </c>
      <c r="G6147" t="s">
        <v>1</v>
      </c>
      <c r="H6147">
        <v>33</v>
      </c>
      <c r="I6147">
        <v>69</v>
      </c>
      <c r="J6147">
        <v>7</v>
      </c>
      <c r="K6147">
        <v>0.04</v>
      </c>
      <c r="L6147" t="s">
        <v>0</v>
      </c>
      <c r="M6147">
        <v>73088226</v>
      </c>
      <c r="N6147" s="3">
        <f t="shared" si="96"/>
        <v>43365.72798703704</v>
      </c>
      <c r="O6147">
        <v>3</v>
      </c>
    </row>
    <row r="6148" spans="1:15">
      <c r="A6148" s="6">
        <v>43368</v>
      </c>
      <c r="B6148" s="1">
        <v>0.52885428240740739</v>
      </c>
      <c r="C6148">
        <v>36.610169999999997</v>
      </c>
      <c r="D6148">
        <v>-121.12233000000001</v>
      </c>
      <c r="E6148">
        <v>11.96</v>
      </c>
      <c r="F6148">
        <v>1.24</v>
      </c>
      <c r="G6148" t="s">
        <v>1</v>
      </c>
      <c r="H6148">
        <v>16</v>
      </c>
      <c r="I6148">
        <v>174</v>
      </c>
      <c r="J6148">
        <v>7</v>
      </c>
      <c r="K6148">
        <v>0.08</v>
      </c>
      <c r="L6148" t="s">
        <v>0</v>
      </c>
      <c r="M6148">
        <v>73089491</v>
      </c>
      <c r="N6148" s="3">
        <f t="shared" si="96"/>
        <v>43368.528854282406</v>
      </c>
      <c r="O6148">
        <v>3</v>
      </c>
    </row>
    <row r="6149" spans="1:15">
      <c r="A6149" s="6">
        <v>43371</v>
      </c>
      <c r="B6149" s="1">
        <v>0.120515625</v>
      </c>
      <c r="C6149">
        <v>40.248829999999998</v>
      </c>
      <c r="D6149">
        <v>-121.197</v>
      </c>
      <c r="E6149">
        <v>0.28000000000000003</v>
      </c>
      <c r="F6149">
        <v>1.24</v>
      </c>
      <c r="G6149" t="s">
        <v>1</v>
      </c>
      <c r="H6149">
        <v>14</v>
      </c>
      <c r="I6149">
        <v>157</v>
      </c>
      <c r="J6149">
        <v>4</v>
      </c>
      <c r="K6149">
        <v>0.15</v>
      </c>
      <c r="L6149" t="s">
        <v>0</v>
      </c>
      <c r="M6149">
        <v>73090766</v>
      </c>
      <c r="N6149" s="3">
        <f t="shared" si="96"/>
        <v>43371.120515625</v>
      </c>
      <c r="O6149">
        <v>3</v>
      </c>
    </row>
    <row r="6150" spans="1:15">
      <c r="A6150" s="6">
        <v>43374</v>
      </c>
      <c r="B6150" s="1">
        <v>0.87399594907407396</v>
      </c>
      <c r="C6150">
        <v>38.8245</v>
      </c>
      <c r="D6150">
        <v>-122.85467</v>
      </c>
      <c r="E6150">
        <v>2.11</v>
      </c>
      <c r="F6150">
        <v>1.24</v>
      </c>
      <c r="G6150" t="s">
        <v>1</v>
      </c>
      <c r="H6150">
        <v>41</v>
      </c>
      <c r="I6150">
        <v>57</v>
      </c>
      <c r="J6150">
        <v>0</v>
      </c>
      <c r="K6150">
        <v>0.04</v>
      </c>
      <c r="L6150" t="s">
        <v>0</v>
      </c>
      <c r="M6150">
        <v>73092301</v>
      </c>
      <c r="N6150" s="3">
        <f t="shared" si="96"/>
        <v>43374.873995949078</v>
      </c>
      <c r="O6150">
        <v>4</v>
      </c>
    </row>
    <row r="6151" spans="1:15">
      <c r="A6151" s="6">
        <v>43375</v>
      </c>
      <c r="B6151" s="1">
        <v>0.7174677083333334</v>
      </c>
      <c r="C6151">
        <v>37.505830000000003</v>
      </c>
      <c r="D6151">
        <v>-118.83984</v>
      </c>
      <c r="E6151">
        <v>5.07</v>
      </c>
      <c r="F6151">
        <v>1.24</v>
      </c>
      <c r="G6151" t="s">
        <v>1</v>
      </c>
      <c r="H6151">
        <v>20</v>
      </c>
      <c r="I6151">
        <v>142</v>
      </c>
      <c r="J6151">
        <v>9</v>
      </c>
      <c r="K6151">
        <v>0.06</v>
      </c>
      <c r="L6151" t="s">
        <v>0</v>
      </c>
      <c r="M6151">
        <v>73092621</v>
      </c>
      <c r="N6151" s="3">
        <f t="shared" si="96"/>
        <v>43375.717467708331</v>
      </c>
      <c r="O6151">
        <v>4</v>
      </c>
    </row>
    <row r="6152" spans="1:15">
      <c r="A6152" s="6">
        <v>43382</v>
      </c>
      <c r="B6152" s="1">
        <v>0.24752071759259262</v>
      </c>
      <c r="C6152">
        <v>36.540500000000002</v>
      </c>
      <c r="D6152">
        <v>-121.13433000000001</v>
      </c>
      <c r="E6152">
        <v>6.48</v>
      </c>
      <c r="F6152">
        <v>1.24</v>
      </c>
      <c r="G6152" t="s">
        <v>1</v>
      </c>
      <c r="H6152">
        <v>18</v>
      </c>
      <c r="I6152">
        <v>111</v>
      </c>
      <c r="J6152">
        <v>5</v>
      </c>
      <c r="K6152">
        <v>0.06</v>
      </c>
      <c r="L6152" t="s">
        <v>0</v>
      </c>
      <c r="M6152">
        <v>73095251</v>
      </c>
      <c r="N6152" s="3">
        <f t="shared" si="96"/>
        <v>43382.247520717596</v>
      </c>
      <c r="O6152">
        <v>1</v>
      </c>
    </row>
    <row r="6153" spans="1:15">
      <c r="A6153" s="6">
        <v>43384</v>
      </c>
      <c r="B6153" s="1">
        <v>0.98431481481481475</v>
      </c>
      <c r="C6153">
        <v>37.47</v>
      </c>
      <c r="D6153">
        <v>-121.79949999999999</v>
      </c>
      <c r="E6153">
        <v>9.51</v>
      </c>
      <c r="F6153">
        <v>1.24</v>
      </c>
      <c r="G6153" t="s">
        <v>1</v>
      </c>
      <c r="H6153">
        <v>33</v>
      </c>
      <c r="I6153">
        <v>64</v>
      </c>
      <c r="J6153">
        <v>2</v>
      </c>
      <c r="K6153">
        <v>0.06</v>
      </c>
      <c r="L6153" t="s">
        <v>0</v>
      </c>
      <c r="M6153">
        <v>73096216</v>
      </c>
      <c r="N6153" s="3">
        <f t="shared" si="96"/>
        <v>43384.984314814814</v>
      </c>
      <c r="O6153">
        <v>1</v>
      </c>
    </row>
    <row r="6154" spans="1:15">
      <c r="A6154" s="6">
        <v>43385</v>
      </c>
      <c r="B6154" s="1">
        <v>0.90726215277777778</v>
      </c>
      <c r="C6154">
        <v>37.974330000000002</v>
      </c>
      <c r="D6154">
        <v>-118.66249999999999</v>
      </c>
      <c r="E6154">
        <v>6.79</v>
      </c>
      <c r="F6154">
        <v>1.24</v>
      </c>
      <c r="G6154" t="s">
        <v>1</v>
      </c>
      <c r="H6154">
        <v>21</v>
      </c>
      <c r="I6154">
        <v>101</v>
      </c>
      <c r="J6154">
        <v>5</v>
      </c>
      <c r="K6154">
        <v>7.0000000000000007E-2</v>
      </c>
      <c r="L6154" t="s">
        <v>0</v>
      </c>
      <c r="M6154">
        <v>73096561</v>
      </c>
      <c r="N6154" s="3">
        <f t="shared" si="96"/>
        <v>43385.907262152781</v>
      </c>
      <c r="O6154">
        <v>2</v>
      </c>
    </row>
    <row r="6155" spans="1:15">
      <c r="A6155" s="6">
        <v>43394</v>
      </c>
      <c r="B6155" s="1">
        <v>0.57080092592592591</v>
      </c>
      <c r="C6155">
        <v>40.434669999999997</v>
      </c>
      <c r="D6155">
        <v>-122.04633</v>
      </c>
      <c r="E6155">
        <v>14.76</v>
      </c>
      <c r="F6155">
        <v>1.24</v>
      </c>
      <c r="G6155" t="s">
        <v>1</v>
      </c>
      <c r="H6155">
        <v>18</v>
      </c>
      <c r="I6155">
        <v>106</v>
      </c>
      <c r="J6155">
        <v>12</v>
      </c>
      <c r="K6155">
        <v>0.08</v>
      </c>
      <c r="L6155" t="s">
        <v>0</v>
      </c>
      <c r="M6155">
        <v>73099901</v>
      </c>
      <c r="N6155" s="3">
        <f t="shared" si="96"/>
        <v>43394.570800925925</v>
      </c>
      <c r="O6155">
        <v>3</v>
      </c>
    </row>
    <row r="6156" spans="1:15">
      <c r="A6156" s="6">
        <v>43395</v>
      </c>
      <c r="B6156" s="1">
        <v>0.3617329861111111</v>
      </c>
      <c r="C6156">
        <v>40.725670000000001</v>
      </c>
      <c r="D6156">
        <v>-121.464</v>
      </c>
      <c r="E6156">
        <v>11.64</v>
      </c>
      <c r="F6156">
        <v>1.24</v>
      </c>
      <c r="G6156" t="s">
        <v>1</v>
      </c>
      <c r="H6156">
        <v>17</v>
      </c>
      <c r="I6156">
        <v>142</v>
      </c>
      <c r="J6156">
        <v>10</v>
      </c>
      <c r="K6156">
        <v>0.08</v>
      </c>
      <c r="L6156" t="s">
        <v>0</v>
      </c>
      <c r="M6156">
        <v>73100306</v>
      </c>
      <c r="N6156" s="3">
        <f t="shared" si="96"/>
        <v>43395.361732986108</v>
      </c>
      <c r="O6156">
        <v>3</v>
      </c>
    </row>
    <row r="6157" spans="1:15">
      <c r="A6157" s="6">
        <v>43400</v>
      </c>
      <c r="B6157" s="1">
        <v>0.12998495370370369</v>
      </c>
      <c r="C6157">
        <v>38.81467</v>
      </c>
      <c r="D6157">
        <v>-122.80217</v>
      </c>
      <c r="E6157">
        <v>1.59</v>
      </c>
      <c r="F6157">
        <v>1.24</v>
      </c>
      <c r="G6157" t="s">
        <v>1</v>
      </c>
      <c r="H6157">
        <v>38</v>
      </c>
      <c r="I6157">
        <v>53</v>
      </c>
      <c r="J6157">
        <v>1</v>
      </c>
      <c r="K6157">
        <v>0.05</v>
      </c>
      <c r="L6157" t="s">
        <v>0</v>
      </c>
      <c r="M6157">
        <v>71109749</v>
      </c>
      <c r="N6157" s="3">
        <f t="shared" si="96"/>
        <v>43400.129984953703</v>
      </c>
      <c r="O6157">
        <v>3</v>
      </c>
    </row>
    <row r="6158" spans="1:15">
      <c r="A6158" s="6">
        <v>43402</v>
      </c>
      <c r="B6158" s="1">
        <v>0.91465208333333337</v>
      </c>
      <c r="C6158">
        <v>37.641500000000001</v>
      </c>
      <c r="D6158">
        <v>-118.9455</v>
      </c>
      <c r="E6158">
        <v>4.8600000000000003</v>
      </c>
      <c r="F6158">
        <v>1.24</v>
      </c>
      <c r="G6158" t="s">
        <v>1</v>
      </c>
      <c r="H6158">
        <v>29</v>
      </c>
      <c r="I6158">
        <v>66</v>
      </c>
      <c r="J6158">
        <v>3</v>
      </c>
      <c r="K6158">
        <v>0.05</v>
      </c>
      <c r="L6158" t="s">
        <v>0</v>
      </c>
      <c r="M6158">
        <v>73103736</v>
      </c>
      <c r="N6158" s="3">
        <f t="shared" si="96"/>
        <v>43402.914652083331</v>
      </c>
      <c r="O6158">
        <v>4</v>
      </c>
    </row>
    <row r="6159" spans="1:15">
      <c r="A6159" s="6">
        <v>43408</v>
      </c>
      <c r="B6159" s="1">
        <v>0.4832065972222222</v>
      </c>
      <c r="C6159">
        <v>36.562170000000002</v>
      </c>
      <c r="D6159">
        <v>-121.07017</v>
      </c>
      <c r="E6159">
        <v>7.46</v>
      </c>
      <c r="F6159">
        <v>1.24</v>
      </c>
      <c r="G6159" t="s">
        <v>1</v>
      </c>
      <c r="H6159">
        <v>15</v>
      </c>
      <c r="I6159">
        <v>98</v>
      </c>
      <c r="J6159">
        <v>3</v>
      </c>
      <c r="K6159">
        <v>0.1</v>
      </c>
      <c r="L6159" t="s">
        <v>0</v>
      </c>
      <c r="M6159">
        <v>73106426</v>
      </c>
      <c r="N6159" s="3">
        <f t="shared" si="96"/>
        <v>43408.483206597222</v>
      </c>
      <c r="O6159">
        <v>1</v>
      </c>
    </row>
    <row r="6160" spans="1:15">
      <c r="A6160" s="6">
        <v>43409</v>
      </c>
      <c r="B6160" s="1">
        <v>0.27139201388888889</v>
      </c>
      <c r="C6160">
        <v>36.671669999999999</v>
      </c>
      <c r="D6160">
        <v>-121.29733</v>
      </c>
      <c r="E6160">
        <v>5.19</v>
      </c>
      <c r="F6160">
        <v>1.24</v>
      </c>
      <c r="G6160" t="s">
        <v>1</v>
      </c>
      <c r="H6160">
        <v>25</v>
      </c>
      <c r="I6160">
        <v>106</v>
      </c>
      <c r="J6160">
        <v>7</v>
      </c>
      <c r="K6160">
        <v>7.0000000000000007E-2</v>
      </c>
      <c r="L6160" t="s">
        <v>0</v>
      </c>
      <c r="M6160">
        <v>73106961</v>
      </c>
      <c r="N6160" s="3">
        <f t="shared" si="96"/>
        <v>43409.271392013892</v>
      </c>
      <c r="O6160">
        <v>1</v>
      </c>
    </row>
    <row r="6161" spans="1:15">
      <c r="A6161" s="6">
        <v>43411</v>
      </c>
      <c r="B6161" s="1">
        <v>0.29455347222222222</v>
      </c>
      <c r="C6161">
        <v>38.844999999999999</v>
      </c>
      <c r="D6161">
        <v>-122.76933</v>
      </c>
      <c r="E6161">
        <v>0.87</v>
      </c>
      <c r="F6161">
        <v>1.24</v>
      </c>
      <c r="G6161" t="s">
        <v>1</v>
      </c>
      <c r="H6161">
        <v>41</v>
      </c>
      <c r="I6161">
        <v>83</v>
      </c>
      <c r="J6161">
        <v>1</v>
      </c>
      <c r="K6161">
        <v>0.04</v>
      </c>
      <c r="L6161" t="s">
        <v>0</v>
      </c>
      <c r="M6161">
        <v>73107836</v>
      </c>
      <c r="N6161" s="3">
        <f t="shared" si="96"/>
        <v>43411.294553472224</v>
      </c>
      <c r="O6161">
        <v>1</v>
      </c>
    </row>
    <row r="6162" spans="1:15">
      <c r="A6162" s="6">
        <v>43421</v>
      </c>
      <c r="B6162" s="1">
        <v>0.79225358796296297</v>
      </c>
      <c r="C6162">
        <v>36.966670000000001</v>
      </c>
      <c r="D6162">
        <v>-121.61017</v>
      </c>
      <c r="E6162">
        <v>3.5</v>
      </c>
      <c r="F6162">
        <v>1.24</v>
      </c>
      <c r="G6162" t="s">
        <v>1</v>
      </c>
      <c r="H6162">
        <v>23</v>
      </c>
      <c r="I6162">
        <v>75</v>
      </c>
      <c r="J6162">
        <v>3</v>
      </c>
      <c r="K6162">
        <v>0.06</v>
      </c>
      <c r="L6162" t="s">
        <v>0</v>
      </c>
      <c r="M6162">
        <v>73112116</v>
      </c>
      <c r="N6162" s="3">
        <f t="shared" si="96"/>
        <v>43421.792253587962</v>
      </c>
      <c r="O6162">
        <v>2</v>
      </c>
    </row>
    <row r="6163" spans="1:15">
      <c r="A6163" s="6">
        <v>43426</v>
      </c>
      <c r="B6163" s="1">
        <v>3.3920023148148147E-2</v>
      </c>
      <c r="C6163">
        <v>38.780670000000001</v>
      </c>
      <c r="D6163">
        <v>-122.73882999999999</v>
      </c>
      <c r="E6163">
        <v>1.33</v>
      </c>
      <c r="F6163">
        <v>1.24</v>
      </c>
      <c r="G6163" t="s">
        <v>1</v>
      </c>
      <c r="H6163">
        <v>32</v>
      </c>
      <c r="I6163">
        <v>53</v>
      </c>
      <c r="J6163">
        <v>0</v>
      </c>
      <c r="K6163">
        <v>7.0000000000000007E-2</v>
      </c>
      <c r="L6163" t="s">
        <v>0</v>
      </c>
      <c r="M6163">
        <v>73113811</v>
      </c>
      <c r="N6163" s="3">
        <f t="shared" si="96"/>
        <v>43426.033920023146</v>
      </c>
      <c r="O6163">
        <v>3</v>
      </c>
    </row>
    <row r="6164" spans="1:15">
      <c r="A6164" s="6">
        <v>43432</v>
      </c>
      <c r="B6164" s="1">
        <v>0.72258518518518511</v>
      </c>
      <c r="C6164">
        <v>36.92</v>
      </c>
      <c r="D6164">
        <v>-121.49550000000001</v>
      </c>
      <c r="E6164">
        <v>9.48</v>
      </c>
      <c r="F6164">
        <v>1.24</v>
      </c>
      <c r="G6164" t="s">
        <v>1</v>
      </c>
      <c r="H6164">
        <v>17</v>
      </c>
      <c r="I6164">
        <v>116</v>
      </c>
      <c r="J6164">
        <v>9</v>
      </c>
      <c r="K6164">
        <v>0.13</v>
      </c>
      <c r="L6164" t="s">
        <v>0</v>
      </c>
      <c r="M6164">
        <v>73116751</v>
      </c>
      <c r="N6164" s="3">
        <f t="shared" si="96"/>
        <v>43432.722585185184</v>
      </c>
      <c r="O6164">
        <v>4</v>
      </c>
    </row>
    <row r="6165" spans="1:15">
      <c r="A6165" s="6">
        <v>43440</v>
      </c>
      <c r="B6165" s="1">
        <v>0.26868993055555557</v>
      </c>
      <c r="C6165">
        <v>36.020670000000003</v>
      </c>
      <c r="D6165">
        <v>-120.98367</v>
      </c>
      <c r="E6165">
        <v>6.19</v>
      </c>
      <c r="F6165">
        <v>1.24</v>
      </c>
      <c r="G6165" t="s">
        <v>1</v>
      </c>
      <c r="H6165">
        <v>22</v>
      </c>
      <c r="I6165">
        <v>101</v>
      </c>
      <c r="J6165">
        <v>9</v>
      </c>
      <c r="K6165">
        <v>0.03</v>
      </c>
      <c r="L6165" t="s">
        <v>0</v>
      </c>
      <c r="M6165">
        <v>73119496</v>
      </c>
      <c r="N6165" s="3">
        <f t="shared" si="96"/>
        <v>43440.268689930555</v>
      </c>
      <c r="O6165">
        <v>1</v>
      </c>
    </row>
    <row r="6166" spans="1:15">
      <c r="A6166" s="6">
        <v>43443</v>
      </c>
      <c r="B6166" s="1">
        <v>0.39733530092592595</v>
      </c>
      <c r="C6166">
        <v>36.651330000000002</v>
      </c>
      <c r="D6166">
        <v>-121.27916999999999</v>
      </c>
      <c r="E6166">
        <v>6.03</v>
      </c>
      <c r="F6166">
        <v>1.24</v>
      </c>
      <c r="G6166" t="s">
        <v>1</v>
      </c>
      <c r="H6166">
        <v>18</v>
      </c>
      <c r="I6166">
        <v>126</v>
      </c>
      <c r="J6166">
        <v>12</v>
      </c>
      <c r="K6166">
        <v>0.1</v>
      </c>
      <c r="L6166" t="s">
        <v>0</v>
      </c>
      <c r="M6166">
        <v>73120691</v>
      </c>
      <c r="N6166" s="3">
        <f t="shared" si="96"/>
        <v>43443.397335300928</v>
      </c>
      <c r="O6166">
        <v>1</v>
      </c>
    </row>
    <row r="6167" spans="1:15">
      <c r="A6167" s="6">
        <v>43444</v>
      </c>
      <c r="B6167" s="1">
        <v>0.27111481481481481</v>
      </c>
      <c r="C6167">
        <v>36.236499999999999</v>
      </c>
      <c r="D6167">
        <v>-120.809</v>
      </c>
      <c r="E6167">
        <v>6.48</v>
      </c>
      <c r="F6167">
        <v>1.24</v>
      </c>
      <c r="G6167" t="s">
        <v>1</v>
      </c>
      <c r="H6167">
        <v>17</v>
      </c>
      <c r="I6167">
        <v>140</v>
      </c>
      <c r="J6167">
        <v>2</v>
      </c>
      <c r="K6167">
        <v>0.04</v>
      </c>
      <c r="L6167" t="s">
        <v>0</v>
      </c>
      <c r="M6167">
        <v>73120956</v>
      </c>
      <c r="N6167" s="3">
        <f t="shared" si="96"/>
        <v>43444.271114814816</v>
      </c>
      <c r="O6167">
        <v>1</v>
      </c>
    </row>
    <row r="6168" spans="1:15">
      <c r="A6168" s="6">
        <v>43452</v>
      </c>
      <c r="B6168" s="1">
        <v>0.99021064814814819</v>
      </c>
      <c r="C6168">
        <v>36.04833</v>
      </c>
      <c r="D6168">
        <v>-120.614</v>
      </c>
      <c r="E6168">
        <v>3.41</v>
      </c>
      <c r="F6168">
        <v>1.24</v>
      </c>
      <c r="G6168" t="s">
        <v>1</v>
      </c>
      <c r="H6168">
        <v>27</v>
      </c>
      <c r="I6168">
        <v>86</v>
      </c>
      <c r="J6168">
        <v>3</v>
      </c>
      <c r="K6168">
        <v>0.08</v>
      </c>
      <c r="L6168" t="s">
        <v>0</v>
      </c>
      <c r="M6168">
        <v>73122915</v>
      </c>
      <c r="N6168" s="3">
        <f t="shared" si="96"/>
        <v>43452.990210648146</v>
      </c>
      <c r="O6168">
        <v>2</v>
      </c>
    </row>
    <row r="6169" spans="1:15">
      <c r="A6169" s="6">
        <v>43458</v>
      </c>
      <c r="B6169" s="1">
        <v>0.25006284722222222</v>
      </c>
      <c r="C6169">
        <v>40.311329999999998</v>
      </c>
      <c r="D6169">
        <v>-122.08633</v>
      </c>
      <c r="E6169">
        <v>4.28</v>
      </c>
      <c r="F6169">
        <v>1.24</v>
      </c>
      <c r="G6169" t="s">
        <v>1</v>
      </c>
      <c r="H6169">
        <v>12</v>
      </c>
      <c r="I6169">
        <v>103</v>
      </c>
      <c r="J6169">
        <v>12</v>
      </c>
      <c r="K6169">
        <v>0.06</v>
      </c>
      <c r="L6169" t="s">
        <v>0</v>
      </c>
      <c r="M6169">
        <v>73127251</v>
      </c>
      <c r="N6169" s="3">
        <f t="shared" si="96"/>
        <v>43458.250062847219</v>
      </c>
      <c r="O6169">
        <v>3</v>
      </c>
    </row>
    <row r="6170" spans="1:15">
      <c r="A6170" s="6">
        <v>43458</v>
      </c>
      <c r="B6170" s="1">
        <v>0.43697280092592594</v>
      </c>
      <c r="C6170">
        <v>36.376339999999999</v>
      </c>
      <c r="D6170">
        <v>-121.49299999999999</v>
      </c>
      <c r="E6170">
        <v>6.71</v>
      </c>
      <c r="F6170">
        <v>1.24</v>
      </c>
      <c r="G6170" t="s">
        <v>1</v>
      </c>
      <c r="H6170">
        <v>17</v>
      </c>
      <c r="I6170">
        <v>131</v>
      </c>
      <c r="J6170">
        <v>5</v>
      </c>
      <c r="K6170">
        <v>0.06</v>
      </c>
      <c r="L6170" t="s">
        <v>0</v>
      </c>
      <c r="M6170">
        <v>73125896</v>
      </c>
      <c r="N6170" s="3">
        <f t="shared" si="96"/>
        <v>43458.436972800926</v>
      </c>
      <c r="O6170">
        <v>3</v>
      </c>
    </row>
    <row r="6171" spans="1:15">
      <c r="A6171" s="6">
        <v>43463</v>
      </c>
      <c r="B6171" s="1">
        <v>0.91537349537037038</v>
      </c>
      <c r="C6171">
        <v>38.786169999999998</v>
      </c>
      <c r="D6171">
        <v>-122.76282999999999</v>
      </c>
      <c r="E6171">
        <v>1.36</v>
      </c>
      <c r="F6171">
        <v>1.24</v>
      </c>
      <c r="G6171" t="s">
        <v>1</v>
      </c>
      <c r="H6171">
        <v>38</v>
      </c>
      <c r="I6171">
        <v>63</v>
      </c>
      <c r="J6171">
        <v>2</v>
      </c>
      <c r="K6171">
        <v>0.08</v>
      </c>
      <c r="L6171" t="s">
        <v>0</v>
      </c>
      <c r="M6171">
        <v>73128091</v>
      </c>
      <c r="N6171" s="3">
        <f t="shared" si="96"/>
        <v>43463.915373495372</v>
      </c>
      <c r="O6171">
        <v>4</v>
      </c>
    </row>
    <row r="6172" spans="1:15">
      <c r="A6172" s="6">
        <v>43463</v>
      </c>
      <c r="B6172" s="1">
        <v>0.92102523148148141</v>
      </c>
      <c r="C6172">
        <v>38.785670000000003</v>
      </c>
      <c r="D6172">
        <v>-122.76</v>
      </c>
      <c r="E6172">
        <v>1.33</v>
      </c>
      <c r="F6172">
        <v>1.24</v>
      </c>
      <c r="G6172" t="s">
        <v>1</v>
      </c>
      <c r="H6172">
        <v>39</v>
      </c>
      <c r="I6172">
        <v>56</v>
      </c>
      <c r="J6172">
        <v>2</v>
      </c>
      <c r="K6172">
        <v>0.09</v>
      </c>
      <c r="L6172" t="s">
        <v>0</v>
      </c>
      <c r="M6172">
        <v>73128096</v>
      </c>
      <c r="N6172" s="3">
        <f t="shared" si="96"/>
        <v>43463.921025231481</v>
      </c>
      <c r="O6172">
        <v>4</v>
      </c>
    </row>
    <row r="6173" spans="1:15">
      <c r="A6173" s="7">
        <v>43468</v>
      </c>
      <c r="B6173" s="1">
        <v>0.96494212962962955</v>
      </c>
      <c r="C6173">
        <v>36.968000000000004</v>
      </c>
      <c r="D6173">
        <v>-121.06533</v>
      </c>
      <c r="E6173">
        <v>0.45</v>
      </c>
      <c r="F6173">
        <v>1.24</v>
      </c>
      <c r="G6173" t="s">
        <v>1</v>
      </c>
      <c r="H6173">
        <v>20</v>
      </c>
      <c r="I6173">
        <v>175</v>
      </c>
      <c r="J6173">
        <v>6</v>
      </c>
      <c r="K6173">
        <v>0.03</v>
      </c>
      <c r="L6173" t="s">
        <v>0</v>
      </c>
      <c r="M6173">
        <v>73129846</v>
      </c>
      <c r="N6173" s="3">
        <f t="shared" si="96"/>
        <v>43468.964942129627</v>
      </c>
      <c r="O6173">
        <v>1</v>
      </c>
    </row>
    <row r="6174" spans="1:15">
      <c r="A6174" s="7">
        <v>43469</v>
      </c>
      <c r="B6174" s="1">
        <v>0.40900462962962963</v>
      </c>
      <c r="C6174">
        <v>37.479170000000003</v>
      </c>
      <c r="D6174">
        <v>-118.53133</v>
      </c>
      <c r="E6174">
        <v>11.47</v>
      </c>
      <c r="F6174">
        <v>1.24</v>
      </c>
      <c r="G6174" t="s">
        <v>1</v>
      </c>
      <c r="H6174">
        <v>28</v>
      </c>
      <c r="I6174">
        <v>67</v>
      </c>
      <c r="J6174">
        <v>11</v>
      </c>
      <c r="K6174">
        <v>0.06</v>
      </c>
      <c r="L6174" t="s">
        <v>0</v>
      </c>
      <c r="M6174">
        <v>73129966</v>
      </c>
      <c r="N6174" s="3">
        <f t="shared" si="96"/>
        <v>43469.409004629626</v>
      </c>
      <c r="O6174">
        <v>1</v>
      </c>
    </row>
    <row r="6175" spans="1:15">
      <c r="A6175" s="7">
        <v>43471</v>
      </c>
      <c r="B6175" s="1">
        <v>0.58307870370370374</v>
      </c>
      <c r="C6175">
        <v>36.463169999999998</v>
      </c>
      <c r="D6175">
        <v>-121.03783</v>
      </c>
      <c r="E6175">
        <v>3.44</v>
      </c>
      <c r="F6175">
        <v>1.24</v>
      </c>
      <c r="G6175" t="s">
        <v>1</v>
      </c>
      <c r="H6175">
        <v>12</v>
      </c>
      <c r="I6175">
        <v>98</v>
      </c>
      <c r="J6175">
        <v>5</v>
      </c>
      <c r="K6175">
        <v>0.05</v>
      </c>
      <c r="L6175" t="s">
        <v>0</v>
      </c>
      <c r="M6175">
        <v>73130621</v>
      </c>
      <c r="N6175" s="3">
        <f t="shared" si="96"/>
        <v>43471.583078703705</v>
      </c>
      <c r="O6175">
        <v>1</v>
      </c>
    </row>
    <row r="6176" spans="1:15">
      <c r="A6176" s="7">
        <v>43481</v>
      </c>
      <c r="B6176" s="1">
        <v>6.8078703703703711E-2</v>
      </c>
      <c r="C6176">
        <v>38.77467</v>
      </c>
      <c r="D6176">
        <v>-122.70817</v>
      </c>
      <c r="E6176">
        <v>1.47</v>
      </c>
      <c r="F6176">
        <v>1.24</v>
      </c>
      <c r="G6176" t="s">
        <v>1</v>
      </c>
      <c r="H6176">
        <v>25</v>
      </c>
      <c r="I6176">
        <v>64</v>
      </c>
      <c r="J6176">
        <v>1</v>
      </c>
      <c r="K6176">
        <v>0.08</v>
      </c>
      <c r="L6176" t="s">
        <v>0</v>
      </c>
      <c r="M6176">
        <v>73133331</v>
      </c>
      <c r="N6176" s="3">
        <f t="shared" si="96"/>
        <v>43481.068078703705</v>
      </c>
      <c r="O6176">
        <v>2</v>
      </c>
    </row>
    <row r="6177" spans="1:15">
      <c r="A6177" s="7">
        <v>43481</v>
      </c>
      <c r="B6177" s="1">
        <v>0.51748842592592592</v>
      </c>
      <c r="C6177">
        <v>38.80583</v>
      </c>
      <c r="D6177">
        <v>-122.77717</v>
      </c>
      <c r="E6177">
        <v>2.25</v>
      </c>
      <c r="F6177">
        <v>1.24</v>
      </c>
      <c r="G6177" t="s">
        <v>1</v>
      </c>
      <c r="H6177">
        <v>27</v>
      </c>
      <c r="I6177">
        <v>51</v>
      </c>
      <c r="J6177">
        <v>1</v>
      </c>
      <c r="K6177">
        <v>0.05</v>
      </c>
      <c r="L6177" t="s">
        <v>0</v>
      </c>
      <c r="M6177">
        <v>73139880</v>
      </c>
      <c r="N6177" s="3">
        <f t="shared" si="96"/>
        <v>43481.517488425925</v>
      </c>
      <c r="O6177">
        <v>2</v>
      </c>
    </row>
    <row r="6178" spans="1:15">
      <c r="A6178" s="7">
        <v>43494</v>
      </c>
      <c r="B6178" s="1">
        <v>0.84462962962962962</v>
      </c>
      <c r="C6178">
        <v>35.991500000000002</v>
      </c>
      <c r="D6178">
        <v>-120.93733</v>
      </c>
      <c r="E6178">
        <v>6.12</v>
      </c>
      <c r="F6178">
        <v>1.24</v>
      </c>
      <c r="G6178" t="s">
        <v>1</v>
      </c>
      <c r="H6178">
        <v>33</v>
      </c>
      <c r="I6178">
        <v>69</v>
      </c>
      <c r="J6178">
        <v>6</v>
      </c>
      <c r="K6178">
        <v>0.09</v>
      </c>
      <c r="L6178" t="s">
        <v>0</v>
      </c>
      <c r="M6178">
        <v>73137776</v>
      </c>
      <c r="N6178" s="3">
        <f t="shared" si="96"/>
        <v>43494.844629629632</v>
      </c>
      <c r="O6178">
        <v>4</v>
      </c>
    </row>
    <row r="6179" spans="1:15">
      <c r="A6179" s="7">
        <v>43497</v>
      </c>
      <c r="B6179" s="1">
        <v>0.26210648148148147</v>
      </c>
      <c r="C6179">
        <v>37.55133</v>
      </c>
      <c r="D6179">
        <v>-121.8515</v>
      </c>
      <c r="E6179">
        <v>8.43</v>
      </c>
      <c r="F6179">
        <v>1.24</v>
      </c>
      <c r="G6179" t="s">
        <v>1</v>
      </c>
      <c r="H6179">
        <v>31</v>
      </c>
      <c r="I6179">
        <v>50</v>
      </c>
      <c r="J6179">
        <v>3</v>
      </c>
      <c r="K6179">
        <v>0.05</v>
      </c>
      <c r="L6179" t="s">
        <v>0</v>
      </c>
      <c r="M6179">
        <v>73138811</v>
      </c>
      <c r="N6179" s="3">
        <f t="shared" si="96"/>
        <v>43497.262106481481</v>
      </c>
      <c r="O6179">
        <v>4</v>
      </c>
    </row>
    <row r="6180" spans="1:15">
      <c r="A6180" s="7">
        <v>43497</v>
      </c>
      <c r="B6180" s="1">
        <v>0.39307870370370374</v>
      </c>
      <c r="C6180">
        <v>38.833829999999999</v>
      </c>
      <c r="D6180">
        <v>-122.79300000000001</v>
      </c>
      <c r="E6180">
        <v>1.93</v>
      </c>
      <c r="F6180">
        <v>1.24</v>
      </c>
      <c r="G6180" t="s">
        <v>1</v>
      </c>
      <c r="H6180">
        <v>36</v>
      </c>
      <c r="I6180">
        <v>40</v>
      </c>
      <c r="J6180">
        <v>1</v>
      </c>
      <c r="K6180">
        <v>0.05</v>
      </c>
      <c r="L6180" t="s">
        <v>0</v>
      </c>
      <c r="M6180">
        <v>73138856</v>
      </c>
      <c r="N6180" s="3">
        <f t="shared" si="96"/>
        <v>43497.393078703702</v>
      </c>
      <c r="O6180">
        <v>4</v>
      </c>
    </row>
    <row r="6181" spans="1:15">
      <c r="A6181" s="7">
        <v>43499</v>
      </c>
      <c r="B6181" s="1">
        <v>0.92284722222222226</v>
      </c>
      <c r="C6181">
        <v>38.762</v>
      </c>
      <c r="D6181">
        <v>-122.7105</v>
      </c>
      <c r="E6181">
        <v>1.9</v>
      </c>
      <c r="F6181">
        <v>1.24</v>
      </c>
      <c r="G6181" t="s">
        <v>1</v>
      </c>
      <c r="H6181">
        <v>16</v>
      </c>
      <c r="I6181">
        <v>66</v>
      </c>
      <c r="J6181">
        <v>1</v>
      </c>
      <c r="K6181">
        <v>7.0000000000000007E-2</v>
      </c>
      <c r="L6181" t="s">
        <v>0</v>
      </c>
      <c r="M6181">
        <v>73139080</v>
      </c>
      <c r="N6181" s="3">
        <f t="shared" si="96"/>
        <v>43499.922847222224</v>
      </c>
      <c r="O6181">
        <v>1</v>
      </c>
    </row>
    <row r="6182" spans="1:15">
      <c r="A6182" s="7">
        <v>43509</v>
      </c>
      <c r="B6182" s="1">
        <v>0.93508101851851855</v>
      </c>
      <c r="C6182">
        <v>38.799669999999999</v>
      </c>
      <c r="D6182">
        <v>-122.77583</v>
      </c>
      <c r="E6182">
        <v>1.05</v>
      </c>
      <c r="F6182">
        <v>1.24</v>
      </c>
      <c r="G6182" t="s">
        <v>1</v>
      </c>
      <c r="H6182">
        <v>29</v>
      </c>
      <c r="I6182">
        <v>66</v>
      </c>
      <c r="J6182">
        <v>1</v>
      </c>
      <c r="K6182">
        <v>0.06</v>
      </c>
      <c r="L6182" t="s">
        <v>0</v>
      </c>
      <c r="M6182">
        <v>73141590</v>
      </c>
      <c r="N6182" s="3">
        <f t="shared" si="96"/>
        <v>43509.935081018521</v>
      </c>
      <c r="O6182">
        <v>2</v>
      </c>
    </row>
    <row r="6183" spans="1:15">
      <c r="A6183" s="7">
        <v>43522</v>
      </c>
      <c r="B6183" s="1">
        <v>0.12123842592592593</v>
      </c>
      <c r="C6183">
        <v>38.830669999999998</v>
      </c>
      <c r="D6183">
        <v>-122.879</v>
      </c>
      <c r="E6183">
        <v>3.2</v>
      </c>
      <c r="F6183">
        <v>1.24</v>
      </c>
      <c r="G6183" t="s">
        <v>1</v>
      </c>
      <c r="H6183">
        <v>13</v>
      </c>
      <c r="I6183">
        <v>89</v>
      </c>
      <c r="J6183">
        <v>1</v>
      </c>
      <c r="K6183">
        <v>0.01</v>
      </c>
      <c r="L6183" t="s">
        <v>0</v>
      </c>
      <c r="M6183">
        <v>73145781</v>
      </c>
      <c r="N6183" s="3">
        <f t="shared" si="96"/>
        <v>43522.121238425927</v>
      </c>
      <c r="O6183">
        <v>4</v>
      </c>
    </row>
    <row r="6184" spans="1:15">
      <c r="A6184" s="7">
        <v>43525</v>
      </c>
      <c r="B6184" s="1">
        <v>0.70993055555555562</v>
      </c>
      <c r="C6184">
        <v>38.841500000000003</v>
      </c>
      <c r="D6184">
        <v>-122.83933</v>
      </c>
      <c r="E6184">
        <v>1.97</v>
      </c>
      <c r="F6184">
        <v>1.24</v>
      </c>
      <c r="G6184" t="s">
        <v>1</v>
      </c>
      <c r="H6184">
        <v>39</v>
      </c>
      <c r="I6184">
        <v>102</v>
      </c>
      <c r="J6184">
        <v>2</v>
      </c>
      <c r="K6184">
        <v>0.04</v>
      </c>
      <c r="L6184" t="s">
        <v>0</v>
      </c>
      <c r="M6184">
        <v>73146926</v>
      </c>
      <c r="N6184" s="3">
        <f t="shared" si="96"/>
        <v>43525.709930555553</v>
      </c>
      <c r="O6184">
        <v>4</v>
      </c>
    </row>
    <row r="6185" spans="1:15">
      <c r="A6185" s="7">
        <v>43530</v>
      </c>
      <c r="B6185" s="1">
        <v>0.67103009259259261</v>
      </c>
      <c r="C6185">
        <v>35.196669999999997</v>
      </c>
      <c r="D6185">
        <v>-120.74366999999999</v>
      </c>
      <c r="E6185">
        <v>7.72</v>
      </c>
      <c r="F6185">
        <v>1.24</v>
      </c>
      <c r="G6185" t="s">
        <v>1</v>
      </c>
      <c r="H6185">
        <v>12</v>
      </c>
      <c r="I6185">
        <v>84</v>
      </c>
      <c r="J6185">
        <v>4</v>
      </c>
      <c r="K6185">
        <v>0.04</v>
      </c>
      <c r="L6185" t="s">
        <v>0</v>
      </c>
      <c r="M6185">
        <v>73148706</v>
      </c>
      <c r="N6185" s="3">
        <f t="shared" si="96"/>
        <v>43530.671030092592</v>
      </c>
      <c r="O6185">
        <v>1</v>
      </c>
    </row>
    <row r="6186" spans="1:15">
      <c r="A6186" s="7">
        <v>43537</v>
      </c>
      <c r="B6186" s="1">
        <v>0.21262731481481481</v>
      </c>
      <c r="C6186">
        <v>38.005659999999999</v>
      </c>
      <c r="D6186">
        <v>-122.23617</v>
      </c>
      <c r="E6186">
        <v>5.98</v>
      </c>
      <c r="F6186">
        <v>1.24</v>
      </c>
      <c r="G6186" t="s">
        <v>1</v>
      </c>
      <c r="H6186">
        <v>28</v>
      </c>
      <c r="I6186">
        <v>78</v>
      </c>
      <c r="J6186">
        <v>2</v>
      </c>
      <c r="K6186">
        <v>7.0000000000000007E-2</v>
      </c>
      <c r="L6186" t="s">
        <v>0</v>
      </c>
      <c r="M6186">
        <v>73151451</v>
      </c>
      <c r="N6186" s="3">
        <f t="shared" si="96"/>
        <v>43537.212627314817</v>
      </c>
      <c r="O6186">
        <v>2</v>
      </c>
    </row>
    <row r="6187" spans="1:15">
      <c r="A6187" s="7">
        <v>43537</v>
      </c>
      <c r="B6187" s="1">
        <v>0.67488425925925932</v>
      </c>
      <c r="C6187">
        <v>38.805669999999999</v>
      </c>
      <c r="D6187">
        <v>-122.81216000000001</v>
      </c>
      <c r="E6187">
        <v>2.0499999999999998</v>
      </c>
      <c r="F6187">
        <v>1.24</v>
      </c>
      <c r="G6187" t="s">
        <v>1</v>
      </c>
      <c r="H6187">
        <v>35</v>
      </c>
      <c r="I6187">
        <v>56</v>
      </c>
      <c r="J6187">
        <v>1</v>
      </c>
      <c r="K6187">
        <v>0.05</v>
      </c>
      <c r="L6187" t="s">
        <v>0</v>
      </c>
      <c r="M6187">
        <v>73151616</v>
      </c>
      <c r="N6187" s="3">
        <f t="shared" si="96"/>
        <v>43537.674884259257</v>
      </c>
      <c r="O6187">
        <v>2</v>
      </c>
    </row>
    <row r="6188" spans="1:15">
      <c r="A6188" s="7">
        <v>43544</v>
      </c>
      <c r="B6188" s="1">
        <v>0.72658564814814808</v>
      </c>
      <c r="C6188">
        <v>37.047669999999997</v>
      </c>
      <c r="D6188">
        <v>-121.14317</v>
      </c>
      <c r="E6188">
        <v>8.27</v>
      </c>
      <c r="F6188">
        <v>1.24</v>
      </c>
      <c r="G6188" t="s">
        <v>1</v>
      </c>
      <c r="H6188">
        <v>18</v>
      </c>
      <c r="I6188">
        <v>160</v>
      </c>
      <c r="J6188">
        <v>8</v>
      </c>
      <c r="K6188">
        <v>0.05</v>
      </c>
      <c r="L6188" t="s">
        <v>0</v>
      </c>
      <c r="M6188">
        <v>73154646</v>
      </c>
      <c r="N6188" s="3">
        <f t="shared" si="96"/>
        <v>43544.726585648146</v>
      </c>
      <c r="O6188">
        <v>3</v>
      </c>
    </row>
    <row r="6189" spans="1:15">
      <c r="A6189" s="7">
        <v>43544</v>
      </c>
      <c r="B6189" s="1">
        <v>0.8627893518518519</v>
      </c>
      <c r="C6189">
        <v>37.049840000000003</v>
      </c>
      <c r="D6189">
        <v>-121.14667</v>
      </c>
      <c r="E6189">
        <v>8.4499999999999993</v>
      </c>
      <c r="F6189">
        <v>1.24</v>
      </c>
      <c r="G6189" t="s">
        <v>1</v>
      </c>
      <c r="H6189">
        <v>22</v>
      </c>
      <c r="I6189">
        <v>78</v>
      </c>
      <c r="J6189">
        <v>7</v>
      </c>
      <c r="K6189">
        <v>0.05</v>
      </c>
      <c r="L6189" t="s">
        <v>0</v>
      </c>
      <c r="M6189">
        <v>73154716</v>
      </c>
      <c r="N6189" s="3">
        <f t="shared" si="96"/>
        <v>43544.86278935185</v>
      </c>
      <c r="O6189">
        <v>3</v>
      </c>
    </row>
    <row r="6190" spans="1:15">
      <c r="A6190" s="7">
        <v>43545</v>
      </c>
      <c r="B6190" s="1">
        <v>0.81506944444444451</v>
      </c>
      <c r="C6190">
        <v>37.316830000000003</v>
      </c>
      <c r="D6190">
        <v>-121.68767</v>
      </c>
      <c r="E6190">
        <v>8.24</v>
      </c>
      <c r="F6190">
        <v>1.24</v>
      </c>
      <c r="G6190" t="s">
        <v>1</v>
      </c>
      <c r="H6190">
        <v>21</v>
      </c>
      <c r="I6190">
        <v>77</v>
      </c>
      <c r="J6190">
        <v>5</v>
      </c>
      <c r="K6190">
        <v>0.06</v>
      </c>
      <c r="L6190" t="s">
        <v>0</v>
      </c>
      <c r="M6190">
        <v>73155111</v>
      </c>
      <c r="N6190" s="3">
        <f t="shared" si="96"/>
        <v>43545.815069444441</v>
      </c>
      <c r="O6190">
        <v>3</v>
      </c>
    </row>
    <row r="6191" spans="1:15">
      <c r="A6191" s="7">
        <v>43557</v>
      </c>
      <c r="B6191" s="1">
        <v>0.80111111111111111</v>
      </c>
      <c r="C6191">
        <v>36.001170000000002</v>
      </c>
      <c r="D6191">
        <v>-120.94750000000001</v>
      </c>
      <c r="E6191">
        <v>9.34</v>
      </c>
      <c r="F6191">
        <v>1.24</v>
      </c>
      <c r="G6191" t="s">
        <v>1</v>
      </c>
      <c r="H6191">
        <v>21</v>
      </c>
      <c r="I6191">
        <v>91</v>
      </c>
      <c r="J6191">
        <v>6</v>
      </c>
      <c r="K6191">
        <v>0.05</v>
      </c>
      <c r="L6191" t="s">
        <v>0</v>
      </c>
      <c r="M6191">
        <v>73160060</v>
      </c>
      <c r="N6191" s="3">
        <f t="shared" si="96"/>
        <v>43557.801111111112</v>
      </c>
      <c r="O6191">
        <v>1</v>
      </c>
    </row>
    <row r="6192" spans="1:15">
      <c r="A6192" s="7">
        <v>43558</v>
      </c>
      <c r="B6192" s="1">
        <v>0.13024305555555557</v>
      </c>
      <c r="C6192">
        <v>38.089170000000003</v>
      </c>
      <c r="D6192">
        <v>-122.4055</v>
      </c>
      <c r="E6192">
        <v>11.59</v>
      </c>
      <c r="F6192">
        <v>1.24</v>
      </c>
      <c r="G6192" t="s">
        <v>1</v>
      </c>
      <c r="H6192">
        <v>38</v>
      </c>
      <c r="I6192">
        <v>72</v>
      </c>
      <c r="J6192">
        <v>9</v>
      </c>
      <c r="K6192">
        <v>0.08</v>
      </c>
      <c r="L6192" t="s">
        <v>0</v>
      </c>
      <c r="M6192">
        <v>73160215</v>
      </c>
      <c r="N6192" s="3">
        <f t="shared" si="96"/>
        <v>43558.130243055559</v>
      </c>
      <c r="O6192">
        <v>1</v>
      </c>
    </row>
    <row r="6193" spans="1:15">
      <c r="A6193" s="7">
        <v>43560</v>
      </c>
      <c r="B6193" s="1">
        <v>0.85312500000000002</v>
      </c>
      <c r="C6193">
        <v>36.513170000000002</v>
      </c>
      <c r="D6193">
        <v>-121.06632999999999</v>
      </c>
      <c r="E6193">
        <v>6.06</v>
      </c>
      <c r="F6193">
        <v>1.24</v>
      </c>
      <c r="G6193" t="s">
        <v>1</v>
      </c>
      <c r="H6193">
        <v>14</v>
      </c>
      <c r="I6193">
        <v>126</v>
      </c>
      <c r="J6193">
        <v>8</v>
      </c>
      <c r="K6193">
        <v>0.03</v>
      </c>
      <c r="L6193" t="s">
        <v>0</v>
      </c>
      <c r="M6193">
        <v>73161530</v>
      </c>
      <c r="N6193" s="3">
        <f t="shared" si="96"/>
        <v>43560.853125000001</v>
      </c>
      <c r="O6193">
        <v>1</v>
      </c>
    </row>
    <row r="6194" spans="1:15">
      <c r="A6194" s="7">
        <v>43566</v>
      </c>
      <c r="B6194" s="1">
        <v>0.66575231481481478</v>
      </c>
      <c r="C6194">
        <v>38.840670000000003</v>
      </c>
      <c r="D6194">
        <v>-122.82483999999999</v>
      </c>
      <c r="E6194">
        <v>1.71</v>
      </c>
      <c r="F6194">
        <v>1.24</v>
      </c>
      <c r="G6194" t="s">
        <v>1</v>
      </c>
      <c r="H6194">
        <v>39</v>
      </c>
      <c r="I6194">
        <v>55</v>
      </c>
      <c r="J6194">
        <v>1</v>
      </c>
      <c r="K6194">
        <v>0.04</v>
      </c>
      <c r="L6194" t="s">
        <v>0</v>
      </c>
      <c r="M6194">
        <v>73164070</v>
      </c>
      <c r="N6194" s="3">
        <f t="shared" si="96"/>
        <v>43566.665752314817</v>
      </c>
      <c r="O6194">
        <v>2</v>
      </c>
    </row>
    <row r="6195" spans="1:15">
      <c r="A6195" s="7">
        <v>43570</v>
      </c>
      <c r="B6195" s="1">
        <v>0.77057870370370374</v>
      </c>
      <c r="C6195">
        <v>37.38317</v>
      </c>
      <c r="D6195">
        <v>-118.53917</v>
      </c>
      <c r="E6195">
        <v>8.43</v>
      </c>
      <c r="F6195">
        <v>1.24</v>
      </c>
      <c r="G6195" t="s">
        <v>1</v>
      </c>
      <c r="H6195">
        <v>25</v>
      </c>
      <c r="I6195">
        <v>85</v>
      </c>
      <c r="J6195">
        <v>4</v>
      </c>
      <c r="K6195">
        <v>0.04</v>
      </c>
      <c r="L6195" t="s">
        <v>0</v>
      </c>
      <c r="M6195">
        <v>73166895</v>
      </c>
      <c r="N6195" s="3">
        <f t="shared" si="96"/>
        <v>43570.770578703705</v>
      </c>
      <c r="O6195">
        <v>2</v>
      </c>
    </row>
    <row r="6196" spans="1:15">
      <c r="A6196" s="7">
        <v>43581</v>
      </c>
      <c r="B6196" s="1">
        <v>0.90018518518518509</v>
      </c>
      <c r="C6196">
        <v>37.219169999999998</v>
      </c>
      <c r="D6196">
        <v>-121.60966000000001</v>
      </c>
      <c r="E6196">
        <v>3.08</v>
      </c>
      <c r="F6196">
        <v>1.24</v>
      </c>
      <c r="G6196" t="s">
        <v>1</v>
      </c>
      <c r="H6196">
        <v>19</v>
      </c>
      <c r="I6196">
        <v>94</v>
      </c>
      <c r="J6196">
        <v>6</v>
      </c>
      <c r="K6196">
        <v>0.05</v>
      </c>
      <c r="L6196" t="s">
        <v>0</v>
      </c>
      <c r="M6196">
        <v>73172615</v>
      </c>
      <c r="N6196" s="3">
        <f t="shared" si="96"/>
        <v>43581.900185185186</v>
      </c>
      <c r="O6196">
        <v>4</v>
      </c>
    </row>
    <row r="6197" spans="1:15">
      <c r="A6197" s="7">
        <v>43588</v>
      </c>
      <c r="B6197" s="1">
        <v>0.91834490740740737</v>
      </c>
      <c r="C6197">
        <v>37.381500000000003</v>
      </c>
      <c r="D6197">
        <v>-118.54217</v>
      </c>
      <c r="E6197">
        <v>8.24</v>
      </c>
      <c r="F6197">
        <v>1.24</v>
      </c>
      <c r="G6197" t="s">
        <v>1</v>
      </c>
      <c r="H6197">
        <v>18</v>
      </c>
      <c r="I6197">
        <v>87</v>
      </c>
      <c r="J6197">
        <v>4</v>
      </c>
      <c r="K6197">
        <v>0.05</v>
      </c>
      <c r="L6197" t="s">
        <v>0</v>
      </c>
      <c r="M6197">
        <v>73176480</v>
      </c>
      <c r="N6197" s="3">
        <f t="shared" si="96"/>
        <v>43588.918344907404</v>
      </c>
      <c r="O6197">
        <v>1</v>
      </c>
    </row>
    <row r="6198" spans="1:15">
      <c r="A6198" s="7">
        <v>43593</v>
      </c>
      <c r="B6198" s="1">
        <v>8.8888888888888889E-3</v>
      </c>
      <c r="C6198">
        <v>37.802500000000002</v>
      </c>
      <c r="D6198">
        <v>-121.639</v>
      </c>
      <c r="E6198">
        <v>6.84</v>
      </c>
      <c r="F6198">
        <v>1.24</v>
      </c>
      <c r="G6198" t="s">
        <v>1</v>
      </c>
      <c r="H6198">
        <v>11</v>
      </c>
      <c r="I6198">
        <v>151</v>
      </c>
      <c r="J6198">
        <v>2</v>
      </c>
      <c r="K6198">
        <v>0.04</v>
      </c>
      <c r="L6198" t="s">
        <v>0</v>
      </c>
      <c r="M6198">
        <v>73178620</v>
      </c>
      <c r="N6198" s="3">
        <f t="shared" si="96"/>
        <v>43593.008888888886</v>
      </c>
      <c r="O6198">
        <v>1</v>
      </c>
    </row>
    <row r="6199" spans="1:15">
      <c r="A6199" s="7">
        <v>43604</v>
      </c>
      <c r="B6199" s="1">
        <v>0.90925925925925932</v>
      </c>
      <c r="C6199">
        <v>36.568330000000003</v>
      </c>
      <c r="D6199">
        <v>-121.02</v>
      </c>
      <c r="E6199">
        <v>9.41</v>
      </c>
      <c r="F6199">
        <v>1.24</v>
      </c>
      <c r="G6199" t="s">
        <v>1</v>
      </c>
      <c r="H6199">
        <v>10</v>
      </c>
      <c r="I6199">
        <v>235</v>
      </c>
      <c r="J6199">
        <v>2</v>
      </c>
      <c r="K6199">
        <v>0.09</v>
      </c>
      <c r="L6199" t="s">
        <v>0</v>
      </c>
      <c r="M6199">
        <v>73184021</v>
      </c>
      <c r="N6199" s="3">
        <f t="shared" si="96"/>
        <v>43604.909259259257</v>
      </c>
      <c r="O6199">
        <v>3</v>
      </c>
    </row>
    <row r="6200" spans="1:15">
      <c r="A6200" s="7">
        <v>43606</v>
      </c>
      <c r="B6200" s="1">
        <v>3.1921296296296302E-2</v>
      </c>
      <c r="C6200">
        <v>36.593670000000003</v>
      </c>
      <c r="D6200">
        <v>-121.2105</v>
      </c>
      <c r="E6200">
        <v>8.58</v>
      </c>
      <c r="F6200">
        <v>1.24</v>
      </c>
      <c r="G6200" t="s">
        <v>1</v>
      </c>
      <c r="H6200">
        <v>19</v>
      </c>
      <c r="I6200">
        <v>144</v>
      </c>
      <c r="J6200">
        <v>4</v>
      </c>
      <c r="K6200">
        <v>0.09</v>
      </c>
      <c r="L6200" t="s">
        <v>0</v>
      </c>
      <c r="M6200">
        <v>73184516</v>
      </c>
      <c r="N6200" s="3">
        <f t="shared" si="96"/>
        <v>43606.031921296293</v>
      </c>
      <c r="O6200">
        <v>3</v>
      </c>
    </row>
    <row r="6201" spans="1:15">
      <c r="A6201" s="7">
        <v>43606</v>
      </c>
      <c r="B6201" s="1">
        <v>0.26719907407407406</v>
      </c>
      <c r="C6201">
        <v>37.338500000000003</v>
      </c>
      <c r="D6201">
        <v>-118.39883</v>
      </c>
      <c r="E6201">
        <v>9.2799999999999994</v>
      </c>
      <c r="F6201">
        <v>1.24</v>
      </c>
      <c r="G6201" t="s">
        <v>1</v>
      </c>
      <c r="H6201">
        <v>18</v>
      </c>
      <c r="I6201">
        <v>167</v>
      </c>
      <c r="J6201">
        <v>9</v>
      </c>
      <c r="K6201">
        <v>0.06</v>
      </c>
      <c r="L6201" t="s">
        <v>0</v>
      </c>
      <c r="M6201">
        <v>73184621</v>
      </c>
      <c r="N6201" s="3">
        <f t="shared" si="96"/>
        <v>43606.267199074071</v>
      </c>
      <c r="O6201">
        <v>3</v>
      </c>
    </row>
    <row r="6202" spans="1:15">
      <c r="A6202" s="7">
        <v>43607</v>
      </c>
      <c r="B6202" s="1">
        <v>0.25555555555555559</v>
      </c>
      <c r="C6202">
        <v>38.766669999999998</v>
      </c>
      <c r="D6202">
        <v>-122.70634</v>
      </c>
      <c r="E6202">
        <v>0.92</v>
      </c>
      <c r="F6202">
        <v>1.24</v>
      </c>
      <c r="G6202" t="s">
        <v>1</v>
      </c>
      <c r="H6202">
        <v>26</v>
      </c>
      <c r="I6202">
        <v>61</v>
      </c>
      <c r="J6202">
        <v>1</v>
      </c>
      <c r="K6202">
        <v>7.0000000000000007E-2</v>
      </c>
      <c r="L6202" t="s">
        <v>0</v>
      </c>
      <c r="M6202">
        <v>73185126</v>
      </c>
      <c r="N6202" s="3">
        <f t="shared" si="96"/>
        <v>43607.255555555559</v>
      </c>
      <c r="O6202">
        <v>3</v>
      </c>
    </row>
    <row r="6203" spans="1:15">
      <c r="A6203" s="7">
        <v>43625</v>
      </c>
      <c r="B6203" s="1">
        <v>0.7801851851851852</v>
      </c>
      <c r="C6203">
        <v>37.449170000000002</v>
      </c>
      <c r="D6203">
        <v>-118.60299999999999</v>
      </c>
      <c r="E6203">
        <v>4.3600000000000003</v>
      </c>
      <c r="F6203">
        <v>1.24</v>
      </c>
      <c r="G6203" t="s">
        <v>1</v>
      </c>
      <c r="H6203">
        <v>17</v>
      </c>
      <c r="I6203">
        <v>101</v>
      </c>
      <c r="J6203">
        <v>11</v>
      </c>
      <c r="K6203">
        <v>0.05</v>
      </c>
      <c r="L6203" t="s">
        <v>0</v>
      </c>
      <c r="M6203">
        <v>73194746</v>
      </c>
      <c r="N6203" s="3">
        <f t="shared" si="96"/>
        <v>43625.780185185184</v>
      </c>
      <c r="O6203">
        <v>2</v>
      </c>
    </row>
    <row r="6204" spans="1:15">
      <c r="A6204" s="7">
        <v>43628</v>
      </c>
      <c r="B6204" s="1">
        <v>0.10642361111111111</v>
      </c>
      <c r="C6204">
        <v>37.639670000000002</v>
      </c>
      <c r="D6204">
        <v>-118.879</v>
      </c>
      <c r="E6204">
        <v>3.75</v>
      </c>
      <c r="F6204">
        <v>1.24</v>
      </c>
      <c r="G6204" t="s">
        <v>1</v>
      </c>
      <c r="H6204">
        <v>19</v>
      </c>
      <c r="I6204">
        <v>106</v>
      </c>
      <c r="J6204">
        <v>2</v>
      </c>
      <c r="K6204">
        <v>7.0000000000000007E-2</v>
      </c>
      <c r="L6204" t="s">
        <v>0</v>
      </c>
      <c r="M6204">
        <v>73196286</v>
      </c>
      <c r="N6204" s="3">
        <f t="shared" si="96"/>
        <v>43628.106423611112</v>
      </c>
      <c r="O6204">
        <v>2</v>
      </c>
    </row>
    <row r="6205" spans="1:15">
      <c r="A6205" s="7">
        <v>43641</v>
      </c>
      <c r="B6205" s="1">
        <v>0.61565972222222221</v>
      </c>
      <c r="C6205">
        <v>37.409170000000003</v>
      </c>
      <c r="D6205">
        <v>-118.6045</v>
      </c>
      <c r="E6205">
        <v>9.1</v>
      </c>
      <c r="F6205">
        <v>1.24</v>
      </c>
      <c r="G6205" t="s">
        <v>1</v>
      </c>
      <c r="H6205">
        <v>21</v>
      </c>
      <c r="I6205">
        <v>118</v>
      </c>
      <c r="J6205">
        <v>7</v>
      </c>
      <c r="K6205">
        <v>0.05</v>
      </c>
      <c r="L6205" t="s">
        <v>0</v>
      </c>
      <c r="M6205">
        <v>73201986</v>
      </c>
      <c r="N6205" s="3">
        <f t="shared" si="96"/>
        <v>43641.615659722222</v>
      </c>
      <c r="O6205">
        <v>4</v>
      </c>
    </row>
    <row r="6206" spans="1:15">
      <c r="A6206" s="7">
        <v>43645</v>
      </c>
      <c r="B6206" s="1">
        <v>0.60446759259259253</v>
      </c>
      <c r="C6206">
        <v>38.806669999999997</v>
      </c>
      <c r="D6206">
        <v>-122.8165</v>
      </c>
      <c r="E6206">
        <v>3.65</v>
      </c>
      <c r="F6206">
        <v>1.24</v>
      </c>
      <c r="G6206" t="s">
        <v>1</v>
      </c>
      <c r="H6206">
        <v>47</v>
      </c>
      <c r="I6206">
        <v>54</v>
      </c>
      <c r="J6206">
        <v>1</v>
      </c>
      <c r="K6206">
        <v>0.06</v>
      </c>
      <c r="L6206" t="s">
        <v>0</v>
      </c>
      <c r="M6206">
        <v>73203616</v>
      </c>
      <c r="N6206" s="3">
        <f t="shared" si="96"/>
        <v>43645.604467592595</v>
      </c>
      <c r="O6206">
        <v>1</v>
      </c>
    </row>
    <row r="6207" spans="1:15">
      <c r="A6207" s="7">
        <v>43653</v>
      </c>
      <c r="B6207" s="1">
        <v>0.75892361111111117</v>
      </c>
      <c r="C6207">
        <v>37.483170000000001</v>
      </c>
      <c r="D6207">
        <v>-118.7505</v>
      </c>
      <c r="E6207">
        <v>10.95</v>
      </c>
      <c r="F6207">
        <v>1.24</v>
      </c>
      <c r="G6207" t="s">
        <v>1</v>
      </c>
      <c r="H6207">
        <v>20</v>
      </c>
      <c r="I6207">
        <v>119</v>
      </c>
      <c r="J6207">
        <v>14</v>
      </c>
      <c r="K6207">
        <v>0.04</v>
      </c>
      <c r="L6207" t="s">
        <v>0</v>
      </c>
      <c r="M6207">
        <v>73213431</v>
      </c>
      <c r="N6207" s="3">
        <f t="shared" si="96"/>
        <v>43653.758923611109</v>
      </c>
      <c r="O6207">
        <v>2</v>
      </c>
    </row>
    <row r="6208" spans="1:15">
      <c r="A6208" s="7">
        <v>43672</v>
      </c>
      <c r="B6208" s="1">
        <v>0.59084490740740747</v>
      </c>
      <c r="C6208">
        <v>36.238500000000002</v>
      </c>
      <c r="D6208">
        <v>-120.80183</v>
      </c>
      <c r="E6208">
        <v>6.2</v>
      </c>
      <c r="F6208">
        <v>1.24</v>
      </c>
      <c r="G6208" t="s">
        <v>1</v>
      </c>
      <c r="H6208">
        <v>21</v>
      </c>
      <c r="I6208">
        <v>164</v>
      </c>
      <c r="J6208">
        <v>3</v>
      </c>
      <c r="K6208">
        <v>0.06</v>
      </c>
      <c r="L6208" t="s">
        <v>0</v>
      </c>
      <c r="M6208">
        <v>73235201</v>
      </c>
      <c r="N6208" s="3">
        <f t="shared" si="96"/>
        <v>43672.590844907405</v>
      </c>
      <c r="O6208">
        <v>4</v>
      </c>
    </row>
    <row r="6209" spans="1:15">
      <c r="A6209" s="7">
        <v>43677</v>
      </c>
      <c r="B6209" s="1">
        <v>0.65543981481481484</v>
      </c>
      <c r="C6209">
        <v>38.816330000000001</v>
      </c>
      <c r="D6209">
        <v>-122.76582999999999</v>
      </c>
      <c r="E6209">
        <v>1.49</v>
      </c>
      <c r="F6209">
        <v>1.24</v>
      </c>
      <c r="G6209" t="s">
        <v>1</v>
      </c>
      <c r="H6209">
        <v>36</v>
      </c>
      <c r="I6209">
        <v>43</v>
      </c>
      <c r="J6209">
        <v>1</v>
      </c>
      <c r="K6209">
        <v>0.05</v>
      </c>
      <c r="L6209" t="s">
        <v>0</v>
      </c>
      <c r="M6209">
        <v>73239446</v>
      </c>
      <c r="N6209" s="3">
        <f t="shared" si="96"/>
        <v>43677.655439814815</v>
      </c>
      <c r="O6209">
        <v>1</v>
      </c>
    </row>
    <row r="6210" spans="1:15">
      <c r="A6210" s="7">
        <v>43679</v>
      </c>
      <c r="B6210" s="1">
        <v>0.91503472222222226</v>
      </c>
      <c r="C6210">
        <v>36.47833</v>
      </c>
      <c r="D6210">
        <v>-121.05249999999999</v>
      </c>
      <c r="E6210">
        <v>1.88</v>
      </c>
      <c r="F6210">
        <v>1.24</v>
      </c>
      <c r="G6210" t="s">
        <v>1</v>
      </c>
      <c r="H6210">
        <v>15</v>
      </c>
      <c r="I6210">
        <v>148</v>
      </c>
      <c r="J6210">
        <v>3</v>
      </c>
      <c r="K6210">
        <v>0.21</v>
      </c>
      <c r="L6210" t="s">
        <v>0</v>
      </c>
      <c r="M6210">
        <v>73241036</v>
      </c>
      <c r="N6210" s="3">
        <f t="shared" ref="N6210:N6273" si="97">A6210+B6210</f>
        <v>43679.915034722224</v>
      </c>
      <c r="O6210">
        <v>1</v>
      </c>
    </row>
    <row r="6211" spans="1:15">
      <c r="A6211" s="7">
        <v>43680</v>
      </c>
      <c r="B6211" s="1">
        <v>0.33193287037037039</v>
      </c>
      <c r="C6211">
        <v>36.794170000000001</v>
      </c>
      <c r="D6211">
        <v>-121.30665999999999</v>
      </c>
      <c r="E6211">
        <v>9.7100000000000009</v>
      </c>
      <c r="F6211">
        <v>1.24</v>
      </c>
      <c r="G6211" t="s">
        <v>1</v>
      </c>
      <c r="H6211">
        <v>32</v>
      </c>
      <c r="I6211">
        <v>94</v>
      </c>
      <c r="J6211">
        <v>11</v>
      </c>
      <c r="K6211">
        <v>0.06</v>
      </c>
      <c r="L6211" t="s">
        <v>0</v>
      </c>
      <c r="M6211">
        <v>73241356</v>
      </c>
      <c r="N6211" s="3">
        <f t="shared" si="97"/>
        <v>43680.331932870373</v>
      </c>
      <c r="O6211">
        <v>1</v>
      </c>
    </row>
    <row r="6212" spans="1:15">
      <c r="A6212" s="7">
        <v>43687</v>
      </c>
      <c r="B6212" s="1">
        <v>0.57438657407407401</v>
      </c>
      <c r="C6212">
        <v>40.738329999999998</v>
      </c>
      <c r="D6212">
        <v>-121.49384000000001</v>
      </c>
      <c r="E6212">
        <v>9.11</v>
      </c>
      <c r="F6212">
        <v>1.24</v>
      </c>
      <c r="G6212" t="s">
        <v>1</v>
      </c>
      <c r="H6212">
        <v>10</v>
      </c>
      <c r="I6212">
        <v>128</v>
      </c>
      <c r="J6212">
        <v>9</v>
      </c>
      <c r="K6212">
        <v>0.05</v>
      </c>
      <c r="L6212" t="s">
        <v>0</v>
      </c>
      <c r="M6212">
        <v>73246611</v>
      </c>
      <c r="N6212" s="3">
        <f t="shared" si="97"/>
        <v>43687.574386574073</v>
      </c>
      <c r="O6212">
        <v>2</v>
      </c>
    </row>
    <row r="6213" spans="1:15">
      <c r="A6213" s="7">
        <v>43689</v>
      </c>
      <c r="B6213" s="1">
        <v>0.37038194444444444</v>
      </c>
      <c r="C6213">
        <v>37.461170000000003</v>
      </c>
      <c r="D6213">
        <v>-118.75183</v>
      </c>
      <c r="E6213">
        <v>12.72</v>
      </c>
      <c r="F6213">
        <v>1.24</v>
      </c>
      <c r="G6213" t="s">
        <v>1</v>
      </c>
      <c r="H6213">
        <v>21</v>
      </c>
      <c r="I6213">
        <v>125</v>
      </c>
      <c r="J6213">
        <v>16</v>
      </c>
      <c r="K6213">
        <v>0.05</v>
      </c>
      <c r="L6213" t="s">
        <v>0</v>
      </c>
      <c r="M6213">
        <v>73248206</v>
      </c>
      <c r="N6213" s="3">
        <f t="shared" si="97"/>
        <v>43689.370381944442</v>
      </c>
      <c r="O6213">
        <v>3</v>
      </c>
    </row>
    <row r="6214" spans="1:15">
      <c r="A6214" s="7">
        <v>43693</v>
      </c>
      <c r="B6214" s="1">
        <v>0.37174768518518514</v>
      </c>
      <c r="C6214">
        <v>36.607500000000002</v>
      </c>
      <c r="D6214">
        <v>-121.17733</v>
      </c>
      <c r="E6214">
        <v>7.84</v>
      </c>
      <c r="F6214">
        <v>1.24</v>
      </c>
      <c r="G6214" t="s">
        <v>1</v>
      </c>
      <c r="H6214">
        <v>22</v>
      </c>
      <c r="I6214">
        <v>158</v>
      </c>
      <c r="J6214">
        <v>4</v>
      </c>
      <c r="K6214">
        <v>7.0000000000000007E-2</v>
      </c>
      <c r="L6214" t="s">
        <v>0</v>
      </c>
      <c r="M6214">
        <v>73251895</v>
      </c>
      <c r="N6214" s="3">
        <f t="shared" si="97"/>
        <v>43693.371747685182</v>
      </c>
      <c r="O6214">
        <v>3</v>
      </c>
    </row>
    <row r="6215" spans="1:15">
      <c r="A6215" s="7">
        <v>43698</v>
      </c>
      <c r="B6215" s="1">
        <v>0.83027777777777778</v>
      </c>
      <c r="C6215">
        <v>38.81</v>
      </c>
      <c r="D6215">
        <v>-122.82232999999999</v>
      </c>
      <c r="E6215">
        <v>1.95</v>
      </c>
      <c r="F6215">
        <v>1.24</v>
      </c>
      <c r="G6215" t="s">
        <v>1</v>
      </c>
      <c r="H6215">
        <v>51</v>
      </c>
      <c r="I6215">
        <v>50</v>
      </c>
      <c r="J6215">
        <v>1</v>
      </c>
      <c r="K6215">
        <v>0.06</v>
      </c>
      <c r="L6215" t="s">
        <v>0</v>
      </c>
      <c r="M6215">
        <v>73255560</v>
      </c>
      <c r="N6215" s="3">
        <f t="shared" si="97"/>
        <v>43698.830277777779</v>
      </c>
      <c r="O6215">
        <v>4</v>
      </c>
    </row>
    <row r="6216" spans="1:15">
      <c r="A6216" s="7">
        <v>43700</v>
      </c>
      <c r="B6216" s="1">
        <v>0.84026620370370375</v>
      </c>
      <c r="C6216">
        <v>37.623330000000003</v>
      </c>
      <c r="D6216">
        <v>-118.874</v>
      </c>
      <c r="E6216">
        <v>7.43</v>
      </c>
      <c r="F6216">
        <v>1.24</v>
      </c>
      <c r="G6216" t="s">
        <v>1</v>
      </c>
      <c r="H6216">
        <v>20</v>
      </c>
      <c r="I6216">
        <v>88</v>
      </c>
      <c r="J6216">
        <v>1</v>
      </c>
      <c r="K6216">
        <v>0.05</v>
      </c>
      <c r="L6216" t="s">
        <v>0</v>
      </c>
      <c r="M6216">
        <v>73257125</v>
      </c>
      <c r="N6216" s="3">
        <f t="shared" si="97"/>
        <v>43700.840266203704</v>
      </c>
      <c r="O6216">
        <v>4</v>
      </c>
    </row>
    <row r="6217" spans="1:15">
      <c r="A6217" s="7">
        <v>43701</v>
      </c>
      <c r="B6217" s="1">
        <v>0.2994560185185185</v>
      </c>
      <c r="C6217">
        <v>37.640999999999998</v>
      </c>
      <c r="D6217">
        <v>-118.937</v>
      </c>
      <c r="E6217">
        <v>5.05</v>
      </c>
      <c r="F6217">
        <v>1.24</v>
      </c>
      <c r="G6217" t="s">
        <v>1</v>
      </c>
      <c r="H6217">
        <v>26</v>
      </c>
      <c r="I6217">
        <v>68</v>
      </c>
      <c r="J6217">
        <v>3</v>
      </c>
      <c r="K6217">
        <v>0.04</v>
      </c>
      <c r="L6217" t="s">
        <v>0</v>
      </c>
      <c r="M6217">
        <v>73257625</v>
      </c>
      <c r="N6217" s="3">
        <f t="shared" si="97"/>
        <v>43701.299456018518</v>
      </c>
      <c r="O6217">
        <v>4</v>
      </c>
    </row>
    <row r="6218" spans="1:15">
      <c r="A6218" s="7">
        <v>43705</v>
      </c>
      <c r="B6218" s="1">
        <v>0.27010416666666665</v>
      </c>
      <c r="C6218">
        <v>39.014330000000001</v>
      </c>
      <c r="D6218">
        <v>-123.312</v>
      </c>
      <c r="E6218">
        <v>4.87</v>
      </c>
      <c r="F6218">
        <v>1.24</v>
      </c>
      <c r="G6218" t="s">
        <v>1</v>
      </c>
      <c r="H6218">
        <v>21</v>
      </c>
      <c r="I6218">
        <v>63</v>
      </c>
      <c r="J6218">
        <v>4</v>
      </c>
      <c r="K6218">
        <v>0.11</v>
      </c>
      <c r="L6218" t="s">
        <v>0</v>
      </c>
      <c r="M6218">
        <v>73260640</v>
      </c>
      <c r="N6218" s="3">
        <f t="shared" si="97"/>
        <v>43705.270104166666</v>
      </c>
      <c r="O6218">
        <v>1</v>
      </c>
    </row>
    <row r="6219" spans="1:15">
      <c r="A6219" s="7">
        <v>43713</v>
      </c>
      <c r="B6219" s="1">
        <v>0.2366087962962963</v>
      </c>
      <c r="C6219">
        <v>37.523499999999999</v>
      </c>
      <c r="D6219">
        <v>-119.02</v>
      </c>
      <c r="E6219">
        <v>2.99</v>
      </c>
      <c r="F6219">
        <v>1.24</v>
      </c>
      <c r="G6219" t="s">
        <v>1</v>
      </c>
      <c r="H6219">
        <v>30</v>
      </c>
      <c r="I6219">
        <v>155</v>
      </c>
      <c r="J6219">
        <v>9</v>
      </c>
      <c r="K6219">
        <v>0.08</v>
      </c>
      <c r="L6219" t="s">
        <v>0</v>
      </c>
      <c r="M6219">
        <v>73265510</v>
      </c>
      <c r="N6219" s="3">
        <f t="shared" si="97"/>
        <v>43713.236608796295</v>
      </c>
      <c r="O6219">
        <v>2</v>
      </c>
    </row>
    <row r="6220" spans="1:15">
      <c r="A6220" s="7">
        <v>43719</v>
      </c>
      <c r="B6220" s="1">
        <v>0.21818287037037035</v>
      </c>
      <c r="C6220">
        <v>38.808329999999998</v>
      </c>
      <c r="D6220">
        <v>-122.79783999999999</v>
      </c>
      <c r="E6220">
        <v>3.32</v>
      </c>
      <c r="F6220">
        <v>1.24</v>
      </c>
      <c r="G6220" t="s">
        <v>1</v>
      </c>
      <c r="H6220">
        <v>43</v>
      </c>
      <c r="I6220">
        <v>32</v>
      </c>
      <c r="J6220">
        <v>0</v>
      </c>
      <c r="K6220">
        <v>0.03</v>
      </c>
      <c r="L6220" t="s">
        <v>0</v>
      </c>
      <c r="M6220">
        <v>73268900</v>
      </c>
      <c r="N6220" s="3">
        <f t="shared" si="97"/>
        <v>43719.218182870369</v>
      </c>
      <c r="O6220">
        <v>3</v>
      </c>
    </row>
    <row r="6221" spans="1:15">
      <c r="A6221" s="7">
        <v>43721</v>
      </c>
      <c r="B6221" s="1">
        <v>0.15690972222222221</v>
      </c>
      <c r="C6221">
        <v>37.656170000000003</v>
      </c>
      <c r="D6221">
        <v>-118.944</v>
      </c>
      <c r="E6221">
        <v>0.82</v>
      </c>
      <c r="F6221">
        <v>1.24</v>
      </c>
      <c r="G6221" t="s">
        <v>1</v>
      </c>
      <c r="H6221">
        <v>24</v>
      </c>
      <c r="I6221">
        <v>73</v>
      </c>
      <c r="J6221">
        <v>1</v>
      </c>
      <c r="K6221">
        <v>0.19</v>
      </c>
      <c r="L6221" t="s">
        <v>0</v>
      </c>
      <c r="M6221">
        <v>73270550</v>
      </c>
      <c r="N6221" s="3">
        <f t="shared" si="97"/>
        <v>43721.156909722224</v>
      </c>
      <c r="O6221">
        <v>3</v>
      </c>
    </row>
    <row r="6222" spans="1:15">
      <c r="A6222" s="7">
        <v>43721</v>
      </c>
      <c r="B6222" s="1">
        <v>0.22267361111111109</v>
      </c>
      <c r="C6222">
        <v>37.64734</v>
      </c>
      <c r="D6222">
        <v>-118.94217</v>
      </c>
      <c r="E6222">
        <v>5.29</v>
      </c>
      <c r="F6222">
        <v>1.24</v>
      </c>
      <c r="G6222" t="s">
        <v>1</v>
      </c>
      <c r="H6222">
        <v>17</v>
      </c>
      <c r="I6222">
        <v>94</v>
      </c>
      <c r="J6222">
        <v>2</v>
      </c>
      <c r="K6222">
        <v>0.06</v>
      </c>
      <c r="L6222" t="s">
        <v>0</v>
      </c>
      <c r="M6222">
        <v>73271130</v>
      </c>
      <c r="N6222" s="3">
        <f t="shared" si="97"/>
        <v>43721.222673611112</v>
      </c>
      <c r="O6222">
        <v>3</v>
      </c>
    </row>
    <row r="6223" spans="1:15">
      <c r="A6223" s="7">
        <v>43721</v>
      </c>
      <c r="B6223" s="1">
        <v>0.44689814814814816</v>
      </c>
      <c r="C6223">
        <v>37.641829999999999</v>
      </c>
      <c r="D6223">
        <v>-118.94499999999999</v>
      </c>
      <c r="E6223">
        <v>5.09</v>
      </c>
      <c r="F6223">
        <v>1.24</v>
      </c>
      <c r="G6223" t="s">
        <v>1</v>
      </c>
      <c r="H6223">
        <v>24</v>
      </c>
      <c r="I6223">
        <v>65</v>
      </c>
      <c r="J6223">
        <v>3</v>
      </c>
      <c r="K6223">
        <v>0.03</v>
      </c>
      <c r="L6223" t="s">
        <v>0</v>
      </c>
      <c r="M6223">
        <v>73271850</v>
      </c>
      <c r="N6223" s="3">
        <f t="shared" si="97"/>
        <v>43721.446898148148</v>
      </c>
      <c r="O6223">
        <v>3</v>
      </c>
    </row>
    <row r="6224" spans="1:15">
      <c r="A6224" s="7">
        <v>43725</v>
      </c>
      <c r="B6224" s="1">
        <v>7.1458333333333332E-2</v>
      </c>
      <c r="C6224">
        <v>37.5105</v>
      </c>
      <c r="D6224">
        <v>-118.87733</v>
      </c>
      <c r="E6224">
        <v>3.06</v>
      </c>
      <c r="F6224">
        <v>1.24</v>
      </c>
      <c r="G6224" t="s">
        <v>1</v>
      </c>
      <c r="H6224">
        <v>16</v>
      </c>
      <c r="I6224">
        <v>119</v>
      </c>
      <c r="J6224">
        <v>10</v>
      </c>
      <c r="K6224">
        <v>0.05</v>
      </c>
      <c r="L6224" t="s">
        <v>0</v>
      </c>
      <c r="M6224">
        <v>73275145</v>
      </c>
      <c r="N6224" s="3">
        <f t="shared" si="97"/>
        <v>43725.071458333332</v>
      </c>
      <c r="O6224">
        <v>3</v>
      </c>
    </row>
    <row r="6225" spans="1:15">
      <c r="A6225" s="7">
        <v>43725</v>
      </c>
      <c r="B6225" s="1">
        <v>0.32847222222222222</v>
      </c>
      <c r="C6225">
        <v>38.824330000000003</v>
      </c>
      <c r="D6225">
        <v>-122.80732999999999</v>
      </c>
      <c r="E6225">
        <v>2.76</v>
      </c>
      <c r="F6225">
        <v>1.24</v>
      </c>
      <c r="G6225" t="s">
        <v>1</v>
      </c>
      <c r="H6225">
        <v>49</v>
      </c>
      <c r="I6225">
        <v>35</v>
      </c>
      <c r="J6225">
        <v>0</v>
      </c>
      <c r="K6225">
        <v>0.03</v>
      </c>
      <c r="L6225" t="s">
        <v>0</v>
      </c>
      <c r="M6225">
        <v>73275235</v>
      </c>
      <c r="N6225" s="3">
        <f t="shared" si="97"/>
        <v>43725.328472222223</v>
      </c>
      <c r="O6225">
        <v>3</v>
      </c>
    </row>
    <row r="6226" spans="1:15">
      <c r="A6226" s="7">
        <v>43727</v>
      </c>
      <c r="B6226" s="1">
        <v>0.56420138888888893</v>
      </c>
      <c r="C6226">
        <v>38.800330000000002</v>
      </c>
      <c r="D6226">
        <v>-122.73617</v>
      </c>
      <c r="E6226">
        <v>1.39</v>
      </c>
      <c r="F6226">
        <v>1.24</v>
      </c>
      <c r="G6226" t="s">
        <v>1</v>
      </c>
      <c r="H6226">
        <v>42</v>
      </c>
      <c r="I6226">
        <v>51</v>
      </c>
      <c r="J6226">
        <v>2</v>
      </c>
      <c r="K6226">
        <v>0.06</v>
      </c>
      <c r="L6226" t="s">
        <v>0</v>
      </c>
      <c r="M6226">
        <v>73276465</v>
      </c>
      <c r="N6226" s="3">
        <f t="shared" si="97"/>
        <v>43727.564201388886</v>
      </c>
      <c r="O6226">
        <v>4</v>
      </c>
    </row>
    <row r="6227" spans="1:15">
      <c r="A6227" s="7">
        <v>43733</v>
      </c>
      <c r="B6227" s="1">
        <v>0.28741898148148148</v>
      </c>
      <c r="C6227">
        <v>37.644170000000003</v>
      </c>
      <c r="D6227">
        <v>-118.94717</v>
      </c>
      <c r="E6227">
        <v>4.97</v>
      </c>
      <c r="F6227">
        <v>1.24</v>
      </c>
      <c r="G6227" t="s">
        <v>1</v>
      </c>
      <c r="H6227">
        <v>17</v>
      </c>
      <c r="I6227">
        <v>62</v>
      </c>
      <c r="J6227">
        <v>3</v>
      </c>
      <c r="K6227">
        <v>0.02</v>
      </c>
      <c r="L6227" t="s">
        <v>0</v>
      </c>
      <c r="M6227">
        <v>73279740</v>
      </c>
      <c r="N6227" s="3">
        <f t="shared" si="97"/>
        <v>43733.287418981483</v>
      </c>
      <c r="O6227">
        <v>4</v>
      </c>
    </row>
    <row r="6228" spans="1:15">
      <c r="A6228" s="7">
        <v>43737</v>
      </c>
      <c r="B6228" s="1">
        <v>0.85031249999999992</v>
      </c>
      <c r="C6228">
        <v>38.784669999999998</v>
      </c>
      <c r="D6228">
        <v>-122.762</v>
      </c>
      <c r="E6228">
        <v>-0.15</v>
      </c>
      <c r="F6228">
        <v>1.24</v>
      </c>
      <c r="G6228" t="s">
        <v>1</v>
      </c>
      <c r="H6228">
        <v>40</v>
      </c>
      <c r="I6228">
        <v>65</v>
      </c>
      <c r="J6228">
        <v>2</v>
      </c>
      <c r="K6228">
        <v>7.0000000000000007E-2</v>
      </c>
      <c r="L6228" t="s">
        <v>0</v>
      </c>
      <c r="M6228">
        <v>73283620</v>
      </c>
      <c r="N6228" s="3">
        <f t="shared" si="97"/>
        <v>43737.850312499999</v>
      </c>
      <c r="O6228">
        <v>1</v>
      </c>
    </row>
    <row r="6229" spans="1:15">
      <c r="A6229" s="7">
        <v>43739</v>
      </c>
      <c r="B6229" s="1">
        <v>6.1990740740740735E-2</v>
      </c>
      <c r="C6229">
        <v>37.738500000000002</v>
      </c>
      <c r="D6229">
        <v>-121.923</v>
      </c>
      <c r="E6229">
        <v>9</v>
      </c>
      <c r="F6229">
        <v>1.24</v>
      </c>
      <c r="G6229" t="s">
        <v>1</v>
      </c>
      <c r="H6229">
        <v>21</v>
      </c>
      <c r="I6229">
        <v>54</v>
      </c>
      <c r="J6229">
        <v>12</v>
      </c>
      <c r="K6229">
        <v>0.06</v>
      </c>
      <c r="L6229" t="s">
        <v>0</v>
      </c>
      <c r="M6229">
        <v>73284415</v>
      </c>
      <c r="N6229" s="3">
        <f t="shared" si="97"/>
        <v>43739.061990740738</v>
      </c>
      <c r="O6229">
        <v>1</v>
      </c>
    </row>
    <row r="6230" spans="1:15">
      <c r="A6230" s="7">
        <v>43739</v>
      </c>
      <c r="B6230" s="1">
        <v>0.10328703703703705</v>
      </c>
      <c r="C6230">
        <v>37.735999999999997</v>
      </c>
      <c r="D6230">
        <v>-121.92533</v>
      </c>
      <c r="E6230">
        <v>9.23</v>
      </c>
      <c r="F6230">
        <v>1.24</v>
      </c>
      <c r="G6230" t="s">
        <v>1</v>
      </c>
      <c r="H6230">
        <v>22</v>
      </c>
      <c r="I6230">
        <v>95</v>
      </c>
      <c r="J6230">
        <v>12</v>
      </c>
      <c r="K6230">
        <v>0.05</v>
      </c>
      <c r="L6230" t="s">
        <v>0</v>
      </c>
      <c r="M6230">
        <v>73284465</v>
      </c>
      <c r="N6230" s="3">
        <f t="shared" si="97"/>
        <v>43739.10328703704</v>
      </c>
      <c r="O6230">
        <v>1</v>
      </c>
    </row>
    <row r="6231" spans="1:15">
      <c r="A6231" s="7">
        <v>43739</v>
      </c>
      <c r="B6231" s="1">
        <v>0.21451388888888889</v>
      </c>
      <c r="C6231">
        <v>37.734000000000002</v>
      </c>
      <c r="D6231">
        <v>-121.9225</v>
      </c>
      <c r="E6231">
        <v>9.86</v>
      </c>
      <c r="F6231">
        <v>1.24</v>
      </c>
      <c r="G6231" t="s">
        <v>1</v>
      </c>
      <c r="H6231">
        <v>8</v>
      </c>
      <c r="I6231">
        <v>146</v>
      </c>
      <c r="J6231">
        <v>13</v>
      </c>
      <c r="K6231">
        <v>0.02</v>
      </c>
      <c r="L6231" t="s">
        <v>0</v>
      </c>
      <c r="M6231">
        <v>73284530</v>
      </c>
      <c r="N6231" s="3">
        <f t="shared" si="97"/>
        <v>43739.214513888888</v>
      </c>
      <c r="O6231">
        <v>1</v>
      </c>
    </row>
    <row r="6232" spans="1:15">
      <c r="A6232" s="7">
        <v>43750</v>
      </c>
      <c r="B6232" s="1">
        <v>0.56538194444444445</v>
      </c>
      <c r="C6232">
        <v>39.015000000000001</v>
      </c>
      <c r="D6232">
        <v>-123.313</v>
      </c>
      <c r="E6232">
        <v>4.54</v>
      </c>
      <c r="F6232">
        <v>1.24</v>
      </c>
      <c r="G6232" t="s">
        <v>1</v>
      </c>
      <c r="H6232">
        <v>15</v>
      </c>
      <c r="I6232">
        <v>58</v>
      </c>
      <c r="J6232">
        <v>4</v>
      </c>
      <c r="K6232">
        <v>0.09</v>
      </c>
      <c r="L6232" t="s">
        <v>0</v>
      </c>
      <c r="M6232">
        <v>73290630</v>
      </c>
      <c r="N6232" s="3">
        <f t="shared" si="97"/>
        <v>43750.565381944441</v>
      </c>
      <c r="O6232">
        <v>3</v>
      </c>
    </row>
    <row r="6233" spans="1:15">
      <c r="A6233" s="7">
        <v>43753</v>
      </c>
      <c r="B6233" s="1">
        <v>0.8351157407407408</v>
      </c>
      <c r="C6233">
        <v>36.632330000000003</v>
      </c>
      <c r="D6233">
        <v>-121.26083</v>
      </c>
      <c r="E6233">
        <v>10.029999999999999</v>
      </c>
      <c r="F6233">
        <v>1.24</v>
      </c>
      <c r="G6233" t="s">
        <v>1</v>
      </c>
      <c r="H6233">
        <v>16</v>
      </c>
      <c r="I6233">
        <v>123</v>
      </c>
      <c r="J6233">
        <v>5</v>
      </c>
      <c r="K6233">
        <v>0.05</v>
      </c>
      <c r="L6233" t="s">
        <v>0</v>
      </c>
      <c r="M6233">
        <v>73292385</v>
      </c>
      <c r="N6233" s="3">
        <f t="shared" si="97"/>
        <v>43753.835115740738</v>
      </c>
      <c r="O6233">
        <v>3</v>
      </c>
    </row>
    <row r="6234" spans="1:15">
      <c r="A6234" s="7">
        <v>43754</v>
      </c>
      <c r="B6234" s="1">
        <v>0.24097222222222223</v>
      </c>
      <c r="C6234">
        <v>39.299840000000003</v>
      </c>
      <c r="D6234">
        <v>-123.23683</v>
      </c>
      <c r="E6234">
        <v>6.06</v>
      </c>
      <c r="F6234">
        <v>1.24</v>
      </c>
      <c r="G6234" t="s">
        <v>1</v>
      </c>
      <c r="H6234">
        <v>19</v>
      </c>
      <c r="I6234">
        <v>72</v>
      </c>
      <c r="J6234">
        <v>3</v>
      </c>
      <c r="K6234">
        <v>0.06</v>
      </c>
      <c r="L6234" t="s">
        <v>0</v>
      </c>
      <c r="M6234">
        <v>73292705</v>
      </c>
      <c r="N6234" s="3">
        <f t="shared" si="97"/>
        <v>43754.240972222222</v>
      </c>
      <c r="O6234">
        <v>3</v>
      </c>
    </row>
    <row r="6235" spans="1:15">
      <c r="A6235" s="7">
        <v>43755</v>
      </c>
      <c r="B6235" s="1">
        <v>0.99494212962962969</v>
      </c>
      <c r="C6235">
        <v>37.42033</v>
      </c>
      <c r="D6235">
        <v>-118.55549999999999</v>
      </c>
      <c r="E6235">
        <v>10</v>
      </c>
      <c r="F6235">
        <v>1.24</v>
      </c>
      <c r="G6235" t="s">
        <v>1</v>
      </c>
      <c r="H6235">
        <v>14</v>
      </c>
      <c r="I6235">
        <v>129</v>
      </c>
      <c r="J6235">
        <v>7</v>
      </c>
      <c r="K6235">
        <v>0.04</v>
      </c>
      <c r="L6235" t="s">
        <v>0</v>
      </c>
      <c r="M6235">
        <v>73293595</v>
      </c>
      <c r="N6235" s="3">
        <f t="shared" si="97"/>
        <v>43755.994942129626</v>
      </c>
      <c r="O6235">
        <v>4</v>
      </c>
    </row>
    <row r="6236" spans="1:15">
      <c r="A6236" s="7">
        <v>43759</v>
      </c>
      <c r="B6236" s="1">
        <v>0.20307870370370371</v>
      </c>
      <c r="C6236">
        <v>36.042999999999999</v>
      </c>
      <c r="D6236">
        <v>-120.97933</v>
      </c>
      <c r="E6236">
        <v>9.4700000000000006</v>
      </c>
      <c r="F6236">
        <v>1.24</v>
      </c>
      <c r="G6236" t="s">
        <v>1</v>
      </c>
      <c r="H6236">
        <v>21</v>
      </c>
      <c r="I6236">
        <v>124</v>
      </c>
      <c r="J6236">
        <v>8</v>
      </c>
      <c r="K6236">
        <v>0.04</v>
      </c>
      <c r="L6236" t="s">
        <v>0</v>
      </c>
      <c r="M6236">
        <v>73294650</v>
      </c>
      <c r="N6236" s="3">
        <f t="shared" si="97"/>
        <v>43759.2030787037</v>
      </c>
      <c r="O6236">
        <v>4</v>
      </c>
    </row>
    <row r="6237" spans="1:15">
      <c r="A6237" s="7">
        <v>43759</v>
      </c>
      <c r="B6237" s="1">
        <v>0.47849537037037032</v>
      </c>
      <c r="C6237">
        <v>37.916330000000002</v>
      </c>
      <c r="D6237">
        <v>-121.84133</v>
      </c>
      <c r="E6237">
        <v>4.4800000000000004</v>
      </c>
      <c r="F6237">
        <v>1.24</v>
      </c>
      <c r="G6237" t="s">
        <v>1</v>
      </c>
      <c r="H6237">
        <v>22</v>
      </c>
      <c r="I6237">
        <v>57</v>
      </c>
      <c r="J6237">
        <v>5</v>
      </c>
      <c r="K6237">
        <v>0.11</v>
      </c>
      <c r="L6237" t="s">
        <v>0</v>
      </c>
      <c r="M6237">
        <v>73294720</v>
      </c>
      <c r="N6237" s="3">
        <f t="shared" si="97"/>
        <v>43759.478495370371</v>
      </c>
      <c r="O6237">
        <v>4</v>
      </c>
    </row>
    <row r="6238" spans="1:15">
      <c r="A6238" s="7">
        <v>43761</v>
      </c>
      <c r="B6238" s="1">
        <v>0.34795138888888894</v>
      </c>
      <c r="C6238">
        <v>39.008339999999997</v>
      </c>
      <c r="D6238">
        <v>-123.08533</v>
      </c>
      <c r="E6238">
        <v>3.43</v>
      </c>
      <c r="F6238">
        <v>1.24</v>
      </c>
      <c r="G6238" t="s">
        <v>1</v>
      </c>
      <c r="H6238">
        <v>15</v>
      </c>
      <c r="I6238">
        <v>153</v>
      </c>
      <c r="J6238">
        <v>2</v>
      </c>
      <c r="K6238">
        <v>0.08</v>
      </c>
      <c r="L6238" t="s">
        <v>0</v>
      </c>
      <c r="M6238">
        <v>73295755</v>
      </c>
      <c r="N6238" s="3">
        <f t="shared" si="97"/>
        <v>43761.347951388889</v>
      </c>
      <c r="O6238">
        <v>4</v>
      </c>
    </row>
    <row r="6239" spans="1:15">
      <c r="A6239" s="7">
        <v>43762</v>
      </c>
      <c r="B6239" s="1">
        <v>0.95134259259259257</v>
      </c>
      <c r="C6239">
        <v>37.396830000000001</v>
      </c>
      <c r="D6239">
        <v>-118.67983</v>
      </c>
      <c r="E6239">
        <v>10.15</v>
      </c>
      <c r="F6239">
        <v>1.24</v>
      </c>
      <c r="G6239" t="s">
        <v>1</v>
      </c>
      <c r="H6239">
        <v>14</v>
      </c>
      <c r="I6239">
        <v>153</v>
      </c>
      <c r="J6239">
        <v>11</v>
      </c>
      <c r="K6239">
        <v>0.03</v>
      </c>
      <c r="L6239" t="s">
        <v>0</v>
      </c>
      <c r="M6239">
        <v>73296600</v>
      </c>
      <c r="N6239" s="3">
        <f t="shared" si="97"/>
        <v>43762.951342592591</v>
      </c>
      <c r="O6239">
        <v>1</v>
      </c>
    </row>
    <row r="6240" spans="1:15">
      <c r="A6240" s="7">
        <v>43762</v>
      </c>
      <c r="B6240" s="1">
        <v>0.9617013888888889</v>
      </c>
      <c r="C6240">
        <v>37.660330000000002</v>
      </c>
      <c r="D6240">
        <v>-119.38133000000001</v>
      </c>
      <c r="E6240">
        <v>4.96</v>
      </c>
      <c r="F6240">
        <v>1.24</v>
      </c>
      <c r="G6240" t="s">
        <v>1</v>
      </c>
      <c r="H6240">
        <v>7</v>
      </c>
      <c r="I6240">
        <v>152</v>
      </c>
      <c r="J6240">
        <v>28</v>
      </c>
      <c r="K6240">
        <v>0.06</v>
      </c>
      <c r="L6240" t="s">
        <v>0</v>
      </c>
      <c r="M6240">
        <v>73296610</v>
      </c>
      <c r="N6240" s="3">
        <f t="shared" si="97"/>
        <v>43762.961701388886</v>
      </c>
      <c r="O6240">
        <v>1</v>
      </c>
    </row>
    <row r="6241" spans="1:15">
      <c r="A6241" s="7">
        <v>43766</v>
      </c>
      <c r="B6241" s="1">
        <v>0.60127314814814814</v>
      </c>
      <c r="C6241">
        <v>37.529170000000001</v>
      </c>
      <c r="D6241">
        <v>-118.828</v>
      </c>
      <c r="E6241">
        <v>5.47</v>
      </c>
      <c r="F6241">
        <v>1.24</v>
      </c>
      <c r="G6241" t="s">
        <v>1</v>
      </c>
      <c r="H6241">
        <v>24</v>
      </c>
      <c r="I6241">
        <v>113</v>
      </c>
      <c r="J6241">
        <v>7</v>
      </c>
      <c r="K6241">
        <v>0.03</v>
      </c>
      <c r="L6241" t="s">
        <v>0</v>
      </c>
      <c r="M6241">
        <v>73298210</v>
      </c>
      <c r="N6241" s="3">
        <f t="shared" si="97"/>
        <v>43766.601273148146</v>
      </c>
      <c r="O6241">
        <v>1</v>
      </c>
    </row>
    <row r="6242" spans="1:15">
      <c r="A6242" s="7">
        <v>43768</v>
      </c>
      <c r="B6242" s="1">
        <v>0.24424768518518516</v>
      </c>
      <c r="C6242">
        <v>38.779339999999998</v>
      </c>
      <c r="D6242">
        <v>-122.7735</v>
      </c>
      <c r="E6242">
        <v>0.28999999999999998</v>
      </c>
      <c r="F6242">
        <v>1.24</v>
      </c>
      <c r="G6242" t="s">
        <v>1</v>
      </c>
      <c r="H6242">
        <v>11</v>
      </c>
      <c r="I6242">
        <v>93</v>
      </c>
      <c r="J6242">
        <v>4</v>
      </c>
      <c r="K6242">
        <v>0.05</v>
      </c>
      <c r="L6242" t="s">
        <v>0</v>
      </c>
      <c r="M6242">
        <v>73298775</v>
      </c>
      <c r="N6242" s="3">
        <f t="shared" si="97"/>
        <v>43768.244247685187</v>
      </c>
      <c r="O6242">
        <v>1</v>
      </c>
    </row>
    <row r="6243" spans="1:15">
      <c r="A6243" s="7">
        <v>43781</v>
      </c>
      <c r="B6243" s="1">
        <v>0.71414351851851843</v>
      </c>
      <c r="C6243">
        <v>38.839329999999997</v>
      </c>
      <c r="D6243">
        <v>-122.842</v>
      </c>
      <c r="E6243">
        <v>2.0499999999999998</v>
      </c>
      <c r="F6243">
        <v>1.24</v>
      </c>
      <c r="G6243" t="s">
        <v>1</v>
      </c>
      <c r="H6243">
        <v>12</v>
      </c>
      <c r="I6243">
        <v>124</v>
      </c>
      <c r="J6243">
        <v>5</v>
      </c>
      <c r="K6243">
        <v>0.05</v>
      </c>
      <c r="L6243" t="s">
        <v>0</v>
      </c>
      <c r="M6243">
        <v>73302731</v>
      </c>
      <c r="N6243" s="3">
        <f t="shared" si="97"/>
        <v>43781.714143518519</v>
      </c>
      <c r="O6243">
        <v>3</v>
      </c>
    </row>
    <row r="6244" spans="1:15">
      <c r="A6244" s="7">
        <v>43792</v>
      </c>
      <c r="B6244" s="1">
        <v>0.19929398148148147</v>
      </c>
      <c r="C6244">
        <v>38.919499999999999</v>
      </c>
      <c r="D6244">
        <v>-122.65300000000001</v>
      </c>
      <c r="E6244">
        <v>1.4</v>
      </c>
      <c r="F6244">
        <v>1.24</v>
      </c>
      <c r="G6244" t="s">
        <v>1</v>
      </c>
      <c r="H6244">
        <v>7</v>
      </c>
      <c r="I6244">
        <v>179</v>
      </c>
      <c r="J6244">
        <v>3</v>
      </c>
      <c r="K6244">
        <v>0.05</v>
      </c>
      <c r="L6244" t="s">
        <v>0</v>
      </c>
      <c r="M6244">
        <v>73307726</v>
      </c>
      <c r="N6244" s="3">
        <f t="shared" si="97"/>
        <v>43792.199293981481</v>
      </c>
      <c r="O6244">
        <v>4</v>
      </c>
    </row>
    <row r="6245" spans="1:15">
      <c r="A6245" s="7">
        <v>43799</v>
      </c>
      <c r="B6245" s="1">
        <v>6.1469907407407404E-2</v>
      </c>
      <c r="C6245">
        <v>37.597999999999999</v>
      </c>
      <c r="D6245">
        <v>-118.795</v>
      </c>
      <c r="E6245">
        <v>4.8</v>
      </c>
      <c r="F6245">
        <v>1.24</v>
      </c>
      <c r="G6245" t="s">
        <v>1</v>
      </c>
      <c r="H6245">
        <v>21</v>
      </c>
      <c r="I6245">
        <v>93</v>
      </c>
      <c r="J6245">
        <v>3</v>
      </c>
      <c r="K6245">
        <v>0.04</v>
      </c>
      <c r="L6245" t="s">
        <v>0</v>
      </c>
      <c r="M6245">
        <v>73310116</v>
      </c>
      <c r="N6245" s="3">
        <f t="shared" si="97"/>
        <v>43799.061469907407</v>
      </c>
      <c r="O6245">
        <v>1</v>
      </c>
    </row>
    <row r="6246" spans="1:15">
      <c r="A6246" s="7">
        <v>43799</v>
      </c>
      <c r="B6246" s="1">
        <v>0.90614583333333332</v>
      </c>
      <c r="C6246">
        <v>38.543329999999997</v>
      </c>
      <c r="D6246">
        <v>-122.30483</v>
      </c>
      <c r="E6246">
        <v>4.33</v>
      </c>
      <c r="F6246">
        <v>1.24</v>
      </c>
      <c r="G6246" t="s">
        <v>1</v>
      </c>
      <c r="H6246">
        <v>14</v>
      </c>
      <c r="I6246">
        <v>92</v>
      </c>
      <c r="J6246">
        <v>6</v>
      </c>
      <c r="K6246">
        <v>0.08</v>
      </c>
      <c r="L6246" t="s">
        <v>0</v>
      </c>
      <c r="M6246">
        <v>73310426</v>
      </c>
      <c r="N6246" s="3">
        <f t="shared" si="97"/>
        <v>43799.906145833331</v>
      </c>
      <c r="O6246">
        <v>2</v>
      </c>
    </row>
    <row r="6247" spans="1:15">
      <c r="A6247" s="7">
        <v>43804</v>
      </c>
      <c r="B6247" s="1">
        <v>0.17216435185185186</v>
      </c>
      <c r="C6247">
        <v>38.977330000000002</v>
      </c>
      <c r="D6247">
        <v>-123.0325</v>
      </c>
      <c r="E6247">
        <v>5.8</v>
      </c>
      <c r="F6247">
        <v>1.24</v>
      </c>
      <c r="G6247" t="s">
        <v>1</v>
      </c>
      <c r="H6247">
        <v>36</v>
      </c>
      <c r="I6247">
        <v>72</v>
      </c>
      <c r="J6247">
        <v>4</v>
      </c>
      <c r="K6247">
        <v>0.08</v>
      </c>
      <c r="L6247" t="s">
        <v>0</v>
      </c>
      <c r="M6247">
        <v>73311756</v>
      </c>
      <c r="N6247" s="3">
        <f t="shared" si="97"/>
        <v>43804.172164351854</v>
      </c>
      <c r="O6247">
        <v>2</v>
      </c>
    </row>
    <row r="6248" spans="1:15">
      <c r="A6248" s="7">
        <v>43811</v>
      </c>
      <c r="B6248" s="1">
        <v>2.5196759259259256E-2</v>
      </c>
      <c r="C6248">
        <v>38.819499999999998</v>
      </c>
      <c r="D6248">
        <v>-122.80717</v>
      </c>
      <c r="E6248">
        <v>3.39</v>
      </c>
      <c r="F6248">
        <v>1.24</v>
      </c>
      <c r="G6248" t="s">
        <v>1</v>
      </c>
      <c r="H6248">
        <v>47</v>
      </c>
      <c r="I6248">
        <v>38</v>
      </c>
      <c r="J6248">
        <v>0</v>
      </c>
      <c r="K6248">
        <v>0.03</v>
      </c>
      <c r="L6248" t="s">
        <v>0</v>
      </c>
      <c r="M6248">
        <v>73313731</v>
      </c>
      <c r="N6248" s="3">
        <f t="shared" si="97"/>
        <v>43811.025196759256</v>
      </c>
      <c r="O6248">
        <v>3</v>
      </c>
    </row>
    <row r="6249" spans="1:15">
      <c r="A6249" s="7">
        <v>43823</v>
      </c>
      <c r="B6249" s="1">
        <v>5.7812499999999996E-2</v>
      </c>
      <c r="C6249">
        <v>36.675829999999998</v>
      </c>
      <c r="D6249">
        <v>-121.29649999999999</v>
      </c>
      <c r="E6249">
        <v>1.44</v>
      </c>
      <c r="F6249">
        <v>1.24</v>
      </c>
      <c r="G6249" t="s">
        <v>1</v>
      </c>
      <c r="H6249">
        <v>24</v>
      </c>
      <c r="I6249">
        <v>106</v>
      </c>
      <c r="J6249">
        <v>7</v>
      </c>
      <c r="K6249">
        <v>0.08</v>
      </c>
      <c r="L6249" t="s">
        <v>0</v>
      </c>
      <c r="M6249">
        <v>73318706</v>
      </c>
      <c r="N6249" s="3">
        <f t="shared" si="97"/>
        <v>43823.057812500003</v>
      </c>
      <c r="O6249">
        <v>1</v>
      </c>
    </row>
    <row r="6250" spans="1:15">
      <c r="A6250" s="6">
        <v>43101</v>
      </c>
      <c r="B6250" s="1">
        <v>0.74403182870370366</v>
      </c>
      <c r="C6250">
        <v>38.822830000000003</v>
      </c>
      <c r="D6250">
        <v>-122.81032999999999</v>
      </c>
      <c r="E6250">
        <v>2.48</v>
      </c>
      <c r="F6250">
        <v>1.25</v>
      </c>
      <c r="G6250" t="s">
        <v>1</v>
      </c>
      <c r="H6250">
        <v>38</v>
      </c>
      <c r="I6250">
        <v>59</v>
      </c>
      <c r="J6250">
        <v>0</v>
      </c>
      <c r="K6250">
        <v>0.04</v>
      </c>
      <c r="L6250" t="s">
        <v>0</v>
      </c>
      <c r="M6250">
        <v>72947331</v>
      </c>
      <c r="N6250" s="3">
        <f t="shared" si="97"/>
        <v>43101.744031828704</v>
      </c>
      <c r="O6250">
        <v>3</v>
      </c>
    </row>
    <row r="6251" spans="1:15">
      <c r="A6251" s="6">
        <v>43103</v>
      </c>
      <c r="B6251" s="1">
        <v>0.56268553240740737</v>
      </c>
      <c r="C6251">
        <v>36.644500000000001</v>
      </c>
      <c r="D6251">
        <v>-121.26133</v>
      </c>
      <c r="E6251">
        <v>4.78</v>
      </c>
      <c r="F6251">
        <v>1.25</v>
      </c>
      <c r="G6251" t="s">
        <v>1</v>
      </c>
      <c r="H6251">
        <v>26</v>
      </c>
      <c r="I6251">
        <v>107</v>
      </c>
      <c r="J6251">
        <v>6</v>
      </c>
      <c r="K6251">
        <v>0.05</v>
      </c>
      <c r="L6251" t="s">
        <v>0</v>
      </c>
      <c r="M6251">
        <v>72948346</v>
      </c>
      <c r="N6251" s="3">
        <f t="shared" si="97"/>
        <v>43103.562685532408</v>
      </c>
      <c r="O6251">
        <v>3</v>
      </c>
    </row>
    <row r="6252" spans="1:15">
      <c r="A6252" s="6">
        <v>43104</v>
      </c>
      <c r="B6252" s="1">
        <v>0.9975074074074074</v>
      </c>
      <c r="C6252">
        <v>38.815829999999998</v>
      </c>
      <c r="D6252">
        <v>-122.7985</v>
      </c>
      <c r="E6252">
        <v>3.19</v>
      </c>
      <c r="F6252">
        <v>1.25</v>
      </c>
      <c r="G6252" t="s">
        <v>1</v>
      </c>
      <c r="H6252">
        <v>39</v>
      </c>
      <c r="I6252">
        <v>58</v>
      </c>
      <c r="J6252">
        <v>1</v>
      </c>
      <c r="K6252">
        <v>7.0000000000000007E-2</v>
      </c>
      <c r="L6252" t="s">
        <v>0</v>
      </c>
      <c r="M6252">
        <v>72949086</v>
      </c>
      <c r="N6252" s="3">
        <f t="shared" si="97"/>
        <v>43104.99750740741</v>
      </c>
      <c r="O6252">
        <v>3</v>
      </c>
    </row>
    <row r="6253" spans="1:15">
      <c r="A6253" s="6">
        <v>43105</v>
      </c>
      <c r="B6253" s="1">
        <v>0.46496157407407407</v>
      </c>
      <c r="C6253">
        <v>38.738999999999997</v>
      </c>
      <c r="D6253">
        <v>-122.70050000000001</v>
      </c>
      <c r="E6253">
        <v>2.69</v>
      </c>
      <c r="F6253">
        <v>1.25</v>
      </c>
      <c r="G6253" t="s">
        <v>1</v>
      </c>
      <c r="H6253">
        <v>22</v>
      </c>
      <c r="I6253">
        <v>249</v>
      </c>
      <c r="J6253">
        <v>1</v>
      </c>
      <c r="K6253">
        <v>0.06</v>
      </c>
      <c r="L6253" t="s">
        <v>0</v>
      </c>
      <c r="M6253">
        <v>72949351</v>
      </c>
      <c r="N6253" s="3">
        <f t="shared" si="97"/>
        <v>43105.464961574071</v>
      </c>
      <c r="O6253">
        <v>3</v>
      </c>
    </row>
    <row r="6254" spans="1:15">
      <c r="A6254" s="6">
        <v>43108</v>
      </c>
      <c r="B6254" s="1">
        <v>0.73667986111111106</v>
      </c>
      <c r="C6254">
        <v>38.81617</v>
      </c>
      <c r="D6254">
        <v>-122.82083</v>
      </c>
      <c r="E6254">
        <v>2.42</v>
      </c>
      <c r="F6254">
        <v>1.25</v>
      </c>
      <c r="G6254" t="s">
        <v>1</v>
      </c>
      <c r="H6254">
        <v>31</v>
      </c>
      <c r="I6254">
        <v>49</v>
      </c>
      <c r="J6254">
        <v>1</v>
      </c>
      <c r="K6254">
        <v>0.05</v>
      </c>
      <c r="L6254" t="s">
        <v>0</v>
      </c>
      <c r="M6254">
        <v>72951076</v>
      </c>
      <c r="N6254" s="3">
        <f t="shared" si="97"/>
        <v>43108.736679861111</v>
      </c>
      <c r="O6254">
        <v>4</v>
      </c>
    </row>
    <row r="6255" spans="1:15">
      <c r="A6255" s="6">
        <v>43108</v>
      </c>
      <c r="B6255" s="1">
        <v>0.75206273148148151</v>
      </c>
      <c r="C6255">
        <v>35.979999999999997</v>
      </c>
      <c r="D6255">
        <v>-120.88</v>
      </c>
      <c r="E6255">
        <v>6.9</v>
      </c>
      <c r="F6255">
        <v>1.25</v>
      </c>
      <c r="G6255" t="s">
        <v>1</v>
      </c>
      <c r="H6255">
        <v>13</v>
      </c>
      <c r="I6255">
        <v>128</v>
      </c>
      <c r="J6255">
        <v>5</v>
      </c>
      <c r="K6255">
        <v>0.05</v>
      </c>
      <c r="L6255" t="s">
        <v>0</v>
      </c>
      <c r="M6255">
        <v>72951086</v>
      </c>
      <c r="N6255" s="3">
        <f t="shared" si="97"/>
        <v>43108.752062731481</v>
      </c>
      <c r="O6255">
        <v>4</v>
      </c>
    </row>
    <row r="6256" spans="1:15">
      <c r="A6256" s="6">
        <v>43110</v>
      </c>
      <c r="B6256" s="1">
        <v>1.3172800925925925E-2</v>
      </c>
      <c r="C6256">
        <v>36.752670000000002</v>
      </c>
      <c r="D6256">
        <v>-121.29483</v>
      </c>
      <c r="E6256">
        <v>8.02</v>
      </c>
      <c r="F6256">
        <v>1.25</v>
      </c>
      <c r="G6256" t="s">
        <v>1</v>
      </c>
      <c r="H6256">
        <v>23</v>
      </c>
      <c r="I6256">
        <v>115</v>
      </c>
      <c r="J6256">
        <v>6</v>
      </c>
      <c r="K6256">
        <v>0.04</v>
      </c>
      <c r="L6256" t="s">
        <v>0</v>
      </c>
      <c r="M6256">
        <v>72951775</v>
      </c>
      <c r="N6256" s="3">
        <f t="shared" si="97"/>
        <v>43110.013172800929</v>
      </c>
      <c r="O6256">
        <v>4</v>
      </c>
    </row>
    <row r="6257" spans="1:15">
      <c r="A6257" s="6">
        <v>43111</v>
      </c>
      <c r="B6257" s="1">
        <v>0.35159166666666669</v>
      </c>
      <c r="C6257">
        <v>37.606830000000002</v>
      </c>
      <c r="D6257">
        <v>-118.8175</v>
      </c>
      <c r="E6257">
        <v>4.2</v>
      </c>
      <c r="F6257">
        <v>1.25</v>
      </c>
      <c r="G6257" t="s">
        <v>1</v>
      </c>
      <c r="H6257">
        <v>29</v>
      </c>
      <c r="I6257">
        <v>68</v>
      </c>
      <c r="J6257">
        <v>2</v>
      </c>
      <c r="K6257">
        <v>0.03</v>
      </c>
      <c r="L6257" t="s">
        <v>0</v>
      </c>
      <c r="M6257">
        <v>72952355</v>
      </c>
      <c r="N6257" s="3">
        <f t="shared" si="97"/>
        <v>43111.351591666666</v>
      </c>
      <c r="O6257">
        <v>4</v>
      </c>
    </row>
    <row r="6258" spans="1:15">
      <c r="A6258" s="6">
        <v>43114</v>
      </c>
      <c r="B6258" s="1">
        <v>0.8494942129629629</v>
      </c>
      <c r="C6258">
        <v>39.736669999999997</v>
      </c>
      <c r="D6258">
        <v>-122.83450000000001</v>
      </c>
      <c r="E6258">
        <v>-0.89</v>
      </c>
      <c r="F6258">
        <v>1.25</v>
      </c>
      <c r="G6258" t="s">
        <v>1</v>
      </c>
      <c r="H6258">
        <v>12</v>
      </c>
      <c r="I6258">
        <v>64</v>
      </c>
      <c r="J6258">
        <v>14</v>
      </c>
      <c r="K6258">
        <v>7.0000000000000007E-2</v>
      </c>
      <c r="L6258" t="s">
        <v>0</v>
      </c>
      <c r="M6258">
        <v>72954110</v>
      </c>
      <c r="N6258" s="3">
        <f t="shared" si="97"/>
        <v>43114.849494212962</v>
      </c>
      <c r="O6258">
        <v>1</v>
      </c>
    </row>
    <row r="6259" spans="1:15">
      <c r="A6259" s="6">
        <v>43117</v>
      </c>
      <c r="B6259" s="1">
        <v>0.91350231481481481</v>
      </c>
      <c r="C6259">
        <v>37.557499999999997</v>
      </c>
      <c r="D6259">
        <v>-118.80883</v>
      </c>
      <c r="E6259">
        <v>4.16</v>
      </c>
      <c r="F6259">
        <v>1.25</v>
      </c>
      <c r="G6259" t="s">
        <v>1</v>
      </c>
      <c r="H6259">
        <v>30</v>
      </c>
      <c r="I6259">
        <v>103</v>
      </c>
      <c r="J6259">
        <v>4</v>
      </c>
      <c r="K6259">
        <v>0.03</v>
      </c>
      <c r="L6259" t="s">
        <v>0</v>
      </c>
      <c r="M6259">
        <v>72955370</v>
      </c>
      <c r="N6259" s="3">
        <f t="shared" si="97"/>
        <v>43117.913502314812</v>
      </c>
      <c r="O6259">
        <v>1</v>
      </c>
    </row>
    <row r="6260" spans="1:15">
      <c r="A6260" s="6">
        <v>43122</v>
      </c>
      <c r="B6260" s="1">
        <v>0.29338541666666668</v>
      </c>
      <c r="C6260">
        <v>37.714829999999999</v>
      </c>
      <c r="D6260">
        <v>-122.55466</v>
      </c>
      <c r="E6260">
        <v>7.85</v>
      </c>
      <c r="F6260">
        <v>1.25</v>
      </c>
      <c r="G6260" t="s">
        <v>1</v>
      </c>
      <c r="H6260">
        <v>21</v>
      </c>
      <c r="I6260">
        <v>198</v>
      </c>
      <c r="J6260">
        <v>11</v>
      </c>
      <c r="K6260">
        <v>0.04</v>
      </c>
      <c r="L6260" t="s">
        <v>0</v>
      </c>
      <c r="M6260">
        <v>72956871</v>
      </c>
      <c r="N6260" s="3">
        <f t="shared" si="97"/>
        <v>43122.293385416669</v>
      </c>
      <c r="O6260">
        <v>2</v>
      </c>
    </row>
    <row r="6261" spans="1:15">
      <c r="A6261" s="6">
        <v>43123</v>
      </c>
      <c r="B6261" s="1">
        <v>0.83229212962962962</v>
      </c>
      <c r="C6261">
        <v>36.471170000000001</v>
      </c>
      <c r="D6261">
        <v>-121.02467</v>
      </c>
      <c r="E6261">
        <v>5.97</v>
      </c>
      <c r="F6261">
        <v>1.25</v>
      </c>
      <c r="G6261" t="s">
        <v>1</v>
      </c>
      <c r="H6261">
        <v>16</v>
      </c>
      <c r="I6261">
        <v>149</v>
      </c>
      <c r="J6261">
        <v>5</v>
      </c>
      <c r="K6261">
        <v>0.04</v>
      </c>
      <c r="L6261" t="s">
        <v>0</v>
      </c>
      <c r="M6261">
        <v>72957601</v>
      </c>
      <c r="N6261" s="3">
        <f t="shared" si="97"/>
        <v>43123.832292129628</v>
      </c>
      <c r="O6261">
        <v>2</v>
      </c>
    </row>
    <row r="6262" spans="1:15">
      <c r="A6262" s="6">
        <v>43128</v>
      </c>
      <c r="B6262" s="1">
        <v>2.9182523148148148E-2</v>
      </c>
      <c r="C6262">
        <v>40.55433</v>
      </c>
      <c r="D6262">
        <v>-121.71783000000001</v>
      </c>
      <c r="E6262">
        <v>10.01</v>
      </c>
      <c r="F6262">
        <v>1.25</v>
      </c>
      <c r="G6262" t="s">
        <v>1</v>
      </c>
      <c r="H6262">
        <v>11</v>
      </c>
      <c r="I6262">
        <v>82</v>
      </c>
      <c r="J6262">
        <v>12</v>
      </c>
      <c r="K6262">
        <v>0.12</v>
      </c>
      <c r="L6262" t="s">
        <v>0</v>
      </c>
      <c r="M6262">
        <v>72962611</v>
      </c>
      <c r="N6262" s="3">
        <f t="shared" si="97"/>
        <v>43128.029182523147</v>
      </c>
      <c r="O6262">
        <v>2</v>
      </c>
    </row>
    <row r="6263" spans="1:15">
      <c r="A6263" s="6">
        <v>43131</v>
      </c>
      <c r="B6263" s="1">
        <v>0.50040324074074072</v>
      </c>
      <c r="C6263">
        <v>38.835000000000001</v>
      </c>
      <c r="D6263">
        <v>-122.80549999999999</v>
      </c>
      <c r="E6263">
        <v>0.5</v>
      </c>
      <c r="F6263">
        <v>1.25</v>
      </c>
      <c r="G6263" t="s">
        <v>1</v>
      </c>
      <c r="H6263">
        <v>31</v>
      </c>
      <c r="I6263">
        <v>53</v>
      </c>
      <c r="J6263">
        <v>1</v>
      </c>
      <c r="K6263">
        <v>0.04</v>
      </c>
      <c r="L6263" t="s">
        <v>0</v>
      </c>
      <c r="M6263">
        <v>72961856</v>
      </c>
      <c r="N6263" s="3">
        <f t="shared" si="97"/>
        <v>43131.500403240738</v>
      </c>
      <c r="O6263">
        <v>3</v>
      </c>
    </row>
    <row r="6264" spans="1:15">
      <c r="A6264" s="6">
        <v>43152</v>
      </c>
      <c r="B6264" s="1">
        <v>0.86389745370370363</v>
      </c>
      <c r="C6264">
        <v>38.81917</v>
      </c>
      <c r="D6264">
        <v>-122.803</v>
      </c>
      <c r="E6264">
        <v>3.16</v>
      </c>
      <c r="F6264">
        <v>1.25</v>
      </c>
      <c r="G6264" t="s">
        <v>1</v>
      </c>
      <c r="H6264">
        <v>39</v>
      </c>
      <c r="I6264">
        <v>57</v>
      </c>
      <c r="J6264">
        <v>1</v>
      </c>
      <c r="K6264">
        <v>0.04</v>
      </c>
      <c r="L6264" t="s">
        <v>0</v>
      </c>
      <c r="M6264">
        <v>72973431</v>
      </c>
      <c r="N6264" s="3">
        <f t="shared" si="97"/>
        <v>43152.863897453703</v>
      </c>
      <c r="O6264">
        <v>2</v>
      </c>
    </row>
    <row r="6265" spans="1:15">
      <c r="A6265" s="6">
        <v>43157</v>
      </c>
      <c r="B6265" s="1">
        <v>0.71633703703703711</v>
      </c>
      <c r="C6265">
        <v>37.522500000000001</v>
      </c>
      <c r="D6265">
        <v>-118.97884000000001</v>
      </c>
      <c r="E6265">
        <v>2.1</v>
      </c>
      <c r="F6265">
        <v>1.25</v>
      </c>
      <c r="G6265" t="s">
        <v>1</v>
      </c>
      <c r="H6265">
        <v>24</v>
      </c>
      <c r="I6265">
        <v>105</v>
      </c>
      <c r="J6265">
        <v>11</v>
      </c>
      <c r="K6265">
        <v>0.08</v>
      </c>
      <c r="L6265" t="s">
        <v>0</v>
      </c>
      <c r="M6265">
        <v>72976471</v>
      </c>
      <c r="N6265" s="3">
        <f t="shared" si="97"/>
        <v>43157.71633703704</v>
      </c>
      <c r="O6265">
        <v>3</v>
      </c>
    </row>
    <row r="6266" spans="1:15">
      <c r="A6266" s="6">
        <v>43163</v>
      </c>
      <c r="B6266" s="1">
        <v>0.91361655092592597</v>
      </c>
      <c r="C6266">
        <v>37.652329999999999</v>
      </c>
      <c r="D6266">
        <v>-118.876</v>
      </c>
      <c r="E6266">
        <v>4.1399999999999997</v>
      </c>
      <c r="F6266">
        <v>1.25</v>
      </c>
      <c r="G6266" t="s">
        <v>1</v>
      </c>
      <c r="H6266">
        <v>36</v>
      </c>
      <c r="I6266">
        <v>66</v>
      </c>
      <c r="J6266">
        <v>2</v>
      </c>
      <c r="K6266">
        <v>0.05</v>
      </c>
      <c r="L6266" t="s">
        <v>0</v>
      </c>
      <c r="M6266">
        <v>72979061</v>
      </c>
      <c r="N6266" s="3">
        <f t="shared" si="97"/>
        <v>43163.913616550926</v>
      </c>
      <c r="O6266">
        <v>3</v>
      </c>
    </row>
    <row r="6267" spans="1:15">
      <c r="A6267" s="6">
        <v>43164</v>
      </c>
      <c r="B6267" s="1">
        <v>0.36561909722222219</v>
      </c>
      <c r="C6267">
        <v>36.758670000000002</v>
      </c>
      <c r="D6267">
        <v>-121.39667</v>
      </c>
      <c r="E6267">
        <v>8.23</v>
      </c>
      <c r="F6267">
        <v>1.25</v>
      </c>
      <c r="G6267" t="s">
        <v>1</v>
      </c>
      <c r="H6267">
        <v>30</v>
      </c>
      <c r="I6267">
        <v>73</v>
      </c>
      <c r="J6267">
        <v>5</v>
      </c>
      <c r="K6267">
        <v>0.15</v>
      </c>
      <c r="L6267" t="s">
        <v>0</v>
      </c>
      <c r="M6267">
        <v>72979336</v>
      </c>
      <c r="N6267" s="3">
        <f t="shared" si="97"/>
        <v>43164.365619097225</v>
      </c>
      <c r="O6267">
        <v>3</v>
      </c>
    </row>
    <row r="6268" spans="1:15">
      <c r="A6268" s="6">
        <v>43167</v>
      </c>
      <c r="B6268" s="1">
        <v>0.28589016203703704</v>
      </c>
      <c r="C6268">
        <v>37.60933</v>
      </c>
      <c r="D6268">
        <v>-119.38800000000001</v>
      </c>
      <c r="E6268">
        <v>4.13</v>
      </c>
      <c r="F6268">
        <v>1.25</v>
      </c>
      <c r="G6268" t="s">
        <v>1</v>
      </c>
      <c r="H6268">
        <v>18</v>
      </c>
      <c r="I6268">
        <v>282</v>
      </c>
      <c r="J6268">
        <v>27</v>
      </c>
      <c r="K6268">
        <v>0.1</v>
      </c>
      <c r="L6268" t="s">
        <v>0</v>
      </c>
      <c r="M6268">
        <v>72980866</v>
      </c>
      <c r="N6268" s="3">
        <f t="shared" si="97"/>
        <v>43167.285890162035</v>
      </c>
      <c r="O6268">
        <v>4</v>
      </c>
    </row>
    <row r="6269" spans="1:15">
      <c r="A6269" s="6">
        <v>43167</v>
      </c>
      <c r="B6269" s="1">
        <v>0.37790567129629626</v>
      </c>
      <c r="C6269">
        <v>35.55883</v>
      </c>
      <c r="D6269">
        <v>-120.86134</v>
      </c>
      <c r="E6269">
        <v>5.8</v>
      </c>
      <c r="F6269">
        <v>1.25</v>
      </c>
      <c r="G6269" t="s">
        <v>1</v>
      </c>
      <c r="H6269">
        <v>25</v>
      </c>
      <c r="I6269">
        <v>104</v>
      </c>
      <c r="J6269">
        <v>9</v>
      </c>
      <c r="K6269">
        <v>0.03</v>
      </c>
      <c r="L6269" t="s">
        <v>0</v>
      </c>
      <c r="M6269">
        <v>72980911</v>
      </c>
      <c r="N6269" s="3">
        <f t="shared" si="97"/>
        <v>43167.377905671296</v>
      </c>
      <c r="O6269">
        <v>4</v>
      </c>
    </row>
    <row r="6270" spans="1:15">
      <c r="A6270" s="6">
        <v>43168</v>
      </c>
      <c r="B6270" s="1">
        <v>0.5283416666666666</v>
      </c>
      <c r="C6270">
        <v>37.604999999999997</v>
      </c>
      <c r="D6270">
        <v>-122.37183</v>
      </c>
      <c r="E6270">
        <v>11.24</v>
      </c>
      <c r="F6270">
        <v>1.25</v>
      </c>
      <c r="G6270" t="s">
        <v>1</v>
      </c>
      <c r="H6270">
        <v>26</v>
      </c>
      <c r="I6270">
        <v>98</v>
      </c>
      <c r="J6270">
        <v>5</v>
      </c>
      <c r="K6270">
        <v>0.12</v>
      </c>
      <c r="L6270" t="s">
        <v>0</v>
      </c>
      <c r="M6270">
        <v>72981586</v>
      </c>
      <c r="N6270" s="3">
        <f t="shared" si="97"/>
        <v>43168.528341666664</v>
      </c>
      <c r="O6270">
        <v>4</v>
      </c>
    </row>
    <row r="6271" spans="1:15">
      <c r="A6271" s="6">
        <v>43169</v>
      </c>
      <c r="B6271" s="1">
        <v>5.3601273148148144E-2</v>
      </c>
      <c r="C6271">
        <v>37.624499999999998</v>
      </c>
      <c r="D6271">
        <v>-118.8235</v>
      </c>
      <c r="E6271">
        <v>8.2799999999999994</v>
      </c>
      <c r="F6271">
        <v>1.25</v>
      </c>
      <c r="G6271" t="s">
        <v>1</v>
      </c>
      <c r="H6271">
        <v>31</v>
      </c>
      <c r="I6271">
        <v>42</v>
      </c>
      <c r="J6271">
        <v>1</v>
      </c>
      <c r="K6271">
        <v>0.03</v>
      </c>
      <c r="L6271" t="s">
        <v>0</v>
      </c>
      <c r="M6271">
        <v>72981786</v>
      </c>
      <c r="N6271" s="3">
        <f t="shared" si="97"/>
        <v>43169.053601273146</v>
      </c>
      <c r="O6271">
        <v>4</v>
      </c>
    </row>
    <row r="6272" spans="1:15">
      <c r="A6272" s="6">
        <v>43169</v>
      </c>
      <c r="B6272" s="1">
        <v>0.46846076388888891</v>
      </c>
      <c r="C6272">
        <v>37.609169999999999</v>
      </c>
      <c r="D6272">
        <v>-118.92333000000001</v>
      </c>
      <c r="E6272">
        <v>2.0099999999999998</v>
      </c>
      <c r="F6272">
        <v>1.25</v>
      </c>
      <c r="G6272" t="s">
        <v>1</v>
      </c>
      <c r="H6272">
        <v>29</v>
      </c>
      <c r="I6272">
        <v>95</v>
      </c>
      <c r="J6272">
        <v>1</v>
      </c>
      <c r="K6272">
        <v>0.04</v>
      </c>
      <c r="L6272" t="s">
        <v>0</v>
      </c>
      <c r="M6272">
        <v>72981961</v>
      </c>
      <c r="N6272" s="3">
        <f t="shared" si="97"/>
        <v>43169.468460763892</v>
      </c>
      <c r="O6272">
        <v>4</v>
      </c>
    </row>
    <row r="6273" spans="1:15">
      <c r="A6273" s="6">
        <v>43174</v>
      </c>
      <c r="B6273" s="1">
        <v>0.34559432870370371</v>
      </c>
      <c r="C6273">
        <v>36.958500000000001</v>
      </c>
      <c r="D6273">
        <v>-121.58199999999999</v>
      </c>
      <c r="E6273">
        <v>6.33</v>
      </c>
      <c r="F6273">
        <v>1.25</v>
      </c>
      <c r="G6273" t="s">
        <v>1</v>
      </c>
      <c r="H6273">
        <v>31</v>
      </c>
      <c r="I6273">
        <v>54</v>
      </c>
      <c r="J6273">
        <v>0</v>
      </c>
      <c r="K6273">
        <v>0.14000000000000001</v>
      </c>
      <c r="L6273" t="s">
        <v>0</v>
      </c>
      <c r="M6273">
        <v>72984031</v>
      </c>
      <c r="N6273" s="3">
        <f t="shared" si="97"/>
        <v>43174.345594328704</v>
      </c>
      <c r="O6273">
        <v>1</v>
      </c>
    </row>
    <row r="6274" spans="1:15">
      <c r="A6274" s="6">
        <v>43175</v>
      </c>
      <c r="B6274" s="1">
        <v>0.64079571759259257</v>
      </c>
      <c r="C6274">
        <v>38.80733</v>
      </c>
      <c r="D6274">
        <v>-122.82133</v>
      </c>
      <c r="E6274">
        <v>1.49</v>
      </c>
      <c r="F6274">
        <v>1.25</v>
      </c>
      <c r="G6274" t="s">
        <v>1</v>
      </c>
      <c r="H6274">
        <v>34</v>
      </c>
      <c r="I6274">
        <v>74</v>
      </c>
      <c r="J6274">
        <v>1</v>
      </c>
      <c r="K6274">
        <v>0.05</v>
      </c>
      <c r="L6274" t="s">
        <v>0</v>
      </c>
      <c r="M6274">
        <v>72984596</v>
      </c>
      <c r="N6274" s="3">
        <f t="shared" ref="N6274:N6337" si="98">A6274+B6274</f>
        <v>43175.640795717591</v>
      </c>
      <c r="O6274">
        <v>1</v>
      </c>
    </row>
    <row r="6275" spans="1:15">
      <c r="A6275" s="6">
        <v>43180</v>
      </c>
      <c r="B6275" s="1">
        <v>0.65636192129629622</v>
      </c>
      <c r="C6275">
        <v>36.643830000000001</v>
      </c>
      <c r="D6275">
        <v>-121.26233999999999</v>
      </c>
      <c r="E6275">
        <v>5.91</v>
      </c>
      <c r="F6275">
        <v>1.25</v>
      </c>
      <c r="G6275" t="s">
        <v>1</v>
      </c>
      <c r="H6275">
        <v>20</v>
      </c>
      <c r="I6275">
        <v>134</v>
      </c>
      <c r="J6275">
        <v>6</v>
      </c>
      <c r="K6275">
        <v>7.0000000000000007E-2</v>
      </c>
      <c r="L6275" t="s">
        <v>0</v>
      </c>
      <c r="M6275">
        <v>72988261</v>
      </c>
      <c r="N6275" s="3">
        <f t="shared" si="98"/>
        <v>43180.656361921298</v>
      </c>
      <c r="O6275">
        <v>2</v>
      </c>
    </row>
    <row r="6276" spans="1:15">
      <c r="A6276" s="6">
        <v>43185</v>
      </c>
      <c r="B6276" s="1">
        <v>0.91661550925925928</v>
      </c>
      <c r="C6276">
        <v>38.803330000000003</v>
      </c>
      <c r="D6276">
        <v>-122.82333</v>
      </c>
      <c r="E6276">
        <v>2.2599999999999998</v>
      </c>
      <c r="F6276">
        <v>1.25</v>
      </c>
      <c r="G6276" t="s">
        <v>1</v>
      </c>
      <c r="H6276">
        <v>43</v>
      </c>
      <c r="I6276">
        <v>71</v>
      </c>
      <c r="J6276">
        <v>1</v>
      </c>
      <c r="K6276">
        <v>0.06</v>
      </c>
      <c r="L6276" t="s">
        <v>0</v>
      </c>
      <c r="M6276">
        <v>72990325</v>
      </c>
      <c r="N6276" s="3">
        <f t="shared" si="98"/>
        <v>43185.916615509261</v>
      </c>
      <c r="O6276">
        <v>2</v>
      </c>
    </row>
    <row r="6277" spans="1:15">
      <c r="A6277" s="6">
        <v>43186</v>
      </c>
      <c r="B6277" s="1">
        <v>0.44192928240740742</v>
      </c>
      <c r="C6277">
        <v>36.496830000000003</v>
      </c>
      <c r="D6277">
        <v>-121.07733</v>
      </c>
      <c r="E6277">
        <v>4</v>
      </c>
      <c r="F6277">
        <v>1.25</v>
      </c>
      <c r="G6277" t="s">
        <v>1</v>
      </c>
      <c r="H6277">
        <v>15</v>
      </c>
      <c r="I6277">
        <v>126</v>
      </c>
      <c r="J6277">
        <v>8</v>
      </c>
      <c r="K6277">
        <v>0.03</v>
      </c>
      <c r="L6277" t="s">
        <v>0</v>
      </c>
      <c r="M6277">
        <v>72990676</v>
      </c>
      <c r="N6277" s="3">
        <f t="shared" si="98"/>
        <v>43186.44192928241</v>
      </c>
      <c r="O6277">
        <v>2</v>
      </c>
    </row>
    <row r="6278" spans="1:15">
      <c r="A6278" s="6">
        <v>43188</v>
      </c>
      <c r="B6278" s="1">
        <v>0.59496168981481479</v>
      </c>
      <c r="C6278">
        <v>35.485169999999997</v>
      </c>
      <c r="D6278">
        <v>-120.044</v>
      </c>
      <c r="E6278">
        <v>8.58</v>
      </c>
      <c r="F6278">
        <v>1.25</v>
      </c>
      <c r="G6278" t="s">
        <v>1</v>
      </c>
      <c r="H6278">
        <v>31</v>
      </c>
      <c r="I6278">
        <v>123</v>
      </c>
      <c r="J6278">
        <v>10</v>
      </c>
      <c r="K6278">
        <v>0.16</v>
      </c>
      <c r="L6278" t="s">
        <v>0</v>
      </c>
      <c r="M6278">
        <v>72991195</v>
      </c>
      <c r="N6278" s="3">
        <f t="shared" si="98"/>
        <v>43188.594961689814</v>
      </c>
      <c r="O6278">
        <v>3</v>
      </c>
    </row>
    <row r="6279" spans="1:15">
      <c r="A6279" s="6">
        <v>43190</v>
      </c>
      <c r="B6279" s="1">
        <v>0.65279398148148149</v>
      </c>
      <c r="C6279">
        <v>37.417830000000002</v>
      </c>
      <c r="D6279">
        <v>-118.57417</v>
      </c>
      <c r="E6279">
        <v>9.66</v>
      </c>
      <c r="F6279">
        <v>1.25</v>
      </c>
      <c r="G6279" t="s">
        <v>1</v>
      </c>
      <c r="H6279">
        <v>18</v>
      </c>
      <c r="I6279">
        <v>74</v>
      </c>
      <c r="J6279">
        <v>7</v>
      </c>
      <c r="K6279">
        <v>0.05</v>
      </c>
      <c r="L6279" t="s">
        <v>0</v>
      </c>
      <c r="M6279">
        <v>71108594</v>
      </c>
      <c r="N6279" s="3">
        <f t="shared" si="98"/>
        <v>43190.652793981484</v>
      </c>
      <c r="O6279">
        <v>3</v>
      </c>
    </row>
    <row r="6280" spans="1:15">
      <c r="A6280" s="6">
        <v>43195</v>
      </c>
      <c r="B6280" s="1">
        <v>3.845590277777778E-2</v>
      </c>
      <c r="C6280">
        <v>38.802999999999997</v>
      </c>
      <c r="D6280">
        <v>-122.73417000000001</v>
      </c>
      <c r="E6280">
        <v>2.58</v>
      </c>
      <c r="F6280">
        <v>1.25</v>
      </c>
      <c r="G6280" t="s">
        <v>1</v>
      </c>
      <c r="H6280">
        <v>43</v>
      </c>
      <c r="I6280">
        <v>72</v>
      </c>
      <c r="J6280">
        <v>2</v>
      </c>
      <c r="K6280">
        <v>0.08</v>
      </c>
      <c r="L6280" t="s">
        <v>0</v>
      </c>
      <c r="M6280">
        <v>72995241</v>
      </c>
      <c r="N6280" s="3">
        <f t="shared" si="98"/>
        <v>43195.038455902781</v>
      </c>
      <c r="O6280">
        <v>4</v>
      </c>
    </row>
    <row r="6281" spans="1:15">
      <c r="A6281" s="6">
        <v>43195</v>
      </c>
      <c r="B6281" s="1">
        <v>0.11144791666666666</v>
      </c>
      <c r="C6281">
        <v>36.786499999999997</v>
      </c>
      <c r="D6281">
        <v>-121.48983</v>
      </c>
      <c r="E6281">
        <v>4</v>
      </c>
      <c r="F6281">
        <v>1.25</v>
      </c>
      <c r="G6281" t="s">
        <v>1</v>
      </c>
      <c r="H6281">
        <v>15</v>
      </c>
      <c r="I6281">
        <v>107</v>
      </c>
      <c r="J6281">
        <v>3</v>
      </c>
      <c r="K6281">
        <v>0.08</v>
      </c>
      <c r="L6281" t="s">
        <v>0</v>
      </c>
      <c r="M6281">
        <v>71108644</v>
      </c>
      <c r="N6281" s="3">
        <f t="shared" si="98"/>
        <v>43195.111447916664</v>
      </c>
      <c r="O6281">
        <v>4</v>
      </c>
    </row>
    <row r="6282" spans="1:15">
      <c r="A6282" s="6">
        <v>43198</v>
      </c>
      <c r="B6282" s="1">
        <v>0.36093263888888888</v>
      </c>
      <c r="C6282">
        <v>38.762830000000001</v>
      </c>
      <c r="D6282">
        <v>-122.70734</v>
      </c>
      <c r="E6282">
        <v>1.71</v>
      </c>
      <c r="F6282">
        <v>1.25</v>
      </c>
      <c r="G6282" t="s">
        <v>1</v>
      </c>
      <c r="H6282">
        <v>34</v>
      </c>
      <c r="I6282">
        <v>77</v>
      </c>
      <c r="J6282">
        <v>1</v>
      </c>
      <c r="K6282">
        <v>0.08</v>
      </c>
      <c r="L6282" t="s">
        <v>0</v>
      </c>
      <c r="M6282">
        <v>72996881</v>
      </c>
      <c r="N6282" s="3">
        <f t="shared" si="98"/>
        <v>43198.360932638891</v>
      </c>
      <c r="O6282">
        <v>4</v>
      </c>
    </row>
    <row r="6283" spans="1:15">
      <c r="A6283" s="6">
        <v>43208</v>
      </c>
      <c r="B6283" s="1">
        <v>7.3458333333333327E-3</v>
      </c>
      <c r="C6283">
        <v>35.593499999999999</v>
      </c>
      <c r="D6283">
        <v>-120.749</v>
      </c>
      <c r="E6283">
        <v>6.4</v>
      </c>
      <c r="F6283">
        <v>1.25</v>
      </c>
      <c r="G6283" t="s">
        <v>1</v>
      </c>
      <c r="H6283">
        <v>36</v>
      </c>
      <c r="I6283">
        <v>97</v>
      </c>
      <c r="J6283">
        <v>6</v>
      </c>
      <c r="K6283">
        <v>0.04</v>
      </c>
      <c r="L6283" t="s">
        <v>0</v>
      </c>
      <c r="M6283">
        <v>73000591</v>
      </c>
      <c r="N6283" s="3">
        <f t="shared" si="98"/>
        <v>43208.007345833335</v>
      </c>
      <c r="O6283">
        <v>1</v>
      </c>
    </row>
    <row r="6284" spans="1:15">
      <c r="A6284" s="6">
        <v>43208</v>
      </c>
      <c r="B6284" s="1">
        <v>0.81955671296296295</v>
      </c>
      <c r="C6284">
        <v>38.83484</v>
      </c>
      <c r="D6284">
        <v>-122.80334000000001</v>
      </c>
      <c r="E6284">
        <v>2.52</v>
      </c>
      <c r="F6284">
        <v>1.25</v>
      </c>
      <c r="G6284" t="s">
        <v>1</v>
      </c>
      <c r="H6284">
        <v>42</v>
      </c>
      <c r="I6284">
        <v>39</v>
      </c>
      <c r="J6284">
        <v>1</v>
      </c>
      <c r="K6284">
        <v>0.06</v>
      </c>
      <c r="L6284" t="s">
        <v>0</v>
      </c>
      <c r="M6284">
        <v>73000996</v>
      </c>
      <c r="N6284" s="3">
        <f t="shared" si="98"/>
        <v>43208.819556712966</v>
      </c>
      <c r="O6284">
        <v>1</v>
      </c>
    </row>
    <row r="6285" spans="1:15">
      <c r="A6285" s="6">
        <v>43210</v>
      </c>
      <c r="B6285" s="1">
        <v>8.3980439814814803E-2</v>
      </c>
      <c r="C6285">
        <v>37.474170000000001</v>
      </c>
      <c r="D6285">
        <v>-118.71317000000001</v>
      </c>
      <c r="E6285">
        <v>11.43</v>
      </c>
      <c r="F6285">
        <v>1.25</v>
      </c>
      <c r="G6285" t="s">
        <v>1</v>
      </c>
      <c r="H6285">
        <v>18</v>
      </c>
      <c r="I6285">
        <v>156</v>
      </c>
      <c r="J6285">
        <v>12</v>
      </c>
      <c r="K6285">
        <v>7.0000000000000007E-2</v>
      </c>
      <c r="L6285" t="s">
        <v>0</v>
      </c>
      <c r="M6285">
        <v>73001636</v>
      </c>
      <c r="N6285" s="3">
        <f t="shared" si="98"/>
        <v>43210.083980439813</v>
      </c>
      <c r="O6285">
        <v>2</v>
      </c>
    </row>
    <row r="6286" spans="1:15">
      <c r="A6286" s="6">
        <v>43210</v>
      </c>
      <c r="B6286" s="1">
        <v>0.1994738425925926</v>
      </c>
      <c r="C6286">
        <v>36.469329999999999</v>
      </c>
      <c r="D6286">
        <v>-121.04116999999999</v>
      </c>
      <c r="E6286">
        <v>3.22</v>
      </c>
      <c r="F6286">
        <v>1.25</v>
      </c>
      <c r="G6286" t="s">
        <v>1</v>
      </c>
      <c r="H6286">
        <v>20</v>
      </c>
      <c r="I6286">
        <v>140</v>
      </c>
      <c r="J6286">
        <v>5</v>
      </c>
      <c r="K6286">
        <v>0.09</v>
      </c>
      <c r="L6286" t="s">
        <v>0</v>
      </c>
      <c r="M6286">
        <v>73001681</v>
      </c>
      <c r="N6286" s="3">
        <f t="shared" si="98"/>
        <v>43210.199473842593</v>
      </c>
      <c r="O6286">
        <v>2</v>
      </c>
    </row>
    <row r="6287" spans="1:15">
      <c r="A6287" s="6">
        <v>43213</v>
      </c>
      <c r="B6287" s="1">
        <v>0.45346550925925927</v>
      </c>
      <c r="C6287">
        <v>41.591169999999998</v>
      </c>
      <c r="D6287">
        <v>-122.24633</v>
      </c>
      <c r="E6287">
        <v>14.41</v>
      </c>
      <c r="F6287">
        <v>1.25</v>
      </c>
      <c r="G6287" t="s">
        <v>1</v>
      </c>
      <c r="H6287">
        <v>16</v>
      </c>
      <c r="I6287">
        <v>54</v>
      </c>
      <c r="J6287">
        <v>4</v>
      </c>
      <c r="K6287">
        <v>0.09</v>
      </c>
      <c r="L6287" t="s">
        <v>0</v>
      </c>
      <c r="M6287">
        <v>73003941</v>
      </c>
      <c r="N6287" s="3">
        <f t="shared" si="98"/>
        <v>43213.453465509258</v>
      </c>
      <c r="O6287">
        <v>2</v>
      </c>
    </row>
    <row r="6288" spans="1:15">
      <c r="A6288" s="6">
        <v>43214</v>
      </c>
      <c r="B6288" s="1">
        <v>0.82962928240740741</v>
      </c>
      <c r="C6288">
        <v>38.81317</v>
      </c>
      <c r="D6288">
        <v>-122.82483999999999</v>
      </c>
      <c r="E6288">
        <v>1.95</v>
      </c>
      <c r="F6288">
        <v>1.25</v>
      </c>
      <c r="G6288" t="s">
        <v>1</v>
      </c>
      <c r="H6288">
        <v>34</v>
      </c>
      <c r="I6288">
        <v>67</v>
      </c>
      <c r="J6288">
        <v>1</v>
      </c>
      <c r="K6288">
        <v>0.04</v>
      </c>
      <c r="L6288" t="s">
        <v>0</v>
      </c>
      <c r="M6288">
        <v>73004871</v>
      </c>
      <c r="N6288" s="3">
        <f t="shared" si="98"/>
        <v>43214.829629282409</v>
      </c>
      <c r="O6288">
        <v>2</v>
      </c>
    </row>
    <row r="6289" spans="1:15">
      <c r="A6289" s="6">
        <v>43219</v>
      </c>
      <c r="B6289" s="1">
        <v>0.77231736111111104</v>
      </c>
      <c r="C6289">
        <v>37.821330000000003</v>
      </c>
      <c r="D6289">
        <v>-121.977</v>
      </c>
      <c r="E6289">
        <v>5.88</v>
      </c>
      <c r="F6289">
        <v>1.25</v>
      </c>
      <c r="G6289" t="s">
        <v>1</v>
      </c>
      <c r="H6289">
        <v>15</v>
      </c>
      <c r="I6289">
        <v>80</v>
      </c>
      <c r="J6289">
        <v>8</v>
      </c>
      <c r="K6289">
        <v>0.04</v>
      </c>
      <c r="L6289" t="s">
        <v>0</v>
      </c>
      <c r="M6289">
        <v>73008376</v>
      </c>
      <c r="N6289" s="3">
        <f t="shared" si="98"/>
        <v>43219.772317361108</v>
      </c>
      <c r="O6289">
        <v>3</v>
      </c>
    </row>
    <row r="6290" spans="1:15">
      <c r="A6290" s="6">
        <v>43219</v>
      </c>
      <c r="B6290" s="1">
        <v>0.9529319444444444</v>
      </c>
      <c r="C6290">
        <v>37.635170000000002</v>
      </c>
      <c r="D6290">
        <v>-118.94167</v>
      </c>
      <c r="E6290">
        <v>3.27</v>
      </c>
      <c r="F6290">
        <v>1.25</v>
      </c>
      <c r="G6290" t="s">
        <v>1</v>
      </c>
      <c r="H6290">
        <v>21</v>
      </c>
      <c r="I6290">
        <v>80</v>
      </c>
      <c r="J6290">
        <v>3</v>
      </c>
      <c r="K6290">
        <v>0.05</v>
      </c>
      <c r="L6290" t="s">
        <v>0</v>
      </c>
      <c r="M6290">
        <v>73008456</v>
      </c>
      <c r="N6290" s="3">
        <f t="shared" si="98"/>
        <v>43219.952931944441</v>
      </c>
      <c r="O6290">
        <v>3</v>
      </c>
    </row>
    <row r="6291" spans="1:15">
      <c r="A6291" s="6">
        <v>43220</v>
      </c>
      <c r="B6291" s="1">
        <v>0.13988645833333332</v>
      </c>
      <c r="C6291">
        <v>38.814</v>
      </c>
      <c r="D6291">
        <v>-122.8185</v>
      </c>
      <c r="E6291">
        <v>2.42</v>
      </c>
      <c r="F6291">
        <v>1.25</v>
      </c>
      <c r="G6291" t="s">
        <v>1</v>
      </c>
      <c r="H6291">
        <v>41</v>
      </c>
      <c r="I6291">
        <v>49</v>
      </c>
      <c r="J6291">
        <v>1</v>
      </c>
      <c r="K6291">
        <v>0.05</v>
      </c>
      <c r="L6291" t="s">
        <v>0</v>
      </c>
      <c r="M6291">
        <v>73008566</v>
      </c>
      <c r="N6291" s="3">
        <f t="shared" si="98"/>
        <v>43220.139886458332</v>
      </c>
      <c r="O6291">
        <v>3</v>
      </c>
    </row>
    <row r="6292" spans="1:15">
      <c r="A6292" s="6">
        <v>43224</v>
      </c>
      <c r="B6292" s="1">
        <v>0.70686250000000006</v>
      </c>
      <c r="C6292">
        <v>40.572830000000003</v>
      </c>
      <c r="D6292">
        <v>-122.20099999999999</v>
      </c>
      <c r="E6292">
        <v>14.31</v>
      </c>
      <c r="F6292">
        <v>1.25</v>
      </c>
      <c r="G6292" t="s">
        <v>1</v>
      </c>
      <c r="H6292">
        <v>9</v>
      </c>
      <c r="I6292">
        <v>144</v>
      </c>
      <c r="J6292">
        <v>8</v>
      </c>
      <c r="K6292">
        <v>0.03</v>
      </c>
      <c r="L6292" t="s">
        <v>0</v>
      </c>
      <c r="M6292">
        <v>73010431</v>
      </c>
      <c r="N6292" s="3">
        <f t="shared" si="98"/>
        <v>43224.706862500003</v>
      </c>
      <c r="O6292">
        <v>4</v>
      </c>
    </row>
    <row r="6293" spans="1:15">
      <c r="A6293" s="6">
        <v>43224</v>
      </c>
      <c r="B6293" s="1">
        <v>0.78700740740740738</v>
      </c>
      <c r="C6293">
        <v>37.486330000000002</v>
      </c>
      <c r="D6293">
        <v>-118.80417</v>
      </c>
      <c r="E6293">
        <v>8.09</v>
      </c>
      <c r="F6293">
        <v>1.25</v>
      </c>
      <c r="G6293" t="s">
        <v>1</v>
      </c>
      <c r="H6293">
        <v>34</v>
      </c>
      <c r="I6293">
        <v>108</v>
      </c>
      <c r="J6293">
        <v>7</v>
      </c>
      <c r="K6293">
        <v>0.03</v>
      </c>
      <c r="L6293" t="s">
        <v>0</v>
      </c>
      <c r="M6293">
        <v>73010471</v>
      </c>
      <c r="N6293" s="3">
        <f t="shared" si="98"/>
        <v>43224.787007407409</v>
      </c>
      <c r="O6293">
        <v>4</v>
      </c>
    </row>
    <row r="6294" spans="1:15">
      <c r="A6294" s="6">
        <v>43226</v>
      </c>
      <c r="B6294" s="1">
        <v>0.38961180555555552</v>
      </c>
      <c r="C6294">
        <v>38.796500000000002</v>
      </c>
      <c r="D6294">
        <v>-122.80867000000001</v>
      </c>
      <c r="E6294">
        <v>1.94</v>
      </c>
      <c r="F6294">
        <v>1.25</v>
      </c>
      <c r="G6294" t="s">
        <v>1</v>
      </c>
      <c r="H6294">
        <v>42</v>
      </c>
      <c r="I6294">
        <v>71</v>
      </c>
      <c r="J6294">
        <v>1</v>
      </c>
      <c r="K6294">
        <v>7.0000000000000007E-2</v>
      </c>
      <c r="L6294" t="s">
        <v>0</v>
      </c>
      <c r="M6294">
        <v>73012001</v>
      </c>
      <c r="N6294" s="3">
        <f t="shared" si="98"/>
        <v>43226.389611805556</v>
      </c>
      <c r="O6294">
        <v>4</v>
      </c>
    </row>
    <row r="6295" spans="1:15">
      <c r="A6295" s="6">
        <v>43227</v>
      </c>
      <c r="B6295" s="1">
        <v>0.23045775462962961</v>
      </c>
      <c r="C6295">
        <v>41.283160000000002</v>
      </c>
      <c r="D6295">
        <v>-122.218</v>
      </c>
      <c r="E6295">
        <v>19.47</v>
      </c>
      <c r="F6295">
        <v>1.25</v>
      </c>
      <c r="G6295" t="s">
        <v>1</v>
      </c>
      <c r="H6295">
        <v>9</v>
      </c>
      <c r="I6295">
        <v>289</v>
      </c>
      <c r="J6295">
        <v>7</v>
      </c>
      <c r="K6295">
        <v>0.34</v>
      </c>
      <c r="L6295" t="s">
        <v>0</v>
      </c>
      <c r="M6295">
        <v>73013481</v>
      </c>
      <c r="N6295" s="3">
        <f t="shared" si="98"/>
        <v>43227.230457754631</v>
      </c>
      <c r="O6295">
        <v>4</v>
      </c>
    </row>
    <row r="6296" spans="1:15">
      <c r="A6296" s="6">
        <v>43230</v>
      </c>
      <c r="B6296" s="1">
        <v>0.12737962962962965</v>
      </c>
      <c r="C6296">
        <v>38.790669999999999</v>
      </c>
      <c r="D6296">
        <v>-122.78516</v>
      </c>
      <c r="E6296">
        <v>0.35</v>
      </c>
      <c r="F6296">
        <v>1.25</v>
      </c>
      <c r="G6296" t="s">
        <v>1</v>
      </c>
      <c r="H6296">
        <v>20</v>
      </c>
      <c r="I6296">
        <v>140</v>
      </c>
      <c r="J6296">
        <v>0</v>
      </c>
      <c r="K6296">
        <v>7.0000000000000007E-2</v>
      </c>
      <c r="L6296" t="s">
        <v>0</v>
      </c>
      <c r="M6296">
        <v>73014321</v>
      </c>
      <c r="N6296" s="3">
        <f t="shared" si="98"/>
        <v>43230.12737962963</v>
      </c>
      <c r="O6296">
        <v>4</v>
      </c>
    </row>
    <row r="6297" spans="1:15">
      <c r="A6297" s="6">
        <v>43240</v>
      </c>
      <c r="B6297" s="1">
        <v>0.84793368055555562</v>
      </c>
      <c r="C6297">
        <v>36.557670000000002</v>
      </c>
      <c r="D6297">
        <v>-121.14533</v>
      </c>
      <c r="E6297">
        <v>7.66</v>
      </c>
      <c r="F6297">
        <v>1.25</v>
      </c>
      <c r="G6297" t="s">
        <v>1</v>
      </c>
      <c r="H6297">
        <v>19</v>
      </c>
      <c r="I6297">
        <v>125</v>
      </c>
      <c r="J6297">
        <v>4</v>
      </c>
      <c r="K6297">
        <v>0.08</v>
      </c>
      <c r="L6297" t="s">
        <v>0</v>
      </c>
      <c r="M6297">
        <v>73018445</v>
      </c>
      <c r="N6297" s="3">
        <f t="shared" si="98"/>
        <v>43240.847933680554</v>
      </c>
      <c r="O6297">
        <v>2</v>
      </c>
    </row>
    <row r="6298" spans="1:15">
      <c r="A6298" s="6">
        <v>43241</v>
      </c>
      <c r="B6298" s="1">
        <v>0.78540486111111107</v>
      </c>
      <c r="C6298">
        <v>37.677169999999997</v>
      </c>
      <c r="D6298">
        <v>-118.85384000000001</v>
      </c>
      <c r="E6298">
        <v>-0.71</v>
      </c>
      <c r="F6298">
        <v>1.25</v>
      </c>
      <c r="G6298" t="s">
        <v>1</v>
      </c>
      <c r="H6298">
        <v>20</v>
      </c>
      <c r="I6298">
        <v>119</v>
      </c>
      <c r="J6298">
        <v>3</v>
      </c>
      <c r="K6298">
        <v>0.05</v>
      </c>
      <c r="L6298" t="s">
        <v>0</v>
      </c>
      <c r="M6298">
        <v>73018825</v>
      </c>
      <c r="N6298" s="3">
        <f t="shared" si="98"/>
        <v>43241.785404861112</v>
      </c>
      <c r="O6298">
        <v>2</v>
      </c>
    </row>
    <row r="6299" spans="1:15">
      <c r="A6299" s="6">
        <v>43252</v>
      </c>
      <c r="B6299" s="1">
        <v>0.83040960648148143</v>
      </c>
      <c r="C6299">
        <v>39.615670000000001</v>
      </c>
      <c r="D6299">
        <v>-123.42367</v>
      </c>
      <c r="E6299">
        <v>7.56</v>
      </c>
      <c r="F6299">
        <v>1.25</v>
      </c>
      <c r="G6299" t="s">
        <v>1</v>
      </c>
      <c r="H6299">
        <v>13</v>
      </c>
      <c r="I6299">
        <v>94</v>
      </c>
      <c r="J6299">
        <v>3</v>
      </c>
      <c r="K6299">
        <v>0.14000000000000001</v>
      </c>
      <c r="L6299" t="s">
        <v>0</v>
      </c>
      <c r="M6299">
        <v>73023986</v>
      </c>
      <c r="N6299" s="3">
        <f t="shared" si="98"/>
        <v>43252.830409606482</v>
      </c>
      <c r="O6299">
        <v>3</v>
      </c>
    </row>
    <row r="6300" spans="1:15">
      <c r="A6300" s="6">
        <v>43257</v>
      </c>
      <c r="B6300" s="1">
        <v>0.46004895833333337</v>
      </c>
      <c r="C6300">
        <v>35.557670000000002</v>
      </c>
      <c r="D6300">
        <v>-120.863</v>
      </c>
      <c r="E6300">
        <v>6.51</v>
      </c>
      <c r="F6300">
        <v>1.25</v>
      </c>
      <c r="G6300" t="s">
        <v>1</v>
      </c>
      <c r="H6300">
        <v>31</v>
      </c>
      <c r="I6300">
        <v>58</v>
      </c>
      <c r="J6300">
        <v>9</v>
      </c>
      <c r="K6300">
        <v>0.08</v>
      </c>
      <c r="L6300" t="s">
        <v>0</v>
      </c>
      <c r="M6300">
        <v>73026211</v>
      </c>
      <c r="N6300" s="3">
        <f t="shared" si="98"/>
        <v>43257.460048958332</v>
      </c>
      <c r="O6300">
        <v>4</v>
      </c>
    </row>
    <row r="6301" spans="1:15">
      <c r="A6301" s="6">
        <v>43260</v>
      </c>
      <c r="B6301" s="1">
        <v>6.2109143518518518E-2</v>
      </c>
      <c r="C6301">
        <v>38.824669999999998</v>
      </c>
      <c r="D6301">
        <v>-122.80534</v>
      </c>
      <c r="E6301">
        <v>2.58</v>
      </c>
      <c r="F6301">
        <v>1.25</v>
      </c>
      <c r="G6301" t="s">
        <v>1</v>
      </c>
      <c r="H6301">
        <v>41</v>
      </c>
      <c r="I6301">
        <v>36</v>
      </c>
      <c r="J6301">
        <v>0</v>
      </c>
      <c r="K6301">
        <v>0.03</v>
      </c>
      <c r="L6301" t="s">
        <v>0</v>
      </c>
      <c r="M6301">
        <v>73027581</v>
      </c>
      <c r="N6301" s="3">
        <f t="shared" si="98"/>
        <v>43260.062109143517</v>
      </c>
      <c r="O6301">
        <v>4</v>
      </c>
    </row>
    <row r="6302" spans="1:15">
      <c r="A6302" s="6">
        <v>43262</v>
      </c>
      <c r="B6302" s="1">
        <v>3.0815277777777778E-2</v>
      </c>
      <c r="C6302">
        <v>38.77017</v>
      </c>
      <c r="D6302">
        <v>-122.71933</v>
      </c>
      <c r="E6302">
        <v>1.7</v>
      </c>
      <c r="F6302">
        <v>1.25</v>
      </c>
      <c r="G6302" t="s">
        <v>1</v>
      </c>
      <c r="H6302">
        <v>40</v>
      </c>
      <c r="I6302">
        <v>40</v>
      </c>
      <c r="J6302">
        <v>0</v>
      </c>
      <c r="K6302">
        <v>0.08</v>
      </c>
      <c r="L6302" t="s">
        <v>0</v>
      </c>
      <c r="M6302">
        <v>73028566</v>
      </c>
      <c r="N6302" s="3">
        <f t="shared" si="98"/>
        <v>43262.03081527778</v>
      </c>
      <c r="O6302">
        <v>1</v>
      </c>
    </row>
    <row r="6303" spans="1:15">
      <c r="A6303" s="6">
        <v>43264</v>
      </c>
      <c r="B6303" s="1">
        <v>0.71893819444444451</v>
      </c>
      <c r="C6303">
        <v>37.765999999999998</v>
      </c>
      <c r="D6303">
        <v>-122.56767000000001</v>
      </c>
      <c r="E6303">
        <v>12.29</v>
      </c>
      <c r="F6303">
        <v>1.25</v>
      </c>
      <c r="G6303" t="s">
        <v>1</v>
      </c>
      <c r="H6303">
        <v>22</v>
      </c>
      <c r="I6303">
        <v>181</v>
      </c>
      <c r="J6303">
        <v>8</v>
      </c>
      <c r="K6303">
        <v>0.05</v>
      </c>
      <c r="L6303" t="s">
        <v>0</v>
      </c>
      <c r="M6303">
        <v>73030046</v>
      </c>
      <c r="N6303" s="3">
        <f t="shared" si="98"/>
        <v>43264.718938194441</v>
      </c>
      <c r="O6303">
        <v>1</v>
      </c>
    </row>
    <row r="6304" spans="1:15">
      <c r="A6304" s="6">
        <v>43270</v>
      </c>
      <c r="B6304" s="1">
        <v>0.51918738425925925</v>
      </c>
      <c r="C6304">
        <v>38.869669999999999</v>
      </c>
      <c r="D6304">
        <v>-122.81467000000001</v>
      </c>
      <c r="E6304">
        <v>1.1100000000000001</v>
      </c>
      <c r="F6304">
        <v>1.25</v>
      </c>
      <c r="G6304" t="s">
        <v>1</v>
      </c>
      <c r="H6304">
        <v>42</v>
      </c>
      <c r="I6304">
        <v>76</v>
      </c>
      <c r="J6304">
        <v>1</v>
      </c>
      <c r="K6304">
        <v>0.05</v>
      </c>
      <c r="L6304" t="s">
        <v>0</v>
      </c>
      <c r="M6304">
        <v>73032546</v>
      </c>
      <c r="N6304" s="3">
        <f t="shared" si="98"/>
        <v>43270.519187384256</v>
      </c>
      <c r="O6304">
        <v>2</v>
      </c>
    </row>
    <row r="6305" spans="1:15">
      <c r="A6305" s="6">
        <v>43275</v>
      </c>
      <c r="B6305" s="1">
        <v>0.90807685185185194</v>
      </c>
      <c r="C6305">
        <v>39.276670000000003</v>
      </c>
      <c r="D6305">
        <v>-122.74866</v>
      </c>
      <c r="E6305">
        <v>12.72</v>
      </c>
      <c r="F6305">
        <v>1.25</v>
      </c>
      <c r="G6305" t="s">
        <v>1</v>
      </c>
      <c r="H6305">
        <v>8</v>
      </c>
      <c r="I6305">
        <v>106</v>
      </c>
      <c r="J6305">
        <v>13</v>
      </c>
      <c r="K6305">
        <v>7.0000000000000007E-2</v>
      </c>
      <c r="L6305" t="s">
        <v>0</v>
      </c>
      <c r="M6305">
        <v>71109079</v>
      </c>
      <c r="N6305" s="3">
        <f t="shared" si="98"/>
        <v>43275.908076851854</v>
      </c>
      <c r="O6305">
        <v>2</v>
      </c>
    </row>
    <row r="6306" spans="1:15">
      <c r="A6306" s="6">
        <v>43285</v>
      </c>
      <c r="B6306" s="1">
        <v>0.42035624999999999</v>
      </c>
      <c r="C6306">
        <v>36.195</v>
      </c>
      <c r="D6306">
        <v>-120.77249999999999</v>
      </c>
      <c r="E6306">
        <v>7.24</v>
      </c>
      <c r="F6306">
        <v>1.25</v>
      </c>
      <c r="G6306" t="s">
        <v>1</v>
      </c>
      <c r="H6306">
        <v>19</v>
      </c>
      <c r="I6306">
        <v>117</v>
      </c>
      <c r="J6306">
        <v>10</v>
      </c>
      <c r="K6306">
        <v>0.06</v>
      </c>
      <c r="L6306" t="s">
        <v>0</v>
      </c>
      <c r="M6306">
        <v>73040021</v>
      </c>
      <c r="N6306" s="3">
        <f t="shared" si="98"/>
        <v>43285.420356249997</v>
      </c>
      <c r="O6306">
        <v>4</v>
      </c>
    </row>
    <row r="6307" spans="1:15">
      <c r="A6307" s="6">
        <v>43297</v>
      </c>
      <c r="B6307" s="1">
        <v>0.63667719907407405</v>
      </c>
      <c r="C6307">
        <v>40.347169999999998</v>
      </c>
      <c r="D6307">
        <v>-122.08134</v>
      </c>
      <c r="E6307">
        <v>9.43</v>
      </c>
      <c r="F6307">
        <v>1.25</v>
      </c>
      <c r="G6307" t="s">
        <v>1</v>
      </c>
      <c r="H6307">
        <v>18</v>
      </c>
      <c r="I6307">
        <v>91</v>
      </c>
      <c r="J6307">
        <v>16</v>
      </c>
      <c r="K6307">
        <v>0.1</v>
      </c>
      <c r="L6307" t="s">
        <v>0</v>
      </c>
      <c r="M6307">
        <v>73047371</v>
      </c>
      <c r="N6307" s="3">
        <f t="shared" si="98"/>
        <v>43297.636677199072</v>
      </c>
      <c r="O6307">
        <v>1</v>
      </c>
    </row>
    <row r="6308" spans="1:15">
      <c r="A6308" s="6">
        <v>43303</v>
      </c>
      <c r="B6308" s="1">
        <v>0.50901238425925921</v>
      </c>
      <c r="C6308">
        <v>37.636830000000003</v>
      </c>
      <c r="D6308">
        <v>-118.89833</v>
      </c>
      <c r="E6308">
        <v>2.46</v>
      </c>
      <c r="F6308">
        <v>1.25</v>
      </c>
      <c r="G6308" t="s">
        <v>1</v>
      </c>
      <c r="H6308">
        <v>23</v>
      </c>
      <c r="I6308">
        <v>79</v>
      </c>
      <c r="J6308">
        <v>1</v>
      </c>
      <c r="K6308">
        <v>0.04</v>
      </c>
      <c r="L6308" t="s">
        <v>0</v>
      </c>
      <c r="M6308">
        <v>73052561</v>
      </c>
      <c r="N6308" s="3">
        <f t="shared" si="98"/>
        <v>43303.50901238426</v>
      </c>
      <c r="O6308">
        <v>2</v>
      </c>
    </row>
    <row r="6309" spans="1:15">
      <c r="A6309" s="6">
        <v>43303</v>
      </c>
      <c r="B6309" s="1">
        <v>0.87140532407407401</v>
      </c>
      <c r="C6309">
        <v>37.317999999999998</v>
      </c>
      <c r="D6309">
        <v>-121.68600000000001</v>
      </c>
      <c r="E6309">
        <v>7.77</v>
      </c>
      <c r="F6309">
        <v>1.25</v>
      </c>
      <c r="G6309" t="s">
        <v>1</v>
      </c>
      <c r="H6309">
        <v>27</v>
      </c>
      <c r="I6309">
        <v>57</v>
      </c>
      <c r="J6309">
        <v>5</v>
      </c>
      <c r="K6309">
        <v>0.04</v>
      </c>
      <c r="L6309" t="s">
        <v>0</v>
      </c>
      <c r="M6309">
        <v>73052981</v>
      </c>
      <c r="N6309" s="3">
        <f t="shared" si="98"/>
        <v>43303.871405324076</v>
      </c>
      <c r="O6309">
        <v>2</v>
      </c>
    </row>
    <row r="6310" spans="1:15">
      <c r="A6310" s="6">
        <v>43309</v>
      </c>
      <c r="B6310" s="1">
        <v>0.33532835648148152</v>
      </c>
      <c r="C6310">
        <v>37.586329999999997</v>
      </c>
      <c r="D6310">
        <v>-118.69583</v>
      </c>
      <c r="E6310">
        <v>9.61</v>
      </c>
      <c r="F6310">
        <v>1.25</v>
      </c>
      <c r="G6310" t="s">
        <v>1</v>
      </c>
      <c r="H6310">
        <v>29</v>
      </c>
      <c r="I6310">
        <v>95</v>
      </c>
      <c r="J6310">
        <v>5</v>
      </c>
      <c r="K6310">
        <v>0.06</v>
      </c>
      <c r="L6310" t="s">
        <v>0</v>
      </c>
      <c r="M6310">
        <v>73058606</v>
      </c>
      <c r="N6310" s="3">
        <f t="shared" si="98"/>
        <v>43309.335328356479</v>
      </c>
      <c r="O6310">
        <v>3</v>
      </c>
    </row>
    <row r="6311" spans="1:15">
      <c r="A6311" s="6">
        <v>43311</v>
      </c>
      <c r="B6311" s="1">
        <v>0.76355486111111104</v>
      </c>
      <c r="C6311">
        <v>37.609659999999998</v>
      </c>
      <c r="D6311">
        <v>-119.0185</v>
      </c>
      <c r="E6311">
        <v>1.55</v>
      </c>
      <c r="F6311">
        <v>1.25</v>
      </c>
      <c r="G6311" t="s">
        <v>1</v>
      </c>
      <c r="H6311">
        <v>24</v>
      </c>
      <c r="I6311">
        <v>153</v>
      </c>
      <c r="J6311">
        <v>0</v>
      </c>
      <c r="K6311">
        <v>0.04</v>
      </c>
      <c r="L6311" t="s">
        <v>0</v>
      </c>
      <c r="M6311">
        <v>73061101</v>
      </c>
      <c r="N6311" s="3">
        <f t="shared" si="98"/>
        <v>43311.763554861114</v>
      </c>
      <c r="O6311">
        <v>3</v>
      </c>
    </row>
    <row r="6312" spans="1:15">
      <c r="A6312" s="6">
        <v>43312</v>
      </c>
      <c r="B6312" s="1">
        <v>0.89904895833333331</v>
      </c>
      <c r="C6312">
        <v>37.660829999999997</v>
      </c>
      <c r="D6312">
        <v>-118.83817000000001</v>
      </c>
      <c r="E6312">
        <v>5.88</v>
      </c>
      <c r="F6312">
        <v>1.25</v>
      </c>
      <c r="G6312" t="s">
        <v>1</v>
      </c>
      <c r="H6312">
        <v>22</v>
      </c>
      <c r="I6312">
        <v>109</v>
      </c>
      <c r="J6312">
        <v>3</v>
      </c>
      <c r="K6312">
        <v>0.04</v>
      </c>
      <c r="L6312" t="s">
        <v>0</v>
      </c>
      <c r="M6312">
        <v>73062491</v>
      </c>
      <c r="N6312" s="3">
        <f t="shared" si="98"/>
        <v>43312.89904895833</v>
      </c>
      <c r="O6312">
        <v>4</v>
      </c>
    </row>
    <row r="6313" spans="1:15">
      <c r="A6313" s="6">
        <v>43317</v>
      </c>
      <c r="B6313" s="1">
        <v>0.9719582175925926</v>
      </c>
      <c r="C6313">
        <v>38.799999999999997</v>
      </c>
      <c r="D6313">
        <v>-122.81416</v>
      </c>
      <c r="E6313">
        <v>2.91</v>
      </c>
      <c r="F6313">
        <v>1.25</v>
      </c>
      <c r="G6313" t="s">
        <v>1</v>
      </c>
      <c r="H6313">
        <v>40</v>
      </c>
      <c r="I6313">
        <v>62</v>
      </c>
      <c r="J6313">
        <v>2</v>
      </c>
      <c r="K6313">
        <v>7.0000000000000007E-2</v>
      </c>
      <c r="L6313" t="s">
        <v>0</v>
      </c>
      <c r="M6313">
        <v>73065166</v>
      </c>
      <c r="N6313" s="3">
        <f t="shared" si="98"/>
        <v>43317.971958217589</v>
      </c>
      <c r="O6313">
        <v>4</v>
      </c>
    </row>
    <row r="6314" spans="1:15">
      <c r="A6314" s="6">
        <v>43321</v>
      </c>
      <c r="B6314" s="1">
        <v>0.71940868055555551</v>
      </c>
      <c r="C6314">
        <v>37.653329999999997</v>
      </c>
      <c r="D6314">
        <v>-118.90933</v>
      </c>
      <c r="E6314">
        <v>3.03</v>
      </c>
      <c r="F6314">
        <v>1.25</v>
      </c>
      <c r="G6314" t="s">
        <v>1</v>
      </c>
      <c r="H6314">
        <v>25</v>
      </c>
      <c r="I6314">
        <v>61</v>
      </c>
      <c r="J6314">
        <v>0</v>
      </c>
      <c r="K6314">
        <v>0.04</v>
      </c>
      <c r="L6314" t="s">
        <v>0</v>
      </c>
      <c r="M6314">
        <v>73067416</v>
      </c>
      <c r="N6314" s="3">
        <f t="shared" si="98"/>
        <v>43321.719408680554</v>
      </c>
      <c r="O6314">
        <v>1</v>
      </c>
    </row>
    <row r="6315" spans="1:15">
      <c r="A6315" s="6">
        <v>43322</v>
      </c>
      <c r="B6315" s="1">
        <v>0.1110704861111111</v>
      </c>
      <c r="C6315">
        <v>37.652830000000002</v>
      </c>
      <c r="D6315">
        <v>-118.90716999999999</v>
      </c>
      <c r="E6315">
        <v>2.75</v>
      </c>
      <c r="F6315">
        <v>1.25</v>
      </c>
      <c r="G6315" t="s">
        <v>1</v>
      </c>
      <c r="H6315">
        <v>22</v>
      </c>
      <c r="I6315">
        <v>88</v>
      </c>
      <c r="J6315">
        <v>0</v>
      </c>
      <c r="K6315">
        <v>0.04</v>
      </c>
      <c r="L6315" t="s">
        <v>0</v>
      </c>
      <c r="M6315">
        <v>73067290</v>
      </c>
      <c r="N6315" s="3">
        <f t="shared" si="98"/>
        <v>43322.111070486113</v>
      </c>
      <c r="O6315">
        <v>1</v>
      </c>
    </row>
    <row r="6316" spans="1:15">
      <c r="A6316" s="6">
        <v>43323</v>
      </c>
      <c r="B6316" s="1">
        <v>0.62176770833333339</v>
      </c>
      <c r="C6316">
        <v>37.658830000000002</v>
      </c>
      <c r="D6316">
        <v>-118.90649999999999</v>
      </c>
      <c r="E6316">
        <v>3.52</v>
      </c>
      <c r="F6316">
        <v>1.25</v>
      </c>
      <c r="G6316" t="s">
        <v>1</v>
      </c>
      <c r="H6316">
        <v>22</v>
      </c>
      <c r="I6316">
        <v>138</v>
      </c>
      <c r="J6316">
        <v>0</v>
      </c>
      <c r="K6316">
        <v>0.04</v>
      </c>
      <c r="L6316" t="s">
        <v>0</v>
      </c>
      <c r="M6316">
        <v>73068340</v>
      </c>
      <c r="N6316" s="3">
        <f t="shared" si="98"/>
        <v>43323.621767708333</v>
      </c>
      <c r="O6316">
        <v>1</v>
      </c>
    </row>
    <row r="6317" spans="1:15">
      <c r="A6317" s="6">
        <v>43332</v>
      </c>
      <c r="B6317" s="1">
        <v>0.47536493055555556</v>
      </c>
      <c r="C6317">
        <v>37.385829999999999</v>
      </c>
      <c r="D6317">
        <v>-121.77666000000001</v>
      </c>
      <c r="E6317">
        <v>-0.13</v>
      </c>
      <c r="F6317">
        <v>1.25</v>
      </c>
      <c r="G6317" t="s">
        <v>1</v>
      </c>
      <c r="H6317">
        <v>23</v>
      </c>
      <c r="I6317">
        <v>59</v>
      </c>
      <c r="J6317">
        <v>2</v>
      </c>
      <c r="K6317">
        <v>0.05</v>
      </c>
      <c r="L6317" t="s">
        <v>0</v>
      </c>
      <c r="M6317">
        <v>73074501</v>
      </c>
      <c r="N6317" s="3">
        <f t="shared" si="98"/>
        <v>43332.475364930557</v>
      </c>
      <c r="O6317">
        <v>2</v>
      </c>
    </row>
    <row r="6318" spans="1:15">
      <c r="A6318" s="6">
        <v>43335</v>
      </c>
      <c r="B6318" s="1">
        <v>0.97481527777777777</v>
      </c>
      <c r="C6318">
        <v>36.555329999999998</v>
      </c>
      <c r="D6318">
        <v>-121.072</v>
      </c>
      <c r="E6318">
        <v>7.84</v>
      </c>
      <c r="F6318">
        <v>1.25</v>
      </c>
      <c r="G6318" t="s">
        <v>1</v>
      </c>
      <c r="H6318">
        <v>11</v>
      </c>
      <c r="I6318">
        <v>122</v>
      </c>
      <c r="J6318">
        <v>4</v>
      </c>
      <c r="K6318">
        <v>0.08</v>
      </c>
      <c r="L6318" t="s">
        <v>0</v>
      </c>
      <c r="M6318">
        <v>73074905</v>
      </c>
      <c r="N6318" s="3">
        <f t="shared" si="98"/>
        <v>43335.974815277776</v>
      </c>
      <c r="O6318">
        <v>3</v>
      </c>
    </row>
    <row r="6319" spans="1:15">
      <c r="A6319" s="6">
        <v>43357</v>
      </c>
      <c r="B6319" s="1">
        <v>0.47621168981481482</v>
      </c>
      <c r="C6319">
        <v>40.152329999999999</v>
      </c>
      <c r="D6319">
        <v>-121.08450000000001</v>
      </c>
      <c r="E6319">
        <v>3.14</v>
      </c>
      <c r="F6319">
        <v>1.25</v>
      </c>
      <c r="G6319" t="s">
        <v>1</v>
      </c>
      <c r="H6319">
        <v>10</v>
      </c>
      <c r="I6319">
        <v>167</v>
      </c>
      <c r="J6319">
        <v>21</v>
      </c>
      <c r="K6319">
        <v>0.06</v>
      </c>
      <c r="L6319" t="s">
        <v>0</v>
      </c>
      <c r="M6319">
        <v>73084325</v>
      </c>
      <c r="N6319" s="3">
        <f t="shared" si="98"/>
        <v>43357.476211689813</v>
      </c>
      <c r="O6319">
        <v>2</v>
      </c>
    </row>
    <row r="6320" spans="1:15">
      <c r="A6320" s="6">
        <v>43377</v>
      </c>
      <c r="B6320" s="1">
        <v>0.88952106481481474</v>
      </c>
      <c r="C6320">
        <v>37.711829999999999</v>
      </c>
      <c r="D6320">
        <v>-122.077</v>
      </c>
      <c r="E6320">
        <v>10.49</v>
      </c>
      <c r="F6320">
        <v>1.25</v>
      </c>
      <c r="G6320" t="s">
        <v>1</v>
      </c>
      <c r="H6320">
        <v>28</v>
      </c>
      <c r="I6320">
        <v>81</v>
      </c>
      <c r="J6320">
        <v>3</v>
      </c>
      <c r="K6320">
        <v>0.08</v>
      </c>
      <c r="L6320" t="s">
        <v>0</v>
      </c>
      <c r="M6320">
        <v>73093706</v>
      </c>
      <c r="N6320" s="3">
        <f t="shared" si="98"/>
        <v>43377.889521064812</v>
      </c>
      <c r="O6320">
        <v>4</v>
      </c>
    </row>
    <row r="6321" spans="1:15">
      <c r="A6321" s="6">
        <v>43382</v>
      </c>
      <c r="B6321" s="1">
        <v>0.47792395833333329</v>
      </c>
      <c r="C6321">
        <v>36.565829999999998</v>
      </c>
      <c r="D6321">
        <v>-121.13617000000001</v>
      </c>
      <c r="E6321">
        <v>8.85</v>
      </c>
      <c r="F6321">
        <v>1.25</v>
      </c>
      <c r="G6321" t="s">
        <v>1</v>
      </c>
      <c r="H6321">
        <v>18</v>
      </c>
      <c r="I6321">
        <v>131</v>
      </c>
      <c r="J6321">
        <v>4</v>
      </c>
      <c r="K6321">
        <v>0.04</v>
      </c>
      <c r="L6321" t="s">
        <v>0</v>
      </c>
      <c r="M6321">
        <v>73095401</v>
      </c>
      <c r="N6321" s="3">
        <f t="shared" si="98"/>
        <v>43382.477923958337</v>
      </c>
      <c r="O6321">
        <v>1</v>
      </c>
    </row>
    <row r="6322" spans="1:15">
      <c r="A6322" s="6">
        <v>43393</v>
      </c>
      <c r="B6322" s="1">
        <v>0.50191296296296295</v>
      </c>
      <c r="C6322">
        <v>36.034999999999997</v>
      </c>
      <c r="D6322">
        <v>-120.60167</v>
      </c>
      <c r="E6322">
        <v>2.61</v>
      </c>
      <c r="F6322">
        <v>1.25</v>
      </c>
      <c r="G6322" t="s">
        <v>1</v>
      </c>
      <c r="H6322">
        <v>33</v>
      </c>
      <c r="I6322">
        <v>108</v>
      </c>
      <c r="J6322">
        <v>4</v>
      </c>
      <c r="K6322">
        <v>7.0000000000000007E-2</v>
      </c>
      <c r="L6322" t="s">
        <v>0</v>
      </c>
      <c r="M6322">
        <v>73099546</v>
      </c>
      <c r="N6322" s="3">
        <f t="shared" si="98"/>
        <v>43393.501912962965</v>
      </c>
      <c r="O6322">
        <v>2</v>
      </c>
    </row>
    <row r="6323" spans="1:15">
      <c r="A6323" s="6">
        <v>43397</v>
      </c>
      <c r="B6323" s="1">
        <v>0.23793506944444442</v>
      </c>
      <c r="C6323">
        <v>37.406999999999996</v>
      </c>
      <c r="D6323">
        <v>-118.89133</v>
      </c>
      <c r="E6323">
        <v>0.62</v>
      </c>
      <c r="F6323">
        <v>1.25</v>
      </c>
      <c r="G6323" t="s">
        <v>1</v>
      </c>
      <c r="H6323">
        <v>34</v>
      </c>
      <c r="I6323">
        <v>155</v>
      </c>
      <c r="J6323">
        <v>21</v>
      </c>
      <c r="K6323">
        <v>0.03</v>
      </c>
      <c r="L6323" t="s">
        <v>0</v>
      </c>
      <c r="M6323">
        <v>73101381</v>
      </c>
      <c r="N6323" s="3">
        <f t="shared" si="98"/>
        <v>43397.237935069446</v>
      </c>
      <c r="O6323">
        <v>3</v>
      </c>
    </row>
    <row r="6324" spans="1:15">
      <c r="A6324" s="6">
        <v>43407</v>
      </c>
      <c r="B6324" s="1">
        <v>1.3766550925925927E-2</v>
      </c>
      <c r="C6324">
        <v>37.658329999999999</v>
      </c>
      <c r="D6324">
        <v>-118.90434</v>
      </c>
      <c r="E6324">
        <v>3.01</v>
      </c>
      <c r="F6324">
        <v>1.25</v>
      </c>
      <c r="G6324" t="s">
        <v>1</v>
      </c>
      <c r="H6324">
        <v>29</v>
      </c>
      <c r="I6324">
        <v>110</v>
      </c>
      <c r="J6324">
        <v>0</v>
      </c>
      <c r="K6324">
        <v>0.04</v>
      </c>
      <c r="L6324" t="s">
        <v>0</v>
      </c>
      <c r="M6324">
        <v>73105726</v>
      </c>
      <c r="N6324" s="3">
        <f t="shared" si="98"/>
        <v>43407.013766550925</v>
      </c>
      <c r="O6324">
        <v>4</v>
      </c>
    </row>
    <row r="6325" spans="1:15">
      <c r="A6325" s="6">
        <v>43407</v>
      </c>
      <c r="B6325" s="1">
        <v>0.53537500000000005</v>
      </c>
      <c r="C6325">
        <v>36.047829999999998</v>
      </c>
      <c r="D6325">
        <v>-120.87867</v>
      </c>
      <c r="E6325">
        <v>5.61</v>
      </c>
      <c r="F6325">
        <v>1.25</v>
      </c>
      <c r="G6325" t="s">
        <v>1</v>
      </c>
      <c r="H6325">
        <v>16</v>
      </c>
      <c r="I6325">
        <v>74</v>
      </c>
      <c r="J6325">
        <v>3</v>
      </c>
      <c r="K6325">
        <v>0.08</v>
      </c>
      <c r="L6325" t="s">
        <v>0</v>
      </c>
      <c r="M6325">
        <v>73106016</v>
      </c>
      <c r="N6325" s="3">
        <f t="shared" si="98"/>
        <v>43407.535374999999</v>
      </c>
      <c r="O6325">
        <v>4</v>
      </c>
    </row>
    <row r="6326" spans="1:15">
      <c r="A6326" s="6">
        <v>43413</v>
      </c>
      <c r="B6326" s="1">
        <v>2.7227083333333332E-2</v>
      </c>
      <c r="C6326">
        <v>37.73583</v>
      </c>
      <c r="D6326">
        <v>-122.12050000000001</v>
      </c>
      <c r="E6326">
        <v>5.58</v>
      </c>
      <c r="F6326">
        <v>1.25</v>
      </c>
      <c r="G6326" t="s">
        <v>1</v>
      </c>
      <c r="H6326">
        <v>27</v>
      </c>
      <c r="I6326">
        <v>58</v>
      </c>
      <c r="J6326">
        <v>1</v>
      </c>
      <c r="K6326">
        <v>0.06</v>
      </c>
      <c r="L6326" t="s">
        <v>0</v>
      </c>
      <c r="M6326">
        <v>73108526</v>
      </c>
      <c r="N6326" s="3">
        <f t="shared" si="98"/>
        <v>43413.02722708333</v>
      </c>
      <c r="O6326">
        <v>1</v>
      </c>
    </row>
    <row r="6327" spans="1:15">
      <c r="A6327" s="6">
        <v>43430</v>
      </c>
      <c r="B6327" s="1">
        <v>2.0245949074074072E-2</v>
      </c>
      <c r="C6327">
        <v>36.545830000000002</v>
      </c>
      <c r="D6327">
        <v>-121.11134</v>
      </c>
      <c r="E6327">
        <v>3.19</v>
      </c>
      <c r="F6327">
        <v>1.25</v>
      </c>
      <c r="G6327" t="s">
        <v>1</v>
      </c>
      <c r="H6327">
        <v>15</v>
      </c>
      <c r="I6327">
        <v>156</v>
      </c>
      <c r="J6327">
        <v>7</v>
      </c>
      <c r="K6327">
        <v>0.04</v>
      </c>
      <c r="L6327" t="s">
        <v>0</v>
      </c>
      <c r="M6327">
        <v>73115006</v>
      </c>
      <c r="N6327" s="3">
        <f t="shared" si="98"/>
        <v>43430.020245949076</v>
      </c>
      <c r="O6327">
        <v>3</v>
      </c>
    </row>
    <row r="6328" spans="1:15">
      <c r="A6328" s="6">
        <v>43430</v>
      </c>
      <c r="B6328" s="1">
        <v>0.38479756944444449</v>
      </c>
      <c r="C6328">
        <v>38.835329999999999</v>
      </c>
      <c r="D6328">
        <v>-122.79416999999999</v>
      </c>
      <c r="E6328">
        <v>1.93</v>
      </c>
      <c r="F6328">
        <v>1.25</v>
      </c>
      <c r="G6328" t="s">
        <v>1</v>
      </c>
      <c r="H6328">
        <v>33</v>
      </c>
      <c r="I6328">
        <v>51</v>
      </c>
      <c r="J6328">
        <v>0</v>
      </c>
      <c r="K6328">
        <v>0.05</v>
      </c>
      <c r="L6328" t="s">
        <v>0</v>
      </c>
      <c r="M6328">
        <v>73115111</v>
      </c>
      <c r="N6328" s="3">
        <f t="shared" si="98"/>
        <v>43430.384797569444</v>
      </c>
      <c r="O6328">
        <v>3</v>
      </c>
    </row>
    <row r="6329" spans="1:15">
      <c r="A6329" s="6">
        <v>43432</v>
      </c>
      <c r="B6329" s="1">
        <v>0.76556030092592586</v>
      </c>
      <c r="C6329">
        <v>37.500329999999998</v>
      </c>
      <c r="D6329">
        <v>-118.86784</v>
      </c>
      <c r="E6329">
        <v>2.63</v>
      </c>
      <c r="F6329">
        <v>1.25</v>
      </c>
      <c r="G6329" t="s">
        <v>1</v>
      </c>
      <c r="H6329">
        <v>21</v>
      </c>
      <c r="I6329">
        <v>123</v>
      </c>
      <c r="J6329">
        <v>11</v>
      </c>
      <c r="K6329">
        <v>7.0000000000000007E-2</v>
      </c>
      <c r="L6329" t="s">
        <v>0</v>
      </c>
      <c r="M6329">
        <v>73116786</v>
      </c>
      <c r="N6329" s="3">
        <f t="shared" si="98"/>
        <v>43432.765560300926</v>
      </c>
      <c r="O6329">
        <v>4</v>
      </c>
    </row>
    <row r="6330" spans="1:15">
      <c r="A6330" s="6">
        <v>43434</v>
      </c>
      <c r="B6330" s="1">
        <v>8.9862499999999998E-2</v>
      </c>
      <c r="C6330">
        <v>38.783329999999999</v>
      </c>
      <c r="D6330">
        <v>-122.74433000000001</v>
      </c>
      <c r="E6330">
        <v>2.15</v>
      </c>
      <c r="F6330">
        <v>1.25</v>
      </c>
      <c r="G6330" t="s">
        <v>1</v>
      </c>
      <c r="H6330">
        <v>33</v>
      </c>
      <c r="I6330">
        <v>44</v>
      </c>
      <c r="J6330">
        <v>1</v>
      </c>
      <c r="K6330">
        <v>0.06</v>
      </c>
      <c r="L6330" t="s">
        <v>0</v>
      </c>
      <c r="M6330">
        <v>73117306</v>
      </c>
      <c r="N6330" s="3">
        <f t="shared" si="98"/>
        <v>43434.089862499997</v>
      </c>
      <c r="O6330">
        <v>4</v>
      </c>
    </row>
    <row r="6331" spans="1:15">
      <c r="A6331" s="6">
        <v>43439</v>
      </c>
      <c r="B6331" s="1">
        <v>0.97947928240740734</v>
      </c>
      <c r="C6331">
        <v>36.81917</v>
      </c>
      <c r="D6331">
        <v>-121.53416</v>
      </c>
      <c r="E6331">
        <v>3.85</v>
      </c>
      <c r="F6331">
        <v>1.25</v>
      </c>
      <c r="G6331" t="s">
        <v>1</v>
      </c>
      <c r="H6331">
        <v>17</v>
      </c>
      <c r="I6331">
        <v>62</v>
      </c>
      <c r="J6331">
        <v>3</v>
      </c>
      <c r="K6331">
        <v>0.04</v>
      </c>
      <c r="L6331" t="s">
        <v>0</v>
      </c>
      <c r="M6331">
        <v>73119436</v>
      </c>
      <c r="N6331" s="3">
        <f t="shared" si="98"/>
        <v>43439.97947928241</v>
      </c>
      <c r="O6331">
        <v>1</v>
      </c>
    </row>
    <row r="6332" spans="1:15">
      <c r="A6332" s="6">
        <v>43447</v>
      </c>
      <c r="B6332" s="1">
        <v>0.47423425925925927</v>
      </c>
      <c r="C6332">
        <v>37.408830000000002</v>
      </c>
      <c r="D6332">
        <v>-118.60250000000001</v>
      </c>
      <c r="E6332">
        <v>9.02</v>
      </c>
      <c r="F6332">
        <v>1.25</v>
      </c>
      <c r="G6332" t="s">
        <v>1</v>
      </c>
      <c r="H6332">
        <v>16</v>
      </c>
      <c r="I6332">
        <v>117</v>
      </c>
      <c r="J6332">
        <v>7</v>
      </c>
      <c r="K6332">
        <v>0.05</v>
      </c>
      <c r="L6332" t="s">
        <v>0</v>
      </c>
      <c r="M6332">
        <v>73120970</v>
      </c>
      <c r="N6332" s="3">
        <f t="shared" si="98"/>
        <v>43447.474234259258</v>
      </c>
      <c r="O6332">
        <v>2</v>
      </c>
    </row>
    <row r="6333" spans="1:15">
      <c r="A6333" s="6">
        <v>43455</v>
      </c>
      <c r="B6333" s="1">
        <v>0.73267384259259261</v>
      </c>
      <c r="C6333">
        <v>38.847499999999997</v>
      </c>
      <c r="D6333">
        <v>-122.80549999999999</v>
      </c>
      <c r="E6333">
        <v>0.84</v>
      </c>
      <c r="F6333">
        <v>1.25</v>
      </c>
      <c r="G6333" t="s">
        <v>1</v>
      </c>
      <c r="H6333">
        <v>31</v>
      </c>
      <c r="I6333">
        <v>54</v>
      </c>
      <c r="J6333">
        <v>1</v>
      </c>
      <c r="K6333">
        <v>0.05</v>
      </c>
      <c r="L6333" t="s">
        <v>0</v>
      </c>
      <c r="M6333">
        <v>73125036</v>
      </c>
      <c r="N6333" s="3">
        <f t="shared" si="98"/>
        <v>43455.732673842591</v>
      </c>
      <c r="O6333">
        <v>3</v>
      </c>
    </row>
    <row r="6334" spans="1:15">
      <c r="A6334" s="6">
        <v>43461</v>
      </c>
      <c r="B6334" s="1">
        <v>0.83132962962962964</v>
      </c>
      <c r="C6334">
        <v>37.503500000000003</v>
      </c>
      <c r="D6334">
        <v>-122.407</v>
      </c>
      <c r="E6334">
        <v>1.71</v>
      </c>
      <c r="F6334">
        <v>1.25</v>
      </c>
      <c r="G6334" t="s">
        <v>1</v>
      </c>
      <c r="H6334">
        <v>9</v>
      </c>
      <c r="I6334">
        <v>128</v>
      </c>
      <c r="J6334">
        <v>2</v>
      </c>
      <c r="K6334">
        <v>0.09</v>
      </c>
      <c r="L6334" t="s">
        <v>0</v>
      </c>
      <c r="M6334">
        <v>73127276</v>
      </c>
      <c r="N6334" s="3">
        <f t="shared" si="98"/>
        <v>43461.831329629633</v>
      </c>
      <c r="O6334">
        <v>4</v>
      </c>
    </row>
    <row r="6335" spans="1:15">
      <c r="A6335" s="7">
        <v>43475</v>
      </c>
      <c r="B6335" s="1">
        <v>6.2118055555555551E-2</v>
      </c>
      <c r="C6335">
        <v>38.820999999999998</v>
      </c>
      <c r="D6335">
        <v>-122.85366999999999</v>
      </c>
      <c r="E6335">
        <v>2.66</v>
      </c>
      <c r="F6335">
        <v>1.25</v>
      </c>
      <c r="G6335" t="s">
        <v>1</v>
      </c>
      <c r="H6335">
        <v>40</v>
      </c>
      <c r="I6335">
        <v>66</v>
      </c>
      <c r="J6335">
        <v>1</v>
      </c>
      <c r="K6335">
        <v>7.0000000000000007E-2</v>
      </c>
      <c r="L6335" t="s">
        <v>0</v>
      </c>
      <c r="M6335">
        <v>73131436</v>
      </c>
      <c r="N6335" s="3">
        <f t="shared" si="98"/>
        <v>43475.062118055554</v>
      </c>
      <c r="O6335">
        <v>2</v>
      </c>
    </row>
    <row r="6336" spans="1:15">
      <c r="A6336" s="7">
        <v>43478</v>
      </c>
      <c r="B6336" s="1">
        <v>0.94140046296296298</v>
      </c>
      <c r="C6336">
        <v>37.493169999999999</v>
      </c>
      <c r="D6336">
        <v>-118.84417000000001</v>
      </c>
      <c r="E6336">
        <v>5.82</v>
      </c>
      <c r="F6336">
        <v>1.25</v>
      </c>
      <c r="G6336" t="s">
        <v>1</v>
      </c>
      <c r="H6336">
        <v>29</v>
      </c>
      <c r="I6336">
        <v>123</v>
      </c>
      <c r="J6336">
        <v>11</v>
      </c>
      <c r="K6336">
        <v>0.05</v>
      </c>
      <c r="L6336" t="s">
        <v>0</v>
      </c>
      <c r="M6336">
        <v>73132701</v>
      </c>
      <c r="N6336" s="3">
        <f t="shared" si="98"/>
        <v>43478.941400462965</v>
      </c>
      <c r="O6336">
        <v>2</v>
      </c>
    </row>
    <row r="6337" spans="1:15">
      <c r="A6337" s="7">
        <v>43481</v>
      </c>
      <c r="B6337" s="1">
        <v>0.80031249999999998</v>
      </c>
      <c r="C6337">
        <v>37.640830000000001</v>
      </c>
      <c r="D6337">
        <v>-118.81433</v>
      </c>
      <c r="E6337">
        <v>1.64</v>
      </c>
      <c r="F6337">
        <v>1.25</v>
      </c>
      <c r="G6337" t="s">
        <v>1</v>
      </c>
      <c r="H6337">
        <v>9</v>
      </c>
      <c r="I6337">
        <v>194</v>
      </c>
      <c r="J6337">
        <v>2</v>
      </c>
      <c r="K6337">
        <v>0.02</v>
      </c>
      <c r="L6337" t="s">
        <v>0</v>
      </c>
      <c r="M6337">
        <v>73133556</v>
      </c>
      <c r="N6337" s="3">
        <f t="shared" si="98"/>
        <v>43481.800312500003</v>
      </c>
      <c r="O6337">
        <v>2</v>
      </c>
    </row>
    <row r="6338" spans="1:15">
      <c r="A6338" s="7">
        <v>43483</v>
      </c>
      <c r="B6338" s="1">
        <v>6.0972222222222226E-2</v>
      </c>
      <c r="C6338">
        <v>35.958829999999999</v>
      </c>
      <c r="D6338">
        <v>-120.515</v>
      </c>
      <c r="E6338">
        <v>10.42</v>
      </c>
      <c r="F6338">
        <v>1.25</v>
      </c>
      <c r="G6338" t="s">
        <v>1</v>
      </c>
      <c r="H6338">
        <v>25</v>
      </c>
      <c r="I6338">
        <v>119</v>
      </c>
      <c r="J6338">
        <v>3</v>
      </c>
      <c r="K6338">
        <v>0.04</v>
      </c>
      <c r="L6338" t="s">
        <v>0</v>
      </c>
      <c r="M6338">
        <v>73133806</v>
      </c>
      <c r="N6338" s="3">
        <f t="shared" ref="N6338:N6401" si="99">A6338+B6338</f>
        <v>43483.060972222222</v>
      </c>
      <c r="O6338">
        <v>3</v>
      </c>
    </row>
    <row r="6339" spans="1:15">
      <c r="A6339" s="7">
        <v>43486</v>
      </c>
      <c r="B6339" s="1">
        <v>0.15005787037037036</v>
      </c>
      <c r="C6339">
        <v>36.503830000000001</v>
      </c>
      <c r="D6339">
        <v>-121.09350000000001</v>
      </c>
      <c r="E6339">
        <v>3.96</v>
      </c>
      <c r="F6339">
        <v>1.25</v>
      </c>
      <c r="G6339" t="s">
        <v>1</v>
      </c>
      <c r="H6339">
        <v>16</v>
      </c>
      <c r="I6339">
        <v>86</v>
      </c>
      <c r="J6339">
        <v>7</v>
      </c>
      <c r="K6339">
        <v>0.05</v>
      </c>
      <c r="L6339" t="s">
        <v>0</v>
      </c>
      <c r="M6339">
        <v>73134636</v>
      </c>
      <c r="N6339" s="3">
        <f t="shared" si="99"/>
        <v>43486.150057870371</v>
      </c>
      <c r="O6339">
        <v>3</v>
      </c>
    </row>
    <row r="6340" spans="1:15">
      <c r="A6340" s="7">
        <v>43488</v>
      </c>
      <c r="B6340" s="1">
        <v>0.78679398148148139</v>
      </c>
      <c r="C6340">
        <v>37.55133</v>
      </c>
      <c r="D6340">
        <v>-118.86633</v>
      </c>
      <c r="E6340">
        <v>6.17</v>
      </c>
      <c r="F6340">
        <v>1.25</v>
      </c>
      <c r="G6340" t="s">
        <v>1</v>
      </c>
      <c r="H6340">
        <v>26</v>
      </c>
      <c r="I6340">
        <v>107</v>
      </c>
      <c r="J6340">
        <v>5</v>
      </c>
      <c r="K6340">
        <v>0.05</v>
      </c>
      <c r="L6340" t="s">
        <v>0</v>
      </c>
      <c r="M6340">
        <v>73135686</v>
      </c>
      <c r="N6340" s="3">
        <f t="shared" si="99"/>
        <v>43488.786793981482</v>
      </c>
      <c r="O6340">
        <v>3</v>
      </c>
    </row>
    <row r="6341" spans="1:15">
      <c r="A6341" s="7">
        <v>43511</v>
      </c>
      <c r="B6341" s="1">
        <v>0.76744212962962965</v>
      </c>
      <c r="C6341">
        <v>36.221330000000002</v>
      </c>
      <c r="D6341">
        <v>-120.7885</v>
      </c>
      <c r="E6341">
        <v>5.83</v>
      </c>
      <c r="F6341">
        <v>1.25</v>
      </c>
      <c r="G6341" t="s">
        <v>1</v>
      </c>
      <c r="H6341">
        <v>20</v>
      </c>
      <c r="I6341">
        <v>181</v>
      </c>
      <c r="J6341">
        <v>1</v>
      </c>
      <c r="K6341">
        <v>7.0000000000000007E-2</v>
      </c>
      <c r="L6341" t="s">
        <v>0</v>
      </c>
      <c r="M6341">
        <v>73142776</v>
      </c>
      <c r="N6341" s="3">
        <f t="shared" si="99"/>
        <v>43511.767442129632</v>
      </c>
      <c r="O6341">
        <v>2</v>
      </c>
    </row>
    <row r="6342" spans="1:15">
      <c r="A6342" s="7">
        <v>43513</v>
      </c>
      <c r="B6342" s="1">
        <v>0.40068287037037037</v>
      </c>
      <c r="C6342">
        <v>38.789000000000001</v>
      </c>
      <c r="D6342">
        <v>-122.73399999999999</v>
      </c>
      <c r="E6342">
        <v>1.66</v>
      </c>
      <c r="F6342">
        <v>1.25</v>
      </c>
      <c r="G6342" t="s">
        <v>1</v>
      </c>
      <c r="H6342">
        <v>39</v>
      </c>
      <c r="I6342">
        <v>41</v>
      </c>
      <c r="J6342">
        <v>1</v>
      </c>
      <c r="K6342">
        <v>0.08</v>
      </c>
      <c r="L6342" t="s">
        <v>0</v>
      </c>
      <c r="M6342">
        <v>73143136</v>
      </c>
      <c r="N6342" s="3">
        <f t="shared" si="99"/>
        <v>43513.400682870371</v>
      </c>
      <c r="O6342">
        <v>3</v>
      </c>
    </row>
    <row r="6343" spans="1:15">
      <c r="A6343" s="7">
        <v>43515</v>
      </c>
      <c r="B6343" s="1">
        <v>0.63560185185185192</v>
      </c>
      <c r="C6343">
        <v>35.969169999999998</v>
      </c>
      <c r="D6343">
        <v>-120.9845</v>
      </c>
      <c r="E6343">
        <v>10.220000000000001</v>
      </c>
      <c r="F6343">
        <v>1.25</v>
      </c>
      <c r="G6343" t="s">
        <v>1</v>
      </c>
      <c r="H6343">
        <v>35</v>
      </c>
      <c r="I6343">
        <v>81</v>
      </c>
      <c r="J6343">
        <v>11</v>
      </c>
      <c r="K6343">
        <v>7.0000000000000007E-2</v>
      </c>
      <c r="L6343" t="s">
        <v>0</v>
      </c>
      <c r="M6343">
        <v>73143466</v>
      </c>
      <c r="N6343" s="3">
        <f t="shared" si="99"/>
        <v>43515.635601851849</v>
      </c>
      <c r="O6343">
        <v>3</v>
      </c>
    </row>
    <row r="6344" spans="1:15">
      <c r="A6344" s="7">
        <v>43519</v>
      </c>
      <c r="B6344" s="1">
        <v>0.36248842592592595</v>
      </c>
      <c r="C6344">
        <v>38.748170000000002</v>
      </c>
      <c r="D6344">
        <v>-122.70383</v>
      </c>
      <c r="E6344">
        <v>1.21</v>
      </c>
      <c r="F6344">
        <v>1.25</v>
      </c>
      <c r="G6344" t="s">
        <v>1</v>
      </c>
      <c r="H6344">
        <v>29</v>
      </c>
      <c r="I6344">
        <v>77</v>
      </c>
      <c r="J6344">
        <v>1</v>
      </c>
      <c r="K6344">
        <v>0.08</v>
      </c>
      <c r="L6344" t="s">
        <v>0</v>
      </c>
      <c r="M6344">
        <v>73144811</v>
      </c>
      <c r="N6344" s="3">
        <f t="shared" si="99"/>
        <v>43519.362488425926</v>
      </c>
      <c r="O6344">
        <v>4</v>
      </c>
    </row>
    <row r="6345" spans="1:15">
      <c r="A6345" s="7">
        <v>43525</v>
      </c>
      <c r="B6345" s="1">
        <v>0.90869212962962964</v>
      </c>
      <c r="C6345">
        <v>36.034669999999998</v>
      </c>
      <c r="D6345">
        <v>-120.59666</v>
      </c>
      <c r="E6345">
        <v>3.5</v>
      </c>
      <c r="F6345">
        <v>1.25</v>
      </c>
      <c r="G6345" t="s">
        <v>1</v>
      </c>
      <c r="H6345">
        <v>32</v>
      </c>
      <c r="I6345">
        <v>117</v>
      </c>
      <c r="J6345">
        <v>4</v>
      </c>
      <c r="K6345">
        <v>0.06</v>
      </c>
      <c r="L6345" t="s">
        <v>0</v>
      </c>
      <c r="M6345">
        <v>73147006</v>
      </c>
      <c r="N6345" s="3">
        <f t="shared" si="99"/>
        <v>43525.908692129633</v>
      </c>
      <c r="O6345">
        <v>4</v>
      </c>
    </row>
    <row r="6346" spans="1:15">
      <c r="A6346" s="7">
        <v>43540</v>
      </c>
      <c r="B6346" s="1">
        <v>0.4279513888888889</v>
      </c>
      <c r="C6346">
        <v>36.568829999999998</v>
      </c>
      <c r="D6346">
        <v>-121.16482999999999</v>
      </c>
      <c r="E6346">
        <v>2.72</v>
      </c>
      <c r="F6346">
        <v>1.25</v>
      </c>
      <c r="G6346" t="s">
        <v>1</v>
      </c>
      <c r="H6346">
        <v>21</v>
      </c>
      <c r="I6346">
        <v>133</v>
      </c>
      <c r="J6346">
        <v>1</v>
      </c>
      <c r="K6346">
        <v>0.08</v>
      </c>
      <c r="L6346" t="s">
        <v>0</v>
      </c>
      <c r="M6346">
        <v>73152741</v>
      </c>
      <c r="N6346" s="3">
        <f t="shared" si="99"/>
        <v>43540.427951388891</v>
      </c>
      <c r="O6346">
        <v>2</v>
      </c>
    </row>
    <row r="6347" spans="1:15">
      <c r="A6347" s="7">
        <v>43546</v>
      </c>
      <c r="B6347" s="1">
        <v>0.11893518518518519</v>
      </c>
      <c r="C6347">
        <v>38.912999999999997</v>
      </c>
      <c r="D6347">
        <v>-123.0035</v>
      </c>
      <c r="E6347">
        <v>5.8</v>
      </c>
      <c r="F6347">
        <v>1.25</v>
      </c>
      <c r="G6347" t="s">
        <v>1</v>
      </c>
      <c r="H6347">
        <v>32</v>
      </c>
      <c r="I6347">
        <v>315</v>
      </c>
      <c r="J6347">
        <v>9</v>
      </c>
      <c r="K6347">
        <v>0.05</v>
      </c>
      <c r="L6347" t="s">
        <v>0</v>
      </c>
      <c r="M6347">
        <v>73154770</v>
      </c>
      <c r="N6347" s="3">
        <f t="shared" si="99"/>
        <v>43546.118935185186</v>
      </c>
      <c r="O6347">
        <v>3</v>
      </c>
    </row>
    <row r="6348" spans="1:15">
      <c r="A6348" s="7">
        <v>43546</v>
      </c>
      <c r="B6348" s="1">
        <v>0.57346064814814812</v>
      </c>
      <c r="C6348">
        <v>38.033499999999997</v>
      </c>
      <c r="D6348">
        <v>-118.97017</v>
      </c>
      <c r="E6348">
        <v>2.48</v>
      </c>
      <c r="F6348">
        <v>1.25</v>
      </c>
      <c r="G6348" t="s">
        <v>1</v>
      </c>
      <c r="H6348">
        <v>14</v>
      </c>
      <c r="I6348">
        <v>339</v>
      </c>
      <c r="J6348">
        <v>36</v>
      </c>
      <c r="K6348">
        <v>7.0000000000000007E-2</v>
      </c>
      <c r="L6348" t="s">
        <v>0</v>
      </c>
      <c r="M6348">
        <v>73154935</v>
      </c>
      <c r="N6348" s="3">
        <f t="shared" si="99"/>
        <v>43546.573460648149</v>
      </c>
      <c r="O6348">
        <v>3</v>
      </c>
    </row>
    <row r="6349" spans="1:15">
      <c r="A6349" s="7">
        <v>43547</v>
      </c>
      <c r="B6349" s="1">
        <v>0.20472222222222222</v>
      </c>
      <c r="C6349">
        <v>35.528500000000001</v>
      </c>
      <c r="D6349">
        <v>-120.78567</v>
      </c>
      <c r="E6349">
        <v>5.82</v>
      </c>
      <c r="F6349">
        <v>1.25</v>
      </c>
      <c r="G6349" t="s">
        <v>1</v>
      </c>
      <c r="H6349">
        <v>33</v>
      </c>
      <c r="I6349">
        <v>66</v>
      </c>
      <c r="J6349">
        <v>8</v>
      </c>
      <c r="K6349">
        <v>0.04</v>
      </c>
      <c r="L6349" t="s">
        <v>0</v>
      </c>
      <c r="M6349">
        <v>73155135</v>
      </c>
      <c r="N6349" s="3">
        <f t="shared" si="99"/>
        <v>43547.204722222225</v>
      </c>
      <c r="O6349">
        <v>3</v>
      </c>
    </row>
    <row r="6350" spans="1:15">
      <c r="A6350" s="7">
        <v>43548</v>
      </c>
      <c r="B6350" s="1">
        <v>0.65</v>
      </c>
      <c r="C6350">
        <v>40.113999999999997</v>
      </c>
      <c r="D6350">
        <v>-122.79783999999999</v>
      </c>
      <c r="E6350">
        <v>9.24</v>
      </c>
      <c r="F6350">
        <v>1.25</v>
      </c>
      <c r="G6350" t="s">
        <v>1</v>
      </c>
      <c r="H6350">
        <v>7</v>
      </c>
      <c r="I6350">
        <v>179</v>
      </c>
      <c r="J6350">
        <v>7</v>
      </c>
      <c r="K6350">
        <v>0.05</v>
      </c>
      <c r="L6350" t="s">
        <v>0</v>
      </c>
      <c r="M6350">
        <v>73155675</v>
      </c>
      <c r="N6350" s="3">
        <f t="shared" si="99"/>
        <v>43548.65</v>
      </c>
      <c r="O6350">
        <v>3</v>
      </c>
    </row>
    <row r="6351" spans="1:15">
      <c r="A6351" s="7">
        <v>43550</v>
      </c>
      <c r="B6351" s="1">
        <v>0.49525462962962963</v>
      </c>
      <c r="C6351">
        <v>38.82</v>
      </c>
      <c r="D6351">
        <v>-122.81</v>
      </c>
      <c r="E6351">
        <v>2.77</v>
      </c>
      <c r="F6351">
        <v>1.25</v>
      </c>
      <c r="G6351" t="s">
        <v>1</v>
      </c>
      <c r="H6351">
        <v>44</v>
      </c>
      <c r="I6351">
        <v>48</v>
      </c>
      <c r="J6351">
        <v>0</v>
      </c>
      <c r="K6351">
        <v>0.06</v>
      </c>
      <c r="L6351" t="s">
        <v>0</v>
      </c>
      <c r="M6351">
        <v>73156515</v>
      </c>
      <c r="N6351" s="3">
        <f t="shared" si="99"/>
        <v>43550.495254629626</v>
      </c>
      <c r="O6351">
        <v>4</v>
      </c>
    </row>
    <row r="6352" spans="1:15">
      <c r="A6352" s="7">
        <v>43570</v>
      </c>
      <c r="B6352" s="1">
        <v>0.78456018518518522</v>
      </c>
      <c r="C6352">
        <v>37.383670000000002</v>
      </c>
      <c r="D6352">
        <v>-118.53816999999999</v>
      </c>
      <c r="E6352">
        <v>8.4499999999999993</v>
      </c>
      <c r="F6352">
        <v>1.25</v>
      </c>
      <c r="G6352" t="s">
        <v>1</v>
      </c>
      <c r="H6352">
        <v>23</v>
      </c>
      <c r="I6352">
        <v>84</v>
      </c>
      <c r="J6352">
        <v>4</v>
      </c>
      <c r="K6352">
        <v>0.06</v>
      </c>
      <c r="L6352" t="s">
        <v>0</v>
      </c>
      <c r="M6352">
        <v>73166910</v>
      </c>
      <c r="N6352" s="3">
        <f t="shared" si="99"/>
        <v>43570.784560185188</v>
      </c>
      <c r="O6352">
        <v>2</v>
      </c>
    </row>
    <row r="6353" spans="1:15">
      <c r="A6353" s="7">
        <v>43570</v>
      </c>
      <c r="B6353" s="1">
        <v>0.89422453703703697</v>
      </c>
      <c r="C6353">
        <v>37.382330000000003</v>
      </c>
      <c r="D6353">
        <v>-118.53733</v>
      </c>
      <c r="E6353">
        <v>9.3000000000000007</v>
      </c>
      <c r="F6353">
        <v>1.25</v>
      </c>
      <c r="G6353" t="s">
        <v>1</v>
      </c>
      <c r="H6353">
        <v>15</v>
      </c>
      <c r="I6353">
        <v>82</v>
      </c>
      <c r="J6353">
        <v>4</v>
      </c>
      <c r="K6353">
        <v>0.03</v>
      </c>
      <c r="L6353" t="s">
        <v>0</v>
      </c>
      <c r="M6353">
        <v>73167050</v>
      </c>
      <c r="N6353" s="3">
        <f t="shared" si="99"/>
        <v>43570.894224537034</v>
      </c>
      <c r="O6353">
        <v>2</v>
      </c>
    </row>
    <row r="6354" spans="1:15">
      <c r="A6354" s="7">
        <v>43573</v>
      </c>
      <c r="B6354" s="1">
        <v>0.26078703703703704</v>
      </c>
      <c r="C6354">
        <v>38.82</v>
      </c>
      <c r="D6354">
        <v>-122.81399999999999</v>
      </c>
      <c r="E6354">
        <v>3.21</v>
      </c>
      <c r="F6354">
        <v>1.25</v>
      </c>
      <c r="G6354" t="s">
        <v>1</v>
      </c>
      <c r="H6354">
        <v>47</v>
      </c>
      <c r="I6354">
        <v>47</v>
      </c>
      <c r="J6354">
        <v>1</v>
      </c>
      <c r="K6354">
        <v>0.05</v>
      </c>
      <c r="L6354" t="s">
        <v>0</v>
      </c>
      <c r="M6354">
        <v>73168215</v>
      </c>
      <c r="N6354" s="3">
        <f t="shared" si="99"/>
        <v>43573.260787037034</v>
      </c>
      <c r="O6354">
        <v>3</v>
      </c>
    </row>
    <row r="6355" spans="1:15">
      <c r="A6355" s="7">
        <v>43575</v>
      </c>
      <c r="B6355" s="1">
        <v>0.19270833333333334</v>
      </c>
      <c r="C6355">
        <v>36.244340000000001</v>
      </c>
      <c r="D6355">
        <v>-120.82733</v>
      </c>
      <c r="E6355">
        <v>8.01</v>
      </c>
      <c r="F6355">
        <v>1.25</v>
      </c>
      <c r="G6355" t="s">
        <v>1</v>
      </c>
      <c r="H6355">
        <v>21</v>
      </c>
      <c r="I6355">
        <v>117</v>
      </c>
      <c r="J6355">
        <v>4</v>
      </c>
      <c r="K6355">
        <v>0.06</v>
      </c>
      <c r="L6355" t="s">
        <v>0</v>
      </c>
      <c r="M6355">
        <v>73169050</v>
      </c>
      <c r="N6355" s="3">
        <f t="shared" si="99"/>
        <v>43575.192708333336</v>
      </c>
      <c r="O6355">
        <v>3</v>
      </c>
    </row>
    <row r="6356" spans="1:15">
      <c r="A6356" s="7">
        <v>43578</v>
      </c>
      <c r="B6356" s="1">
        <v>0.44055555555555559</v>
      </c>
      <c r="C6356">
        <v>37.890999999999998</v>
      </c>
      <c r="D6356">
        <v>-122.21267</v>
      </c>
      <c r="E6356">
        <v>8.39</v>
      </c>
      <c r="F6356">
        <v>1.25</v>
      </c>
      <c r="G6356" t="s">
        <v>1</v>
      </c>
      <c r="H6356">
        <v>46</v>
      </c>
      <c r="I6356">
        <v>45</v>
      </c>
      <c r="J6356">
        <v>1</v>
      </c>
      <c r="K6356">
        <v>0.04</v>
      </c>
      <c r="L6356" t="s">
        <v>0</v>
      </c>
      <c r="M6356">
        <v>73170655</v>
      </c>
      <c r="N6356" s="3">
        <f t="shared" si="99"/>
        <v>43578.440555555557</v>
      </c>
      <c r="O6356">
        <v>4</v>
      </c>
    </row>
    <row r="6357" spans="1:15">
      <c r="A6357" s="7">
        <v>43585</v>
      </c>
      <c r="B6357" s="1">
        <v>0.25268518518518518</v>
      </c>
      <c r="C6357">
        <v>38.796500000000002</v>
      </c>
      <c r="D6357">
        <v>-122.813</v>
      </c>
      <c r="E6357">
        <v>3.25</v>
      </c>
      <c r="F6357">
        <v>1.25</v>
      </c>
      <c r="G6357" t="s">
        <v>1</v>
      </c>
      <c r="H6357">
        <v>42</v>
      </c>
      <c r="I6357">
        <v>66</v>
      </c>
      <c r="J6357">
        <v>2</v>
      </c>
      <c r="K6357">
        <v>0.06</v>
      </c>
      <c r="L6357" t="s">
        <v>0</v>
      </c>
      <c r="M6357">
        <v>73174500</v>
      </c>
      <c r="N6357" s="3">
        <f t="shared" si="99"/>
        <v>43585.252685185187</v>
      </c>
      <c r="O6357">
        <v>4</v>
      </c>
    </row>
    <row r="6358" spans="1:15">
      <c r="A6358" s="7">
        <v>43588</v>
      </c>
      <c r="B6358" s="1">
        <v>0.48530092592592594</v>
      </c>
      <c r="C6358">
        <v>37.634</v>
      </c>
      <c r="D6358">
        <v>-119.35583</v>
      </c>
      <c r="E6358">
        <v>6.88</v>
      </c>
      <c r="F6358">
        <v>1.25</v>
      </c>
      <c r="G6358" t="s">
        <v>1</v>
      </c>
      <c r="H6358">
        <v>17</v>
      </c>
      <c r="I6358">
        <v>144</v>
      </c>
      <c r="J6358">
        <v>24</v>
      </c>
      <c r="K6358">
        <v>7.0000000000000007E-2</v>
      </c>
      <c r="L6358" t="s">
        <v>0</v>
      </c>
      <c r="M6358">
        <v>73176240</v>
      </c>
      <c r="N6358" s="3">
        <f t="shared" si="99"/>
        <v>43588.485300925924</v>
      </c>
      <c r="O6358">
        <v>1</v>
      </c>
    </row>
    <row r="6359" spans="1:15">
      <c r="A6359" s="7">
        <v>43591</v>
      </c>
      <c r="B6359" s="1">
        <v>0.5272916666666666</v>
      </c>
      <c r="C6359">
        <v>40.122169999999997</v>
      </c>
      <c r="D6359">
        <v>-121.79684</v>
      </c>
      <c r="E6359">
        <v>13.36</v>
      </c>
      <c r="F6359">
        <v>1.25</v>
      </c>
      <c r="G6359" t="s">
        <v>1</v>
      </c>
      <c r="H6359">
        <v>10</v>
      </c>
      <c r="I6359">
        <v>173</v>
      </c>
      <c r="J6359">
        <v>19</v>
      </c>
      <c r="K6359">
        <v>0.09</v>
      </c>
      <c r="L6359" t="s">
        <v>0</v>
      </c>
      <c r="M6359">
        <v>73179340</v>
      </c>
      <c r="N6359" s="3">
        <f t="shared" si="99"/>
        <v>43591.527291666665</v>
      </c>
      <c r="O6359">
        <v>1</v>
      </c>
    </row>
    <row r="6360" spans="1:15">
      <c r="A6360" s="7">
        <v>43599</v>
      </c>
      <c r="B6360" s="1">
        <v>0.95664351851851848</v>
      </c>
      <c r="C6360">
        <v>36.615169999999999</v>
      </c>
      <c r="D6360">
        <v>-121.904</v>
      </c>
      <c r="E6360">
        <v>8.94</v>
      </c>
      <c r="F6360">
        <v>1.25</v>
      </c>
      <c r="G6360" t="s">
        <v>1</v>
      </c>
      <c r="H6360">
        <v>22</v>
      </c>
      <c r="I6360">
        <v>184</v>
      </c>
      <c r="J6360">
        <v>2</v>
      </c>
      <c r="K6360">
        <v>0.11</v>
      </c>
      <c r="L6360" t="s">
        <v>0</v>
      </c>
      <c r="M6360">
        <v>73181710</v>
      </c>
      <c r="N6360" s="3">
        <f t="shared" si="99"/>
        <v>43599.956643518519</v>
      </c>
      <c r="O6360">
        <v>2</v>
      </c>
    </row>
    <row r="6361" spans="1:15">
      <c r="A6361" s="7">
        <v>43602</v>
      </c>
      <c r="B6361" s="1">
        <v>0.24666666666666667</v>
      </c>
      <c r="C6361">
        <v>37.324829999999999</v>
      </c>
      <c r="D6361">
        <v>-118.626</v>
      </c>
      <c r="E6361">
        <v>13.35</v>
      </c>
      <c r="F6361">
        <v>1.25</v>
      </c>
      <c r="G6361" t="s">
        <v>1</v>
      </c>
      <c r="H6361">
        <v>12</v>
      </c>
      <c r="I6361">
        <v>207</v>
      </c>
      <c r="J6361">
        <v>6</v>
      </c>
      <c r="K6361">
        <v>0.04</v>
      </c>
      <c r="L6361" t="s">
        <v>0</v>
      </c>
      <c r="M6361">
        <v>73183036</v>
      </c>
      <c r="N6361" s="3">
        <f t="shared" si="99"/>
        <v>43602.246666666666</v>
      </c>
      <c r="O6361">
        <v>3</v>
      </c>
    </row>
    <row r="6362" spans="1:15">
      <c r="A6362" s="7">
        <v>43617</v>
      </c>
      <c r="B6362" s="1">
        <v>0.97181712962962974</v>
      </c>
      <c r="C6362">
        <v>37.649169999999998</v>
      </c>
      <c r="D6362">
        <v>-119.0455</v>
      </c>
      <c r="E6362">
        <v>0.06</v>
      </c>
      <c r="F6362">
        <v>1.25</v>
      </c>
      <c r="G6362" t="s">
        <v>1</v>
      </c>
      <c r="H6362">
        <v>20</v>
      </c>
      <c r="I6362">
        <v>89</v>
      </c>
      <c r="J6362">
        <v>1</v>
      </c>
      <c r="K6362">
        <v>0.05</v>
      </c>
      <c r="L6362" t="s">
        <v>0</v>
      </c>
      <c r="M6362">
        <v>73191146</v>
      </c>
      <c r="N6362" s="3">
        <f t="shared" si="99"/>
        <v>43617.971817129626</v>
      </c>
      <c r="O6362">
        <v>1</v>
      </c>
    </row>
    <row r="6363" spans="1:15">
      <c r="A6363" s="7">
        <v>43632</v>
      </c>
      <c r="B6363" s="1">
        <v>0.14624999999999999</v>
      </c>
      <c r="C6363">
        <v>37.636670000000002</v>
      </c>
      <c r="D6363">
        <v>-118.92516000000001</v>
      </c>
      <c r="E6363">
        <v>5.47</v>
      </c>
      <c r="F6363">
        <v>1.25</v>
      </c>
      <c r="G6363" t="s">
        <v>1</v>
      </c>
      <c r="H6363">
        <v>18</v>
      </c>
      <c r="I6363">
        <v>61</v>
      </c>
      <c r="J6363">
        <v>2</v>
      </c>
      <c r="K6363">
        <v>0.04</v>
      </c>
      <c r="L6363" t="s">
        <v>0</v>
      </c>
      <c r="M6363">
        <v>73198471</v>
      </c>
      <c r="N6363" s="3">
        <f t="shared" si="99"/>
        <v>43632.146249999998</v>
      </c>
      <c r="O6363">
        <v>3</v>
      </c>
    </row>
    <row r="6364" spans="1:15">
      <c r="A6364" s="7">
        <v>43645</v>
      </c>
      <c r="B6364" s="1">
        <v>5.9861111111111108E-2</v>
      </c>
      <c r="C6364">
        <v>38.801670000000001</v>
      </c>
      <c r="D6364">
        <v>-122.82267</v>
      </c>
      <c r="E6364">
        <v>3.01</v>
      </c>
      <c r="F6364">
        <v>1.25</v>
      </c>
      <c r="G6364" t="s">
        <v>1</v>
      </c>
      <c r="H6364">
        <v>43</v>
      </c>
      <c r="I6364">
        <v>56</v>
      </c>
      <c r="J6364">
        <v>1</v>
      </c>
      <c r="K6364">
        <v>0.04</v>
      </c>
      <c r="L6364" t="s">
        <v>0</v>
      </c>
      <c r="M6364">
        <v>73203426</v>
      </c>
      <c r="N6364" s="3">
        <f t="shared" si="99"/>
        <v>43645.059861111113</v>
      </c>
      <c r="O6364">
        <v>4</v>
      </c>
    </row>
    <row r="6365" spans="1:15">
      <c r="A6365" s="7">
        <v>43651</v>
      </c>
      <c r="B6365" s="1">
        <v>0.74260416666666673</v>
      </c>
      <c r="C6365">
        <v>39.342170000000003</v>
      </c>
      <c r="D6365">
        <v>-123.268</v>
      </c>
      <c r="E6365">
        <v>8.48</v>
      </c>
      <c r="F6365">
        <v>1.25</v>
      </c>
      <c r="G6365" t="s">
        <v>1</v>
      </c>
      <c r="H6365">
        <v>11</v>
      </c>
      <c r="I6365">
        <v>175</v>
      </c>
      <c r="J6365">
        <v>8</v>
      </c>
      <c r="K6365">
        <v>0.04</v>
      </c>
      <c r="L6365" t="s">
        <v>0</v>
      </c>
      <c r="M6365">
        <v>73207966</v>
      </c>
      <c r="N6365" s="3">
        <f t="shared" si="99"/>
        <v>43651.742604166669</v>
      </c>
      <c r="O6365">
        <v>1</v>
      </c>
    </row>
    <row r="6366" spans="1:15">
      <c r="A6366" s="7">
        <v>43664</v>
      </c>
      <c r="B6366" s="1">
        <v>0.80447916666666675</v>
      </c>
      <c r="C6366">
        <v>38.842829999999999</v>
      </c>
      <c r="D6366">
        <v>-122.84133</v>
      </c>
      <c r="E6366">
        <v>1.87</v>
      </c>
      <c r="F6366">
        <v>1.25</v>
      </c>
      <c r="G6366" t="s">
        <v>1</v>
      </c>
      <c r="H6366">
        <v>43</v>
      </c>
      <c r="I6366">
        <v>83</v>
      </c>
      <c r="J6366">
        <v>1</v>
      </c>
      <c r="K6366">
        <v>0.03</v>
      </c>
      <c r="L6366" t="s">
        <v>0</v>
      </c>
      <c r="M6366">
        <v>73227926</v>
      </c>
      <c r="N6366" s="3">
        <f t="shared" si="99"/>
        <v>43664.804479166669</v>
      </c>
      <c r="O6366">
        <v>3</v>
      </c>
    </row>
    <row r="6367" spans="1:15">
      <c r="A6367" s="7">
        <v>43666</v>
      </c>
      <c r="B6367" s="1">
        <v>0.22152777777777777</v>
      </c>
      <c r="C6367">
        <v>39.266829999999999</v>
      </c>
      <c r="D6367">
        <v>-123.45517</v>
      </c>
      <c r="E6367">
        <v>7.12</v>
      </c>
      <c r="F6367">
        <v>1.25</v>
      </c>
      <c r="G6367" t="s">
        <v>1</v>
      </c>
      <c r="H6367">
        <v>14</v>
      </c>
      <c r="I6367">
        <v>133</v>
      </c>
      <c r="J6367">
        <v>15</v>
      </c>
      <c r="K6367">
        <v>0.08</v>
      </c>
      <c r="L6367" t="s">
        <v>0</v>
      </c>
      <c r="M6367">
        <v>73229501</v>
      </c>
      <c r="N6367" s="3">
        <f t="shared" si="99"/>
        <v>43666.22152777778</v>
      </c>
      <c r="O6367">
        <v>3</v>
      </c>
    </row>
    <row r="6368" spans="1:15">
      <c r="A6368" s="7">
        <v>43667</v>
      </c>
      <c r="B6368" s="1">
        <v>5.1932870370370365E-2</v>
      </c>
      <c r="C6368">
        <v>37.567830000000001</v>
      </c>
      <c r="D6368">
        <v>-118.93567</v>
      </c>
      <c r="E6368">
        <v>0.36</v>
      </c>
      <c r="F6368">
        <v>1.25</v>
      </c>
      <c r="G6368" t="s">
        <v>1</v>
      </c>
      <c r="H6368">
        <v>25</v>
      </c>
      <c r="I6368">
        <v>151</v>
      </c>
      <c r="J6368">
        <v>5</v>
      </c>
      <c r="K6368">
        <v>0.04</v>
      </c>
      <c r="L6368" t="s">
        <v>0</v>
      </c>
      <c r="M6368">
        <v>73230356</v>
      </c>
      <c r="N6368" s="3">
        <f t="shared" si="99"/>
        <v>43667.051932870374</v>
      </c>
      <c r="O6368">
        <v>4</v>
      </c>
    </row>
    <row r="6369" spans="1:15">
      <c r="A6369" s="7">
        <v>43673</v>
      </c>
      <c r="B6369" s="1">
        <v>0.65038194444444442</v>
      </c>
      <c r="C6369">
        <v>37.976500000000001</v>
      </c>
      <c r="D6369">
        <v>-122.08417</v>
      </c>
      <c r="E6369">
        <v>12.91</v>
      </c>
      <c r="F6369">
        <v>1.25</v>
      </c>
      <c r="G6369" t="s">
        <v>1</v>
      </c>
      <c r="H6369">
        <v>19</v>
      </c>
      <c r="I6369">
        <v>68</v>
      </c>
      <c r="J6369">
        <v>8</v>
      </c>
      <c r="K6369">
        <v>0.14000000000000001</v>
      </c>
      <c r="L6369" t="s">
        <v>0</v>
      </c>
      <c r="M6369">
        <v>73236001</v>
      </c>
      <c r="N6369" s="3">
        <f t="shared" si="99"/>
        <v>43673.650381944448</v>
      </c>
      <c r="O6369">
        <v>4</v>
      </c>
    </row>
    <row r="6370" spans="1:15">
      <c r="A6370" s="7">
        <v>43675</v>
      </c>
      <c r="B6370" s="1">
        <v>0.43703703703703706</v>
      </c>
      <c r="C6370">
        <v>37.635669999999998</v>
      </c>
      <c r="D6370">
        <v>-118.93300000000001</v>
      </c>
      <c r="E6370">
        <v>5.08</v>
      </c>
      <c r="F6370">
        <v>1.25</v>
      </c>
      <c r="G6370" t="s">
        <v>1</v>
      </c>
      <c r="H6370">
        <v>19</v>
      </c>
      <c r="I6370">
        <v>70</v>
      </c>
      <c r="J6370">
        <v>3</v>
      </c>
      <c r="K6370">
        <v>0.03</v>
      </c>
      <c r="L6370" t="s">
        <v>0</v>
      </c>
      <c r="M6370">
        <v>73237641</v>
      </c>
      <c r="N6370" s="3">
        <f t="shared" si="99"/>
        <v>43675.437037037038</v>
      </c>
      <c r="O6370">
        <v>1</v>
      </c>
    </row>
    <row r="6371" spans="1:15">
      <c r="A6371" s="7">
        <v>43682</v>
      </c>
      <c r="B6371" s="1">
        <v>0.42951388888888892</v>
      </c>
      <c r="C6371">
        <v>37.155999999999999</v>
      </c>
      <c r="D6371">
        <v>-121.60533</v>
      </c>
      <c r="E6371">
        <v>3.14</v>
      </c>
      <c r="F6371">
        <v>1.25</v>
      </c>
      <c r="G6371" t="s">
        <v>1</v>
      </c>
      <c r="H6371">
        <v>28</v>
      </c>
      <c r="I6371">
        <v>72</v>
      </c>
      <c r="J6371">
        <v>2</v>
      </c>
      <c r="K6371">
        <v>0.08</v>
      </c>
      <c r="L6371" t="s">
        <v>0</v>
      </c>
      <c r="M6371">
        <v>73242706</v>
      </c>
      <c r="N6371" s="3">
        <f t="shared" si="99"/>
        <v>43682.429513888892</v>
      </c>
      <c r="O6371">
        <v>2</v>
      </c>
    </row>
    <row r="6372" spans="1:15">
      <c r="A6372" s="7">
        <v>43688</v>
      </c>
      <c r="B6372" s="1">
        <v>9.6759259259259264E-3</v>
      </c>
      <c r="C6372">
        <v>37.598170000000003</v>
      </c>
      <c r="D6372">
        <v>-118.792</v>
      </c>
      <c r="E6372">
        <v>5.89</v>
      </c>
      <c r="F6372">
        <v>1.25</v>
      </c>
      <c r="G6372" t="s">
        <v>1</v>
      </c>
      <c r="H6372">
        <v>24</v>
      </c>
      <c r="I6372">
        <v>92</v>
      </c>
      <c r="J6372">
        <v>3</v>
      </c>
      <c r="K6372">
        <v>0.04</v>
      </c>
      <c r="L6372" t="s">
        <v>0</v>
      </c>
      <c r="M6372">
        <v>73247061</v>
      </c>
      <c r="N6372" s="3">
        <f t="shared" si="99"/>
        <v>43688.009675925925</v>
      </c>
      <c r="O6372">
        <v>2</v>
      </c>
    </row>
    <row r="6373" spans="1:15">
      <c r="A6373" s="7">
        <v>43692</v>
      </c>
      <c r="B6373" s="1">
        <v>0.53692129629629626</v>
      </c>
      <c r="C6373">
        <v>40.73133</v>
      </c>
      <c r="D6373">
        <v>-121.474</v>
      </c>
      <c r="E6373">
        <v>13.63</v>
      </c>
      <c r="F6373">
        <v>1.25</v>
      </c>
      <c r="G6373" t="s">
        <v>1</v>
      </c>
      <c r="H6373">
        <v>11</v>
      </c>
      <c r="I6373">
        <v>137</v>
      </c>
      <c r="J6373">
        <v>10</v>
      </c>
      <c r="K6373">
        <v>0.13</v>
      </c>
      <c r="L6373" t="s">
        <v>0</v>
      </c>
      <c r="M6373">
        <v>73251405</v>
      </c>
      <c r="N6373" s="3">
        <f t="shared" si="99"/>
        <v>43692.536921296298</v>
      </c>
      <c r="O6373">
        <v>3</v>
      </c>
    </row>
    <row r="6374" spans="1:15">
      <c r="A6374" s="7">
        <v>43695</v>
      </c>
      <c r="B6374" s="1">
        <v>0.28275462962962966</v>
      </c>
      <c r="C6374">
        <v>38.817169999999997</v>
      </c>
      <c r="D6374">
        <v>-122.76300000000001</v>
      </c>
      <c r="E6374">
        <v>1.93</v>
      </c>
      <c r="F6374">
        <v>1.25</v>
      </c>
      <c r="G6374" t="s">
        <v>1</v>
      </c>
      <c r="H6374">
        <v>43</v>
      </c>
      <c r="I6374">
        <v>46</v>
      </c>
      <c r="J6374">
        <v>2</v>
      </c>
      <c r="K6374">
        <v>7.0000000000000007E-2</v>
      </c>
      <c r="L6374" t="s">
        <v>0</v>
      </c>
      <c r="M6374">
        <v>73252935</v>
      </c>
      <c r="N6374" s="3">
        <f t="shared" si="99"/>
        <v>43695.282754629632</v>
      </c>
      <c r="O6374">
        <v>3</v>
      </c>
    </row>
    <row r="6375" spans="1:15">
      <c r="A6375" s="7">
        <v>43706</v>
      </c>
      <c r="B6375" s="1">
        <v>0.91623842592592597</v>
      </c>
      <c r="C6375">
        <v>36.547669999999997</v>
      </c>
      <c r="D6375">
        <v>-121.137</v>
      </c>
      <c r="E6375">
        <v>7.65</v>
      </c>
      <c r="F6375">
        <v>1.25</v>
      </c>
      <c r="G6375" t="s">
        <v>1</v>
      </c>
      <c r="H6375">
        <v>22</v>
      </c>
      <c r="I6375">
        <v>116</v>
      </c>
      <c r="J6375">
        <v>5</v>
      </c>
      <c r="K6375">
        <v>0.1</v>
      </c>
      <c r="L6375" t="s">
        <v>0</v>
      </c>
      <c r="M6375">
        <v>73261790</v>
      </c>
      <c r="N6375" s="3">
        <f t="shared" si="99"/>
        <v>43706.916238425925</v>
      </c>
      <c r="O6375">
        <v>1</v>
      </c>
    </row>
    <row r="6376" spans="1:15">
      <c r="A6376" s="7">
        <v>43712</v>
      </c>
      <c r="B6376" s="1">
        <v>0.7133449074074073</v>
      </c>
      <c r="C6376">
        <v>38.786000000000001</v>
      </c>
      <c r="D6376">
        <v>-122.73399999999999</v>
      </c>
      <c r="E6376">
        <v>1.6</v>
      </c>
      <c r="F6376">
        <v>1.25</v>
      </c>
      <c r="G6376" t="s">
        <v>1</v>
      </c>
      <c r="H6376">
        <v>43</v>
      </c>
      <c r="I6376">
        <v>41</v>
      </c>
      <c r="J6376">
        <v>0</v>
      </c>
      <c r="K6376">
        <v>0.06</v>
      </c>
      <c r="L6376" t="s">
        <v>0</v>
      </c>
      <c r="M6376">
        <v>73265155</v>
      </c>
      <c r="N6376" s="3">
        <f t="shared" si="99"/>
        <v>43712.71334490741</v>
      </c>
      <c r="O6376">
        <v>2</v>
      </c>
    </row>
    <row r="6377" spans="1:15">
      <c r="A6377" s="7">
        <v>43713</v>
      </c>
      <c r="B6377" s="1">
        <v>6.8414351851851851E-2</v>
      </c>
      <c r="C6377">
        <v>39.346670000000003</v>
      </c>
      <c r="D6377">
        <v>-123.26416999999999</v>
      </c>
      <c r="E6377">
        <v>4.95</v>
      </c>
      <c r="F6377">
        <v>1.25</v>
      </c>
      <c r="G6377" t="s">
        <v>1</v>
      </c>
      <c r="H6377">
        <v>23</v>
      </c>
      <c r="I6377">
        <v>76</v>
      </c>
      <c r="J6377">
        <v>15</v>
      </c>
      <c r="K6377">
        <v>0.06</v>
      </c>
      <c r="L6377" t="s">
        <v>0</v>
      </c>
      <c r="M6377">
        <v>73265440</v>
      </c>
      <c r="N6377" s="3">
        <f t="shared" si="99"/>
        <v>43713.068414351852</v>
      </c>
      <c r="O6377">
        <v>2</v>
      </c>
    </row>
    <row r="6378" spans="1:15">
      <c r="A6378" s="7">
        <v>43714</v>
      </c>
      <c r="B6378" s="1">
        <v>0.41736111111111113</v>
      </c>
      <c r="C6378">
        <v>37.851329999999997</v>
      </c>
      <c r="D6378">
        <v>-122.24267</v>
      </c>
      <c r="E6378">
        <v>12.27</v>
      </c>
      <c r="F6378">
        <v>1.25</v>
      </c>
      <c r="G6378" t="s">
        <v>1</v>
      </c>
      <c r="H6378">
        <v>42</v>
      </c>
      <c r="I6378">
        <v>63</v>
      </c>
      <c r="J6378">
        <v>2</v>
      </c>
      <c r="K6378">
        <v>0.06</v>
      </c>
      <c r="L6378" t="s">
        <v>0</v>
      </c>
      <c r="M6378">
        <v>73266155</v>
      </c>
      <c r="N6378" s="3">
        <f t="shared" si="99"/>
        <v>43714.417361111111</v>
      </c>
      <c r="O6378">
        <v>2</v>
      </c>
    </row>
    <row r="6379" spans="1:15">
      <c r="A6379" s="7">
        <v>43716</v>
      </c>
      <c r="B6379" s="1">
        <v>0.16219907407407408</v>
      </c>
      <c r="C6379">
        <v>38.79383</v>
      </c>
      <c r="D6379">
        <v>-122.81133</v>
      </c>
      <c r="E6379">
        <v>2.93</v>
      </c>
      <c r="F6379">
        <v>1.25</v>
      </c>
      <c r="G6379" t="s">
        <v>1</v>
      </c>
      <c r="H6379">
        <v>41</v>
      </c>
      <c r="I6379">
        <v>75</v>
      </c>
      <c r="J6379">
        <v>1</v>
      </c>
      <c r="K6379">
        <v>7.0000000000000007E-2</v>
      </c>
      <c r="L6379" t="s">
        <v>0</v>
      </c>
      <c r="M6379">
        <v>73267265</v>
      </c>
      <c r="N6379" s="3">
        <f t="shared" si="99"/>
        <v>43716.162199074075</v>
      </c>
      <c r="O6379">
        <v>2</v>
      </c>
    </row>
    <row r="6380" spans="1:15">
      <c r="A6380" s="7">
        <v>43717</v>
      </c>
      <c r="B6380" s="1">
        <v>0.47497685185185184</v>
      </c>
      <c r="C6380">
        <v>37.85033</v>
      </c>
      <c r="D6380">
        <v>-122.24467</v>
      </c>
      <c r="E6380">
        <v>12.51</v>
      </c>
      <c r="F6380">
        <v>1.25</v>
      </c>
      <c r="G6380" t="s">
        <v>1</v>
      </c>
      <c r="H6380">
        <v>46</v>
      </c>
      <c r="I6380">
        <v>59</v>
      </c>
      <c r="J6380">
        <v>2</v>
      </c>
      <c r="K6380">
        <v>0.09</v>
      </c>
      <c r="L6380" t="s">
        <v>0</v>
      </c>
      <c r="M6380">
        <v>73267980</v>
      </c>
      <c r="N6380" s="3">
        <f t="shared" si="99"/>
        <v>43717.474976851852</v>
      </c>
      <c r="O6380">
        <v>2</v>
      </c>
    </row>
    <row r="6381" spans="1:15">
      <c r="A6381" s="7">
        <v>43721</v>
      </c>
      <c r="B6381" s="1">
        <v>0.16869212962962962</v>
      </c>
      <c r="C6381">
        <v>37.638500000000001</v>
      </c>
      <c r="D6381">
        <v>-118.932</v>
      </c>
      <c r="E6381">
        <v>5.0199999999999996</v>
      </c>
      <c r="F6381">
        <v>1.25</v>
      </c>
      <c r="G6381" t="s">
        <v>1</v>
      </c>
      <c r="H6381">
        <v>22</v>
      </c>
      <c r="I6381">
        <v>64</v>
      </c>
      <c r="J6381">
        <v>3</v>
      </c>
      <c r="K6381">
        <v>0.04</v>
      </c>
      <c r="L6381" t="s">
        <v>0</v>
      </c>
      <c r="M6381">
        <v>73270675</v>
      </c>
      <c r="N6381" s="3">
        <f t="shared" si="99"/>
        <v>43721.168692129628</v>
      </c>
      <c r="O6381">
        <v>3</v>
      </c>
    </row>
    <row r="6382" spans="1:15">
      <c r="A6382" s="7">
        <v>43721</v>
      </c>
      <c r="B6382" s="1">
        <v>0.50347222222222221</v>
      </c>
      <c r="C6382">
        <v>37.639000000000003</v>
      </c>
      <c r="D6382">
        <v>-118.93616</v>
      </c>
      <c r="E6382">
        <v>4.7</v>
      </c>
      <c r="F6382">
        <v>1.25</v>
      </c>
      <c r="G6382" t="s">
        <v>1</v>
      </c>
      <c r="H6382">
        <v>16</v>
      </c>
      <c r="I6382">
        <v>73</v>
      </c>
      <c r="J6382">
        <v>3</v>
      </c>
      <c r="K6382">
        <v>0.02</v>
      </c>
      <c r="L6382" t="s">
        <v>0</v>
      </c>
      <c r="M6382">
        <v>73272160</v>
      </c>
      <c r="N6382" s="3">
        <f t="shared" si="99"/>
        <v>43721.503472222219</v>
      </c>
      <c r="O6382">
        <v>3</v>
      </c>
    </row>
    <row r="6383" spans="1:15">
      <c r="A6383" s="7">
        <v>43723</v>
      </c>
      <c r="B6383" s="1">
        <v>0.3146990740740741</v>
      </c>
      <c r="C6383">
        <v>37.438670000000002</v>
      </c>
      <c r="D6383">
        <v>-121.78783</v>
      </c>
      <c r="E6383">
        <v>6.14</v>
      </c>
      <c r="F6383">
        <v>1.25</v>
      </c>
      <c r="G6383" t="s">
        <v>1</v>
      </c>
      <c r="H6383">
        <v>27</v>
      </c>
      <c r="I6383">
        <v>79</v>
      </c>
      <c r="J6383">
        <v>2</v>
      </c>
      <c r="K6383">
        <v>0.06</v>
      </c>
      <c r="L6383" t="s">
        <v>0</v>
      </c>
      <c r="M6383">
        <v>73273885</v>
      </c>
      <c r="N6383" s="3">
        <f t="shared" si="99"/>
        <v>43723.314699074072</v>
      </c>
      <c r="O6383">
        <v>3</v>
      </c>
    </row>
    <row r="6384" spans="1:15">
      <c r="A6384" s="7">
        <v>43724</v>
      </c>
      <c r="B6384" s="1">
        <v>0.18305555555555555</v>
      </c>
      <c r="C6384">
        <v>37.639830000000003</v>
      </c>
      <c r="D6384">
        <v>-118.94434</v>
      </c>
      <c r="E6384">
        <v>5.29</v>
      </c>
      <c r="F6384">
        <v>1.25</v>
      </c>
      <c r="G6384" t="s">
        <v>1</v>
      </c>
      <c r="H6384">
        <v>16</v>
      </c>
      <c r="I6384">
        <v>69</v>
      </c>
      <c r="J6384">
        <v>3</v>
      </c>
      <c r="K6384">
        <v>0.02</v>
      </c>
      <c r="L6384" t="s">
        <v>0</v>
      </c>
      <c r="M6384">
        <v>73274445</v>
      </c>
      <c r="N6384" s="3">
        <f t="shared" si="99"/>
        <v>43724.183055555557</v>
      </c>
      <c r="O6384">
        <v>3</v>
      </c>
    </row>
    <row r="6385" spans="1:15">
      <c r="A6385" s="7">
        <v>43733</v>
      </c>
      <c r="B6385" s="1">
        <v>0.22346064814814814</v>
      </c>
      <c r="C6385">
        <v>37.641170000000002</v>
      </c>
      <c r="D6385">
        <v>-118.94799999999999</v>
      </c>
      <c r="E6385">
        <v>4.76</v>
      </c>
      <c r="F6385">
        <v>1.25</v>
      </c>
      <c r="G6385" t="s">
        <v>1</v>
      </c>
      <c r="H6385">
        <v>14</v>
      </c>
      <c r="I6385">
        <v>67</v>
      </c>
      <c r="J6385">
        <v>3</v>
      </c>
      <c r="K6385">
        <v>0.01</v>
      </c>
      <c r="L6385" t="s">
        <v>0</v>
      </c>
      <c r="M6385">
        <v>73279400</v>
      </c>
      <c r="N6385" s="3">
        <f t="shared" si="99"/>
        <v>43733.223460648151</v>
      </c>
      <c r="O6385">
        <v>4</v>
      </c>
    </row>
    <row r="6386" spans="1:15">
      <c r="A6386" s="7">
        <v>43733</v>
      </c>
      <c r="B6386" s="1">
        <v>0.2591087962962963</v>
      </c>
      <c r="C6386">
        <v>37.645000000000003</v>
      </c>
      <c r="D6386">
        <v>-118.94617</v>
      </c>
      <c r="E6386">
        <v>5.23</v>
      </c>
      <c r="F6386">
        <v>1.25</v>
      </c>
      <c r="G6386" t="s">
        <v>1</v>
      </c>
      <c r="H6386">
        <v>10</v>
      </c>
      <c r="I6386">
        <v>109</v>
      </c>
      <c r="J6386">
        <v>2</v>
      </c>
      <c r="K6386">
        <v>0.02</v>
      </c>
      <c r="L6386" t="s">
        <v>0</v>
      </c>
      <c r="M6386">
        <v>73279600</v>
      </c>
      <c r="N6386" s="3">
        <f t="shared" si="99"/>
        <v>43733.259108796294</v>
      </c>
      <c r="O6386">
        <v>4</v>
      </c>
    </row>
    <row r="6387" spans="1:15">
      <c r="A6387" s="7">
        <v>43738</v>
      </c>
      <c r="B6387" s="1">
        <v>0.67488425925925932</v>
      </c>
      <c r="C6387">
        <v>38.757669999999997</v>
      </c>
      <c r="D6387">
        <v>-122.73517</v>
      </c>
      <c r="E6387">
        <v>1.89</v>
      </c>
      <c r="F6387">
        <v>1.25</v>
      </c>
      <c r="G6387" t="s">
        <v>1</v>
      </c>
      <c r="H6387">
        <v>45</v>
      </c>
      <c r="I6387">
        <v>86</v>
      </c>
      <c r="J6387">
        <v>1</v>
      </c>
      <c r="K6387">
        <v>7.0000000000000007E-2</v>
      </c>
      <c r="L6387" t="s">
        <v>0</v>
      </c>
      <c r="M6387">
        <v>73284175</v>
      </c>
      <c r="N6387" s="3">
        <f t="shared" si="99"/>
        <v>43738.674884259257</v>
      </c>
      <c r="O6387">
        <v>1</v>
      </c>
    </row>
    <row r="6388" spans="1:15">
      <c r="A6388" s="7">
        <v>43740</v>
      </c>
      <c r="B6388" s="1">
        <v>0.49494212962962963</v>
      </c>
      <c r="C6388">
        <v>37.735329999999998</v>
      </c>
      <c r="D6388">
        <v>-121.92283999999999</v>
      </c>
      <c r="E6388">
        <v>8.91</v>
      </c>
      <c r="F6388">
        <v>1.25</v>
      </c>
      <c r="G6388" t="s">
        <v>1</v>
      </c>
      <c r="H6388">
        <v>29</v>
      </c>
      <c r="I6388">
        <v>78</v>
      </c>
      <c r="J6388">
        <v>3</v>
      </c>
      <c r="K6388">
        <v>0.06</v>
      </c>
      <c r="L6388" t="s">
        <v>0</v>
      </c>
      <c r="M6388">
        <v>73285190</v>
      </c>
      <c r="N6388" s="3">
        <f t="shared" si="99"/>
        <v>43740.494942129626</v>
      </c>
      <c r="O6388">
        <v>2</v>
      </c>
    </row>
    <row r="6389" spans="1:15">
      <c r="A6389" s="7">
        <v>43741</v>
      </c>
      <c r="B6389" s="1">
        <v>0.86545138888888884</v>
      </c>
      <c r="C6389">
        <v>37.256169999999997</v>
      </c>
      <c r="D6389">
        <v>-121.50615999999999</v>
      </c>
      <c r="E6389">
        <v>9.5399999999999991</v>
      </c>
      <c r="F6389">
        <v>1.25</v>
      </c>
      <c r="G6389" t="s">
        <v>1</v>
      </c>
      <c r="H6389">
        <v>28</v>
      </c>
      <c r="I6389">
        <v>70</v>
      </c>
      <c r="J6389">
        <v>11</v>
      </c>
      <c r="K6389">
        <v>0.05</v>
      </c>
      <c r="L6389" t="s">
        <v>0</v>
      </c>
      <c r="M6389">
        <v>73285925</v>
      </c>
      <c r="N6389" s="3">
        <f t="shared" si="99"/>
        <v>43741.865451388891</v>
      </c>
      <c r="O6389">
        <v>2</v>
      </c>
    </row>
    <row r="6390" spans="1:15">
      <c r="A6390" s="7">
        <v>43744</v>
      </c>
      <c r="B6390" s="1">
        <v>0.55876157407407401</v>
      </c>
      <c r="C6390">
        <v>37.646329999999999</v>
      </c>
      <c r="D6390">
        <v>-118.95</v>
      </c>
      <c r="E6390">
        <v>4.92</v>
      </c>
      <c r="F6390">
        <v>1.25</v>
      </c>
      <c r="G6390" t="s">
        <v>1</v>
      </c>
      <c r="H6390">
        <v>16</v>
      </c>
      <c r="I6390">
        <v>122</v>
      </c>
      <c r="J6390">
        <v>2</v>
      </c>
      <c r="K6390">
        <v>0.02</v>
      </c>
      <c r="L6390" t="s">
        <v>0</v>
      </c>
      <c r="M6390">
        <v>73287315</v>
      </c>
      <c r="N6390" s="3">
        <f t="shared" si="99"/>
        <v>43744.558761574073</v>
      </c>
      <c r="O6390">
        <v>2</v>
      </c>
    </row>
    <row r="6391" spans="1:15">
      <c r="A6391" s="7">
        <v>43747</v>
      </c>
      <c r="B6391" s="1">
        <v>0.54335648148148141</v>
      </c>
      <c r="C6391">
        <v>37.648670000000003</v>
      </c>
      <c r="D6391">
        <v>-118.842</v>
      </c>
      <c r="E6391">
        <v>5.05</v>
      </c>
      <c r="F6391">
        <v>1.25</v>
      </c>
      <c r="G6391" t="s">
        <v>1</v>
      </c>
      <c r="H6391">
        <v>12</v>
      </c>
      <c r="I6391">
        <v>120</v>
      </c>
      <c r="J6391">
        <v>1</v>
      </c>
      <c r="K6391">
        <v>0.01</v>
      </c>
      <c r="L6391" t="s">
        <v>0</v>
      </c>
      <c r="M6391">
        <v>73289290</v>
      </c>
      <c r="N6391" s="3">
        <f t="shared" si="99"/>
        <v>43747.543356481481</v>
      </c>
      <c r="O6391">
        <v>2</v>
      </c>
    </row>
    <row r="6392" spans="1:15">
      <c r="A6392" s="7">
        <v>43751</v>
      </c>
      <c r="B6392" s="1">
        <v>0.25945601851851852</v>
      </c>
      <c r="C6392">
        <v>38.965000000000003</v>
      </c>
      <c r="D6392">
        <v>-123.26233999999999</v>
      </c>
      <c r="E6392">
        <v>1.68</v>
      </c>
      <c r="F6392">
        <v>1.25</v>
      </c>
      <c r="G6392" t="s">
        <v>1</v>
      </c>
      <c r="H6392">
        <v>14</v>
      </c>
      <c r="I6392">
        <v>61</v>
      </c>
      <c r="J6392">
        <v>7</v>
      </c>
      <c r="K6392">
        <v>0.12</v>
      </c>
      <c r="L6392" t="s">
        <v>0</v>
      </c>
      <c r="M6392">
        <v>73290980</v>
      </c>
      <c r="N6392" s="3">
        <f t="shared" si="99"/>
        <v>43751.259456018517</v>
      </c>
      <c r="O6392">
        <v>3</v>
      </c>
    </row>
    <row r="6393" spans="1:15">
      <c r="A6393" s="7">
        <v>43751</v>
      </c>
      <c r="B6393" s="1">
        <v>0.74956018518518519</v>
      </c>
      <c r="C6393">
        <v>38.755499999999998</v>
      </c>
      <c r="D6393">
        <v>-122.58916000000001</v>
      </c>
      <c r="E6393">
        <v>5.69</v>
      </c>
      <c r="F6393">
        <v>1.25</v>
      </c>
      <c r="G6393" t="s">
        <v>1</v>
      </c>
      <c r="H6393">
        <v>24</v>
      </c>
      <c r="I6393">
        <v>87</v>
      </c>
      <c r="J6393">
        <v>3</v>
      </c>
      <c r="K6393">
        <v>7.0000000000000007E-2</v>
      </c>
      <c r="L6393" t="s">
        <v>0</v>
      </c>
      <c r="M6393">
        <v>73291185</v>
      </c>
      <c r="N6393" s="3">
        <f t="shared" si="99"/>
        <v>43751.749560185184</v>
      </c>
      <c r="O6393">
        <v>3</v>
      </c>
    </row>
    <row r="6394" spans="1:15">
      <c r="A6394" s="7">
        <v>43755</v>
      </c>
      <c r="B6394" s="1">
        <v>0.58835648148148145</v>
      </c>
      <c r="C6394">
        <v>37.118499999999997</v>
      </c>
      <c r="D6394">
        <v>-121.52717</v>
      </c>
      <c r="E6394">
        <v>6.03</v>
      </c>
      <c r="F6394">
        <v>1.25</v>
      </c>
      <c r="G6394" t="s">
        <v>1</v>
      </c>
      <c r="H6394">
        <v>29</v>
      </c>
      <c r="I6394">
        <v>78</v>
      </c>
      <c r="J6394">
        <v>7</v>
      </c>
      <c r="K6394">
        <v>7.0000000000000007E-2</v>
      </c>
      <c r="L6394" t="s">
        <v>0</v>
      </c>
      <c r="M6394">
        <v>73293435</v>
      </c>
      <c r="N6394" s="3">
        <f t="shared" si="99"/>
        <v>43755.588356481479</v>
      </c>
      <c r="O6394">
        <v>3</v>
      </c>
    </row>
    <row r="6395" spans="1:15">
      <c r="A6395" s="7">
        <v>43761</v>
      </c>
      <c r="B6395" s="1">
        <v>0.86255787037037035</v>
      </c>
      <c r="C6395">
        <v>38.820329999999998</v>
      </c>
      <c r="D6395">
        <v>-122.75700000000001</v>
      </c>
      <c r="E6395">
        <v>1.69</v>
      </c>
      <c r="F6395">
        <v>1.25</v>
      </c>
      <c r="G6395" t="s">
        <v>1</v>
      </c>
      <c r="H6395">
        <v>13</v>
      </c>
      <c r="I6395">
        <v>150</v>
      </c>
      <c r="J6395">
        <v>2</v>
      </c>
      <c r="K6395">
        <v>0.06</v>
      </c>
      <c r="L6395" t="s">
        <v>0</v>
      </c>
      <c r="M6395">
        <v>73295925</v>
      </c>
      <c r="N6395" s="3">
        <f t="shared" si="99"/>
        <v>43761.862557870372</v>
      </c>
      <c r="O6395">
        <v>4</v>
      </c>
    </row>
    <row r="6396" spans="1:15">
      <c r="A6396" s="7">
        <v>43764</v>
      </c>
      <c r="B6396" s="1">
        <v>0.90607638888888886</v>
      </c>
      <c r="C6396">
        <v>38.781329999999997</v>
      </c>
      <c r="D6396">
        <v>-122.77634</v>
      </c>
      <c r="E6396">
        <v>-0.74</v>
      </c>
      <c r="F6396">
        <v>1.25</v>
      </c>
      <c r="G6396" t="s">
        <v>1</v>
      </c>
      <c r="H6396">
        <v>15</v>
      </c>
      <c r="I6396">
        <v>90</v>
      </c>
      <c r="J6396">
        <v>3</v>
      </c>
      <c r="K6396">
        <v>0.11</v>
      </c>
      <c r="L6396" t="s">
        <v>0</v>
      </c>
      <c r="M6396">
        <v>73297600</v>
      </c>
      <c r="N6396" s="3">
        <f t="shared" si="99"/>
        <v>43764.906076388892</v>
      </c>
      <c r="O6396">
        <v>1</v>
      </c>
    </row>
    <row r="6397" spans="1:15">
      <c r="A6397" s="7">
        <v>43765</v>
      </c>
      <c r="B6397" s="1">
        <v>0.62848379629629625</v>
      </c>
      <c r="C6397">
        <v>37.622329999999998</v>
      </c>
      <c r="D6397">
        <v>-119.01967</v>
      </c>
      <c r="E6397">
        <v>2.5</v>
      </c>
      <c r="F6397">
        <v>1.25</v>
      </c>
      <c r="G6397" t="s">
        <v>1</v>
      </c>
      <c r="H6397">
        <v>20</v>
      </c>
      <c r="I6397">
        <v>87</v>
      </c>
      <c r="J6397">
        <v>1</v>
      </c>
      <c r="K6397">
        <v>0.04</v>
      </c>
      <c r="L6397" t="s">
        <v>0</v>
      </c>
      <c r="M6397">
        <v>73297810</v>
      </c>
      <c r="N6397" s="3">
        <f t="shared" si="99"/>
        <v>43765.628483796296</v>
      </c>
      <c r="O6397">
        <v>1</v>
      </c>
    </row>
    <row r="6398" spans="1:15">
      <c r="A6398" s="7">
        <v>43767</v>
      </c>
      <c r="B6398" s="1">
        <v>0.28625</v>
      </c>
      <c r="C6398">
        <v>38.784829999999999</v>
      </c>
      <c r="D6398">
        <v>-122.752</v>
      </c>
      <c r="E6398">
        <v>-0.35</v>
      </c>
      <c r="F6398">
        <v>1.25</v>
      </c>
      <c r="G6398" t="s">
        <v>1</v>
      </c>
      <c r="H6398">
        <v>11</v>
      </c>
      <c r="I6398">
        <v>79</v>
      </c>
      <c r="J6398">
        <v>5</v>
      </c>
      <c r="K6398">
        <v>7.0000000000000007E-2</v>
      </c>
      <c r="L6398" t="s">
        <v>0</v>
      </c>
      <c r="M6398">
        <v>73298435</v>
      </c>
      <c r="N6398" s="3">
        <f t="shared" si="99"/>
        <v>43767.286249999997</v>
      </c>
      <c r="O6398">
        <v>1</v>
      </c>
    </row>
    <row r="6399" spans="1:15">
      <c r="A6399" s="7">
        <v>43772</v>
      </c>
      <c r="B6399" s="1">
        <v>0.85592592592592587</v>
      </c>
      <c r="C6399">
        <v>38.81</v>
      </c>
      <c r="D6399">
        <v>-122.79733</v>
      </c>
      <c r="E6399">
        <v>2.83</v>
      </c>
      <c r="F6399">
        <v>1.25</v>
      </c>
      <c r="G6399" t="s">
        <v>1</v>
      </c>
      <c r="H6399">
        <v>18</v>
      </c>
      <c r="I6399">
        <v>110</v>
      </c>
      <c r="J6399">
        <v>0</v>
      </c>
      <c r="K6399">
        <v>0.05</v>
      </c>
      <c r="L6399" t="s">
        <v>0</v>
      </c>
      <c r="M6399">
        <v>73300385</v>
      </c>
      <c r="N6399" s="3">
        <f t="shared" si="99"/>
        <v>43772.855925925927</v>
      </c>
      <c r="O6399">
        <v>2</v>
      </c>
    </row>
    <row r="6400" spans="1:15">
      <c r="A6400" s="7">
        <v>43773</v>
      </c>
      <c r="B6400" s="1">
        <v>0.58003472222222219</v>
      </c>
      <c r="C6400">
        <v>38.536999999999999</v>
      </c>
      <c r="D6400">
        <v>-122.30616999999999</v>
      </c>
      <c r="E6400">
        <v>4.29</v>
      </c>
      <c r="F6400">
        <v>1.25</v>
      </c>
      <c r="G6400" t="s">
        <v>1</v>
      </c>
      <c r="H6400">
        <v>19</v>
      </c>
      <c r="I6400">
        <v>67</v>
      </c>
      <c r="J6400">
        <v>6</v>
      </c>
      <c r="K6400">
        <v>0.12</v>
      </c>
      <c r="L6400" t="s">
        <v>0</v>
      </c>
      <c r="M6400">
        <v>73300640</v>
      </c>
      <c r="N6400" s="3">
        <f t="shared" si="99"/>
        <v>43773.580034722225</v>
      </c>
      <c r="O6400">
        <v>2</v>
      </c>
    </row>
    <row r="6401" spans="1:15">
      <c r="A6401" s="7">
        <v>43775</v>
      </c>
      <c r="B6401" s="1">
        <v>0.3689351851851852</v>
      </c>
      <c r="C6401">
        <v>36.665669999999999</v>
      </c>
      <c r="D6401">
        <v>-121.29165999999999</v>
      </c>
      <c r="E6401">
        <v>7.94</v>
      </c>
      <c r="F6401">
        <v>1.25</v>
      </c>
      <c r="G6401" t="s">
        <v>1</v>
      </c>
      <c r="H6401">
        <v>29</v>
      </c>
      <c r="I6401">
        <v>89</v>
      </c>
      <c r="J6401">
        <v>6</v>
      </c>
      <c r="K6401">
        <v>7.0000000000000007E-2</v>
      </c>
      <c r="L6401" t="s">
        <v>0</v>
      </c>
      <c r="M6401">
        <v>73301280</v>
      </c>
      <c r="N6401" s="3">
        <f t="shared" si="99"/>
        <v>43775.368935185186</v>
      </c>
      <c r="O6401">
        <v>2</v>
      </c>
    </row>
    <row r="6402" spans="1:15">
      <c r="A6402" s="7">
        <v>43777</v>
      </c>
      <c r="B6402" s="1">
        <v>0.54913194444444446</v>
      </c>
      <c r="C6402">
        <v>37.63917</v>
      </c>
      <c r="D6402">
        <v>-118.931</v>
      </c>
      <c r="E6402">
        <v>5.13</v>
      </c>
      <c r="F6402">
        <v>1.25</v>
      </c>
      <c r="G6402" t="s">
        <v>1</v>
      </c>
      <c r="H6402">
        <v>8</v>
      </c>
      <c r="I6402">
        <v>98</v>
      </c>
      <c r="J6402">
        <v>3</v>
      </c>
      <c r="K6402">
        <v>0.01</v>
      </c>
      <c r="L6402" t="s">
        <v>0</v>
      </c>
      <c r="M6402">
        <v>71111329</v>
      </c>
      <c r="N6402" s="3">
        <f t="shared" ref="N6402:N6465" si="100">A6402+B6402</f>
        <v>43777.549131944441</v>
      </c>
      <c r="O6402">
        <v>2</v>
      </c>
    </row>
    <row r="6403" spans="1:15">
      <c r="A6403" s="7">
        <v>43784</v>
      </c>
      <c r="B6403" s="1">
        <v>0.38472222222222219</v>
      </c>
      <c r="C6403">
        <v>37.672330000000002</v>
      </c>
      <c r="D6403">
        <v>-118.87917</v>
      </c>
      <c r="E6403">
        <v>3.68</v>
      </c>
      <c r="F6403">
        <v>1.25</v>
      </c>
      <c r="G6403" t="s">
        <v>1</v>
      </c>
      <c r="H6403">
        <v>21</v>
      </c>
      <c r="I6403">
        <v>156</v>
      </c>
      <c r="J6403">
        <v>3</v>
      </c>
      <c r="K6403">
        <v>0.04</v>
      </c>
      <c r="L6403" t="s">
        <v>0</v>
      </c>
      <c r="M6403">
        <v>73303961</v>
      </c>
      <c r="N6403" s="3">
        <f t="shared" si="100"/>
        <v>43784.384722222225</v>
      </c>
      <c r="O6403">
        <v>3</v>
      </c>
    </row>
    <row r="6404" spans="1:15">
      <c r="A6404" s="7">
        <v>43784</v>
      </c>
      <c r="B6404" s="1">
        <v>0.8734143518518519</v>
      </c>
      <c r="C6404">
        <v>37.614170000000001</v>
      </c>
      <c r="D6404">
        <v>-118.82899999999999</v>
      </c>
      <c r="E6404">
        <v>2.5099999999999998</v>
      </c>
      <c r="F6404">
        <v>1.25</v>
      </c>
      <c r="G6404" t="s">
        <v>1</v>
      </c>
      <c r="H6404">
        <v>16</v>
      </c>
      <c r="I6404">
        <v>193</v>
      </c>
      <c r="J6404">
        <v>2</v>
      </c>
      <c r="K6404">
        <v>0.03</v>
      </c>
      <c r="L6404" t="s">
        <v>0</v>
      </c>
      <c r="M6404">
        <v>73304216</v>
      </c>
      <c r="N6404" s="3">
        <f t="shared" si="100"/>
        <v>43784.873414351852</v>
      </c>
      <c r="O6404">
        <v>3</v>
      </c>
    </row>
    <row r="6405" spans="1:15">
      <c r="A6405" s="7">
        <v>43786</v>
      </c>
      <c r="B6405" s="1">
        <v>0.20864583333333334</v>
      </c>
      <c r="C6405">
        <v>37.615499999999997</v>
      </c>
      <c r="D6405">
        <v>-121.79767</v>
      </c>
      <c r="E6405">
        <v>-0.25</v>
      </c>
      <c r="F6405">
        <v>1.25</v>
      </c>
      <c r="G6405" t="s">
        <v>1</v>
      </c>
      <c r="H6405">
        <v>18</v>
      </c>
      <c r="I6405">
        <v>66</v>
      </c>
      <c r="J6405">
        <v>4</v>
      </c>
      <c r="K6405">
        <v>0.15</v>
      </c>
      <c r="L6405" t="s">
        <v>0</v>
      </c>
      <c r="M6405">
        <v>73304906</v>
      </c>
      <c r="N6405" s="3">
        <f t="shared" si="100"/>
        <v>43786.208645833336</v>
      </c>
      <c r="O6405">
        <v>4</v>
      </c>
    </row>
    <row r="6406" spans="1:15">
      <c r="A6406" s="7">
        <v>43790</v>
      </c>
      <c r="B6406" s="1">
        <v>0.70346064814814813</v>
      </c>
      <c r="C6406">
        <v>39.279170000000001</v>
      </c>
      <c r="D6406">
        <v>-123.36566999999999</v>
      </c>
      <c r="E6406">
        <v>3.05</v>
      </c>
      <c r="F6406">
        <v>1.25</v>
      </c>
      <c r="G6406" t="s">
        <v>1</v>
      </c>
      <c r="H6406">
        <v>7</v>
      </c>
      <c r="I6406">
        <v>255</v>
      </c>
      <c r="J6406">
        <v>10</v>
      </c>
      <c r="K6406">
        <v>0.08</v>
      </c>
      <c r="L6406" t="s">
        <v>0</v>
      </c>
      <c r="M6406">
        <v>73307061</v>
      </c>
      <c r="N6406" s="3">
        <f t="shared" si="100"/>
        <v>43790.703460648147</v>
      </c>
      <c r="O6406">
        <v>4</v>
      </c>
    </row>
    <row r="6407" spans="1:15">
      <c r="A6407" s="7">
        <v>43795</v>
      </c>
      <c r="B6407" s="1">
        <v>0.2243171296296296</v>
      </c>
      <c r="C6407">
        <v>39.324829999999999</v>
      </c>
      <c r="D6407">
        <v>-123.23882999999999</v>
      </c>
      <c r="E6407">
        <v>2.21</v>
      </c>
      <c r="F6407">
        <v>1.25</v>
      </c>
      <c r="G6407" t="s">
        <v>1</v>
      </c>
      <c r="H6407">
        <v>18</v>
      </c>
      <c r="I6407">
        <v>111</v>
      </c>
      <c r="J6407">
        <v>4</v>
      </c>
      <c r="K6407">
        <v>7.0000000000000007E-2</v>
      </c>
      <c r="L6407" t="s">
        <v>0</v>
      </c>
      <c r="M6407">
        <v>73309016</v>
      </c>
      <c r="N6407" s="3">
        <f t="shared" si="100"/>
        <v>43795.224317129629</v>
      </c>
      <c r="O6407">
        <v>1</v>
      </c>
    </row>
    <row r="6408" spans="1:15">
      <c r="A6408" s="7">
        <v>43797</v>
      </c>
      <c r="B6408" s="1">
        <v>0.97348379629629633</v>
      </c>
      <c r="C6408">
        <v>39.14667</v>
      </c>
      <c r="D6408">
        <v>-123.1835</v>
      </c>
      <c r="E6408">
        <v>-0.17</v>
      </c>
      <c r="F6408">
        <v>1.25</v>
      </c>
      <c r="G6408" t="s">
        <v>1</v>
      </c>
      <c r="H6408">
        <v>16</v>
      </c>
      <c r="I6408">
        <v>96</v>
      </c>
      <c r="J6408">
        <v>12</v>
      </c>
      <c r="K6408">
        <v>7.0000000000000007E-2</v>
      </c>
      <c r="L6408" t="s">
        <v>0</v>
      </c>
      <c r="M6408">
        <v>73309741</v>
      </c>
      <c r="N6408" s="3">
        <f t="shared" si="100"/>
        <v>43797.973483796297</v>
      </c>
      <c r="O6408">
        <v>1</v>
      </c>
    </row>
    <row r="6409" spans="1:15">
      <c r="A6409" s="7">
        <v>43800</v>
      </c>
      <c r="B6409" s="1">
        <v>0.90836805555555555</v>
      </c>
      <c r="C6409">
        <v>37.622329999999998</v>
      </c>
      <c r="D6409">
        <v>-118.842</v>
      </c>
      <c r="E6409">
        <v>2.33</v>
      </c>
      <c r="F6409">
        <v>1.25</v>
      </c>
      <c r="G6409" t="s">
        <v>1</v>
      </c>
      <c r="H6409">
        <v>20</v>
      </c>
      <c r="I6409">
        <v>109</v>
      </c>
      <c r="J6409">
        <v>1</v>
      </c>
      <c r="K6409">
        <v>0.05</v>
      </c>
      <c r="L6409" t="s">
        <v>0</v>
      </c>
      <c r="M6409">
        <v>73310766</v>
      </c>
      <c r="N6409" s="3">
        <f t="shared" si="100"/>
        <v>43800.908368055556</v>
      </c>
      <c r="O6409">
        <v>2</v>
      </c>
    </row>
    <row r="6410" spans="1:15">
      <c r="A6410" s="7">
        <v>43811</v>
      </c>
      <c r="B6410" s="1">
        <v>0.26857638888888891</v>
      </c>
      <c r="C6410">
        <v>36.626170000000002</v>
      </c>
      <c r="D6410">
        <v>-121.23233</v>
      </c>
      <c r="E6410">
        <v>5.31</v>
      </c>
      <c r="F6410">
        <v>1.25</v>
      </c>
      <c r="G6410" t="s">
        <v>1</v>
      </c>
      <c r="H6410">
        <v>24</v>
      </c>
      <c r="I6410">
        <v>134</v>
      </c>
      <c r="J6410">
        <v>7</v>
      </c>
      <c r="K6410">
        <v>0.06</v>
      </c>
      <c r="L6410" t="s">
        <v>0</v>
      </c>
      <c r="M6410">
        <v>73313806</v>
      </c>
      <c r="N6410" s="3">
        <f t="shared" si="100"/>
        <v>43811.268576388888</v>
      </c>
      <c r="O6410">
        <v>3</v>
      </c>
    </row>
    <row r="6411" spans="1:15">
      <c r="A6411" s="7">
        <v>43826</v>
      </c>
      <c r="B6411" s="1">
        <v>0.47565972222222225</v>
      </c>
      <c r="C6411">
        <v>37.882330000000003</v>
      </c>
      <c r="D6411">
        <v>-122.20650000000001</v>
      </c>
      <c r="E6411">
        <v>11.3</v>
      </c>
      <c r="F6411">
        <v>1.25</v>
      </c>
      <c r="G6411" t="s">
        <v>1</v>
      </c>
      <c r="H6411">
        <v>43</v>
      </c>
      <c r="I6411">
        <v>39</v>
      </c>
      <c r="J6411">
        <v>3</v>
      </c>
      <c r="K6411">
        <v>7.0000000000000007E-2</v>
      </c>
      <c r="L6411" t="s">
        <v>0</v>
      </c>
      <c r="M6411">
        <v>73320291</v>
      </c>
      <c r="N6411" s="3">
        <f t="shared" si="100"/>
        <v>43826.475659722222</v>
      </c>
      <c r="O6411">
        <v>1</v>
      </c>
    </row>
    <row r="6412" spans="1:15">
      <c r="A6412" s="6">
        <v>43103</v>
      </c>
      <c r="B6412" s="1">
        <v>0.3537767361111111</v>
      </c>
      <c r="C6412">
        <v>38.754669999999997</v>
      </c>
      <c r="D6412">
        <v>-122.69316999999999</v>
      </c>
      <c r="E6412">
        <v>1.18</v>
      </c>
      <c r="F6412">
        <v>1.26</v>
      </c>
      <c r="G6412" t="s">
        <v>1</v>
      </c>
      <c r="H6412">
        <v>40</v>
      </c>
      <c r="I6412">
        <v>72</v>
      </c>
      <c r="J6412">
        <v>0</v>
      </c>
      <c r="K6412">
        <v>0.06</v>
      </c>
      <c r="L6412" t="s">
        <v>0</v>
      </c>
      <c r="M6412">
        <v>72948166</v>
      </c>
      <c r="N6412" s="3">
        <f t="shared" si="100"/>
        <v>43103.353776736112</v>
      </c>
      <c r="O6412">
        <v>3</v>
      </c>
    </row>
    <row r="6413" spans="1:15">
      <c r="A6413" s="6">
        <v>43112</v>
      </c>
      <c r="B6413" s="1">
        <v>0.16847500000000001</v>
      </c>
      <c r="C6413">
        <v>36.855670000000003</v>
      </c>
      <c r="D6413">
        <v>-121.4395</v>
      </c>
      <c r="E6413">
        <v>4.46</v>
      </c>
      <c r="F6413">
        <v>1.26</v>
      </c>
      <c r="G6413" t="s">
        <v>1</v>
      </c>
      <c r="H6413">
        <v>37</v>
      </c>
      <c r="I6413">
        <v>71</v>
      </c>
      <c r="J6413">
        <v>5</v>
      </c>
      <c r="K6413">
        <v>0.12</v>
      </c>
      <c r="L6413" t="s">
        <v>0</v>
      </c>
      <c r="M6413">
        <v>72952905</v>
      </c>
      <c r="N6413" s="3">
        <f t="shared" si="100"/>
        <v>43112.168474999999</v>
      </c>
      <c r="O6413">
        <v>4</v>
      </c>
    </row>
    <row r="6414" spans="1:15">
      <c r="A6414" s="6">
        <v>43113</v>
      </c>
      <c r="B6414" s="1">
        <v>0.65013773148148146</v>
      </c>
      <c r="C6414">
        <v>37.476500000000001</v>
      </c>
      <c r="D6414">
        <v>-121.80683000000001</v>
      </c>
      <c r="E6414">
        <v>7</v>
      </c>
      <c r="F6414">
        <v>1.26</v>
      </c>
      <c r="G6414" t="s">
        <v>1</v>
      </c>
      <c r="H6414">
        <v>26</v>
      </c>
      <c r="I6414">
        <v>41</v>
      </c>
      <c r="J6414">
        <v>3</v>
      </c>
      <c r="K6414">
        <v>0.04</v>
      </c>
      <c r="L6414" t="s">
        <v>0</v>
      </c>
      <c r="M6414">
        <v>72953630</v>
      </c>
      <c r="N6414" s="3">
        <f t="shared" si="100"/>
        <v>43113.650137731478</v>
      </c>
      <c r="O6414">
        <v>4</v>
      </c>
    </row>
    <row r="6415" spans="1:15">
      <c r="A6415" s="6">
        <v>43121</v>
      </c>
      <c r="B6415" s="1">
        <v>0.72541851851851857</v>
      </c>
      <c r="C6415">
        <v>36.713169999999998</v>
      </c>
      <c r="D6415">
        <v>-121.0605</v>
      </c>
      <c r="E6415">
        <v>6.66</v>
      </c>
      <c r="F6415">
        <v>1.26</v>
      </c>
      <c r="G6415" t="s">
        <v>1</v>
      </c>
      <c r="H6415">
        <v>22</v>
      </c>
      <c r="I6415">
        <v>178</v>
      </c>
      <c r="J6415">
        <v>8</v>
      </c>
      <c r="K6415">
        <v>0.13</v>
      </c>
      <c r="L6415" t="s">
        <v>0</v>
      </c>
      <c r="M6415">
        <v>72956661</v>
      </c>
      <c r="N6415" s="3">
        <f t="shared" si="100"/>
        <v>43121.725418518516</v>
      </c>
      <c r="O6415">
        <v>2</v>
      </c>
    </row>
    <row r="6416" spans="1:15">
      <c r="A6416" s="6">
        <v>43123</v>
      </c>
      <c r="B6416" s="1">
        <v>0.91839027777777771</v>
      </c>
      <c r="C6416">
        <v>36.472830000000002</v>
      </c>
      <c r="D6416">
        <v>-121.0215</v>
      </c>
      <c r="E6416">
        <v>6.73</v>
      </c>
      <c r="F6416">
        <v>1.26</v>
      </c>
      <c r="G6416" t="s">
        <v>1</v>
      </c>
      <c r="H6416">
        <v>16</v>
      </c>
      <c r="I6416">
        <v>184</v>
      </c>
      <c r="J6416">
        <v>5</v>
      </c>
      <c r="K6416">
        <v>0.05</v>
      </c>
      <c r="L6416" t="s">
        <v>0</v>
      </c>
      <c r="M6416">
        <v>72957686</v>
      </c>
      <c r="N6416" s="3">
        <f t="shared" si="100"/>
        <v>43123.91839027778</v>
      </c>
      <c r="O6416">
        <v>2</v>
      </c>
    </row>
    <row r="6417" spans="1:15">
      <c r="A6417" s="6">
        <v>43124</v>
      </c>
      <c r="B6417" s="1">
        <v>6.0842824074074077E-2</v>
      </c>
      <c r="C6417">
        <v>36.472000000000001</v>
      </c>
      <c r="D6417">
        <v>-121.02</v>
      </c>
      <c r="E6417">
        <v>7.25</v>
      </c>
      <c r="F6417">
        <v>1.26</v>
      </c>
      <c r="G6417" t="s">
        <v>1</v>
      </c>
      <c r="H6417">
        <v>14</v>
      </c>
      <c r="I6417">
        <v>147</v>
      </c>
      <c r="J6417">
        <v>5</v>
      </c>
      <c r="K6417">
        <v>0.02</v>
      </c>
      <c r="L6417" t="s">
        <v>0</v>
      </c>
      <c r="M6417">
        <v>72957781</v>
      </c>
      <c r="N6417" s="3">
        <f t="shared" si="100"/>
        <v>43124.060842824074</v>
      </c>
      <c r="O6417">
        <v>2</v>
      </c>
    </row>
    <row r="6418" spans="1:15">
      <c r="A6418" s="6">
        <v>43124</v>
      </c>
      <c r="B6418" s="1">
        <v>0.35988715277777777</v>
      </c>
      <c r="C6418">
        <v>37.322499999999998</v>
      </c>
      <c r="D6418">
        <v>-121.68967000000001</v>
      </c>
      <c r="E6418">
        <v>8.2100000000000009</v>
      </c>
      <c r="F6418">
        <v>1.26</v>
      </c>
      <c r="G6418" t="s">
        <v>1</v>
      </c>
      <c r="H6418">
        <v>37</v>
      </c>
      <c r="I6418">
        <v>68</v>
      </c>
      <c r="J6418">
        <v>5</v>
      </c>
      <c r="K6418">
        <v>0.05</v>
      </c>
      <c r="L6418" t="s">
        <v>0</v>
      </c>
      <c r="M6418">
        <v>72957866</v>
      </c>
      <c r="N6418" s="3">
        <f t="shared" si="100"/>
        <v>43124.359887152779</v>
      </c>
      <c r="O6418">
        <v>2</v>
      </c>
    </row>
    <row r="6419" spans="1:15">
      <c r="A6419" s="6">
        <v>43124</v>
      </c>
      <c r="B6419" s="1">
        <v>0.91455694444444446</v>
      </c>
      <c r="C6419">
        <v>35.4985</v>
      </c>
      <c r="D6419">
        <v>-120.76833000000001</v>
      </c>
      <c r="E6419">
        <v>3.2</v>
      </c>
      <c r="F6419">
        <v>1.26</v>
      </c>
      <c r="G6419" t="s">
        <v>1</v>
      </c>
      <c r="H6419">
        <v>28</v>
      </c>
      <c r="I6419">
        <v>66</v>
      </c>
      <c r="J6419">
        <v>9</v>
      </c>
      <c r="K6419">
        <v>0.04</v>
      </c>
      <c r="L6419" t="s">
        <v>0</v>
      </c>
      <c r="M6419">
        <v>72958066</v>
      </c>
      <c r="N6419" s="3">
        <f t="shared" si="100"/>
        <v>43124.914556944444</v>
      </c>
      <c r="O6419">
        <v>2</v>
      </c>
    </row>
    <row r="6420" spans="1:15">
      <c r="A6420" s="6">
        <v>43125</v>
      </c>
      <c r="B6420" s="1">
        <v>0.12347685185185185</v>
      </c>
      <c r="C6420">
        <v>38.809829999999998</v>
      </c>
      <c r="D6420">
        <v>-122.81983</v>
      </c>
      <c r="E6420">
        <v>2.68</v>
      </c>
      <c r="F6420">
        <v>1.26</v>
      </c>
      <c r="G6420" t="s">
        <v>1</v>
      </c>
      <c r="H6420">
        <v>42</v>
      </c>
      <c r="I6420">
        <v>72</v>
      </c>
      <c r="J6420">
        <v>1</v>
      </c>
      <c r="K6420">
        <v>0.08</v>
      </c>
      <c r="L6420" t="s">
        <v>0</v>
      </c>
      <c r="M6420">
        <v>72958176</v>
      </c>
      <c r="N6420" s="3">
        <f t="shared" si="100"/>
        <v>43125.123476851855</v>
      </c>
      <c r="O6420">
        <v>2</v>
      </c>
    </row>
    <row r="6421" spans="1:15">
      <c r="A6421" s="6">
        <v>43125</v>
      </c>
      <c r="B6421" s="1">
        <v>0.15449814814814813</v>
      </c>
      <c r="C6421">
        <v>38.828670000000002</v>
      </c>
      <c r="D6421">
        <v>-122.80883</v>
      </c>
      <c r="E6421">
        <v>0.22</v>
      </c>
      <c r="F6421">
        <v>1.26</v>
      </c>
      <c r="G6421" t="s">
        <v>1</v>
      </c>
      <c r="H6421">
        <v>34</v>
      </c>
      <c r="I6421">
        <v>42</v>
      </c>
      <c r="J6421">
        <v>1</v>
      </c>
      <c r="K6421">
        <v>0.05</v>
      </c>
      <c r="L6421" t="s">
        <v>0</v>
      </c>
      <c r="M6421">
        <v>72958186</v>
      </c>
      <c r="N6421" s="3">
        <f t="shared" si="100"/>
        <v>43125.154498148149</v>
      </c>
      <c r="O6421">
        <v>2</v>
      </c>
    </row>
    <row r="6422" spans="1:15">
      <c r="A6422" s="6">
        <v>43126</v>
      </c>
      <c r="B6422" s="1">
        <v>0.2840857638888889</v>
      </c>
      <c r="C6422">
        <v>38.753329999999998</v>
      </c>
      <c r="D6422">
        <v>-122.7085</v>
      </c>
      <c r="E6422">
        <v>2.02</v>
      </c>
      <c r="F6422">
        <v>1.26</v>
      </c>
      <c r="G6422" t="s">
        <v>1</v>
      </c>
      <c r="H6422">
        <v>20</v>
      </c>
      <c r="I6422">
        <v>90</v>
      </c>
      <c r="J6422">
        <v>1</v>
      </c>
      <c r="K6422">
        <v>7.0000000000000007E-2</v>
      </c>
      <c r="L6422" t="s">
        <v>0</v>
      </c>
      <c r="M6422">
        <v>72958721</v>
      </c>
      <c r="N6422" s="3">
        <f t="shared" si="100"/>
        <v>43126.284085763888</v>
      </c>
      <c r="O6422">
        <v>2</v>
      </c>
    </row>
    <row r="6423" spans="1:15">
      <c r="A6423" s="6">
        <v>43137</v>
      </c>
      <c r="B6423" s="1">
        <v>2.7453587962962961E-2</v>
      </c>
      <c r="C6423">
        <v>38.060830000000003</v>
      </c>
      <c r="D6423">
        <v>-122.242</v>
      </c>
      <c r="E6423">
        <v>7.7</v>
      </c>
      <c r="F6423">
        <v>1.26</v>
      </c>
      <c r="G6423" t="s">
        <v>1</v>
      </c>
      <c r="H6423">
        <v>27</v>
      </c>
      <c r="I6423">
        <v>123</v>
      </c>
      <c r="J6423">
        <v>2</v>
      </c>
      <c r="K6423">
        <v>0.09</v>
      </c>
      <c r="L6423" t="s">
        <v>0</v>
      </c>
      <c r="M6423">
        <v>72964981</v>
      </c>
      <c r="N6423" s="3">
        <f t="shared" si="100"/>
        <v>43137.027453587965</v>
      </c>
      <c r="O6423">
        <v>4</v>
      </c>
    </row>
    <row r="6424" spans="1:15">
      <c r="A6424" s="6">
        <v>43138</v>
      </c>
      <c r="B6424" s="1">
        <v>0.56178171296296298</v>
      </c>
      <c r="C6424">
        <v>38.807499999999997</v>
      </c>
      <c r="D6424">
        <v>-122.81084</v>
      </c>
      <c r="E6424">
        <v>2.36</v>
      </c>
      <c r="F6424">
        <v>1.26</v>
      </c>
      <c r="G6424" t="s">
        <v>1</v>
      </c>
      <c r="H6424">
        <v>36</v>
      </c>
      <c r="I6424">
        <v>76</v>
      </c>
      <c r="J6424">
        <v>1</v>
      </c>
      <c r="K6424">
        <v>0.06</v>
      </c>
      <c r="L6424" t="s">
        <v>0</v>
      </c>
      <c r="M6424">
        <v>72965646</v>
      </c>
      <c r="N6424" s="3">
        <f t="shared" si="100"/>
        <v>43138.561781712961</v>
      </c>
      <c r="O6424">
        <v>4</v>
      </c>
    </row>
    <row r="6425" spans="1:15">
      <c r="A6425" s="6">
        <v>43148</v>
      </c>
      <c r="B6425" s="1">
        <v>0.89429236111111121</v>
      </c>
      <c r="C6425">
        <v>40.452170000000002</v>
      </c>
      <c r="D6425">
        <v>-121.53917</v>
      </c>
      <c r="E6425">
        <v>1.35</v>
      </c>
      <c r="F6425">
        <v>1.26</v>
      </c>
      <c r="G6425" t="s">
        <v>1</v>
      </c>
      <c r="H6425">
        <v>6</v>
      </c>
      <c r="I6425">
        <v>261</v>
      </c>
      <c r="J6425">
        <v>8</v>
      </c>
      <c r="K6425">
        <v>0.1</v>
      </c>
      <c r="L6425" t="s">
        <v>0</v>
      </c>
      <c r="M6425">
        <v>72974696</v>
      </c>
      <c r="N6425" s="3">
        <f t="shared" si="100"/>
        <v>43148.89429236111</v>
      </c>
      <c r="O6425">
        <v>1</v>
      </c>
    </row>
    <row r="6426" spans="1:15">
      <c r="A6426" s="6">
        <v>43152</v>
      </c>
      <c r="B6426" s="1">
        <v>0.1360392361111111</v>
      </c>
      <c r="C6426">
        <v>37.834499999999998</v>
      </c>
      <c r="D6426">
        <v>-121.792</v>
      </c>
      <c r="E6426">
        <v>13.31</v>
      </c>
      <c r="F6426">
        <v>1.26</v>
      </c>
      <c r="G6426" t="s">
        <v>1</v>
      </c>
      <c r="H6426">
        <v>19</v>
      </c>
      <c r="I6426">
        <v>146</v>
      </c>
      <c r="J6426">
        <v>3</v>
      </c>
      <c r="K6426">
        <v>0.06</v>
      </c>
      <c r="L6426" t="s">
        <v>0</v>
      </c>
      <c r="M6426">
        <v>72973011</v>
      </c>
      <c r="N6426" s="3">
        <f t="shared" si="100"/>
        <v>43152.136039236109</v>
      </c>
      <c r="O6426">
        <v>2</v>
      </c>
    </row>
    <row r="6427" spans="1:15">
      <c r="A6427" s="6">
        <v>43156</v>
      </c>
      <c r="B6427" s="1">
        <v>0.11034791666666667</v>
      </c>
      <c r="C6427">
        <v>37.624169999999999</v>
      </c>
      <c r="D6427">
        <v>-118.86382999999999</v>
      </c>
      <c r="E6427">
        <v>7.78</v>
      </c>
      <c r="F6427">
        <v>1.26</v>
      </c>
      <c r="G6427" t="s">
        <v>1</v>
      </c>
      <c r="H6427">
        <v>27</v>
      </c>
      <c r="I6427">
        <v>60</v>
      </c>
      <c r="J6427">
        <v>1</v>
      </c>
      <c r="K6427">
        <v>0.04</v>
      </c>
      <c r="L6427" t="s">
        <v>0</v>
      </c>
      <c r="M6427">
        <v>72975676</v>
      </c>
      <c r="N6427" s="3">
        <f t="shared" si="100"/>
        <v>43156.110347916663</v>
      </c>
      <c r="O6427">
        <v>2</v>
      </c>
    </row>
    <row r="6428" spans="1:15">
      <c r="A6428" s="6">
        <v>43162</v>
      </c>
      <c r="B6428" s="1">
        <v>0.44471909722222219</v>
      </c>
      <c r="C6428">
        <v>37.241660000000003</v>
      </c>
      <c r="D6428">
        <v>-118.59216000000001</v>
      </c>
      <c r="E6428">
        <v>6.47</v>
      </c>
      <c r="F6428">
        <v>1.26</v>
      </c>
      <c r="G6428" t="s">
        <v>1</v>
      </c>
      <c r="H6428">
        <v>11</v>
      </c>
      <c r="I6428">
        <v>253</v>
      </c>
      <c r="J6428">
        <v>13</v>
      </c>
      <c r="K6428">
        <v>0.04</v>
      </c>
      <c r="L6428" t="s">
        <v>0</v>
      </c>
      <c r="M6428">
        <v>72978471</v>
      </c>
      <c r="N6428" s="3">
        <f t="shared" si="100"/>
        <v>43162.444719097221</v>
      </c>
      <c r="O6428">
        <v>3</v>
      </c>
    </row>
    <row r="6429" spans="1:15">
      <c r="A6429" s="6">
        <v>43166</v>
      </c>
      <c r="B6429" s="1">
        <v>0.58567592592592599</v>
      </c>
      <c r="C6429">
        <v>38.804670000000002</v>
      </c>
      <c r="D6429">
        <v>-122.82317</v>
      </c>
      <c r="E6429">
        <v>2.04</v>
      </c>
      <c r="F6429">
        <v>1.26</v>
      </c>
      <c r="G6429" t="s">
        <v>1</v>
      </c>
      <c r="H6429">
        <v>45</v>
      </c>
      <c r="I6429">
        <v>77</v>
      </c>
      <c r="J6429">
        <v>1</v>
      </c>
      <c r="K6429">
        <v>0.08</v>
      </c>
      <c r="L6429" t="s">
        <v>0</v>
      </c>
      <c r="M6429">
        <v>72980221</v>
      </c>
      <c r="N6429" s="3">
        <f t="shared" si="100"/>
        <v>43166.585675925926</v>
      </c>
      <c r="O6429">
        <v>4</v>
      </c>
    </row>
    <row r="6430" spans="1:15">
      <c r="A6430" s="6">
        <v>43166</v>
      </c>
      <c r="B6430" s="1">
        <v>0.861721412037037</v>
      </c>
      <c r="C6430">
        <v>38.802169999999997</v>
      </c>
      <c r="D6430">
        <v>-122.82</v>
      </c>
      <c r="E6430">
        <v>2.5299999999999998</v>
      </c>
      <c r="F6430">
        <v>1.26</v>
      </c>
      <c r="G6430" t="s">
        <v>1</v>
      </c>
      <c r="H6430">
        <v>41</v>
      </c>
      <c r="I6430">
        <v>72</v>
      </c>
      <c r="J6430">
        <v>1</v>
      </c>
      <c r="K6430">
        <v>0.08</v>
      </c>
      <c r="L6430" t="s">
        <v>0</v>
      </c>
      <c r="M6430">
        <v>72980646</v>
      </c>
      <c r="N6430" s="3">
        <f t="shared" si="100"/>
        <v>43166.861721412039</v>
      </c>
      <c r="O6430">
        <v>4</v>
      </c>
    </row>
    <row r="6431" spans="1:15">
      <c r="A6431" s="6">
        <v>43171</v>
      </c>
      <c r="B6431" s="1">
        <v>0.99670324074074079</v>
      </c>
      <c r="C6431">
        <v>38.828830000000004</v>
      </c>
      <c r="D6431">
        <v>-122.807</v>
      </c>
      <c r="E6431">
        <v>-0.65</v>
      </c>
      <c r="F6431">
        <v>1.26</v>
      </c>
      <c r="G6431" t="s">
        <v>1</v>
      </c>
      <c r="H6431">
        <v>29</v>
      </c>
      <c r="I6431">
        <v>42</v>
      </c>
      <c r="J6431">
        <v>1</v>
      </c>
      <c r="K6431">
        <v>0.06</v>
      </c>
      <c r="L6431" t="s">
        <v>0</v>
      </c>
      <c r="M6431">
        <v>72983106</v>
      </c>
      <c r="N6431" s="3">
        <f t="shared" si="100"/>
        <v>43171.996703240744</v>
      </c>
      <c r="O6431">
        <v>4</v>
      </c>
    </row>
    <row r="6432" spans="1:15">
      <c r="A6432" s="6">
        <v>43172</v>
      </c>
      <c r="B6432" s="1">
        <v>0.21499537037037039</v>
      </c>
      <c r="C6432">
        <v>37.606000000000002</v>
      </c>
      <c r="D6432">
        <v>-118.8265</v>
      </c>
      <c r="E6432">
        <v>4.07</v>
      </c>
      <c r="F6432">
        <v>1.26</v>
      </c>
      <c r="G6432" t="s">
        <v>1</v>
      </c>
      <c r="H6432">
        <v>32</v>
      </c>
      <c r="I6432">
        <v>54</v>
      </c>
      <c r="J6432">
        <v>2</v>
      </c>
      <c r="K6432">
        <v>0.04</v>
      </c>
      <c r="L6432" t="s">
        <v>0</v>
      </c>
      <c r="M6432">
        <v>72983181</v>
      </c>
      <c r="N6432" s="3">
        <f t="shared" si="100"/>
        <v>43172.21499537037</v>
      </c>
      <c r="O6432">
        <v>4</v>
      </c>
    </row>
    <row r="6433" spans="1:15">
      <c r="A6433" s="6">
        <v>43172</v>
      </c>
      <c r="B6433" s="1">
        <v>0.99027037037037047</v>
      </c>
      <c r="C6433">
        <v>38.835830000000001</v>
      </c>
      <c r="D6433">
        <v>-122.78283999999999</v>
      </c>
      <c r="E6433">
        <v>1.5</v>
      </c>
      <c r="F6433">
        <v>1.26</v>
      </c>
      <c r="G6433" t="s">
        <v>1</v>
      </c>
      <c r="H6433">
        <v>34</v>
      </c>
      <c r="I6433">
        <v>66</v>
      </c>
      <c r="J6433">
        <v>1</v>
      </c>
      <c r="K6433">
        <v>0.05</v>
      </c>
      <c r="L6433" t="s">
        <v>0</v>
      </c>
      <c r="M6433">
        <v>72983466</v>
      </c>
      <c r="N6433" s="3">
        <f t="shared" si="100"/>
        <v>43172.99027037037</v>
      </c>
      <c r="O6433">
        <v>4</v>
      </c>
    </row>
    <row r="6434" spans="1:15">
      <c r="A6434" s="6">
        <v>43173</v>
      </c>
      <c r="B6434" s="1">
        <v>1.8219675925925927E-2</v>
      </c>
      <c r="C6434">
        <v>38.803170000000001</v>
      </c>
      <c r="D6434">
        <v>-122.8245</v>
      </c>
      <c r="E6434">
        <v>2.52</v>
      </c>
      <c r="F6434">
        <v>1.26</v>
      </c>
      <c r="G6434" t="s">
        <v>1</v>
      </c>
      <c r="H6434">
        <v>38</v>
      </c>
      <c r="I6434">
        <v>78</v>
      </c>
      <c r="J6434">
        <v>1</v>
      </c>
      <c r="K6434">
        <v>0.06</v>
      </c>
      <c r="L6434" t="s">
        <v>0</v>
      </c>
      <c r="M6434">
        <v>72983486</v>
      </c>
      <c r="N6434" s="3">
        <f t="shared" si="100"/>
        <v>43173.018219675927</v>
      </c>
      <c r="O6434">
        <v>4</v>
      </c>
    </row>
    <row r="6435" spans="1:15">
      <c r="A6435" s="6">
        <v>43176</v>
      </c>
      <c r="B6435" s="1">
        <v>0.65908136574074072</v>
      </c>
      <c r="C6435">
        <v>36.537669999999999</v>
      </c>
      <c r="D6435">
        <v>-121.06233</v>
      </c>
      <c r="E6435">
        <v>5.27</v>
      </c>
      <c r="F6435">
        <v>1.26</v>
      </c>
      <c r="G6435" t="s">
        <v>1</v>
      </c>
      <c r="H6435">
        <v>15</v>
      </c>
      <c r="I6435">
        <v>138</v>
      </c>
      <c r="J6435">
        <v>3</v>
      </c>
      <c r="K6435">
        <v>0.09</v>
      </c>
      <c r="L6435" t="s">
        <v>0</v>
      </c>
      <c r="M6435">
        <v>72985411</v>
      </c>
      <c r="N6435" s="3">
        <f t="shared" si="100"/>
        <v>43176.659081365739</v>
      </c>
      <c r="O6435">
        <v>1</v>
      </c>
    </row>
    <row r="6436" spans="1:15">
      <c r="A6436" s="6">
        <v>43176</v>
      </c>
      <c r="B6436" s="1">
        <v>0.67835648148148142</v>
      </c>
      <c r="C6436">
        <v>37.657499999999999</v>
      </c>
      <c r="D6436">
        <v>-118.84216000000001</v>
      </c>
      <c r="E6436">
        <v>2.83</v>
      </c>
      <c r="F6436">
        <v>1.26</v>
      </c>
      <c r="G6436" t="s">
        <v>1</v>
      </c>
      <c r="H6436">
        <v>27</v>
      </c>
      <c r="I6436">
        <v>83</v>
      </c>
      <c r="J6436">
        <v>2</v>
      </c>
      <c r="K6436">
        <v>7.0000000000000007E-2</v>
      </c>
      <c r="L6436" t="s">
        <v>0</v>
      </c>
      <c r="M6436">
        <v>72985466</v>
      </c>
      <c r="N6436" s="3">
        <f t="shared" si="100"/>
        <v>43176.678356481483</v>
      </c>
      <c r="O6436">
        <v>1</v>
      </c>
    </row>
    <row r="6437" spans="1:15">
      <c r="A6437" s="6">
        <v>43177</v>
      </c>
      <c r="B6437" s="1">
        <v>0.35622175925925931</v>
      </c>
      <c r="C6437">
        <v>37.661169999999998</v>
      </c>
      <c r="D6437">
        <v>-118.84433</v>
      </c>
      <c r="E6437">
        <v>2.54</v>
      </c>
      <c r="F6437">
        <v>1.26</v>
      </c>
      <c r="G6437" t="s">
        <v>1</v>
      </c>
      <c r="H6437">
        <v>25</v>
      </c>
      <c r="I6437">
        <v>122</v>
      </c>
      <c r="J6437">
        <v>3</v>
      </c>
      <c r="K6437">
        <v>0.06</v>
      </c>
      <c r="L6437" t="s">
        <v>0</v>
      </c>
      <c r="M6437">
        <v>72986316</v>
      </c>
      <c r="N6437" s="3">
        <f t="shared" si="100"/>
        <v>43177.356221759263</v>
      </c>
      <c r="O6437">
        <v>1</v>
      </c>
    </row>
    <row r="6438" spans="1:15">
      <c r="A6438" s="6">
        <v>43179</v>
      </c>
      <c r="B6438" s="1">
        <v>0.10807986111111112</v>
      </c>
      <c r="C6438">
        <v>36.668500000000002</v>
      </c>
      <c r="D6438">
        <v>-121.28216999999999</v>
      </c>
      <c r="E6438">
        <v>4.49</v>
      </c>
      <c r="F6438">
        <v>1.26</v>
      </c>
      <c r="G6438" t="s">
        <v>1</v>
      </c>
      <c r="H6438">
        <v>20</v>
      </c>
      <c r="I6438">
        <v>90</v>
      </c>
      <c r="J6438">
        <v>7</v>
      </c>
      <c r="K6438">
        <v>0.08</v>
      </c>
      <c r="L6438" t="s">
        <v>0</v>
      </c>
      <c r="M6438">
        <v>72987441</v>
      </c>
      <c r="N6438" s="3">
        <f t="shared" si="100"/>
        <v>43179.108079861115</v>
      </c>
      <c r="O6438">
        <v>1</v>
      </c>
    </row>
    <row r="6439" spans="1:15">
      <c r="A6439" s="6">
        <v>43180</v>
      </c>
      <c r="B6439" s="1">
        <v>0.53973171296296296</v>
      </c>
      <c r="C6439">
        <v>38.804160000000003</v>
      </c>
      <c r="D6439">
        <v>-122.81983</v>
      </c>
      <c r="E6439">
        <v>3.07</v>
      </c>
      <c r="F6439">
        <v>1.26</v>
      </c>
      <c r="G6439" t="s">
        <v>1</v>
      </c>
      <c r="H6439">
        <v>43</v>
      </c>
      <c r="I6439">
        <v>79</v>
      </c>
      <c r="J6439">
        <v>1</v>
      </c>
      <c r="K6439">
        <v>0.06</v>
      </c>
      <c r="L6439" t="s">
        <v>0</v>
      </c>
      <c r="M6439">
        <v>72988131</v>
      </c>
      <c r="N6439" s="3">
        <f t="shared" si="100"/>
        <v>43180.539731712961</v>
      </c>
      <c r="O6439">
        <v>2</v>
      </c>
    </row>
    <row r="6440" spans="1:15">
      <c r="A6440" s="6">
        <v>43182</v>
      </c>
      <c r="B6440" s="1">
        <v>0.51822048611111116</v>
      </c>
      <c r="C6440">
        <v>38.807830000000003</v>
      </c>
      <c r="D6440">
        <v>-122.81216000000001</v>
      </c>
      <c r="E6440">
        <v>2.2000000000000002</v>
      </c>
      <c r="F6440">
        <v>1.26</v>
      </c>
      <c r="G6440" t="s">
        <v>1</v>
      </c>
      <c r="H6440">
        <v>44</v>
      </c>
      <c r="I6440">
        <v>52</v>
      </c>
      <c r="J6440">
        <v>1</v>
      </c>
      <c r="K6440">
        <v>0.05</v>
      </c>
      <c r="L6440" t="s">
        <v>0</v>
      </c>
      <c r="M6440">
        <v>72989146</v>
      </c>
      <c r="N6440" s="3">
        <f t="shared" si="100"/>
        <v>43182.518220486112</v>
      </c>
      <c r="O6440">
        <v>2</v>
      </c>
    </row>
    <row r="6441" spans="1:15">
      <c r="A6441" s="6">
        <v>43192</v>
      </c>
      <c r="B6441" s="1">
        <v>0.41802569444444443</v>
      </c>
      <c r="C6441">
        <v>35.515999999999998</v>
      </c>
      <c r="D6441">
        <v>-120.075</v>
      </c>
      <c r="E6441">
        <v>10.96</v>
      </c>
      <c r="F6441">
        <v>1.26</v>
      </c>
      <c r="G6441" t="s">
        <v>1</v>
      </c>
      <c r="H6441">
        <v>16</v>
      </c>
      <c r="I6441">
        <v>143</v>
      </c>
      <c r="J6441">
        <v>6</v>
      </c>
      <c r="K6441">
        <v>0.11</v>
      </c>
      <c r="L6441" t="s">
        <v>0</v>
      </c>
      <c r="M6441">
        <v>72993445</v>
      </c>
      <c r="N6441" s="3">
        <f t="shared" si="100"/>
        <v>43192.418025694446</v>
      </c>
      <c r="O6441">
        <v>3</v>
      </c>
    </row>
    <row r="6442" spans="1:15">
      <c r="A6442" s="6">
        <v>43202</v>
      </c>
      <c r="B6442" s="1">
        <v>7.0755902777777782E-2</v>
      </c>
      <c r="C6442">
        <v>37.68</v>
      </c>
      <c r="D6442">
        <v>-118.86499999999999</v>
      </c>
      <c r="E6442">
        <v>0.28999999999999998</v>
      </c>
      <c r="F6442">
        <v>1.26</v>
      </c>
      <c r="G6442" t="s">
        <v>1</v>
      </c>
      <c r="H6442">
        <v>15</v>
      </c>
      <c r="I6442">
        <v>170</v>
      </c>
      <c r="J6442">
        <v>4</v>
      </c>
      <c r="K6442">
        <v>0.1</v>
      </c>
      <c r="L6442" t="s">
        <v>0</v>
      </c>
      <c r="M6442">
        <v>72998486</v>
      </c>
      <c r="N6442" s="3">
        <f t="shared" si="100"/>
        <v>43202.07075590278</v>
      </c>
      <c r="O6442">
        <v>4</v>
      </c>
    </row>
    <row r="6443" spans="1:15">
      <c r="A6443" s="6">
        <v>43207</v>
      </c>
      <c r="B6443" s="1">
        <v>0.82998067129629627</v>
      </c>
      <c r="C6443">
        <v>41.627000000000002</v>
      </c>
      <c r="D6443">
        <v>-121.46684</v>
      </c>
      <c r="E6443">
        <v>3.04</v>
      </c>
      <c r="F6443">
        <v>1.26</v>
      </c>
      <c r="G6443" t="s">
        <v>1</v>
      </c>
      <c r="H6443">
        <v>5</v>
      </c>
      <c r="I6443">
        <v>347</v>
      </c>
      <c r="J6443">
        <v>10</v>
      </c>
      <c r="K6443">
        <v>7.0000000000000007E-2</v>
      </c>
      <c r="L6443" t="s">
        <v>0</v>
      </c>
      <c r="M6443">
        <v>73001431</v>
      </c>
      <c r="N6443" s="3">
        <f t="shared" si="100"/>
        <v>43207.829980671297</v>
      </c>
      <c r="O6443">
        <v>1</v>
      </c>
    </row>
    <row r="6444" spans="1:15">
      <c r="A6444" s="6">
        <v>43209</v>
      </c>
      <c r="B6444" s="1">
        <v>0.31266932870370373</v>
      </c>
      <c r="C6444">
        <v>38.812330000000003</v>
      </c>
      <c r="D6444">
        <v>-122.82217</v>
      </c>
      <c r="E6444">
        <v>1.57</v>
      </c>
      <c r="F6444">
        <v>1.26</v>
      </c>
      <c r="G6444" t="s">
        <v>1</v>
      </c>
      <c r="H6444">
        <v>39</v>
      </c>
      <c r="I6444">
        <v>68</v>
      </c>
      <c r="J6444">
        <v>1</v>
      </c>
      <c r="K6444">
        <v>7.0000000000000007E-2</v>
      </c>
      <c r="L6444" t="s">
        <v>0</v>
      </c>
      <c r="M6444">
        <v>73001216</v>
      </c>
      <c r="N6444" s="3">
        <f t="shared" si="100"/>
        <v>43209.312669328705</v>
      </c>
      <c r="O6444">
        <v>1</v>
      </c>
    </row>
    <row r="6445" spans="1:15">
      <c r="A6445" s="6">
        <v>43212</v>
      </c>
      <c r="B6445" s="1">
        <v>0.71766249999999998</v>
      </c>
      <c r="C6445">
        <v>36.644500000000001</v>
      </c>
      <c r="D6445">
        <v>-121.16333</v>
      </c>
      <c r="E6445">
        <v>9.56</v>
      </c>
      <c r="F6445">
        <v>1.26</v>
      </c>
      <c r="G6445" t="s">
        <v>1</v>
      </c>
      <c r="H6445">
        <v>19</v>
      </c>
      <c r="I6445">
        <v>80</v>
      </c>
      <c r="J6445">
        <v>8</v>
      </c>
      <c r="K6445">
        <v>0.09</v>
      </c>
      <c r="L6445" t="s">
        <v>0</v>
      </c>
      <c r="M6445">
        <v>73003006</v>
      </c>
      <c r="N6445" s="3">
        <f t="shared" si="100"/>
        <v>43212.717662499999</v>
      </c>
      <c r="O6445">
        <v>2</v>
      </c>
    </row>
    <row r="6446" spans="1:15">
      <c r="A6446" s="6">
        <v>43218</v>
      </c>
      <c r="B6446" s="1">
        <v>0.70096550925925927</v>
      </c>
      <c r="C6446">
        <v>38.51117</v>
      </c>
      <c r="D6446">
        <v>-122.60133</v>
      </c>
      <c r="E6446">
        <v>4.79</v>
      </c>
      <c r="F6446">
        <v>1.26</v>
      </c>
      <c r="G6446" t="s">
        <v>1</v>
      </c>
      <c r="H6446">
        <v>21</v>
      </c>
      <c r="I6446">
        <v>152</v>
      </c>
      <c r="J6446">
        <v>16</v>
      </c>
      <c r="K6446">
        <v>0.06</v>
      </c>
      <c r="L6446" t="s">
        <v>0</v>
      </c>
      <c r="M6446">
        <v>73007821</v>
      </c>
      <c r="N6446" s="3">
        <f t="shared" si="100"/>
        <v>43218.700965509262</v>
      </c>
      <c r="O6446">
        <v>3</v>
      </c>
    </row>
    <row r="6447" spans="1:15">
      <c r="A6447" s="6">
        <v>43220</v>
      </c>
      <c r="B6447" s="1">
        <v>0.4079737268518519</v>
      </c>
      <c r="C6447">
        <v>40.372169999999997</v>
      </c>
      <c r="D6447">
        <v>-121.67583</v>
      </c>
      <c r="E6447">
        <v>5.21</v>
      </c>
      <c r="F6447">
        <v>1.26</v>
      </c>
      <c r="G6447" t="s">
        <v>1</v>
      </c>
      <c r="H6447">
        <v>10</v>
      </c>
      <c r="I6447">
        <v>92</v>
      </c>
      <c r="J6447">
        <v>11</v>
      </c>
      <c r="K6447">
        <v>0.04</v>
      </c>
      <c r="L6447" t="s">
        <v>0</v>
      </c>
      <c r="M6447">
        <v>73008696</v>
      </c>
      <c r="N6447" s="3">
        <f t="shared" si="100"/>
        <v>43220.407973726855</v>
      </c>
      <c r="O6447">
        <v>3</v>
      </c>
    </row>
    <row r="6448" spans="1:15">
      <c r="A6448" s="6">
        <v>43221</v>
      </c>
      <c r="B6448" s="1">
        <v>0.97386053240740733</v>
      </c>
      <c r="C6448">
        <v>36.538170000000001</v>
      </c>
      <c r="D6448">
        <v>-121.10533</v>
      </c>
      <c r="E6448">
        <v>8.14</v>
      </c>
      <c r="F6448">
        <v>1.26</v>
      </c>
      <c r="G6448" t="s">
        <v>1</v>
      </c>
      <c r="H6448">
        <v>13</v>
      </c>
      <c r="I6448">
        <v>113</v>
      </c>
      <c r="J6448">
        <v>7</v>
      </c>
      <c r="K6448">
        <v>0.08</v>
      </c>
      <c r="L6448" t="s">
        <v>0</v>
      </c>
      <c r="M6448">
        <v>73009176</v>
      </c>
      <c r="N6448" s="3">
        <f t="shared" si="100"/>
        <v>43221.973860532409</v>
      </c>
      <c r="O6448">
        <v>3</v>
      </c>
    </row>
    <row r="6449" spans="1:15">
      <c r="A6449" s="6">
        <v>43223</v>
      </c>
      <c r="B6449" s="1">
        <v>0.36629270833333333</v>
      </c>
      <c r="C6449">
        <v>38.812829999999998</v>
      </c>
      <c r="D6449">
        <v>-122.80817</v>
      </c>
      <c r="E6449">
        <v>0.41</v>
      </c>
      <c r="F6449">
        <v>1.26</v>
      </c>
      <c r="G6449" t="s">
        <v>1</v>
      </c>
      <c r="H6449">
        <v>39</v>
      </c>
      <c r="I6449">
        <v>70</v>
      </c>
      <c r="J6449">
        <v>1</v>
      </c>
      <c r="K6449">
        <v>0.06</v>
      </c>
      <c r="L6449" t="s">
        <v>0</v>
      </c>
      <c r="M6449">
        <v>73009781</v>
      </c>
      <c r="N6449" s="3">
        <f t="shared" si="100"/>
        <v>43223.366292708335</v>
      </c>
      <c r="O6449">
        <v>3</v>
      </c>
    </row>
    <row r="6450" spans="1:15">
      <c r="A6450" s="6">
        <v>43230</v>
      </c>
      <c r="B6450" s="1">
        <v>0.34826145833333338</v>
      </c>
      <c r="C6450">
        <v>38.748330000000003</v>
      </c>
      <c r="D6450">
        <v>-122.70032999999999</v>
      </c>
      <c r="E6450">
        <v>0.41</v>
      </c>
      <c r="F6450">
        <v>1.26</v>
      </c>
      <c r="G6450" t="s">
        <v>1</v>
      </c>
      <c r="H6450">
        <v>18</v>
      </c>
      <c r="I6450">
        <v>86</v>
      </c>
      <c r="J6450">
        <v>1</v>
      </c>
      <c r="K6450">
        <v>0.08</v>
      </c>
      <c r="L6450" t="s">
        <v>0</v>
      </c>
      <c r="M6450">
        <v>73014526</v>
      </c>
      <c r="N6450" s="3">
        <f t="shared" si="100"/>
        <v>43230.348261458334</v>
      </c>
      <c r="O6450">
        <v>4</v>
      </c>
    </row>
    <row r="6451" spans="1:15">
      <c r="A6451" s="6">
        <v>43231</v>
      </c>
      <c r="B6451" s="1">
        <v>0.83344444444444443</v>
      </c>
      <c r="C6451">
        <v>38.804160000000003</v>
      </c>
      <c r="D6451">
        <v>-122.822</v>
      </c>
      <c r="E6451">
        <v>2.79</v>
      </c>
      <c r="F6451">
        <v>1.26</v>
      </c>
      <c r="G6451" t="s">
        <v>1</v>
      </c>
      <c r="H6451">
        <v>39</v>
      </c>
      <c r="I6451">
        <v>69</v>
      </c>
      <c r="J6451">
        <v>1</v>
      </c>
      <c r="K6451">
        <v>0.04</v>
      </c>
      <c r="L6451" t="s">
        <v>0</v>
      </c>
      <c r="M6451">
        <v>73015036</v>
      </c>
      <c r="N6451" s="3">
        <f t="shared" si="100"/>
        <v>43231.833444444441</v>
      </c>
      <c r="O6451">
        <v>4</v>
      </c>
    </row>
    <row r="6452" spans="1:15">
      <c r="A6452" s="6">
        <v>43235</v>
      </c>
      <c r="B6452" s="1">
        <v>0.81882685185185178</v>
      </c>
      <c r="C6452">
        <v>38.808329999999998</v>
      </c>
      <c r="D6452">
        <v>-122.81100000000001</v>
      </c>
      <c r="E6452">
        <v>0.35</v>
      </c>
      <c r="F6452">
        <v>1.26</v>
      </c>
      <c r="G6452" t="s">
        <v>1</v>
      </c>
      <c r="H6452">
        <v>39</v>
      </c>
      <c r="I6452">
        <v>76</v>
      </c>
      <c r="J6452">
        <v>1</v>
      </c>
      <c r="K6452">
        <v>0.05</v>
      </c>
      <c r="L6452" t="s">
        <v>0</v>
      </c>
      <c r="M6452">
        <v>73016375</v>
      </c>
      <c r="N6452" s="3">
        <f t="shared" si="100"/>
        <v>43235.81882685185</v>
      </c>
      <c r="O6452">
        <v>1</v>
      </c>
    </row>
    <row r="6453" spans="1:15">
      <c r="A6453" s="6">
        <v>43236</v>
      </c>
      <c r="B6453" s="1">
        <v>0.43530706018518517</v>
      </c>
      <c r="C6453">
        <v>38.773670000000003</v>
      </c>
      <c r="D6453">
        <v>-122.72467</v>
      </c>
      <c r="E6453">
        <v>1.77</v>
      </c>
      <c r="F6453">
        <v>1.26</v>
      </c>
      <c r="G6453" t="s">
        <v>1</v>
      </c>
      <c r="H6453">
        <v>44</v>
      </c>
      <c r="I6453">
        <v>55</v>
      </c>
      <c r="J6453">
        <v>1</v>
      </c>
      <c r="K6453">
        <v>0.06</v>
      </c>
      <c r="L6453" t="s">
        <v>0</v>
      </c>
      <c r="M6453">
        <v>73016680</v>
      </c>
      <c r="N6453" s="3">
        <f t="shared" si="100"/>
        <v>43236.435307060186</v>
      </c>
      <c r="O6453">
        <v>1</v>
      </c>
    </row>
    <row r="6454" spans="1:15">
      <c r="A6454" s="6">
        <v>43244</v>
      </c>
      <c r="B6454" s="1">
        <v>0.85765219907407408</v>
      </c>
      <c r="C6454">
        <v>37.627000000000002</v>
      </c>
      <c r="D6454">
        <v>-118.84350000000001</v>
      </c>
      <c r="E6454">
        <v>7.17</v>
      </c>
      <c r="F6454">
        <v>1.26</v>
      </c>
      <c r="G6454" t="s">
        <v>1</v>
      </c>
      <c r="H6454">
        <v>29</v>
      </c>
      <c r="I6454">
        <v>83</v>
      </c>
      <c r="J6454">
        <v>1</v>
      </c>
      <c r="K6454">
        <v>0.04</v>
      </c>
      <c r="L6454" t="s">
        <v>0</v>
      </c>
      <c r="M6454">
        <v>73020410</v>
      </c>
      <c r="N6454" s="3">
        <f t="shared" si="100"/>
        <v>43244.857652199076</v>
      </c>
      <c r="O6454">
        <v>2</v>
      </c>
    </row>
    <row r="6455" spans="1:15">
      <c r="A6455" s="6">
        <v>43246</v>
      </c>
      <c r="B6455" s="1">
        <v>0.5823980324074074</v>
      </c>
      <c r="C6455">
        <v>38.797669999999997</v>
      </c>
      <c r="D6455">
        <v>-122.81533</v>
      </c>
      <c r="E6455">
        <v>2.66</v>
      </c>
      <c r="F6455">
        <v>1.26</v>
      </c>
      <c r="G6455" t="s">
        <v>1</v>
      </c>
      <c r="H6455">
        <v>44</v>
      </c>
      <c r="I6455">
        <v>90</v>
      </c>
      <c r="J6455">
        <v>2</v>
      </c>
      <c r="K6455">
        <v>7.0000000000000007E-2</v>
      </c>
      <c r="L6455" t="s">
        <v>0</v>
      </c>
      <c r="M6455">
        <v>73021050</v>
      </c>
      <c r="N6455" s="3">
        <f t="shared" si="100"/>
        <v>43246.582398032406</v>
      </c>
      <c r="O6455">
        <v>3</v>
      </c>
    </row>
    <row r="6456" spans="1:15">
      <c r="A6456" s="6">
        <v>43248</v>
      </c>
      <c r="B6456" s="1">
        <v>0.26321157407407408</v>
      </c>
      <c r="C6456">
        <v>37.304499999999997</v>
      </c>
      <c r="D6456">
        <v>-122.07483999999999</v>
      </c>
      <c r="E6456">
        <v>5.72</v>
      </c>
      <c r="F6456">
        <v>1.26</v>
      </c>
      <c r="G6456" t="s">
        <v>1</v>
      </c>
      <c r="H6456">
        <v>17</v>
      </c>
      <c r="I6456">
        <v>101</v>
      </c>
      <c r="J6456">
        <v>4</v>
      </c>
      <c r="K6456">
        <v>0.06</v>
      </c>
      <c r="L6456" t="s">
        <v>0</v>
      </c>
      <c r="M6456">
        <v>73021700</v>
      </c>
      <c r="N6456" s="3">
        <f t="shared" si="100"/>
        <v>43248.263211574071</v>
      </c>
      <c r="O6456">
        <v>3</v>
      </c>
    </row>
    <row r="6457" spans="1:15">
      <c r="A6457" s="6">
        <v>43256</v>
      </c>
      <c r="B6457" s="1">
        <v>0.97828611111111108</v>
      </c>
      <c r="C6457">
        <v>36.076500000000003</v>
      </c>
      <c r="D6457">
        <v>-120.65483</v>
      </c>
      <c r="E6457">
        <v>1.78</v>
      </c>
      <c r="F6457">
        <v>1.26</v>
      </c>
      <c r="G6457" t="s">
        <v>1</v>
      </c>
      <c r="H6457">
        <v>36</v>
      </c>
      <c r="I6457">
        <v>81</v>
      </c>
      <c r="J6457">
        <v>5</v>
      </c>
      <c r="K6457">
        <v>0.08</v>
      </c>
      <c r="L6457" t="s">
        <v>0</v>
      </c>
      <c r="M6457">
        <v>73026071</v>
      </c>
      <c r="N6457" s="3">
        <f t="shared" si="100"/>
        <v>43256.978286111109</v>
      </c>
      <c r="O6457">
        <v>4</v>
      </c>
    </row>
    <row r="6458" spans="1:15">
      <c r="A6458" s="6">
        <v>43258</v>
      </c>
      <c r="B6458" s="1">
        <v>0.7485556712962963</v>
      </c>
      <c r="C6458">
        <v>38.805669999999999</v>
      </c>
      <c r="D6458">
        <v>-122.81667</v>
      </c>
      <c r="E6458">
        <v>3.04</v>
      </c>
      <c r="F6458">
        <v>1.26</v>
      </c>
      <c r="G6458" t="s">
        <v>1</v>
      </c>
      <c r="H6458">
        <v>45</v>
      </c>
      <c r="I6458">
        <v>61</v>
      </c>
      <c r="J6458">
        <v>1</v>
      </c>
      <c r="K6458">
        <v>7.0000000000000007E-2</v>
      </c>
      <c r="L6458" t="s">
        <v>0</v>
      </c>
      <c r="M6458">
        <v>73026821</v>
      </c>
      <c r="N6458" s="3">
        <f t="shared" si="100"/>
        <v>43258.748555671293</v>
      </c>
      <c r="O6458">
        <v>4</v>
      </c>
    </row>
    <row r="6459" spans="1:15">
      <c r="A6459" s="6">
        <v>43262</v>
      </c>
      <c r="B6459" s="1">
        <v>0.40189490740740741</v>
      </c>
      <c r="C6459">
        <v>36.535170000000001</v>
      </c>
      <c r="D6459">
        <v>-121.0625</v>
      </c>
      <c r="E6459">
        <v>9.8800000000000008</v>
      </c>
      <c r="F6459">
        <v>1.26</v>
      </c>
      <c r="G6459" t="s">
        <v>1</v>
      </c>
      <c r="H6459">
        <v>13</v>
      </c>
      <c r="I6459">
        <v>139</v>
      </c>
      <c r="J6459">
        <v>5</v>
      </c>
      <c r="K6459">
        <v>0.09</v>
      </c>
      <c r="L6459" t="s">
        <v>0</v>
      </c>
      <c r="M6459">
        <v>73028771</v>
      </c>
      <c r="N6459" s="3">
        <f t="shared" si="100"/>
        <v>43262.401894907409</v>
      </c>
      <c r="O6459">
        <v>1</v>
      </c>
    </row>
    <row r="6460" spans="1:15">
      <c r="A6460" s="6">
        <v>43264</v>
      </c>
      <c r="B6460" s="1">
        <v>0.85296956018518522</v>
      </c>
      <c r="C6460">
        <v>36.030169999999998</v>
      </c>
      <c r="D6460">
        <v>-120.93832999999999</v>
      </c>
      <c r="E6460">
        <v>7.89</v>
      </c>
      <c r="F6460">
        <v>1.26</v>
      </c>
      <c r="G6460" t="s">
        <v>1</v>
      </c>
      <c r="H6460">
        <v>26</v>
      </c>
      <c r="I6460">
        <v>62</v>
      </c>
      <c r="J6460">
        <v>4</v>
      </c>
      <c r="K6460">
        <v>0.06</v>
      </c>
      <c r="L6460" t="s">
        <v>0</v>
      </c>
      <c r="M6460">
        <v>73030096</v>
      </c>
      <c r="N6460" s="3">
        <f t="shared" si="100"/>
        <v>43264.852969560183</v>
      </c>
      <c r="O6460">
        <v>1</v>
      </c>
    </row>
    <row r="6461" spans="1:15">
      <c r="A6461" s="6">
        <v>43269</v>
      </c>
      <c r="B6461" s="1">
        <v>8.8614467592592602E-2</v>
      </c>
      <c r="C6461">
        <v>35.710830000000001</v>
      </c>
      <c r="D6461">
        <v>-121.134</v>
      </c>
      <c r="E6461">
        <v>6.84</v>
      </c>
      <c r="F6461">
        <v>1.26</v>
      </c>
      <c r="G6461" t="s">
        <v>1</v>
      </c>
      <c r="H6461">
        <v>16</v>
      </c>
      <c r="I6461">
        <v>107</v>
      </c>
      <c r="J6461">
        <v>12</v>
      </c>
      <c r="K6461">
        <v>0.03</v>
      </c>
      <c r="L6461" t="s">
        <v>0</v>
      </c>
      <c r="M6461">
        <v>73031896</v>
      </c>
      <c r="N6461" s="3">
        <f t="shared" si="100"/>
        <v>43269.08861446759</v>
      </c>
      <c r="O6461">
        <v>2</v>
      </c>
    </row>
    <row r="6462" spans="1:15">
      <c r="A6462" s="6">
        <v>43276</v>
      </c>
      <c r="B6462" s="1">
        <v>0.86644999999999994</v>
      </c>
      <c r="C6462">
        <v>36.571170000000002</v>
      </c>
      <c r="D6462">
        <v>-121.0295</v>
      </c>
      <c r="E6462">
        <v>7.72</v>
      </c>
      <c r="F6462">
        <v>1.26</v>
      </c>
      <c r="G6462" t="s">
        <v>1</v>
      </c>
      <c r="H6462">
        <v>22</v>
      </c>
      <c r="I6462">
        <v>176</v>
      </c>
      <c r="J6462">
        <v>1</v>
      </c>
      <c r="K6462">
        <v>7.0000000000000007E-2</v>
      </c>
      <c r="L6462" t="s">
        <v>0</v>
      </c>
      <c r="M6462">
        <v>73035861</v>
      </c>
      <c r="N6462" s="3">
        <f t="shared" si="100"/>
        <v>43276.866450000001</v>
      </c>
      <c r="O6462">
        <v>3</v>
      </c>
    </row>
    <row r="6463" spans="1:15">
      <c r="A6463" s="6">
        <v>43280</v>
      </c>
      <c r="B6463" s="1">
        <v>0.36287962962962966</v>
      </c>
      <c r="C6463">
        <v>38.757170000000002</v>
      </c>
      <c r="D6463">
        <v>-122.70650000000001</v>
      </c>
      <c r="E6463">
        <v>1.65</v>
      </c>
      <c r="F6463">
        <v>1.26</v>
      </c>
      <c r="G6463" t="s">
        <v>1</v>
      </c>
      <c r="H6463">
        <v>31</v>
      </c>
      <c r="I6463">
        <v>80</v>
      </c>
      <c r="J6463">
        <v>1</v>
      </c>
      <c r="K6463">
        <v>7.0000000000000007E-2</v>
      </c>
      <c r="L6463" t="s">
        <v>0</v>
      </c>
      <c r="M6463">
        <v>73037511</v>
      </c>
      <c r="N6463" s="3">
        <f t="shared" si="100"/>
        <v>43280.362879629633</v>
      </c>
      <c r="O6463">
        <v>3</v>
      </c>
    </row>
    <row r="6464" spans="1:15">
      <c r="A6464" s="6">
        <v>43289</v>
      </c>
      <c r="B6464" s="1">
        <v>0.91019386574074079</v>
      </c>
      <c r="C6464">
        <v>37.653170000000003</v>
      </c>
      <c r="D6464">
        <v>-118.94483</v>
      </c>
      <c r="E6464">
        <v>1.33</v>
      </c>
      <c r="F6464">
        <v>1.26</v>
      </c>
      <c r="G6464" t="s">
        <v>1</v>
      </c>
      <c r="H6464">
        <v>23</v>
      </c>
      <c r="I6464">
        <v>70</v>
      </c>
      <c r="J6464">
        <v>1</v>
      </c>
      <c r="K6464">
        <v>0.08</v>
      </c>
      <c r="L6464" t="s">
        <v>0</v>
      </c>
      <c r="M6464">
        <v>73041926</v>
      </c>
      <c r="N6464" s="3">
        <f t="shared" si="100"/>
        <v>43289.91019386574</v>
      </c>
      <c r="O6464">
        <v>4</v>
      </c>
    </row>
    <row r="6465" spans="1:15">
      <c r="A6465" s="6">
        <v>43290</v>
      </c>
      <c r="B6465" s="1">
        <v>0.71355358796296298</v>
      </c>
      <c r="C6465">
        <v>38.789000000000001</v>
      </c>
      <c r="D6465">
        <v>-122.72517000000001</v>
      </c>
      <c r="E6465">
        <v>2.5</v>
      </c>
      <c r="F6465">
        <v>1.26</v>
      </c>
      <c r="G6465" t="s">
        <v>1</v>
      </c>
      <c r="H6465">
        <v>35</v>
      </c>
      <c r="I6465">
        <v>71</v>
      </c>
      <c r="J6465">
        <v>1</v>
      </c>
      <c r="K6465">
        <v>0.06</v>
      </c>
      <c r="L6465" t="s">
        <v>0</v>
      </c>
      <c r="M6465">
        <v>73042276</v>
      </c>
      <c r="N6465" s="3">
        <f t="shared" si="100"/>
        <v>43290.713553587964</v>
      </c>
      <c r="O6465">
        <v>4</v>
      </c>
    </row>
    <row r="6466" spans="1:15">
      <c r="A6466" s="6">
        <v>43296</v>
      </c>
      <c r="B6466" s="1">
        <v>0.13418229166666668</v>
      </c>
      <c r="C6466">
        <v>37.449669999999998</v>
      </c>
      <c r="D6466">
        <v>-119.34099999999999</v>
      </c>
      <c r="E6466">
        <v>4.9800000000000004</v>
      </c>
      <c r="F6466">
        <v>1.26</v>
      </c>
      <c r="G6466" t="s">
        <v>1</v>
      </c>
      <c r="H6466">
        <v>21</v>
      </c>
      <c r="I6466">
        <v>231</v>
      </c>
      <c r="J6466">
        <v>14</v>
      </c>
      <c r="K6466">
        <v>0.19</v>
      </c>
      <c r="L6466" t="s">
        <v>0</v>
      </c>
      <c r="M6466">
        <v>73046116</v>
      </c>
      <c r="N6466" s="3">
        <f t="shared" ref="N6466:N6529" si="101">A6466+B6466</f>
        <v>43296.134182291666</v>
      </c>
      <c r="O6466">
        <v>1</v>
      </c>
    </row>
    <row r="6467" spans="1:15">
      <c r="A6467" s="6">
        <v>43300</v>
      </c>
      <c r="B6467" s="1">
        <v>0.70167557870370378</v>
      </c>
      <c r="C6467">
        <v>36.449669999999998</v>
      </c>
      <c r="D6467">
        <v>-121.02367</v>
      </c>
      <c r="E6467">
        <v>7.99</v>
      </c>
      <c r="F6467">
        <v>1.26</v>
      </c>
      <c r="G6467" t="s">
        <v>1</v>
      </c>
      <c r="H6467">
        <v>10</v>
      </c>
      <c r="I6467">
        <v>143</v>
      </c>
      <c r="J6467">
        <v>3</v>
      </c>
      <c r="K6467">
        <v>0.09</v>
      </c>
      <c r="L6467" t="s">
        <v>0</v>
      </c>
      <c r="M6467">
        <v>73050056</v>
      </c>
      <c r="N6467" s="3">
        <f t="shared" si="101"/>
        <v>43300.701675578704</v>
      </c>
      <c r="O6467">
        <v>2</v>
      </c>
    </row>
    <row r="6468" spans="1:15">
      <c r="A6468" s="6">
        <v>43308</v>
      </c>
      <c r="B6468" s="1">
        <v>0.27182291666666664</v>
      </c>
      <c r="C6468">
        <v>37.630330000000001</v>
      </c>
      <c r="D6468">
        <v>-118.87882999999999</v>
      </c>
      <c r="E6468">
        <v>5.84</v>
      </c>
      <c r="F6468">
        <v>1.26</v>
      </c>
      <c r="G6468" t="s">
        <v>1</v>
      </c>
      <c r="H6468">
        <v>26</v>
      </c>
      <c r="I6468">
        <v>89</v>
      </c>
      <c r="J6468">
        <v>2</v>
      </c>
      <c r="K6468">
        <v>0.04</v>
      </c>
      <c r="L6468" t="s">
        <v>0</v>
      </c>
      <c r="M6468">
        <v>73057446</v>
      </c>
      <c r="N6468" s="3">
        <f t="shared" si="101"/>
        <v>43308.271822916664</v>
      </c>
      <c r="O6468">
        <v>3</v>
      </c>
    </row>
    <row r="6469" spans="1:15">
      <c r="A6469" s="6">
        <v>43308</v>
      </c>
      <c r="B6469" s="1">
        <v>0.68166921296296301</v>
      </c>
      <c r="C6469">
        <v>38.821170000000002</v>
      </c>
      <c r="D6469">
        <v>-122.84267</v>
      </c>
      <c r="E6469">
        <v>2.17</v>
      </c>
      <c r="F6469">
        <v>1.26</v>
      </c>
      <c r="G6469" t="s">
        <v>1</v>
      </c>
      <c r="H6469">
        <v>38</v>
      </c>
      <c r="I6469">
        <v>49</v>
      </c>
      <c r="J6469">
        <v>1</v>
      </c>
      <c r="K6469">
        <v>0.03</v>
      </c>
      <c r="L6469" t="s">
        <v>0</v>
      </c>
      <c r="M6469">
        <v>73058016</v>
      </c>
      <c r="N6469" s="3">
        <f t="shared" si="101"/>
        <v>43308.681669212965</v>
      </c>
      <c r="O6469">
        <v>3</v>
      </c>
    </row>
    <row r="6470" spans="1:15">
      <c r="A6470" s="6">
        <v>43309</v>
      </c>
      <c r="B6470" s="1">
        <v>0.33549791666666667</v>
      </c>
      <c r="C6470">
        <v>36.777500000000003</v>
      </c>
      <c r="D6470">
        <v>-121.41116</v>
      </c>
      <c r="E6470">
        <v>9.65</v>
      </c>
      <c r="F6470">
        <v>1.26</v>
      </c>
      <c r="G6470" t="s">
        <v>1</v>
      </c>
      <c r="H6470">
        <v>30</v>
      </c>
      <c r="I6470">
        <v>83</v>
      </c>
      <c r="J6470">
        <v>4</v>
      </c>
      <c r="K6470">
        <v>0.13</v>
      </c>
      <c r="L6470" t="s">
        <v>0</v>
      </c>
      <c r="M6470">
        <v>73058611</v>
      </c>
      <c r="N6470" s="3">
        <f t="shared" si="101"/>
        <v>43309.335497916669</v>
      </c>
      <c r="O6470">
        <v>3</v>
      </c>
    </row>
    <row r="6471" spans="1:15">
      <c r="A6471" s="6">
        <v>43316</v>
      </c>
      <c r="B6471" s="1">
        <v>0.87113344907407397</v>
      </c>
      <c r="C6471">
        <v>38.208829999999999</v>
      </c>
      <c r="D6471">
        <v>-122.944</v>
      </c>
      <c r="E6471">
        <v>9.39</v>
      </c>
      <c r="F6471">
        <v>1.26</v>
      </c>
      <c r="G6471" t="s">
        <v>1</v>
      </c>
      <c r="H6471">
        <v>12</v>
      </c>
      <c r="I6471">
        <v>234</v>
      </c>
      <c r="J6471">
        <v>12</v>
      </c>
      <c r="K6471">
        <v>7.0000000000000007E-2</v>
      </c>
      <c r="L6471" t="s">
        <v>0</v>
      </c>
      <c r="M6471">
        <v>73064681</v>
      </c>
      <c r="N6471" s="3">
        <f t="shared" si="101"/>
        <v>43316.871133449073</v>
      </c>
      <c r="O6471">
        <v>4</v>
      </c>
    </row>
    <row r="6472" spans="1:15">
      <c r="A6472" s="6">
        <v>43332</v>
      </c>
      <c r="B6472" s="1">
        <v>0.54682500000000001</v>
      </c>
      <c r="C6472">
        <v>37.431330000000003</v>
      </c>
      <c r="D6472">
        <v>-121.783</v>
      </c>
      <c r="E6472">
        <v>5.16</v>
      </c>
      <c r="F6472">
        <v>1.26</v>
      </c>
      <c r="G6472" t="s">
        <v>1</v>
      </c>
      <c r="H6472">
        <v>30</v>
      </c>
      <c r="I6472">
        <v>71</v>
      </c>
      <c r="J6472">
        <v>3</v>
      </c>
      <c r="K6472">
        <v>0.09</v>
      </c>
      <c r="L6472" t="s">
        <v>0</v>
      </c>
      <c r="M6472">
        <v>73074526</v>
      </c>
      <c r="N6472" s="3">
        <f t="shared" si="101"/>
        <v>43332.546824999998</v>
      </c>
      <c r="O6472">
        <v>2</v>
      </c>
    </row>
    <row r="6473" spans="1:15">
      <c r="A6473" s="6">
        <v>43335</v>
      </c>
      <c r="B6473" s="1">
        <v>0.66910856481481484</v>
      </c>
      <c r="C6473">
        <v>35.956829999999997</v>
      </c>
      <c r="D6473">
        <v>-120.17816999999999</v>
      </c>
      <c r="E6473">
        <v>11</v>
      </c>
      <c r="F6473">
        <v>1.26</v>
      </c>
      <c r="G6473" t="s">
        <v>1</v>
      </c>
      <c r="H6473">
        <v>26</v>
      </c>
      <c r="I6473">
        <v>145</v>
      </c>
      <c r="J6473">
        <v>13</v>
      </c>
      <c r="K6473">
        <v>0.08</v>
      </c>
      <c r="L6473" t="s">
        <v>0</v>
      </c>
      <c r="M6473">
        <v>73074690</v>
      </c>
      <c r="N6473" s="3">
        <f t="shared" si="101"/>
        <v>43335.669108564813</v>
      </c>
      <c r="O6473">
        <v>3</v>
      </c>
    </row>
    <row r="6474" spans="1:15">
      <c r="A6474" s="6">
        <v>43337</v>
      </c>
      <c r="B6474" s="1">
        <v>0.49337453703703704</v>
      </c>
      <c r="C6474">
        <v>36.5075</v>
      </c>
      <c r="D6474">
        <v>-121.0855</v>
      </c>
      <c r="E6474">
        <v>6.93</v>
      </c>
      <c r="F6474">
        <v>1.26</v>
      </c>
      <c r="G6474" t="s">
        <v>1</v>
      </c>
      <c r="H6474">
        <v>12</v>
      </c>
      <c r="I6474">
        <v>114</v>
      </c>
      <c r="J6474">
        <v>8</v>
      </c>
      <c r="K6474">
        <v>0.1</v>
      </c>
      <c r="L6474" t="s">
        <v>0</v>
      </c>
      <c r="M6474">
        <v>73075575</v>
      </c>
      <c r="N6474" s="3">
        <f t="shared" si="101"/>
        <v>43337.493374537036</v>
      </c>
      <c r="O6474">
        <v>3</v>
      </c>
    </row>
    <row r="6475" spans="1:15">
      <c r="A6475" s="6">
        <v>43346</v>
      </c>
      <c r="B6475" s="1">
        <v>0.44949097222222223</v>
      </c>
      <c r="C6475">
        <v>36.142829999999996</v>
      </c>
      <c r="D6475">
        <v>-120.73067</v>
      </c>
      <c r="E6475">
        <v>4.2300000000000004</v>
      </c>
      <c r="F6475">
        <v>1.26</v>
      </c>
      <c r="G6475" t="s">
        <v>1</v>
      </c>
      <c r="H6475">
        <v>20</v>
      </c>
      <c r="I6475">
        <v>90</v>
      </c>
      <c r="J6475">
        <v>4</v>
      </c>
      <c r="K6475">
        <v>7.0000000000000007E-2</v>
      </c>
      <c r="L6475" t="s">
        <v>0</v>
      </c>
      <c r="M6475">
        <v>73079955</v>
      </c>
      <c r="N6475" s="3">
        <f t="shared" si="101"/>
        <v>43346.44949097222</v>
      </c>
      <c r="O6475">
        <v>4</v>
      </c>
    </row>
    <row r="6476" spans="1:15">
      <c r="A6476" s="6">
        <v>43356</v>
      </c>
      <c r="B6476" s="1">
        <v>0.54671111111111115</v>
      </c>
      <c r="C6476">
        <v>41.598500000000001</v>
      </c>
      <c r="D6476">
        <v>-121.57716000000001</v>
      </c>
      <c r="E6476">
        <v>3.15</v>
      </c>
      <c r="F6476">
        <v>1.26</v>
      </c>
      <c r="G6476" t="s">
        <v>1</v>
      </c>
      <c r="H6476">
        <v>8</v>
      </c>
      <c r="I6476">
        <v>192</v>
      </c>
      <c r="J6476">
        <v>0</v>
      </c>
      <c r="K6476">
        <v>0.12</v>
      </c>
      <c r="L6476" t="s">
        <v>0</v>
      </c>
      <c r="M6476">
        <v>73084375</v>
      </c>
      <c r="N6476" s="3">
        <f t="shared" si="101"/>
        <v>43356.546711111114</v>
      </c>
      <c r="O6476">
        <v>2</v>
      </c>
    </row>
    <row r="6477" spans="1:15">
      <c r="A6477" s="6">
        <v>43356</v>
      </c>
      <c r="B6477" s="1">
        <v>0.84153136574074072</v>
      </c>
      <c r="C6477">
        <v>38.813000000000002</v>
      </c>
      <c r="D6477">
        <v>-122.8185</v>
      </c>
      <c r="E6477">
        <v>2.63</v>
      </c>
      <c r="F6477">
        <v>1.26</v>
      </c>
      <c r="G6477" t="s">
        <v>1</v>
      </c>
      <c r="H6477">
        <v>40</v>
      </c>
      <c r="I6477">
        <v>50</v>
      </c>
      <c r="J6477">
        <v>1</v>
      </c>
      <c r="K6477">
        <v>7.0000000000000007E-2</v>
      </c>
      <c r="L6477" t="s">
        <v>0</v>
      </c>
      <c r="M6477">
        <v>73084045</v>
      </c>
      <c r="N6477" s="3">
        <f t="shared" si="101"/>
        <v>43356.841531365739</v>
      </c>
      <c r="O6477">
        <v>2</v>
      </c>
    </row>
    <row r="6478" spans="1:15">
      <c r="A6478" s="6">
        <v>43360</v>
      </c>
      <c r="B6478" s="1">
        <v>0.61262349537037031</v>
      </c>
      <c r="C6478">
        <v>37.659170000000003</v>
      </c>
      <c r="D6478">
        <v>-118.94383000000001</v>
      </c>
      <c r="E6478">
        <v>1.33</v>
      </c>
      <c r="F6478">
        <v>1.26</v>
      </c>
      <c r="G6478" t="s">
        <v>1</v>
      </c>
      <c r="H6478">
        <v>25</v>
      </c>
      <c r="I6478">
        <v>81</v>
      </c>
      <c r="J6478">
        <v>1</v>
      </c>
      <c r="K6478">
        <v>0.05</v>
      </c>
      <c r="L6478" t="s">
        <v>0</v>
      </c>
      <c r="M6478">
        <v>73085345</v>
      </c>
      <c r="N6478" s="3">
        <f t="shared" si="101"/>
        <v>43360.61262349537</v>
      </c>
      <c r="O6478">
        <v>2</v>
      </c>
    </row>
    <row r="6479" spans="1:15">
      <c r="A6479" s="6">
        <v>43370</v>
      </c>
      <c r="B6479" s="1">
        <v>0.25964189814814814</v>
      </c>
      <c r="C6479">
        <v>37.417000000000002</v>
      </c>
      <c r="D6479">
        <v>-118.62317</v>
      </c>
      <c r="E6479">
        <v>7.9</v>
      </c>
      <c r="F6479">
        <v>1.26</v>
      </c>
      <c r="G6479" t="s">
        <v>1</v>
      </c>
      <c r="H6479">
        <v>16</v>
      </c>
      <c r="I6479">
        <v>298</v>
      </c>
      <c r="J6479">
        <v>26</v>
      </c>
      <c r="K6479">
        <v>0.03</v>
      </c>
      <c r="L6479" t="s">
        <v>0</v>
      </c>
      <c r="M6479">
        <v>73090406</v>
      </c>
      <c r="N6479" s="3">
        <f t="shared" si="101"/>
        <v>43370.259641898148</v>
      </c>
      <c r="O6479">
        <v>3</v>
      </c>
    </row>
    <row r="6480" spans="1:15">
      <c r="A6480" s="6">
        <v>43370</v>
      </c>
      <c r="B6480" s="1">
        <v>0.92442372685185192</v>
      </c>
      <c r="C6480">
        <v>39.520829999999997</v>
      </c>
      <c r="D6480">
        <v>-123.32883</v>
      </c>
      <c r="E6480">
        <v>6.92</v>
      </c>
      <c r="F6480">
        <v>1.26</v>
      </c>
      <c r="G6480" t="s">
        <v>1</v>
      </c>
      <c r="H6480">
        <v>11</v>
      </c>
      <c r="I6480">
        <v>161</v>
      </c>
      <c r="J6480">
        <v>6</v>
      </c>
      <c r="K6480">
        <v>0.05</v>
      </c>
      <c r="L6480" t="s">
        <v>0</v>
      </c>
      <c r="M6480">
        <v>73090691</v>
      </c>
      <c r="N6480" s="3">
        <f t="shared" si="101"/>
        <v>43370.92442372685</v>
      </c>
      <c r="O6480">
        <v>3</v>
      </c>
    </row>
    <row r="6481" spans="1:15">
      <c r="A6481" s="6">
        <v>43376</v>
      </c>
      <c r="B6481" s="1">
        <v>0.97852673611111118</v>
      </c>
      <c r="C6481">
        <v>36.479500000000002</v>
      </c>
      <c r="D6481">
        <v>-121.02216</v>
      </c>
      <c r="E6481">
        <v>6.55</v>
      </c>
      <c r="F6481">
        <v>1.26</v>
      </c>
      <c r="G6481" t="s">
        <v>1</v>
      </c>
      <c r="H6481">
        <v>12</v>
      </c>
      <c r="I6481">
        <v>153</v>
      </c>
      <c r="J6481">
        <v>6</v>
      </c>
      <c r="K6481">
        <v>0.02</v>
      </c>
      <c r="L6481" t="s">
        <v>0</v>
      </c>
      <c r="M6481">
        <v>73093171</v>
      </c>
      <c r="N6481" s="3">
        <f t="shared" si="101"/>
        <v>43376.978526736108</v>
      </c>
      <c r="O6481">
        <v>4</v>
      </c>
    </row>
    <row r="6482" spans="1:15">
      <c r="A6482" s="6">
        <v>43377</v>
      </c>
      <c r="B6482" s="1">
        <v>0.88273506944444435</v>
      </c>
      <c r="C6482">
        <v>37.652169999999998</v>
      </c>
      <c r="D6482">
        <v>-118.943</v>
      </c>
      <c r="E6482">
        <v>1.2</v>
      </c>
      <c r="F6482">
        <v>1.26</v>
      </c>
      <c r="G6482" t="s">
        <v>1</v>
      </c>
      <c r="H6482">
        <v>29</v>
      </c>
      <c r="I6482">
        <v>63</v>
      </c>
      <c r="J6482">
        <v>2</v>
      </c>
      <c r="K6482">
        <v>0.05</v>
      </c>
      <c r="L6482" t="s">
        <v>0</v>
      </c>
      <c r="M6482">
        <v>73093691</v>
      </c>
      <c r="N6482" s="3">
        <f t="shared" si="101"/>
        <v>43377.882735069441</v>
      </c>
      <c r="O6482">
        <v>4</v>
      </c>
    </row>
    <row r="6483" spans="1:15">
      <c r="A6483" s="6">
        <v>43385</v>
      </c>
      <c r="B6483" s="1">
        <v>0.27071423611111112</v>
      </c>
      <c r="C6483">
        <v>38.826830000000001</v>
      </c>
      <c r="D6483">
        <v>-122.7915</v>
      </c>
      <c r="E6483">
        <v>1.34</v>
      </c>
      <c r="F6483">
        <v>1.26</v>
      </c>
      <c r="G6483" t="s">
        <v>1</v>
      </c>
      <c r="H6483">
        <v>39</v>
      </c>
      <c r="I6483">
        <v>33</v>
      </c>
      <c r="J6483">
        <v>1</v>
      </c>
      <c r="K6483">
        <v>0.03</v>
      </c>
      <c r="L6483" t="s">
        <v>0</v>
      </c>
      <c r="M6483">
        <v>73096296</v>
      </c>
      <c r="N6483" s="3">
        <f t="shared" si="101"/>
        <v>43385.270714236111</v>
      </c>
      <c r="O6483">
        <v>1</v>
      </c>
    </row>
    <row r="6484" spans="1:15">
      <c r="A6484" s="6">
        <v>43390</v>
      </c>
      <c r="B6484" s="1">
        <v>0.31096238425925926</v>
      </c>
      <c r="C6484">
        <v>38.790500000000002</v>
      </c>
      <c r="D6484">
        <v>-122.75266999999999</v>
      </c>
      <c r="E6484">
        <v>3.01</v>
      </c>
      <c r="F6484">
        <v>1.26</v>
      </c>
      <c r="G6484" t="s">
        <v>1</v>
      </c>
      <c r="H6484">
        <v>44</v>
      </c>
      <c r="I6484">
        <v>43</v>
      </c>
      <c r="J6484">
        <v>2</v>
      </c>
      <c r="K6484">
        <v>7.0000000000000007E-2</v>
      </c>
      <c r="L6484" t="s">
        <v>0</v>
      </c>
      <c r="M6484">
        <v>73098171</v>
      </c>
      <c r="N6484" s="3">
        <f t="shared" si="101"/>
        <v>43390.310962384261</v>
      </c>
      <c r="O6484">
        <v>2</v>
      </c>
    </row>
    <row r="6485" spans="1:15">
      <c r="A6485" s="6">
        <v>43395</v>
      </c>
      <c r="B6485" s="1">
        <v>0.15567430555555556</v>
      </c>
      <c r="C6485">
        <v>38.808669999999999</v>
      </c>
      <c r="D6485">
        <v>-122.8165</v>
      </c>
      <c r="E6485">
        <v>0.31</v>
      </c>
      <c r="F6485">
        <v>1.26</v>
      </c>
      <c r="G6485" t="s">
        <v>1</v>
      </c>
      <c r="H6485">
        <v>39</v>
      </c>
      <c r="I6485">
        <v>53</v>
      </c>
      <c r="J6485">
        <v>1</v>
      </c>
      <c r="K6485">
        <v>0.04</v>
      </c>
      <c r="L6485" t="s">
        <v>0</v>
      </c>
      <c r="M6485">
        <v>73100181</v>
      </c>
      <c r="N6485" s="3">
        <f t="shared" si="101"/>
        <v>43395.155674305555</v>
      </c>
      <c r="O6485">
        <v>3</v>
      </c>
    </row>
    <row r="6486" spans="1:15">
      <c r="A6486" s="6">
        <v>43396</v>
      </c>
      <c r="B6486" s="1">
        <v>0.36314548611111114</v>
      </c>
      <c r="C6486">
        <v>35.563000000000002</v>
      </c>
      <c r="D6486">
        <v>-120.76233999999999</v>
      </c>
      <c r="E6486">
        <v>3.58</v>
      </c>
      <c r="F6486">
        <v>1.26</v>
      </c>
      <c r="G6486" t="s">
        <v>1</v>
      </c>
      <c r="H6486">
        <v>27</v>
      </c>
      <c r="I6486">
        <v>133</v>
      </c>
      <c r="J6486">
        <v>13</v>
      </c>
      <c r="K6486">
        <v>0.05</v>
      </c>
      <c r="L6486" t="s">
        <v>0</v>
      </c>
      <c r="M6486">
        <v>73100941</v>
      </c>
      <c r="N6486" s="3">
        <f t="shared" si="101"/>
        <v>43396.36314548611</v>
      </c>
      <c r="O6486">
        <v>3</v>
      </c>
    </row>
    <row r="6487" spans="1:15">
      <c r="A6487" s="6">
        <v>43409</v>
      </c>
      <c r="B6487" s="1">
        <v>0.68293611111111108</v>
      </c>
      <c r="C6487">
        <v>36.042670000000001</v>
      </c>
      <c r="D6487">
        <v>-120.61684</v>
      </c>
      <c r="E6487">
        <v>3.35</v>
      </c>
      <c r="F6487">
        <v>1.26</v>
      </c>
      <c r="G6487" t="s">
        <v>1</v>
      </c>
      <c r="H6487">
        <v>37</v>
      </c>
      <c r="I6487">
        <v>84</v>
      </c>
      <c r="J6487">
        <v>3</v>
      </c>
      <c r="K6487">
        <v>0.08</v>
      </c>
      <c r="L6487" t="s">
        <v>0</v>
      </c>
      <c r="M6487">
        <v>73107156</v>
      </c>
      <c r="N6487" s="3">
        <f t="shared" si="101"/>
        <v>43409.682936111109</v>
      </c>
      <c r="O6487">
        <v>1</v>
      </c>
    </row>
    <row r="6488" spans="1:15">
      <c r="A6488" s="6">
        <v>43418</v>
      </c>
      <c r="B6488" s="1">
        <v>0.11721921296296296</v>
      </c>
      <c r="C6488">
        <v>39.909329999999997</v>
      </c>
      <c r="D6488">
        <v>-122.96317000000001</v>
      </c>
      <c r="E6488">
        <v>3.73</v>
      </c>
      <c r="F6488">
        <v>1.26</v>
      </c>
      <c r="G6488" t="s">
        <v>1</v>
      </c>
      <c r="H6488">
        <v>15</v>
      </c>
      <c r="I6488">
        <v>93</v>
      </c>
      <c r="J6488">
        <v>20</v>
      </c>
      <c r="K6488">
        <v>0.2</v>
      </c>
      <c r="L6488" t="s">
        <v>0</v>
      </c>
      <c r="M6488">
        <v>73110581</v>
      </c>
      <c r="N6488" s="3">
        <f t="shared" si="101"/>
        <v>43418.11721921296</v>
      </c>
      <c r="O6488">
        <v>2</v>
      </c>
    </row>
    <row r="6489" spans="1:15">
      <c r="A6489" s="6">
        <v>43462</v>
      </c>
      <c r="B6489" s="1">
        <v>0.93670972222222215</v>
      </c>
      <c r="C6489">
        <v>38.826500000000003</v>
      </c>
      <c r="D6489">
        <v>-122.78533</v>
      </c>
      <c r="E6489">
        <v>1.68</v>
      </c>
      <c r="F6489">
        <v>1.26</v>
      </c>
      <c r="G6489" t="s">
        <v>1</v>
      </c>
      <c r="H6489">
        <v>36</v>
      </c>
      <c r="I6489">
        <v>41</v>
      </c>
      <c r="J6489">
        <v>1</v>
      </c>
      <c r="K6489">
        <v>0.04</v>
      </c>
      <c r="L6489" t="s">
        <v>0</v>
      </c>
      <c r="M6489">
        <v>73127836</v>
      </c>
      <c r="N6489" s="3">
        <f t="shared" si="101"/>
        <v>43462.93670972222</v>
      </c>
      <c r="O6489">
        <v>4</v>
      </c>
    </row>
    <row r="6490" spans="1:15">
      <c r="A6490" s="6">
        <v>43463</v>
      </c>
      <c r="B6490" s="1">
        <v>0.88270949074074068</v>
      </c>
      <c r="C6490">
        <v>37.52167</v>
      </c>
      <c r="D6490">
        <v>-118.43333</v>
      </c>
      <c r="E6490">
        <v>7.94</v>
      </c>
      <c r="F6490">
        <v>1.26</v>
      </c>
      <c r="G6490" t="s">
        <v>1</v>
      </c>
      <c r="H6490">
        <v>26</v>
      </c>
      <c r="I6490">
        <v>74</v>
      </c>
      <c r="J6490">
        <v>3</v>
      </c>
      <c r="K6490">
        <v>0.04</v>
      </c>
      <c r="L6490" t="s">
        <v>0</v>
      </c>
      <c r="M6490">
        <v>73128066</v>
      </c>
      <c r="N6490" s="3">
        <f t="shared" si="101"/>
        <v>43463.882709490739</v>
      </c>
      <c r="O6490">
        <v>4</v>
      </c>
    </row>
    <row r="6491" spans="1:15">
      <c r="A6491" s="7">
        <v>43481</v>
      </c>
      <c r="B6491" s="1">
        <v>0.24061342592592594</v>
      </c>
      <c r="C6491">
        <v>38.791499999999999</v>
      </c>
      <c r="D6491">
        <v>-122.75382999999999</v>
      </c>
      <c r="E6491">
        <v>0.86</v>
      </c>
      <c r="F6491">
        <v>1.26</v>
      </c>
      <c r="G6491" t="s">
        <v>1</v>
      </c>
      <c r="H6491">
        <v>30</v>
      </c>
      <c r="I6491">
        <v>73</v>
      </c>
      <c r="J6491">
        <v>3</v>
      </c>
      <c r="K6491">
        <v>0.09</v>
      </c>
      <c r="L6491" t="s">
        <v>0</v>
      </c>
      <c r="M6491">
        <v>73133361</v>
      </c>
      <c r="N6491" s="3">
        <f t="shared" si="101"/>
        <v>43481.240613425929</v>
      </c>
      <c r="O6491">
        <v>2</v>
      </c>
    </row>
    <row r="6492" spans="1:15">
      <c r="A6492" s="7">
        <v>43482</v>
      </c>
      <c r="B6492" s="1">
        <v>0.62002314814814818</v>
      </c>
      <c r="C6492">
        <v>36.469499999999996</v>
      </c>
      <c r="D6492">
        <v>-121.06233</v>
      </c>
      <c r="E6492">
        <v>6.28</v>
      </c>
      <c r="F6492">
        <v>1.26</v>
      </c>
      <c r="G6492" t="s">
        <v>1</v>
      </c>
      <c r="H6492">
        <v>13</v>
      </c>
      <c r="I6492">
        <v>184</v>
      </c>
      <c r="J6492">
        <v>6</v>
      </c>
      <c r="K6492">
        <v>0.06</v>
      </c>
      <c r="L6492" t="s">
        <v>0</v>
      </c>
      <c r="M6492">
        <v>73133726</v>
      </c>
      <c r="N6492" s="3">
        <f t="shared" si="101"/>
        <v>43482.620023148149</v>
      </c>
      <c r="O6492">
        <v>2</v>
      </c>
    </row>
    <row r="6493" spans="1:15">
      <c r="A6493" s="7">
        <v>43504</v>
      </c>
      <c r="B6493" s="1">
        <v>0.95704861111111106</v>
      </c>
      <c r="C6493">
        <v>38.791170000000001</v>
      </c>
      <c r="D6493">
        <v>-122.75382999999999</v>
      </c>
      <c r="E6493">
        <v>1.55</v>
      </c>
      <c r="F6493">
        <v>1.26</v>
      </c>
      <c r="G6493" t="s">
        <v>1</v>
      </c>
      <c r="H6493">
        <v>34</v>
      </c>
      <c r="I6493">
        <v>73</v>
      </c>
      <c r="J6493">
        <v>2</v>
      </c>
      <c r="K6493">
        <v>0.08</v>
      </c>
      <c r="L6493" t="s">
        <v>0</v>
      </c>
      <c r="M6493">
        <v>73140055</v>
      </c>
      <c r="N6493" s="3">
        <f t="shared" si="101"/>
        <v>43504.957048611112</v>
      </c>
      <c r="O6493">
        <v>2</v>
      </c>
    </row>
    <row r="6494" spans="1:15">
      <c r="A6494" s="7">
        <v>43517</v>
      </c>
      <c r="B6494" s="1">
        <v>0.43462962962962964</v>
      </c>
      <c r="C6494">
        <v>37.177999999999997</v>
      </c>
      <c r="D6494">
        <v>-121.873</v>
      </c>
      <c r="E6494">
        <v>2.59</v>
      </c>
      <c r="F6494">
        <v>1.26</v>
      </c>
      <c r="G6494" t="s">
        <v>1</v>
      </c>
      <c r="H6494">
        <v>13</v>
      </c>
      <c r="I6494">
        <v>97</v>
      </c>
      <c r="J6494">
        <v>10</v>
      </c>
      <c r="K6494">
        <v>7.0000000000000007E-2</v>
      </c>
      <c r="L6494" t="s">
        <v>0</v>
      </c>
      <c r="M6494">
        <v>73144161</v>
      </c>
      <c r="N6494" s="3">
        <f t="shared" si="101"/>
        <v>43517.434629629628</v>
      </c>
      <c r="O6494">
        <v>3</v>
      </c>
    </row>
    <row r="6495" spans="1:15">
      <c r="A6495" s="7">
        <v>43519</v>
      </c>
      <c r="B6495" s="1">
        <v>0.27839120370370368</v>
      </c>
      <c r="C6495">
        <v>37.394829999999999</v>
      </c>
      <c r="D6495">
        <v>-118.47767</v>
      </c>
      <c r="E6495">
        <v>7.85</v>
      </c>
      <c r="F6495">
        <v>1.26</v>
      </c>
      <c r="G6495" t="s">
        <v>1</v>
      </c>
      <c r="H6495">
        <v>18</v>
      </c>
      <c r="I6495">
        <v>84</v>
      </c>
      <c r="J6495">
        <v>6</v>
      </c>
      <c r="K6495">
        <v>0.08</v>
      </c>
      <c r="L6495" t="s">
        <v>0</v>
      </c>
      <c r="M6495">
        <v>73144751</v>
      </c>
      <c r="N6495" s="3">
        <f t="shared" si="101"/>
        <v>43519.278391203705</v>
      </c>
      <c r="O6495">
        <v>3</v>
      </c>
    </row>
    <row r="6496" spans="1:15">
      <c r="A6496" s="7">
        <v>43520</v>
      </c>
      <c r="B6496" s="1">
        <v>0.21005787037037038</v>
      </c>
      <c r="C6496">
        <v>38.344670000000001</v>
      </c>
      <c r="D6496">
        <v>-122.374</v>
      </c>
      <c r="E6496">
        <v>5.51</v>
      </c>
      <c r="F6496">
        <v>1.26</v>
      </c>
      <c r="G6496" t="s">
        <v>1</v>
      </c>
      <c r="H6496">
        <v>16</v>
      </c>
      <c r="I6496">
        <v>70</v>
      </c>
      <c r="J6496">
        <v>5</v>
      </c>
      <c r="K6496">
        <v>7.0000000000000007E-2</v>
      </c>
      <c r="L6496" t="s">
        <v>0</v>
      </c>
      <c r="M6496">
        <v>73145091</v>
      </c>
      <c r="N6496" s="3">
        <f t="shared" si="101"/>
        <v>43520.210057870368</v>
      </c>
      <c r="O6496">
        <v>4</v>
      </c>
    </row>
    <row r="6497" spans="1:15">
      <c r="A6497" s="7">
        <v>43526</v>
      </c>
      <c r="B6497" s="1">
        <v>0.37320601851851848</v>
      </c>
      <c r="C6497">
        <v>38.80433</v>
      </c>
      <c r="D6497">
        <v>-122.82217</v>
      </c>
      <c r="E6497">
        <v>1.96</v>
      </c>
      <c r="F6497">
        <v>1.26</v>
      </c>
      <c r="G6497" t="s">
        <v>1</v>
      </c>
      <c r="H6497">
        <v>37</v>
      </c>
      <c r="I6497">
        <v>54</v>
      </c>
      <c r="J6497">
        <v>1</v>
      </c>
      <c r="K6497">
        <v>0.04</v>
      </c>
      <c r="L6497" t="s">
        <v>0</v>
      </c>
      <c r="M6497">
        <v>73147161</v>
      </c>
      <c r="N6497" s="3">
        <f t="shared" si="101"/>
        <v>43526.373206018521</v>
      </c>
      <c r="O6497">
        <v>4</v>
      </c>
    </row>
    <row r="6498" spans="1:15">
      <c r="A6498" s="7">
        <v>43534</v>
      </c>
      <c r="B6498" s="1">
        <v>0.10402777777777777</v>
      </c>
      <c r="C6498">
        <v>38.806840000000001</v>
      </c>
      <c r="D6498">
        <v>-122.79300000000001</v>
      </c>
      <c r="E6498">
        <v>3.08</v>
      </c>
      <c r="F6498">
        <v>1.26</v>
      </c>
      <c r="G6498" t="s">
        <v>1</v>
      </c>
      <c r="H6498">
        <v>33</v>
      </c>
      <c r="I6498">
        <v>60</v>
      </c>
      <c r="J6498">
        <v>0</v>
      </c>
      <c r="K6498">
        <v>0.06</v>
      </c>
      <c r="L6498" t="s">
        <v>0</v>
      </c>
      <c r="M6498">
        <v>73150026</v>
      </c>
      <c r="N6498" s="3">
        <f t="shared" si="101"/>
        <v>43534.104027777779</v>
      </c>
      <c r="O6498">
        <v>1</v>
      </c>
    </row>
    <row r="6499" spans="1:15">
      <c r="A6499" s="7">
        <v>43541</v>
      </c>
      <c r="B6499" s="1">
        <v>7.9178240740740743E-2</v>
      </c>
      <c r="C6499">
        <v>38.760669999999998</v>
      </c>
      <c r="D6499">
        <v>-122.71183000000001</v>
      </c>
      <c r="E6499">
        <v>0.65</v>
      </c>
      <c r="F6499">
        <v>1.26</v>
      </c>
      <c r="G6499" t="s">
        <v>1</v>
      </c>
      <c r="H6499">
        <v>40</v>
      </c>
      <c r="I6499">
        <v>73</v>
      </c>
      <c r="J6499">
        <v>1</v>
      </c>
      <c r="K6499">
        <v>0.12</v>
      </c>
      <c r="L6499" t="s">
        <v>0</v>
      </c>
      <c r="M6499">
        <v>73153096</v>
      </c>
      <c r="N6499" s="3">
        <f t="shared" si="101"/>
        <v>43541.07917824074</v>
      </c>
      <c r="O6499">
        <v>2</v>
      </c>
    </row>
    <row r="6500" spans="1:15">
      <c r="A6500" s="7">
        <v>43541</v>
      </c>
      <c r="B6500" s="1">
        <v>0.50789351851851849</v>
      </c>
      <c r="C6500">
        <v>38.837670000000003</v>
      </c>
      <c r="D6500">
        <v>-122.78433</v>
      </c>
      <c r="E6500">
        <v>0.97</v>
      </c>
      <c r="F6500">
        <v>1.26</v>
      </c>
      <c r="G6500" t="s">
        <v>1</v>
      </c>
      <c r="H6500">
        <v>45</v>
      </c>
      <c r="I6500">
        <v>68</v>
      </c>
      <c r="J6500">
        <v>1</v>
      </c>
      <c r="K6500">
        <v>0.03</v>
      </c>
      <c r="L6500" t="s">
        <v>0</v>
      </c>
      <c r="M6500">
        <v>73153321</v>
      </c>
      <c r="N6500" s="3">
        <f t="shared" si="101"/>
        <v>43541.507893518516</v>
      </c>
      <c r="O6500">
        <v>2</v>
      </c>
    </row>
    <row r="6501" spans="1:15">
      <c r="A6501" s="7">
        <v>43542</v>
      </c>
      <c r="B6501" s="1">
        <v>0.84489583333333329</v>
      </c>
      <c r="C6501">
        <v>36.237169999999999</v>
      </c>
      <c r="D6501">
        <v>-120.81067</v>
      </c>
      <c r="E6501">
        <v>6.52</v>
      </c>
      <c r="F6501">
        <v>1.26</v>
      </c>
      <c r="G6501" t="s">
        <v>1</v>
      </c>
      <c r="H6501">
        <v>27</v>
      </c>
      <c r="I6501">
        <v>174</v>
      </c>
      <c r="J6501">
        <v>3</v>
      </c>
      <c r="K6501">
        <v>0.11</v>
      </c>
      <c r="L6501" t="s">
        <v>0</v>
      </c>
      <c r="M6501">
        <v>73153876</v>
      </c>
      <c r="N6501" s="3">
        <f t="shared" si="101"/>
        <v>43542.844895833332</v>
      </c>
      <c r="O6501">
        <v>3</v>
      </c>
    </row>
    <row r="6502" spans="1:15">
      <c r="A6502" s="7">
        <v>43547</v>
      </c>
      <c r="B6502" s="1">
        <v>5.9525462962962961E-2</v>
      </c>
      <c r="C6502">
        <v>37.445500000000003</v>
      </c>
      <c r="D6502">
        <v>-118.65900000000001</v>
      </c>
      <c r="E6502">
        <v>6.56</v>
      </c>
      <c r="F6502">
        <v>1.26</v>
      </c>
      <c r="G6502" t="s">
        <v>1</v>
      </c>
      <c r="H6502">
        <v>24</v>
      </c>
      <c r="I6502">
        <v>156</v>
      </c>
      <c r="J6502">
        <v>13</v>
      </c>
      <c r="K6502">
        <v>0.05</v>
      </c>
      <c r="L6502" t="s">
        <v>0</v>
      </c>
      <c r="M6502">
        <v>73155070</v>
      </c>
      <c r="N6502" s="3">
        <f t="shared" si="101"/>
        <v>43547.059525462966</v>
      </c>
      <c r="O6502">
        <v>3</v>
      </c>
    </row>
    <row r="6503" spans="1:15">
      <c r="A6503" s="7">
        <v>43547</v>
      </c>
      <c r="B6503" s="1">
        <v>0.25071759259259258</v>
      </c>
      <c r="C6503">
        <v>37.076830000000001</v>
      </c>
      <c r="D6503">
        <v>-121.87383</v>
      </c>
      <c r="E6503">
        <v>4.05</v>
      </c>
      <c r="F6503">
        <v>1.26</v>
      </c>
      <c r="G6503" t="s">
        <v>1</v>
      </c>
      <c r="H6503">
        <v>21</v>
      </c>
      <c r="I6503">
        <v>134</v>
      </c>
      <c r="J6503">
        <v>15</v>
      </c>
      <c r="K6503">
        <v>0.05</v>
      </c>
      <c r="L6503" t="s">
        <v>0</v>
      </c>
      <c r="M6503">
        <v>73155145</v>
      </c>
      <c r="N6503" s="3">
        <f t="shared" si="101"/>
        <v>43547.250717592593</v>
      </c>
      <c r="O6503">
        <v>3</v>
      </c>
    </row>
    <row r="6504" spans="1:15">
      <c r="A6504" s="7">
        <v>43549</v>
      </c>
      <c r="B6504" s="1">
        <v>0.14806712962962962</v>
      </c>
      <c r="C6504">
        <v>36.635170000000002</v>
      </c>
      <c r="D6504">
        <v>-121.13284</v>
      </c>
      <c r="E6504">
        <v>10.76</v>
      </c>
      <c r="F6504">
        <v>1.26</v>
      </c>
      <c r="G6504" t="s">
        <v>1</v>
      </c>
      <c r="H6504">
        <v>18</v>
      </c>
      <c r="I6504">
        <v>188</v>
      </c>
      <c r="J6504">
        <v>8</v>
      </c>
      <c r="K6504">
        <v>0.15</v>
      </c>
      <c r="L6504" t="s">
        <v>0</v>
      </c>
      <c r="M6504">
        <v>73155865</v>
      </c>
      <c r="N6504" s="3">
        <f t="shared" si="101"/>
        <v>43549.14806712963</v>
      </c>
      <c r="O6504">
        <v>4</v>
      </c>
    </row>
    <row r="6505" spans="1:15">
      <c r="A6505" s="7">
        <v>43552</v>
      </c>
      <c r="B6505" s="1">
        <v>0.65262731481481484</v>
      </c>
      <c r="C6505">
        <v>36.873330000000003</v>
      </c>
      <c r="D6505">
        <v>-121.30283</v>
      </c>
      <c r="E6505">
        <v>7.21</v>
      </c>
      <c r="F6505">
        <v>1.26</v>
      </c>
      <c r="G6505" t="s">
        <v>1</v>
      </c>
      <c r="H6505">
        <v>28</v>
      </c>
      <c r="I6505">
        <v>126</v>
      </c>
      <c r="J6505">
        <v>8</v>
      </c>
      <c r="K6505">
        <v>0.06</v>
      </c>
      <c r="L6505" t="s">
        <v>0</v>
      </c>
      <c r="M6505">
        <v>73157640</v>
      </c>
      <c r="N6505" s="3">
        <f t="shared" si="101"/>
        <v>43552.652627314812</v>
      </c>
      <c r="O6505">
        <v>4</v>
      </c>
    </row>
    <row r="6506" spans="1:15">
      <c r="A6506" s="7">
        <v>43567</v>
      </c>
      <c r="B6506" s="1">
        <v>0.85461805555555559</v>
      </c>
      <c r="C6506">
        <v>37.441670000000002</v>
      </c>
      <c r="D6506">
        <v>-119.00700000000001</v>
      </c>
      <c r="E6506">
        <v>5.83</v>
      </c>
      <c r="F6506">
        <v>1.26</v>
      </c>
      <c r="G6506" t="s">
        <v>1</v>
      </c>
      <c r="H6506">
        <v>22</v>
      </c>
      <c r="I6506">
        <v>301</v>
      </c>
      <c r="J6506">
        <v>18</v>
      </c>
      <c r="K6506">
        <v>0.06</v>
      </c>
      <c r="L6506" t="s">
        <v>0</v>
      </c>
      <c r="M6506">
        <v>73164805</v>
      </c>
      <c r="N6506" s="3">
        <f t="shared" si="101"/>
        <v>43567.854618055557</v>
      </c>
      <c r="O6506">
        <v>2</v>
      </c>
    </row>
    <row r="6507" spans="1:15">
      <c r="A6507" s="7">
        <v>43570</v>
      </c>
      <c r="B6507" s="1">
        <v>0.63341435185185191</v>
      </c>
      <c r="C6507">
        <v>38.796999999999997</v>
      </c>
      <c r="D6507">
        <v>-122.79</v>
      </c>
      <c r="E6507">
        <v>0.04</v>
      </c>
      <c r="F6507">
        <v>1.26</v>
      </c>
      <c r="G6507" t="s">
        <v>1</v>
      </c>
      <c r="H6507">
        <v>36</v>
      </c>
      <c r="I6507">
        <v>70</v>
      </c>
      <c r="J6507">
        <v>0</v>
      </c>
      <c r="K6507">
        <v>0.05</v>
      </c>
      <c r="L6507" t="s">
        <v>0</v>
      </c>
      <c r="M6507">
        <v>73166645</v>
      </c>
      <c r="N6507" s="3">
        <f t="shared" si="101"/>
        <v>43570.633414351854</v>
      </c>
      <c r="O6507">
        <v>2</v>
      </c>
    </row>
    <row r="6508" spans="1:15">
      <c r="A6508" s="7">
        <v>43576</v>
      </c>
      <c r="B6508" s="1">
        <v>0.51170138888888894</v>
      </c>
      <c r="C6508">
        <v>38.821330000000003</v>
      </c>
      <c r="D6508">
        <v>-122.79383</v>
      </c>
      <c r="E6508">
        <v>3.21</v>
      </c>
      <c r="F6508">
        <v>1.26</v>
      </c>
      <c r="G6508" t="s">
        <v>1</v>
      </c>
      <c r="H6508">
        <v>41</v>
      </c>
      <c r="I6508">
        <v>31</v>
      </c>
      <c r="J6508">
        <v>1</v>
      </c>
      <c r="K6508">
        <v>0.06</v>
      </c>
      <c r="L6508" t="s">
        <v>0</v>
      </c>
      <c r="M6508">
        <v>73169865</v>
      </c>
      <c r="N6508" s="3">
        <f t="shared" si="101"/>
        <v>43576.511701388888</v>
      </c>
      <c r="O6508">
        <v>3</v>
      </c>
    </row>
    <row r="6509" spans="1:15">
      <c r="A6509" s="7">
        <v>43577</v>
      </c>
      <c r="B6509" s="1">
        <v>0.1587847222222222</v>
      </c>
      <c r="C6509">
        <v>35.726669999999999</v>
      </c>
      <c r="D6509">
        <v>-121.1245</v>
      </c>
      <c r="E6509">
        <v>6.56</v>
      </c>
      <c r="F6509">
        <v>1.26</v>
      </c>
      <c r="G6509" t="s">
        <v>1</v>
      </c>
      <c r="H6509">
        <v>22</v>
      </c>
      <c r="I6509">
        <v>94</v>
      </c>
      <c r="J6509">
        <v>13</v>
      </c>
      <c r="K6509">
        <v>0.04</v>
      </c>
      <c r="L6509" t="s">
        <v>0</v>
      </c>
      <c r="M6509">
        <v>73170070</v>
      </c>
      <c r="N6509" s="3">
        <f t="shared" si="101"/>
        <v>43577.158784722225</v>
      </c>
      <c r="O6509">
        <v>3</v>
      </c>
    </row>
    <row r="6510" spans="1:15">
      <c r="A6510" s="7">
        <v>43579</v>
      </c>
      <c r="B6510" s="1">
        <v>0.4748263888888889</v>
      </c>
      <c r="C6510">
        <v>35.535170000000001</v>
      </c>
      <c r="D6510">
        <v>-120.84233</v>
      </c>
      <c r="E6510">
        <v>6.19</v>
      </c>
      <c r="F6510">
        <v>1.26</v>
      </c>
      <c r="G6510" t="s">
        <v>1</v>
      </c>
      <c r="H6510">
        <v>40</v>
      </c>
      <c r="I6510">
        <v>85</v>
      </c>
      <c r="J6510">
        <v>9</v>
      </c>
      <c r="K6510">
        <v>0.06</v>
      </c>
      <c r="L6510" t="s">
        <v>0</v>
      </c>
      <c r="M6510">
        <v>73171125</v>
      </c>
      <c r="N6510" s="3">
        <f t="shared" si="101"/>
        <v>43579.474826388891</v>
      </c>
      <c r="O6510">
        <v>4</v>
      </c>
    </row>
    <row r="6511" spans="1:15">
      <c r="A6511" s="7">
        <v>43584</v>
      </c>
      <c r="B6511" s="1">
        <v>0.67699074074074073</v>
      </c>
      <c r="C6511">
        <v>36.957999999999998</v>
      </c>
      <c r="D6511">
        <v>-121.59533999999999</v>
      </c>
      <c r="E6511">
        <v>4.4400000000000004</v>
      </c>
      <c r="F6511">
        <v>1.26</v>
      </c>
      <c r="G6511" t="s">
        <v>1</v>
      </c>
      <c r="H6511">
        <v>29</v>
      </c>
      <c r="I6511">
        <v>52</v>
      </c>
      <c r="J6511">
        <v>1</v>
      </c>
      <c r="K6511">
        <v>7.0000000000000007E-2</v>
      </c>
      <c r="L6511" t="s">
        <v>0</v>
      </c>
      <c r="M6511">
        <v>73173990</v>
      </c>
      <c r="N6511" s="3">
        <f t="shared" si="101"/>
        <v>43584.676990740743</v>
      </c>
      <c r="O6511">
        <v>4</v>
      </c>
    </row>
    <row r="6512" spans="1:15">
      <c r="A6512" s="7">
        <v>43586</v>
      </c>
      <c r="B6512" s="1">
        <v>0.27008101851851851</v>
      </c>
      <c r="C6512">
        <v>37.385669999999998</v>
      </c>
      <c r="D6512">
        <v>-118.53682999999999</v>
      </c>
      <c r="E6512">
        <v>8.56</v>
      </c>
      <c r="F6512">
        <v>1.26</v>
      </c>
      <c r="G6512" t="s">
        <v>1</v>
      </c>
      <c r="H6512">
        <v>15</v>
      </c>
      <c r="I6512">
        <v>59</v>
      </c>
      <c r="J6512">
        <v>4</v>
      </c>
      <c r="K6512">
        <v>0.03</v>
      </c>
      <c r="L6512" t="s">
        <v>0</v>
      </c>
      <c r="M6512">
        <v>73175000</v>
      </c>
      <c r="N6512" s="3">
        <f t="shared" si="101"/>
        <v>43586.27008101852</v>
      </c>
      <c r="O6512">
        <v>4</v>
      </c>
    </row>
    <row r="6513" spans="1:15">
      <c r="A6513" s="7">
        <v>43586</v>
      </c>
      <c r="B6513" s="1">
        <v>0.87351851851851858</v>
      </c>
      <c r="C6513">
        <v>37.445169999999997</v>
      </c>
      <c r="D6513">
        <v>-118.66817</v>
      </c>
      <c r="E6513">
        <v>14.09</v>
      </c>
      <c r="F6513">
        <v>1.26</v>
      </c>
      <c r="G6513" t="s">
        <v>1</v>
      </c>
      <c r="H6513">
        <v>22</v>
      </c>
      <c r="I6513">
        <v>117</v>
      </c>
      <c r="J6513">
        <v>21</v>
      </c>
      <c r="K6513">
        <v>0.03</v>
      </c>
      <c r="L6513" t="s">
        <v>0</v>
      </c>
      <c r="M6513">
        <v>73175325</v>
      </c>
      <c r="N6513" s="3">
        <f t="shared" si="101"/>
        <v>43586.873518518521</v>
      </c>
      <c r="O6513">
        <v>1</v>
      </c>
    </row>
    <row r="6514" spans="1:15">
      <c r="A6514" s="7">
        <v>43597</v>
      </c>
      <c r="B6514" s="1">
        <v>0.18684027777777779</v>
      </c>
      <c r="C6514">
        <v>36.039830000000002</v>
      </c>
      <c r="D6514">
        <v>-121.068</v>
      </c>
      <c r="E6514">
        <v>10.88</v>
      </c>
      <c r="F6514">
        <v>1.26</v>
      </c>
      <c r="G6514" t="s">
        <v>1</v>
      </c>
      <c r="H6514">
        <v>24</v>
      </c>
      <c r="I6514">
        <v>96</v>
      </c>
      <c r="J6514">
        <v>10</v>
      </c>
      <c r="K6514">
        <v>0.04</v>
      </c>
      <c r="L6514" t="s">
        <v>0</v>
      </c>
      <c r="M6514">
        <v>73180535</v>
      </c>
      <c r="N6514" s="3">
        <f t="shared" si="101"/>
        <v>43597.186840277776</v>
      </c>
      <c r="O6514">
        <v>2</v>
      </c>
    </row>
    <row r="6515" spans="1:15">
      <c r="A6515" s="7">
        <v>43607</v>
      </c>
      <c r="B6515" s="1">
        <v>0.27224537037037039</v>
      </c>
      <c r="C6515">
        <v>36.630499999999998</v>
      </c>
      <c r="D6515">
        <v>-121.29234</v>
      </c>
      <c r="E6515">
        <v>5.96</v>
      </c>
      <c r="F6515">
        <v>1.26</v>
      </c>
      <c r="G6515" t="s">
        <v>1</v>
      </c>
      <c r="H6515">
        <v>21</v>
      </c>
      <c r="I6515">
        <v>103</v>
      </c>
      <c r="J6515">
        <v>3</v>
      </c>
      <c r="K6515">
        <v>0.17</v>
      </c>
      <c r="L6515" t="s">
        <v>0</v>
      </c>
      <c r="M6515">
        <v>73185136</v>
      </c>
      <c r="N6515" s="3">
        <f t="shared" si="101"/>
        <v>43607.272245370368</v>
      </c>
      <c r="O6515">
        <v>3</v>
      </c>
    </row>
    <row r="6516" spans="1:15">
      <c r="A6516" s="7">
        <v>43614</v>
      </c>
      <c r="B6516" s="1">
        <v>9.1319444444444443E-3</v>
      </c>
      <c r="C6516">
        <v>37.663170000000001</v>
      </c>
      <c r="D6516">
        <v>-122.0705</v>
      </c>
      <c r="E6516">
        <v>3.99</v>
      </c>
      <c r="F6516">
        <v>1.26</v>
      </c>
      <c r="G6516" t="s">
        <v>1</v>
      </c>
      <c r="H6516">
        <v>19</v>
      </c>
      <c r="I6516">
        <v>98</v>
      </c>
      <c r="J6516">
        <v>4</v>
      </c>
      <c r="K6516">
        <v>7.0000000000000007E-2</v>
      </c>
      <c r="L6516" t="s">
        <v>0</v>
      </c>
      <c r="M6516">
        <v>73188711</v>
      </c>
      <c r="N6516" s="3">
        <f t="shared" si="101"/>
        <v>43614.009131944447</v>
      </c>
      <c r="O6516">
        <v>4</v>
      </c>
    </row>
    <row r="6517" spans="1:15">
      <c r="A6517" s="7">
        <v>43615</v>
      </c>
      <c r="B6517" s="1">
        <v>0.38809027777777777</v>
      </c>
      <c r="C6517">
        <v>36.488500000000002</v>
      </c>
      <c r="D6517">
        <v>-121.0705</v>
      </c>
      <c r="E6517">
        <v>4.63</v>
      </c>
      <c r="F6517">
        <v>1.26</v>
      </c>
      <c r="G6517" t="s">
        <v>1</v>
      </c>
      <c r="H6517">
        <v>21</v>
      </c>
      <c r="I6517">
        <v>96</v>
      </c>
      <c r="J6517">
        <v>8</v>
      </c>
      <c r="K6517">
        <v>0.09</v>
      </c>
      <c r="L6517" t="s">
        <v>0</v>
      </c>
      <c r="M6517">
        <v>73189806</v>
      </c>
      <c r="N6517" s="3">
        <f t="shared" si="101"/>
        <v>43615.388090277775</v>
      </c>
      <c r="O6517">
        <v>4</v>
      </c>
    </row>
    <row r="6518" spans="1:15">
      <c r="A6518" s="7">
        <v>43617</v>
      </c>
      <c r="B6518" s="1">
        <v>2.5694444444444447E-2</v>
      </c>
      <c r="C6518">
        <v>38.880330000000001</v>
      </c>
      <c r="D6518">
        <v>-122.80233</v>
      </c>
      <c r="E6518">
        <v>3.08</v>
      </c>
      <c r="F6518">
        <v>1.26</v>
      </c>
      <c r="G6518" t="s">
        <v>1</v>
      </c>
      <c r="H6518">
        <v>42</v>
      </c>
      <c r="I6518">
        <v>161</v>
      </c>
      <c r="J6518">
        <v>1</v>
      </c>
      <c r="K6518">
        <v>7.0000000000000007E-2</v>
      </c>
      <c r="L6518" t="s">
        <v>0</v>
      </c>
      <c r="M6518">
        <v>73190806</v>
      </c>
      <c r="N6518" s="3">
        <f t="shared" si="101"/>
        <v>43617.025694444441</v>
      </c>
      <c r="O6518">
        <v>1</v>
      </c>
    </row>
    <row r="6519" spans="1:15">
      <c r="A6519" s="7">
        <v>43620</v>
      </c>
      <c r="B6519" s="1">
        <v>0.80026620370370372</v>
      </c>
      <c r="C6519">
        <v>37.413499999999999</v>
      </c>
      <c r="D6519">
        <v>-118.56384</v>
      </c>
      <c r="E6519">
        <v>14.42</v>
      </c>
      <c r="F6519">
        <v>1.26</v>
      </c>
      <c r="G6519" t="s">
        <v>1</v>
      </c>
      <c r="H6519">
        <v>16</v>
      </c>
      <c r="I6519">
        <v>87</v>
      </c>
      <c r="J6519">
        <v>7</v>
      </c>
      <c r="K6519">
        <v>0.04</v>
      </c>
      <c r="L6519" t="s">
        <v>0</v>
      </c>
      <c r="M6519">
        <v>73192871</v>
      </c>
      <c r="N6519" s="3">
        <f t="shared" si="101"/>
        <v>43620.800266203703</v>
      </c>
      <c r="O6519">
        <v>1</v>
      </c>
    </row>
    <row r="6520" spans="1:15">
      <c r="A6520" s="7">
        <v>43625</v>
      </c>
      <c r="B6520" s="1">
        <v>0.34278935185185189</v>
      </c>
      <c r="C6520">
        <v>36.571829999999999</v>
      </c>
      <c r="D6520">
        <v>-121.14149999999999</v>
      </c>
      <c r="E6520">
        <v>10.16</v>
      </c>
      <c r="F6520">
        <v>1.26</v>
      </c>
      <c r="G6520" t="s">
        <v>1</v>
      </c>
      <c r="H6520">
        <v>29</v>
      </c>
      <c r="I6520">
        <v>66</v>
      </c>
      <c r="J6520">
        <v>3</v>
      </c>
      <c r="K6520">
        <v>0.1</v>
      </c>
      <c r="L6520" t="s">
        <v>0</v>
      </c>
      <c r="M6520">
        <v>73194611</v>
      </c>
      <c r="N6520" s="3">
        <f t="shared" si="101"/>
        <v>43625.342789351853</v>
      </c>
      <c r="O6520">
        <v>2</v>
      </c>
    </row>
    <row r="6521" spans="1:15">
      <c r="A6521" s="7">
        <v>43637</v>
      </c>
      <c r="B6521" s="1">
        <v>0.65696759259259252</v>
      </c>
      <c r="C6521">
        <v>38.821170000000002</v>
      </c>
      <c r="D6521">
        <v>-122.803</v>
      </c>
      <c r="E6521">
        <v>2.29</v>
      </c>
      <c r="F6521">
        <v>1.26</v>
      </c>
      <c r="G6521" t="s">
        <v>1</v>
      </c>
      <c r="H6521">
        <v>40</v>
      </c>
      <c r="I6521">
        <v>54</v>
      </c>
      <c r="J6521">
        <v>1</v>
      </c>
      <c r="K6521">
        <v>0.06</v>
      </c>
      <c r="L6521" t="s">
        <v>0</v>
      </c>
      <c r="M6521">
        <v>73200596</v>
      </c>
      <c r="N6521" s="3">
        <f t="shared" si="101"/>
        <v>43637.656967592593</v>
      </c>
      <c r="O6521">
        <v>4</v>
      </c>
    </row>
    <row r="6522" spans="1:15">
      <c r="A6522" s="7">
        <v>43640</v>
      </c>
      <c r="B6522" s="1">
        <v>0.27600694444444446</v>
      </c>
      <c r="C6522">
        <v>37.876669999999997</v>
      </c>
      <c r="D6522">
        <v>-122.24966000000001</v>
      </c>
      <c r="E6522">
        <v>9.2799999999999994</v>
      </c>
      <c r="F6522">
        <v>1.26</v>
      </c>
      <c r="G6522" t="s">
        <v>1</v>
      </c>
      <c r="H6522">
        <v>44</v>
      </c>
      <c r="I6522">
        <v>45</v>
      </c>
      <c r="J6522">
        <v>0</v>
      </c>
      <c r="K6522">
        <v>0.06</v>
      </c>
      <c r="L6522" t="s">
        <v>0</v>
      </c>
      <c r="M6522">
        <v>73201521</v>
      </c>
      <c r="N6522" s="3">
        <f t="shared" si="101"/>
        <v>43640.276006944441</v>
      </c>
      <c r="O6522">
        <v>4</v>
      </c>
    </row>
    <row r="6523" spans="1:15">
      <c r="A6523" s="7">
        <v>43644</v>
      </c>
      <c r="B6523" s="1">
        <v>0.78293981481481489</v>
      </c>
      <c r="C6523">
        <v>37.319830000000003</v>
      </c>
      <c r="D6523">
        <v>-118.133</v>
      </c>
      <c r="E6523">
        <v>8.7799999999999994</v>
      </c>
      <c r="F6523">
        <v>1.26</v>
      </c>
      <c r="G6523" t="s">
        <v>1</v>
      </c>
      <c r="H6523">
        <v>7</v>
      </c>
      <c r="I6523">
        <v>314</v>
      </c>
      <c r="J6523">
        <v>14</v>
      </c>
      <c r="K6523">
        <v>0.05</v>
      </c>
      <c r="L6523" t="s">
        <v>0</v>
      </c>
      <c r="M6523">
        <v>73203316</v>
      </c>
      <c r="N6523" s="3">
        <f t="shared" si="101"/>
        <v>43644.782939814817</v>
      </c>
      <c r="O6523">
        <v>4</v>
      </c>
    </row>
    <row r="6524" spans="1:15">
      <c r="A6524" s="7">
        <v>43663</v>
      </c>
      <c r="B6524" s="1">
        <v>0.8850231481481482</v>
      </c>
      <c r="C6524">
        <v>40.470829999999999</v>
      </c>
      <c r="D6524">
        <v>-121.52249999999999</v>
      </c>
      <c r="E6524">
        <v>3.4</v>
      </c>
      <c r="F6524">
        <v>1.26</v>
      </c>
      <c r="G6524" t="s">
        <v>1</v>
      </c>
      <c r="H6524">
        <v>12</v>
      </c>
      <c r="I6524">
        <v>126</v>
      </c>
      <c r="J6524">
        <v>5</v>
      </c>
      <c r="K6524">
        <v>0.06</v>
      </c>
      <c r="L6524" t="s">
        <v>0</v>
      </c>
      <c r="M6524">
        <v>73226661</v>
      </c>
      <c r="N6524" s="3">
        <f t="shared" si="101"/>
        <v>43663.885023148148</v>
      </c>
      <c r="O6524">
        <v>3</v>
      </c>
    </row>
    <row r="6525" spans="1:15">
      <c r="A6525" s="7">
        <v>43667</v>
      </c>
      <c r="B6525" s="1">
        <v>0.74253472222222217</v>
      </c>
      <c r="C6525">
        <v>39.041170000000001</v>
      </c>
      <c r="D6525">
        <v>-122.949</v>
      </c>
      <c r="E6525">
        <v>20.64</v>
      </c>
      <c r="F6525">
        <v>1.26</v>
      </c>
      <c r="G6525" t="s">
        <v>1</v>
      </c>
      <c r="H6525">
        <v>8</v>
      </c>
      <c r="I6525">
        <v>173</v>
      </c>
      <c r="J6525">
        <v>12</v>
      </c>
      <c r="K6525">
        <v>0.03</v>
      </c>
      <c r="L6525" t="s">
        <v>0</v>
      </c>
      <c r="M6525">
        <v>71110654</v>
      </c>
      <c r="N6525" s="3">
        <f t="shared" si="101"/>
        <v>43667.742534722223</v>
      </c>
      <c r="O6525">
        <v>4</v>
      </c>
    </row>
    <row r="6526" spans="1:15">
      <c r="A6526" s="7">
        <v>43672</v>
      </c>
      <c r="B6526" s="1">
        <v>0.73523148148148154</v>
      </c>
      <c r="C6526">
        <v>35.565170000000002</v>
      </c>
      <c r="D6526">
        <v>-120.8425</v>
      </c>
      <c r="E6526">
        <v>6.88</v>
      </c>
      <c r="F6526">
        <v>1.26</v>
      </c>
      <c r="G6526" t="s">
        <v>1</v>
      </c>
      <c r="H6526">
        <v>48</v>
      </c>
      <c r="I6526">
        <v>59</v>
      </c>
      <c r="J6526">
        <v>8</v>
      </c>
      <c r="K6526">
        <v>7.0000000000000007E-2</v>
      </c>
      <c r="L6526" t="s">
        <v>0</v>
      </c>
      <c r="M6526">
        <v>73235326</v>
      </c>
      <c r="N6526" s="3">
        <f t="shared" si="101"/>
        <v>43672.735231481478</v>
      </c>
      <c r="O6526">
        <v>4</v>
      </c>
    </row>
    <row r="6527" spans="1:15">
      <c r="A6527" s="7">
        <v>43672</v>
      </c>
      <c r="B6527" s="1">
        <v>0.7734375</v>
      </c>
      <c r="C6527">
        <v>37.609000000000002</v>
      </c>
      <c r="D6527">
        <v>-122.38184</v>
      </c>
      <c r="E6527">
        <v>11.82</v>
      </c>
      <c r="F6527">
        <v>1.26</v>
      </c>
      <c r="G6527" t="s">
        <v>1</v>
      </c>
      <c r="H6527">
        <v>25</v>
      </c>
      <c r="I6527">
        <v>39</v>
      </c>
      <c r="J6527">
        <v>4</v>
      </c>
      <c r="K6527">
        <v>7.0000000000000007E-2</v>
      </c>
      <c r="L6527" t="s">
        <v>0</v>
      </c>
      <c r="M6527">
        <v>73235366</v>
      </c>
      <c r="N6527" s="3">
        <f t="shared" si="101"/>
        <v>43672.7734375</v>
      </c>
      <c r="O6527">
        <v>4</v>
      </c>
    </row>
    <row r="6528" spans="1:15">
      <c r="A6528" s="7">
        <v>43673</v>
      </c>
      <c r="B6528" s="1">
        <v>0.80589120370370371</v>
      </c>
      <c r="C6528">
        <v>36.677669999999999</v>
      </c>
      <c r="D6528">
        <v>-121.34866</v>
      </c>
      <c r="E6528">
        <v>5.38</v>
      </c>
      <c r="F6528">
        <v>1.26</v>
      </c>
      <c r="G6528" t="s">
        <v>1</v>
      </c>
      <c r="H6528">
        <v>33</v>
      </c>
      <c r="I6528">
        <v>59</v>
      </c>
      <c r="J6528">
        <v>8</v>
      </c>
      <c r="K6528">
        <v>0.19</v>
      </c>
      <c r="L6528" t="s">
        <v>0</v>
      </c>
      <c r="M6528">
        <v>73236136</v>
      </c>
      <c r="N6528" s="3">
        <f t="shared" si="101"/>
        <v>43673.805891203701</v>
      </c>
      <c r="O6528">
        <v>4</v>
      </c>
    </row>
    <row r="6529" spans="1:15">
      <c r="A6529" s="7">
        <v>43674</v>
      </c>
      <c r="B6529" s="1">
        <v>0.64857638888888891</v>
      </c>
      <c r="C6529">
        <v>37.612499999999997</v>
      </c>
      <c r="D6529">
        <v>-118.98083</v>
      </c>
      <c r="E6529">
        <v>4.05</v>
      </c>
      <c r="F6529">
        <v>1.26</v>
      </c>
      <c r="G6529" t="s">
        <v>1</v>
      </c>
      <c r="H6529">
        <v>21</v>
      </c>
      <c r="I6529">
        <v>114</v>
      </c>
      <c r="J6529">
        <v>2</v>
      </c>
      <c r="K6529">
        <v>0.04</v>
      </c>
      <c r="L6529" t="s">
        <v>0</v>
      </c>
      <c r="M6529">
        <v>73236871</v>
      </c>
      <c r="N6529" s="3">
        <f t="shared" si="101"/>
        <v>43674.648576388892</v>
      </c>
      <c r="O6529">
        <v>4</v>
      </c>
    </row>
    <row r="6530" spans="1:15">
      <c r="A6530" s="7">
        <v>43684</v>
      </c>
      <c r="B6530" s="1">
        <v>0.76765046296296291</v>
      </c>
      <c r="C6530">
        <v>35.741329999999998</v>
      </c>
      <c r="D6530">
        <v>-120.2865</v>
      </c>
      <c r="E6530">
        <v>5.4</v>
      </c>
      <c r="F6530">
        <v>1.26</v>
      </c>
      <c r="G6530" t="s">
        <v>1</v>
      </c>
      <c r="H6530">
        <v>37</v>
      </c>
      <c r="I6530">
        <v>55</v>
      </c>
      <c r="J6530">
        <v>4</v>
      </c>
      <c r="K6530">
        <v>0.08</v>
      </c>
      <c r="L6530" t="s">
        <v>0</v>
      </c>
      <c r="M6530">
        <v>73244251</v>
      </c>
      <c r="N6530" s="3">
        <f t="shared" ref="N6530:N6593" si="102">A6530+B6530</f>
        <v>43684.767650462964</v>
      </c>
      <c r="O6530">
        <v>2</v>
      </c>
    </row>
    <row r="6531" spans="1:15">
      <c r="A6531" s="7">
        <v>43688</v>
      </c>
      <c r="B6531" s="1">
        <v>0.54591435185185189</v>
      </c>
      <c r="C6531">
        <v>37.597169999999998</v>
      </c>
      <c r="D6531">
        <v>-118.79416999999999</v>
      </c>
      <c r="E6531">
        <v>6.63</v>
      </c>
      <c r="F6531">
        <v>1.26</v>
      </c>
      <c r="G6531" t="s">
        <v>1</v>
      </c>
      <c r="H6531">
        <v>26</v>
      </c>
      <c r="I6531">
        <v>93</v>
      </c>
      <c r="J6531">
        <v>3</v>
      </c>
      <c r="K6531">
        <v>0.06</v>
      </c>
      <c r="L6531" t="s">
        <v>0</v>
      </c>
      <c r="M6531">
        <v>73247626</v>
      </c>
      <c r="N6531" s="3">
        <f t="shared" si="102"/>
        <v>43688.545914351853</v>
      </c>
      <c r="O6531">
        <v>2</v>
      </c>
    </row>
    <row r="6532" spans="1:15">
      <c r="A6532" s="7">
        <v>43689</v>
      </c>
      <c r="B6532" s="1">
        <v>0.7790625000000001</v>
      </c>
      <c r="C6532">
        <v>36.068159999999999</v>
      </c>
      <c r="D6532">
        <v>-120.21416000000001</v>
      </c>
      <c r="E6532">
        <v>7.79</v>
      </c>
      <c r="F6532">
        <v>1.26</v>
      </c>
      <c r="G6532" t="s">
        <v>1</v>
      </c>
      <c r="H6532">
        <v>26</v>
      </c>
      <c r="I6532">
        <v>257</v>
      </c>
      <c r="J6532">
        <v>19</v>
      </c>
      <c r="K6532">
        <v>0.11</v>
      </c>
      <c r="L6532" t="s">
        <v>0</v>
      </c>
      <c r="M6532">
        <v>73249650</v>
      </c>
      <c r="N6532" s="3">
        <f t="shared" si="102"/>
        <v>43689.779062499998</v>
      </c>
      <c r="O6532">
        <v>3</v>
      </c>
    </row>
    <row r="6533" spans="1:15">
      <c r="A6533" s="7">
        <v>43700</v>
      </c>
      <c r="B6533" s="1">
        <v>0.32221064814814815</v>
      </c>
      <c r="C6533">
        <v>37.373829999999998</v>
      </c>
      <c r="D6533">
        <v>-119.98399999999999</v>
      </c>
      <c r="E6533">
        <v>21.74</v>
      </c>
      <c r="F6533">
        <v>1.26</v>
      </c>
      <c r="G6533" t="s">
        <v>1</v>
      </c>
      <c r="H6533">
        <v>12</v>
      </c>
      <c r="I6533">
        <v>88</v>
      </c>
      <c r="J6533">
        <v>22</v>
      </c>
      <c r="K6533">
        <v>0.24</v>
      </c>
      <c r="L6533" t="s">
        <v>0</v>
      </c>
      <c r="M6533">
        <v>73256805</v>
      </c>
      <c r="N6533" s="3">
        <f t="shared" si="102"/>
        <v>43700.322210648148</v>
      </c>
      <c r="O6533">
        <v>4</v>
      </c>
    </row>
    <row r="6534" spans="1:15">
      <c r="A6534" s="7">
        <v>43712</v>
      </c>
      <c r="B6534" s="1">
        <v>0.61296296296296293</v>
      </c>
      <c r="C6534">
        <v>39.133339999999997</v>
      </c>
      <c r="D6534">
        <v>-123.59433</v>
      </c>
      <c r="E6534">
        <v>-0.4</v>
      </c>
      <c r="F6534">
        <v>1.26</v>
      </c>
      <c r="G6534" t="s">
        <v>1</v>
      </c>
      <c r="H6534">
        <v>21</v>
      </c>
      <c r="I6534">
        <v>90</v>
      </c>
      <c r="J6534">
        <v>8</v>
      </c>
      <c r="K6534">
        <v>0.19</v>
      </c>
      <c r="L6534" t="s">
        <v>0</v>
      </c>
      <c r="M6534">
        <v>73265090</v>
      </c>
      <c r="N6534" s="3">
        <f t="shared" si="102"/>
        <v>43712.612962962965</v>
      </c>
      <c r="O6534">
        <v>2</v>
      </c>
    </row>
    <row r="6535" spans="1:15">
      <c r="A6535" s="7">
        <v>43716</v>
      </c>
      <c r="B6535" s="1">
        <v>0.30406250000000001</v>
      </c>
      <c r="C6535">
        <v>37.371499999999997</v>
      </c>
      <c r="D6535">
        <v>-122.15617</v>
      </c>
      <c r="E6535">
        <v>6.55</v>
      </c>
      <c r="F6535">
        <v>1.26</v>
      </c>
      <c r="G6535" t="s">
        <v>1</v>
      </c>
      <c r="H6535">
        <v>22</v>
      </c>
      <c r="I6535">
        <v>49</v>
      </c>
      <c r="J6535">
        <v>3</v>
      </c>
      <c r="K6535">
        <v>0.08</v>
      </c>
      <c r="L6535" t="s">
        <v>0</v>
      </c>
      <c r="M6535">
        <v>73267365</v>
      </c>
      <c r="N6535" s="3">
        <f t="shared" si="102"/>
        <v>43716.304062499999</v>
      </c>
      <c r="O6535">
        <v>2</v>
      </c>
    </row>
    <row r="6536" spans="1:15">
      <c r="A6536" s="7">
        <v>43716</v>
      </c>
      <c r="B6536" s="1">
        <v>0.53699074074074071</v>
      </c>
      <c r="C6536">
        <v>38.552999999999997</v>
      </c>
      <c r="D6536">
        <v>-122.31233</v>
      </c>
      <c r="E6536">
        <v>-0.3</v>
      </c>
      <c r="F6536">
        <v>1.26</v>
      </c>
      <c r="G6536" t="s">
        <v>1</v>
      </c>
      <c r="H6536">
        <v>21</v>
      </c>
      <c r="I6536">
        <v>85</v>
      </c>
      <c r="J6536">
        <v>6</v>
      </c>
      <c r="K6536">
        <v>0.28000000000000003</v>
      </c>
      <c r="L6536" t="s">
        <v>0</v>
      </c>
      <c r="M6536">
        <v>73267445</v>
      </c>
      <c r="N6536" s="3">
        <f t="shared" si="102"/>
        <v>43716.536990740744</v>
      </c>
      <c r="O6536">
        <v>2</v>
      </c>
    </row>
    <row r="6537" spans="1:15">
      <c r="A6537" s="7">
        <v>43716</v>
      </c>
      <c r="B6537" s="1">
        <v>0.56468750000000001</v>
      </c>
      <c r="C6537">
        <v>36.485999999999997</v>
      </c>
      <c r="D6537">
        <v>-121.04649999999999</v>
      </c>
      <c r="E6537">
        <v>9.68</v>
      </c>
      <c r="F6537">
        <v>1.26</v>
      </c>
      <c r="G6537" t="s">
        <v>1</v>
      </c>
      <c r="H6537">
        <v>24</v>
      </c>
      <c r="I6537">
        <v>98</v>
      </c>
      <c r="J6537">
        <v>4</v>
      </c>
      <c r="K6537">
        <v>0.12</v>
      </c>
      <c r="L6537" t="s">
        <v>0</v>
      </c>
      <c r="M6537">
        <v>73267465</v>
      </c>
      <c r="N6537" s="3">
        <f t="shared" si="102"/>
        <v>43716.564687500002</v>
      </c>
      <c r="O6537">
        <v>2</v>
      </c>
    </row>
    <row r="6538" spans="1:15">
      <c r="A6538" s="7">
        <v>43721</v>
      </c>
      <c r="B6538" s="1">
        <v>0.15366898148148148</v>
      </c>
      <c r="C6538">
        <v>37.63917</v>
      </c>
      <c r="D6538">
        <v>-118.9385</v>
      </c>
      <c r="E6538">
        <v>4.22</v>
      </c>
      <c r="F6538">
        <v>1.26</v>
      </c>
      <c r="G6538" t="s">
        <v>1</v>
      </c>
      <c r="H6538">
        <v>21</v>
      </c>
      <c r="I6538">
        <v>73</v>
      </c>
      <c r="J6538">
        <v>3</v>
      </c>
      <c r="K6538">
        <v>0.04</v>
      </c>
      <c r="L6538" t="s">
        <v>0</v>
      </c>
      <c r="M6538">
        <v>73270505</v>
      </c>
      <c r="N6538" s="3">
        <f t="shared" si="102"/>
        <v>43721.153668981482</v>
      </c>
      <c r="O6538">
        <v>3</v>
      </c>
    </row>
    <row r="6539" spans="1:15">
      <c r="A6539" s="7">
        <v>43721</v>
      </c>
      <c r="B6539" s="1">
        <v>0.51192129629629635</v>
      </c>
      <c r="C6539">
        <v>37.643830000000001</v>
      </c>
      <c r="D6539">
        <v>-118.93584</v>
      </c>
      <c r="E6539">
        <v>5.24</v>
      </c>
      <c r="F6539">
        <v>1.26</v>
      </c>
      <c r="G6539" t="s">
        <v>1</v>
      </c>
      <c r="H6539">
        <v>19</v>
      </c>
      <c r="I6539">
        <v>73</v>
      </c>
      <c r="J6539">
        <v>2</v>
      </c>
      <c r="K6539">
        <v>0.02</v>
      </c>
      <c r="L6539" t="s">
        <v>0</v>
      </c>
      <c r="M6539">
        <v>73272185</v>
      </c>
      <c r="N6539" s="3">
        <f t="shared" si="102"/>
        <v>43721.511921296296</v>
      </c>
      <c r="O6539">
        <v>3</v>
      </c>
    </row>
    <row r="6540" spans="1:15">
      <c r="A6540" s="7">
        <v>43721</v>
      </c>
      <c r="B6540" s="1">
        <v>0.94961805555555545</v>
      </c>
      <c r="C6540">
        <v>37.645670000000003</v>
      </c>
      <c r="D6540">
        <v>-118.93467</v>
      </c>
      <c r="E6540">
        <v>5.92</v>
      </c>
      <c r="F6540">
        <v>1.26</v>
      </c>
      <c r="G6540" t="s">
        <v>1</v>
      </c>
      <c r="H6540">
        <v>14</v>
      </c>
      <c r="I6540">
        <v>118</v>
      </c>
      <c r="J6540">
        <v>2</v>
      </c>
      <c r="K6540">
        <v>0.02</v>
      </c>
      <c r="L6540" t="s">
        <v>0</v>
      </c>
      <c r="M6540">
        <v>73272750</v>
      </c>
      <c r="N6540" s="3">
        <f t="shared" si="102"/>
        <v>43721.949618055558</v>
      </c>
      <c r="O6540">
        <v>3</v>
      </c>
    </row>
    <row r="6541" spans="1:15">
      <c r="A6541" s="7">
        <v>43726</v>
      </c>
      <c r="B6541" s="1">
        <v>5.9236111111111107E-2</v>
      </c>
      <c r="C6541">
        <v>37.413670000000003</v>
      </c>
      <c r="D6541">
        <v>-118.601</v>
      </c>
      <c r="E6541">
        <v>8.84</v>
      </c>
      <c r="F6541">
        <v>1.26</v>
      </c>
      <c r="G6541" t="s">
        <v>1</v>
      </c>
      <c r="H6541">
        <v>22</v>
      </c>
      <c r="I6541">
        <v>109</v>
      </c>
      <c r="J6541">
        <v>8</v>
      </c>
      <c r="K6541">
        <v>0.04</v>
      </c>
      <c r="L6541" t="s">
        <v>0</v>
      </c>
      <c r="M6541">
        <v>73275680</v>
      </c>
      <c r="N6541" s="3">
        <f t="shared" si="102"/>
        <v>43726.059236111112</v>
      </c>
      <c r="O6541">
        <v>4</v>
      </c>
    </row>
    <row r="6542" spans="1:15">
      <c r="A6542" s="7">
        <v>43733</v>
      </c>
      <c r="B6542" s="1">
        <v>0.25961805555555556</v>
      </c>
      <c r="C6542">
        <v>37.646500000000003</v>
      </c>
      <c r="D6542">
        <v>-118.94683000000001</v>
      </c>
      <c r="E6542">
        <v>4.79</v>
      </c>
      <c r="F6542">
        <v>1.26</v>
      </c>
      <c r="G6542" t="s">
        <v>1</v>
      </c>
      <c r="H6542">
        <v>17</v>
      </c>
      <c r="I6542">
        <v>78</v>
      </c>
      <c r="J6542">
        <v>2</v>
      </c>
      <c r="K6542">
        <v>0.03</v>
      </c>
      <c r="L6542" t="s">
        <v>0</v>
      </c>
      <c r="M6542">
        <v>73279605</v>
      </c>
      <c r="N6542" s="3">
        <f t="shared" si="102"/>
        <v>43733.259618055556</v>
      </c>
      <c r="O6542">
        <v>4</v>
      </c>
    </row>
    <row r="6543" spans="1:15">
      <c r="A6543" s="7">
        <v>43741</v>
      </c>
      <c r="B6543" s="1">
        <v>0.92527777777777775</v>
      </c>
      <c r="C6543">
        <v>37.425330000000002</v>
      </c>
      <c r="D6543">
        <v>-118.49415999999999</v>
      </c>
      <c r="E6543">
        <v>14.4</v>
      </c>
      <c r="F6543">
        <v>1.26</v>
      </c>
      <c r="G6543" t="s">
        <v>1</v>
      </c>
      <c r="H6543">
        <v>11</v>
      </c>
      <c r="I6543">
        <v>133</v>
      </c>
      <c r="J6543">
        <v>6</v>
      </c>
      <c r="K6543">
        <v>0.04</v>
      </c>
      <c r="L6543" t="s">
        <v>0</v>
      </c>
      <c r="M6543">
        <v>73285985</v>
      </c>
      <c r="N6543" s="3">
        <f t="shared" si="102"/>
        <v>43741.92527777778</v>
      </c>
      <c r="O6543">
        <v>2</v>
      </c>
    </row>
    <row r="6544" spans="1:15">
      <c r="A6544" s="7">
        <v>43744</v>
      </c>
      <c r="B6544" s="1">
        <v>0.50358796296296293</v>
      </c>
      <c r="C6544">
        <v>36.455669999999998</v>
      </c>
      <c r="D6544">
        <v>-121.0275</v>
      </c>
      <c r="E6544">
        <v>6.13</v>
      </c>
      <c r="F6544">
        <v>1.26</v>
      </c>
      <c r="G6544" t="s">
        <v>1</v>
      </c>
      <c r="H6544">
        <v>21</v>
      </c>
      <c r="I6544">
        <v>114</v>
      </c>
      <c r="J6544">
        <v>3</v>
      </c>
      <c r="K6544">
        <v>0.12</v>
      </c>
      <c r="L6544" t="s">
        <v>0</v>
      </c>
      <c r="M6544">
        <v>73287240</v>
      </c>
      <c r="N6544" s="3">
        <f t="shared" si="102"/>
        <v>43744.503587962965</v>
      </c>
      <c r="O6544">
        <v>2</v>
      </c>
    </row>
    <row r="6545" spans="1:15">
      <c r="A6545" s="7">
        <v>43749</v>
      </c>
      <c r="B6545" s="1">
        <v>0.87907407407407412</v>
      </c>
      <c r="C6545">
        <v>38.780329999999999</v>
      </c>
      <c r="D6545">
        <v>-122.764</v>
      </c>
      <c r="E6545">
        <v>-0.27</v>
      </c>
      <c r="F6545">
        <v>1.26</v>
      </c>
      <c r="G6545" t="s">
        <v>1</v>
      </c>
      <c r="H6545">
        <v>37</v>
      </c>
      <c r="I6545">
        <v>72</v>
      </c>
      <c r="J6545">
        <v>1</v>
      </c>
      <c r="K6545">
        <v>7.0000000000000007E-2</v>
      </c>
      <c r="L6545" t="s">
        <v>0</v>
      </c>
      <c r="M6545">
        <v>73290260</v>
      </c>
      <c r="N6545" s="3">
        <f t="shared" si="102"/>
        <v>43749.879074074073</v>
      </c>
      <c r="O6545">
        <v>3</v>
      </c>
    </row>
    <row r="6546" spans="1:15">
      <c r="A6546" s="7">
        <v>43750</v>
      </c>
      <c r="B6546" s="1">
        <v>0.98635416666666664</v>
      </c>
      <c r="C6546">
        <v>38.119500000000002</v>
      </c>
      <c r="D6546">
        <v>-122.22383000000001</v>
      </c>
      <c r="E6546">
        <v>5.0199999999999996</v>
      </c>
      <c r="F6546">
        <v>1.26</v>
      </c>
      <c r="G6546" t="s">
        <v>1</v>
      </c>
      <c r="H6546">
        <v>31</v>
      </c>
      <c r="I6546">
        <v>77</v>
      </c>
      <c r="J6546">
        <v>5</v>
      </c>
      <c r="K6546">
        <v>0.12</v>
      </c>
      <c r="L6546" t="s">
        <v>0</v>
      </c>
      <c r="M6546">
        <v>73290830</v>
      </c>
      <c r="N6546" s="3">
        <f t="shared" si="102"/>
        <v>43750.986354166664</v>
      </c>
      <c r="O6546">
        <v>3</v>
      </c>
    </row>
    <row r="6547" spans="1:15">
      <c r="A6547" s="7">
        <v>43751</v>
      </c>
      <c r="B6547" s="1">
        <v>0.74177083333333327</v>
      </c>
      <c r="C6547">
        <v>37.644170000000003</v>
      </c>
      <c r="D6547">
        <v>-121.867</v>
      </c>
      <c r="E6547">
        <v>4.55</v>
      </c>
      <c r="F6547">
        <v>1.26</v>
      </c>
      <c r="G6547" t="s">
        <v>1</v>
      </c>
      <c r="H6547">
        <v>19</v>
      </c>
      <c r="I6547">
        <v>111</v>
      </c>
      <c r="J6547">
        <v>3</v>
      </c>
      <c r="K6547">
        <v>0.13</v>
      </c>
      <c r="L6547" t="s">
        <v>0</v>
      </c>
      <c r="M6547">
        <v>73291165</v>
      </c>
      <c r="N6547" s="3">
        <f t="shared" si="102"/>
        <v>43751.741770833331</v>
      </c>
      <c r="O6547">
        <v>3</v>
      </c>
    </row>
    <row r="6548" spans="1:15">
      <c r="A6548" s="7">
        <v>43752</v>
      </c>
      <c r="B6548" s="1">
        <v>0.99918981481481473</v>
      </c>
      <c r="C6548">
        <v>36.385170000000002</v>
      </c>
      <c r="D6548">
        <v>-120.96133</v>
      </c>
      <c r="E6548">
        <v>10.96</v>
      </c>
      <c r="F6548">
        <v>1.26</v>
      </c>
      <c r="G6548" t="s">
        <v>1</v>
      </c>
      <c r="H6548">
        <v>15</v>
      </c>
      <c r="I6548">
        <v>116</v>
      </c>
      <c r="J6548">
        <v>7</v>
      </c>
      <c r="K6548">
        <v>0.11</v>
      </c>
      <c r="L6548" t="s">
        <v>0</v>
      </c>
      <c r="M6548">
        <v>73291740</v>
      </c>
      <c r="N6548" s="3">
        <f t="shared" si="102"/>
        <v>43752.999189814815</v>
      </c>
      <c r="O6548">
        <v>3</v>
      </c>
    </row>
    <row r="6549" spans="1:15">
      <c r="A6549" s="7">
        <v>43753</v>
      </c>
      <c r="B6549" s="1">
        <v>0.24756944444444443</v>
      </c>
      <c r="C6549">
        <v>37.93683</v>
      </c>
      <c r="D6549">
        <v>-122.06783</v>
      </c>
      <c r="E6549">
        <v>10.56</v>
      </c>
      <c r="F6549">
        <v>1.26</v>
      </c>
      <c r="G6549" t="s">
        <v>1</v>
      </c>
      <c r="H6549">
        <v>38</v>
      </c>
      <c r="I6549">
        <v>59</v>
      </c>
      <c r="J6549">
        <v>8</v>
      </c>
      <c r="K6549">
        <v>0.08</v>
      </c>
      <c r="L6549" t="s">
        <v>0</v>
      </c>
      <c r="M6549">
        <v>71111189</v>
      </c>
      <c r="N6549" s="3">
        <f t="shared" si="102"/>
        <v>43753.247569444444</v>
      </c>
      <c r="O6549">
        <v>3</v>
      </c>
    </row>
    <row r="6550" spans="1:15">
      <c r="A6550" s="7">
        <v>43753</v>
      </c>
      <c r="B6550" s="1">
        <v>0.44017361111111114</v>
      </c>
      <c r="C6550">
        <v>37.939329999999998</v>
      </c>
      <c r="D6550">
        <v>-122.06017</v>
      </c>
      <c r="E6550">
        <v>12.99</v>
      </c>
      <c r="F6550">
        <v>1.26</v>
      </c>
      <c r="G6550" t="s">
        <v>1</v>
      </c>
      <c r="H6550">
        <v>31</v>
      </c>
      <c r="I6550">
        <v>63</v>
      </c>
      <c r="J6550">
        <v>8</v>
      </c>
      <c r="K6550">
        <v>7.0000000000000007E-2</v>
      </c>
      <c r="L6550" t="s">
        <v>0</v>
      </c>
      <c r="M6550">
        <v>73292190</v>
      </c>
      <c r="N6550" s="3">
        <f t="shared" si="102"/>
        <v>43753.44017361111</v>
      </c>
      <c r="O6550">
        <v>3</v>
      </c>
    </row>
    <row r="6551" spans="1:15">
      <c r="A6551" s="7">
        <v>43753</v>
      </c>
      <c r="B6551" s="1">
        <v>0.85792824074074081</v>
      </c>
      <c r="C6551">
        <v>36.6205</v>
      </c>
      <c r="D6551">
        <v>-121.27249999999999</v>
      </c>
      <c r="E6551">
        <v>12.09</v>
      </c>
      <c r="F6551">
        <v>1.26</v>
      </c>
      <c r="G6551" t="s">
        <v>1</v>
      </c>
      <c r="H6551">
        <v>14</v>
      </c>
      <c r="I6551">
        <v>95</v>
      </c>
      <c r="J6551">
        <v>4</v>
      </c>
      <c r="K6551">
        <v>0.18</v>
      </c>
      <c r="L6551" t="s">
        <v>0</v>
      </c>
      <c r="M6551">
        <v>73292400</v>
      </c>
      <c r="N6551" s="3">
        <f t="shared" si="102"/>
        <v>43753.857928240737</v>
      </c>
      <c r="O6551">
        <v>3</v>
      </c>
    </row>
    <row r="6552" spans="1:15">
      <c r="A6552" s="7">
        <v>43755</v>
      </c>
      <c r="B6552" s="1">
        <v>0.17668981481481483</v>
      </c>
      <c r="C6552">
        <v>36.938000000000002</v>
      </c>
      <c r="D6552">
        <v>-121.59766</v>
      </c>
      <c r="E6552">
        <v>5.63</v>
      </c>
      <c r="F6552">
        <v>1.26</v>
      </c>
      <c r="G6552" t="s">
        <v>1</v>
      </c>
      <c r="H6552">
        <v>29</v>
      </c>
      <c r="I6552">
        <v>72</v>
      </c>
      <c r="J6552">
        <v>2</v>
      </c>
      <c r="K6552">
        <v>0.09</v>
      </c>
      <c r="L6552" t="s">
        <v>0</v>
      </c>
      <c r="M6552">
        <v>73293275</v>
      </c>
      <c r="N6552" s="3">
        <f t="shared" si="102"/>
        <v>43755.176689814813</v>
      </c>
      <c r="O6552">
        <v>3</v>
      </c>
    </row>
    <row r="6553" spans="1:15">
      <c r="A6553" s="7">
        <v>43755</v>
      </c>
      <c r="B6553" s="1">
        <v>0.39332175925925927</v>
      </c>
      <c r="C6553">
        <v>38.792839999999998</v>
      </c>
      <c r="D6553">
        <v>-122.73917</v>
      </c>
      <c r="E6553">
        <v>0.24</v>
      </c>
      <c r="F6553">
        <v>1.26</v>
      </c>
      <c r="G6553" t="s">
        <v>1</v>
      </c>
      <c r="H6553">
        <v>6</v>
      </c>
      <c r="I6553">
        <v>133</v>
      </c>
      <c r="J6553">
        <v>5</v>
      </c>
      <c r="K6553">
        <v>0.04</v>
      </c>
      <c r="L6553" t="s">
        <v>0</v>
      </c>
      <c r="M6553">
        <v>73293395</v>
      </c>
      <c r="N6553" s="3">
        <f t="shared" si="102"/>
        <v>43755.393321759257</v>
      </c>
      <c r="O6553">
        <v>3</v>
      </c>
    </row>
    <row r="6554" spans="1:15">
      <c r="A6554" s="7">
        <v>43756</v>
      </c>
      <c r="B6554" s="1">
        <v>0.99675925925925923</v>
      </c>
      <c r="C6554">
        <v>37.526330000000002</v>
      </c>
      <c r="D6554">
        <v>-118.49184</v>
      </c>
      <c r="E6554">
        <v>4.5</v>
      </c>
      <c r="F6554">
        <v>1.26</v>
      </c>
      <c r="G6554" t="s">
        <v>1</v>
      </c>
      <c r="H6554">
        <v>21</v>
      </c>
      <c r="I6554">
        <v>92</v>
      </c>
      <c r="J6554">
        <v>5</v>
      </c>
      <c r="K6554">
        <v>7.0000000000000007E-2</v>
      </c>
      <c r="L6554" t="s">
        <v>0</v>
      </c>
      <c r="M6554">
        <v>73293935</v>
      </c>
      <c r="N6554" s="3">
        <f t="shared" si="102"/>
        <v>43756.996759259258</v>
      </c>
      <c r="O6554">
        <v>4</v>
      </c>
    </row>
    <row r="6555" spans="1:15">
      <c r="A6555" s="7">
        <v>43758</v>
      </c>
      <c r="B6555" s="1">
        <v>0.16295138888888888</v>
      </c>
      <c r="C6555">
        <v>37.727829999999997</v>
      </c>
      <c r="D6555">
        <v>-121.989</v>
      </c>
      <c r="E6555">
        <v>7.12</v>
      </c>
      <c r="F6555">
        <v>1.26</v>
      </c>
      <c r="G6555" t="s">
        <v>1</v>
      </c>
      <c r="H6555">
        <v>22</v>
      </c>
      <c r="I6555">
        <v>61</v>
      </c>
      <c r="J6555">
        <v>7</v>
      </c>
      <c r="K6555">
        <v>0.06</v>
      </c>
      <c r="L6555" t="s">
        <v>0</v>
      </c>
      <c r="M6555">
        <v>73294245</v>
      </c>
      <c r="N6555" s="3">
        <f t="shared" si="102"/>
        <v>43758.162951388891</v>
      </c>
      <c r="O6555">
        <v>4</v>
      </c>
    </row>
    <row r="6556" spans="1:15">
      <c r="A6556" s="7">
        <v>43760</v>
      </c>
      <c r="B6556" s="1">
        <v>0.23273148148148148</v>
      </c>
      <c r="C6556">
        <v>37.631329999999998</v>
      </c>
      <c r="D6556">
        <v>-118.908</v>
      </c>
      <c r="E6556">
        <v>5.43</v>
      </c>
      <c r="F6556">
        <v>1.26</v>
      </c>
      <c r="G6556" t="s">
        <v>1</v>
      </c>
      <c r="H6556">
        <v>24</v>
      </c>
      <c r="I6556">
        <v>56</v>
      </c>
      <c r="J6556">
        <v>1</v>
      </c>
      <c r="K6556">
        <v>0.04</v>
      </c>
      <c r="L6556" t="s">
        <v>0</v>
      </c>
      <c r="M6556">
        <v>73295010</v>
      </c>
      <c r="N6556" s="3">
        <f t="shared" si="102"/>
        <v>43760.232731481483</v>
      </c>
      <c r="O6556">
        <v>4</v>
      </c>
    </row>
    <row r="6557" spans="1:15">
      <c r="A6557" s="7">
        <v>43763</v>
      </c>
      <c r="B6557" s="1">
        <v>0.3134953703703704</v>
      </c>
      <c r="C6557">
        <v>36.033160000000002</v>
      </c>
      <c r="D6557">
        <v>-120.59766</v>
      </c>
      <c r="E6557">
        <v>3.63</v>
      </c>
      <c r="F6557">
        <v>1.26</v>
      </c>
      <c r="G6557" t="s">
        <v>1</v>
      </c>
      <c r="H6557">
        <v>30</v>
      </c>
      <c r="I6557">
        <v>114</v>
      </c>
      <c r="J6557">
        <v>4</v>
      </c>
      <c r="K6557">
        <v>0.06</v>
      </c>
      <c r="L6557" t="s">
        <v>0</v>
      </c>
      <c r="M6557">
        <v>73296770</v>
      </c>
      <c r="N6557" s="3">
        <f t="shared" si="102"/>
        <v>43763.31349537037</v>
      </c>
      <c r="O6557">
        <v>1</v>
      </c>
    </row>
    <row r="6558" spans="1:15">
      <c r="A6558" s="7">
        <v>43767</v>
      </c>
      <c r="B6558" s="1">
        <v>0.5256481481481482</v>
      </c>
      <c r="C6558">
        <v>36.599499999999999</v>
      </c>
      <c r="D6558">
        <v>-121.1965</v>
      </c>
      <c r="E6558">
        <v>4.99</v>
      </c>
      <c r="F6558">
        <v>1.26</v>
      </c>
      <c r="G6558" t="s">
        <v>1</v>
      </c>
      <c r="H6558">
        <v>30</v>
      </c>
      <c r="I6558">
        <v>128</v>
      </c>
      <c r="J6558">
        <v>3</v>
      </c>
      <c r="K6558">
        <v>0.06</v>
      </c>
      <c r="L6558" t="s">
        <v>0</v>
      </c>
      <c r="M6558">
        <v>73298525</v>
      </c>
      <c r="N6558" s="3">
        <f t="shared" si="102"/>
        <v>43767.525648148148</v>
      </c>
      <c r="O6558">
        <v>1</v>
      </c>
    </row>
    <row r="6559" spans="1:15">
      <c r="A6559" s="7">
        <v>43767</v>
      </c>
      <c r="B6559" s="1">
        <v>0.8571643518518518</v>
      </c>
      <c r="C6559">
        <v>36.748829999999998</v>
      </c>
      <c r="D6559">
        <v>-121.33266</v>
      </c>
      <c r="E6559">
        <v>7.85</v>
      </c>
      <c r="F6559">
        <v>1.26</v>
      </c>
      <c r="G6559" t="s">
        <v>1</v>
      </c>
      <c r="H6559">
        <v>19</v>
      </c>
      <c r="I6559">
        <v>117</v>
      </c>
      <c r="J6559">
        <v>8</v>
      </c>
      <c r="K6559">
        <v>7.0000000000000007E-2</v>
      </c>
      <c r="L6559" t="s">
        <v>0</v>
      </c>
      <c r="M6559">
        <v>73298660</v>
      </c>
      <c r="N6559" s="3">
        <f t="shared" si="102"/>
        <v>43767.857164351852</v>
      </c>
      <c r="O6559">
        <v>1</v>
      </c>
    </row>
    <row r="6560" spans="1:15">
      <c r="A6560" s="7">
        <v>43770</v>
      </c>
      <c r="B6560" s="1">
        <v>0.9362152777777778</v>
      </c>
      <c r="C6560">
        <v>36.359169999999999</v>
      </c>
      <c r="D6560">
        <v>-120.922</v>
      </c>
      <c r="E6560">
        <v>8.69</v>
      </c>
      <c r="F6560">
        <v>1.26</v>
      </c>
      <c r="G6560" t="s">
        <v>1</v>
      </c>
      <c r="H6560">
        <v>14</v>
      </c>
      <c r="I6560">
        <v>166</v>
      </c>
      <c r="J6560">
        <v>5</v>
      </c>
      <c r="K6560">
        <v>0.06</v>
      </c>
      <c r="L6560" t="s">
        <v>0</v>
      </c>
      <c r="M6560">
        <v>73299685</v>
      </c>
      <c r="N6560" s="3">
        <f t="shared" si="102"/>
        <v>43770.936215277776</v>
      </c>
      <c r="O6560">
        <v>2</v>
      </c>
    </row>
    <row r="6561" spans="1:15">
      <c r="A6561" s="7">
        <v>43773</v>
      </c>
      <c r="B6561" s="1">
        <v>0.40920138888888885</v>
      </c>
      <c r="C6561">
        <v>37.317169999999997</v>
      </c>
      <c r="D6561">
        <v>-121.68367000000001</v>
      </c>
      <c r="E6561">
        <v>5.63</v>
      </c>
      <c r="F6561">
        <v>1.26</v>
      </c>
      <c r="G6561" t="s">
        <v>1</v>
      </c>
      <c r="H6561">
        <v>27</v>
      </c>
      <c r="I6561">
        <v>58</v>
      </c>
      <c r="J6561">
        <v>5</v>
      </c>
      <c r="K6561">
        <v>7.0000000000000007E-2</v>
      </c>
      <c r="L6561" t="s">
        <v>0</v>
      </c>
      <c r="M6561">
        <v>73300585</v>
      </c>
      <c r="N6561" s="3">
        <f t="shared" si="102"/>
        <v>43773.409201388888</v>
      </c>
      <c r="O6561">
        <v>2</v>
      </c>
    </row>
    <row r="6562" spans="1:15">
      <c r="A6562" s="7">
        <v>43774</v>
      </c>
      <c r="B6562" s="1">
        <v>0.66378472222222229</v>
      </c>
      <c r="C6562">
        <v>36.650170000000003</v>
      </c>
      <c r="D6562">
        <v>-121.26683</v>
      </c>
      <c r="E6562">
        <v>4.33</v>
      </c>
      <c r="F6562">
        <v>1.26</v>
      </c>
      <c r="G6562" t="s">
        <v>1</v>
      </c>
      <c r="H6562">
        <v>20</v>
      </c>
      <c r="I6562">
        <v>138</v>
      </c>
      <c r="J6562">
        <v>6</v>
      </c>
      <c r="K6562">
        <v>0.06</v>
      </c>
      <c r="L6562" t="s">
        <v>0</v>
      </c>
      <c r="M6562">
        <v>73301025</v>
      </c>
      <c r="N6562" s="3">
        <f t="shared" si="102"/>
        <v>43774.663784722223</v>
      </c>
      <c r="O6562">
        <v>2</v>
      </c>
    </row>
    <row r="6563" spans="1:15">
      <c r="A6563" s="7">
        <v>43775</v>
      </c>
      <c r="B6563" s="1">
        <v>0.65767361111111111</v>
      </c>
      <c r="C6563">
        <v>36.664169999999999</v>
      </c>
      <c r="D6563">
        <v>-121.07983</v>
      </c>
      <c r="E6563">
        <v>9.7799999999999994</v>
      </c>
      <c r="F6563">
        <v>1.26</v>
      </c>
      <c r="G6563" t="s">
        <v>1</v>
      </c>
      <c r="H6563">
        <v>19</v>
      </c>
      <c r="I6563">
        <v>90</v>
      </c>
      <c r="J6563">
        <v>10</v>
      </c>
      <c r="K6563">
        <v>0.08</v>
      </c>
      <c r="L6563" t="s">
        <v>0</v>
      </c>
      <c r="M6563">
        <v>73301370</v>
      </c>
      <c r="N6563" s="3">
        <f t="shared" si="102"/>
        <v>43775.657673611109</v>
      </c>
      <c r="O6563">
        <v>2</v>
      </c>
    </row>
    <row r="6564" spans="1:15">
      <c r="A6564" s="7">
        <v>43777</v>
      </c>
      <c r="B6564" s="1">
        <v>0.35601851851851851</v>
      </c>
      <c r="C6564">
        <v>36.64217</v>
      </c>
      <c r="D6564">
        <v>-121.26167</v>
      </c>
      <c r="E6564">
        <v>10.4</v>
      </c>
      <c r="F6564">
        <v>1.26</v>
      </c>
      <c r="G6564" t="s">
        <v>1</v>
      </c>
      <c r="H6564">
        <v>34</v>
      </c>
      <c r="I6564">
        <v>104</v>
      </c>
      <c r="J6564">
        <v>6</v>
      </c>
      <c r="K6564">
        <v>0.06</v>
      </c>
      <c r="L6564" t="s">
        <v>0</v>
      </c>
      <c r="M6564">
        <v>73300971</v>
      </c>
      <c r="N6564" s="3">
        <f t="shared" si="102"/>
        <v>43777.35601851852</v>
      </c>
      <c r="O6564">
        <v>2</v>
      </c>
    </row>
    <row r="6565" spans="1:15">
      <c r="A6565" s="7">
        <v>43781</v>
      </c>
      <c r="B6565" s="1">
        <v>7.3402777777777775E-2</v>
      </c>
      <c r="C6565">
        <v>37.431840000000001</v>
      </c>
      <c r="D6565">
        <v>-121.79583</v>
      </c>
      <c r="E6565">
        <v>3.85</v>
      </c>
      <c r="F6565">
        <v>1.26</v>
      </c>
      <c r="G6565" t="s">
        <v>1</v>
      </c>
      <c r="H6565">
        <v>34</v>
      </c>
      <c r="I6565">
        <v>44</v>
      </c>
      <c r="J6565">
        <v>2</v>
      </c>
      <c r="K6565">
        <v>0.06</v>
      </c>
      <c r="L6565" t="s">
        <v>0</v>
      </c>
      <c r="M6565">
        <v>73302476</v>
      </c>
      <c r="N6565" s="3">
        <f t="shared" si="102"/>
        <v>43781.07340277778</v>
      </c>
      <c r="O6565">
        <v>3</v>
      </c>
    </row>
    <row r="6566" spans="1:15">
      <c r="A6566" s="7">
        <v>43790</v>
      </c>
      <c r="B6566" s="1">
        <v>0.47798611111111117</v>
      </c>
      <c r="C6566">
        <v>36.794829999999997</v>
      </c>
      <c r="D6566">
        <v>-121.1855</v>
      </c>
      <c r="E6566">
        <v>11.09</v>
      </c>
      <c r="F6566">
        <v>1.26</v>
      </c>
      <c r="G6566" t="s">
        <v>1</v>
      </c>
      <c r="H6566">
        <v>23</v>
      </c>
      <c r="I6566">
        <v>93</v>
      </c>
      <c r="J6566">
        <v>12</v>
      </c>
      <c r="K6566">
        <v>7.0000000000000007E-2</v>
      </c>
      <c r="L6566" t="s">
        <v>0</v>
      </c>
      <c r="M6566">
        <v>73306926</v>
      </c>
      <c r="N6566" s="3">
        <f t="shared" si="102"/>
        <v>43790.477986111109</v>
      </c>
      <c r="O6566">
        <v>4</v>
      </c>
    </row>
    <row r="6567" spans="1:15">
      <c r="A6567" s="7">
        <v>43793</v>
      </c>
      <c r="B6567" s="1">
        <v>0.27270833333333333</v>
      </c>
      <c r="C6567">
        <v>36.150170000000003</v>
      </c>
      <c r="D6567">
        <v>-120.96684</v>
      </c>
      <c r="E6567">
        <v>0.72</v>
      </c>
      <c r="F6567">
        <v>1.26</v>
      </c>
      <c r="G6567" t="s">
        <v>1</v>
      </c>
      <c r="H6567">
        <v>17</v>
      </c>
      <c r="I6567">
        <v>331</v>
      </c>
      <c r="J6567">
        <v>35</v>
      </c>
      <c r="K6567">
        <v>0.19</v>
      </c>
      <c r="L6567" t="s">
        <v>0</v>
      </c>
      <c r="M6567">
        <v>73308151</v>
      </c>
      <c r="N6567" s="3">
        <f t="shared" si="102"/>
        <v>43793.27270833333</v>
      </c>
      <c r="O6567">
        <v>1</v>
      </c>
    </row>
    <row r="6568" spans="1:15">
      <c r="A6568" s="7">
        <v>43793</v>
      </c>
      <c r="B6568" s="1">
        <v>0.54696759259259264</v>
      </c>
      <c r="C6568">
        <v>40.390830000000001</v>
      </c>
      <c r="D6568">
        <v>-122.0745</v>
      </c>
      <c r="E6568">
        <v>12.39</v>
      </c>
      <c r="F6568">
        <v>1.26</v>
      </c>
      <c r="G6568" t="s">
        <v>1</v>
      </c>
      <c r="H6568">
        <v>10</v>
      </c>
      <c r="I6568">
        <v>249</v>
      </c>
      <c r="J6568">
        <v>25</v>
      </c>
      <c r="K6568">
        <v>0.06</v>
      </c>
      <c r="L6568" t="s">
        <v>0</v>
      </c>
      <c r="M6568">
        <v>73308271</v>
      </c>
      <c r="N6568" s="3">
        <f t="shared" si="102"/>
        <v>43793.546967592592</v>
      </c>
      <c r="O6568">
        <v>1</v>
      </c>
    </row>
    <row r="6569" spans="1:15">
      <c r="A6569" s="7">
        <v>43797</v>
      </c>
      <c r="B6569" s="1">
        <v>0.77543981481481483</v>
      </c>
      <c r="C6569">
        <v>38.822330000000001</v>
      </c>
      <c r="D6569">
        <v>-122.81267</v>
      </c>
      <c r="E6569">
        <v>2.48</v>
      </c>
      <c r="F6569">
        <v>1.26</v>
      </c>
      <c r="G6569" t="s">
        <v>1</v>
      </c>
      <c r="H6569">
        <v>40</v>
      </c>
      <c r="I6569">
        <v>40</v>
      </c>
      <c r="J6569">
        <v>0</v>
      </c>
      <c r="K6569">
        <v>0.03</v>
      </c>
      <c r="L6569" t="s">
        <v>0</v>
      </c>
      <c r="M6569">
        <v>73309676</v>
      </c>
      <c r="N6569" s="3">
        <f t="shared" si="102"/>
        <v>43797.775439814817</v>
      </c>
      <c r="O6569">
        <v>1</v>
      </c>
    </row>
    <row r="6570" spans="1:15">
      <c r="A6570" s="7">
        <v>43803</v>
      </c>
      <c r="B6570" s="1">
        <v>0.49695601851851851</v>
      </c>
      <c r="C6570">
        <v>36.679000000000002</v>
      </c>
      <c r="D6570">
        <v>-121.30016000000001</v>
      </c>
      <c r="E6570">
        <v>3.47</v>
      </c>
      <c r="F6570">
        <v>1.26</v>
      </c>
      <c r="G6570" t="s">
        <v>1</v>
      </c>
      <c r="H6570">
        <v>21</v>
      </c>
      <c r="I6570">
        <v>141</v>
      </c>
      <c r="J6570">
        <v>8</v>
      </c>
      <c r="K6570">
        <v>0.08</v>
      </c>
      <c r="L6570" t="s">
        <v>0</v>
      </c>
      <c r="M6570">
        <v>73311506</v>
      </c>
      <c r="N6570" s="3">
        <f t="shared" si="102"/>
        <v>43803.49695601852</v>
      </c>
      <c r="O6570">
        <v>2</v>
      </c>
    </row>
    <row r="6571" spans="1:15">
      <c r="A6571" s="7">
        <v>43808</v>
      </c>
      <c r="B6571" s="1">
        <v>0.62844907407407413</v>
      </c>
      <c r="C6571">
        <v>36.64517</v>
      </c>
      <c r="D6571">
        <v>-121.26566</v>
      </c>
      <c r="E6571">
        <v>5.89</v>
      </c>
      <c r="F6571">
        <v>1.26</v>
      </c>
      <c r="G6571" t="s">
        <v>1</v>
      </c>
      <c r="H6571">
        <v>23</v>
      </c>
      <c r="I6571">
        <v>88</v>
      </c>
      <c r="J6571">
        <v>6</v>
      </c>
      <c r="K6571">
        <v>0.06</v>
      </c>
      <c r="L6571" t="s">
        <v>0</v>
      </c>
      <c r="M6571">
        <v>73312871</v>
      </c>
      <c r="N6571" s="3">
        <f t="shared" si="102"/>
        <v>43808.628449074073</v>
      </c>
      <c r="O6571">
        <v>3</v>
      </c>
    </row>
    <row r="6572" spans="1:15">
      <c r="A6572" s="7">
        <v>43812</v>
      </c>
      <c r="B6572" s="1">
        <v>8.1400462962962966E-2</v>
      </c>
      <c r="C6572">
        <v>36.20917</v>
      </c>
      <c r="D6572">
        <v>-120.78583999999999</v>
      </c>
      <c r="E6572">
        <v>2.94</v>
      </c>
      <c r="F6572">
        <v>1.26</v>
      </c>
      <c r="G6572" t="s">
        <v>1</v>
      </c>
      <c r="H6572">
        <v>25</v>
      </c>
      <c r="I6572">
        <v>159</v>
      </c>
      <c r="J6572">
        <v>2</v>
      </c>
      <c r="K6572">
        <v>0.13</v>
      </c>
      <c r="L6572" t="s">
        <v>0</v>
      </c>
      <c r="M6572">
        <v>73314116</v>
      </c>
      <c r="N6572" s="3">
        <f t="shared" si="102"/>
        <v>43812.081400462965</v>
      </c>
      <c r="O6572">
        <v>3</v>
      </c>
    </row>
    <row r="6573" spans="1:15">
      <c r="A6573" s="7">
        <v>43813</v>
      </c>
      <c r="B6573" s="1">
        <v>0.79642361111111104</v>
      </c>
      <c r="C6573">
        <v>38.773000000000003</v>
      </c>
      <c r="D6573">
        <v>-122.7355</v>
      </c>
      <c r="E6573">
        <v>1.79</v>
      </c>
      <c r="F6573">
        <v>1.26</v>
      </c>
      <c r="G6573" t="s">
        <v>1</v>
      </c>
      <c r="H6573">
        <v>42</v>
      </c>
      <c r="I6573">
        <v>65</v>
      </c>
      <c r="J6573">
        <v>1</v>
      </c>
      <c r="K6573">
        <v>0.06</v>
      </c>
      <c r="L6573" t="s">
        <v>0</v>
      </c>
      <c r="M6573">
        <v>73314761</v>
      </c>
      <c r="N6573" s="3">
        <f t="shared" si="102"/>
        <v>43813.796423611115</v>
      </c>
      <c r="O6573">
        <v>3</v>
      </c>
    </row>
    <row r="6574" spans="1:15">
      <c r="A6574" s="7">
        <v>43820</v>
      </c>
      <c r="B6574" s="1">
        <v>0.77337962962962958</v>
      </c>
      <c r="C6574">
        <v>35.687170000000002</v>
      </c>
      <c r="D6574">
        <v>-121.12582999999999</v>
      </c>
      <c r="E6574">
        <v>6.22</v>
      </c>
      <c r="F6574">
        <v>1.26</v>
      </c>
      <c r="G6574" t="s">
        <v>1</v>
      </c>
      <c r="H6574">
        <v>16</v>
      </c>
      <c r="I6574">
        <v>118</v>
      </c>
      <c r="J6574">
        <v>10</v>
      </c>
      <c r="K6574">
        <v>0.05</v>
      </c>
      <c r="L6574" t="s">
        <v>0</v>
      </c>
      <c r="M6574">
        <v>73317776</v>
      </c>
      <c r="N6574" s="3">
        <f t="shared" si="102"/>
        <v>43820.773379629631</v>
      </c>
      <c r="O6574">
        <v>4</v>
      </c>
    </row>
    <row r="6575" spans="1:15">
      <c r="A6575" s="7">
        <v>43826</v>
      </c>
      <c r="B6575" s="1">
        <v>0.93761574074074072</v>
      </c>
      <c r="C6575">
        <v>35.939</v>
      </c>
      <c r="D6575">
        <v>-120.48517</v>
      </c>
      <c r="E6575">
        <v>5.16</v>
      </c>
      <c r="F6575">
        <v>1.26</v>
      </c>
      <c r="G6575" t="s">
        <v>1</v>
      </c>
      <c r="H6575">
        <v>41</v>
      </c>
      <c r="I6575">
        <v>115</v>
      </c>
      <c r="J6575">
        <v>2</v>
      </c>
      <c r="K6575">
        <v>0.04</v>
      </c>
      <c r="L6575" t="s">
        <v>0</v>
      </c>
      <c r="M6575">
        <v>73320406</v>
      </c>
      <c r="N6575" s="3">
        <f t="shared" si="102"/>
        <v>43826.937615740739</v>
      </c>
      <c r="O6575">
        <v>1</v>
      </c>
    </row>
    <row r="6576" spans="1:15">
      <c r="A6576" s="6">
        <v>43104</v>
      </c>
      <c r="B6576" s="1">
        <v>0.39901099537037038</v>
      </c>
      <c r="C6576">
        <v>38.815829999999998</v>
      </c>
      <c r="D6576">
        <v>-122.82217</v>
      </c>
      <c r="E6576">
        <v>1.98</v>
      </c>
      <c r="F6576">
        <v>1.27</v>
      </c>
      <c r="G6576" t="s">
        <v>1</v>
      </c>
      <c r="H6576">
        <v>34</v>
      </c>
      <c r="I6576">
        <v>65</v>
      </c>
      <c r="J6576">
        <v>1</v>
      </c>
      <c r="K6576">
        <v>0.04</v>
      </c>
      <c r="L6576" t="s">
        <v>0</v>
      </c>
      <c r="M6576">
        <v>72948771</v>
      </c>
      <c r="N6576" s="3">
        <f t="shared" si="102"/>
        <v>43104.399010995374</v>
      </c>
      <c r="O6576">
        <v>3</v>
      </c>
    </row>
    <row r="6577" spans="1:15">
      <c r="A6577" s="6">
        <v>43105</v>
      </c>
      <c r="B6577" s="1">
        <v>1.9168518518518519E-2</v>
      </c>
      <c r="C6577">
        <v>38.823</v>
      </c>
      <c r="D6577">
        <v>-122.79483</v>
      </c>
      <c r="E6577">
        <v>2.98</v>
      </c>
      <c r="F6577">
        <v>1.27</v>
      </c>
      <c r="G6577" t="s">
        <v>1</v>
      </c>
      <c r="H6577">
        <v>41</v>
      </c>
      <c r="I6577">
        <v>71</v>
      </c>
      <c r="J6577">
        <v>1</v>
      </c>
      <c r="K6577">
        <v>7.0000000000000007E-2</v>
      </c>
      <c r="L6577" t="s">
        <v>0</v>
      </c>
      <c r="M6577">
        <v>72949096</v>
      </c>
      <c r="N6577" s="3">
        <f t="shared" si="102"/>
        <v>43105.01916851852</v>
      </c>
      <c r="O6577">
        <v>3</v>
      </c>
    </row>
    <row r="6578" spans="1:15">
      <c r="A6578" s="6">
        <v>43107</v>
      </c>
      <c r="B6578" s="1">
        <v>3.8320601851851849E-2</v>
      </c>
      <c r="C6578">
        <v>38.820500000000003</v>
      </c>
      <c r="D6578">
        <v>-122.76667</v>
      </c>
      <c r="E6578">
        <v>1.69</v>
      </c>
      <c r="F6578">
        <v>1.27</v>
      </c>
      <c r="G6578" t="s">
        <v>1</v>
      </c>
      <c r="H6578">
        <v>43</v>
      </c>
      <c r="I6578">
        <v>33</v>
      </c>
      <c r="J6578">
        <v>1</v>
      </c>
      <c r="K6578">
        <v>0.06</v>
      </c>
      <c r="L6578" t="s">
        <v>0</v>
      </c>
      <c r="M6578">
        <v>72950001</v>
      </c>
      <c r="N6578" s="3">
        <f t="shared" si="102"/>
        <v>43107.038320601852</v>
      </c>
      <c r="O6578">
        <v>4</v>
      </c>
    </row>
    <row r="6579" spans="1:15">
      <c r="A6579" s="6">
        <v>43107</v>
      </c>
      <c r="B6579" s="1">
        <v>0.18442430555555556</v>
      </c>
      <c r="C6579">
        <v>37.542169999999999</v>
      </c>
      <c r="D6579">
        <v>-118.80334000000001</v>
      </c>
      <c r="E6579">
        <v>1.76</v>
      </c>
      <c r="F6579">
        <v>1.27</v>
      </c>
      <c r="G6579" t="s">
        <v>1</v>
      </c>
      <c r="H6579">
        <v>27</v>
      </c>
      <c r="I6579">
        <v>205</v>
      </c>
      <c r="J6579">
        <v>5</v>
      </c>
      <c r="K6579">
        <v>0.03</v>
      </c>
      <c r="L6579" t="s">
        <v>0</v>
      </c>
      <c r="M6579">
        <v>72950111</v>
      </c>
      <c r="N6579" s="3">
        <f t="shared" si="102"/>
        <v>43107.184424305553</v>
      </c>
      <c r="O6579">
        <v>4</v>
      </c>
    </row>
    <row r="6580" spans="1:15">
      <c r="A6580" s="6">
        <v>43107</v>
      </c>
      <c r="B6580" s="1">
        <v>0.51528090277777772</v>
      </c>
      <c r="C6580">
        <v>36.580329999999996</v>
      </c>
      <c r="D6580">
        <v>-121.0715</v>
      </c>
      <c r="E6580">
        <v>11.76</v>
      </c>
      <c r="F6580">
        <v>1.27</v>
      </c>
      <c r="G6580" t="s">
        <v>1</v>
      </c>
      <c r="H6580">
        <v>16</v>
      </c>
      <c r="I6580">
        <v>88</v>
      </c>
      <c r="J6580">
        <v>3</v>
      </c>
      <c r="K6580">
        <v>0.08</v>
      </c>
      <c r="L6580" t="s">
        <v>0</v>
      </c>
      <c r="M6580">
        <v>72950251</v>
      </c>
      <c r="N6580" s="3">
        <f t="shared" si="102"/>
        <v>43107.515280902779</v>
      </c>
      <c r="O6580">
        <v>4</v>
      </c>
    </row>
    <row r="6581" spans="1:15">
      <c r="A6581" s="6">
        <v>43108</v>
      </c>
      <c r="B6581" s="1">
        <v>0.29692939814814817</v>
      </c>
      <c r="C6581">
        <v>36.688000000000002</v>
      </c>
      <c r="D6581">
        <v>-121.31934</v>
      </c>
      <c r="E6581">
        <v>3.63</v>
      </c>
      <c r="F6581">
        <v>1.27</v>
      </c>
      <c r="G6581" t="s">
        <v>1</v>
      </c>
      <c r="H6581">
        <v>31</v>
      </c>
      <c r="I6581">
        <v>95</v>
      </c>
      <c r="J6581">
        <v>9</v>
      </c>
      <c r="K6581">
        <v>0.04</v>
      </c>
      <c r="L6581" t="s">
        <v>0</v>
      </c>
      <c r="M6581">
        <v>72950841</v>
      </c>
      <c r="N6581" s="3">
        <f t="shared" si="102"/>
        <v>43108.296929398151</v>
      </c>
      <c r="O6581">
        <v>4</v>
      </c>
    </row>
    <row r="6582" spans="1:15">
      <c r="A6582" s="6">
        <v>43111</v>
      </c>
      <c r="B6582" s="1">
        <v>0.47946388888888891</v>
      </c>
      <c r="C6582">
        <v>36.688839999999999</v>
      </c>
      <c r="D6582">
        <v>-121.29783999999999</v>
      </c>
      <c r="E6582">
        <v>9.5</v>
      </c>
      <c r="F6582">
        <v>1.27</v>
      </c>
      <c r="G6582" t="s">
        <v>1</v>
      </c>
      <c r="H6582">
        <v>23</v>
      </c>
      <c r="I6582">
        <v>117</v>
      </c>
      <c r="J6582">
        <v>9</v>
      </c>
      <c r="K6582">
        <v>7.0000000000000007E-2</v>
      </c>
      <c r="L6582" t="s">
        <v>0</v>
      </c>
      <c r="M6582">
        <v>72952410</v>
      </c>
      <c r="N6582" s="3">
        <f t="shared" si="102"/>
        <v>43111.479463888892</v>
      </c>
      <c r="O6582">
        <v>4</v>
      </c>
    </row>
    <row r="6583" spans="1:15">
      <c r="A6583" s="6">
        <v>43115</v>
      </c>
      <c r="B6583" s="1">
        <v>0.48247395833333334</v>
      </c>
      <c r="C6583">
        <v>35.657670000000003</v>
      </c>
      <c r="D6583">
        <v>-121.0775</v>
      </c>
      <c r="E6583">
        <v>8.44</v>
      </c>
      <c r="F6583">
        <v>1.27</v>
      </c>
      <c r="G6583" t="s">
        <v>1</v>
      </c>
      <c r="H6583">
        <v>26</v>
      </c>
      <c r="I6583">
        <v>95</v>
      </c>
      <c r="J6583">
        <v>7</v>
      </c>
      <c r="K6583">
        <v>0.04</v>
      </c>
      <c r="L6583" t="s">
        <v>0</v>
      </c>
      <c r="M6583">
        <v>72954485</v>
      </c>
      <c r="N6583" s="3">
        <f t="shared" si="102"/>
        <v>43115.482473958335</v>
      </c>
      <c r="O6583">
        <v>1</v>
      </c>
    </row>
    <row r="6584" spans="1:15">
      <c r="A6584" s="6">
        <v>43120</v>
      </c>
      <c r="B6584" s="1">
        <v>0.37619143518518516</v>
      </c>
      <c r="C6584">
        <v>40.656829999999999</v>
      </c>
      <c r="D6584">
        <v>-121.818</v>
      </c>
      <c r="E6584">
        <v>10.46</v>
      </c>
      <c r="F6584">
        <v>1.27</v>
      </c>
      <c r="G6584" t="s">
        <v>1</v>
      </c>
      <c r="H6584">
        <v>10</v>
      </c>
      <c r="I6584">
        <v>173</v>
      </c>
      <c r="J6584">
        <v>11</v>
      </c>
      <c r="K6584">
        <v>0.05</v>
      </c>
      <c r="L6584" t="s">
        <v>0</v>
      </c>
      <c r="M6584">
        <v>72956206</v>
      </c>
      <c r="N6584" s="3">
        <f t="shared" si="102"/>
        <v>43120.376191435185</v>
      </c>
      <c r="O6584">
        <v>1</v>
      </c>
    </row>
    <row r="6585" spans="1:15">
      <c r="A6585" s="6">
        <v>43121</v>
      </c>
      <c r="B6585" s="1">
        <v>0.5425378472222222</v>
      </c>
      <c r="C6585">
        <v>37.898000000000003</v>
      </c>
      <c r="D6585">
        <v>-121.66849999999999</v>
      </c>
      <c r="E6585">
        <v>6.01</v>
      </c>
      <c r="F6585">
        <v>1.27</v>
      </c>
      <c r="G6585" t="s">
        <v>1</v>
      </c>
      <c r="H6585">
        <v>7</v>
      </c>
      <c r="I6585">
        <v>154</v>
      </c>
      <c r="J6585">
        <v>4</v>
      </c>
      <c r="K6585">
        <v>0.08</v>
      </c>
      <c r="L6585" t="s">
        <v>0</v>
      </c>
      <c r="M6585">
        <v>72956596</v>
      </c>
      <c r="N6585" s="3">
        <f t="shared" si="102"/>
        <v>43121.542537847221</v>
      </c>
      <c r="O6585">
        <v>2</v>
      </c>
    </row>
    <row r="6586" spans="1:15">
      <c r="A6586" s="6">
        <v>43127</v>
      </c>
      <c r="B6586" s="1">
        <v>0.62092013888888886</v>
      </c>
      <c r="C6586">
        <v>38.838830000000002</v>
      </c>
      <c r="D6586">
        <v>-122.83667</v>
      </c>
      <c r="E6586">
        <v>1.91</v>
      </c>
      <c r="F6586">
        <v>1.27</v>
      </c>
      <c r="G6586" t="s">
        <v>1</v>
      </c>
      <c r="H6586">
        <v>39</v>
      </c>
      <c r="I6586">
        <v>61</v>
      </c>
      <c r="J6586">
        <v>0</v>
      </c>
      <c r="K6586">
        <v>0.04</v>
      </c>
      <c r="L6586" t="s">
        <v>0</v>
      </c>
      <c r="M6586">
        <v>72959551</v>
      </c>
      <c r="N6586" s="3">
        <f t="shared" si="102"/>
        <v>43127.620920138892</v>
      </c>
      <c r="O6586">
        <v>2</v>
      </c>
    </row>
    <row r="6587" spans="1:15">
      <c r="A6587" s="6">
        <v>43131</v>
      </c>
      <c r="B6587" s="1">
        <v>0.45196793981481481</v>
      </c>
      <c r="C6587">
        <v>38.842669999999998</v>
      </c>
      <c r="D6587">
        <v>-122.842</v>
      </c>
      <c r="E6587">
        <v>1.77</v>
      </c>
      <c r="F6587">
        <v>1.27</v>
      </c>
      <c r="G6587" t="s">
        <v>1</v>
      </c>
      <c r="H6587">
        <v>36</v>
      </c>
      <c r="I6587">
        <v>84</v>
      </c>
      <c r="J6587">
        <v>1</v>
      </c>
      <c r="K6587">
        <v>0.05</v>
      </c>
      <c r="L6587" t="s">
        <v>0</v>
      </c>
      <c r="M6587">
        <v>72961816</v>
      </c>
      <c r="N6587" s="3">
        <f t="shared" si="102"/>
        <v>43131.451967939814</v>
      </c>
      <c r="O6587">
        <v>3</v>
      </c>
    </row>
    <row r="6588" spans="1:15">
      <c r="A6588" s="6">
        <v>43132</v>
      </c>
      <c r="B6588" s="1">
        <v>0.17485451388888887</v>
      </c>
      <c r="C6588">
        <v>37.542499999999997</v>
      </c>
      <c r="D6588">
        <v>-118.80566</v>
      </c>
      <c r="E6588">
        <v>6.67</v>
      </c>
      <c r="F6588">
        <v>1.27</v>
      </c>
      <c r="G6588" t="s">
        <v>1</v>
      </c>
      <c r="H6588">
        <v>37</v>
      </c>
      <c r="I6588">
        <v>107</v>
      </c>
      <c r="J6588">
        <v>6</v>
      </c>
      <c r="K6588">
        <v>0.04</v>
      </c>
      <c r="L6588" t="s">
        <v>0</v>
      </c>
      <c r="M6588">
        <v>72962176</v>
      </c>
      <c r="N6588" s="3">
        <f t="shared" si="102"/>
        <v>43132.174854513891</v>
      </c>
      <c r="O6588">
        <v>3</v>
      </c>
    </row>
    <row r="6589" spans="1:15">
      <c r="A6589" s="6">
        <v>43135</v>
      </c>
      <c r="B6589" s="1">
        <v>0.1635699074074074</v>
      </c>
      <c r="C6589">
        <v>38.063330000000001</v>
      </c>
      <c r="D6589">
        <v>-118.88467</v>
      </c>
      <c r="E6589">
        <v>4.6500000000000004</v>
      </c>
      <c r="F6589">
        <v>1.27</v>
      </c>
      <c r="G6589" t="s">
        <v>1</v>
      </c>
      <c r="H6589">
        <v>27</v>
      </c>
      <c r="I6589">
        <v>104</v>
      </c>
      <c r="J6589">
        <v>10</v>
      </c>
      <c r="K6589">
        <v>0.06</v>
      </c>
      <c r="L6589" t="s">
        <v>0</v>
      </c>
      <c r="M6589">
        <v>72963936</v>
      </c>
      <c r="N6589" s="3">
        <f t="shared" si="102"/>
        <v>43135.16356990741</v>
      </c>
      <c r="O6589">
        <v>3</v>
      </c>
    </row>
    <row r="6590" spans="1:15">
      <c r="A6590" s="6">
        <v>43137</v>
      </c>
      <c r="B6590" s="1">
        <v>0.16599826388888889</v>
      </c>
      <c r="C6590">
        <v>36.507330000000003</v>
      </c>
      <c r="D6590">
        <v>-121.09099999999999</v>
      </c>
      <c r="E6590">
        <v>4.88</v>
      </c>
      <c r="F6590">
        <v>1.27</v>
      </c>
      <c r="G6590" t="s">
        <v>1</v>
      </c>
      <c r="H6590">
        <v>23</v>
      </c>
      <c r="I6590">
        <v>66</v>
      </c>
      <c r="J6590">
        <v>1</v>
      </c>
      <c r="K6590">
        <v>0.04</v>
      </c>
      <c r="L6590" t="s">
        <v>0</v>
      </c>
      <c r="M6590">
        <v>72965071</v>
      </c>
      <c r="N6590" s="3">
        <f t="shared" si="102"/>
        <v>43137.165998263888</v>
      </c>
      <c r="O6590">
        <v>4</v>
      </c>
    </row>
    <row r="6591" spans="1:15">
      <c r="A6591" s="6">
        <v>43139</v>
      </c>
      <c r="B6591" s="1">
        <v>0.86415358796296304</v>
      </c>
      <c r="C6591">
        <v>38.813000000000002</v>
      </c>
      <c r="D6591">
        <v>-122.81950000000001</v>
      </c>
      <c r="E6591">
        <v>2.61</v>
      </c>
      <c r="F6591">
        <v>1.27</v>
      </c>
      <c r="G6591" t="s">
        <v>1</v>
      </c>
      <c r="H6591">
        <v>40</v>
      </c>
      <c r="I6591">
        <v>51</v>
      </c>
      <c r="J6591">
        <v>1</v>
      </c>
      <c r="K6591">
        <v>0.05</v>
      </c>
      <c r="L6591" t="s">
        <v>0</v>
      </c>
      <c r="M6591">
        <v>72966341</v>
      </c>
      <c r="N6591" s="3">
        <f t="shared" si="102"/>
        <v>43139.864153587965</v>
      </c>
      <c r="O6591">
        <v>4</v>
      </c>
    </row>
    <row r="6592" spans="1:15">
      <c r="A6592" s="6">
        <v>43140</v>
      </c>
      <c r="B6592" s="1">
        <v>0.98657303240740735</v>
      </c>
      <c r="C6592">
        <v>36.886000000000003</v>
      </c>
      <c r="D6592">
        <v>-121.60550000000001</v>
      </c>
      <c r="E6592">
        <v>1.88</v>
      </c>
      <c r="F6592">
        <v>1.27</v>
      </c>
      <c r="G6592" t="s">
        <v>1</v>
      </c>
      <c r="H6592">
        <v>18</v>
      </c>
      <c r="I6592">
        <v>63</v>
      </c>
      <c r="J6592">
        <v>1</v>
      </c>
      <c r="K6592">
        <v>0.04</v>
      </c>
      <c r="L6592" t="s">
        <v>0</v>
      </c>
      <c r="M6592">
        <v>72966846</v>
      </c>
      <c r="N6592" s="3">
        <f t="shared" si="102"/>
        <v>43140.986573032409</v>
      </c>
      <c r="O6592">
        <v>4</v>
      </c>
    </row>
    <row r="6593" spans="1:15">
      <c r="A6593" s="6">
        <v>43148</v>
      </c>
      <c r="B6593" s="1">
        <v>0.10320555555555555</v>
      </c>
      <c r="C6593">
        <v>37.835999999999999</v>
      </c>
      <c r="D6593">
        <v>-121.97683000000001</v>
      </c>
      <c r="E6593">
        <v>4.37</v>
      </c>
      <c r="F6593">
        <v>1.27</v>
      </c>
      <c r="G6593" t="s">
        <v>1</v>
      </c>
      <c r="H6593">
        <v>16</v>
      </c>
      <c r="I6593">
        <v>86</v>
      </c>
      <c r="J6593">
        <v>2</v>
      </c>
      <c r="K6593">
        <v>0.06</v>
      </c>
      <c r="L6593" t="s">
        <v>0</v>
      </c>
      <c r="M6593">
        <v>72970626</v>
      </c>
      <c r="N6593" s="3">
        <f t="shared" si="102"/>
        <v>43148.103205555555</v>
      </c>
      <c r="O6593">
        <v>1</v>
      </c>
    </row>
    <row r="6594" spans="1:15">
      <c r="A6594" s="6">
        <v>43150</v>
      </c>
      <c r="B6594" s="1">
        <v>0.64913333333333334</v>
      </c>
      <c r="C6594">
        <v>36.765999999999998</v>
      </c>
      <c r="D6594">
        <v>-121.28149999999999</v>
      </c>
      <c r="E6594">
        <v>9.36</v>
      </c>
      <c r="F6594">
        <v>1.27</v>
      </c>
      <c r="G6594" t="s">
        <v>1</v>
      </c>
      <c r="H6594">
        <v>21</v>
      </c>
      <c r="I6594">
        <v>142</v>
      </c>
      <c r="J6594">
        <v>6</v>
      </c>
      <c r="K6594">
        <v>0.08</v>
      </c>
      <c r="L6594" t="s">
        <v>0</v>
      </c>
      <c r="M6594">
        <v>72972191</v>
      </c>
      <c r="N6594" s="3">
        <f t="shared" ref="N6594:N6657" si="103">A6594+B6594</f>
        <v>43150.649133333332</v>
      </c>
      <c r="O6594">
        <v>2</v>
      </c>
    </row>
    <row r="6595" spans="1:15">
      <c r="A6595" s="6">
        <v>43154</v>
      </c>
      <c r="B6595" s="1">
        <v>0.81411111111111112</v>
      </c>
      <c r="C6595">
        <v>37.904829999999997</v>
      </c>
      <c r="D6595">
        <v>-122.06433</v>
      </c>
      <c r="E6595">
        <v>9</v>
      </c>
      <c r="F6595">
        <v>1.27</v>
      </c>
      <c r="G6595" t="s">
        <v>1</v>
      </c>
      <c r="H6595">
        <v>24</v>
      </c>
      <c r="I6595">
        <v>124</v>
      </c>
      <c r="J6595">
        <v>8</v>
      </c>
      <c r="K6595">
        <v>0.08</v>
      </c>
      <c r="L6595" t="s">
        <v>0</v>
      </c>
      <c r="M6595">
        <v>72974746</v>
      </c>
      <c r="N6595" s="3">
        <f t="shared" si="103"/>
        <v>43154.814111111111</v>
      </c>
      <c r="O6595">
        <v>2</v>
      </c>
    </row>
    <row r="6596" spans="1:15">
      <c r="A6596" s="6">
        <v>43155</v>
      </c>
      <c r="B6596" s="1">
        <v>0.73001724537037038</v>
      </c>
      <c r="C6596">
        <v>38.579000000000001</v>
      </c>
      <c r="D6596">
        <v>-122.48267</v>
      </c>
      <c r="E6596">
        <v>3.08</v>
      </c>
      <c r="F6596">
        <v>1.27</v>
      </c>
      <c r="G6596" t="s">
        <v>1</v>
      </c>
      <c r="H6596">
        <v>19</v>
      </c>
      <c r="I6596">
        <v>141</v>
      </c>
      <c r="J6596">
        <v>9</v>
      </c>
      <c r="K6596">
        <v>0.12</v>
      </c>
      <c r="L6596" t="s">
        <v>0</v>
      </c>
      <c r="M6596">
        <v>72975466</v>
      </c>
      <c r="N6596" s="3">
        <f t="shared" si="103"/>
        <v>43155.730017245369</v>
      </c>
      <c r="O6596">
        <v>2</v>
      </c>
    </row>
    <row r="6597" spans="1:15">
      <c r="A6597" s="6">
        <v>43157</v>
      </c>
      <c r="B6597" s="1">
        <v>0.14811539351851852</v>
      </c>
      <c r="C6597">
        <v>38.821669999999997</v>
      </c>
      <c r="D6597">
        <v>-122.842</v>
      </c>
      <c r="E6597">
        <v>1.8</v>
      </c>
      <c r="F6597">
        <v>1.27</v>
      </c>
      <c r="G6597" t="s">
        <v>1</v>
      </c>
      <c r="H6597">
        <v>41</v>
      </c>
      <c r="I6597">
        <v>51</v>
      </c>
      <c r="J6597">
        <v>1</v>
      </c>
      <c r="K6597">
        <v>0.06</v>
      </c>
      <c r="L6597" t="s">
        <v>0</v>
      </c>
      <c r="M6597">
        <v>72976171</v>
      </c>
      <c r="N6597" s="3">
        <f t="shared" si="103"/>
        <v>43157.148115393516</v>
      </c>
      <c r="O6597">
        <v>2</v>
      </c>
    </row>
    <row r="6598" spans="1:15">
      <c r="A6598" s="6">
        <v>43162</v>
      </c>
      <c r="B6598" s="1">
        <v>0.1270903935185185</v>
      </c>
      <c r="C6598">
        <v>38.823500000000003</v>
      </c>
      <c r="D6598">
        <v>-122.80200000000001</v>
      </c>
      <c r="E6598">
        <v>2.68</v>
      </c>
      <c r="F6598">
        <v>1.27</v>
      </c>
      <c r="G6598" t="s">
        <v>1</v>
      </c>
      <c r="H6598">
        <v>43</v>
      </c>
      <c r="I6598">
        <v>49</v>
      </c>
      <c r="J6598">
        <v>1</v>
      </c>
      <c r="K6598">
        <v>0.05</v>
      </c>
      <c r="L6598" t="s">
        <v>0</v>
      </c>
      <c r="M6598">
        <v>72978411</v>
      </c>
      <c r="N6598" s="3">
        <f t="shared" si="103"/>
        <v>43162.127090393522</v>
      </c>
      <c r="O6598">
        <v>3</v>
      </c>
    </row>
    <row r="6599" spans="1:15">
      <c r="A6599" s="6">
        <v>43173</v>
      </c>
      <c r="B6599" s="1">
        <v>0.87783599537037038</v>
      </c>
      <c r="C6599">
        <v>39.367170000000002</v>
      </c>
      <c r="D6599">
        <v>-123.23183</v>
      </c>
      <c r="E6599">
        <v>2.58</v>
      </c>
      <c r="F6599">
        <v>1.27</v>
      </c>
      <c r="G6599" t="s">
        <v>1</v>
      </c>
      <c r="H6599">
        <v>14</v>
      </c>
      <c r="I6599">
        <v>59</v>
      </c>
      <c r="J6599">
        <v>15</v>
      </c>
      <c r="K6599">
        <v>7.0000000000000007E-2</v>
      </c>
      <c r="L6599" t="s">
        <v>0</v>
      </c>
      <c r="M6599">
        <v>72983836</v>
      </c>
      <c r="N6599" s="3">
        <f t="shared" si="103"/>
        <v>43173.877835995372</v>
      </c>
      <c r="O6599">
        <v>1</v>
      </c>
    </row>
    <row r="6600" spans="1:15">
      <c r="A6600" s="6">
        <v>43173</v>
      </c>
      <c r="B6600" s="1">
        <v>0.94458680555555563</v>
      </c>
      <c r="C6600">
        <v>37.337499999999999</v>
      </c>
      <c r="D6600">
        <v>-121.70834000000001</v>
      </c>
      <c r="E6600">
        <v>3.28</v>
      </c>
      <c r="F6600">
        <v>1.27</v>
      </c>
      <c r="G6600" t="s">
        <v>1</v>
      </c>
      <c r="H6600">
        <v>23</v>
      </c>
      <c r="I6600">
        <v>81</v>
      </c>
      <c r="J6600">
        <v>6</v>
      </c>
      <c r="K6600">
        <v>0.04</v>
      </c>
      <c r="L6600" t="s">
        <v>0</v>
      </c>
      <c r="M6600">
        <v>72983871</v>
      </c>
      <c r="N6600" s="3">
        <f t="shared" si="103"/>
        <v>43173.944586805555</v>
      </c>
      <c r="O6600">
        <v>1</v>
      </c>
    </row>
    <row r="6601" spans="1:15">
      <c r="A6601" s="6">
        <v>43175</v>
      </c>
      <c r="B6601" s="1">
        <v>3.1711111111111114E-2</v>
      </c>
      <c r="C6601">
        <v>38.810169999999999</v>
      </c>
      <c r="D6601">
        <v>-122.82317</v>
      </c>
      <c r="E6601">
        <v>2.09</v>
      </c>
      <c r="F6601">
        <v>1.27</v>
      </c>
      <c r="G6601" t="s">
        <v>1</v>
      </c>
      <c r="H6601">
        <v>29</v>
      </c>
      <c r="I6601">
        <v>69</v>
      </c>
      <c r="J6601">
        <v>1</v>
      </c>
      <c r="K6601">
        <v>0.04</v>
      </c>
      <c r="L6601" t="s">
        <v>0</v>
      </c>
      <c r="M6601">
        <v>72984376</v>
      </c>
      <c r="N6601" s="3">
        <f t="shared" si="103"/>
        <v>43175.031711111114</v>
      </c>
      <c r="O6601">
        <v>1</v>
      </c>
    </row>
    <row r="6602" spans="1:15">
      <c r="A6602" s="6">
        <v>43176</v>
      </c>
      <c r="B6602" s="1">
        <v>0.76028263888888892</v>
      </c>
      <c r="C6602">
        <v>37.662170000000003</v>
      </c>
      <c r="D6602">
        <v>-118.8425</v>
      </c>
      <c r="E6602">
        <v>2.29</v>
      </c>
      <c r="F6602">
        <v>1.27</v>
      </c>
      <c r="G6602" t="s">
        <v>1</v>
      </c>
      <c r="H6602">
        <v>27</v>
      </c>
      <c r="I6602">
        <v>76</v>
      </c>
      <c r="J6602">
        <v>3</v>
      </c>
      <c r="K6602">
        <v>0.05</v>
      </c>
      <c r="L6602" t="s">
        <v>0</v>
      </c>
      <c r="M6602">
        <v>72985596</v>
      </c>
      <c r="N6602" s="3">
        <f t="shared" si="103"/>
        <v>43176.76028263889</v>
      </c>
      <c r="O6602">
        <v>1</v>
      </c>
    </row>
    <row r="6603" spans="1:15">
      <c r="A6603" s="6">
        <v>43177</v>
      </c>
      <c r="B6603" s="1">
        <v>0.20468634259259258</v>
      </c>
      <c r="C6603">
        <v>37.656829999999999</v>
      </c>
      <c r="D6603">
        <v>-118.84367</v>
      </c>
      <c r="E6603">
        <v>3.14</v>
      </c>
      <c r="F6603">
        <v>1.27</v>
      </c>
      <c r="G6603" t="s">
        <v>1</v>
      </c>
      <c r="H6603">
        <v>33</v>
      </c>
      <c r="I6603">
        <v>73</v>
      </c>
      <c r="J6603">
        <v>2</v>
      </c>
      <c r="K6603">
        <v>0.06</v>
      </c>
      <c r="L6603" t="s">
        <v>0</v>
      </c>
      <c r="M6603">
        <v>72986166</v>
      </c>
      <c r="N6603" s="3">
        <f t="shared" si="103"/>
        <v>43177.204686342593</v>
      </c>
      <c r="O6603">
        <v>1</v>
      </c>
    </row>
    <row r="6604" spans="1:15">
      <c r="A6604" s="6">
        <v>43179</v>
      </c>
      <c r="B6604" s="1">
        <v>2.1153124999999998E-2</v>
      </c>
      <c r="C6604">
        <v>39.011670000000002</v>
      </c>
      <c r="D6604">
        <v>-123.04533000000001</v>
      </c>
      <c r="E6604">
        <v>7.68</v>
      </c>
      <c r="F6604">
        <v>1.27</v>
      </c>
      <c r="G6604" t="s">
        <v>1</v>
      </c>
      <c r="H6604">
        <v>18</v>
      </c>
      <c r="I6604">
        <v>79</v>
      </c>
      <c r="J6604">
        <v>3</v>
      </c>
      <c r="K6604">
        <v>7.0000000000000007E-2</v>
      </c>
      <c r="L6604" t="s">
        <v>0</v>
      </c>
      <c r="M6604">
        <v>72987401</v>
      </c>
      <c r="N6604" s="3">
        <f t="shared" si="103"/>
        <v>43179.021153125002</v>
      </c>
      <c r="O6604">
        <v>1</v>
      </c>
    </row>
    <row r="6605" spans="1:15">
      <c r="A6605" s="6">
        <v>43179</v>
      </c>
      <c r="B6605" s="1">
        <v>0.87159861111111114</v>
      </c>
      <c r="C6605">
        <v>37.400669999999998</v>
      </c>
      <c r="D6605">
        <v>-118.6765</v>
      </c>
      <c r="E6605">
        <v>11.31</v>
      </c>
      <c r="F6605">
        <v>1.27</v>
      </c>
      <c r="G6605" t="s">
        <v>1</v>
      </c>
      <c r="H6605">
        <v>25</v>
      </c>
      <c r="I6605">
        <v>73</v>
      </c>
      <c r="J6605">
        <v>4</v>
      </c>
      <c r="K6605">
        <v>0.04</v>
      </c>
      <c r="L6605" t="s">
        <v>0</v>
      </c>
      <c r="M6605">
        <v>72987881</v>
      </c>
      <c r="N6605" s="3">
        <f t="shared" si="103"/>
        <v>43179.871598611113</v>
      </c>
      <c r="O6605">
        <v>1</v>
      </c>
    </row>
    <row r="6606" spans="1:15">
      <c r="A6606" s="6">
        <v>43180</v>
      </c>
      <c r="B6606" s="1">
        <v>0.89245775462962962</v>
      </c>
      <c r="C6606">
        <v>38.813330000000001</v>
      </c>
      <c r="D6606">
        <v>-122.827</v>
      </c>
      <c r="E6606">
        <v>1.9</v>
      </c>
      <c r="F6606">
        <v>1.27</v>
      </c>
      <c r="G6606" t="s">
        <v>1</v>
      </c>
      <c r="H6606">
        <v>31</v>
      </c>
      <c r="I6606">
        <v>66</v>
      </c>
      <c r="J6606">
        <v>1</v>
      </c>
      <c r="K6606">
        <v>0.06</v>
      </c>
      <c r="L6606" t="s">
        <v>0</v>
      </c>
      <c r="M6606">
        <v>72988396</v>
      </c>
      <c r="N6606" s="3">
        <f t="shared" si="103"/>
        <v>43180.892457754628</v>
      </c>
      <c r="O6606">
        <v>2</v>
      </c>
    </row>
    <row r="6607" spans="1:15">
      <c r="A6607" s="6">
        <v>43181</v>
      </c>
      <c r="B6607" s="1">
        <v>0.8765518518518518</v>
      </c>
      <c r="C6607">
        <v>38.841999999999999</v>
      </c>
      <c r="D6607">
        <v>-122.87766999999999</v>
      </c>
      <c r="E6607">
        <v>2.52</v>
      </c>
      <c r="F6607">
        <v>1.27</v>
      </c>
      <c r="G6607" t="s">
        <v>1</v>
      </c>
      <c r="H6607">
        <v>44</v>
      </c>
      <c r="I6607">
        <v>49</v>
      </c>
      <c r="J6607">
        <v>1</v>
      </c>
      <c r="K6607">
        <v>0.06</v>
      </c>
      <c r="L6607" t="s">
        <v>0</v>
      </c>
      <c r="M6607">
        <v>72988816</v>
      </c>
      <c r="N6607" s="3">
        <f t="shared" si="103"/>
        <v>43181.876551851848</v>
      </c>
      <c r="O6607">
        <v>2</v>
      </c>
    </row>
    <row r="6608" spans="1:15">
      <c r="A6608" s="6">
        <v>43186</v>
      </c>
      <c r="B6608" s="1">
        <v>0.26075138888888888</v>
      </c>
      <c r="C6608">
        <v>39.385330000000003</v>
      </c>
      <c r="D6608">
        <v>-123.27383</v>
      </c>
      <c r="E6608">
        <v>-0.72</v>
      </c>
      <c r="F6608">
        <v>1.27</v>
      </c>
      <c r="G6608" t="s">
        <v>1</v>
      </c>
      <c r="H6608">
        <v>11</v>
      </c>
      <c r="I6608">
        <v>91</v>
      </c>
      <c r="J6608">
        <v>11</v>
      </c>
      <c r="K6608">
        <v>0.04</v>
      </c>
      <c r="L6608" t="s">
        <v>0</v>
      </c>
      <c r="M6608">
        <v>72990616</v>
      </c>
      <c r="N6608" s="3">
        <f t="shared" si="103"/>
        <v>43186.260751388887</v>
      </c>
      <c r="O6608">
        <v>2</v>
      </c>
    </row>
    <row r="6609" spans="1:15">
      <c r="A6609" s="6">
        <v>43186</v>
      </c>
      <c r="B6609" s="1">
        <v>0.90102951388888897</v>
      </c>
      <c r="C6609">
        <v>38.646999999999998</v>
      </c>
      <c r="D6609">
        <v>-122.84583000000001</v>
      </c>
      <c r="E6609">
        <v>5.37</v>
      </c>
      <c r="F6609">
        <v>1.27</v>
      </c>
      <c r="G6609" t="s">
        <v>1</v>
      </c>
      <c r="H6609">
        <v>31</v>
      </c>
      <c r="I6609">
        <v>140</v>
      </c>
      <c r="J6609">
        <v>13</v>
      </c>
      <c r="K6609">
        <v>0.06</v>
      </c>
      <c r="L6609" t="s">
        <v>0</v>
      </c>
      <c r="M6609">
        <v>72990625</v>
      </c>
      <c r="N6609" s="3">
        <f t="shared" si="103"/>
        <v>43186.901029513887</v>
      </c>
      <c r="O6609">
        <v>2</v>
      </c>
    </row>
    <row r="6610" spans="1:15">
      <c r="A6610" s="6">
        <v>43187</v>
      </c>
      <c r="B6610" s="1">
        <v>0.59761851851851855</v>
      </c>
      <c r="C6610">
        <v>38.784829999999999</v>
      </c>
      <c r="D6610">
        <v>-122.77367</v>
      </c>
      <c r="E6610">
        <v>0.11</v>
      </c>
      <c r="F6610">
        <v>1.27</v>
      </c>
      <c r="G6610" t="s">
        <v>1</v>
      </c>
      <c r="H6610">
        <v>32</v>
      </c>
      <c r="I6610">
        <v>94</v>
      </c>
      <c r="J6610">
        <v>2</v>
      </c>
      <c r="K6610">
        <v>7.0000000000000007E-2</v>
      </c>
      <c r="L6610" t="s">
        <v>0</v>
      </c>
      <c r="M6610">
        <v>72990910</v>
      </c>
      <c r="N6610" s="3">
        <f t="shared" si="103"/>
        <v>43187.597618518521</v>
      </c>
      <c r="O6610">
        <v>3</v>
      </c>
    </row>
    <row r="6611" spans="1:15">
      <c r="A6611" s="6">
        <v>43188</v>
      </c>
      <c r="B6611" s="1">
        <v>0.14533877314814814</v>
      </c>
      <c r="C6611">
        <v>38.8185</v>
      </c>
      <c r="D6611">
        <v>-122.84216000000001</v>
      </c>
      <c r="E6611">
        <v>2.14</v>
      </c>
      <c r="F6611">
        <v>1.27</v>
      </c>
      <c r="G6611" t="s">
        <v>1</v>
      </c>
      <c r="H6611">
        <v>43</v>
      </c>
      <c r="I6611">
        <v>45</v>
      </c>
      <c r="J6611">
        <v>1</v>
      </c>
      <c r="K6611">
        <v>0.04</v>
      </c>
      <c r="L6611" t="s">
        <v>0</v>
      </c>
      <c r="M6611">
        <v>72991080</v>
      </c>
      <c r="N6611" s="3">
        <f t="shared" si="103"/>
        <v>43188.145338773145</v>
      </c>
      <c r="O6611">
        <v>3</v>
      </c>
    </row>
    <row r="6612" spans="1:15">
      <c r="A6612" s="6">
        <v>43194</v>
      </c>
      <c r="B6612" s="1">
        <v>0.20429039351851852</v>
      </c>
      <c r="C6612">
        <v>37.626829999999998</v>
      </c>
      <c r="D6612">
        <v>-119.02433000000001</v>
      </c>
      <c r="E6612">
        <v>-0.36</v>
      </c>
      <c r="F6612">
        <v>1.27</v>
      </c>
      <c r="G6612" t="s">
        <v>1</v>
      </c>
      <c r="H6612">
        <v>9</v>
      </c>
      <c r="I6612">
        <v>83</v>
      </c>
      <c r="J6612">
        <v>1</v>
      </c>
      <c r="K6612">
        <v>0.09</v>
      </c>
      <c r="L6612" t="s">
        <v>0</v>
      </c>
      <c r="M6612">
        <v>72994500</v>
      </c>
      <c r="N6612" s="3">
        <f t="shared" si="103"/>
        <v>43194.204290393522</v>
      </c>
      <c r="O6612">
        <v>3</v>
      </c>
    </row>
    <row r="6613" spans="1:15">
      <c r="A6613" s="6">
        <v>43205</v>
      </c>
      <c r="B6613" s="1">
        <v>0.50275081018518519</v>
      </c>
      <c r="C6613">
        <v>38.788829999999997</v>
      </c>
      <c r="D6613">
        <v>-122.76266</v>
      </c>
      <c r="E6613">
        <v>1.27</v>
      </c>
      <c r="F6613">
        <v>1.27</v>
      </c>
      <c r="G6613" t="s">
        <v>1</v>
      </c>
      <c r="H6613">
        <v>30</v>
      </c>
      <c r="I6613">
        <v>62</v>
      </c>
      <c r="J6613">
        <v>2</v>
      </c>
      <c r="K6613">
        <v>0.04</v>
      </c>
      <c r="L6613" t="s">
        <v>0</v>
      </c>
      <c r="M6613">
        <v>72999816</v>
      </c>
      <c r="N6613" s="3">
        <f t="shared" si="103"/>
        <v>43205.502750810185</v>
      </c>
      <c r="O6613">
        <v>1</v>
      </c>
    </row>
    <row r="6614" spans="1:15">
      <c r="A6614" s="6">
        <v>43216</v>
      </c>
      <c r="B6614" s="1">
        <v>0.25602094907407408</v>
      </c>
      <c r="C6614">
        <v>38.8125</v>
      </c>
      <c r="D6614">
        <v>-122.82783999999999</v>
      </c>
      <c r="E6614">
        <v>1.89</v>
      </c>
      <c r="F6614">
        <v>1.27</v>
      </c>
      <c r="G6614" t="s">
        <v>1</v>
      </c>
      <c r="H6614">
        <v>39</v>
      </c>
      <c r="I6614">
        <v>66</v>
      </c>
      <c r="J6614">
        <v>0</v>
      </c>
      <c r="K6614">
        <v>0.05</v>
      </c>
      <c r="L6614" t="s">
        <v>0</v>
      </c>
      <c r="M6614">
        <v>73006711</v>
      </c>
      <c r="N6614" s="3">
        <f t="shared" si="103"/>
        <v>43216.256020949077</v>
      </c>
      <c r="O6614">
        <v>2</v>
      </c>
    </row>
    <row r="6615" spans="1:15">
      <c r="A6615" s="6">
        <v>43216</v>
      </c>
      <c r="B6615" s="1">
        <v>0.54112766203703699</v>
      </c>
      <c r="C6615">
        <v>35.993830000000003</v>
      </c>
      <c r="D6615">
        <v>-120.89183</v>
      </c>
      <c r="E6615">
        <v>9.08</v>
      </c>
      <c r="F6615">
        <v>1.27</v>
      </c>
      <c r="G6615" t="s">
        <v>1</v>
      </c>
      <c r="H6615">
        <v>33</v>
      </c>
      <c r="I6615">
        <v>50</v>
      </c>
      <c r="J6615">
        <v>3</v>
      </c>
      <c r="K6615">
        <v>0.05</v>
      </c>
      <c r="L6615" t="s">
        <v>0</v>
      </c>
      <c r="M6615">
        <v>73007026</v>
      </c>
      <c r="N6615" s="3">
        <f t="shared" si="103"/>
        <v>43216.541127662036</v>
      </c>
      <c r="O6615">
        <v>2</v>
      </c>
    </row>
    <row r="6616" spans="1:15">
      <c r="A6616" s="6">
        <v>43223</v>
      </c>
      <c r="B6616" s="1">
        <v>0.95448020833333336</v>
      </c>
      <c r="C6616">
        <v>36.499000000000002</v>
      </c>
      <c r="D6616">
        <v>-121.08199999999999</v>
      </c>
      <c r="E6616">
        <v>5.54</v>
      </c>
      <c r="F6616">
        <v>1.27</v>
      </c>
      <c r="G6616" t="s">
        <v>1</v>
      </c>
      <c r="H6616">
        <v>14</v>
      </c>
      <c r="I6616">
        <v>122</v>
      </c>
      <c r="J6616">
        <v>8</v>
      </c>
      <c r="K6616">
        <v>7.0000000000000007E-2</v>
      </c>
      <c r="L6616" t="s">
        <v>0</v>
      </c>
      <c r="M6616">
        <v>73010066</v>
      </c>
      <c r="N6616" s="3">
        <f t="shared" si="103"/>
        <v>43223.954480208333</v>
      </c>
      <c r="O6616">
        <v>4</v>
      </c>
    </row>
    <row r="6617" spans="1:15">
      <c r="A6617" s="6">
        <v>43225</v>
      </c>
      <c r="B6617" s="1">
        <v>0.40691967592592593</v>
      </c>
      <c r="C6617">
        <v>40.371000000000002</v>
      </c>
      <c r="D6617">
        <v>-121.67467000000001</v>
      </c>
      <c r="E6617">
        <v>3.14</v>
      </c>
      <c r="F6617">
        <v>1.27</v>
      </c>
      <c r="G6617" t="s">
        <v>1</v>
      </c>
      <c r="H6617">
        <v>14</v>
      </c>
      <c r="I6617">
        <v>93</v>
      </c>
      <c r="J6617">
        <v>12</v>
      </c>
      <c r="K6617">
        <v>0.08</v>
      </c>
      <c r="L6617" t="s">
        <v>0</v>
      </c>
      <c r="M6617">
        <v>73010956</v>
      </c>
      <c r="N6617" s="3">
        <f t="shared" si="103"/>
        <v>43225.406919675923</v>
      </c>
      <c r="O6617">
        <v>4</v>
      </c>
    </row>
    <row r="6618" spans="1:15">
      <c r="A6618" s="6">
        <v>43229</v>
      </c>
      <c r="B6618" s="1">
        <v>0.39157048611111112</v>
      </c>
      <c r="C6618">
        <v>37.853000000000002</v>
      </c>
      <c r="D6618">
        <v>-121.98766000000001</v>
      </c>
      <c r="E6618">
        <v>8.43</v>
      </c>
      <c r="F6618">
        <v>1.27</v>
      </c>
      <c r="G6618" t="s">
        <v>1</v>
      </c>
      <c r="H6618">
        <v>34</v>
      </c>
      <c r="I6618">
        <v>80</v>
      </c>
      <c r="J6618">
        <v>8</v>
      </c>
      <c r="K6618">
        <v>0.06</v>
      </c>
      <c r="L6618" t="s">
        <v>0</v>
      </c>
      <c r="M6618">
        <v>73013846</v>
      </c>
      <c r="N6618" s="3">
        <f t="shared" si="103"/>
        <v>43229.391570486114</v>
      </c>
      <c r="O6618">
        <v>4</v>
      </c>
    </row>
    <row r="6619" spans="1:15">
      <c r="A6619" s="6">
        <v>43233</v>
      </c>
      <c r="B6619" s="1">
        <v>0.69720196759259256</v>
      </c>
      <c r="C6619">
        <v>38.813670000000002</v>
      </c>
      <c r="D6619">
        <v>-122.818</v>
      </c>
      <c r="E6619">
        <v>2.4</v>
      </c>
      <c r="F6619">
        <v>1.27</v>
      </c>
      <c r="G6619" t="s">
        <v>1</v>
      </c>
      <c r="H6619">
        <v>41</v>
      </c>
      <c r="I6619">
        <v>61</v>
      </c>
      <c r="J6619">
        <v>1</v>
      </c>
      <c r="K6619">
        <v>0.05</v>
      </c>
      <c r="L6619" t="s">
        <v>0</v>
      </c>
      <c r="M6619">
        <v>73015831</v>
      </c>
      <c r="N6619" s="3">
        <f t="shared" si="103"/>
        <v>43233.697201967596</v>
      </c>
      <c r="O6619">
        <v>1</v>
      </c>
    </row>
    <row r="6620" spans="1:15">
      <c r="A6620" s="6">
        <v>43245</v>
      </c>
      <c r="B6620" s="1">
        <v>0.16152824074074074</v>
      </c>
      <c r="C6620">
        <v>37.623170000000002</v>
      </c>
      <c r="D6620">
        <v>-119.33199999999999</v>
      </c>
      <c r="E6620">
        <v>15.6</v>
      </c>
      <c r="F6620">
        <v>1.27</v>
      </c>
      <c r="G6620" t="s">
        <v>1</v>
      </c>
      <c r="H6620">
        <v>18</v>
      </c>
      <c r="I6620">
        <v>276</v>
      </c>
      <c r="J6620">
        <v>22</v>
      </c>
      <c r="K6620">
        <v>0.05</v>
      </c>
      <c r="L6620" t="s">
        <v>0</v>
      </c>
      <c r="M6620">
        <v>73020620</v>
      </c>
      <c r="N6620" s="3">
        <f t="shared" si="103"/>
        <v>43245.161528240744</v>
      </c>
      <c r="O6620">
        <v>2</v>
      </c>
    </row>
    <row r="6621" spans="1:15">
      <c r="A6621" s="6">
        <v>43247</v>
      </c>
      <c r="B6621" s="1">
        <v>0.8714239583333333</v>
      </c>
      <c r="C6621">
        <v>37.850999999999999</v>
      </c>
      <c r="D6621">
        <v>-121.97533</v>
      </c>
      <c r="E6621">
        <v>6.21</v>
      </c>
      <c r="F6621">
        <v>1.27</v>
      </c>
      <c r="G6621" t="s">
        <v>1</v>
      </c>
      <c r="H6621">
        <v>21</v>
      </c>
      <c r="I6621">
        <v>56</v>
      </c>
      <c r="J6621">
        <v>9</v>
      </c>
      <c r="K6621">
        <v>0.06</v>
      </c>
      <c r="L6621" t="s">
        <v>0</v>
      </c>
      <c r="M6621">
        <v>73021585</v>
      </c>
      <c r="N6621" s="3">
        <f t="shared" si="103"/>
        <v>43247.871423958335</v>
      </c>
      <c r="O6621">
        <v>3</v>
      </c>
    </row>
    <row r="6622" spans="1:15">
      <c r="A6622" s="6">
        <v>43248</v>
      </c>
      <c r="B6622" s="1">
        <v>0.98418796296296296</v>
      </c>
      <c r="C6622">
        <v>38.814</v>
      </c>
      <c r="D6622">
        <v>-122.82733</v>
      </c>
      <c r="E6622">
        <v>2.17</v>
      </c>
      <c r="F6622">
        <v>1.27</v>
      </c>
      <c r="G6622" t="s">
        <v>1</v>
      </c>
      <c r="H6622">
        <v>49</v>
      </c>
      <c r="I6622">
        <v>53</v>
      </c>
      <c r="J6622">
        <v>1</v>
      </c>
      <c r="K6622">
        <v>0.05</v>
      </c>
      <c r="L6622" t="s">
        <v>0</v>
      </c>
      <c r="M6622">
        <v>73021955</v>
      </c>
      <c r="N6622" s="3">
        <f t="shared" si="103"/>
        <v>43248.98418796296</v>
      </c>
      <c r="O6622">
        <v>3</v>
      </c>
    </row>
    <row r="6623" spans="1:15">
      <c r="A6623" s="6">
        <v>43249</v>
      </c>
      <c r="B6623" s="1">
        <v>0.44489687499999997</v>
      </c>
      <c r="C6623">
        <v>36.866500000000002</v>
      </c>
      <c r="D6623">
        <v>-121.59184</v>
      </c>
      <c r="E6623">
        <v>5.12</v>
      </c>
      <c r="F6623">
        <v>1.27</v>
      </c>
      <c r="G6623" t="s">
        <v>1</v>
      </c>
      <c r="H6623">
        <v>26</v>
      </c>
      <c r="I6623">
        <v>63</v>
      </c>
      <c r="J6623">
        <v>1</v>
      </c>
      <c r="K6623">
        <v>7.0000000000000007E-2</v>
      </c>
      <c r="L6623" t="s">
        <v>0</v>
      </c>
      <c r="M6623">
        <v>73022155</v>
      </c>
      <c r="N6623" s="3">
        <f t="shared" si="103"/>
        <v>43249.444896875</v>
      </c>
      <c r="O6623">
        <v>3</v>
      </c>
    </row>
    <row r="6624" spans="1:15">
      <c r="A6624" s="6">
        <v>43249</v>
      </c>
      <c r="B6624" s="1">
        <v>0.93466666666666665</v>
      </c>
      <c r="C6624">
        <v>37.076830000000001</v>
      </c>
      <c r="D6624">
        <v>-121.16634000000001</v>
      </c>
      <c r="E6624">
        <v>6.01</v>
      </c>
      <c r="F6624">
        <v>1.27</v>
      </c>
      <c r="G6624" t="s">
        <v>1</v>
      </c>
      <c r="H6624">
        <v>21</v>
      </c>
      <c r="I6624">
        <v>103</v>
      </c>
      <c r="J6624">
        <v>5</v>
      </c>
      <c r="K6624">
        <v>7.0000000000000007E-2</v>
      </c>
      <c r="L6624" t="s">
        <v>0</v>
      </c>
      <c r="M6624">
        <v>73022631</v>
      </c>
      <c r="N6624" s="3">
        <f t="shared" si="103"/>
        <v>43249.934666666668</v>
      </c>
      <c r="O6624">
        <v>3</v>
      </c>
    </row>
    <row r="6625" spans="1:15">
      <c r="A6625" s="6">
        <v>43265</v>
      </c>
      <c r="B6625" s="1">
        <v>1.1896990740740741E-2</v>
      </c>
      <c r="C6625">
        <v>35.963999999999999</v>
      </c>
      <c r="D6625">
        <v>-120.52417</v>
      </c>
      <c r="E6625">
        <v>10.87</v>
      </c>
      <c r="F6625">
        <v>1.27</v>
      </c>
      <c r="G6625" t="s">
        <v>1</v>
      </c>
      <c r="H6625">
        <v>33</v>
      </c>
      <c r="I6625">
        <v>47</v>
      </c>
      <c r="J6625">
        <v>2</v>
      </c>
      <c r="K6625">
        <v>0.04</v>
      </c>
      <c r="L6625" t="s">
        <v>0</v>
      </c>
      <c r="M6625">
        <v>73030151</v>
      </c>
      <c r="N6625" s="3">
        <f t="shared" si="103"/>
        <v>43265.011896990742</v>
      </c>
      <c r="O6625">
        <v>1</v>
      </c>
    </row>
    <row r="6626" spans="1:15">
      <c r="A6626" s="6">
        <v>43276</v>
      </c>
      <c r="B6626" s="1">
        <v>0.54043368055555552</v>
      </c>
      <c r="C6626">
        <v>38.841670000000001</v>
      </c>
      <c r="D6626">
        <v>-122.839</v>
      </c>
      <c r="E6626">
        <v>1.52</v>
      </c>
      <c r="F6626">
        <v>1.27</v>
      </c>
      <c r="G6626" t="s">
        <v>1</v>
      </c>
      <c r="H6626">
        <v>39</v>
      </c>
      <c r="I6626">
        <v>65</v>
      </c>
      <c r="J6626">
        <v>0</v>
      </c>
      <c r="K6626">
        <v>0.04</v>
      </c>
      <c r="L6626" t="s">
        <v>0</v>
      </c>
      <c r="M6626">
        <v>73035681</v>
      </c>
      <c r="N6626" s="3">
        <f t="shared" si="103"/>
        <v>43276.540433680559</v>
      </c>
      <c r="O6626">
        <v>3</v>
      </c>
    </row>
    <row r="6627" spans="1:15">
      <c r="A6627" s="6">
        <v>43276</v>
      </c>
      <c r="B6627" s="1">
        <v>0.84645752314814804</v>
      </c>
      <c r="C6627">
        <v>38.8185</v>
      </c>
      <c r="D6627">
        <v>-122.8045</v>
      </c>
      <c r="E6627">
        <v>2.2000000000000002</v>
      </c>
      <c r="F6627">
        <v>1.27</v>
      </c>
      <c r="G6627" t="s">
        <v>1</v>
      </c>
      <c r="H6627">
        <v>40</v>
      </c>
      <c r="I6627">
        <v>34</v>
      </c>
      <c r="J6627">
        <v>1</v>
      </c>
      <c r="K6627">
        <v>0.04</v>
      </c>
      <c r="L6627" t="s">
        <v>0</v>
      </c>
      <c r="M6627">
        <v>73035841</v>
      </c>
      <c r="N6627" s="3">
        <f t="shared" si="103"/>
        <v>43276.846457523148</v>
      </c>
      <c r="O6627">
        <v>3</v>
      </c>
    </row>
    <row r="6628" spans="1:15">
      <c r="A6628" s="6">
        <v>43277</v>
      </c>
      <c r="B6628" s="1">
        <v>0.52860196759259259</v>
      </c>
      <c r="C6628">
        <v>37.483829999999998</v>
      </c>
      <c r="D6628">
        <v>-118.80766</v>
      </c>
      <c r="E6628">
        <v>6.53</v>
      </c>
      <c r="F6628">
        <v>1.27</v>
      </c>
      <c r="G6628" t="s">
        <v>1</v>
      </c>
      <c r="H6628">
        <v>29</v>
      </c>
      <c r="I6628">
        <v>126</v>
      </c>
      <c r="J6628">
        <v>11</v>
      </c>
      <c r="K6628">
        <v>0.04</v>
      </c>
      <c r="L6628" t="s">
        <v>0</v>
      </c>
      <c r="M6628">
        <v>73036211</v>
      </c>
      <c r="N6628" s="3">
        <f t="shared" si="103"/>
        <v>43277.528601967591</v>
      </c>
      <c r="O6628">
        <v>3</v>
      </c>
    </row>
    <row r="6629" spans="1:15">
      <c r="A6629" s="6">
        <v>43281</v>
      </c>
      <c r="B6629" s="1">
        <v>0.36776168981481483</v>
      </c>
      <c r="C6629">
        <v>37.357999999999997</v>
      </c>
      <c r="D6629">
        <v>-118.5825</v>
      </c>
      <c r="E6629">
        <v>10.09</v>
      </c>
      <c r="F6629">
        <v>1.27</v>
      </c>
      <c r="G6629" t="s">
        <v>1</v>
      </c>
      <c r="H6629">
        <v>21</v>
      </c>
      <c r="I6629">
        <v>176</v>
      </c>
      <c r="J6629">
        <v>2</v>
      </c>
      <c r="K6629">
        <v>0.04</v>
      </c>
      <c r="L6629" t="s">
        <v>0</v>
      </c>
      <c r="M6629">
        <v>73038051</v>
      </c>
      <c r="N6629" s="3">
        <f t="shared" si="103"/>
        <v>43281.367761689813</v>
      </c>
      <c r="O6629">
        <v>3</v>
      </c>
    </row>
    <row r="6630" spans="1:15">
      <c r="A6630" s="6">
        <v>43287</v>
      </c>
      <c r="B6630" s="1">
        <v>0.38272812500000003</v>
      </c>
      <c r="C6630">
        <v>37.651670000000003</v>
      </c>
      <c r="D6630">
        <v>-118.94383000000001</v>
      </c>
      <c r="E6630">
        <v>1.44</v>
      </c>
      <c r="F6630">
        <v>1.27</v>
      </c>
      <c r="G6630" t="s">
        <v>1</v>
      </c>
      <c r="H6630">
        <v>28</v>
      </c>
      <c r="I6630">
        <v>86</v>
      </c>
      <c r="J6630">
        <v>2</v>
      </c>
      <c r="K6630">
        <v>7.0000000000000007E-2</v>
      </c>
      <c r="L6630" t="s">
        <v>0</v>
      </c>
      <c r="M6630">
        <v>73040606</v>
      </c>
      <c r="N6630" s="3">
        <f t="shared" si="103"/>
        <v>43287.382728124998</v>
      </c>
      <c r="O6630">
        <v>4</v>
      </c>
    </row>
    <row r="6631" spans="1:15">
      <c r="A6631" s="6">
        <v>43294</v>
      </c>
      <c r="B6631" s="1">
        <v>0.30947488425925923</v>
      </c>
      <c r="C6631">
        <v>37.646999999999998</v>
      </c>
      <c r="D6631">
        <v>-118.90483</v>
      </c>
      <c r="E6631">
        <v>2.77</v>
      </c>
      <c r="F6631">
        <v>1.27</v>
      </c>
      <c r="G6631" t="s">
        <v>1</v>
      </c>
      <c r="H6631">
        <v>28</v>
      </c>
      <c r="I6631">
        <v>71</v>
      </c>
      <c r="J6631">
        <v>1</v>
      </c>
      <c r="K6631">
        <v>0.05</v>
      </c>
      <c r="L6631" t="s">
        <v>0</v>
      </c>
      <c r="M6631">
        <v>73044421</v>
      </c>
      <c r="N6631" s="3">
        <f t="shared" si="103"/>
        <v>43294.309474884256</v>
      </c>
      <c r="O6631">
        <v>1</v>
      </c>
    </row>
    <row r="6632" spans="1:15">
      <c r="A6632" s="6">
        <v>43300</v>
      </c>
      <c r="B6632" s="1">
        <v>0.62426099537037039</v>
      </c>
      <c r="C6632">
        <v>38.79</v>
      </c>
      <c r="D6632">
        <v>-122.72467</v>
      </c>
      <c r="E6632">
        <v>2.25</v>
      </c>
      <c r="F6632">
        <v>1.27</v>
      </c>
      <c r="G6632" t="s">
        <v>1</v>
      </c>
      <c r="H6632">
        <v>39</v>
      </c>
      <c r="I6632">
        <v>44</v>
      </c>
      <c r="J6632">
        <v>1</v>
      </c>
      <c r="K6632">
        <v>7.0000000000000007E-2</v>
      </c>
      <c r="L6632" t="s">
        <v>0</v>
      </c>
      <c r="M6632">
        <v>73049961</v>
      </c>
      <c r="N6632" s="3">
        <f t="shared" si="103"/>
        <v>43300.62426099537</v>
      </c>
      <c r="O6632">
        <v>2</v>
      </c>
    </row>
    <row r="6633" spans="1:15">
      <c r="A6633" s="6">
        <v>43308</v>
      </c>
      <c r="B6633" s="1">
        <v>0.72975601851851846</v>
      </c>
      <c r="C6633">
        <v>37.629829999999998</v>
      </c>
      <c r="D6633">
        <v>-118.874</v>
      </c>
      <c r="E6633">
        <v>6.25</v>
      </c>
      <c r="F6633">
        <v>1.27</v>
      </c>
      <c r="G6633" t="s">
        <v>1</v>
      </c>
      <c r="H6633">
        <v>23</v>
      </c>
      <c r="I6633">
        <v>83</v>
      </c>
      <c r="J6633">
        <v>2</v>
      </c>
      <c r="K6633">
        <v>0.04</v>
      </c>
      <c r="L6633" t="s">
        <v>0</v>
      </c>
      <c r="M6633">
        <v>73058111</v>
      </c>
      <c r="N6633" s="3">
        <f t="shared" si="103"/>
        <v>43308.729756018518</v>
      </c>
      <c r="O6633">
        <v>3</v>
      </c>
    </row>
    <row r="6634" spans="1:15">
      <c r="A6634" s="6">
        <v>43311</v>
      </c>
      <c r="B6634" s="1">
        <v>0.19657615740740741</v>
      </c>
      <c r="C6634">
        <v>37.460999999999999</v>
      </c>
      <c r="D6634">
        <v>-118.59032999999999</v>
      </c>
      <c r="E6634">
        <v>11.83</v>
      </c>
      <c r="F6634">
        <v>1.27</v>
      </c>
      <c r="G6634" t="s">
        <v>1</v>
      </c>
      <c r="H6634">
        <v>28</v>
      </c>
      <c r="I6634">
        <v>92</v>
      </c>
      <c r="J6634">
        <v>12</v>
      </c>
      <c r="K6634">
        <v>0.04</v>
      </c>
      <c r="L6634" t="s">
        <v>0</v>
      </c>
      <c r="M6634">
        <v>73060246</v>
      </c>
      <c r="N6634" s="3">
        <f t="shared" si="103"/>
        <v>43311.19657615741</v>
      </c>
      <c r="O6634">
        <v>3</v>
      </c>
    </row>
    <row r="6635" spans="1:15">
      <c r="A6635" s="6">
        <v>43311</v>
      </c>
      <c r="B6635" s="1">
        <v>0.39076064814814809</v>
      </c>
      <c r="C6635">
        <v>36.961669999999998</v>
      </c>
      <c r="D6635">
        <v>-121.58732999999999</v>
      </c>
      <c r="E6635">
        <v>7.09</v>
      </c>
      <c r="F6635">
        <v>1.27</v>
      </c>
      <c r="G6635" t="s">
        <v>1</v>
      </c>
      <c r="H6635">
        <v>34</v>
      </c>
      <c r="I6635">
        <v>64</v>
      </c>
      <c r="J6635">
        <v>1</v>
      </c>
      <c r="K6635">
        <v>0.13</v>
      </c>
      <c r="L6635" t="s">
        <v>0</v>
      </c>
      <c r="M6635">
        <v>73060516</v>
      </c>
      <c r="N6635" s="3">
        <f t="shared" si="103"/>
        <v>43311.390760648152</v>
      </c>
      <c r="O6635">
        <v>3</v>
      </c>
    </row>
    <row r="6636" spans="1:15">
      <c r="A6636" s="6">
        <v>43322</v>
      </c>
      <c r="B6636" s="1">
        <v>0.53007048611111107</v>
      </c>
      <c r="C6636">
        <v>39.554160000000003</v>
      </c>
      <c r="D6636">
        <v>-123.35</v>
      </c>
      <c r="E6636">
        <v>5.71</v>
      </c>
      <c r="F6636">
        <v>1.27</v>
      </c>
      <c r="G6636" t="s">
        <v>1</v>
      </c>
      <c r="H6636">
        <v>12</v>
      </c>
      <c r="I6636">
        <v>121</v>
      </c>
      <c r="J6636">
        <v>10</v>
      </c>
      <c r="K6636">
        <v>7.0000000000000007E-2</v>
      </c>
      <c r="L6636" t="s">
        <v>0</v>
      </c>
      <c r="M6636">
        <v>73067645</v>
      </c>
      <c r="N6636" s="3">
        <f t="shared" si="103"/>
        <v>43322.530070486115</v>
      </c>
      <c r="O6636">
        <v>1</v>
      </c>
    </row>
    <row r="6637" spans="1:15">
      <c r="A6637" s="6">
        <v>43334</v>
      </c>
      <c r="B6637" s="1">
        <v>0.25042592592592594</v>
      </c>
      <c r="C6637">
        <v>36.249000000000002</v>
      </c>
      <c r="D6637">
        <v>-120.81467000000001</v>
      </c>
      <c r="E6637">
        <v>9.0399999999999991</v>
      </c>
      <c r="F6637">
        <v>1.27</v>
      </c>
      <c r="G6637" t="s">
        <v>1</v>
      </c>
      <c r="H6637">
        <v>11</v>
      </c>
      <c r="I6637">
        <v>178</v>
      </c>
      <c r="J6637">
        <v>4</v>
      </c>
      <c r="K6637">
        <v>0.06</v>
      </c>
      <c r="L6637" t="s">
        <v>0</v>
      </c>
      <c r="M6637">
        <v>73074155</v>
      </c>
      <c r="N6637" s="3">
        <f t="shared" si="103"/>
        <v>43334.250425925929</v>
      </c>
      <c r="O6637">
        <v>2</v>
      </c>
    </row>
    <row r="6638" spans="1:15">
      <c r="A6638" s="6">
        <v>43335</v>
      </c>
      <c r="B6638" s="1">
        <v>0.16849953703703704</v>
      </c>
      <c r="C6638">
        <v>38.819670000000002</v>
      </c>
      <c r="D6638">
        <v>-122.76716999999999</v>
      </c>
      <c r="E6638">
        <v>-0.25</v>
      </c>
      <c r="F6638">
        <v>1.27</v>
      </c>
      <c r="G6638" t="s">
        <v>1</v>
      </c>
      <c r="H6638">
        <v>43</v>
      </c>
      <c r="I6638">
        <v>34</v>
      </c>
      <c r="J6638">
        <v>1</v>
      </c>
      <c r="K6638">
        <v>7.0000000000000007E-2</v>
      </c>
      <c r="L6638" t="s">
        <v>0</v>
      </c>
      <c r="M6638">
        <v>73074495</v>
      </c>
      <c r="N6638" s="3">
        <f t="shared" si="103"/>
        <v>43335.168499537038</v>
      </c>
      <c r="O6638">
        <v>2</v>
      </c>
    </row>
    <row r="6639" spans="1:15">
      <c r="A6639" s="6">
        <v>43341</v>
      </c>
      <c r="B6639" s="1">
        <v>0.2775111111111111</v>
      </c>
      <c r="C6639">
        <v>37.154829999999997</v>
      </c>
      <c r="D6639">
        <v>-121.54667000000001</v>
      </c>
      <c r="E6639">
        <v>5.73</v>
      </c>
      <c r="F6639">
        <v>1.27</v>
      </c>
      <c r="G6639" t="s">
        <v>1</v>
      </c>
      <c r="H6639">
        <v>44</v>
      </c>
      <c r="I6639">
        <v>84</v>
      </c>
      <c r="J6639">
        <v>11</v>
      </c>
      <c r="K6639">
        <v>0.05</v>
      </c>
      <c r="L6639" t="s">
        <v>0</v>
      </c>
      <c r="M6639">
        <v>73077230</v>
      </c>
      <c r="N6639" s="3">
        <f t="shared" si="103"/>
        <v>43341.277511111111</v>
      </c>
      <c r="O6639">
        <v>3</v>
      </c>
    </row>
    <row r="6640" spans="1:15">
      <c r="A6640" s="6">
        <v>43348</v>
      </c>
      <c r="B6640" s="1">
        <v>0.93104479166666676</v>
      </c>
      <c r="C6640">
        <v>38.792830000000002</v>
      </c>
      <c r="D6640">
        <v>-122.76083</v>
      </c>
      <c r="E6640">
        <v>0.8</v>
      </c>
      <c r="F6640">
        <v>1.27</v>
      </c>
      <c r="G6640" t="s">
        <v>1</v>
      </c>
      <c r="H6640">
        <v>37</v>
      </c>
      <c r="I6640">
        <v>57</v>
      </c>
      <c r="J6640">
        <v>2</v>
      </c>
      <c r="K6640">
        <v>0.04</v>
      </c>
      <c r="L6640" t="s">
        <v>0</v>
      </c>
      <c r="M6640">
        <v>73081185</v>
      </c>
      <c r="N6640" s="3">
        <f t="shared" si="103"/>
        <v>43348.931044791665</v>
      </c>
      <c r="O6640">
        <v>4</v>
      </c>
    </row>
    <row r="6641" spans="1:15">
      <c r="A6641" s="6">
        <v>43354</v>
      </c>
      <c r="B6641" s="1">
        <v>0.43171770833333328</v>
      </c>
      <c r="C6641">
        <v>38.813499999999998</v>
      </c>
      <c r="D6641">
        <v>-122.8215</v>
      </c>
      <c r="E6641">
        <v>2.5499999999999998</v>
      </c>
      <c r="F6641">
        <v>1.27</v>
      </c>
      <c r="G6641" t="s">
        <v>1</v>
      </c>
      <c r="H6641">
        <v>42</v>
      </c>
      <c r="I6641">
        <v>48</v>
      </c>
      <c r="J6641">
        <v>1</v>
      </c>
      <c r="K6641">
        <v>0.04</v>
      </c>
      <c r="L6641" t="s">
        <v>0</v>
      </c>
      <c r="M6641">
        <v>73083190</v>
      </c>
      <c r="N6641" s="3">
        <f t="shared" si="103"/>
        <v>43354.431717708336</v>
      </c>
      <c r="O6641">
        <v>1</v>
      </c>
    </row>
    <row r="6642" spans="1:15">
      <c r="A6642" s="6">
        <v>43359</v>
      </c>
      <c r="B6642" s="1">
        <v>0.64144155092592592</v>
      </c>
      <c r="C6642">
        <v>36.551830000000002</v>
      </c>
      <c r="D6642">
        <v>-121.14133</v>
      </c>
      <c r="E6642">
        <v>2.84</v>
      </c>
      <c r="F6642">
        <v>1.27</v>
      </c>
      <c r="G6642" t="s">
        <v>1</v>
      </c>
      <c r="H6642">
        <v>11</v>
      </c>
      <c r="I6642">
        <v>130</v>
      </c>
      <c r="J6642">
        <v>5</v>
      </c>
      <c r="K6642">
        <v>7.0000000000000007E-2</v>
      </c>
      <c r="L6642" t="s">
        <v>0</v>
      </c>
      <c r="M6642">
        <v>73085020</v>
      </c>
      <c r="N6642" s="3">
        <f t="shared" si="103"/>
        <v>43359.641441550928</v>
      </c>
      <c r="O6642">
        <v>2</v>
      </c>
    </row>
    <row r="6643" spans="1:15">
      <c r="A6643" s="6">
        <v>43367</v>
      </c>
      <c r="B6643" s="1">
        <v>0.61338912037037041</v>
      </c>
      <c r="C6643">
        <v>38.783670000000001</v>
      </c>
      <c r="D6643">
        <v>-122.73</v>
      </c>
      <c r="E6643">
        <v>1.99</v>
      </c>
      <c r="F6643">
        <v>1.27</v>
      </c>
      <c r="G6643" t="s">
        <v>1</v>
      </c>
      <c r="H6643">
        <v>31</v>
      </c>
      <c r="I6643">
        <v>48</v>
      </c>
      <c r="J6643">
        <v>1</v>
      </c>
      <c r="K6643">
        <v>0.06</v>
      </c>
      <c r="L6643" t="s">
        <v>0</v>
      </c>
      <c r="M6643">
        <v>73089086</v>
      </c>
      <c r="N6643" s="3">
        <f t="shared" si="103"/>
        <v>43367.613389120372</v>
      </c>
      <c r="O6643">
        <v>3</v>
      </c>
    </row>
    <row r="6644" spans="1:15">
      <c r="A6644" s="6">
        <v>43369</v>
      </c>
      <c r="B6644" s="1">
        <v>0.31591782407407409</v>
      </c>
      <c r="C6644">
        <v>38.753999999999998</v>
      </c>
      <c r="D6644">
        <v>-122.71516</v>
      </c>
      <c r="E6644">
        <v>1.38</v>
      </c>
      <c r="F6644">
        <v>1.27</v>
      </c>
      <c r="G6644" t="s">
        <v>1</v>
      </c>
      <c r="H6644">
        <v>33</v>
      </c>
      <c r="I6644">
        <v>51</v>
      </c>
      <c r="J6644">
        <v>2</v>
      </c>
      <c r="K6644">
        <v>7.0000000000000007E-2</v>
      </c>
      <c r="L6644" t="s">
        <v>0</v>
      </c>
      <c r="M6644">
        <v>73089896</v>
      </c>
      <c r="N6644" s="3">
        <f t="shared" si="103"/>
        <v>43369.315917824075</v>
      </c>
      <c r="O6644">
        <v>3</v>
      </c>
    </row>
    <row r="6645" spans="1:15">
      <c r="A6645" s="6">
        <v>43389</v>
      </c>
      <c r="B6645" s="1">
        <v>4.7311342592592596E-3</v>
      </c>
      <c r="C6645">
        <v>38.968499999999999</v>
      </c>
      <c r="D6645">
        <v>-122.99267</v>
      </c>
      <c r="E6645">
        <v>8.59</v>
      </c>
      <c r="F6645">
        <v>1.27</v>
      </c>
      <c r="G6645" t="s">
        <v>1</v>
      </c>
      <c r="H6645">
        <v>25</v>
      </c>
      <c r="I6645">
        <v>187</v>
      </c>
      <c r="J6645">
        <v>7</v>
      </c>
      <c r="K6645">
        <v>0.05</v>
      </c>
      <c r="L6645" t="s">
        <v>0</v>
      </c>
      <c r="M6645">
        <v>73097726</v>
      </c>
      <c r="N6645" s="3">
        <f t="shared" si="103"/>
        <v>43389.004731134257</v>
      </c>
      <c r="O6645">
        <v>2</v>
      </c>
    </row>
    <row r="6646" spans="1:15">
      <c r="A6646" s="6">
        <v>43406</v>
      </c>
      <c r="B6646" s="1">
        <v>0.10180601851851852</v>
      </c>
      <c r="C6646">
        <v>40.207500000000003</v>
      </c>
      <c r="D6646">
        <v>-121.03233</v>
      </c>
      <c r="E6646">
        <v>6.17</v>
      </c>
      <c r="F6646">
        <v>1.27</v>
      </c>
      <c r="G6646" t="s">
        <v>1</v>
      </c>
      <c r="H6646">
        <v>11</v>
      </c>
      <c r="I6646">
        <v>116</v>
      </c>
      <c r="J6646">
        <v>22</v>
      </c>
      <c r="K6646">
        <v>0.11</v>
      </c>
      <c r="L6646" t="s">
        <v>0</v>
      </c>
      <c r="M6646">
        <v>73104966</v>
      </c>
      <c r="N6646" s="3">
        <f t="shared" si="103"/>
        <v>43406.101806018516</v>
      </c>
      <c r="O6646">
        <v>4</v>
      </c>
    </row>
    <row r="6647" spans="1:15">
      <c r="A6647" s="6">
        <v>43406</v>
      </c>
      <c r="B6647" s="1">
        <v>0.57578483796296298</v>
      </c>
      <c r="C6647">
        <v>36.680169999999997</v>
      </c>
      <c r="D6647">
        <v>-121.3125</v>
      </c>
      <c r="E6647">
        <v>4.04</v>
      </c>
      <c r="F6647">
        <v>1.27</v>
      </c>
      <c r="G6647" t="s">
        <v>1</v>
      </c>
      <c r="H6647">
        <v>26</v>
      </c>
      <c r="I6647">
        <v>106</v>
      </c>
      <c r="J6647">
        <v>8</v>
      </c>
      <c r="K6647">
        <v>0.08</v>
      </c>
      <c r="L6647" t="s">
        <v>0</v>
      </c>
      <c r="M6647">
        <v>73105306</v>
      </c>
      <c r="N6647" s="3">
        <f t="shared" si="103"/>
        <v>43406.575784837965</v>
      </c>
      <c r="O6647">
        <v>4</v>
      </c>
    </row>
    <row r="6648" spans="1:15">
      <c r="A6648" s="6">
        <v>43408</v>
      </c>
      <c r="B6648" s="1">
        <v>0.49434027777777773</v>
      </c>
      <c r="C6648">
        <v>36.675330000000002</v>
      </c>
      <c r="D6648">
        <v>-121.29716000000001</v>
      </c>
      <c r="E6648">
        <v>2.5299999999999998</v>
      </c>
      <c r="F6648">
        <v>1.27</v>
      </c>
      <c r="G6648" t="s">
        <v>1</v>
      </c>
      <c r="H6648">
        <v>33</v>
      </c>
      <c r="I6648">
        <v>106</v>
      </c>
      <c r="J6648">
        <v>7</v>
      </c>
      <c r="K6648">
        <v>0.06</v>
      </c>
      <c r="L6648" t="s">
        <v>0</v>
      </c>
      <c r="M6648">
        <v>73106441</v>
      </c>
      <c r="N6648" s="3">
        <f t="shared" si="103"/>
        <v>43408.494340277779</v>
      </c>
      <c r="O6648">
        <v>1</v>
      </c>
    </row>
    <row r="6649" spans="1:15">
      <c r="A6649" s="6">
        <v>43419</v>
      </c>
      <c r="B6649" s="1">
        <v>0.26084652777777778</v>
      </c>
      <c r="C6649">
        <v>38.819000000000003</v>
      </c>
      <c r="D6649">
        <v>-122.78933000000001</v>
      </c>
      <c r="E6649">
        <v>0.76</v>
      </c>
      <c r="F6649">
        <v>1.27</v>
      </c>
      <c r="G6649" t="s">
        <v>1</v>
      </c>
      <c r="H6649">
        <v>40</v>
      </c>
      <c r="I6649">
        <v>42</v>
      </c>
      <c r="J6649">
        <v>1</v>
      </c>
      <c r="K6649">
        <v>0.06</v>
      </c>
      <c r="L6649" t="s">
        <v>0</v>
      </c>
      <c r="M6649">
        <v>73110986</v>
      </c>
      <c r="N6649" s="3">
        <f t="shared" si="103"/>
        <v>43419.260846527781</v>
      </c>
      <c r="O6649">
        <v>2</v>
      </c>
    </row>
    <row r="6650" spans="1:15">
      <c r="A6650" s="6">
        <v>43421</v>
      </c>
      <c r="B6650" s="1">
        <v>0.47755208333333332</v>
      </c>
      <c r="C6650">
        <v>37.409829999999999</v>
      </c>
      <c r="D6650">
        <v>-118.44483</v>
      </c>
      <c r="E6650">
        <v>7.2</v>
      </c>
      <c r="F6650">
        <v>1.27</v>
      </c>
      <c r="G6650" t="s">
        <v>1</v>
      </c>
      <c r="H6650">
        <v>12</v>
      </c>
      <c r="I6650">
        <v>89</v>
      </c>
      <c r="J6650">
        <v>3</v>
      </c>
      <c r="K6650">
        <v>7.0000000000000007E-2</v>
      </c>
      <c r="L6650" t="s">
        <v>0</v>
      </c>
      <c r="M6650">
        <v>73111961</v>
      </c>
      <c r="N6650" s="3">
        <f t="shared" si="103"/>
        <v>43421.477552083335</v>
      </c>
      <c r="O6650">
        <v>2</v>
      </c>
    </row>
    <row r="6651" spans="1:15">
      <c r="A6651" s="6">
        <v>43425</v>
      </c>
      <c r="B6651" s="1">
        <v>0.74934386574074063</v>
      </c>
      <c r="C6651">
        <v>37.451999999999998</v>
      </c>
      <c r="D6651">
        <v>-118.53583999999999</v>
      </c>
      <c r="E6651">
        <v>6.07</v>
      </c>
      <c r="F6651">
        <v>1.27</v>
      </c>
      <c r="G6651" t="s">
        <v>1</v>
      </c>
      <c r="H6651">
        <v>18</v>
      </c>
      <c r="I6651">
        <v>69</v>
      </c>
      <c r="J6651">
        <v>10</v>
      </c>
      <c r="K6651">
        <v>7.0000000000000007E-2</v>
      </c>
      <c r="L6651" t="s">
        <v>0</v>
      </c>
      <c r="M6651">
        <v>73113676</v>
      </c>
      <c r="N6651" s="3">
        <f t="shared" si="103"/>
        <v>43425.74934386574</v>
      </c>
      <c r="O6651">
        <v>3</v>
      </c>
    </row>
    <row r="6652" spans="1:15">
      <c r="A6652" s="6">
        <v>43429</v>
      </c>
      <c r="B6652" s="1">
        <v>0.24025972222222222</v>
      </c>
      <c r="C6652">
        <v>38.786830000000002</v>
      </c>
      <c r="D6652">
        <v>-122.7405</v>
      </c>
      <c r="E6652">
        <v>1.75</v>
      </c>
      <c r="F6652">
        <v>1.27</v>
      </c>
      <c r="G6652" t="s">
        <v>1</v>
      </c>
      <c r="H6652">
        <v>35</v>
      </c>
      <c r="I6652">
        <v>41</v>
      </c>
      <c r="J6652">
        <v>1</v>
      </c>
      <c r="K6652">
        <v>0.08</v>
      </c>
      <c r="L6652" t="s">
        <v>0</v>
      </c>
      <c r="M6652">
        <v>73114696</v>
      </c>
      <c r="N6652" s="3">
        <f t="shared" si="103"/>
        <v>43429.240259722224</v>
      </c>
      <c r="O6652">
        <v>3</v>
      </c>
    </row>
    <row r="6653" spans="1:15">
      <c r="A6653" s="6">
        <v>43432</v>
      </c>
      <c r="B6653" s="1">
        <v>0.33600451388888891</v>
      </c>
      <c r="C6653">
        <v>36.542830000000002</v>
      </c>
      <c r="D6653">
        <v>-121.08967</v>
      </c>
      <c r="E6653">
        <v>7.25</v>
      </c>
      <c r="F6653">
        <v>1.27</v>
      </c>
      <c r="G6653" t="s">
        <v>1</v>
      </c>
      <c r="H6653">
        <v>12</v>
      </c>
      <c r="I6653">
        <v>116</v>
      </c>
      <c r="J6653">
        <v>6</v>
      </c>
      <c r="K6653">
        <v>0.04</v>
      </c>
      <c r="L6653" t="s">
        <v>0</v>
      </c>
      <c r="M6653">
        <v>73116636</v>
      </c>
      <c r="N6653" s="3">
        <f t="shared" si="103"/>
        <v>43432.336004513891</v>
      </c>
      <c r="O6653">
        <v>4</v>
      </c>
    </row>
    <row r="6654" spans="1:15">
      <c r="A6654" s="6">
        <v>43441</v>
      </c>
      <c r="B6654" s="1">
        <v>0.81747858796296302</v>
      </c>
      <c r="C6654">
        <v>38.758339999999997</v>
      </c>
      <c r="D6654">
        <v>-122.71183000000001</v>
      </c>
      <c r="E6654">
        <v>1.1000000000000001</v>
      </c>
      <c r="F6654">
        <v>1.27</v>
      </c>
      <c r="G6654" t="s">
        <v>1</v>
      </c>
      <c r="H6654">
        <v>34</v>
      </c>
      <c r="I6654">
        <v>64</v>
      </c>
      <c r="J6654">
        <v>2</v>
      </c>
      <c r="K6654">
        <v>0.08</v>
      </c>
      <c r="L6654" t="s">
        <v>0</v>
      </c>
      <c r="M6654">
        <v>73120081</v>
      </c>
      <c r="N6654" s="3">
        <f t="shared" si="103"/>
        <v>43441.81747858796</v>
      </c>
      <c r="O6654">
        <v>1</v>
      </c>
    </row>
    <row r="6655" spans="1:15">
      <c r="A6655" s="6">
        <v>43444</v>
      </c>
      <c r="B6655" s="1">
        <v>0.18743148148148148</v>
      </c>
      <c r="C6655">
        <v>36.245330000000003</v>
      </c>
      <c r="D6655">
        <v>-120.80083</v>
      </c>
      <c r="E6655">
        <v>6.48</v>
      </c>
      <c r="F6655">
        <v>1.27</v>
      </c>
      <c r="G6655" t="s">
        <v>1</v>
      </c>
      <c r="H6655">
        <v>20</v>
      </c>
      <c r="I6655">
        <v>167</v>
      </c>
      <c r="J6655">
        <v>3</v>
      </c>
      <c r="K6655">
        <v>0.05</v>
      </c>
      <c r="L6655" t="s">
        <v>0</v>
      </c>
      <c r="M6655">
        <v>73120931</v>
      </c>
      <c r="N6655" s="3">
        <f t="shared" si="103"/>
        <v>43444.187431481485</v>
      </c>
      <c r="O6655">
        <v>1</v>
      </c>
    </row>
    <row r="6656" spans="1:15">
      <c r="A6656" s="6">
        <v>43455</v>
      </c>
      <c r="B6656" s="1">
        <v>0.54045694444444448</v>
      </c>
      <c r="C6656">
        <v>38.8095</v>
      </c>
      <c r="D6656">
        <v>-122.81399999999999</v>
      </c>
      <c r="E6656">
        <v>1.33</v>
      </c>
      <c r="F6656">
        <v>1.27</v>
      </c>
      <c r="G6656" t="s">
        <v>1</v>
      </c>
      <c r="H6656">
        <v>39</v>
      </c>
      <c r="I6656">
        <v>54</v>
      </c>
      <c r="J6656">
        <v>1</v>
      </c>
      <c r="K6656">
        <v>0.05</v>
      </c>
      <c r="L6656" t="s">
        <v>0</v>
      </c>
      <c r="M6656">
        <v>73124961</v>
      </c>
      <c r="N6656" s="3">
        <f t="shared" si="103"/>
        <v>43455.540456944444</v>
      </c>
      <c r="O6656">
        <v>3</v>
      </c>
    </row>
    <row r="6657" spans="1:15">
      <c r="A6657" s="7">
        <v>43466</v>
      </c>
      <c r="B6657" s="1">
        <v>0.53031249999999996</v>
      </c>
      <c r="C6657">
        <v>36.609169999999999</v>
      </c>
      <c r="D6657">
        <v>-121.14183</v>
      </c>
      <c r="E6657">
        <v>8.83</v>
      </c>
      <c r="F6657">
        <v>1.27</v>
      </c>
      <c r="G6657" t="s">
        <v>1</v>
      </c>
      <c r="H6657">
        <v>22</v>
      </c>
      <c r="I6657">
        <v>119</v>
      </c>
      <c r="J6657">
        <v>5</v>
      </c>
      <c r="K6657">
        <v>0.1</v>
      </c>
      <c r="L6657" t="s">
        <v>0</v>
      </c>
      <c r="M6657">
        <v>73129101</v>
      </c>
      <c r="N6657" s="3">
        <f t="shared" si="103"/>
        <v>43466.530312499999</v>
      </c>
      <c r="O6657">
        <v>4</v>
      </c>
    </row>
    <row r="6658" spans="1:15">
      <c r="A6658" s="7">
        <v>43468</v>
      </c>
      <c r="B6658" s="1">
        <v>0.60729166666666667</v>
      </c>
      <c r="C6658">
        <v>38.062330000000003</v>
      </c>
      <c r="D6658">
        <v>-118.88333</v>
      </c>
      <c r="E6658">
        <v>3.99</v>
      </c>
      <c r="F6658">
        <v>1.27</v>
      </c>
      <c r="G6658" t="s">
        <v>1</v>
      </c>
      <c r="H6658">
        <v>26</v>
      </c>
      <c r="I6658">
        <v>101</v>
      </c>
      <c r="J6658">
        <v>9</v>
      </c>
      <c r="K6658">
        <v>0.06</v>
      </c>
      <c r="L6658" t="s">
        <v>0</v>
      </c>
      <c r="M6658">
        <v>73129736</v>
      </c>
      <c r="N6658" s="3">
        <f t="shared" ref="N6658:N6721" si="104">A6658+B6658</f>
        <v>43468.607291666667</v>
      </c>
      <c r="O6658">
        <v>1</v>
      </c>
    </row>
    <row r="6659" spans="1:15">
      <c r="A6659" s="7">
        <v>43473</v>
      </c>
      <c r="B6659" s="1">
        <v>0.50898148148148148</v>
      </c>
      <c r="C6659">
        <v>38.052999999999997</v>
      </c>
      <c r="D6659">
        <v>-118.88267</v>
      </c>
      <c r="E6659">
        <v>4.24</v>
      </c>
      <c r="F6659">
        <v>1.27</v>
      </c>
      <c r="G6659" t="s">
        <v>1</v>
      </c>
      <c r="H6659">
        <v>23</v>
      </c>
      <c r="I6659">
        <v>215</v>
      </c>
      <c r="J6659">
        <v>9</v>
      </c>
      <c r="K6659">
        <v>0.06</v>
      </c>
      <c r="L6659" t="s">
        <v>0</v>
      </c>
      <c r="M6659">
        <v>73131001</v>
      </c>
      <c r="N6659" s="3">
        <f t="shared" si="104"/>
        <v>43473.508981481478</v>
      </c>
      <c r="O6659">
        <v>1</v>
      </c>
    </row>
    <row r="6660" spans="1:15">
      <c r="A6660" s="7">
        <v>43481</v>
      </c>
      <c r="B6660" s="1">
        <v>0.45518518518518519</v>
      </c>
      <c r="C6660">
        <v>38.809669999999997</v>
      </c>
      <c r="D6660">
        <v>-122.82317</v>
      </c>
      <c r="E6660">
        <v>1.64</v>
      </c>
      <c r="F6660">
        <v>1.27</v>
      </c>
      <c r="G6660" t="s">
        <v>1</v>
      </c>
      <c r="H6660">
        <v>27</v>
      </c>
      <c r="I6660">
        <v>58</v>
      </c>
      <c r="J6660">
        <v>1</v>
      </c>
      <c r="K6660">
        <v>0.05</v>
      </c>
      <c r="L6660" t="s">
        <v>0</v>
      </c>
      <c r="M6660">
        <v>73133441</v>
      </c>
      <c r="N6660" s="3">
        <f t="shared" si="104"/>
        <v>43481.455185185187</v>
      </c>
      <c r="O6660">
        <v>2</v>
      </c>
    </row>
    <row r="6661" spans="1:15">
      <c r="A6661" s="7">
        <v>43481</v>
      </c>
      <c r="B6661" s="1">
        <v>0.83287037037037026</v>
      </c>
      <c r="C6661">
        <v>37.265000000000001</v>
      </c>
      <c r="D6661">
        <v>-121.47</v>
      </c>
      <c r="E6661">
        <v>7.81</v>
      </c>
      <c r="F6661">
        <v>1.27</v>
      </c>
      <c r="G6661" t="s">
        <v>1</v>
      </c>
      <c r="H6661">
        <v>16</v>
      </c>
      <c r="I6661">
        <v>98</v>
      </c>
      <c r="J6661">
        <v>11</v>
      </c>
      <c r="K6661">
        <v>0.04</v>
      </c>
      <c r="L6661" t="s">
        <v>0</v>
      </c>
      <c r="M6661">
        <v>73133566</v>
      </c>
      <c r="N6661" s="3">
        <f t="shared" si="104"/>
        <v>43481.832870370374</v>
      </c>
      <c r="O6661">
        <v>2</v>
      </c>
    </row>
    <row r="6662" spans="1:15">
      <c r="A6662" s="7">
        <v>43495</v>
      </c>
      <c r="B6662" s="1">
        <v>0.70280092592592591</v>
      </c>
      <c r="C6662">
        <v>38.815330000000003</v>
      </c>
      <c r="D6662">
        <v>-122.81583000000001</v>
      </c>
      <c r="E6662">
        <v>2.11</v>
      </c>
      <c r="F6662">
        <v>1.27</v>
      </c>
      <c r="G6662" t="s">
        <v>1</v>
      </c>
      <c r="H6662">
        <v>34</v>
      </c>
      <c r="I6662">
        <v>49</v>
      </c>
      <c r="J6662">
        <v>1</v>
      </c>
      <c r="K6662">
        <v>0.05</v>
      </c>
      <c r="L6662" t="s">
        <v>0</v>
      </c>
      <c r="M6662">
        <v>73138126</v>
      </c>
      <c r="N6662" s="3">
        <f t="shared" si="104"/>
        <v>43495.702800925923</v>
      </c>
      <c r="O6662">
        <v>4</v>
      </c>
    </row>
    <row r="6663" spans="1:15">
      <c r="A6663" s="7">
        <v>43516</v>
      </c>
      <c r="B6663" s="1">
        <v>0.62618055555555563</v>
      </c>
      <c r="C6663">
        <v>36.814500000000002</v>
      </c>
      <c r="D6663">
        <v>-121.28133</v>
      </c>
      <c r="E6663">
        <v>8.89</v>
      </c>
      <c r="F6663">
        <v>1.27</v>
      </c>
      <c r="G6663" t="s">
        <v>1</v>
      </c>
      <c r="H6663">
        <v>32</v>
      </c>
      <c r="I6663">
        <v>77</v>
      </c>
      <c r="J6663">
        <v>12</v>
      </c>
      <c r="K6663">
        <v>7.0000000000000007E-2</v>
      </c>
      <c r="L6663" t="s">
        <v>0</v>
      </c>
      <c r="M6663">
        <v>73143731</v>
      </c>
      <c r="N6663" s="3">
        <f t="shared" si="104"/>
        <v>43516.626180555555</v>
      </c>
      <c r="O6663">
        <v>3</v>
      </c>
    </row>
    <row r="6664" spans="1:15">
      <c r="A6664" s="7">
        <v>43520</v>
      </c>
      <c r="B6664" s="1">
        <v>0.8141087962962964</v>
      </c>
      <c r="C6664">
        <v>36.591329999999999</v>
      </c>
      <c r="D6664">
        <v>-121.124</v>
      </c>
      <c r="E6664">
        <v>0.9</v>
      </c>
      <c r="F6664">
        <v>1.27</v>
      </c>
      <c r="G6664" t="s">
        <v>1</v>
      </c>
      <c r="H6664">
        <v>16</v>
      </c>
      <c r="I6664">
        <v>156</v>
      </c>
      <c r="J6664">
        <v>5</v>
      </c>
      <c r="K6664">
        <v>0.11</v>
      </c>
      <c r="L6664" t="s">
        <v>0</v>
      </c>
      <c r="M6664">
        <v>73145276</v>
      </c>
      <c r="N6664" s="3">
        <f t="shared" si="104"/>
        <v>43520.814108796294</v>
      </c>
      <c r="O6664">
        <v>4</v>
      </c>
    </row>
    <row r="6665" spans="1:15">
      <c r="A6665" s="7">
        <v>43522</v>
      </c>
      <c r="B6665" s="1">
        <v>0.88343749999999999</v>
      </c>
      <c r="C6665">
        <v>38.824170000000002</v>
      </c>
      <c r="D6665">
        <v>-122.8105</v>
      </c>
      <c r="E6665">
        <v>1.36</v>
      </c>
      <c r="F6665">
        <v>1.27</v>
      </c>
      <c r="G6665" t="s">
        <v>1</v>
      </c>
      <c r="H6665">
        <v>36</v>
      </c>
      <c r="I6665">
        <v>46</v>
      </c>
      <c r="J6665">
        <v>0</v>
      </c>
      <c r="K6665">
        <v>0.05</v>
      </c>
      <c r="L6665" t="s">
        <v>0</v>
      </c>
      <c r="M6665">
        <v>73145966</v>
      </c>
      <c r="N6665" s="3">
        <f t="shared" si="104"/>
        <v>43522.883437500001</v>
      </c>
      <c r="O6665">
        <v>4</v>
      </c>
    </row>
    <row r="6666" spans="1:15">
      <c r="A6666" s="7">
        <v>43528</v>
      </c>
      <c r="B6666" s="1">
        <v>0.55502314814814813</v>
      </c>
      <c r="C6666">
        <v>38.77167</v>
      </c>
      <c r="D6666">
        <v>-122.72432999999999</v>
      </c>
      <c r="E6666">
        <v>1.6</v>
      </c>
      <c r="F6666">
        <v>1.27</v>
      </c>
      <c r="G6666" t="s">
        <v>1</v>
      </c>
      <c r="H6666">
        <v>37</v>
      </c>
      <c r="I6666">
        <v>46</v>
      </c>
      <c r="J6666">
        <v>1</v>
      </c>
      <c r="K6666">
        <v>0.08</v>
      </c>
      <c r="L6666" t="s">
        <v>0</v>
      </c>
      <c r="M6666">
        <v>73147871</v>
      </c>
      <c r="N6666" s="3">
        <f t="shared" si="104"/>
        <v>43528.555023148147</v>
      </c>
      <c r="O6666">
        <v>1</v>
      </c>
    </row>
    <row r="6667" spans="1:15">
      <c r="A6667" s="7">
        <v>43531</v>
      </c>
      <c r="B6667" s="1">
        <v>0.40796296296296292</v>
      </c>
      <c r="C6667">
        <v>36.228169999999999</v>
      </c>
      <c r="D6667">
        <v>-120.79283</v>
      </c>
      <c r="E6667">
        <v>7.65</v>
      </c>
      <c r="F6667">
        <v>1.27</v>
      </c>
      <c r="G6667" t="s">
        <v>1</v>
      </c>
      <c r="H6667">
        <v>24</v>
      </c>
      <c r="I6667">
        <v>163</v>
      </c>
      <c r="J6667">
        <v>2</v>
      </c>
      <c r="K6667">
        <v>0.06</v>
      </c>
      <c r="L6667" t="s">
        <v>0</v>
      </c>
      <c r="M6667">
        <v>73149096</v>
      </c>
      <c r="N6667" s="3">
        <f t="shared" si="104"/>
        <v>43531.407962962963</v>
      </c>
      <c r="O6667">
        <v>1</v>
      </c>
    </row>
    <row r="6668" spans="1:15">
      <c r="A6668" s="7">
        <v>43532</v>
      </c>
      <c r="B6668" s="1">
        <v>0.4640393518518518</v>
      </c>
      <c r="C6668">
        <v>38.752830000000003</v>
      </c>
      <c r="D6668">
        <v>-122.727</v>
      </c>
      <c r="E6668">
        <v>2.34</v>
      </c>
      <c r="F6668">
        <v>1.27</v>
      </c>
      <c r="G6668" t="s">
        <v>1</v>
      </c>
      <c r="H6668">
        <v>32</v>
      </c>
      <c r="I6668">
        <v>116</v>
      </c>
      <c r="J6668">
        <v>1</v>
      </c>
      <c r="K6668">
        <v>0.06</v>
      </c>
      <c r="L6668" t="s">
        <v>0</v>
      </c>
      <c r="M6668">
        <v>73149436</v>
      </c>
      <c r="N6668" s="3">
        <f t="shared" si="104"/>
        <v>43532.464039351849</v>
      </c>
      <c r="O6668">
        <v>1</v>
      </c>
    </row>
    <row r="6669" spans="1:15">
      <c r="A6669" s="7">
        <v>43532</v>
      </c>
      <c r="B6669" s="1">
        <v>0.95783564814814814</v>
      </c>
      <c r="C6669">
        <v>38.832999999999998</v>
      </c>
      <c r="D6669">
        <v>-122.79165999999999</v>
      </c>
      <c r="E6669">
        <v>2</v>
      </c>
      <c r="F6669">
        <v>1.27</v>
      </c>
      <c r="G6669" t="s">
        <v>1</v>
      </c>
      <c r="H6669">
        <v>43</v>
      </c>
      <c r="I6669">
        <v>59</v>
      </c>
      <c r="J6669">
        <v>1</v>
      </c>
      <c r="K6669">
        <v>0.04</v>
      </c>
      <c r="L6669" t="s">
        <v>0</v>
      </c>
      <c r="M6669">
        <v>73149641</v>
      </c>
      <c r="N6669" s="3">
        <f t="shared" si="104"/>
        <v>43532.957835648151</v>
      </c>
      <c r="O6669">
        <v>1</v>
      </c>
    </row>
    <row r="6670" spans="1:15">
      <c r="A6670" s="7">
        <v>43537</v>
      </c>
      <c r="B6670" s="1">
        <v>0.89350694444444445</v>
      </c>
      <c r="C6670">
        <v>38.835830000000001</v>
      </c>
      <c r="D6670">
        <v>-122.79667000000001</v>
      </c>
      <c r="E6670">
        <v>1.75</v>
      </c>
      <c r="F6670">
        <v>1.27</v>
      </c>
      <c r="G6670" t="s">
        <v>1</v>
      </c>
      <c r="H6670">
        <v>35</v>
      </c>
      <c r="I6670">
        <v>63</v>
      </c>
      <c r="J6670">
        <v>1</v>
      </c>
      <c r="K6670">
        <v>0.05</v>
      </c>
      <c r="L6670" t="s">
        <v>0</v>
      </c>
      <c r="M6670">
        <v>73151756</v>
      </c>
      <c r="N6670" s="3">
        <f t="shared" si="104"/>
        <v>43537.893506944441</v>
      </c>
      <c r="O6670">
        <v>2</v>
      </c>
    </row>
    <row r="6671" spans="1:15">
      <c r="A6671" s="7">
        <v>43540</v>
      </c>
      <c r="B6671" s="1">
        <v>0.15106481481481482</v>
      </c>
      <c r="C6671">
        <v>36.05433</v>
      </c>
      <c r="D6671">
        <v>-120.47166</v>
      </c>
      <c r="E6671">
        <v>8.67</v>
      </c>
      <c r="F6671">
        <v>1.27</v>
      </c>
      <c r="G6671" t="s">
        <v>1</v>
      </c>
      <c r="H6671">
        <v>41</v>
      </c>
      <c r="I6671">
        <v>117</v>
      </c>
      <c r="J6671">
        <v>8</v>
      </c>
      <c r="K6671">
        <v>0.15</v>
      </c>
      <c r="L6671" t="s">
        <v>0</v>
      </c>
      <c r="M6671">
        <v>73152646</v>
      </c>
      <c r="N6671" s="3">
        <f t="shared" si="104"/>
        <v>43540.151064814818</v>
      </c>
      <c r="O6671">
        <v>2</v>
      </c>
    </row>
    <row r="6672" spans="1:15">
      <c r="A6672" s="7">
        <v>43542</v>
      </c>
      <c r="B6672" s="1">
        <v>0.57848379629629632</v>
      </c>
      <c r="C6672">
        <v>35.56</v>
      </c>
      <c r="D6672">
        <v>-120.79017</v>
      </c>
      <c r="E6672">
        <v>4.6500000000000004</v>
      </c>
      <c r="F6672">
        <v>1.27</v>
      </c>
      <c r="G6672" t="s">
        <v>1</v>
      </c>
      <c r="H6672">
        <v>31</v>
      </c>
      <c r="I6672">
        <v>74</v>
      </c>
      <c r="J6672">
        <v>8</v>
      </c>
      <c r="K6672">
        <v>0.06</v>
      </c>
      <c r="L6672" t="s">
        <v>0</v>
      </c>
      <c r="M6672">
        <v>73153766</v>
      </c>
      <c r="N6672" s="3">
        <f t="shared" si="104"/>
        <v>43542.578483796293</v>
      </c>
      <c r="O6672">
        <v>3</v>
      </c>
    </row>
    <row r="6673" spans="1:15">
      <c r="A6673" s="7">
        <v>43543</v>
      </c>
      <c r="B6673" s="1">
        <v>8.6782407407407405E-2</v>
      </c>
      <c r="C6673">
        <v>40.32367</v>
      </c>
      <c r="D6673">
        <v>-122.015</v>
      </c>
      <c r="E6673">
        <v>10.42</v>
      </c>
      <c r="F6673">
        <v>1.27</v>
      </c>
      <c r="G6673" t="s">
        <v>1</v>
      </c>
      <c r="H6673">
        <v>14</v>
      </c>
      <c r="I6673">
        <v>115</v>
      </c>
      <c r="J6673">
        <v>16</v>
      </c>
      <c r="K6673">
        <v>7.0000000000000007E-2</v>
      </c>
      <c r="L6673" t="s">
        <v>0</v>
      </c>
      <c r="M6673">
        <v>73154001</v>
      </c>
      <c r="N6673" s="3">
        <f t="shared" si="104"/>
        <v>43543.086782407408</v>
      </c>
      <c r="O6673">
        <v>3</v>
      </c>
    </row>
    <row r="6674" spans="1:15">
      <c r="A6674" s="7">
        <v>43545</v>
      </c>
      <c r="B6674" s="1">
        <v>0.12997685185185184</v>
      </c>
      <c r="C6674">
        <v>36.119669999999999</v>
      </c>
      <c r="D6674">
        <v>-120.69183</v>
      </c>
      <c r="E6674">
        <v>6.97</v>
      </c>
      <c r="F6674">
        <v>1.27</v>
      </c>
      <c r="G6674" t="s">
        <v>1</v>
      </c>
      <c r="H6674">
        <v>25</v>
      </c>
      <c r="I6674">
        <v>165</v>
      </c>
      <c r="J6674">
        <v>3</v>
      </c>
      <c r="K6674">
        <v>0.08</v>
      </c>
      <c r="L6674" t="s">
        <v>0</v>
      </c>
      <c r="M6674">
        <v>73154851</v>
      </c>
      <c r="N6674" s="3">
        <f t="shared" si="104"/>
        <v>43545.129976851851</v>
      </c>
      <c r="O6674">
        <v>3</v>
      </c>
    </row>
    <row r="6675" spans="1:15">
      <c r="A6675" s="7">
        <v>43553</v>
      </c>
      <c r="B6675" s="1">
        <v>0.80068287037037045</v>
      </c>
      <c r="C6675">
        <v>37.653669999999998</v>
      </c>
      <c r="D6675">
        <v>-122.49733000000001</v>
      </c>
      <c r="E6675">
        <v>10.32</v>
      </c>
      <c r="F6675">
        <v>1.27</v>
      </c>
      <c r="G6675" t="s">
        <v>1</v>
      </c>
      <c r="H6675">
        <v>26</v>
      </c>
      <c r="I6675">
        <v>160</v>
      </c>
      <c r="J6675">
        <v>3</v>
      </c>
      <c r="K6675">
        <v>0.06</v>
      </c>
      <c r="L6675" t="s">
        <v>0</v>
      </c>
      <c r="M6675">
        <v>73158195</v>
      </c>
      <c r="N6675" s="3">
        <f t="shared" si="104"/>
        <v>43553.800682870373</v>
      </c>
      <c r="O6675">
        <v>4</v>
      </c>
    </row>
    <row r="6676" spans="1:15">
      <c r="A6676" s="7">
        <v>43555</v>
      </c>
      <c r="B6676" s="1">
        <v>0.24123842592592593</v>
      </c>
      <c r="C6676">
        <v>38.825000000000003</v>
      </c>
      <c r="D6676">
        <v>-122.79900000000001</v>
      </c>
      <c r="E6676">
        <v>2.91</v>
      </c>
      <c r="F6676">
        <v>1.27</v>
      </c>
      <c r="G6676" t="s">
        <v>1</v>
      </c>
      <c r="H6676">
        <v>45</v>
      </c>
      <c r="I6676">
        <v>41</v>
      </c>
      <c r="J6676">
        <v>1</v>
      </c>
      <c r="K6676">
        <v>0.05</v>
      </c>
      <c r="L6676" t="s">
        <v>0</v>
      </c>
      <c r="M6676">
        <v>73158825</v>
      </c>
      <c r="N6676" s="3">
        <f t="shared" si="104"/>
        <v>43555.241238425922</v>
      </c>
      <c r="O6676">
        <v>4</v>
      </c>
    </row>
    <row r="6677" spans="1:15">
      <c r="A6677" s="7">
        <v>43565</v>
      </c>
      <c r="B6677" s="1">
        <v>0.76612268518518523</v>
      </c>
      <c r="C6677">
        <v>37.866</v>
      </c>
      <c r="D6677">
        <v>-122.251</v>
      </c>
      <c r="E6677">
        <v>5.18</v>
      </c>
      <c r="F6677">
        <v>1.27</v>
      </c>
      <c r="G6677" t="s">
        <v>1</v>
      </c>
      <c r="H6677">
        <v>36</v>
      </c>
      <c r="I6677">
        <v>36</v>
      </c>
      <c r="J6677">
        <v>1</v>
      </c>
      <c r="K6677">
        <v>0.06</v>
      </c>
      <c r="L6677" t="s">
        <v>0</v>
      </c>
      <c r="M6677">
        <v>73163590</v>
      </c>
      <c r="N6677" s="3">
        <f t="shared" si="104"/>
        <v>43565.766122685185</v>
      </c>
      <c r="O6677">
        <v>2</v>
      </c>
    </row>
    <row r="6678" spans="1:15">
      <c r="A6678" s="7">
        <v>43570</v>
      </c>
      <c r="B6678" s="1">
        <v>0.54575231481481479</v>
      </c>
      <c r="C6678">
        <v>37.38617</v>
      </c>
      <c r="D6678">
        <v>-118.5395</v>
      </c>
      <c r="E6678">
        <v>7.29</v>
      </c>
      <c r="F6678">
        <v>1.27</v>
      </c>
      <c r="G6678" t="s">
        <v>1</v>
      </c>
      <c r="H6678">
        <v>19</v>
      </c>
      <c r="I6678">
        <v>144</v>
      </c>
      <c r="J6678">
        <v>11</v>
      </c>
      <c r="K6678">
        <v>7.0000000000000007E-2</v>
      </c>
      <c r="L6678" t="s">
        <v>0</v>
      </c>
      <c r="M6678">
        <v>73166550</v>
      </c>
      <c r="N6678" s="3">
        <f t="shared" si="104"/>
        <v>43570.545752314814</v>
      </c>
      <c r="O6678">
        <v>2</v>
      </c>
    </row>
    <row r="6679" spans="1:15">
      <c r="A6679" s="7">
        <v>43570</v>
      </c>
      <c r="B6679" s="1">
        <v>0.80409722222222213</v>
      </c>
      <c r="C6679">
        <v>37.386000000000003</v>
      </c>
      <c r="D6679">
        <v>-118.54217</v>
      </c>
      <c r="E6679">
        <v>7.85</v>
      </c>
      <c r="F6679">
        <v>1.27</v>
      </c>
      <c r="G6679" t="s">
        <v>1</v>
      </c>
      <c r="H6679">
        <v>19</v>
      </c>
      <c r="I6679">
        <v>90</v>
      </c>
      <c r="J6679">
        <v>4</v>
      </c>
      <c r="K6679">
        <v>0.06</v>
      </c>
      <c r="L6679" t="s">
        <v>0</v>
      </c>
      <c r="M6679">
        <v>73166950</v>
      </c>
      <c r="N6679" s="3">
        <f t="shared" si="104"/>
        <v>43570.804097222222</v>
      </c>
      <c r="O6679">
        <v>2</v>
      </c>
    </row>
    <row r="6680" spans="1:15">
      <c r="A6680" s="7">
        <v>43574</v>
      </c>
      <c r="B6680" s="1">
        <v>1.1550925925925925E-2</v>
      </c>
      <c r="C6680">
        <v>36.798830000000002</v>
      </c>
      <c r="D6680">
        <v>-121.52084000000001</v>
      </c>
      <c r="E6680">
        <v>6</v>
      </c>
      <c r="F6680">
        <v>1.27</v>
      </c>
      <c r="G6680" t="s">
        <v>1</v>
      </c>
      <c r="H6680">
        <v>32</v>
      </c>
      <c r="I6680">
        <v>93</v>
      </c>
      <c r="J6680">
        <v>5</v>
      </c>
      <c r="K6680">
        <v>0.16</v>
      </c>
      <c r="L6680" t="s">
        <v>0</v>
      </c>
      <c r="M6680">
        <v>73168565</v>
      </c>
      <c r="N6680" s="3">
        <f t="shared" si="104"/>
        <v>43574.011550925927</v>
      </c>
      <c r="O6680">
        <v>3</v>
      </c>
    </row>
    <row r="6681" spans="1:15">
      <c r="A6681" s="7">
        <v>43577</v>
      </c>
      <c r="B6681" s="1">
        <v>0.18214120370370371</v>
      </c>
      <c r="C6681">
        <v>38.714170000000003</v>
      </c>
      <c r="D6681">
        <v>-122.81865999999999</v>
      </c>
      <c r="E6681">
        <v>5.49</v>
      </c>
      <c r="F6681">
        <v>1.27</v>
      </c>
      <c r="G6681" t="s">
        <v>1</v>
      </c>
      <c r="H6681">
        <v>49</v>
      </c>
      <c r="I6681">
        <v>85</v>
      </c>
      <c r="J6681">
        <v>5</v>
      </c>
      <c r="K6681">
        <v>7.0000000000000007E-2</v>
      </c>
      <c r="L6681" t="s">
        <v>0</v>
      </c>
      <c r="M6681">
        <v>73170085</v>
      </c>
      <c r="N6681" s="3">
        <f t="shared" si="104"/>
        <v>43577.182141203702</v>
      </c>
      <c r="O6681">
        <v>3</v>
      </c>
    </row>
    <row r="6682" spans="1:15">
      <c r="A6682" s="7">
        <v>43582</v>
      </c>
      <c r="B6682" s="1">
        <v>0.57268518518518519</v>
      </c>
      <c r="C6682">
        <v>38.80733</v>
      </c>
      <c r="D6682">
        <v>-122.8115</v>
      </c>
      <c r="E6682">
        <v>3.69</v>
      </c>
      <c r="F6682">
        <v>1.27</v>
      </c>
      <c r="G6682" t="s">
        <v>1</v>
      </c>
      <c r="H6682">
        <v>45</v>
      </c>
      <c r="I6682">
        <v>56</v>
      </c>
      <c r="J6682">
        <v>1</v>
      </c>
      <c r="K6682">
        <v>7.0000000000000007E-2</v>
      </c>
      <c r="L6682" t="s">
        <v>0</v>
      </c>
      <c r="M6682">
        <v>73172995</v>
      </c>
      <c r="N6682" s="3">
        <f t="shared" si="104"/>
        <v>43582.572685185187</v>
      </c>
      <c r="O6682">
        <v>4</v>
      </c>
    </row>
    <row r="6683" spans="1:15">
      <c r="A6683" s="7">
        <v>43585</v>
      </c>
      <c r="B6683" s="1">
        <v>0.62847222222222221</v>
      </c>
      <c r="C6683">
        <v>37.474670000000003</v>
      </c>
      <c r="D6683">
        <v>-118.78567</v>
      </c>
      <c r="E6683">
        <v>-0.03</v>
      </c>
      <c r="F6683">
        <v>1.27</v>
      </c>
      <c r="G6683" t="s">
        <v>1</v>
      </c>
      <c r="H6683">
        <v>25</v>
      </c>
      <c r="I6683">
        <v>123</v>
      </c>
      <c r="J6683">
        <v>13</v>
      </c>
      <c r="K6683">
        <v>7.0000000000000007E-2</v>
      </c>
      <c r="L6683" t="s">
        <v>0</v>
      </c>
      <c r="M6683">
        <v>73174645</v>
      </c>
      <c r="N6683" s="3">
        <f t="shared" si="104"/>
        <v>43585.628472222219</v>
      </c>
      <c r="O6683">
        <v>4</v>
      </c>
    </row>
    <row r="6684" spans="1:15">
      <c r="A6684" s="7">
        <v>43598</v>
      </c>
      <c r="B6684" s="1">
        <v>0.31572916666666667</v>
      </c>
      <c r="C6684">
        <v>37.626669999999997</v>
      </c>
      <c r="D6684">
        <v>-118.91833</v>
      </c>
      <c r="E6684">
        <v>0.25</v>
      </c>
      <c r="F6684">
        <v>1.27</v>
      </c>
      <c r="G6684" t="s">
        <v>1</v>
      </c>
      <c r="H6684">
        <v>23</v>
      </c>
      <c r="I6684">
        <v>53</v>
      </c>
      <c r="J6684">
        <v>2</v>
      </c>
      <c r="K6684">
        <v>0.05</v>
      </c>
      <c r="L6684" t="s">
        <v>0</v>
      </c>
      <c r="M6684">
        <v>73181015</v>
      </c>
      <c r="N6684" s="3">
        <f t="shared" si="104"/>
        <v>43598.315729166665</v>
      </c>
      <c r="O6684">
        <v>2</v>
      </c>
    </row>
    <row r="6685" spans="1:15">
      <c r="A6685" s="7">
        <v>43601</v>
      </c>
      <c r="B6685" s="1">
        <v>0.75187500000000007</v>
      </c>
      <c r="C6685">
        <v>37.47</v>
      </c>
      <c r="D6685">
        <v>-118.84683</v>
      </c>
      <c r="E6685">
        <v>6.75</v>
      </c>
      <c r="F6685">
        <v>1.27</v>
      </c>
      <c r="G6685" t="s">
        <v>1</v>
      </c>
      <c r="H6685">
        <v>25</v>
      </c>
      <c r="I6685">
        <v>128</v>
      </c>
      <c r="J6685">
        <v>13</v>
      </c>
      <c r="K6685">
        <v>0.05</v>
      </c>
      <c r="L6685" t="s">
        <v>0</v>
      </c>
      <c r="M6685">
        <v>73182826</v>
      </c>
      <c r="N6685" s="3">
        <f t="shared" si="104"/>
        <v>43601.751875000002</v>
      </c>
      <c r="O6685">
        <v>3</v>
      </c>
    </row>
    <row r="6686" spans="1:15">
      <c r="A6686" s="7">
        <v>43608</v>
      </c>
      <c r="B6686" s="1">
        <v>9.4907407407407406E-3</v>
      </c>
      <c r="C6686">
        <v>37.6325</v>
      </c>
      <c r="D6686">
        <v>-119.35516</v>
      </c>
      <c r="E6686">
        <v>11.01</v>
      </c>
      <c r="F6686">
        <v>1.27</v>
      </c>
      <c r="G6686" t="s">
        <v>1</v>
      </c>
      <c r="H6686">
        <v>17</v>
      </c>
      <c r="I6686">
        <v>76</v>
      </c>
      <c r="J6686">
        <v>24</v>
      </c>
      <c r="K6686">
        <v>0.04</v>
      </c>
      <c r="L6686" t="s">
        <v>0</v>
      </c>
      <c r="M6686">
        <v>73185531</v>
      </c>
      <c r="N6686" s="3">
        <f t="shared" si="104"/>
        <v>43608.00949074074</v>
      </c>
      <c r="O6686">
        <v>4</v>
      </c>
    </row>
    <row r="6687" spans="1:15">
      <c r="A6687" s="7">
        <v>43612</v>
      </c>
      <c r="B6687" s="1">
        <v>0.99505787037037041</v>
      </c>
      <c r="C6687">
        <v>37.824669999999998</v>
      </c>
      <c r="D6687">
        <v>-122.03883</v>
      </c>
      <c r="E6687">
        <v>12.56</v>
      </c>
      <c r="F6687">
        <v>1.27</v>
      </c>
      <c r="G6687" t="s">
        <v>1</v>
      </c>
      <c r="H6687">
        <v>24</v>
      </c>
      <c r="I6687">
        <v>86</v>
      </c>
      <c r="J6687">
        <v>2</v>
      </c>
      <c r="K6687">
        <v>0.05</v>
      </c>
      <c r="L6687" t="s">
        <v>0</v>
      </c>
      <c r="M6687">
        <v>73188201</v>
      </c>
      <c r="N6687" s="3">
        <f t="shared" si="104"/>
        <v>43612.995057870372</v>
      </c>
      <c r="O6687">
        <v>4</v>
      </c>
    </row>
    <row r="6688" spans="1:15">
      <c r="A6688" s="7">
        <v>43613</v>
      </c>
      <c r="B6688" s="1">
        <v>4.4675925925925933E-3</v>
      </c>
      <c r="C6688">
        <v>36.660170000000001</v>
      </c>
      <c r="D6688">
        <v>-121.2465</v>
      </c>
      <c r="E6688">
        <v>-0.49</v>
      </c>
      <c r="F6688">
        <v>1.27</v>
      </c>
      <c r="G6688" t="s">
        <v>1</v>
      </c>
      <c r="H6688">
        <v>19</v>
      </c>
      <c r="I6688">
        <v>92</v>
      </c>
      <c r="J6688">
        <v>8</v>
      </c>
      <c r="K6688">
        <v>0.17</v>
      </c>
      <c r="L6688" t="s">
        <v>0</v>
      </c>
      <c r="M6688">
        <v>73188211</v>
      </c>
      <c r="N6688" s="3">
        <f t="shared" si="104"/>
        <v>43613.004467592589</v>
      </c>
      <c r="O6688">
        <v>4</v>
      </c>
    </row>
    <row r="6689" spans="1:15">
      <c r="A6689" s="7">
        <v>43621</v>
      </c>
      <c r="B6689" s="1">
        <v>0.36005787037037035</v>
      </c>
      <c r="C6689">
        <v>38.792169999999999</v>
      </c>
      <c r="D6689">
        <v>-122.7465</v>
      </c>
      <c r="E6689">
        <v>-0.87</v>
      </c>
      <c r="F6689">
        <v>1.27</v>
      </c>
      <c r="G6689" t="s">
        <v>1</v>
      </c>
      <c r="H6689">
        <v>38</v>
      </c>
      <c r="I6689">
        <v>45</v>
      </c>
      <c r="J6689">
        <v>1</v>
      </c>
      <c r="K6689">
        <v>0.12</v>
      </c>
      <c r="L6689" t="s">
        <v>0</v>
      </c>
      <c r="M6689">
        <v>73193086</v>
      </c>
      <c r="N6689" s="3">
        <f t="shared" si="104"/>
        <v>43621.36005787037</v>
      </c>
      <c r="O6689">
        <v>1</v>
      </c>
    </row>
    <row r="6690" spans="1:15">
      <c r="A6690" s="7">
        <v>43623</v>
      </c>
      <c r="B6690" s="1">
        <v>9.3402777777777772E-3</v>
      </c>
      <c r="C6690">
        <v>39.357669999999999</v>
      </c>
      <c r="D6690">
        <v>-123.239</v>
      </c>
      <c r="E6690">
        <v>3.14</v>
      </c>
      <c r="F6690">
        <v>1.27</v>
      </c>
      <c r="G6690" t="s">
        <v>1</v>
      </c>
      <c r="H6690">
        <v>9</v>
      </c>
      <c r="I6690">
        <v>194</v>
      </c>
      <c r="J6690">
        <v>15</v>
      </c>
      <c r="K6690">
        <v>0.05</v>
      </c>
      <c r="L6690" t="s">
        <v>0</v>
      </c>
      <c r="M6690">
        <v>73193786</v>
      </c>
      <c r="N6690" s="3">
        <f t="shared" si="104"/>
        <v>43623.009340277778</v>
      </c>
      <c r="O6690">
        <v>1</v>
      </c>
    </row>
    <row r="6691" spans="1:15">
      <c r="A6691" s="7">
        <v>43623</v>
      </c>
      <c r="B6691" s="1">
        <v>0.54476851851851849</v>
      </c>
      <c r="C6691">
        <v>37.671999999999997</v>
      </c>
      <c r="D6691">
        <v>-118.852</v>
      </c>
      <c r="E6691">
        <v>-0.56000000000000005</v>
      </c>
      <c r="F6691">
        <v>1.27</v>
      </c>
      <c r="G6691" t="s">
        <v>1</v>
      </c>
      <c r="H6691">
        <v>19</v>
      </c>
      <c r="I6691">
        <v>116</v>
      </c>
      <c r="J6691">
        <v>3</v>
      </c>
      <c r="K6691">
        <v>7.0000000000000007E-2</v>
      </c>
      <c r="L6691" t="s">
        <v>0</v>
      </c>
      <c r="M6691">
        <v>73194036</v>
      </c>
      <c r="N6691" s="3">
        <f t="shared" si="104"/>
        <v>43623.544768518521</v>
      </c>
      <c r="O6691">
        <v>2</v>
      </c>
    </row>
    <row r="6692" spans="1:15">
      <c r="A6692" s="7">
        <v>43628</v>
      </c>
      <c r="B6692" s="1">
        <v>0.34001157407407406</v>
      </c>
      <c r="C6692">
        <v>37.762169999999998</v>
      </c>
      <c r="D6692">
        <v>-122.56216000000001</v>
      </c>
      <c r="E6692">
        <v>12.86</v>
      </c>
      <c r="F6692">
        <v>1.27</v>
      </c>
      <c r="G6692" t="s">
        <v>1</v>
      </c>
      <c r="H6692">
        <v>26</v>
      </c>
      <c r="I6692">
        <v>164</v>
      </c>
      <c r="J6692">
        <v>8</v>
      </c>
      <c r="K6692">
        <v>0.05</v>
      </c>
      <c r="L6692" t="s">
        <v>0</v>
      </c>
      <c r="M6692">
        <v>73196416</v>
      </c>
      <c r="N6692" s="3">
        <f t="shared" si="104"/>
        <v>43628.340011574073</v>
      </c>
      <c r="O6692">
        <v>2</v>
      </c>
    </row>
    <row r="6693" spans="1:15">
      <c r="A6693" s="7">
        <v>43654</v>
      </c>
      <c r="B6693" s="1">
        <v>0.79540509259259251</v>
      </c>
      <c r="C6693">
        <v>40.246169999999999</v>
      </c>
      <c r="D6693">
        <v>-124.252</v>
      </c>
      <c r="E6693">
        <v>8.0299999999999994</v>
      </c>
      <c r="F6693">
        <v>1.27</v>
      </c>
      <c r="G6693" t="s">
        <v>1</v>
      </c>
      <c r="H6693">
        <v>13</v>
      </c>
      <c r="I6693">
        <v>186</v>
      </c>
      <c r="J6693">
        <v>2</v>
      </c>
      <c r="K6693">
        <v>0.09</v>
      </c>
      <c r="L6693" t="s">
        <v>0</v>
      </c>
      <c r="M6693">
        <v>73215171</v>
      </c>
      <c r="N6693" s="3">
        <f t="shared" si="104"/>
        <v>43654.795405092591</v>
      </c>
      <c r="O6693">
        <v>2</v>
      </c>
    </row>
    <row r="6694" spans="1:15">
      <c r="A6694" s="7">
        <v>43656</v>
      </c>
      <c r="B6694" s="1">
        <v>0.5522569444444444</v>
      </c>
      <c r="C6694">
        <v>38.793999999999997</v>
      </c>
      <c r="D6694">
        <v>-122.73317</v>
      </c>
      <c r="E6694">
        <v>1.1299999999999999</v>
      </c>
      <c r="F6694">
        <v>1.27</v>
      </c>
      <c r="G6694" t="s">
        <v>1</v>
      </c>
      <c r="H6694">
        <v>45</v>
      </c>
      <c r="I6694">
        <v>44</v>
      </c>
      <c r="J6694">
        <v>1</v>
      </c>
      <c r="K6694">
        <v>0.08</v>
      </c>
      <c r="L6694" t="s">
        <v>0</v>
      </c>
      <c r="M6694">
        <v>73217641</v>
      </c>
      <c r="N6694" s="3">
        <f t="shared" si="104"/>
        <v>43656.552256944444</v>
      </c>
      <c r="O6694">
        <v>2</v>
      </c>
    </row>
    <row r="6695" spans="1:15">
      <c r="A6695" s="7">
        <v>43661</v>
      </c>
      <c r="B6695" s="1">
        <v>0.80497685185185175</v>
      </c>
      <c r="C6695">
        <v>36.360329999999998</v>
      </c>
      <c r="D6695">
        <v>-120.91983</v>
      </c>
      <c r="E6695">
        <v>8.16</v>
      </c>
      <c r="F6695">
        <v>1.27</v>
      </c>
      <c r="G6695" t="s">
        <v>1</v>
      </c>
      <c r="H6695">
        <v>12</v>
      </c>
      <c r="I6695">
        <v>169</v>
      </c>
      <c r="J6695">
        <v>5</v>
      </c>
      <c r="K6695">
        <v>0.05</v>
      </c>
      <c r="L6695" t="s">
        <v>0</v>
      </c>
      <c r="M6695">
        <v>73224041</v>
      </c>
      <c r="N6695" s="3">
        <f t="shared" si="104"/>
        <v>43661.804976851854</v>
      </c>
      <c r="O6695">
        <v>3</v>
      </c>
    </row>
    <row r="6696" spans="1:15">
      <c r="A6696" s="7">
        <v>43665</v>
      </c>
      <c r="B6696" s="1">
        <v>0.90079861111111104</v>
      </c>
      <c r="C6696">
        <v>37.599829999999997</v>
      </c>
      <c r="D6696">
        <v>-118.81816999999999</v>
      </c>
      <c r="E6696">
        <v>9.74</v>
      </c>
      <c r="F6696">
        <v>1.27</v>
      </c>
      <c r="G6696" t="s">
        <v>1</v>
      </c>
      <c r="H6696">
        <v>28</v>
      </c>
      <c r="I6696">
        <v>82</v>
      </c>
      <c r="J6696">
        <v>1</v>
      </c>
      <c r="K6696">
        <v>0.03</v>
      </c>
      <c r="L6696" t="s">
        <v>0</v>
      </c>
      <c r="M6696">
        <v>73229236</v>
      </c>
      <c r="N6696" s="3">
        <f t="shared" si="104"/>
        <v>43665.90079861111</v>
      </c>
      <c r="O6696">
        <v>3</v>
      </c>
    </row>
    <row r="6697" spans="1:15">
      <c r="A6697" s="7">
        <v>43688</v>
      </c>
      <c r="B6697" s="1">
        <v>0.60581018518518526</v>
      </c>
      <c r="C6697">
        <v>37.330170000000003</v>
      </c>
      <c r="D6697">
        <v>-120.00749999999999</v>
      </c>
      <c r="E6697">
        <v>19.149999999999999</v>
      </c>
      <c r="F6697">
        <v>1.27</v>
      </c>
      <c r="G6697" t="s">
        <v>1</v>
      </c>
      <c r="H6697">
        <v>6</v>
      </c>
      <c r="I6697">
        <v>159</v>
      </c>
      <c r="J6697">
        <v>18</v>
      </c>
      <c r="K6697">
        <v>0.03</v>
      </c>
      <c r="L6697" t="s">
        <v>0</v>
      </c>
      <c r="M6697">
        <v>73247691</v>
      </c>
      <c r="N6697" s="3">
        <f t="shared" si="104"/>
        <v>43688.605810185189</v>
      </c>
      <c r="O6697">
        <v>2</v>
      </c>
    </row>
    <row r="6698" spans="1:15">
      <c r="A6698" s="7">
        <v>43697</v>
      </c>
      <c r="B6698" s="1">
        <v>0.21079861111111112</v>
      </c>
      <c r="C6698">
        <v>39.049500000000002</v>
      </c>
      <c r="D6698">
        <v>-123.05233</v>
      </c>
      <c r="E6698">
        <v>7.03</v>
      </c>
      <c r="F6698">
        <v>1.27</v>
      </c>
      <c r="G6698" t="s">
        <v>1</v>
      </c>
      <c r="H6698">
        <v>22</v>
      </c>
      <c r="I6698">
        <v>117</v>
      </c>
      <c r="J6698">
        <v>6</v>
      </c>
      <c r="K6698">
        <v>0.08</v>
      </c>
      <c r="L6698" t="s">
        <v>0</v>
      </c>
      <c r="M6698">
        <v>73254330</v>
      </c>
      <c r="N6698" s="3">
        <f t="shared" si="104"/>
        <v>43697.210798611108</v>
      </c>
      <c r="O6698">
        <v>4</v>
      </c>
    </row>
    <row r="6699" spans="1:15">
      <c r="A6699" s="7">
        <v>43698</v>
      </c>
      <c r="B6699" s="1">
        <v>0.88812500000000005</v>
      </c>
      <c r="C6699">
        <v>37.432670000000002</v>
      </c>
      <c r="D6699">
        <v>-118.56384</v>
      </c>
      <c r="E6699">
        <v>12.31</v>
      </c>
      <c r="F6699">
        <v>1.27</v>
      </c>
      <c r="G6699" t="s">
        <v>1</v>
      </c>
      <c r="H6699">
        <v>17</v>
      </c>
      <c r="I6699">
        <v>88</v>
      </c>
      <c r="J6699">
        <v>9</v>
      </c>
      <c r="K6699">
        <v>0.06</v>
      </c>
      <c r="L6699" t="s">
        <v>0</v>
      </c>
      <c r="M6699">
        <v>73255725</v>
      </c>
      <c r="N6699" s="3">
        <f t="shared" si="104"/>
        <v>43698.888124999998</v>
      </c>
      <c r="O6699">
        <v>4</v>
      </c>
    </row>
    <row r="6700" spans="1:15">
      <c r="A6700" s="7">
        <v>43703</v>
      </c>
      <c r="B6700" s="1">
        <v>0.54194444444444445</v>
      </c>
      <c r="C6700">
        <v>37.487169999999999</v>
      </c>
      <c r="D6700">
        <v>-121.83633</v>
      </c>
      <c r="E6700">
        <v>12.55</v>
      </c>
      <c r="F6700">
        <v>1.27</v>
      </c>
      <c r="G6700" t="s">
        <v>1</v>
      </c>
      <c r="H6700">
        <v>29</v>
      </c>
      <c r="I6700">
        <v>60</v>
      </c>
      <c r="J6700">
        <v>4</v>
      </c>
      <c r="K6700">
        <v>0.06</v>
      </c>
      <c r="L6700" t="s">
        <v>0</v>
      </c>
      <c r="M6700">
        <v>73259385</v>
      </c>
      <c r="N6700" s="3">
        <f t="shared" si="104"/>
        <v>43703.541944444441</v>
      </c>
      <c r="O6700">
        <v>4</v>
      </c>
    </row>
    <row r="6701" spans="1:15">
      <c r="A6701" s="7">
        <v>43711</v>
      </c>
      <c r="B6701" s="1">
        <v>7.8541666666666662E-2</v>
      </c>
      <c r="C6701">
        <v>41.377830000000003</v>
      </c>
      <c r="D6701">
        <v>-122.15366</v>
      </c>
      <c r="E6701">
        <v>-0.77</v>
      </c>
      <c r="F6701">
        <v>1.27</v>
      </c>
      <c r="G6701" t="s">
        <v>1</v>
      </c>
      <c r="H6701">
        <v>11</v>
      </c>
      <c r="I6701">
        <v>124</v>
      </c>
      <c r="J6701">
        <v>8</v>
      </c>
      <c r="K6701">
        <v>0.04</v>
      </c>
      <c r="L6701" t="s">
        <v>0</v>
      </c>
      <c r="M6701">
        <v>73264055</v>
      </c>
      <c r="N6701" s="3">
        <f t="shared" si="104"/>
        <v>43711.078541666669</v>
      </c>
      <c r="O6701">
        <v>1</v>
      </c>
    </row>
    <row r="6702" spans="1:15">
      <c r="A6702" s="7">
        <v>43711</v>
      </c>
      <c r="B6702" s="1">
        <v>0.24024305555555556</v>
      </c>
      <c r="C6702">
        <v>41.376170000000002</v>
      </c>
      <c r="D6702">
        <v>-122.12666</v>
      </c>
      <c r="E6702">
        <v>4.74</v>
      </c>
      <c r="F6702">
        <v>1.27</v>
      </c>
      <c r="G6702" t="s">
        <v>1</v>
      </c>
      <c r="H6702">
        <v>12</v>
      </c>
      <c r="I6702">
        <v>95</v>
      </c>
      <c r="J6702">
        <v>6</v>
      </c>
      <c r="K6702">
        <v>0.06</v>
      </c>
      <c r="L6702" t="s">
        <v>0</v>
      </c>
      <c r="M6702">
        <v>73264225</v>
      </c>
      <c r="N6702" s="3">
        <f t="shared" si="104"/>
        <v>43711.240243055552</v>
      </c>
      <c r="O6702">
        <v>2</v>
      </c>
    </row>
    <row r="6703" spans="1:15">
      <c r="A6703" s="7">
        <v>43711</v>
      </c>
      <c r="B6703" s="1">
        <v>0.63072916666666667</v>
      </c>
      <c r="C6703">
        <v>39.1355</v>
      </c>
      <c r="D6703">
        <v>-123.59317</v>
      </c>
      <c r="E6703">
        <v>-0.41</v>
      </c>
      <c r="F6703">
        <v>1.27</v>
      </c>
      <c r="G6703" t="s">
        <v>1</v>
      </c>
      <c r="H6703">
        <v>20</v>
      </c>
      <c r="I6703">
        <v>164</v>
      </c>
      <c r="J6703">
        <v>8</v>
      </c>
      <c r="K6703">
        <v>0.16</v>
      </c>
      <c r="L6703" t="s">
        <v>0</v>
      </c>
      <c r="M6703">
        <v>73264480</v>
      </c>
      <c r="N6703" s="3">
        <f t="shared" si="104"/>
        <v>43711.630729166667</v>
      </c>
      <c r="O6703">
        <v>2</v>
      </c>
    </row>
    <row r="6704" spans="1:15">
      <c r="A6704" s="7">
        <v>43720</v>
      </c>
      <c r="B6704" s="1">
        <v>0.3533101851851852</v>
      </c>
      <c r="C6704">
        <v>37.642330000000001</v>
      </c>
      <c r="D6704">
        <v>-118.941</v>
      </c>
      <c r="E6704">
        <v>5.38</v>
      </c>
      <c r="F6704">
        <v>1.27</v>
      </c>
      <c r="G6704" t="s">
        <v>1</v>
      </c>
      <c r="H6704">
        <v>24</v>
      </c>
      <c r="I6704">
        <v>65</v>
      </c>
      <c r="J6704">
        <v>3</v>
      </c>
      <c r="K6704">
        <v>0.04</v>
      </c>
      <c r="L6704" t="s">
        <v>0</v>
      </c>
      <c r="M6704">
        <v>73269550</v>
      </c>
      <c r="N6704" s="3">
        <f t="shared" si="104"/>
        <v>43720.353310185186</v>
      </c>
      <c r="O6704">
        <v>3</v>
      </c>
    </row>
    <row r="6705" spans="1:15">
      <c r="A6705" s="7">
        <v>43720</v>
      </c>
      <c r="B6705" s="1">
        <v>0.42078703703703701</v>
      </c>
      <c r="C6705">
        <v>37.481670000000001</v>
      </c>
      <c r="D6705">
        <v>-121.807</v>
      </c>
      <c r="E6705">
        <v>5.54</v>
      </c>
      <c r="F6705">
        <v>1.27</v>
      </c>
      <c r="G6705" t="s">
        <v>1</v>
      </c>
      <c r="H6705">
        <v>31</v>
      </c>
      <c r="I6705">
        <v>63</v>
      </c>
      <c r="J6705">
        <v>4</v>
      </c>
      <c r="K6705">
        <v>0.04</v>
      </c>
      <c r="L6705" t="s">
        <v>0</v>
      </c>
      <c r="M6705">
        <v>73269605</v>
      </c>
      <c r="N6705" s="3">
        <f t="shared" si="104"/>
        <v>43720.420787037037</v>
      </c>
      <c r="O6705">
        <v>3</v>
      </c>
    </row>
    <row r="6706" spans="1:15">
      <c r="A6706" s="7">
        <v>43721</v>
      </c>
      <c r="B6706" s="1">
        <v>0.17103009259259261</v>
      </c>
      <c r="C6706">
        <v>37.638170000000002</v>
      </c>
      <c r="D6706">
        <v>-118.93584</v>
      </c>
      <c r="E6706">
        <v>4.66</v>
      </c>
      <c r="F6706">
        <v>1.27</v>
      </c>
      <c r="G6706" t="s">
        <v>1</v>
      </c>
      <c r="H6706">
        <v>15</v>
      </c>
      <c r="I6706">
        <v>76</v>
      </c>
      <c r="J6706">
        <v>3</v>
      </c>
      <c r="K6706">
        <v>0.03</v>
      </c>
      <c r="L6706" t="s">
        <v>0</v>
      </c>
      <c r="M6706">
        <v>73270705</v>
      </c>
      <c r="N6706" s="3">
        <f t="shared" si="104"/>
        <v>43721.171030092592</v>
      </c>
      <c r="O6706">
        <v>3</v>
      </c>
    </row>
    <row r="6707" spans="1:15">
      <c r="A6707" s="7">
        <v>43721</v>
      </c>
      <c r="B6707" s="1">
        <v>0.27196759259259257</v>
      </c>
      <c r="C6707">
        <v>37.639330000000001</v>
      </c>
      <c r="D6707">
        <v>-118.93933</v>
      </c>
      <c r="E6707">
        <v>4.63</v>
      </c>
      <c r="F6707">
        <v>1.27</v>
      </c>
      <c r="G6707" t="s">
        <v>1</v>
      </c>
      <c r="H6707">
        <v>23</v>
      </c>
      <c r="I6707">
        <v>73</v>
      </c>
      <c r="J6707">
        <v>3</v>
      </c>
      <c r="K6707">
        <v>0.04</v>
      </c>
      <c r="L6707" t="s">
        <v>0</v>
      </c>
      <c r="M6707">
        <v>73271410</v>
      </c>
      <c r="N6707" s="3">
        <f t="shared" si="104"/>
        <v>43721.271967592591</v>
      </c>
      <c r="O6707">
        <v>3</v>
      </c>
    </row>
    <row r="6708" spans="1:15">
      <c r="A6708" s="7">
        <v>43721</v>
      </c>
      <c r="B6708" s="1">
        <v>0.97098379629629628</v>
      </c>
      <c r="C6708">
        <v>36.603000000000002</v>
      </c>
      <c r="D6708">
        <v>-121.12282999999999</v>
      </c>
      <c r="E6708">
        <v>4.8</v>
      </c>
      <c r="F6708">
        <v>1.27</v>
      </c>
      <c r="G6708" t="s">
        <v>1</v>
      </c>
      <c r="H6708">
        <v>19</v>
      </c>
      <c r="I6708">
        <v>135</v>
      </c>
      <c r="J6708">
        <v>6</v>
      </c>
      <c r="K6708">
        <v>0.22</v>
      </c>
      <c r="L6708" t="s">
        <v>0</v>
      </c>
      <c r="M6708">
        <v>73272775</v>
      </c>
      <c r="N6708" s="3">
        <f t="shared" si="104"/>
        <v>43721.970983796295</v>
      </c>
      <c r="O6708">
        <v>3</v>
      </c>
    </row>
    <row r="6709" spans="1:15">
      <c r="A6709" s="7">
        <v>43726</v>
      </c>
      <c r="B6709" s="1">
        <v>0.47112268518518513</v>
      </c>
      <c r="C6709">
        <v>37.805669999999999</v>
      </c>
      <c r="D6709">
        <v>-122.19483</v>
      </c>
      <c r="E6709">
        <v>9.3699999999999992</v>
      </c>
      <c r="F6709">
        <v>1.27</v>
      </c>
      <c r="G6709" t="s">
        <v>1</v>
      </c>
      <c r="H6709">
        <v>9</v>
      </c>
      <c r="I6709">
        <v>114</v>
      </c>
      <c r="J6709">
        <v>3</v>
      </c>
      <c r="K6709">
        <v>0.04</v>
      </c>
      <c r="L6709" t="s">
        <v>0</v>
      </c>
      <c r="M6709">
        <v>73275850</v>
      </c>
      <c r="N6709" s="3">
        <f t="shared" si="104"/>
        <v>43726.471122685187</v>
      </c>
      <c r="O6709">
        <v>4</v>
      </c>
    </row>
    <row r="6710" spans="1:15">
      <c r="A6710" s="7">
        <v>43726</v>
      </c>
      <c r="B6710" s="1">
        <v>0.81133101851851841</v>
      </c>
      <c r="C6710">
        <v>38.79083</v>
      </c>
      <c r="D6710">
        <v>-122.73317</v>
      </c>
      <c r="E6710">
        <v>0.2</v>
      </c>
      <c r="F6710">
        <v>1.27</v>
      </c>
      <c r="G6710" t="s">
        <v>1</v>
      </c>
      <c r="H6710">
        <v>13</v>
      </c>
      <c r="I6710">
        <v>102</v>
      </c>
      <c r="J6710">
        <v>1</v>
      </c>
      <c r="K6710">
        <v>0.06</v>
      </c>
      <c r="L6710" t="s">
        <v>0</v>
      </c>
      <c r="M6710">
        <v>73276015</v>
      </c>
      <c r="N6710" s="3">
        <f t="shared" si="104"/>
        <v>43726.811331018522</v>
      </c>
      <c r="O6710">
        <v>4</v>
      </c>
    </row>
    <row r="6711" spans="1:15">
      <c r="A6711" s="7">
        <v>43726</v>
      </c>
      <c r="B6711" s="1">
        <v>0.84376157407407415</v>
      </c>
      <c r="C6711">
        <v>37.285330000000002</v>
      </c>
      <c r="D6711">
        <v>-121.66217</v>
      </c>
      <c r="E6711">
        <v>3.57</v>
      </c>
      <c r="F6711">
        <v>1.27</v>
      </c>
      <c r="G6711" t="s">
        <v>1</v>
      </c>
      <c r="H6711">
        <v>21</v>
      </c>
      <c r="I6711">
        <v>62</v>
      </c>
      <c r="J6711">
        <v>3</v>
      </c>
      <c r="K6711">
        <v>0.03</v>
      </c>
      <c r="L6711" t="s">
        <v>0</v>
      </c>
      <c r="M6711">
        <v>73276060</v>
      </c>
      <c r="N6711" s="3">
        <f t="shared" si="104"/>
        <v>43726.843761574077</v>
      </c>
      <c r="O6711">
        <v>4</v>
      </c>
    </row>
    <row r="6712" spans="1:15">
      <c r="A6712" s="7">
        <v>43726</v>
      </c>
      <c r="B6712" s="1">
        <v>0.90261574074074069</v>
      </c>
      <c r="C6712">
        <v>38.819670000000002</v>
      </c>
      <c r="D6712">
        <v>-122.80367</v>
      </c>
      <c r="E6712">
        <v>2.71</v>
      </c>
      <c r="F6712">
        <v>1.27</v>
      </c>
      <c r="G6712" t="s">
        <v>1</v>
      </c>
      <c r="H6712">
        <v>23</v>
      </c>
      <c r="I6712">
        <v>50</v>
      </c>
      <c r="J6712">
        <v>1</v>
      </c>
      <c r="K6712">
        <v>0.05</v>
      </c>
      <c r="L6712" t="s">
        <v>0</v>
      </c>
      <c r="M6712">
        <v>73276110</v>
      </c>
      <c r="N6712" s="3">
        <f t="shared" si="104"/>
        <v>43726.902615740742</v>
      </c>
      <c r="O6712">
        <v>4</v>
      </c>
    </row>
    <row r="6713" spans="1:15">
      <c r="A6713" s="7">
        <v>43728</v>
      </c>
      <c r="B6713" s="1">
        <v>0.80844907407407407</v>
      </c>
      <c r="C6713">
        <v>37.492669999999997</v>
      </c>
      <c r="D6713">
        <v>-118.78484</v>
      </c>
      <c r="E6713">
        <v>4.01</v>
      </c>
      <c r="F6713">
        <v>1.27</v>
      </c>
      <c r="G6713" t="s">
        <v>1</v>
      </c>
      <c r="H6713">
        <v>24</v>
      </c>
      <c r="I6713">
        <v>120</v>
      </c>
      <c r="J6713">
        <v>11</v>
      </c>
      <c r="K6713">
        <v>0.05</v>
      </c>
      <c r="L6713" t="s">
        <v>0</v>
      </c>
      <c r="M6713">
        <v>73277005</v>
      </c>
      <c r="N6713" s="3">
        <f t="shared" si="104"/>
        <v>43728.808449074073</v>
      </c>
      <c r="O6713">
        <v>4</v>
      </c>
    </row>
    <row r="6714" spans="1:15">
      <c r="A6714" s="7">
        <v>43733</v>
      </c>
      <c r="B6714" s="1">
        <v>0.32424768518518515</v>
      </c>
      <c r="C6714">
        <v>37.639499999999998</v>
      </c>
      <c r="D6714">
        <v>-118.944</v>
      </c>
      <c r="E6714">
        <v>4.4800000000000004</v>
      </c>
      <c r="F6714">
        <v>1.27</v>
      </c>
      <c r="G6714" t="s">
        <v>1</v>
      </c>
      <c r="H6714">
        <v>13</v>
      </c>
      <c r="I6714">
        <v>70</v>
      </c>
      <c r="J6714">
        <v>3</v>
      </c>
      <c r="K6714">
        <v>0.02</v>
      </c>
      <c r="L6714" t="s">
        <v>0</v>
      </c>
      <c r="M6714">
        <v>73279835</v>
      </c>
      <c r="N6714" s="3">
        <f t="shared" si="104"/>
        <v>43733.324247685188</v>
      </c>
      <c r="O6714">
        <v>4</v>
      </c>
    </row>
    <row r="6715" spans="1:15">
      <c r="A6715" s="7">
        <v>43735</v>
      </c>
      <c r="B6715" s="1">
        <v>0.4239236111111111</v>
      </c>
      <c r="C6715">
        <v>37.489669999999997</v>
      </c>
      <c r="D6715">
        <v>-118.56699999999999</v>
      </c>
      <c r="E6715">
        <v>12.09</v>
      </c>
      <c r="F6715">
        <v>1.27</v>
      </c>
      <c r="G6715" t="s">
        <v>1</v>
      </c>
      <c r="H6715">
        <v>12</v>
      </c>
      <c r="I6715">
        <v>173</v>
      </c>
      <c r="J6715">
        <v>14</v>
      </c>
      <c r="K6715">
        <v>0.04</v>
      </c>
      <c r="L6715" t="s">
        <v>0</v>
      </c>
      <c r="M6715">
        <v>73281785</v>
      </c>
      <c r="N6715" s="3">
        <f t="shared" si="104"/>
        <v>43735.42392361111</v>
      </c>
      <c r="O6715">
        <v>1</v>
      </c>
    </row>
    <row r="6716" spans="1:15">
      <c r="A6716" s="7">
        <v>43736</v>
      </c>
      <c r="B6716" s="1">
        <v>0.83111111111111102</v>
      </c>
      <c r="C6716">
        <v>38.758830000000003</v>
      </c>
      <c r="D6716">
        <v>-122.41634000000001</v>
      </c>
      <c r="E6716">
        <v>6.82</v>
      </c>
      <c r="F6716">
        <v>1.27</v>
      </c>
      <c r="G6716" t="s">
        <v>1</v>
      </c>
      <c r="H6716">
        <v>23</v>
      </c>
      <c r="I6716">
        <v>151</v>
      </c>
      <c r="J6716">
        <v>6</v>
      </c>
      <c r="K6716">
        <v>7.0000000000000007E-2</v>
      </c>
      <c r="L6716" t="s">
        <v>0</v>
      </c>
      <c r="M6716">
        <v>73282785</v>
      </c>
      <c r="N6716" s="3">
        <f t="shared" si="104"/>
        <v>43736.831111111111</v>
      </c>
      <c r="O6716">
        <v>1</v>
      </c>
    </row>
    <row r="6717" spans="1:15">
      <c r="A6717" s="7">
        <v>43738</v>
      </c>
      <c r="B6717" s="1">
        <v>6.3425925925925927E-2</v>
      </c>
      <c r="C6717">
        <v>37.73433</v>
      </c>
      <c r="D6717">
        <v>-121.92583</v>
      </c>
      <c r="E6717">
        <v>9.43</v>
      </c>
      <c r="F6717">
        <v>1.27</v>
      </c>
      <c r="G6717" t="s">
        <v>1</v>
      </c>
      <c r="H6717">
        <v>22</v>
      </c>
      <c r="I6717">
        <v>75</v>
      </c>
      <c r="J6717">
        <v>12</v>
      </c>
      <c r="K6717">
        <v>7.0000000000000007E-2</v>
      </c>
      <c r="L6717" t="s">
        <v>0</v>
      </c>
      <c r="M6717">
        <v>73283745</v>
      </c>
      <c r="N6717" s="3">
        <f t="shared" si="104"/>
        <v>43738.063425925924</v>
      </c>
      <c r="O6717">
        <v>1</v>
      </c>
    </row>
    <row r="6718" spans="1:15">
      <c r="A6718" s="7">
        <v>43743</v>
      </c>
      <c r="B6718" s="1">
        <v>0.54252314814814817</v>
      </c>
      <c r="C6718">
        <v>37.492330000000003</v>
      </c>
      <c r="D6718">
        <v>-121.812</v>
      </c>
      <c r="E6718">
        <v>7.91</v>
      </c>
      <c r="F6718">
        <v>1.27</v>
      </c>
      <c r="G6718" t="s">
        <v>1</v>
      </c>
      <c r="H6718">
        <v>44</v>
      </c>
      <c r="I6718">
        <v>62</v>
      </c>
      <c r="J6718">
        <v>5</v>
      </c>
      <c r="K6718">
        <v>0.05</v>
      </c>
      <c r="L6718" t="s">
        <v>0</v>
      </c>
      <c r="M6718">
        <v>73286905</v>
      </c>
      <c r="N6718" s="3">
        <f t="shared" si="104"/>
        <v>43743.542523148149</v>
      </c>
      <c r="O6718">
        <v>2</v>
      </c>
    </row>
    <row r="6719" spans="1:15">
      <c r="A6719" s="7">
        <v>43744</v>
      </c>
      <c r="B6719" s="1">
        <v>0.78918981481481476</v>
      </c>
      <c r="C6719">
        <v>37.645000000000003</v>
      </c>
      <c r="D6719">
        <v>-118.95050000000001</v>
      </c>
      <c r="E6719">
        <v>4.8899999999999997</v>
      </c>
      <c r="F6719">
        <v>1.27</v>
      </c>
      <c r="G6719" t="s">
        <v>1</v>
      </c>
      <c r="H6719">
        <v>16</v>
      </c>
      <c r="I6719">
        <v>125</v>
      </c>
      <c r="J6719">
        <v>3</v>
      </c>
      <c r="K6719">
        <v>0.02</v>
      </c>
      <c r="L6719" t="s">
        <v>0</v>
      </c>
      <c r="M6719">
        <v>73287520</v>
      </c>
      <c r="N6719" s="3">
        <f t="shared" si="104"/>
        <v>43744.789189814815</v>
      </c>
      <c r="O6719">
        <v>2</v>
      </c>
    </row>
    <row r="6720" spans="1:15">
      <c r="A6720" s="7">
        <v>43750</v>
      </c>
      <c r="B6720" s="1">
        <v>5.6504629629629627E-2</v>
      </c>
      <c r="C6720">
        <v>38.784329999999997</v>
      </c>
      <c r="D6720">
        <v>-122.4145</v>
      </c>
      <c r="E6720">
        <v>14.07</v>
      </c>
      <c r="F6720">
        <v>1.27</v>
      </c>
      <c r="G6720" t="s">
        <v>1</v>
      </c>
      <c r="H6720">
        <v>5</v>
      </c>
      <c r="I6720">
        <v>321</v>
      </c>
      <c r="J6720">
        <v>4</v>
      </c>
      <c r="K6720">
        <v>0.01</v>
      </c>
      <c r="L6720" t="s">
        <v>0</v>
      </c>
      <c r="M6720">
        <v>73290350</v>
      </c>
      <c r="N6720" s="3">
        <f t="shared" si="104"/>
        <v>43750.056504629632</v>
      </c>
      <c r="O6720">
        <v>3</v>
      </c>
    </row>
    <row r="6721" spans="1:15">
      <c r="A6721" s="7">
        <v>43751</v>
      </c>
      <c r="B6721" s="1">
        <v>0.12877314814814814</v>
      </c>
      <c r="C6721">
        <v>38.79016</v>
      </c>
      <c r="D6721">
        <v>-122.7325</v>
      </c>
      <c r="E6721">
        <v>1.66</v>
      </c>
      <c r="F6721">
        <v>1.27</v>
      </c>
      <c r="G6721" t="s">
        <v>1</v>
      </c>
      <c r="H6721">
        <v>45</v>
      </c>
      <c r="I6721">
        <v>41</v>
      </c>
      <c r="J6721">
        <v>1</v>
      </c>
      <c r="K6721">
        <v>0.05</v>
      </c>
      <c r="L6721" t="s">
        <v>0</v>
      </c>
      <c r="M6721">
        <v>73290930</v>
      </c>
      <c r="N6721" s="3">
        <f t="shared" si="104"/>
        <v>43751.12877314815</v>
      </c>
      <c r="O6721">
        <v>3</v>
      </c>
    </row>
    <row r="6722" spans="1:15">
      <c r="A6722" s="7">
        <v>43755</v>
      </c>
      <c r="B6722" s="1">
        <v>9.7129629629629635E-2</v>
      </c>
      <c r="C6722">
        <v>36.311329999999998</v>
      </c>
      <c r="D6722">
        <v>-121.65266</v>
      </c>
      <c r="E6722">
        <v>7.42</v>
      </c>
      <c r="F6722">
        <v>1.27</v>
      </c>
      <c r="G6722" t="s">
        <v>1</v>
      </c>
      <c r="H6722">
        <v>18</v>
      </c>
      <c r="I6722">
        <v>197</v>
      </c>
      <c r="J6722">
        <v>8</v>
      </c>
      <c r="K6722">
        <v>7.0000000000000007E-2</v>
      </c>
      <c r="L6722" t="s">
        <v>0</v>
      </c>
      <c r="M6722">
        <v>73293260</v>
      </c>
      <c r="N6722" s="3">
        <f t="shared" ref="N6722:N6785" si="105">A6722+B6722</f>
        <v>43755.097129629627</v>
      </c>
      <c r="O6722">
        <v>3</v>
      </c>
    </row>
    <row r="6723" spans="1:15">
      <c r="A6723" s="7">
        <v>43755</v>
      </c>
      <c r="B6723" s="1">
        <v>0.96512731481481484</v>
      </c>
      <c r="C6723">
        <v>37.64667</v>
      </c>
      <c r="D6723">
        <v>-118.95216000000001</v>
      </c>
      <c r="E6723">
        <v>4.6399999999999997</v>
      </c>
      <c r="F6723">
        <v>1.27</v>
      </c>
      <c r="G6723" t="s">
        <v>1</v>
      </c>
      <c r="H6723">
        <v>13</v>
      </c>
      <c r="I6723">
        <v>111</v>
      </c>
      <c r="J6723">
        <v>2</v>
      </c>
      <c r="K6723">
        <v>0.03</v>
      </c>
      <c r="L6723" t="s">
        <v>0</v>
      </c>
      <c r="M6723">
        <v>73293575</v>
      </c>
      <c r="N6723" s="3">
        <f t="shared" si="105"/>
        <v>43755.965127314812</v>
      </c>
      <c r="O6723">
        <v>4</v>
      </c>
    </row>
    <row r="6724" spans="1:15">
      <c r="A6724" s="7">
        <v>43760</v>
      </c>
      <c r="B6724" s="1">
        <v>0.7961111111111111</v>
      </c>
      <c r="C6724">
        <v>38.798670000000001</v>
      </c>
      <c r="D6724">
        <v>-122.81667</v>
      </c>
      <c r="E6724">
        <v>3</v>
      </c>
      <c r="F6724">
        <v>1.27</v>
      </c>
      <c r="G6724" t="s">
        <v>1</v>
      </c>
      <c r="H6724">
        <v>28</v>
      </c>
      <c r="I6724">
        <v>67</v>
      </c>
      <c r="J6724">
        <v>2</v>
      </c>
      <c r="K6724">
        <v>0.04</v>
      </c>
      <c r="L6724" t="s">
        <v>0</v>
      </c>
      <c r="M6724">
        <v>73295380</v>
      </c>
      <c r="N6724" s="3">
        <f t="shared" si="105"/>
        <v>43760.796111111114</v>
      </c>
      <c r="O6724">
        <v>4</v>
      </c>
    </row>
    <row r="6725" spans="1:15">
      <c r="A6725" s="7">
        <v>43762</v>
      </c>
      <c r="B6725" s="1">
        <v>0.50929398148148153</v>
      </c>
      <c r="C6725">
        <v>37.992829999999998</v>
      </c>
      <c r="D6725">
        <v>-122.06167000000001</v>
      </c>
      <c r="E6725">
        <v>15.44</v>
      </c>
      <c r="F6725">
        <v>1.27</v>
      </c>
      <c r="G6725" t="s">
        <v>1</v>
      </c>
      <c r="H6725">
        <v>30</v>
      </c>
      <c r="I6725">
        <v>77</v>
      </c>
      <c r="J6725">
        <v>5</v>
      </c>
      <c r="K6725">
        <v>0.1</v>
      </c>
      <c r="L6725" t="s">
        <v>0</v>
      </c>
      <c r="M6725">
        <v>73296185</v>
      </c>
      <c r="N6725" s="3">
        <f t="shared" si="105"/>
        <v>43762.509293981479</v>
      </c>
      <c r="O6725">
        <v>4</v>
      </c>
    </row>
    <row r="6726" spans="1:15">
      <c r="A6726" s="7">
        <v>43768</v>
      </c>
      <c r="B6726" s="1">
        <v>1.5520833333333333E-2</v>
      </c>
      <c r="C6726">
        <v>38.795830000000002</v>
      </c>
      <c r="D6726">
        <v>-122.78149999999999</v>
      </c>
      <c r="E6726">
        <v>2.48</v>
      </c>
      <c r="F6726">
        <v>1.27</v>
      </c>
      <c r="G6726" t="s">
        <v>1</v>
      </c>
      <c r="H6726">
        <v>15</v>
      </c>
      <c r="I6726">
        <v>76</v>
      </c>
      <c r="J6726">
        <v>2</v>
      </c>
      <c r="K6726">
        <v>0.08</v>
      </c>
      <c r="L6726" t="s">
        <v>0</v>
      </c>
      <c r="M6726">
        <v>73298730</v>
      </c>
      <c r="N6726" s="3">
        <f t="shared" si="105"/>
        <v>43768.015520833331</v>
      </c>
      <c r="O6726">
        <v>1</v>
      </c>
    </row>
    <row r="6727" spans="1:15">
      <c r="A6727" s="7">
        <v>43776</v>
      </c>
      <c r="B6727" s="1">
        <v>0.83704861111111117</v>
      </c>
      <c r="C6727">
        <v>38.045999999999999</v>
      </c>
      <c r="D6727">
        <v>-122.345</v>
      </c>
      <c r="E6727">
        <v>6.35</v>
      </c>
      <c r="F6727">
        <v>1.27</v>
      </c>
      <c r="G6727" t="s">
        <v>1</v>
      </c>
      <c r="H6727">
        <v>27</v>
      </c>
      <c r="I6727">
        <v>56</v>
      </c>
      <c r="J6727">
        <v>4</v>
      </c>
      <c r="K6727">
        <v>0.06</v>
      </c>
      <c r="L6727" t="s">
        <v>0</v>
      </c>
      <c r="M6727">
        <v>73300726</v>
      </c>
      <c r="N6727" s="3">
        <f t="shared" si="105"/>
        <v>43776.837048611109</v>
      </c>
      <c r="O6727">
        <v>2</v>
      </c>
    </row>
    <row r="6728" spans="1:15">
      <c r="A6728" s="7">
        <v>43782</v>
      </c>
      <c r="B6728" s="1">
        <v>0.76981481481481484</v>
      </c>
      <c r="C6728">
        <v>37.523499999999999</v>
      </c>
      <c r="D6728">
        <v>-118.83933</v>
      </c>
      <c r="E6728">
        <v>-0.54</v>
      </c>
      <c r="F6728">
        <v>1.27</v>
      </c>
      <c r="G6728" t="s">
        <v>1</v>
      </c>
      <c r="H6728">
        <v>16</v>
      </c>
      <c r="I6728">
        <v>235</v>
      </c>
      <c r="J6728">
        <v>7</v>
      </c>
      <c r="K6728">
        <v>0.03</v>
      </c>
      <c r="L6728" t="s">
        <v>0</v>
      </c>
      <c r="M6728">
        <v>73303156</v>
      </c>
      <c r="N6728" s="3">
        <f t="shared" si="105"/>
        <v>43782.769814814812</v>
      </c>
      <c r="O6728">
        <v>3</v>
      </c>
    </row>
    <row r="6729" spans="1:15">
      <c r="A6729" s="7">
        <v>43798</v>
      </c>
      <c r="B6729" s="1">
        <v>0.89298611111111104</v>
      </c>
      <c r="C6729">
        <v>38.833829999999999</v>
      </c>
      <c r="D6729">
        <v>-122.78867</v>
      </c>
      <c r="E6729">
        <v>2.1800000000000002</v>
      </c>
      <c r="F6729">
        <v>1.27</v>
      </c>
      <c r="G6729" t="s">
        <v>1</v>
      </c>
      <c r="H6729">
        <v>38</v>
      </c>
      <c r="I6729">
        <v>63</v>
      </c>
      <c r="J6729">
        <v>1</v>
      </c>
      <c r="K6729">
        <v>0.03</v>
      </c>
      <c r="L6729" t="s">
        <v>0</v>
      </c>
      <c r="M6729">
        <v>73310036</v>
      </c>
      <c r="N6729" s="3">
        <f t="shared" si="105"/>
        <v>43798.89298611111</v>
      </c>
      <c r="O6729">
        <v>1</v>
      </c>
    </row>
    <row r="6730" spans="1:15">
      <c r="A6730" s="7">
        <v>43804</v>
      </c>
      <c r="B6730" s="1">
        <v>0.30452546296296296</v>
      </c>
      <c r="C6730">
        <v>39.153829999999999</v>
      </c>
      <c r="D6730">
        <v>-123.60567</v>
      </c>
      <c r="E6730">
        <v>4.79</v>
      </c>
      <c r="F6730">
        <v>1.27</v>
      </c>
      <c r="G6730" t="s">
        <v>1</v>
      </c>
      <c r="H6730">
        <v>15</v>
      </c>
      <c r="I6730">
        <v>157</v>
      </c>
      <c r="J6730">
        <v>6</v>
      </c>
      <c r="K6730">
        <v>0.05</v>
      </c>
      <c r="L6730" t="s">
        <v>0</v>
      </c>
      <c r="M6730">
        <v>73311786</v>
      </c>
      <c r="N6730" s="3">
        <f t="shared" si="105"/>
        <v>43804.304525462961</v>
      </c>
      <c r="O6730">
        <v>2</v>
      </c>
    </row>
    <row r="6731" spans="1:15">
      <c r="A6731" s="7">
        <v>43807</v>
      </c>
      <c r="B6731" s="1">
        <v>0.61364583333333333</v>
      </c>
      <c r="C6731">
        <v>35.755330000000001</v>
      </c>
      <c r="D6731">
        <v>-120.30334000000001</v>
      </c>
      <c r="E6731">
        <v>9.66</v>
      </c>
      <c r="F6731">
        <v>1.27</v>
      </c>
      <c r="G6731" t="s">
        <v>1</v>
      </c>
      <c r="H6731">
        <v>34</v>
      </c>
      <c r="I6731">
        <v>70</v>
      </c>
      <c r="J6731">
        <v>4</v>
      </c>
      <c r="K6731">
        <v>0.05</v>
      </c>
      <c r="L6731" t="s">
        <v>0</v>
      </c>
      <c r="M6731">
        <v>73312666</v>
      </c>
      <c r="N6731" s="3">
        <f t="shared" si="105"/>
        <v>43807.613645833335</v>
      </c>
      <c r="O6731">
        <v>2</v>
      </c>
    </row>
    <row r="6732" spans="1:15">
      <c r="A6732" s="7">
        <v>43811</v>
      </c>
      <c r="B6732" s="1">
        <v>0.43844907407407407</v>
      </c>
      <c r="C6732">
        <v>38.759169999999997</v>
      </c>
      <c r="D6732">
        <v>-122.5515</v>
      </c>
      <c r="E6732">
        <v>5.38</v>
      </c>
      <c r="F6732">
        <v>1.27</v>
      </c>
      <c r="G6732" t="s">
        <v>1</v>
      </c>
      <c r="H6732">
        <v>16</v>
      </c>
      <c r="I6732">
        <v>81</v>
      </c>
      <c r="J6732">
        <v>2</v>
      </c>
      <c r="K6732">
        <v>0.11</v>
      </c>
      <c r="L6732" t="s">
        <v>0</v>
      </c>
      <c r="M6732">
        <v>73313856</v>
      </c>
      <c r="N6732" s="3">
        <f t="shared" si="105"/>
        <v>43811.438449074078</v>
      </c>
      <c r="O6732">
        <v>3</v>
      </c>
    </row>
    <row r="6733" spans="1:15">
      <c r="A6733" s="7">
        <v>43813</v>
      </c>
      <c r="B6733" s="1">
        <v>0.60064814814814815</v>
      </c>
      <c r="C6733">
        <v>38.802</v>
      </c>
      <c r="D6733">
        <v>-122.75615999999999</v>
      </c>
      <c r="E6733">
        <v>0.06</v>
      </c>
      <c r="F6733">
        <v>1.27</v>
      </c>
      <c r="G6733" t="s">
        <v>1</v>
      </c>
      <c r="H6733">
        <v>42</v>
      </c>
      <c r="I6733">
        <v>51</v>
      </c>
      <c r="J6733">
        <v>2</v>
      </c>
      <c r="K6733">
        <v>7.0000000000000007E-2</v>
      </c>
      <c r="L6733" t="s">
        <v>0</v>
      </c>
      <c r="M6733">
        <v>73314671</v>
      </c>
      <c r="N6733" s="3">
        <f t="shared" si="105"/>
        <v>43813.600648148145</v>
      </c>
      <c r="O6733">
        <v>3</v>
      </c>
    </row>
    <row r="6734" spans="1:15">
      <c r="A6734" s="7">
        <v>43821</v>
      </c>
      <c r="B6734" s="1">
        <v>1.8171296296296297E-3</v>
      </c>
      <c r="C6734">
        <v>36.552669999999999</v>
      </c>
      <c r="D6734">
        <v>-121.81816999999999</v>
      </c>
      <c r="E6734">
        <v>10.08</v>
      </c>
      <c r="F6734">
        <v>1.27</v>
      </c>
      <c r="G6734" t="s">
        <v>1</v>
      </c>
      <c r="H6734">
        <v>12</v>
      </c>
      <c r="I6734">
        <v>201</v>
      </c>
      <c r="J6734">
        <v>7</v>
      </c>
      <c r="K6734">
        <v>0.05</v>
      </c>
      <c r="L6734" t="s">
        <v>0</v>
      </c>
      <c r="M6734">
        <v>73317891</v>
      </c>
      <c r="N6734" s="3">
        <f t="shared" si="105"/>
        <v>43821.001817129632</v>
      </c>
      <c r="O6734">
        <v>4</v>
      </c>
    </row>
    <row r="6735" spans="1:15">
      <c r="A6735" s="7">
        <v>43821</v>
      </c>
      <c r="B6735" s="1">
        <v>0.83461805555555557</v>
      </c>
      <c r="C6735">
        <v>36.259169999999997</v>
      </c>
      <c r="D6735">
        <v>-120.84932999999999</v>
      </c>
      <c r="E6735">
        <v>8.2899999999999991</v>
      </c>
      <c r="F6735">
        <v>1.27</v>
      </c>
      <c r="G6735" t="s">
        <v>1</v>
      </c>
      <c r="H6735">
        <v>17</v>
      </c>
      <c r="I6735">
        <v>128</v>
      </c>
      <c r="J6735">
        <v>6</v>
      </c>
      <c r="K6735">
        <v>0.06</v>
      </c>
      <c r="L6735" t="s">
        <v>0</v>
      </c>
      <c r="M6735">
        <v>73318191</v>
      </c>
      <c r="N6735" s="3">
        <f t="shared" si="105"/>
        <v>43821.834618055553</v>
      </c>
      <c r="O6735">
        <v>4</v>
      </c>
    </row>
    <row r="6736" spans="1:15">
      <c r="A6736" s="6">
        <v>43100</v>
      </c>
      <c r="B6736" s="1">
        <v>0.55142337962962962</v>
      </c>
      <c r="C6736">
        <v>37.518169999999998</v>
      </c>
      <c r="D6736">
        <v>-118.80132999999999</v>
      </c>
      <c r="E6736">
        <v>-0.39</v>
      </c>
      <c r="F6736">
        <v>1.28</v>
      </c>
      <c r="G6736" t="s">
        <v>1</v>
      </c>
      <c r="H6736">
        <v>26</v>
      </c>
      <c r="I6736">
        <v>143</v>
      </c>
      <c r="J6736">
        <v>8</v>
      </c>
      <c r="K6736">
        <v>0.05</v>
      </c>
      <c r="L6736" t="s">
        <v>0</v>
      </c>
      <c r="M6736">
        <v>72946696</v>
      </c>
      <c r="N6736" s="3">
        <f t="shared" si="105"/>
        <v>43100.551423379628</v>
      </c>
      <c r="O6736">
        <v>3</v>
      </c>
    </row>
    <row r="6737" spans="1:15">
      <c r="A6737" s="6">
        <v>43101</v>
      </c>
      <c r="B6737" s="1">
        <v>0.9303721064814815</v>
      </c>
      <c r="C6737">
        <v>38.824669999999998</v>
      </c>
      <c r="D6737">
        <v>-122.85250000000001</v>
      </c>
      <c r="E6737">
        <v>2.4900000000000002</v>
      </c>
      <c r="F6737">
        <v>1.28</v>
      </c>
      <c r="G6737" t="s">
        <v>1</v>
      </c>
      <c r="H6737">
        <v>41</v>
      </c>
      <c r="I6737">
        <v>65</v>
      </c>
      <c r="J6737">
        <v>0</v>
      </c>
      <c r="K6737">
        <v>7.0000000000000007E-2</v>
      </c>
      <c r="L6737" t="s">
        <v>0</v>
      </c>
      <c r="M6737">
        <v>72947411</v>
      </c>
      <c r="N6737" s="3">
        <f t="shared" si="105"/>
        <v>43101.930372106479</v>
      </c>
      <c r="O6737">
        <v>3</v>
      </c>
    </row>
    <row r="6738" spans="1:15">
      <c r="A6738" s="6">
        <v>43107</v>
      </c>
      <c r="B6738" s="1">
        <v>0.52882812499999998</v>
      </c>
      <c r="C6738">
        <v>36.335500000000003</v>
      </c>
      <c r="D6738">
        <v>-120.90033</v>
      </c>
      <c r="E6738">
        <v>6.29</v>
      </c>
      <c r="F6738">
        <v>1.28</v>
      </c>
      <c r="G6738" t="s">
        <v>1</v>
      </c>
      <c r="H6738">
        <v>23</v>
      </c>
      <c r="I6738">
        <v>166</v>
      </c>
      <c r="J6738">
        <v>15</v>
      </c>
      <c r="K6738">
        <v>0.03</v>
      </c>
      <c r="L6738" t="s">
        <v>0</v>
      </c>
      <c r="M6738">
        <v>72950266</v>
      </c>
      <c r="N6738" s="3">
        <f t="shared" si="105"/>
        <v>43107.528828125003</v>
      </c>
      <c r="O6738">
        <v>4</v>
      </c>
    </row>
    <row r="6739" spans="1:15">
      <c r="A6739" s="6">
        <v>43113</v>
      </c>
      <c r="B6739" s="1">
        <v>0.86808101851851849</v>
      </c>
      <c r="C6739">
        <v>40.546999999999997</v>
      </c>
      <c r="D6739">
        <v>-122.20483</v>
      </c>
      <c r="E6739">
        <v>19.88</v>
      </c>
      <c r="F6739">
        <v>1.28</v>
      </c>
      <c r="G6739" t="s">
        <v>1</v>
      </c>
      <c r="H6739">
        <v>6</v>
      </c>
      <c r="I6739">
        <v>166</v>
      </c>
      <c r="J6739">
        <v>6</v>
      </c>
      <c r="K6739">
        <v>0.06</v>
      </c>
      <c r="L6739" t="s">
        <v>0</v>
      </c>
      <c r="M6739">
        <v>72953735</v>
      </c>
      <c r="N6739" s="3">
        <f t="shared" si="105"/>
        <v>43113.868081018518</v>
      </c>
      <c r="O6739">
        <v>1</v>
      </c>
    </row>
    <row r="6740" spans="1:15">
      <c r="A6740" s="6">
        <v>43114</v>
      </c>
      <c r="B6740" s="1">
        <v>0.80627013888888888</v>
      </c>
      <c r="C6740">
        <v>38.835830000000001</v>
      </c>
      <c r="D6740">
        <v>-122.82483999999999</v>
      </c>
      <c r="E6740">
        <v>2</v>
      </c>
      <c r="F6740">
        <v>1.28</v>
      </c>
      <c r="G6740" t="s">
        <v>1</v>
      </c>
      <c r="H6740">
        <v>41</v>
      </c>
      <c r="I6740">
        <v>45</v>
      </c>
      <c r="J6740">
        <v>1</v>
      </c>
      <c r="K6740">
        <v>0.06</v>
      </c>
      <c r="L6740" t="s">
        <v>0</v>
      </c>
      <c r="M6740">
        <v>72954080</v>
      </c>
      <c r="N6740" s="3">
        <f t="shared" si="105"/>
        <v>43114.806270138892</v>
      </c>
      <c r="O6740">
        <v>1</v>
      </c>
    </row>
    <row r="6741" spans="1:15">
      <c r="A6741" s="6">
        <v>43125</v>
      </c>
      <c r="B6741" s="1">
        <v>9.5915509259259252E-3</v>
      </c>
      <c r="C6741">
        <v>36.471670000000003</v>
      </c>
      <c r="D6741">
        <v>-121.01900000000001</v>
      </c>
      <c r="E6741">
        <v>7.29</v>
      </c>
      <c r="F6741">
        <v>1.28</v>
      </c>
      <c r="G6741" t="s">
        <v>1</v>
      </c>
      <c r="H6741">
        <v>11</v>
      </c>
      <c r="I6741">
        <v>183</v>
      </c>
      <c r="J6741">
        <v>5</v>
      </c>
      <c r="K6741">
        <v>0.03</v>
      </c>
      <c r="L6741" t="s">
        <v>0</v>
      </c>
      <c r="M6741">
        <v>72958111</v>
      </c>
      <c r="N6741" s="3">
        <f t="shared" si="105"/>
        <v>43125.009591550923</v>
      </c>
      <c r="O6741">
        <v>2</v>
      </c>
    </row>
    <row r="6742" spans="1:15">
      <c r="A6742" s="6">
        <v>43129</v>
      </c>
      <c r="B6742" s="1">
        <v>0.94131597222222219</v>
      </c>
      <c r="C6742">
        <v>36.430169999999997</v>
      </c>
      <c r="D6742">
        <v>-120.9995</v>
      </c>
      <c r="E6742">
        <v>5.93</v>
      </c>
      <c r="F6742">
        <v>1.28</v>
      </c>
      <c r="G6742" t="s">
        <v>1</v>
      </c>
      <c r="H6742">
        <v>13</v>
      </c>
      <c r="I6742">
        <v>258</v>
      </c>
      <c r="J6742">
        <v>2</v>
      </c>
      <c r="K6742">
        <v>0.02</v>
      </c>
      <c r="L6742" t="s">
        <v>0</v>
      </c>
      <c r="M6742">
        <v>72960881</v>
      </c>
      <c r="N6742" s="3">
        <f t="shared" si="105"/>
        <v>43129.941315972224</v>
      </c>
      <c r="O6742">
        <v>3</v>
      </c>
    </row>
    <row r="6743" spans="1:15">
      <c r="A6743" s="6">
        <v>43131</v>
      </c>
      <c r="B6743" s="1">
        <v>0.22435821759259258</v>
      </c>
      <c r="C6743">
        <v>38.831330000000001</v>
      </c>
      <c r="D6743">
        <v>-122.80800000000001</v>
      </c>
      <c r="E6743">
        <v>0.85</v>
      </c>
      <c r="F6743">
        <v>1.28</v>
      </c>
      <c r="G6743" t="s">
        <v>1</v>
      </c>
      <c r="H6743">
        <v>41</v>
      </c>
      <c r="I6743">
        <v>46</v>
      </c>
      <c r="J6743">
        <v>1</v>
      </c>
      <c r="K6743">
        <v>0.06</v>
      </c>
      <c r="L6743" t="s">
        <v>0</v>
      </c>
      <c r="M6743">
        <v>72961651</v>
      </c>
      <c r="N6743" s="3">
        <f t="shared" si="105"/>
        <v>43131.224358217594</v>
      </c>
      <c r="O6743">
        <v>3</v>
      </c>
    </row>
    <row r="6744" spans="1:15">
      <c r="A6744" s="6">
        <v>43133</v>
      </c>
      <c r="B6744" s="1">
        <v>0.43411215277777782</v>
      </c>
      <c r="C6744">
        <v>37.463329999999999</v>
      </c>
      <c r="D6744">
        <v>-118.77666000000001</v>
      </c>
      <c r="E6744">
        <v>12.35</v>
      </c>
      <c r="F6744">
        <v>1.28</v>
      </c>
      <c r="G6744" t="s">
        <v>1</v>
      </c>
      <c r="H6744">
        <v>28</v>
      </c>
      <c r="I6744">
        <v>112</v>
      </c>
      <c r="J6744">
        <v>13</v>
      </c>
      <c r="K6744">
        <v>0.04</v>
      </c>
      <c r="L6744" t="s">
        <v>0</v>
      </c>
      <c r="M6744">
        <v>72963046</v>
      </c>
      <c r="N6744" s="3">
        <f t="shared" si="105"/>
        <v>43133.434112152776</v>
      </c>
      <c r="O6744">
        <v>3</v>
      </c>
    </row>
    <row r="6745" spans="1:15">
      <c r="A6745" s="6">
        <v>43136</v>
      </c>
      <c r="B6745" s="1">
        <v>0.41809374999999999</v>
      </c>
      <c r="C6745">
        <v>38.06467</v>
      </c>
      <c r="D6745">
        <v>-118.88367</v>
      </c>
      <c r="E6745">
        <v>4.24</v>
      </c>
      <c r="F6745">
        <v>1.28</v>
      </c>
      <c r="G6745" t="s">
        <v>1</v>
      </c>
      <c r="H6745">
        <v>27</v>
      </c>
      <c r="I6745">
        <v>104</v>
      </c>
      <c r="J6745">
        <v>10</v>
      </c>
      <c r="K6745">
        <v>0.08</v>
      </c>
      <c r="L6745" t="s">
        <v>0</v>
      </c>
      <c r="M6745">
        <v>72964676</v>
      </c>
      <c r="N6745" s="3">
        <f t="shared" si="105"/>
        <v>43136.418093749999</v>
      </c>
      <c r="O6745">
        <v>4</v>
      </c>
    </row>
    <row r="6746" spans="1:15">
      <c r="A6746" s="6">
        <v>43138</v>
      </c>
      <c r="B6746" s="1">
        <v>0.4422420138888889</v>
      </c>
      <c r="C6746">
        <v>38.831000000000003</v>
      </c>
      <c r="D6746">
        <v>-122.80383</v>
      </c>
      <c r="E6746">
        <v>1.8</v>
      </c>
      <c r="F6746">
        <v>1.28</v>
      </c>
      <c r="G6746" t="s">
        <v>1</v>
      </c>
      <c r="H6746">
        <v>40</v>
      </c>
      <c r="I6746">
        <v>44</v>
      </c>
      <c r="J6746">
        <v>1</v>
      </c>
      <c r="K6746">
        <v>0.04</v>
      </c>
      <c r="L6746" t="s">
        <v>0</v>
      </c>
      <c r="M6746">
        <v>72965596</v>
      </c>
      <c r="N6746" s="3">
        <f t="shared" si="105"/>
        <v>43138.442242013887</v>
      </c>
      <c r="O6746">
        <v>4</v>
      </c>
    </row>
    <row r="6747" spans="1:15">
      <c r="A6747" s="6">
        <v>43140</v>
      </c>
      <c r="B6747" s="1">
        <v>0.36151296296296298</v>
      </c>
      <c r="C6747">
        <v>38.75667</v>
      </c>
      <c r="D6747">
        <v>-122.72784</v>
      </c>
      <c r="E6747">
        <v>2.57</v>
      </c>
      <c r="F6747">
        <v>1.28</v>
      </c>
      <c r="G6747" t="s">
        <v>1</v>
      </c>
      <c r="H6747">
        <v>39</v>
      </c>
      <c r="I6747">
        <v>102</v>
      </c>
      <c r="J6747">
        <v>1</v>
      </c>
      <c r="K6747">
        <v>0.08</v>
      </c>
      <c r="L6747" t="s">
        <v>0</v>
      </c>
      <c r="M6747">
        <v>72966576</v>
      </c>
      <c r="N6747" s="3">
        <f t="shared" si="105"/>
        <v>43140.361512962962</v>
      </c>
      <c r="O6747">
        <v>4</v>
      </c>
    </row>
    <row r="6748" spans="1:15">
      <c r="A6748" s="6">
        <v>43146</v>
      </c>
      <c r="B6748" s="1">
        <v>0.45169664351851851</v>
      </c>
      <c r="C6748">
        <v>37.586170000000003</v>
      </c>
      <c r="D6748">
        <v>-118.84717000000001</v>
      </c>
      <c r="E6748">
        <v>3.96</v>
      </c>
      <c r="F6748">
        <v>1.28</v>
      </c>
      <c r="G6748" t="s">
        <v>1</v>
      </c>
      <c r="H6748">
        <v>28</v>
      </c>
      <c r="I6748">
        <v>83</v>
      </c>
      <c r="J6748">
        <v>2</v>
      </c>
      <c r="K6748">
        <v>0.04</v>
      </c>
      <c r="L6748" t="s">
        <v>0</v>
      </c>
      <c r="M6748">
        <v>72969911</v>
      </c>
      <c r="N6748" s="3">
        <f t="shared" si="105"/>
        <v>43146.451696643519</v>
      </c>
      <c r="O6748">
        <v>1</v>
      </c>
    </row>
    <row r="6749" spans="1:15">
      <c r="A6749" s="6">
        <v>43148</v>
      </c>
      <c r="B6749" s="1">
        <v>0.53521076388888889</v>
      </c>
      <c r="C6749">
        <v>38.793500000000002</v>
      </c>
      <c r="D6749">
        <v>-122.76167</v>
      </c>
      <c r="E6749">
        <v>3.5</v>
      </c>
      <c r="F6749">
        <v>1.28</v>
      </c>
      <c r="G6749" t="s">
        <v>1</v>
      </c>
      <c r="H6749">
        <v>42</v>
      </c>
      <c r="I6749">
        <v>59</v>
      </c>
      <c r="J6749">
        <v>2</v>
      </c>
      <c r="K6749">
        <v>7.0000000000000007E-2</v>
      </c>
      <c r="L6749" t="s">
        <v>0</v>
      </c>
      <c r="M6749">
        <v>72970871</v>
      </c>
      <c r="N6749" s="3">
        <f t="shared" si="105"/>
        <v>43148.53521076389</v>
      </c>
      <c r="O6749">
        <v>1</v>
      </c>
    </row>
    <row r="6750" spans="1:15">
      <c r="A6750" s="6">
        <v>43153</v>
      </c>
      <c r="B6750" s="1">
        <v>0.8508168981481482</v>
      </c>
      <c r="C6750">
        <v>37.585169999999998</v>
      </c>
      <c r="D6750">
        <v>-122.41283</v>
      </c>
      <c r="E6750">
        <v>4.53</v>
      </c>
      <c r="F6750">
        <v>1.28</v>
      </c>
      <c r="G6750" t="s">
        <v>1</v>
      </c>
      <c r="H6750">
        <v>22</v>
      </c>
      <c r="I6750">
        <v>65</v>
      </c>
      <c r="J6750">
        <v>1</v>
      </c>
      <c r="K6750">
        <v>0.06</v>
      </c>
      <c r="L6750" t="s">
        <v>0</v>
      </c>
      <c r="M6750">
        <v>72974156</v>
      </c>
      <c r="N6750" s="3">
        <f t="shared" si="105"/>
        <v>43153.85081689815</v>
      </c>
      <c r="O6750">
        <v>2</v>
      </c>
    </row>
    <row r="6751" spans="1:15">
      <c r="A6751" s="6">
        <v>43153</v>
      </c>
      <c r="B6751" s="1">
        <v>0.93427511574074085</v>
      </c>
      <c r="C6751">
        <v>37.597830000000002</v>
      </c>
      <c r="D6751">
        <v>-118.56433</v>
      </c>
      <c r="E6751">
        <v>4.21</v>
      </c>
      <c r="F6751">
        <v>1.28</v>
      </c>
      <c r="G6751" t="s">
        <v>1</v>
      </c>
      <c r="H6751">
        <v>17</v>
      </c>
      <c r="I6751">
        <v>61</v>
      </c>
      <c r="J6751">
        <v>3</v>
      </c>
      <c r="K6751">
        <v>0.05</v>
      </c>
      <c r="L6751" t="s">
        <v>0</v>
      </c>
      <c r="M6751">
        <v>72974246</v>
      </c>
      <c r="N6751" s="3">
        <f t="shared" si="105"/>
        <v>43153.934275115738</v>
      </c>
      <c r="O6751">
        <v>2</v>
      </c>
    </row>
    <row r="6752" spans="1:15">
      <c r="A6752" s="6">
        <v>43155</v>
      </c>
      <c r="B6752" s="1">
        <v>0.2705721064814815</v>
      </c>
      <c r="C6752">
        <v>38.771999999999998</v>
      </c>
      <c r="D6752">
        <v>-122.71333</v>
      </c>
      <c r="E6752">
        <v>2.23</v>
      </c>
      <c r="F6752">
        <v>1.28</v>
      </c>
      <c r="G6752" t="s">
        <v>1</v>
      </c>
      <c r="H6752">
        <v>37</v>
      </c>
      <c r="I6752">
        <v>45</v>
      </c>
      <c r="J6752">
        <v>0</v>
      </c>
      <c r="K6752">
        <v>0.08</v>
      </c>
      <c r="L6752" t="s">
        <v>0</v>
      </c>
      <c r="M6752">
        <v>72975011</v>
      </c>
      <c r="N6752" s="3">
        <f t="shared" si="105"/>
        <v>43155.270572106485</v>
      </c>
      <c r="O6752">
        <v>2</v>
      </c>
    </row>
    <row r="6753" spans="1:15">
      <c r="A6753" s="6">
        <v>43159</v>
      </c>
      <c r="B6753" s="1">
        <v>0.66962152777777773</v>
      </c>
      <c r="C6753">
        <v>39.269170000000003</v>
      </c>
      <c r="D6753">
        <v>-123.29416999999999</v>
      </c>
      <c r="E6753">
        <v>6.33</v>
      </c>
      <c r="F6753">
        <v>1.28</v>
      </c>
      <c r="G6753" t="s">
        <v>1</v>
      </c>
      <c r="H6753">
        <v>10</v>
      </c>
      <c r="I6753">
        <v>85</v>
      </c>
      <c r="J6753">
        <v>7</v>
      </c>
      <c r="K6753">
        <v>0.06</v>
      </c>
      <c r="L6753" t="s">
        <v>0</v>
      </c>
      <c r="M6753">
        <v>72977391</v>
      </c>
      <c r="N6753" s="3">
        <f t="shared" si="105"/>
        <v>43159.669621527777</v>
      </c>
      <c r="O6753">
        <v>3</v>
      </c>
    </row>
    <row r="6754" spans="1:15">
      <c r="A6754" s="6">
        <v>43160</v>
      </c>
      <c r="B6754" s="1">
        <v>0.38083344907407407</v>
      </c>
      <c r="C6754">
        <v>37.752330000000001</v>
      </c>
      <c r="D6754">
        <v>-122.051</v>
      </c>
      <c r="E6754">
        <v>4.7300000000000004</v>
      </c>
      <c r="F6754">
        <v>1.28</v>
      </c>
      <c r="G6754" t="s">
        <v>1</v>
      </c>
      <c r="H6754">
        <v>20</v>
      </c>
      <c r="I6754">
        <v>62</v>
      </c>
      <c r="J6754">
        <v>2</v>
      </c>
      <c r="K6754">
        <v>0.04</v>
      </c>
      <c r="L6754" t="s">
        <v>0</v>
      </c>
      <c r="M6754">
        <v>72977806</v>
      </c>
      <c r="N6754" s="3">
        <f t="shared" si="105"/>
        <v>43160.380833449075</v>
      </c>
      <c r="O6754">
        <v>3</v>
      </c>
    </row>
    <row r="6755" spans="1:15">
      <c r="A6755" s="6">
        <v>43163</v>
      </c>
      <c r="B6755" s="1">
        <v>4.8627546296296294E-2</v>
      </c>
      <c r="C6755">
        <v>38.779670000000003</v>
      </c>
      <c r="D6755">
        <v>-122.68165999999999</v>
      </c>
      <c r="E6755">
        <v>2.19</v>
      </c>
      <c r="F6755">
        <v>1.28</v>
      </c>
      <c r="G6755" t="s">
        <v>1</v>
      </c>
      <c r="H6755">
        <v>26</v>
      </c>
      <c r="I6755">
        <v>223</v>
      </c>
      <c r="J6755">
        <v>1</v>
      </c>
      <c r="K6755">
        <v>7.0000000000000007E-2</v>
      </c>
      <c r="L6755" t="s">
        <v>0</v>
      </c>
      <c r="M6755">
        <v>72978671</v>
      </c>
      <c r="N6755" s="3">
        <f t="shared" si="105"/>
        <v>43163.048627546297</v>
      </c>
      <c r="O6755">
        <v>3</v>
      </c>
    </row>
    <row r="6756" spans="1:15">
      <c r="A6756" s="6">
        <v>43166</v>
      </c>
      <c r="B6756" s="1">
        <v>0.47020775462962966</v>
      </c>
      <c r="C6756">
        <v>38.768999999999998</v>
      </c>
      <c r="D6756">
        <v>-122.71616</v>
      </c>
      <c r="E6756">
        <v>2.44</v>
      </c>
      <c r="F6756">
        <v>1.28</v>
      </c>
      <c r="G6756" t="s">
        <v>1</v>
      </c>
      <c r="H6756">
        <v>34</v>
      </c>
      <c r="I6756">
        <v>96</v>
      </c>
      <c r="J6756">
        <v>0</v>
      </c>
      <c r="K6756">
        <v>7.0000000000000007E-2</v>
      </c>
      <c r="L6756" t="s">
        <v>0</v>
      </c>
      <c r="M6756">
        <v>72980146</v>
      </c>
      <c r="N6756" s="3">
        <f t="shared" si="105"/>
        <v>43166.470207754632</v>
      </c>
      <c r="O6756">
        <v>4</v>
      </c>
    </row>
    <row r="6757" spans="1:15">
      <c r="A6757" s="6">
        <v>43172</v>
      </c>
      <c r="B6757" s="1">
        <v>0.21623182870370372</v>
      </c>
      <c r="C6757">
        <v>36.410330000000002</v>
      </c>
      <c r="D6757">
        <v>-121.00134</v>
      </c>
      <c r="E6757">
        <v>2.83</v>
      </c>
      <c r="F6757">
        <v>1.28</v>
      </c>
      <c r="G6757" t="s">
        <v>1</v>
      </c>
      <c r="H6757">
        <v>11</v>
      </c>
      <c r="I6757">
        <v>234</v>
      </c>
      <c r="J6757">
        <v>2</v>
      </c>
      <c r="K6757">
        <v>0.03</v>
      </c>
      <c r="L6757" t="s">
        <v>0</v>
      </c>
      <c r="M6757">
        <v>72983186</v>
      </c>
      <c r="N6757" s="3">
        <f t="shared" si="105"/>
        <v>43172.216231828701</v>
      </c>
      <c r="O6757">
        <v>4</v>
      </c>
    </row>
    <row r="6758" spans="1:15">
      <c r="A6758" s="6">
        <v>43176</v>
      </c>
      <c r="B6758" s="1">
        <v>0.55717337962962965</v>
      </c>
      <c r="C6758">
        <v>37.66133</v>
      </c>
      <c r="D6758">
        <v>-118.842</v>
      </c>
      <c r="E6758">
        <v>2.92</v>
      </c>
      <c r="F6758">
        <v>1.28</v>
      </c>
      <c r="G6758" t="s">
        <v>1</v>
      </c>
      <c r="H6758">
        <v>25</v>
      </c>
      <c r="I6758">
        <v>109</v>
      </c>
      <c r="J6758">
        <v>3</v>
      </c>
      <c r="K6758">
        <v>0.04</v>
      </c>
      <c r="L6758" t="s">
        <v>0</v>
      </c>
      <c r="M6758">
        <v>72985201</v>
      </c>
      <c r="N6758" s="3">
        <f t="shared" si="105"/>
        <v>43176.557173379631</v>
      </c>
      <c r="O6758">
        <v>1</v>
      </c>
    </row>
    <row r="6759" spans="1:15">
      <c r="A6759" s="6">
        <v>43179</v>
      </c>
      <c r="B6759" s="1">
        <v>0.34739664351851851</v>
      </c>
      <c r="C6759">
        <v>36.469169999999998</v>
      </c>
      <c r="D6759">
        <v>-121.04433</v>
      </c>
      <c r="E6759">
        <v>4.68</v>
      </c>
      <c r="F6759">
        <v>1.28</v>
      </c>
      <c r="G6759" t="s">
        <v>1</v>
      </c>
      <c r="H6759">
        <v>25</v>
      </c>
      <c r="I6759">
        <v>141</v>
      </c>
      <c r="J6759">
        <v>5</v>
      </c>
      <c r="K6759">
        <v>0.04</v>
      </c>
      <c r="L6759" t="s">
        <v>0</v>
      </c>
      <c r="M6759">
        <v>72987626</v>
      </c>
      <c r="N6759" s="3">
        <f t="shared" si="105"/>
        <v>43179.347396643519</v>
      </c>
      <c r="O6759">
        <v>1</v>
      </c>
    </row>
    <row r="6760" spans="1:15">
      <c r="A6760" s="6">
        <v>43181</v>
      </c>
      <c r="B6760" s="1">
        <v>2.4597800925925926E-2</v>
      </c>
      <c r="C6760">
        <v>36.581670000000003</v>
      </c>
      <c r="D6760">
        <v>-121.17816999999999</v>
      </c>
      <c r="E6760">
        <v>5.68</v>
      </c>
      <c r="F6760">
        <v>1.28</v>
      </c>
      <c r="G6760" t="s">
        <v>1</v>
      </c>
      <c r="H6760">
        <v>23</v>
      </c>
      <c r="I6760">
        <v>100</v>
      </c>
      <c r="J6760">
        <v>1</v>
      </c>
      <c r="K6760">
        <v>0.08</v>
      </c>
      <c r="L6760" t="s">
        <v>0</v>
      </c>
      <c r="M6760">
        <v>72988466</v>
      </c>
      <c r="N6760" s="3">
        <f t="shared" si="105"/>
        <v>43181.024597800926</v>
      </c>
      <c r="O6760">
        <v>2</v>
      </c>
    </row>
    <row r="6761" spans="1:15">
      <c r="A6761" s="6">
        <v>43186</v>
      </c>
      <c r="B6761" s="1">
        <v>1.8049768518518519E-3</v>
      </c>
      <c r="C6761">
        <v>38.812669999999997</v>
      </c>
      <c r="D6761">
        <v>-122.82117</v>
      </c>
      <c r="E6761">
        <v>2.79</v>
      </c>
      <c r="F6761">
        <v>1.28</v>
      </c>
      <c r="G6761" t="s">
        <v>1</v>
      </c>
      <c r="H6761">
        <v>42</v>
      </c>
      <c r="I6761">
        <v>69</v>
      </c>
      <c r="J6761">
        <v>1</v>
      </c>
      <c r="K6761">
        <v>0.04</v>
      </c>
      <c r="L6761" t="s">
        <v>0</v>
      </c>
      <c r="M6761">
        <v>72990546</v>
      </c>
      <c r="N6761" s="3">
        <f t="shared" si="105"/>
        <v>43186.001804976855</v>
      </c>
      <c r="O6761">
        <v>2</v>
      </c>
    </row>
    <row r="6762" spans="1:15">
      <c r="A6762" s="6">
        <v>43186</v>
      </c>
      <c r="B6762" s="1">
        <v>0.7796795138888889</v>
      </c>
      <c r="C6762">
        <v>40.566830000000003</v>
      </c>
      <c r="D6762">
        <v>-122.24516</v>
      </c>
      <c r="E6762">
        <v>13.82</v>
      </c>
      <c r="F6762">
        <v>1.28</v>
      </c>
      <c r="G6762" t="s">
        <v>1</v>
      </c>
      <c r="H6762">
        <v>5</v>
      </c>
      <c r="I6762">
        <v>168</v>
      </c>
      <c r="J6762">
        <v>10</v>
      </c>
      <c r="K6762">
        <v>0.03</v>
      </c>
      <c r="L6762" t="s">
        <v>0</v>
      </c>
      <c r="M6762">
        <v>72990575</v>
      </c>
      <c r="N6762" s="3">
        <f t="shared" si="105"/>
        <v>43186.779679513886</v>
      </c>
      <c r="O6762">
        <v>2</v>
      </c>
    </row>
    <row r="6763" spans="1:15">
      <c r="A6763" s="6">
        <v>43186</v>
      </c>
      <c r="B6763" s="1">
        <v>0.8505300925925926</v>
      </c>
      <c r="C6763">
        <v>38.814169999999997</v>
      </c>
      <c r="D6763">
        <v>-122.828</v>
      </c>
      <c r="E6763">
        <v>1.66</v>
      </c>
      <c r="F6763">
        <v>1.28</v>
      </c>
      <c r="G6763" t="s">
        <v>1</v>
      </c>
      <c r="H6763">
        <v>37</v>
      </c>
      <c r="I6763">
        <v>59</v>
      </c>
      <c r="J6763">
        <v>1</v>
      </c>
      <c r="K6763">
        <v>0.04</v>
      </c>
      <c r="L6763" t="s">
        <v>0</v>
      </c>
      <c r="M6763">
        <v>72990610</v>
      </c>
      <c r="N6763" s="3">
        <f t="shared" si="105"/>
        <v>43186.85053009259</v>
      </c>
      <c r="O6763">
        <v>2</v>
      </c>
    </row>
    <row r="6764" spans="1:15">
      <c r="A6764" s="6">
        <v>43190</v>
      </c>
      <c r="B6764" s="1">
        <v>0.5389832175925926</v>
      </c>
      <c r="C6764">
        <v>38.834499999999998</v>
      </c>
      <c r="D6764">
        <v>-122.82684</v>
      </c>
      <c r="E6764">
        <v>1.66</v>
      </c>
      <c r="F6764">
        <v>1.28</v>
      </c>
      <c r="G6764" t="s">
        <v>1</v>
      </c>
      <c r="H6764">
        <v>39</v>
      </c>
      <c r="I6764">
        <v>43</v>
      </c>
      <c r="J6764">
        <v>1</v>
      </c>
      <c r="K6764">
        <v>0.05</v>
      </c>
      <c r="L6764" t="s">
        <v>0</v>
      </c>
      <c r="M6764">
        <v>72992280</v>
      </c>
      <c r="N6764" s="3">
        <f t="shared" si="105"/>
        <v>43190.538983217593</v>
      </c>
      <c r="O6764">
        <v>3</v>
      </c>
    </row>
    <row r="6765" spans="1:15">
      <c r="A6765" s="6">
        <v>43190</v>
      </c>
      <c r="B6765" s="1">
        <v>0.65343993055555549</v>
      </c>
      <c r="C6765">
        <v>36.548999999999999</v>
      </c>
      <c r="D6765">
        <v>-121.08450000000001</v>
      </c>
      <c r="E6765">
        <v>10.02</v>
      </c>
      <c r="F6765">
        <v>1.28</v>
      </c>
      <c r="G6765" t="s">
        <v>1</v>
      </c>
      <c r="H6765">
        <v>21</v>
      </c>
      <c r="I6765">
        <v>106</v>
      </c>
      <c r="J6765">
        <v>5</v>
      </c>
      <c r="K6765">
        <v>0.08</v>
      </c>
      <c r="L6765" t="s">
        <v>0</v>
      </c>
      <c r="M6765">
        <v>72992350</v>
      </c>
      <c r="N6765" s="3">
        <f t="shared" si="105"/>
        <v>43190.653439930553</v>
      </c>
      <c r="O6765">
        <v>3</v>
      </c>
    </row>
    <row r="6766" spans="1:15">
      <c r="A6766" s="6">
        <v>43190</v>
      </c>
      <c r="B6766" s="1">
        <v>0.71567256944444446</v>
      </c>
      <c r="C6766">
        <v>37.430169999999997</v>
      </c>
      <c r="D6766">
        <v>-118.55867000000001</v>
      </c>
      <c r="E6766">
        <v>13.34</v>
      </c>
      <c r="F6766">
        <v>1.28</v>
      </c>
      <c r="G6766" t="s">
        <v>1</v>
      </c>
      <c r="H6766">
        <v>20</v>
      </c>
      <c r="I6766">
        <v>129</v>
      </c>
      <c r="J6766">
        <v>9</v>
      </c>
      <c r="K6766">
        <v>0.05</v>
      </c>
      <c r="L6766" t="s">
        <v>0</v>
      </c>
      <c r="M6766">
        <v>72992390</v>
      </c>
      <c r="N6766" s="3">
        <f t="shared" si="105"/>
        <v>43190.715672569444</v>
      </c>
      <c r="O6766">
        <v>3</v>
      </c>
    </row>
    <row r="6767" spans="1:15">
      <c r="A6767" s="6">
        <v>43191</v>
      </c>
      <c r="B6767" s="1">
        <v>0.48902905092592591</v>
      </c>
      <c r="C6767">
        <v>37.876669999999997</v>
      </c>
      <c r="D6767">
        <v>-122.2355</v>
      </c>
      <c r="E6767">
        <v>9.83</v>
      </c>
      <c r="F6767">
        <v>1.28</v>
      </c>
      <c r="G6767" t="s">
        <v>1</v>
      </c>
      <c r="H6767">
        <v>54</v>
      </c>
      <c r="I6767">
        <v>45</v>
      </c>
      <c r="J6767">
        <v>0</v>
      </c>
      <c r="K6767">
        <v>7.0000000000000007E-2</v>
      </c>
      <c r="L6767" t="s">
        <v>0</v>
      </c>
      <c r="M6767">
        <v>72992865</v>
      </c>
      <c r="N6767" s="3">
        <f t="shared" si="105"/>
        <v>43191.489029050928</v>
      </c>
      <c r="O6767">
        <v>3</v>
      </c>
    </row>
    <row r="6768" spans="1:15">
      <c r="A6768" s="6">
        <v>43191</v>
      </c>
      <c r="B6768" s="1">
        <v>0.69346747685185184</v>
      </c>
      <c r="C6768">
        <v>35.963169999999998</v>
      </c>
      <c r="D6768">
        <v>-120.51117000000001</v>
      </c>
      <c r="E6768">
        <v>2.2000000000000002</v>
      </c>
      <c r="F6768">
        <v>1.28</v>
      </c>
      <c r="G6768" t="s">
        <v>1</v>
      </c>
      <c r="H6768">
        <v>46</v>
      </c>
      <c r="I6768">
        <v>70</v>
      </c>
      <c r="J6768">
        <v>2</v>
      </c>
      <c r="K6768">
        <v>0.06</v>
      </c>
      <c r="L6768" t="s">
        <v>0</v>
      </c>
      <c r="M6768">
        <v>72992970</v>
      </c>
      <c r="N6768" s="3">
        <f t="shared" si="105"/>
        <v>43191.693467476849</v>
      </c>
      <c r="O6768">
        <v>3</v>
      </c>
    </row>
    <row r="6769" spans="1:15">
      <c r="A6769" s="6">
        <v>43193</v>
      </c>
      <c r="B6769" s="1">
        <v>0.32435462962962963</v>
      </c>
      <c r="C6769">
        <v>37.415500000000002</v>
      </c>
      <c r="D6769">
        <v>-118.44183</v>
      </c>
      <c r="E6769">
        <v>11.52</v>
      </c>
      <c r="F6769">
        <v>1.28</v>
      </c>
      <c r="G6769" t="s">
        <v>1</v>
      </c>
      <c r="H6769">
        <v>21</v>
      </c>
      <c r="I6769">
        <v>112</v>
      </c>
      <c r="J6769">
        <v>13</v>
      </c>
      <c r="K6769">
        <v>7.0000000000000007E-2</v>
      </c>
      <c r="L6769" t="s">
        <v>0</v>
      </c>
      <c r="M6769">
        <v>72994035</v>
      </c>
      <c r="N6769" s="3">
        <f t="shared" si="105"/>
        <v>43193.324354629629</v>
      </c>
      <c r="O6769">
        <v>3</v>
      </c>
    </row>
    <row r="6770" spans="1:15">
      <c r="A6770" s="6">
        <v>43193</v>
      </c>
      <c r="B6770" s="1">
        <v>0.38880601851851848</v>
      </c>
      <c r="C6770">
        <v>37.745669999999997</v>
      </c>
      <c r="D6770">
        <v>-122.55500000000001</v>
      </c>
      <c r="E6770">
        <v>7.56</v>
      </c>
      <c r="F6770">
        <v>1.28</v>
      </c>
      <c r="G6770" t="s">
        <v>1</v>
      </c>
      <c r="H6770">
        <v>28</v>
      </c>
      <c r="I6770">
        <v>102</v>
      </c>
      <c r="J6770">
        <v>9</v>
      </c>
      <c r="K6770">
        <v>0.04</v>
      </c>
      <c r="L6770" t="s">
        <v>0</v>
      </c>
      <c r="M6770">
        <v>72994085</v>
      </c>
      <c r="N6770" s="3">
        <f t="shared" si="105"/>
        <v>43193.38880601852</v>
      </c>
      <c r="O6770">
        <v>3</v>
      </c>
    </row>
    <row r="6771" spans="1:15">
      <c r="A6771" s="6">
        <v>43194</v>
      </c>
      <c r="B6771" s="1">
        <v>0.35134236111111111</v>
      </c>
      <c r="C6771">
        <v>37.071669999999997</v>
      </c>
      <c r="D6771">
        <v>-121.49299999999999</v>
      </c>
      <c r="E6771">
        <v>8.49</v>
      </c>
      <c r="F6771">
        <v>1.28</v>
      </c>
      <c r="G6771" t="s">
        <v>1</v>
      </c>
      <c r="H6771">
        <v>46</v>
      </c>
      <c r="I6771">
        <v>33</v>
      </c>
      <c r="J6771">
        <v>5</v>
      </c>
      <c r="K6771">
        <v>0.05</v>
      </c>
      <c r="L6771" t="s">
        <v>0</v>
      </c>
      <c r="M6771">
        <v>72994595</v>
      </c>
      <c r="N6771" s="3">
        <f t="shared" si="105"/>
        <v>43194.351342361108</v>
      </c>
      <c r="O6771">
        <v>4</v>
      </c>
    </row>
    <row r="6772" spans="1:15">
      <c r="A6772" s="6">
        <v>43197</v>
      </c>
      <c r="B6772" s="1">
        <v>0.56734629629629629</v>
      </c>
      <c r="C6772">
        <v>38.822499999999998</v>
      </c>
      <c r="D6772">
        <v>-122.77033</v>
      </c>
      <c r="E6772">
        <v>0.96</v>
      </c>
      <c r="F6772">
        <v>1.28</v>
      </c>
      <c r="G6772" t="s">
        <v>1</v>
      </c>
      <c r="H6772">
        <v>37</v>
      </c>
      <c r="I6772">
        <v>31</v>
      </c>
      <c r="J6772">
        <v>1</v>
      </c>
      <c r="K6772">
        <v>0.03</v>
      </c>
      <c r="L6772" t="s">
        <v>0</v>
      </c>
      <c r="M6772">
        <v>72996546</v>
      </c>
      <c r="N6772" s="3">
        <f t="shared" si="105"/>
        <v>43197.567346296295</v>
      </c>
      <c r="O6772">
        <v>4</v>
      </c>
    </row>
    <row r="6773" spans="1:15">
      <c r="A6773" s="6">
        <v>43198</v>
      </c>
      <c r="B6773" s="1">
        <v>0.89446875000000003</v>
      </c>
      <c r="C6773">
        <v>40.187170000000002</v>
      </c>
      <c r="D6773">
        <v>-121.2895</v>
      </c>
      <c r="E6773">
        <v>2.08</v>
      </c>
      <c r="F6773">
        <v>1.28</v>
      </c>
      <c r="G6773" t="s">
        <v>1</v>
      </c>
      <c r="H6773">
        <v>8</v>
      </c>
      <c r="I6773">
        <v>231</v>
      </c>
      <c r="J6773">
        <v>20</v>
      </c>
      <c r="K6773">
        <v>0.12</v>
      </c>
      <c r="L6773" t="s">
        <v>0</v>
      </c>
      <c r="M6773">
        <v>72998366</v>
      </c>
      <c r="N6773" s="3">
        <f t="shared" si="105"/>
        <v>43198.894468749997</v>
      </c>
      <c r="O6773">
        <v>4</v>
      </c>
    </row>
    <row r="6774" spans="1:15">
      <c r="A6774" s="6">
        <v>43204</v>
      </c>
      <c r="B6774" s="1">
        <v>0.65523784722222222</v>
      </c>
      <c r="C6774">
        <v>36.000329999999998</v>
      </c>
      <c r="D6774">
        <v>-120.88184</v>
      </c>
      <c r="E6774">
        <v>8.8800000000000008</v>
      </c>
      <c r="F6774">
        <v>1.28</v>
      </c>
      <c r="G6774" t="s">
        <v>1</v>
      </c>
      <c r="H6774">
        <v>42</v>
      </c>
      <c r="I6774">
        <v>65</v>
      </c>
      <c r="J6774">
        <v>3</v>
      </c>
      <c r="K6774">
        <v>7.0000000000000007E-2</v>
      </c>
      <c r="L6774" t="s">
        <v>0</v>
      </c>
      <c r="M6774">
        <v>72999416</v>
      </c>
      <c r="N6774" s="3">
        <f t="shared" si="105"/>
        <v>43204.655237847219</v>
      </c>
      <c r="O6774">
        <v>1</v>
      </c>
    </row>
    <row r="6775" spans="1:15">
      <c r="A6775" s="6">
        <v>43205</v>
      </c>
      <c r="B6775" s="1">
        <v>0.66406793981481482</v>
      </c>
      <c r="C6775">
        <v>38.818159999999999</v>
      </c>
      <c r="D6775">
        <v>-122.80967</v>
      </c>
      <c r="E6775">
        <v>2.87</v>
      </c>
      <c r="F6775">
        <v>1.28</v>
      </c>
      <c r="G6775" t="s">
        <v>1</v>
      </c>
      <c r="H6775">
        <v>40</v>
      </c>
      <c r="I6775">
        <v>74</v>
      </c>
      <c r="J6775">
        <v>1</v>
      </c>
      <c r="K6775">
        <v>0.06</v>
      </c>
      <c r="L6775" t="s">
        <v>0</v>
      </c>
      <c r="M6775">
        <v>72999881</v>
      </c>
      <c r="N6775" s="3">
        <f t="shared" si="105"/>
        <v>43205.664067939812</v>
      </c>
      <c r="O6775">
        <v>1</v>
      </c>
    </row>
    <row r="6776" spans="1:15">
      <c r="A6776" s="6">
        <v>43210</v>
      </c>
      <c r="B6776" s="1">
        <v>0.35655185185185184</v>
      </c>
      <c r="C6776">
        <v>38.832830000000001</v>
      </c>
      <c r="D6776">
        <v>-122.80132999999999</v>
      </c>
      <c r="E6776">
        <v>2.02</v>
      </c>
      <c r="F6776">
        <v>1.28</v>
      </c>
      <c r="G6776" t="s">
        <v>1</v>
      </c>
      <c r="H6776">
        <v>44</v>
      </c>
      <c r="I6776">
        <v>38</v>
      </c>
      <c r="J6776">
        <v>1</v>
      </c>
      <c r="K6776">
        <v>0.06</v>
      </c>
      <c r="L6776" t="s">
        <v>0</v>
      </c>
      <c r="M6776">
        <v>73001726</v>
      </c>
      <c r="N6776" s="3">
        <f t="shared" si="105"/>
        <v>43210.356551851852</v>
      </c>
      <c r="O6776">
        <v>2</v>
      </c>
    </row>
    <row r="6777" spans="1:15">
      <c r="A6777" s="6">
        <v>43212</v>
      </c>
      <c r="B6777" s="1">
        <v>0.26640671296296298</v>
      </c>
      <c r="C6777">
        <v>36.213329999999999</v>
      </c>
      <c r="D6777">
        <v>-120.76183</v>
      </c>
      <c r="E6777">
        <v>5.87</v>
      </c>
      <c r="F6777">
        <v>1.28</v>
      </c>
      <c r="G6777" t="s">
        <v>1</v>
      </c>
      <c r="H6777">
        <v>20</v>
      </c>
      <c r="I6777">
        <v>188</v>
      </c>
      <c r="J6777">
        <v>4</v>
      </c>
      <c r="K6777">
        <v>0.05</v>
      </c>
      <c r="L6777" t="s">
        <v>0</v>
      </c>
      <c r="M6777">
        <v>73002741</v>
      </c>
      <c r="N6777" s="3">
        <f t="shared" si="105"/>
        <v>43212.266406712966</v>
      </c>
      <c r="O6777">
        <v>2</v>
      </c>
    </row>
    <row r="6778" spans="1:15">
      <c r="A6778" s="6">
        <v>43215</v>
      </c>
      <c r="B6778" s="1">
        <v>0.33446620370370367</v>
      </c>
      <c r="C6778">
        <v>36.299669999999999</v>
      </c>
      <c r="D6778">
        <v>-120.83833</v>
      </c>
      <c r="E6778">
        <v>9.1999999999999993</v>
      </c>
      <c r="F6778">
        <v>1.28</v>
      </c>
      <c r="G6778" t="s">
        <v>1</v>
      </c>
      <c r="H6778">
        <v>28</v>
      </c>
      <c r="I6778">
        <v>140</v>
      </c>
      <c r="J6778">
        <v>10</v>
      </c>
      <c r="K6778">
        <v>7.0000000000000007E-2</v>
      </c>
      <c r="L6778" t="s">
        <v>0</v>
      </c>
      <c r="M6778">
        <v>73005551</v>
      </c>
      <c r="N6778" s="3">
        <f t="shared" si="105"/>
        <v>43215.334466203705</v>
      </c>
      <c r="O6778">
        <v>2</v>
      </c>
    </row>
    <row r="6779" spans="1:15">
      <c r="A6779" s="6">
        <v>43219</v>
      </c>
      <c r="B6779" s="1">
        <v>0.93850914351851855</v>
      </c>
      <c r="C6779">
        <v>37.640830000000001</v>
      </c>
      <c r="D6779">
        <v>-118.9295</v>
      </c>
      <c r="E6779">
        <v>3.93</v>
      </c>
      <c r="F6779">
        <v>1.28</v>
      </c>
      <c r="G6779" t="s">
        <v>1</v>
      </c>
      <c r="H6779">
        <v>23</v>
      </c>
      <c r="I6779">
        <v>71</v>
      </c>
      <c r="J6779">
        <v>3</v>
      </c>
      <c r="K6779">
        <v>0.05</v>
      </c>
      <c r="L6779" t="s">
        <v>0</v>
      </c>
      <c r="M6779">
        <v>73008426</v>
      </c>
      <c r="N6779" s="3">
        <f t="shared" si="105"/>
        <v>43219.938509143518</v>
      </c>
      <c r="O6779">
        <v>3</v>
      </c>
    </row>
    <row r="6780" spans="1:15">
      <c r="A6780" s="6">
        <v>43223</v>
      </c>
      <c r="B6780" s="1">
        <v>7.6513425925925929E-2</v>
      </c>
      <c r="C6780">
        <v>36.573999999999998</v>
      </c>
      <c r="D6780">
        <v>-121.15017</v>
      </c>
      <c r="E6780">
        <v>4.3899999999999997</v>
      </c>
      <c r="F6780">
        <v>1.28</v>
      </c>
      <c r="G6780" t="s">
        <v>1</v>
      </c>
      <c r="H6780">
        <v>23</v>
      </c>
      <c r="I6780">
        <v>138</v>
      </c>
      <c r="J6780">
        <v>4</v>
      </c>
      <c r="K6780">
        <v>7.0000000000000007E-2</v>
      </c>
      <c r="L6780" t="s">
        <v>0</v>
      </c>
      <c r="M6780">
        <v>73009661</v>
      </c>
      <c r="N6780" s="3">
        <f t="shared" si="105"/>
        <v>43223.076513425927</v>
      </c>
      <c r="O6780">
        <v>3</v>
      </c>
    </row>
    <row r="6781" spans="1:15">
      <c r="A6781" s="6">
        <v>43223</v>
      </c>
      <c r="B6781" s="1">
        <v>0.5919230324074074</v>
      </c>
      <c r="C6781">
        <v>36.462670000000003</v>
      </c>
      <c r="D6781">
        <v>-121.04234</v>
      </c>
      <c r="E6781">
        <v>7.07</v>
      </c>
      <c r="F6781">
        <v>1.28</v>
      </c>
      <c r="G6781" t="s">
        <v>1</v>
      </c>
      <c r="H6781">
        <v>12</v>
      </c>
      <c r="I6781">
        <v>138</v>
      </c>
      <c r="J6781">
        <v>5</v>
      </c>
      <c r="K6781">
        <v>0.04</v>
      </c>
      <c r="L6781" t="s">
        <v>0</v>
      </c>
      <c r="M6781">
        <v>73009851</v>
      </c>
      <c r="N6781" s="3">
        <f t="shared" si="105"/>
        <v>43223.591923032407</v>
      </c>
      <c r="O6781">
        <v>3</v>
      </c>
    </row>
    <row r="6782" spans="1:15">
      <c r="A6782" s="6">
        <v>43225</v>
      </c>
      <c r="B6782" s="1">
        <v>0.24962777777777778</v>
      </c>
      <c r="C6782">
        <v>38.804499999999997</v>
      </c>
      <c r="D6782">
        <v>-122.82550000000001</v>
      </c>
      <c r="E6782">
        <v>1.85</v>
      </c>
      <c r="F6782">
        <v>1.28</v>
      </c>
      <c r="G6782" t="s">
        <v>1</v>
      </c>
      <c r="H6782">
        <v>45</v>
      </c>
      <c r="I6782">
        <v>69</v>
      </c>
      <c r="J6782">
        <v>1</v>
      </c>
      <c r="K6782">
        <v>0.06</v>
      </c>
      <c r="L6782" t="s">
        <v>0</v>
      </c>
      <c r="M6782">
        <v>73010796</v>
      </c>
      <c r="N6782" s="3">
        <f t="shared" si="105"/>
        <v>43225.249627777775</v>
      </c>
      <c r="O6782">
        <v>4</v>
      </c>
    </row>
    <row r="6783" spans="1:15">
      <c r="A6783" s="6">
        <v>43226</v>
      </c>
      <c r="B6783" s="1">
        <v>0.80459803240740735</v>
      </c>
      <c r="C6783">
        <v>38.814500000000002</v>
      </c>
      <c r="D6783">
        <v>-122.77800000000001</v>
      </c>
      <c r="E6783">
        <v>0.1</v>
      </c>
      <c r="F6783">
        <v>1.28</v>
      </c>
      <c r="G6783" t="s">
        <v>1</v>
      </c>
      <c r="H6783">
        <v>41</v>
      </c>
      <c r="I6783">
        <v>34</v>
      </c>
      <c r="J6783">
        <v>0</v>
      </c>
      <c r="K6783">
        <v>0.06</v>
      </c>
      <c r="L6783" t="s">
        <v>0</v>
      </c>
      <c r="M6783">
        <v>73012196</v>
      </c>
      <c r="N6783" s="3">
        <f t="shared" si="105"/>
        <v>43226.80459803241</v>
      </c>
      <c r="O6783">
        <v>4</v>
      </c>
    </row>
    <row r="6784" spans="1:15">
      <c r="A6784" s="6">
        <v>43234</v>
      </c>
      <c r="B6784" s="1">
        <v>8.1348958333333332E-2</v>
      </c>
      <c r="C6784">
        <v>38.86833</v>
      </c>
      <c r="D6784">
        <v>-122.815</v>
      </c>
      <c r="E6784">
        <v>3.28</v>
      </c>
      <c r="F6784">
        <v>1.28</v>
      </c>
      <c r="G6784" t="s">
        <v>1</v>
      </c>
      <c r="H6784">
        <v>44</v>
      </c>
      <c r="I6784">
        <v>58</v>
      </c>
      <c r="J6784">
        <v>1</v>
      </c>
      <c r="K6784">
        <v>0.06</v>
      </c>
      <c r="L6784" t="s">
        <v>0</v>
      </c>
      <c r="M6784">
        <v>73016026</v>
      </c>
      <c r="N6784" s="3">
        <f t="shared" si="105"/>
        <v>43234.081348958331</v>
      </c>
      <c r="O6784">
        <v>1</v>
      </c>
    </row>
    <row r="6785" spans="1:15">
      <c r="A6785" s="6">
        <v>43242</v>
      </c>
      <c r="B6785" s="1">
        <v>0.85989097222222222</v>
      </c>
      <c r="C6785">
        <v>37.677500000000002</v>
      </c>
      <c r="D6785">
        <v>-118.8565</v>
      </c>
      <c r="E6785">
        <v>-0.08</v>
      </c>
      <c r="F6785">
        <v>1.28</v>
      </c>
      <c r="G6785" t="s">
        <v>1</v>
      </c>
      <c r="H6785">
        <v>24</v>
      </c>
      <c r="I6785">
        <v>157</v>
      </c>
      <c r="J6785">
        <v>4</v>
      </c>
      <c r="K6785">
        <v>0.1</v>
      </c>
      <c r="L6785" t="s">
        <v>0</v>
      </c>
      <c r="M6785">
        <v>73019430</v>
      </c>
      <c r="N6785" s="3">
        <f t="shared" si="105"/>
        <v>43242.85989097222</v>
      </c>
      <c r="O6785">
        <v>2</v>
      </c>
    </row>
    <row r="6786" spans="1:15">
      <c r="A6786" s="6">
        <v>43246</v>
      </c>
      <c r="B6786" s="1">
        <v>0.44909004629629629</v>
      </c>
      <c r="C6786">
        <v>36.650500000000001</v>
      </c>
      <c r="D6786">
        <v>-121.10833</v>
      </c>
      <c r="E6786">
        <v>8.4600000000000009</v>
      </c>
      <c r="F6786">
        <v>1.28</v>
      </c>
      <c r="G6786" t="s">
        <v>1</v>
      </c>
      <c r="H6786">
        <v>9</v>
      </c>
      <c r="I6786">
        <v>244</v>
      </c>
      <c r="J6786">
        <v>10</v>
      </c>
      <c r="K6786">
        <v>0.03</v>
      </c>
      <c r="L6786" t="s">
        <v>0</v>
      </c>
      <c r="M6786">
        <v>73021010</v>
      </c>
      <c r="N6786" s="3">
        <f t="shared" ref="N6786:N6849" si="106">A6786+B6786</f>
        <v>43246.449090046299</v>
      </c>
      <c r="O6786">
        <v>3</v>
      </c>
    </row>
    <row r="6787" spans="1:15">
      <c r="A6787" s="6">
        <v>43250</v>
      </c>
      <c r="B6787" s="1">
        <v>0.59104745370370371</v>
      </c>
      <c r="C6787">
        <v>39.271500000000003</v>
      </c>
      <c r="D6787">
        <v>-123.294</v>
      </c>
      <c r="E6787">
        <v>6.19</v>
      </c>
      <c r="F6787">
        <v>1.28</v>
      </c>
      <c r="G6787" t="s">
        <v>1</v>
      </c>
      <c r="H6787">
        <v>13</v>
      </c>
      <c r="I6787">
        <v>86</v>
      </c>
      <c r="J6787">
        <v>7</v>
      </c>
      <c r="K6787">
        <v>0.06</v>
      </c>
      <c r="L6787" t="s">
        <v>0</v>
      </c>
      <c r="M6787">
        <v>73022951</v>
      </c>
      <c r="N6787" s="3">
        <f t="shared" si="106"/>
        <v>43250.591047453701</v>
      </c>
      <c r="O6787">
        <v>3</v>
      </c>
    </row>
    <row r="6788" spans="1:15">
      <c r="A6788" s="6">
        <v>43254</v>
      </c>
      <c r="B6788" s="1">
        <v>0.17207222222222221</v>
      </c>
      <c r="C6788">
        <v>38.541829999999997</v>
      </c>
      <c r="D6788">
        <v>-122.52133000000001</v>
      </c>
      <c r="E6788">
        <v>10.64</v>
      </c>
      <c r="F6788">
        <v>1.28</v>
      </c>
      <c r="G6788" t="s">
        <v>1</v>
      </c>
      <c r="H6788">
        <v>29</v>
      </c>
      <c r="I6788">
        <v>140</v>
      </c>
      <c r="J6788">
        <v>14</v>
      </c>
      <c r="K6788">
        <v>0.11</v>
      </c>
      <c r="L6788" t="s">
        <v>0</v>
      </c>
      <c r="M6788">
        <v>73024611</v>
      </c>
      <c r="N6788" s="3">
        <f t="shared" si="106"/>
        <v>43254.172072222224</v>
      </c>
      <c r="O6788">
        <v>4</v>
      </c>
    </row>
    <row r="6789" spans="1:15">
      <c r="A6789" s="6">
        <v>43254</v>
      </c>
      <c r="B6789" s="1">
        <v>0.70886087962962963</v>
      </c>
      <c r="C6789">
        <v>37.659170000000003</v>
      </c>
      <c r="D6789">
        <v>-121.97467</v>
      </c>
      <c r="E6789">
        <v>9.5</v>
      </c>
      <c r="F6789">
        <v>1.28</v>
      </c>
      <c r="G6789" t="s">
        <v>1</v>
      </c>
      <c r="H6789">
        <v>36</v>
      </c>
      <c r="I6789">
        <v>52</v>
      </c>
      <c r="J6789">
        <v>4</v>
      </c>
      <c r="K6789">
        <v>0.09</v>
      </c>
      <c r="L6789" t="s">
        <v>0</v>
      </c>
      <c r="M6789">
        <v>73024961</v>
      </c>
      <c r="N6789" s="3">
        <f t="shared" si="106"/>
        <v>43254.708860879633</v>
      </c>
      <c r="O6789">
        <v>4</v>
      </c>
    </row>
    <row r="6790" spans="1:15">
      <c r="A6790" s="6">
        <v>43261</v>
      </c>
      <c r="B6790" s="1">
        <v>0.28124363425925925</v>
      </c>
      <c r="C6790">
        <v>36.173499999999997</v>
      </c>
      <c r="D6790">
        <v>-120.75633000000001</v>
      </c>
      <c r="E6790">
        <v>2.2200000000000002</v>
      </c>
      <c r="F6790">
        <v>1.28</v>
      </c>
      <c r="G6790" t="s">
        <v>1</v>
      </c>
      <c r="H6790">
        <v>31</v>
      </c>
      <c r="I6790">
        <v>107</v>
      </c>
      <c r="J6790">
        <v>6</v>
      </c>
      <c r="K6790">
        <v>0.12</v>
      </c>
      <c r="L6790" t="s">
        <v>0</v>
      </c>
      <c r="M6790">
        <v>73028161</v>
      </c>
      <c r="N6790" s="3">
        <f t="shared" si="106"/>
        <v>43261.281243634257</v>
      </c>
      <c r="O6790">
        <v>4</v>
      </c>
    </row>
    <row r="6791" spans="1:15">
      <c r="A6791" s="6">
        <v>43262</v>
      </c>
      <c r="B6791" s="1">
        <v>0.32235393518518518</v>
      </c>
      <c r="C6791">
        <v>37.658670000000001</v>
      </c>
      <c r="D6791">
        <v>-118.83134</v>
      </c>
      <c r="E6791">
        <v>2.2999999999999998</v>
      </c>
      <c r="F6791">
        <v>1.28</v>
      </c>
      <c r="G6791" t="s">
        <v>1</v>
      </c>
      <c r="H6791">
        <v>26</v>
      </c>
      <c r="I6791">
        <v>105</v>
      </c>
      <c r="J6791">
        <v>2</v>
      </c>
      <c r="K6791">
        <v>0.05</v>
      </c>
      <c r="L6791" t="s">
        <v>0</v>
      </c>
      <c r="M6791">
        <v>73028726</v>
      </c>
      <c r="N6791" s="3">
        <f t="shared" si="106"/>
        <v>43262.322353935182</v>
      </c>
      <c r="O6791">
        <v>1</v>
      </c>
    </row>
    <row r="6792" spans="1:15">
      <c r="A6792" s="6">
        <v>43264</v>
      </c>
      <c r="B6792" s="1">
        <v>0.65732534722222224</v>
      </c>
      <c r="C6792">
        <v>36.963999999999999</v>
      </c>
      <c r="D6792">
        <v>-121.587</v>
      </c>
      <c r="E6792">
        <v>6.48</v>
      </c>
      <c r="F6792">
        <v>1.28</v>
      </c>
      <c r="G6792" t="s">
        <v>1</v>
      </c>
      <c r="H6792">
        <v>26</v>
      </c>
      <c r="I6792">
        <v>68</v>
      </c>
      <c r="J6792">
        <v>1</v>
      </c>
      <c r="K6792">
        <v>0.11</v>
      </c>
      <c r="L6792" t="s">
        <v>0</v>
      </c>
      <c r="M6792">
        <v>73030001</v>
      </c>
      <c r="N6792" s="3">
        <f t="shared" si="106"/>
        <v>43264.657325347223</v>
      </c>
      <c r="O6792">
        <v>1</v>
      </c>
    </row>
    <row r="6793" spans="1:15">
      <c r="A6793" s="6">
        <v>43264</v>
      </c>
      <c r="B6793" s="1">
        <v>0.95824131944444446</v>
      </c>
      <c r="C6793">
        <v>38.814830000000001</v>
      </c>
      <c r="D6793">
        <v>-122.79967000000001</v>
      </c>
      <c r="E6793">
        <v>2.41</v>
      </c>
      <c r="F6793">
        <v>1.28</v>
      </c>
      <c r="G6793" t="s">
        <v>1</v>
      </c>
      <c r="H6793">
        <v>46</v>
      </c>
      <c r="I6793">
        <v>30</v>
      </c>
      <c r="J6793">
        <v>1</v>
      </c>
      <c r="K6793">
        <v>0.05</v>
      </c>
      <c r="L6793" t="s">
        <v>0</v>
      </c>
      <c r="M6793">
        <v>73030126</v>
      </c>
      <c r="N6793" s="3">
        <f t="shared" si="106"/>
        <v>43264.958241319444</v>
      </c>
      <c r="O6793">
        <v>1</v>
      </c>
    </row>
    <row r="6794" spans="1:15">
      <c r="A6794" s="6">
        <v>43266</v>
      </c>
      <c r="B6794" s="1">
        <v>0.9869754629629629</v>
      </c>
      <c r="C6794">
        <v>38.788170000000001</v>
      </c>
      <c r="D6794">
        <v>-122.75967</v>
      </c>
      <c r="E6794">
        <v>1.63</v>
      </c>
      <c r="F6794">
        <v>1.28</v>
      </c>
      <c r="G6794" t="s">
        <v>1</v>
      </c>
      <c r="H6794">
        <v>39</v>
      </c>
      <c r="I6794">
        <v>56</v>
      </c>
      <c r="J6794">
        <v>2</v>
      </c>
      <c r="K6794">
        <v>7.0000000000000007E-2</v>
      </c>
      <c r="L6794" t="s">
        <v>0</v>
      </c>
      <c r="M6794">
        <v>73031166</v>
      </c>
      <c r="N6794" s="3">
        <f t="shared" si="106"/>
        <v>43266.986975462962</v>
      </c>
      <c r="O6794">
        <v>1</v>
      </c>
    </row>
    <row r="6795" spans="1:15">
      <c r="A6795" s="6">
        <v>43273</v>
      </c>
      <c r="B6795" s="1">
        <v>0.17700046296296298</v>
      </c>
      <c r="C6795">
        <v>38.810670000000002</v>
      </c>
      <c r="D6795">
        <v>-122.8145</v>
      </c>
      <c r="E6795">
        <v>3.34</v>
      </c>
      <c r="F6795">
        <v>1.28</v>
      </c>
      <c r="G6795" t="s">
        <v>1</v>
      </c>
      <c r="H6795">
        <v>39</v>
      </c>
      <c r="I6795">
        <v>87</v>
      </c>
      <c r="J6795">
        <v>1</v>
      </c>
      <c r="K6795">
        <v>0.05</v>
      </c>
      <c r="L6795" t="s">
        <v>0</v>
      </c>
      <c r="M6795">
        <v>73034126</v>
      </c>
      <c r="N6795" s="3">
        <f t="shared" si="106"/>
        <v>43273.177000462965</v>
      </c>
      <c r="O6795">
        <v>2</v>
      </c>
    </row>
    <row r="6796" spans="1:15">
      <c r="A6796" s="6">
        <v>43274</v>
      </c>
      <c r="B6796" s="1">
        <v>0.32670740740740739</v>
      </c>
      <c r="C6796">
        <v>38.805169999999997</v>
      </c>
      <c r="D6796">
        <v>-122.82165999999999</v>
      </c>
      <c r="E6796">
        <v>1.78</v>
      </c>
      <c r="F6796">
        <v>1.28</v>
      </c>
      <c r="G6796" t="s">
        <v>1</v>
      </c>
      <c r="H6796">
        <v>45</v>
      </c>
      <c r="I6796">
        <v>73</v>
      </c>
      <c r="J6796">
        <v>1</v>
      </c>
      <c r="K6796">
        <v>0.05</v>
      </c>
      <c r="L6796" t="s">
        <v>0</v>
      </c>
      <c r="M6796">
        <v>73034866</v>
      </c>
      <c r="N6796" s="3">
        <f t="shared" si="106"/>
        <v>43274.32670740741</v>
      </c>
      <c r="O6796">
        <v>2</v>
      </c>
    </row>
    <row r="6797" spans="1:15">
      <c r="A6797" s="6">
        <v>43277</v>
      </c>
      <c r="B6797" s="1">
        <v>0.75747986111111121</v>
      </c>
      <c r="C6797">
        <v>36.496499999999997</v>
      </c>
      <c r="D6797">
        <v>-121.07917</v>
      </c>
      <c r="E6797">
        <v>5.0199999999999996</v>
      </c>
      <c r="F6797">
        <v>1.28</v>
      </c>
      <c r="G6797" t="s">
        <v>1</v>
      </c>
      <c r="H6797">
        <v>18</v>
      </c>
      <c r="I6797">
        <v>124</v>
      </c>
      <c r="J6797">
        <v>8</v>
      </c>
      <c r="K6797">
        <v>7.0000000000000007E-2</v>
      </c>
      <c r="L6797" t="s">
        <v>0</v>
      </c>
      <c r="M6797">
        <v>73036341</v>
      </c>
      <c r="N6797" s="3">
        <f t="shared" si="106"/>
        <v>43277.757479861109</v>
      </c>
      <c r="O6797">
        <v>3</v>
      </c>
    </row>
    <row r="6798" spans="1:15">
      <c r="A6798" s="6">
        <v>43281</v>
      </c>
      <c r="B6798" s="1">
        <v>0.81766805555555555</v>
      </c>
      <c r="C6798">
        <v>36.492829999999998</v>
      </c>
      <c r="D6798">
        <v>-121.07584</v>
      </c>
      <c r="E6798">
        <v>6.33</v>
      </c>
      <c r="F6798">
        <v>1.28</v>
      </c>
      <c r="G6798" t="s">
        <v>1</v>
      </c>
      <c r="H6798">
        <v>19</v>
      </c>
      <c r="I6798">
        <v>123</v>
      </c>
      <c r="J6798">
        <v>8</v>
      </c>
      <c r="K6798">
        <v>0.08</v>
      </c>
      <c r="L6798" t="s">
        <v>0</v>
      </c>
      <c r="M6798">
        <v>73038281</v>
      </c>
      <c r="N6798" s="3">
        <f t="shared" si="106"/>
        <v>43281.817668055555</v>
      </c>
      <c r="O6798">
        <v>3</v>
      </c>
    </row>
    <row r="6799" spans="1:15">
      <c r="A6799" s="6">
        <v>43283</v>
      </c>
      <c r="B6799" s="1">
        <v>0.30669143518518521</v>
      </c>
      <c r="C6799">
        <v>38.752330000000001</v>
      </c>
      <c r="D6799">
        <v>-122.71217</v>
      </c>
      <c r="E6799">
        <v>0.93</v>
      </c>
      <c r="F6799">
        <v>1.28</v>
      </c>
      <c r="G6799" t="s">
        <v>1</v>
      </c>
      <c r="H6799">
        <v>30</v>
      </c>
      <c r="I6799">
        <v>100</v>
      </c>
      <c r="J6799">
        <v>1</v>
      </c>
      <c r="K6799">
        <v>0.06</v>
      </c>
      <c r="L6799" t="s">
        <v>0</v>
      </c>
      <c r="M6799">
        <v>73039171</v>
      </c>
      <c r="N6799" s="3">
        <f t="shared" si="106"/>
        <v>43283.306691435188</v>
      </c>
      <c r="O6799">
        <v>4</v>
      </c>
    </row>
    <row r="6800" spans="1:15">
      <c r="A6800" s="6">
        <v>43289</v>
      </c>
      <c r="B6800" s="1">
        <v>0.89235937499999995</v>
      </c>
      <c r="C6800">
        <v>35.743499999999997</v>
      </c>
      <c r="D6800">
        <v>-121.2205</v>
      </c>
      <c r="E6800">
        <v>7.47</v>
      </c>
      <c r="F6800">
        <v>1.28</v>
      </c>
      <c r="G6800" t="s">
        <v>1</v>
      </c>
      <c r="H6800">
        <v>12</v>
      </c>
      <c r="I6800">
        <v>92</v>
      </c>
      <c r="J6800">
        <v>6</v>
      </c>
      <c r="K6800">
        <v>0.03</v>
      </c>
      <c r="L6800" t="s">
        <v>0</v>
      </c>
      <c r="M6800">
        <v>73041916</v>
      </c>
      <c r="N6800" s="3">
        <f t="shared" si="106"/>
        <v>43289.892359375001</v>
      </c>
      <c r="O6800">
        <v>4</v>
      </c>
    </row>
    <row r="6801" spans="1:15">
      <c r="A6801" s="6">
        <v>43304</v>
      </c>
      <c r="B6801" s="1">
        <v>0.75939606481481492</v>
      </c>
      <c r="C6801">
        <v>38.823830000000001</v>
      </c>
      <c r="D6801">
        <v>-122.80534</v>
      </c>
      <c r="E6801">
        <v>2.61</v>
      </c>
      <c r="F6801">
        <v>1.28</v>
      </c>
      <c r="G6801" t="s">
        <v>1</v>
      </c>
      <c r="H6801">
        <v>43</v>
      </c>
      <c r="I6801">
        <v>49</v>
      </c>
      <c r="J6801">
        <v>0</v>
      </c>
      <c r="K6801">
        <v>0.06</v>
      </c>
      <c r="L6801" t="s">
        <v>0</v>
      </c>
      <c r="M6801">
        <v>73054066</v>
      </c>
      <c r="N6801" s="3">
        <f t="shared" si="106"/>
        <v>43304.759396064816</v>
      </c>
      <c r="O6801">
        <v>2</v>
      </c>
    </row>
    <row r="6802" spans="1:15">
      <c r="A6802" s="6">
        <v>43321</v>
      </c>
      <c r="B6802" s="1">
        <v>0.66034560185185187</v>
      </c>
      <c r="C6802">
        <v>37.655830000000002</v>
      </c>
      <c r="D6802">
        <v>-118.90683</v>
      </c>
      <c r="E6802">
        <v>2.93</v>
      </c>
      <c r="F6802">
        <v>1.28</v>
      </c>
      <c r="G6802" t="s">
        <v>1</v>
      </c>
      <c r="H6802">
        <v>26</v>
      </c>
      <c r="I6802">
        <v>109</v>
      </c>
      <c r="J6802">
        <v>0</v>
      </c>
      <c r="K6802">
        <v>0.05</v>
      </c>
      <c r="L6802" t="s">
        <v>0</v>
      </c>
      <c r="M6802">
        <v>73067286</v>
      </c>
      <c r="N6802" s="3">
        <f t="shared" si="106"/>
        <v>43321.660345601849</v>
      </c>
      <c r="O6802">
        <v>1</v>
      </c>
    </row>
    <row r="6803" spans="1:15">
      <c r="A6803" s="6">
        <v>43322</v>
      </c>
      <c r="B6803" s="1">
        <v>0.13155266203703705</v>
      </c>
      <c r="C6803">
        <v>37.650170000000003</v>
      </c>
      <c r="D6803">
        <v>-118.907</v>
      </c>
      <c r="E6803">
        <v>3.31</v>
      </c>
      <c r="F6803">
        <v>1.28</v>
      </c>
      <c r="G6803" t="s">
        <v>1</v>
      </c>
      <c r="H6803">
        <v>20</v>
      </c>
      <c r="I6803">
        <v>58</v>
      </c>
      <c r="J6803">
        <v>1</v>
      </c>
      <c r="K6803">
        <v>0.04</v>
      </c>
      <c r="L6803" t="s">
        <v>0</v>
      </c>
      <c r="M6803">
        <v>73067325</v>
      </c>
      <c r="N6803" s="3">
        <f t="shared" si="106"/>
        <v>43322.131552662038</v>
      </c>
      <c r="O6803">
        <v>1</v>
      </c>
    </row>
    <row r="6804" spans="1:15">
      <c r="A6804" s="6">
        <v>43326</v>
      </c>
      <c r="B6804" s="1">
        <v>0.91594479166666665</v>
      </c>
      <c r="C6804">
        <v>38.811669999999999</v>
      </c>
      <c r="D6804">
        <v>-122.74467</v>
      </c>
      <c r="E6804">
        <v>-0.83</v>
      </c>
      <c r="F6804">
        <v>1.28</v>
      </c>
      <c r="G6804" t="s">
        <v>1</v>
      </c>
      <c r="H6804">
        <v>6</v>
      </c>
      <c r="I6804">
        <v>174</v>
      </c>
      <c r="J6804">
        <v>4</v>
      </c>
      <c r="K6804">
        <v>0.26</v>
      </c>
      <c r="L6804" t="s">
        <v>0</v>
      </c>
      <c r="M6804">
        <v>73069940</v>
      </c>
      <c r="N6804" s="3">
        <f t="shared" si="106"/>
        <v>43326.915944791668</v>
      </c>
      <c r="O6804">
        <v>1</v>
      </c>
    </row>
    <row r="6805" spans="1:15">
      <c r="A6805" s="6">
        <v>43328</v>
      </c>
      <c r="B6805" s="1">
        <v>2.7009490740740744E-2</v>
      </c>
      <c r="C6805">
        <v>36.860999999999997</v>
      </c>
      <c r="D6805">
        <v>-121.59032999999999</v>
      </c>
      <c r="E6805">
        <v>6.17</v>
      </c>
      <c r="F6805">
        <v>1.28</v>
      </c>
      <c r="G6805" t="s">
        <v>1</v>
      </c>
      <c r="H6805">
        <v>21</v>
      </c>
      <c r="I6805">
        <v>105</v>
      </c>
      <c r="J6805">
        <v>3</v>
      </c>
      <c r="K6805">
        <v>7.0000000000000007E-2</v>
      </c>
      <c r="L6805" t="s">
        <v>0</v>
      </c>
      <c r="M6805">
        <v>73071511</v>
      </c>
      <c r="N6805" s="3">
        <f t="shared" si="106"/>
        <v>43328.027009490739</v>
      </c>
      <c r="O6805">
        <v>2</v>
      </c>
    </row>
    <row r="6806" spans="1:15">
      <c r="A6806" s="6">
        <v>43335</v>
      </c>
      <c r="B6806" s="1">
        <v>0.91559039351851856</v>
      </c>
      <c r="C6806">
        <v>37.6</v>
      </c>
      <c r="D6806">
        <v>-118.88500000000001</v>
      </c>
      <c r="E6806">
        <v>2.63</v>
      </c>
      <c r="F6806">
        <v>1.28</v>
      </c>
      <c r="G6806" t="s">
        <v>1</v>
      </c>
      <c r="H6806">
        <v>26</v>
      </c>
      <c r="I6806">
        <v>125</v>
      </c>
      <c r="J6806">
        <v>3</v>
      </c>
      <c r="K6806">
        <v>0.03</v>
      </c>
      <c r="L6806" t="s">
        <v>0</v>
      </c>
      <c r="M6806">
        <v>73074890</v>
      </c>
      <c r="N6806" s="3">
        <f t="shared" si="106"/>
        <v>43335.915590393517</v>
      </c>
      <c r="O6806">
        <v>3</v>
      </c>
    </row>
    <row r="6807" spans="1:15">
      <c r="A6807" s="6">
        <v>43343</v>
      </c>
      <c r="B6807" s="1">
        <v>0.14309039351851852</v>
      </c>
      <c r="C6807">
        <v>37.619169999999997</v>
      </c>
      <c r="D6807">
        <v>-118.8635</v>
      </c>
      <c r="E6807">
        <v>5.44</v>
      </c>
      <c r="F6807">
        <v>1.28</v>
      </c>
      <c r="G6807" t="s">
        <v>1</v>
      </c>
      <c r="H6807">
        <v>27</v>
      </c>
      <c r="I6807">
        <v>91</v>
      </c>
      <c r="J6807">
        <v>0</v>
      </c>
      <c r="K6807">
        <v>0.03</v>
      </c>
      <c r="L6807" t="s">
        <v>0</v>
      </c>
      <c r="M6807">
        <v>73078340</v>
      </c>
      <c r="N6807" s="3">
        <f t="shared" si="106"/>
        <v>43343.143090393518</v>
      </c>
      <c r="O6807">
        <v>4</v>
      </c>
    </row>
    <row r="6808" spans="1:15">
      <c r="A6808" s="6">
        <v>43361</v>
      </c>
      <c r="B6808" s="1">
        <v>0.79729432870370376</v>
      </c>
      <c r="C6808">
        <v>37.299999999999997</v>
      </c>
      <c r="D6808">
        <v>-122.0395</v>
      </c>
      <c r="E6808">
        <v>1.61</v>
      </c>
      <c r="F6808">
        <v>1.28</v>
      </c>
      <c r="G6808" t="s">
        <v>1</v>
      </c>
      <c r="H6808">
        <v>6</v>
      </c>
      <c r="I6808">
        <v>235</v>
      </c>
      <c r="J6808">
        <v>6</v>
      </c>
      <c r="K6808">
        <v>0.01</v>
      </c>
      <c r="L6808" t="s">
        <v>0</v>
      </c>
      <c r="M6808">
        <v>73086951</v>
      </c>
      <c r="N6808" s="3">
        <f t="shared" si="106"/>
        <v>43361.797294328702</v>
      </c>
      <c r="O6808">
        <v>2</v>
      </c>
    </row>
    <row r="6809" spans="1:15">
      <c r="A6809" s="6">
        <v>43363</v>
      </c>
      <c r="B6809" s="1">
        <v>0.21850972222222223</v>
      </c>
      <c r="C6809">
        <v>36.474330000000002</v>
      </c>
      <c r="D6809">
        <v>-121.05334000000001</v>
      </c>
      <c r="E6809">
        <v>6.94</v>
      </c>
      <c r="F6809">
        <v>1.28</v>
      </c>
      <c r="G6809" t="s">
        <v>1</v>
      </c>
      <c r="H6809">
        <v>14</v>
      </c>
      <c r="I6809">
        <v>144</v>
      </c>
      <c r="J6809">
        <v>6</v>
      </c>
      <c r="K6809">
        <v>0.03</v>
      </c>
      <c r="L6809" t="s">
        <v>0</v>
      </c>
      <c r="M6809">
        <v>73087331</v>
      </c>
      <c r="N6809" s="3">
        <f t="shared" si="106"/>
        <v>43363.218509722225</v>
      </c>
      <c r="O6809">
        <v>2</v>
      </c>
    </row>
    <row r="6810" spans="1:15">
      <c r="A6810" s="6">
        <v>43367</v>
      </c>
      <c r="B6810" s="1">
        <v>0.99722361111111113</v>
      </c>
      <c r="C6810">
        <v>36.033999999999999</v>
      </c>
      <c r="D6810">
        <v>-120.5945</v>
      </c>
      <c r="E6810">
        <v>3.59</v>
      </c>
      <c r="F6810">
        <v>1.28</v>
      </c>
      <c r="G6810" t="s">
        <v>1</v>
      </c>
      <c r="H6810">
        <v>27</v>
      </c>
      <c r="I6810">
        <v>118</v>
      </c>
      <c r="J6810">
        <v>4</v>
      </c>
      <c r="K6810">
        <v>0.05</v>
      </c>
      <c r="L6810" t="s">
        <v>0</v>
      </c>
      <c r="M6810">
        <v>73089171</v>
      </c>
      <c r="N6810" s="3">
        <f t="shared" si="106"/>
        <v>43367.997223611113</v>
      </c>
      <c r="O6810">
        <v>3</v>
      </c>
    </row>
    <row r="6811" spans="1:15">
      <c r="A6811" s="6">
        <v>43395</v>
      </c>
      <c r="B6811" s="1">
        <v>0.63261759259259265</v>
      </c>
      <c r="C6811">
        <v>37.896329999999999</v>
      </c>
      <c r="D6811">
        <v>-122.01117000000001</v>
      </c>
      <c r="E6811">
        <v>10.88</v>
      </c>
      <c r="F6811">
        <v>1.28</v>
      </c>
      <c r="G6811" t="s">
        <v>1</v>
      </c>
      <c r="H6811">
        <v>24</v>
      </c>
      <c r="I6811">
        <v>98</v>
      </c>
      <c r="J6811">
        <v>9</v>
      </c>
      <c r="K6811">
        <v>0.04</v>
      </c>
      <c r="L6811" t="s">
        <v>0</v>
      </c>
      <c r="M6811">
        <v>73100516</v>
      </c>
      <c r="N6811" s="3">
        <f t="shared" si="106"/>
        <v>43395.632617592593</v>
      </c>
      <c r="O6811">
        <v>3</v>
      </c>
    </row>
    <row r="6812" spans="1:15">
      <c r="A6812" s="6">
        <v>43396</v>
      </c>
      <c r="B6812" s="1">
        <v>0.97358217592592589</v>
      </c>
      <c r="C6812">
        <v>38.840670000000003</v>
      </c>
      <c r="D6812">
        <v>-122.84032999999999</v>
      </c>
      <c r="E6812">
        <v>1.79</v>
      </c>
      <c r="F6812">
        <v>1.28</v>
      </c>
      <c r="G6812" t="s">
        <v>1</v>
      </c>
      <c r="H6812">
        <v>42</v>
      </c>
      <c r="I6812">
        <v>92</v>
      </c>
      <c r="J6812">
        <v>0</v>
      </c>
      <c r="K6812">
        <v>0.03</v>
      </c>
      <c r="L6812" t="s">
        <v>0</v>
      </c>
      <c r="M6812">
        <v>73101251</v>
      </c>
      <c r="N6812" s="3">
        <f t="shared" si="106"/>
        <v>43396.973582175924</v>
      </c>
      <c r="O6812">
        <v>3</v>
      </c>
    </row>
    <row r="6813" spans="1:15">
      <c r="A6813" s="6">
        <v>43400</v>
      </c>
      <c r="B6813" s="1">
        <v>0.21547615740740741</v>
      </c>
      <c r="C6813">
        <v>38.813670000000002</v>
      </c>
      <c r="D6813">
        <v>-122.81583000000001</v>
      </c>
      <c r="E6813">
        <v>2.78</v>
      </c>
      <c r="F6813">
        <v>1.28</v>
      </c>
      <c r="G6813" t="s">
        <v>1</v>
      </c>
      <c r="H6813">
        <v>38</v>
      </c>
      <c r="I6813">
        <v>47</v>
      </c>
      <c r="J6813">
        <v>1</v>
      </c>
      <c r="K6813">
        <v>0.04</v>
      </c>
      <c r="L6813" t="s">
        <v>0</v>
      </c>
      <c r="M6813">
        <v>73102781</v>
      </c>
      <c r="N6813" s="3">
        <f t="shared" si="106"/>
        <v>43400.215476157406</v>
      </c>
      <c r="O6813">
        <v>3</v>
      </c>
    </row>
    <row r="6814" spans="1:15">
      <c r="A6814" s="6">
        <v>43400</v>
      </c>
      <c r="B6814" s="1">
        <v>0.66640879629629624</v>
      </c>
      <c r="C6814">
        <v>35.705329999999996</v>
      </c>
      <c r="D6814">
        <v>-121.05117</v>
      </c>
      <c r="E6814">
        <v>6.95</v>
      </c>
      <c r="F6814">
        <v>1.28</v>
      </c>
      <c r="G6814" t="s">
        <v>1</v>
      </c>
      <c r="H6814">
        <v>31</v>
      </c>
      <c r="I6814">
        <v>106</v>
      </c>
      <c r="J6814">
        <v>13</v>
      </c>
      <c r="K6814">
        <v>0.06</v>
      </c>
      <c r="L6814" t="s">
        <v>0</v>
      </c>
      <c r="M6814">
        <v>73102911</v>
      </c>
      <c r="N6814" s="3">
        <f t="shared" si="106"/>
        <v>43400.666408796293</v>
      </c>
      <c r="O6814">
        <v>3</v>
      </c>
    </row>
    <row r="6815" spans="1:15">
      <c r="A6815" s="6">
        <v>43402</v>
      </c>
      <c r="B6815" s="1">
        <v>0.37832476851851848</v>
      </c>
      <c r="C6815">
        <v>36.863999999999997</v>
      </c>
      <c r="D6815">
        <v>-121.09383</v>
      </c>
      <c r="E6815">
        <v>6.31</v>
      </c>
      <c r="F6815">
        <v>1.28</v>
      </c>
      <c r="G6815" t="s">
        <v>1</v>
      </c>
      <c r="H6815">
        <v>17</v>
      </c>
      <c r="I6815">
        <v>284</v>
      </c>
      <c r="J6815">
        <v>23</v>
      </c>
      <c r="K6815">
        <v>0.05</v>
      </c>
      <c r="L6815" t="s">
        <v>0</v>
      </c>
      <c r="M6815">
        <v>71109744</v>
      </c>
      <c r="N6815" s="3">
        <f t="shared" si="106"/>
        <v>43402.378324768521</v>
      </c>
      <c r="O6815">
        <v>4</v>
      </c>
    </row>
    <row r="6816" spans="1:15">
      <c r="A6816" s="6">
        <v>43405</v>
      </c>
      <c r="B6816" s="1">
        <v>0.19349293981481483</v>
      </c>
      <c r="C6816">
        <v>38.714170000000003</v>
      </c>
      <c r="D6816">
        <v>-122.85583</v>
      </c>
      <c r="E6816">
        <v>6.82</v>
      </c>
      <c r="F6816">
        <v>1.28</v>
      </c>
      <c r="G6816" t="s">
        <v>1</v>
      </c>
      <c r="H6816">
        <v>33</v>
      </c>
      <c r="I6816">
        <v>157</v>
      </c>
      <c r="J6816">
        <v>6</v>
      </c>
      <c r="K6816">
        <v>0.06</v>
      </c>
      <c r="L6816" t="s">
        <v>0</v>
      </c>
      <c r="M6816">
        <v>73104641</v>
      </c>
      <c r="N6816" s="3">
        <f t="shared" si="106"/>
        <v>43405.193492939812</v>
      </c>
      <c r="O6816">
        <v>4</v>
      </c>
    </row>
    <row r="6817" spans="1:15">
      <c r="A6817" s="6">
        <v>43405</v>
      </c>
      <c r="B6817" s="1">
        <v>0.60411145833333335</v>
      </c>
      <c r="C6817">
        <v>37.487670000000001</v>
      </c>
      <c r="D6817">
        <v>-118.83583</v>
      </c>
      <c r="E6817">
        <v>0.78</v>
      </c>
      <c r="F6817">
        <v>1.28</v>
      </c>
      <c r="G6817" t="s">
        <v>1</v>
      </c>
      <c r="H6817">
        <v>26</v>
      </c>
      <c r="I6817">
        <v>125</v>
      </c>
      <c r="J6817">
        <v>11</v>
      </c>
      <c r="K6817">
        <v>0.05</v>
      </c>
      <c r="L6817" t="s">
        <v>0</v>
      </c>
      <c r="M6817">
        <v>73104816</v>
      </c>
      <c r="N6817" s="3">
        <f t="shared" si="106"/>
        <v>43405.604111458335</v>
      </c>
      <c r="O6817">
        <v>4</v>
      </c>
    </row>
    <row r="6818" spans="1:15">
      <c r="A6818" s="6">
        <v>43406</v>
      </c>
      <c r="B6818" s="1">
        <v>0.51997511574074073</v>
      </c>
      <c r="C6818">
        <v>36.565170000000002</v>
      </c>
      <c r="D6818">
        <v>-121.10934</v>
      </c>
      <c r="E6818">
        <v>8.1</v>
      </c>
      <c r="F6818">
        <v>1.28</v>
      </c>
      <c r="G6818" t="s">
        <v>1</v>
      </c>
      <c r="H6818">
        <v>13</v>
      </c>
      <c r="I6818">
        <v>112</v>
      </c>
      <c r="J6818">
        <v>6</v>
      </c>
      <c r="K6818">
        <v>7.0000000000000007E-2</v>
      </c>
      <c r="L6818" t="s">
        <v>0</v>
      </c>
      <c r="M6818">
        <v>73105261</v>
      </c>
      <c r="N6818" s="3">
        <f t="shared" si="106"/>
        <v>43406.519975115742</v>
      </c>
      <c r="O6818">
        <v>4</v>
      </c>
    </row>
    <row r="6819" spans="1:15">
      <c r="A6819" s="6">
        <v>43406</v>
      </c>
      <c r="B6819" s="1">
        <v>0.68321898148148152</v>
      </c>
      <c r="C6819">
        <v>36.685830000000003</v>
      </c>
      <c r="D6819">
        <v>-121.31865999999999</v>
      </c>
      <c r="E6819">
        <v>4.4000000000000004</v>
      </c>
      <c r="F6819">
        <v>1.28</v>
      </c>
      <c r="G6819" t="s">
        <v>1</v>
      </c>
      <c r="H6819">
        <v>20</v>
      </c>
      <c r="I6819">
        <v>127</v>
      </c>
      <c r="J6819">
        <v>8</v>
      </c>
      <c r="K6819">
        <v>0.05</v>
      </c>
      <c r="L6819" t="s">
        <v>0</v>
      </c>
      <c r="M6819">
        <v>73105376</v>
      </c>
      <c r="N6819" s="3">
        <f t="shared" si="106"/>
        <v>43406.683218981481</v>
      </c>
      <c r="O6819">
        <v>4</v>
      </c>
    </row>
    <row r="6820" spans="1:15">
      <c r="A6820" s="6">
        <v>43406</v>
      </c>
      <c r="B6820" s="1">
        <v>0.90070347222222225</v>
      </c>
      <c r="C6820">
        <v>39.296999999999997</v>
      </c>
      <c r="D6820">
        <v>-123.22199999999999</v>
      </c>
      <c r="E6820">
        <v>4.96</v>
      </c>
      <c r="F6820">
        <v>1.28</v>
      </c>
      <c r="G6820" t="s">
        <v>1</v>
      </c>
      <c r="H6820">
        <v>7</v>
      </c>
      <c r="I6820">
        <v>185</v>
      </c>
      <c r="J6820">
        <v>12</v>
      </c>
      <c r="K6820">
        <v>0.04</v>
      </c>
      <c r="L6820" t="s">
        <v>0</v>
      </c>
      <c r="M6820">
        <v>73105581</v>
      </c>
      <c r="N6820" s="3">
        <f t="shared" si="106"/>
        <v>43406.900703472224</v>
      </c>
      <c r="O6820">
        <v>4</v>
      </c>
    </row>
    <row r="6821" spans="1:15">
      <c r="A6821" s="6">
        <v>43412</v>
      </c>
      <c r="B6821" s="1">
        <v>0.49265034722222217</v>
      </c>
      <c r="C6821">
        <v>36.957999999999998</v>
      </c>
      <c r="D6821">
        <v>-121.577</v>
      </c>
      <c r="E6821">
        <v>6.57</v>
      </c>
      <c r="F6821">
        <v>1.28</v>
      </c>
      <c r="G6821" t="s">
        <v>1</v>
      </c>
      <c r="H6821">
        <v>22</v>
      </c>
      <c r="I6821">
        <v>77</v>
      </c>
      <c r="J6821">
        <v>8</v>
      </c>
      <c r="K6821">
        <v>0.09</v>
      </c>
      <c r="L6821" t="s">
        <v>0</v>
      </c>
      <c r="M6821">
        <v>73108331</v>
      </c>
      <c r="N6821" s="3">
        <f t="shared" si="106"/>
        <v>43412.492650347223</v>
      </c>
      <c r="O6821">
        <v>1</v>
      </c>
    </row>
    <row r="6822" spans="1:15">
      <c r="A6822" s="6">
        <v>43413</v>
      </c>
      <c r="B6822" s="1">
        <v>0.82122777777777778</v>
      </c>
      <c r="C6822">
        <v>38.750329999999998</v>
      </c>
      <c r="D6822">
        <v>-122.72033999999999</v>
      </c>
      <c r="E6822">
        <v>1.42</v>
      </c>
      <c r="F6822">
        <v>1.28</v>
      </c>
      <c r="G6822" t="s">
        <v>1</v>
      </c>
      <c r="H6822">
        <v>34</v>
      </c>
      <c r="I6822">
        <v>73</v>
      </c>
      <c r="J6822">
        <v>1</v>
      </c>
      <c r="K6822">
        <v>7.0000000000000007E-2</v>
      </c>
      <c r="L6822" t="s">
        <v>0</v>
      </c>
      <c r="M6822">
        <v>73108991</v>
      </c>
      <c r="N6822" s="3">
        <f t="shared" si="106"/>
        <v>43413.821227777778</v>
      </c>
      <c r="O6822">
        <v>1</v>
      </c>
    </row>
    <row r="6823" spans="1:15">
      <c r="A6823" s="6">
        <v>43425</v>
      </c>
      <c r="B6823" s="1">
        <v>0.51976238425925925</v>
      </c>
      <c r="C6823">
        <v>37.331829999999997</v>
      </c>
      <c r="D6823">
        <v>-118.68416999999999</v>
      </c>
      <c r="E6823">
        <v>11.31</v>
      </c>
      <c r="F6823">
        <v>1.28</v>
      </c>
      <c r="G6823" t="s">
        <v>1</v>
      </c>
      <c r="H6823">
        <v>20</v>
      </c>
      <c r="I6823">
        <v>176</v>
      </c>
      <c r="J6823">
        <v>11</v>
      </c>
      <c r="K6823">
        <v>0.11</v>
      </c>
      <c r="L6823" t="s">
        <v>0</v>
      </c>
      <c r="M6823">
        <v>73113621</v>
      </c>
      <c r="N6823" s="3">
        <f t="shared" si="106"/>
        <v>43425.519762384261</v>
      </c>
      <c r="O6823">
        <v>3</v>
      </c>
    </row>
    <row r="6824" spans="1:15">
      <c r="A6824" s="6">
        <v>43426</v>
      </c>
      <c r="B6824" s="1">
        <v>0.87386840277777778</v>
      </c>
      <c r="C6824">
        <v>37.0685</v>
      </c>
      <c r="D6824">
        <v>-121.51017</v>
      </c>
      <c r="E6824">
        <v>6</v>
      </c>
      <c r="F6824">
        <v>1.28</v>
      </c>
      <c r="G6824" t="s">
        <v>1</v>
      </c>
      <c r="H6824">
        <v>28</v>
      </c>
      <c r="I6824">
        <v>41</v>
      </c>
      <c r="J6824">
        <v>5</v>
      </c>
      <c r="K6824">
        <v>0.05</v>
      </c>
      <c r="L6824" t="s">
        <v>0</v>
      </c>
      <c r="M6824">
        <v>73114086</v>
      </c>
      <c r="N6824" s="3">
        <f t="shared" si="106"/>
        <v>43426.873868402778</v>
      </c>
      <c r="O6824">
        <v>3</v>
      </c>
    </row>
    <row r="6825" spans="1:15">
      <c r="A6825" s="6">
        <v>43429</v>
      </c>
      <c r="B6825" s="1">
        <v>0.8065303240740741</v>
      </c>
      <c r="C6825">
        <v>37.436</v>
      </c>
      <c r="D6825">
        <v>-118.91500000000001</v>
      </c>
      <c r="E6825">
        <v>13.27</v>
      </c>
      <c r="F6825">
        <v>1.28</v>
      </c>
      <c r="G6825" t="s">
        <v>1</v>
      </c>
      <c r="H6825">
        <v>25</v>
      </c>
      <c r="I6825">
        <v>140</v>
      </c>
      <c r="J6825">
        <v>19</v>
      </c>
      <c r="K6825">
        <v>0.09</v>
      </c>
      <c r="L6825" t="s">
        <v>0</v>
      </c>
      <c r="M6825">
        <v>73114936</v>
      </c>
      <c r="N6825" s="3">
        <f t="shared" si="106"/>
        <v>43429.806530324073</v>
      </c>
      <c r="O6825">
        <v>3</v>
      </c>
    </row>
    <row r="6826" spans="1:15">
      <c r="A6826" s="6">
        <v>43430</v>
      </c>
      <c r="B6826" s="1">
        <v>0.70623055555555558</v>
      </c>
      <c r="C6826">
        <v>37.64367</v>
      </c>
      <c r="D6826">
        <v>-119.02517</v>
      </c>
      <c r="E6826">
        <v>-0.51</v>
      </c>
      <c r="F6826">
        <v>1.28</v>
      </c>
      <c r="G6826" t="s">
        <v>1</v>
      </c>
      <c r="H6826">
        <v>28</v>
      </c>
      <c r="I6826">
        <v>59</v>
      </c>
      <c r="J6826">
        <v>0</v>
      </c>
      <c r="K6826">
        <v>0.06</v>
      </c>
      <c r="L6826" t="s">
        <v>0</v>
      </c>
      <c r="M6826">
        <v>73115391</v>
      </c>
      <c r="N6826" s="3">
        <f t="shared" si="106"/>
        <v>43430.706230555559</v>
      </c>
      <c r="O6826">
        <v>3</v>
      </c>
    </row>
    <row r="6827" spans="1:15">
      <c r="A6827" s="6">
        <v>43445</v>
      </c>
      <c r="B6827" s="1">
        <v>8.1284722222222227E-3</v>
      </c>
      <c r="C6827">
        <v>37.57217</v>
      </c>
      <c r="D6827">
        <v>-118.48383</v>
      </c>
      <c r="E6827">
        <v>10.36</v>
      </c>
      <c r="F6827">
        <v>1.28</v>
      </c>
      <c r="G6827" t="s">
        <v>1</v>
      </c>
      <c r="H6827">
        <v>17</v>
      </c>
      <c r="I6827">
        <v>80</v>
      </c>
      <c r="J6827">
        <v>4</v>
      </c>
      <c r="K6827">
        <v>0.03</v>
      </c>
      <c r="L6827" t="s">
        <v>0</v>
      </c>
      <c r="M6827">
        <v>73121281</v>
      </c>
      <c r="N6827" s="3">
        <f t="shared" si="106"/>
        <v>43445.008128472226</v>
      </c>
      <c r="O6827">
        <v>2</v>
      </c>
    </row>
    <row r="6828" spans="1:15">
      <c r="A6828" s="6">
        <v>43451</v>
      </c>
      <c r="B6828" s="1">
        <v>0.6539021990740741</v>
      </c>
      <c r="C6828">
        <v>38.047159999999998</v>
      </c>
      <c r="D6828">
        <v>-118.89233</v>
      </c>
      <c r="E6828">
        <v>4.3</v>
      </c>
      <c r="F6828">
        <v>1.28</v>
      </c>
      <c r="G6828" t="s">
        <v>1</v>
      </c>
      <c r="H6828">
        <v>17</v>
      </c>
      <c r="I6828">
        <v>117</v>
      </c>
      <c r="J6828">
        <v>10</v>
      </c>
      <c r="K6828">
        <v>0.18</v>
      </c>
      <c r="L6828" t="s">
        <v>0</v>
      </c>
      <c r="M6828">
        <v>73122415</v>
      </c>
      <c r="N6828" s="3">
        <f t="shared" si="106"/>
        <v>43451.653902199076</v>
      </c>
      <c r="O6828">
        <v>2</v>
      </c>
    </row>
    <row r="6829" spans="1:15">
      <c r="A6829" s="6">
        <v>43452</v>
      </c>
      <c r="B6829" s="1">
        <v>0.78200081018518519</v>
      </c>
      <c r="C6829">
        <v>38.050829999999998</v>
      </c>
      <c r="D6829">
        <v>-118.8905</v>
      </c>
      <c r="E6829">
        <v>7.21</v>
      </c>
      <c r="F6829">
        <v>1.28</v>
      </c>
      <c r="G6829" t="s">
        <v>1</v>
      </c>
      <c r="H6829">
        <v>25</v>
      </c>
      <c r="I6829">
        <v>99</v>
      </c>
      <c r="J6829">
        <v>10</v>
      </c>
      <c r="K6829">
        <v>0.18</v>
      </c>
      <c r="L6829" t="s">
        <v>0</v>
      </c>
      <c r="M6829">
        <v>73122815</v>
      </c>
      <c r="N6829" s="3">
        <f t="shared" si="106"/>
        <v>43452.782000810184</v>
      </c>
      <c r="O6829">
        <v>2</v>
      </c>
    </row>
    <row r="6830" spans="1:15">
      <c r="A6830" s="6">
        <v>43454</v>
      </c>
      <c r="B6830" s="1">
        <v>0.56803055555555548</v>
      </c>
      <c r="C6830">
        <v>37.521830000000001</v>
      </c>
      <c r="D6830">
        <v>-118.4315</v>
      </c>
      <c r="E6830">
        <v>8.11</v>
      </c>
      <c r="F6830">
        <v>1.28</v>
      </c>
      <c r="G6830" t="s">
        <v>1</v>
      </c>
      <c r="H6830">
        <v>22</v>
      </c>
      <c r="I6830">
        <v>87</v>
      </c>
      <c r="J6830">
        <v>3</v>
      </c>
      <c r="K6830">
        <v>0.04</v>
      </c>
      <c r="L6830" t="s">
        <v>0</v>
      </c>
      <c r="M6830">
        <v>73124616</v>
      </c>
      <c r="N6830" s="3">
        <f t="shared" si="106"/>
        <v>43454.568030555558</v>
      </c>
      <c r="O6830">
        <v>3</v>
      </c>
    </row>
    <row r="6831" spans="1:15">
      <c r="A6831" s="6">
        <v>43461</v>
      </c>
      <c r="B6831" s="1">
        <v>0.83958402777777774</v>
      </c>
      <c r="C6831">
        <v>38.793329999999997</v>
      </c>
      <c r="D6831">
        <v>-122.75615999999999</v>
      </c>
      <c r="E6831">
        <v>1.78</v>
      </c>
      <c r="F6831">
        <v>1.28</v>
      </c>
      <c r="G6831" t="s">
        <v>1</v>
      </c>
      <c r="H6831">
        <v>40</v>
      </c>
      <c r="I6831">
        <v>49</v>
      </c>
      <c r="J6831">
        <v>2</v>
      </c>
      <c r="K6831">
        <v>0.09</v>
      </c>
      <c r="L6831" t="s">
        <v>0</v>
      </c>
      <c r="M6831">
        <v>73127291</v>
      </c>
      <c r="N6831" s="3">
        <f t="shared" si="106"/>
        <v>43461.839584027781</v>
      </c>
      <c r="O6831">
        <v>4</v>
      </c>
    </row>
    <row r="6832" spans="1:15">
      <c r="A6832" s="7">
        <v>43471</v>
      </c>
      <c r="B6832" s="1">
        <v>0.97651620370370373</v>
      </c>
      <c r="C6832">
        <v>38.77617</v>
      </c>
      <c r="D6832">
        <v>-122.7195</v>
      </c>
      <c r="E6832">
        <v>1.23</v>
      </c>
      <c r="F6832">
        <v>1.28</v>
      </c>
      <c r="G6832" t="s">
        <v>1</v>
      </c>
      <c r="H6832">
        <v>33</v>
      </c>
      <c r="I6832">
        <v>93</v>
      </c>
      <c r="J6832">
        <v>1</v>
      </c>
      <c r="K6832">
        <v>0.08</v>
      </c>
      <c r="L6832" t="s">
        <v>0</v>
      </c>
      <c r="M6832">
        <v>73139660</v>
      </c>
      <c r="N6832" s="3">
        <f t="shared" si="106"/>
        <v>43471.9765162037</v>
      </c>
      <c r="O6832">
        <v>1</v>
      </c>
    </row>
    <row r="6833" spans="1:15">
      <c r="A6833" s="7">
        <v>43476</v>
      </c>
      <c r="B6833" s="1">
        <v>0.47694444444444445</v>
      </c>
      <c r="C6833">
        <v>38.793500000000002</v>
      </c>
      <c r="D6833">
        <v>-122.767</v>
      </c>
      <c r="E6833">
        <v>4.1500000000000004</v>
      </c>
      <c r="F6833">
        <v>1.28</v>
      </c>
      <c r="G6833" t="s">
        <v>1</v>
      </c>
      <c r="H6833">
        <v>34</v>
      </c>
      <c r="I6833">
        <v>92</v>
      </c>
      <c r="J6833">
        <v>2</v>
      </c>
      <c r="K6833">
        <v>7.0000000000000007E-2</v>
      </c>
      <c r="L6833" t="s">
        <v>0</v>
      </c>
      <c r="M6833">
        <v>73131941</v>
      </c>
      <c r="N6833" s="3">
        <f t="shared" si="106"/>
        <v>43476.476944444446</v>
      </c>
      <c r="O6833">
        <v>2</v>
      </c>
    </row>
    <row r="6834" spans="1:15">
      <c r="A6834" s="7">
        <v>43478</v>
      </c>
      <c r="B6834" s="1">
        <v>0.3591550925925926</v>
      </c>
      <c r="C6834">
        <v>37.634169999999997</v>
      </c>
      <c r="D6834">
        <v>-119.0275</v>
      </c>
      <c r="E6834">
        <v>0.25</v>
      </c>
      <c r="F6834">
        <v>1.28</v>
      </c>
      <c r="G6834" t="s">
        <v>1</v>
      </c>
      <c r="H6834">
        <v>9</v>
      </c>
      <c r="I6834">
        <v>97</v>
      </c>
      <c r="J6834">
        <v>1</v>
      </c>
      <c r="K6834">
        <v>7.0000000000000007E-2</v>
      </c>
      <c r="L6834" t="s">
        <v>0</v>
      </c>
      <c r="M6834">
        <v>73132461</v>
      </c>
      <c r="N6834" s="3">
        <f t="shared" si="106"/>
        <v>43478.359155092592</v>
      </c>
      <c r="O6834">
        <v>2</v>
      </c>
    </row>
    <row r="6835" spans="1:15">
      <c r="A6835" s="7">
        <v>43497</v>
      </c>
      <c r="B6835" s="1">
        <v>0.7171412037037036</v>
      </c>
      <c r="C6835">
        <v>37.629829999999998</v>
      </c>
      <c r="D6835">
        <v>-118.91817</v>
      </c>
      <c r="E6835">
        <v>1.77</v>
      </c>
      <c r="F6835">
        <v>1.28</v>
      </c>
      <c r="G6835" t="s">
        <v>1</v>
      </c>
      <c r="H6835">
        <v>24</v>
      </c>
      <c r="I6835">
        <v>53</v>
      </c>
      <c r="J6835">
        <v>1</v>
      </c>
      <c r="K6835">
        <v>0.05</v>
      </c>
      <c r="L6835" t="s">
        <v>0</v>
      </c>
      <c r="M6835">
        <v>73138926</v>
      </c>
      <c r="N6835" s="3">
        <f t="shared" si="106"/>
        <v>43497.717141203706</v>
      </c>
      <c r="O6835">
        <v>1</v>
      </c>
    </row>
    <row r="6836" spans="1:15">
      <c r="A6836" s="7">
        <v>43507</v>
      </c>
      <c r="B6836" s="1">
        <v>0.83309027777777767</v>
      </c>
      <c r="C6836">
        <v>38.8215</v>
      </c>
      <c r="D6836">
        <v>-122.84533999999999</v>
      </c>
      <c r="E6836">
        <v>1.68</v>
      </c>
      <c r="F6836">
        <v>1.28</v>
      </c>
      <c r="G6836" t="s">
        <v>1</v>
      </c>
      <c r="H6836">
        <v>38</v>
      </c>
      <c r="I6836">
        <v>56</v>
      </c>
      <c r="J6836">
        <v>1</v>
      </c>
      <c r="K6836">
        <v>0.06</v>
      </c>
      <c r="L6836" t="s">
        <v>0</v>
      </c>
      <c r="M6836">
        <v>73140825</v>
      </c>
      <c r="N6836" s="3">
        <f t="shared" si="106"/>
        <v>43507.833090277774</v>
      </c>
      <c r="O6836">
        <v>2</v>
      </c>
    </row>
    <row r="6837" spans="1:15">
      <c r="A6837" s="7">
        <v>43514</v>
      </c>
      <c r="B6837" s="1">
        <v>0.28627314814814814</v>
      </c>
      <c r="C6837">
        <v>36.705829999999999</v>
      </c>
      <c r="D6837">
        <v>-121.351</v>
      </c>
      <c r="E6837">
        <v>1.1200000000000001</v>
      </c>
      <c r="F6837">
        <v>1.28</v>
      </c>
      <c r="G6837" t="s">
        <v>1</v>
      </c>
      <c r="H6837">
        <v>27</v>
      </c>
      <c r="I6837">
        <v>103</v>
      </c>
      <c r="J6837">
        <v>11</v>
      </c>
      <c r="K6837">
        <v>0.05</v>
      </c>
      <c r="L6837" t="s">
        <v>0</v>
      </c>
      <c r="M6837">
        <v>73143291</v>
      </c>
      <c r="N6837" s="3">
        <f t="shared" si="106"/>
        <v>43514.286273148151</v>
      </c>
      <c r="O6837">
        <v>3</v>
      </c>
    </row>
    <row r="6838" spans="1:15">
      <c r="A6838" s="7">
        <v>43515</v>
      </c>
      <c r="B6838" s="1">
        <v>0.41741898148148149</v>
      </c>
      <c r="C6838">
        <v>38.811500000000002</v>
      </c>
      <c r="D6838">
        <v>-122.82433</v>
      </c>
      <c r="E6838">
        <v>1.62</v>
      </c>
      <c r="F6838">
        <v>1.28</v>
      </c>
      <c r="G6838" t="s">
        <v>1</v>
      </c>
      <c r="H6838">
        <v>39</v>
      </c>
      <c r="I6838">
        <v>48</v>
      </c>
      <c r="J6838">
        <v>2</v>
      </c>
      <c r="K6838">
        <v>0.06</v>
      </c>
      <c r="L6838" t="s">
        <v>0</v>
      </c>
      <c r="M6838">
        <v>73143456</v>
      </c>
      <c r="N6838" s="3">
        <f t="shared" si="106"/>
        <v>43515.41741898148</v>
      </c>
      <c r="O6838">
        <v>3</v>
      </c>
    </row>
    <row r="6839" spans="1:15">
      <c r="A6839" s="7">
        <v>43522</v>
      </c>
      <c r="B6839" s="1">
        <v>0.41127314814814814</v>
      </c>
      <c r="C6839">
        <v>36.040500000000002</v>
      </c>
      <c r="D6839">
        <v>-121.00066</v>
      </c>
      <c r="E6839">
        <v>6.92</v>
      </c>
      <c r="F6839">
        <v>1.28</v>
      </c>
      <c r="G6839" t="s">
        <v>1</v>
      </c>
      <c r="H6839">
        <v>32</v>
      </c>
      <c r="I6839">
        <v>51</v>
      </c>
      <c r="J6839">
        <v>10</v>
      </c>
      <c r="K6839">
        <v>0.1</v>
      </c>
      <c r="L6839" t="s">
        <v>0</v>
      </c>
      <c r="M6839">
        <v>73145816</v>
      </c>
      <c r="N6839" s="3">
        <f t="shared" si="106"/>
        <v>43522.411273148151</v>
      </c>
      <c r="O6839">
        <v>4</v>
      </c>
    </row>
    <row r="6840" spans="1:15">
      <c r="A6840" s="7">
        <v>43525</v>
      </c>
      <c r="B6840" s="1">
        <v>0.5533217592592593</v>
      </c>
      <c r="C6840">
        <v>36.861170000000001</v>
      </c>
      <c r="D6840">
        <v>-121.58383000000001</v>
      </c>
      <c r="E6840">
        <v>4.83</v>
      </c>
      <c r="F6840">
        <v>1.28</v>
      </c>
      <c r="G6840" t="s">
        <v>1</v>
      </c>
      <c r="H6840">
        <v>26</v>
      </c>
      <c r="I6840">
        <v>82</v>
      </c>
      <c r="J6840">
        <v>1</v>
      </c>
      <c r="K6840">
        <v>7.0000000000000007E-2</v>
      </c>
      <c r="L6840" t="s">
        <v>0</v>
      </c>
      <c r="M6840">
        <v>73146846</v>
      </c>
      <c r="N6840" s="3">
        <f t="shared" si="106"/>
        <v>43525.55332175926</v>
      </c>
      <c r="O6840">
        <v>4</v>
      </c>
    </row>
    <row r="6841" spans="1:15">
      <c r="A6841" s="7">
        <v>43530</v>
      </c>
      <c r="B6841" s="1">
        <v>0.54858796296296297</v>
      </c>
      <c r="C6841">
        <v>38.793669999999999</v>
      </c>
      <c r="D6841">
        <v>-122.7535</v>
      </c>
      <c r="E6841">
        <v>-0.08</v>
      </c>
      <c r="F6841">
        <v>1.28</v>
      </c>
      <c r="G6841" t="s">
        <v>1</v>
      </c>
      <c r="H6841">
        <v>27</v>
      </c>
      <c r="I6841">
        <v>76</v>
      </c>
      <c r="J6841">
        <v>3</v>
      </c>
      <c r="K6841">
        <v>0.05</v>
      </c>
      <c r="L6841" t="s">
        <v>0</v>
      </c>
      <c r="M6841">
        <v>73148651</v>
      </c>
      <c r="N6841" s="3">
        <f t="shared" si="106"/>
        <v>43530.548587962963</v>
      </c>
      <c r="O6841">
        <v>1</v>
      </c>
    </row>
    <row r="6842" spans="1:15">
      <c r="A6842" s="7">
        <v>43531</v>
      </c>
      <c r="B6842" s="1">
        <v>7.7418981481481478E-2</v>
      </c>
      <c r="C6842">
        <v>37.636499999999998</v>
      </c>
      <c r="D6842">
        <v>-118.91800000000001</v>
      </c>
      <c r="E6842">
        <v>5.48</v>
      </c>
      <c r="F6842">
        <v>1.28</v>
      </c>
      <c r="G6842" t="s">
        <v>1</v>
      </c>
      <c r="H6842">
        <v>21</v>
      </c>
      <c r="I6842">
        <v>66</v>
      </c>
      <c r="J6842">
        <v>2</v>
      </c>
      <c r="K6842">
        <v>0.04</v>
      </c>
      <c r="L6842" t="s">
        <v>0</v>
      </c>
      <c r="M6842">
        <v>73148881</v>
      </c>
      <c r="N6842" s="3">
        <f t="shared" si="106"/>
        <v>43531.077418981484</v>
      </c>
      <c r="O6842">
        <v>1</v>
      </c>
    </row>
    <row r="6843" spans="1:15">
      <c r="A6843" s="7">
        <v>43537</v>
      </c>
      <c r="B6843" s="1">
        <v>0.58206018518518521</v>
      </c>
      <c r="C6843">
        <v>37.593829999999997</v>
      </c>
      <c r="D6843">
        <v>-121.679</v>
      </c>
      <c r="E6843">
        <v>14.66</v>
      </c>
      <c r="F6843">
        <v>1.28</v>
      </c>
      <c r="G6843" t="s">
        <v>1</v>
      </c>
      <c r="H6843">
        <v>15</v>
      </c>
      <c r="I6843">
        <v>65</v>
      </c>
      <c r="J6843">
        <v>13</v>
      </c>
      <c r="K6843">
        <v>0.06</v>
      </c>
      <c r="L6843" t="s">
        <v>0</v>
      </c>
      <c r="M6843">
        <v>73151586</v>
      </c>
      <c r="N6843" s="3">
        <f t="shared" si="106"/>
        <v>43537.582060185188</v>
      </c>
      <c r="O6843">
        <v>2</v>
      </c>
    </row>
    <row r="6844" spans="1:15">
      <c r="A6844" s="7">
        <v>43542</v>
      </c>
      <c r="B6844" s="1">
        <v>0.52466435185185178</v>
      </c>
      <c r="C6844">
        <v>38.747999999999998</v>
      </c>
      <c r="D6844">
        <v>-122.7075</v>
      </c>
      <c r="E6844">
        <v>1.19</v>
      </c>
      <c r="F6844">
        <v>1.28</v>
      </c>
      <c r="G6844" t="s">
        <v>1</v>
      </c>
      <c r="H6844">
        <v>34</v>
      </c>
      <c r="I6844">
        <v>86</v>
      </c>
      <c r="J6844">
        <v>1</v>
      </c>
      <c r="K6844">
        <v>0.06</v>
      </c>
      <c r="L6844" t="s">
        <v>0</v>
      </c>
      <c r="M6844">
        <v>73153756</v>
      </c>
      <c r="N6844" s="3">
        <f t="shared" si="106"/>
        <v>43542.524664351855</v>
      </c>
      <c r="O6844">
        <v>3</v>
      </c>
    </row>
    <row r="6845" spans="1:15">
      <c r="A6845" s="7">
        <v>43543</v>
      </c>
      <c r="B6845" s="1">
        <v>0.45105324074074077</v>
      </c>
      <c r="C6845">
        <v>40.220329999999997</v>
      </c>
      <c r="D6845">
        <v>-121.31</v>
      </c>
      <c r="E6845">
        <v>3.24</v>
      </c>
      <c r="F6845">
        <v>1.28</v>
      </c>
      <c r="G6845" t="s">
        <v>1</v>
      </c>
      <c r="H6845">
        <v>9</v>
      </c>
      <c r="I6845">
        <v>326</v>
      </c>
      <c r="J6845">
        <v>22</v>
      </c>
      <c r="K6845">
        <v>0.05</v>
      </c>
      <c r="L6845" t="s">
        <v>0</v>
      </c>
      <c r="M6845">
        <v>73154171</v>
      </c>
      <c r="N6845" s="3">
        <f t="shared" si="106"/>
        <v>43543.451053240744</v>
      </c>
      <c r="O6845">
        <v>3</v>
      </c>
    </row>
    <row r="6846" spans="1:15">
      <c r="A6846" s="7">
        <v>43563</v>
      </c>
      <c r="B6846" s="1">
        <v>0.44047453703703704</v>
      </c>
      <c r="C6846">
        <v>36.654670000000003</v>
      </c>
      <c r="D6846">
        <v>-121.26716999999999</v>
      </c>
      <c r="E6846">
        <v>1.53</v>
      </c>
      <c r="F6846">
        <v>1.28</v>
      </c>
      <c r="G6846" t="s">
        <v>1</v>
      </c>
      <c r="H6846">
        <v>22</v>
      </c>
      <c r="I6846">
        <v>87</v>
      </c>
      <c r="J6846">
        <v>6</v>
      </c>
      <c r="K6846">
        <v>0.04</v>
      </c>
      <c r="L6846" t="s">
        <v>0</v>
      </c>
      <c r="M6846">
        <v>73162570</v>
      </c>
      <c r="N6846" s="3">
        <f t="shared" si="106"/>
        <v>43563.440474537034</v>
      </c>
      <c r="O6846">
        <v>1</v>
      </c>
    </row>
    <row r="6847" spans="1:15">
      <c r="A6847" s="7">
        <v>43568</v>
      </c>
      <c r="B6847" s="1">
        <v>0.31758101851851855</v>
      </c>
      <c r="C6847">
        <v>38.753999999999998</v>
      </c>
      <c r="D6847">
        <v>-122.71217</v>
      </c>
      <c r="E6847">
        <v>1.42</v>
      </c>
      <c r="F6847">
        <v>1.28</v>
      </c>
      <c r="G6847" t="s">
        <v>1</v>
      </c>
      <c r="H6847">
        <v>41</v>
      </c>
      <c r="I6847">
        <v>48</v>
      </c>
      <c r="J6847">
        <v>1</v>
      </c>
      <c r="K6847">
        <v>0.08</v>
      </c>
      <c r="L6847" t="s">
        <v>0</v>
      </c>
      <c r="M6847">
        <v>73165175</v>
      </c>
      <c r="N6847" s="3">
        <f t="shared" si="106"/>
        <v>43568.31758101852</v>
      </c>
      <c r="O6847">
        <v>2</v>
      </c>
    </row>
    <row r="6848" spans="1:15">
      <c r="A6848" s="7">
        <v>43570</v>
      </c>
      <c r="B6848" s="1">
        <v>0.50732638888888892</v>
      </c>
      <c r="C6848">
        <v>38.792670000000001</v>
      </c>
      <c r="D6848">
        <v>-122.78467000000001</v>
      </c>
      <c r="E6848">
        <v>-0.01</v>
      </c>
      <c r="F6848">
        <v>1.28</v>
      </c>
      <c r="G6848" t="s">
        <v>1</v>
      </c>
      <c r="H6848">
        <v>34</v>
      </c>
      <c r="I6848">
        <v>75</v>
      </c>
      <c r="J6848">
        <v>0</v>
      </c>
      <c r="K6848">
        <v>0.04</v>
      </c>
      <c r="L6848" t="s">
        <v>0</v>
      </c>
      <c r="M6848">
        <v>73166415</v>
      </c>
      <c r="N6848" s="3">
        <f t="shared" si="106"/>
        <v>43570.507326388892</v>
      </c>
      <c r="O6848">
        <v>2</v>
      </c>
    </row>
    <row r="6849" spans="1:15">
      <c r="A6849" s="7">
        <v>43572</v>
      </c>
      <c r="B6849" s="1">
        <v>6.9398148148148139E-2</v>
      </c>
      <c r="C6849">
        <v>36.567329999999998</v>
      </c>
      <c r="D6849">
        <v>-121.13415999999999</v>
      </c>
      <c r="E6849">
        <v>9.89</v>
      </c>
      <c r="F6849">
        <v>1.28</v>
      </c>
      <c r="G6849" t="s">
        <v>1</v>
      </c>
      <c r="H6849">
        <v>22</v>
      </c>
      <c r="I6849">
        <v>68</v>
      </c>
      <c r="J6849">
        <v>4</v>
      </c>
      <c r="K6849">
        <v>7.0000000000000007E-2</v>
      </c>
      <c r="L6849" t="s">
        <v>0</v>
      </c>
      <c r="M6849">
        <v>73167655</v>
      </c>
      <c r="N6849" s="3">
        <f t="shared" si="106"/>
        <v>43572.069398148145</v>
      </c>
      <c r="O6849">
        <v>3</v>
      </c>
    </row>
    <row r="6850" spans="1:15">
      <c r="A6850" s="7">
        <v>43576</v>
      </c>
      <c r="B6850" s="1">
        <v>0.94237268518518524</v>
      </c>
      <c r="C6850">
        <v>38.853999999999999</v>
      </c>
      <c r="D6850">
        <v>-123.01</v>
      </c>
      <c r="E6850">
        <v>5.52</v>
      </c>
      <c r="F6850">
        <v>1.28</v>
      </c>
      <c r="G6850" t="s">
        <v>1</v>
      </c>
      <c r="H6850">
        <v>27</v>
      </c>
      <c r="I6850">
        <v>139</v>
      </c>
      <c r="J6850">
        <v>6</v>
      </c>
      <c r="K6850">
        <v>0.04</v>
      </c>
      <c r="L6850" t="s">
        <v>0</v>
      </c>
      <c r="M6850">
        <v>73170010</v>
      </c>
      <c r="N6850" s="3">
        <f t="shared" ref="N6850:N6913" si="107">A6850+B6850</f>
        <v>43576.942372685182</v>
      </c>
      <c r="O6850">
        <v>3</v>
      </c>
    </row>
    <row r="6851" spans="1:15">
      <c r="A6851" s="7">
        <v>43580</v>
      </c>
      <c r="B6851" s="1">
        <v>0.62129629629629635</v>
      </c>
      <c r="C6851">
        <v>38.796169999999996</v>
      </c>
      <c r="D6851">
        <v>-122.7355</v>
      </c>
      <c r="E6851">
        <v>1.41</v>
      </c>
      <c r="F6851">
        <v>1.28</v>
      </c>
      <c r="G6851" t="s">
        <v>1</v>
      </c>
      <c r="H6851">
        <v>45</v>
      </c>
      <c r="I6851">
        <v>47</v>
      </c>
      <c r="J6851">
        <v>1</v>
      </c>
      <c r="K6851">
        <v>0.06</v>
      </c>
      <c r="L6851" t="s">
        <v>0</v>
      </c>
      <c r="M6851">
        <v>73171765</v>
      </c>
      <c r="N6851" s="3">
        <f t="shared" si="107"/>
        <v>43580.621296296296</v>
      </c>
      <c r="O6851">
        <v>4</v>
      </c>
    </row>
    <row r="6852" spans="1:15">
      <c r="A6852" s="7">
        <v>43585</v>
      </c>
      <c r="B6852" s="1">
        <v>0.45479166666666665</v>
      </c>
      <c r="C6852">
        <v>38.819000000000003</v>
      </c>
      <c r="D6852">
        <v>-122.8045</v>
      </c>
      <c r="E6852">
        <v>3.18</v>
      </c>
      <c r="F6852">
        <v>1.28</v>
      </c>
      <c r="G6852" t="s">
        <v>1</v>
      </c>
      <c r="H6852">
        <v>44</v>
      </c>
      <c r="I6852">
        <v>34</v>
      </c>
      <c r="J6852">
        <v>1</v>
      </c>
      <c r="K6852">
        <v>0.05</v>
      </c>
      <c r="L6852" t="s">
        <v>0</v>
      </c>
      <c r="M6852">
        <v>73174590</v>
      </c>
      <c r="N6852" s="3">
        <f t="shared" si="107"/>
        <v>43585.454791666663</v>
      </c>
      <c r="O6852">
        <v>4</v>
      </c>
    </row>
    <row r="6853" spans="1:15">
      <c r="A6853" s="7">
        <v>43586</v>
      </c>
      <c r="B6853" s="1">
        <v>0.91523148148148137</v>
      </c>
      <c r="C6853">
        <v>37.622500000000002</v>
      </c>
      <c r="D6853">
        <v>-118.84367</v>
      </c>
      <c r="E6853">
        <v>2.2599999999999998</v>
      </c>
      <c r="F6853">
        <v>1.28</v>
      </c>
      <c r="G6853" t="s">
        <v>1</v>
      </c>
      <c r="H6853">
        <v>30</v>
      </c>
      <c r="I6853">
        <v>77</v>
      </c>
      <c r="J6853">
        <v>1</v>
      </c>
      <c r="K6853">
        <v>0.04</v>
      </c>
      <c r="L6853" t="s">
        <v>0</v>
      </c>
      <c r="M6853">
        <v>73175350</v>
      </c>
      <c r="N6853" s="3">
        <f t="shared" si="107"/>
        <v>43586.915231481478</v>
      </c>
      <c r="O6853">
        <v>1</v>
      </c>
    </row>
    <row r="6854" spans="1:15">
      <c r="A6854" s="7">
        <v>43589</v>
      </c>
      <c r="B6854" s="1">
        <v>0.23002314814814814</v>
      </c>
      <c r="C6854">
        <v>37.422669999999997</v>
      </c>
      <c r="D6854">
        <v>-121.78082999999999</v>
      </c>
      <c r="E6854">
        <v>3.96</v>
      </c>
      <c r="F6854">
        <v>1.28</v>
      </c>
      <c r="G6854" t="s">
        <v>1</v>
      </c>
      <c r="H6854">
        <v>28</v>
      </c>
      <c r="I6854">
        <v>41</v>
      </c>
      <c r="J6854">
        <v>6</v>
      </c>
      <c r="K6854">
        <v>0.04</v>
      </c>
      <c r="L6854" t="s">
        <v>0</v>
      </c>
      <c r="M6854">
        <v>73176615</v>
      </c>
      <c r="N6854" s="3">
        <f t="shared" si="107"/>
        <v>43589.230023148149</v>
      </c>
      <c r="O6854">
        <v>1</v>
      </c>
    </row>
    <row r="6855" spans="1:15">
      <c r="A6855" s="7">
        <v>43591</v>
      </c>
      <c r="B6855" s="1">
        <v>0.79</v>
      </c>
      <c r="C6855">
        <v>37.671169999999996</v>
      </c>
      <c r="D6855">
        <v>-122.50033999999999</v>
      </c>
      <c r="E6855">
        <v>5.4</v>
      </c>
      <c r="F6855">
        <v>1.28</v>
      </c>
      <c r="G6855" t="s">
        <v>1</v>
      </c>
      <c r="H6855">
        <v>26</v>
      </c>
      <c r="I6855">
        <v>92</v>
      </c>
      <c r="J6855">
        <v>4</v>
      </c>
      <c r="K6855">
        <v>0.05</v>
      </c>
      <c r="L6855" t="s">
        <v>0</v>
      </c>
      <c r="M6855">
        <v>73178020</v>
      </c>
      <c r="N6855" s="3">
        <f t="shared" si="107"/>
        <v>43591.79</v>
      </c>
      <c r="O6855">
        <v>1</v>
      </c>
    </row>
    <row r="6856" spans="1:15">
      <c r="A6856" s="7">
        <v>43604</v>
      </c>
      <c r="B6856" s="1">
        <v>2.3043981481481481E-2</v>
      </c>
      <c r="C6856">
        <v>37.372999999999998</v>
      </c>
      <c r="D6856">
        <v>-121.7655</v>
      </c>
      <c r="E6856">
        <v>1.81</v>
      </c>
      <c r="F6856">
        <v>1.28</v>
      </c>
      <c r="G6856" t="s">
        <v>1</v>
      </c>
      <c r="H6856">
        <v>22</v>
      </c>
      <c r="I6856">
        <v>74</v>
      </c>
      <c r="J6856">
        <v>0</v>
      </c>
      <c r="K6856">
        <v>7.0000000000000007E-2</v>
      </c>
      <c r="L6856" t="s">
        <v>0</v>
      </c>
      <c r="M6856">
        <v>73183726</v>
      </c>
      <c r="N6856" s="3">
        <f t="shared" si="107"/>
        <v>43604.023043981484</v>
      </c>
      <c r="O6856">
        <v>3</v>
      </c>
    </row>
    <row r="6857" spans="1:15">
      <c r="A6857" s="7">
        <v>43604</v>
      </c>
      <c r="B6857" s="1">
        <v>0.26005787037037037</v>
      </c>
      <c r="C6857">
        <v>38.790999999999997</v>
      </c>
      <c r="D6857">
        <v>-122.80500000000001</v>
      </c>
      <c r="E6857">
        <v>3.35</v>
      </c>
      <c r="F6857">
        <v>1.28</v>
      </c>
      <c r="G6857" t="s">
        <v>1</v>
      </c>
      <c r="H6857">
        <v>39</v>
      </c>
      <c r="I6857">
        <v>75</v>
      </c>
      <c r="J6857">
        <v>2</v>
      </c>
      <c r="K6857">
        <v>0.06</v>
      </c>
      <c r="L6857" t="s">
        <v>0</v>
      </c>
      <c r="M6857">
        <v>73183791</v>
      </c>
      <c r="N6857" s="3">
        <f t="shared" si="107"/>
        <v>43604.260057870371</v>
      </c>
      <c r="O6857">
        <v>3</v>
      </c>
    </row>
    <row r="6858" spans="1:15">
      <c r="A6858" s="7">
        <v>43605</v>
      </c>
      <c r="B6858" s="1">
        <v>0.76930555555555558</v>
      </c>
      <c r="C6858">
        <v>37.562829999999998</v>
      </c>
      <c r="D6858">
        <v>-118.83483</v>
      </c>
      <c r="E6858">
        <v>8.76</v>
      </c>
      <c r="F6858">
        <v>1.28</v>
      </c>
      <c r="G6858" t="s">
        <v>1</v>
      </c>
      <c r="H6858">
        <v>27</v>
      </c>
      <c r="I6858">
        <v>149</v>
      </c>
      <c r="J6858">
        <v>3</v>
      </c>
      <c r="K6858">
        <v>0.04</v>
      </c>
      <c r="L6858" t="s">
        <v>0</v>
      </c>
      <c r="M6858">
        <v>73184386</v>
      </c>
      <c r="N6858" s="3">
        <f t="shared" si="107"/>
        <v>43605.769305555557</v>
      </c>
      <c r="O6858">
        <v>3</v>
      </c>
    </row>
    <row r="6859" spans="1:15">
      <c r="A6859" s="7">
        <v>43606</v>
      </c>
      <c r="B6859" s="1">
        <v>0.70425925925925925</v>
      </c>
      <c r="C6859">
        <v>38.799669999999999</v>
      </c>
      <c r="D6859">
        <v>-122.77033</v>
      </c>
      <c r="E6859">
        <v>1.82</v>
      </c>
      <c r="F6859">
        <v>1.28</v>
      </c>
      <c r="G6859" t="s">
        <v>1</v>
      </c>
      <c r="H6859">
        <v>30</v>
      </c>
      <c r="I6859">
        <v>73</v>
      </c>
      <c r="J6859">
        <v>2</v>
      </c>
      <c r="K6859">
        <v>0.06</v>
      </c>
      <c r="L6859" t="s">
        <v>0</v>
      </c>
      <c r="M6859">
        <v>73184821</v>
      </c>
      <c r="N6859" s="3">
        <f t="shared" si="107"/>
        <v>43606.704259259262</v>
      </c>
      <c r="O6859">
        <v>3</v>
      </c>
    </row>
    <row r="6860" spans="1:15">
      <c r="A6860" s="7">
        <v>43613</v>
      </c>
      <c r="B6860" s="1">
        <v>0.89425925925925931</v>
      </c>
      <c r="C6860">
        <v>38.837330000000001</v>
      </c>
      <c r="D6860">
        <v>-122.822</v>
      </c>
      <c r="E6860">
        <v>2.74</v>
      </c>
      <c r="F6860">
        <v>1.28</v>
      </c>
      <c r="G6860" t="s">
        <v>1</v>
      </c>
      <c r="H6860">
        <v>42</v>
      </c>
      <c r="I6860">
        <v>48</v>
      </c>
      <c r="J6860">
        <v>1</v>
      </c>
      <c r="K6860">
        <v>0.05</v>
      </c>
      <c r="L6860" t="s">
        <v>0</v>
      </c>
      <c r="M6860">
        <v>73188641</v>
      </c>
      <c r="N6860" s="3">
        <f t="shared" si="107"/>
        <v>43613.894259259258</v>
      </c>
      <c r="O6860">
        <v>4</v>
      </c>
    </row>
    <row r="6861" spans="1:15">
      <c r="A6861" s="7">
        <v>43618</v>
      </c>
      <c r="B6861" s="1">
        <v>0.90567129629629628</v>
      </c>
      <c r="C6861">
        <v>35.755830000000003</v>
      </c>
      <c r="D6861">
        <v>-120.28767000000001</v>
      </c>
      <c r="E6861">
        <v>11.35</v>
      </c>
      <c r="F6861">
        <v>1.28</v>
      </c>
      <c r="G6861" t="s">
        <v>1</v>
      </c>
      <c r="H6861">
        <v>39</v>
      </c>
      <c r="I6861">
        <v>92</v>
      </c>
      <c r="J6861">
        <v>4</v>
      </c>
      <c r="K6861">
        <v>0.05</v>
      </c>
      <c r="L6861" t="s">
        <v>0</v>
      </c>
      <c r="M6861">
        <v>73191616</v>
      </c>
      <c r="N6861" s="3">
        <f t="shared" si="107"/>
        <v>43618.905671296299</v>
      </c>
      <c r="O6861">
        <v>1</v>
      </c>
    </row>
    <row r="6862" spans="1:15">
      <c r="A6862" s="7">
        <v>43622</v>
      </c>
      <c r="B6862" s="1">
        <v>0.86153935185185182</v>
      </c>
      <c r="C6862">
        <v>37.422330000000002</v>
      </c>
      <c r="D6862">
        <v>-118.35883</v>
      </c>
      <c r="E6862">
        <v>4.92</v>
      </c>
      <c r="F6862">
        <v>1.28</v>
      </c>
      <c r="G6862" t="s">
        <v>1</v>
      </c>
      <c r="H6862">
        <v>11</v>
      </c>
      <c r="I6862">
        <v>102</v>
      </c>
      <c r="J6862">
        <v>6</v>
      </c>
      <c r="K6862">
        <v>0.03</v>
      </c>
      <c r="L6862" t="s">
        <v>0</v>
      </c>
      <c r="M6862">
        <v>73193711</v>
      </c>
      <c r="N6862" s="3">
        <f t="shared" si="107"/>
        <v>43622.861539351848</v>
      </c>
      <c r="O6862">
        <v>1</v>
      </c>
    </row>
    <row r="6863" spans="1:15">
      <c r="A6863" s="7">
        <v>43627</v>
      </c>
      <c r="B6863" s="1">
        <v>0.32461805555555556</v>
      </c>
      <c r="C6863">
        <v>38.810670000000002</v>
      </c>
      <c r="D6863">
        <v>-122.82616</v>
      </c>
      <c r="E6863">
        <v>2.29</v>
      </c>
      <c r="F6863">
        <v>1.28</v>
      </c>
      <c r="G6863" t="s">
        <v>1</v>
      </c>
      <c r="H6863">
        <v>21</v>
      </c>
      <c r="I6863">
        <v>82</v>
      </c>
      <c r="J6863">
        <v>0</v>
      </c>
      <c r="K6863">
        <v>0.03</v>
      </c>
      <c r="L6863" t="s">
        <v>0</v>
      </c>
      <c r="M6863">
        <v>73195386</v>
      </c>
      <c r="N6863" s="3">
        <f t="shared" si="107"/>
        <v>43627.324618055558</v>
      </c>
      <c r="O6863">
        <v>2</v>
      </c>
    </row>
    <row r="6864" spans="1:15">
      <c r="A6864" s="7">
        <v>43641</v>
      </c>
      <c r="B6864" s="1">
        <v>0.99569444444444455</v>
      </c>
      <c r="C6864">
        <v>36.920999999999999</v>
      </c>
      <c r="D6864">
        <v>-121.38249999999999</v>
      </c>
      <c r="E6864">
        <v>7.75</v>
      </c>
      <c r="F6864">
        <v>1.28</v>
      </c>
      <c r="G6864" t="s">
        <v>1</v>
      </c>
      <c r="H6864">
        <v>18</v>
      </c>
      <c r="I6864">
        <v>77</v>
      </c>
      <c r="J6864">
        <v>7</v>
      </c>
      <c r="K6864">
        <v>7.0000000000000007E-2</v>
      </c>
      <c r="L6864" t="s">
        <v>0</v>
      </c>
      <c r="M6864">
        <v>73202131</v>
      </c>
      <c r="N6864" s="3">
        <f t="shared" si="107"/>
        <v>43641.995694444442</v>
      </c>
      <c r="O6864">
        <v>4</v>
      </c>
    </row>
    <row r="6865" spans="1:15">
      <c r="A6865" s="7">
        <v>43643</v>
      </c>
      <c r="B6865" s="1">
        <v>0.77976851851851858</v>
      </c>
      <c r="C6865">
        <v>38.671329999999998</v>
      </c>
      <c r="D6865">
        <v>-122.88233</v>
      </c>
      <c r="E6865">
        <v>7.76</v>
      </c>
      <c r="F6865">
        <v>1.28</v>
      </c>
      <c r="G6865" t="s">
        <v>1</v>
      </c>
      <c r="H6865">
        <v>20</v>
      </c>
      <c r="I6865">
        <v>236</v>
      </c>
      <c r="J6865">
        <v>11</v>
      </c>
      <c r="K6865">
        <v>0.04</v>
      </c>
      <c r="L6865" t="s">
        <v>0</v>
      </c>
      <c r="M6865">
        <v>73202866</v>
      </c>
      <c r="N6865" s="3">
        <f t="shared" si="107"/>
        <v>43643.779768518521</v>
      </c>
      <c r="O6865">
        <v>4</v>
      </c>
    </row>
    <row r="6866" spans="1:15">
      <c r="A6866" s="7">
        <v>43643</v>
      </c>
      <c r="B6866" s="1">
        <v>0.93708333333333327</v>
      </c>
      <c r="C6866">
        <v>38.835999999999999</v>
      </c>
      <c r="D6866">
        <v>-122.83533</v>
      </c>
      <c r="E6866">
        <v>1.91</v>
      </c>
      <c r="F6866">
        <v>1.28</v>
      </c>
      <c r="G6866" t="s">
        <v>1</v>
      </c>
      <c r="H6866">
        <v>41</v>
      </c>
      <c r="I6866">
        <v>47</v>
      </c>
      <c r="J6866">
        <v>0</v>
      </c>
      <c r="K6866">
        <v>0.05</v>
      </c>
      <c r="L6866" t="s">
        <v>0</v>
      </c>
      <c r="M6866">
        <v>73202936</v>
      </c>
      <c r="N6866" s="3">
        <f t="shared" si="107"/>
        <v>43643.937083333331</v>
      </c>
      <c r="O6866">
        <v>4</v>
      </c>
    </row>
    <row r="6867" spans="1:15">
      <c r="A6867" s="7">
        <v>43649</v>
      </c>
      <c r="B6867" s="1">
        <v>0.7205555555555555</v>
      </c>
      <c r="C6867">
        <v>36.545830000000002</v>
      </c>
      <c r="D6867">
        <v>-121.13883</v>
      </c>
      <c r="E6867">
        <v>7.48</v>
      </c>
      <c r="F6867">
        <v>1.28</v>
      </c>
      <c r="G6867" t="s">
        <v>1</v>
      </c>
      <c r="H6867">
        <v>25</v>
      </c>
      <c r="I6867">
        <v>115</v>
      </c>
      <c r="J6867">
        <v>5</v>
      </c>
      <c r="K6867">
        <v>0.13</v>
      </c>
      <c r="L6867" t="s">
        <v>0</v>
      </c>
      <c r="M6867">
        <v>73205616</v>
      </c>
      <c r="N6867" s="3">
        <f t="shared" si="107"/>
        <v>43649.720555555556</v>
      </c>
      <c r="O6867">
        <v>1</v>
      </c>
    </row>
    <row r="6868" spans="1:15">
      <c r="A6868" s="7">
        <v>43654</v>
      </c>
      <c r="B6868" s="1">
        <v>0.63597222222222227</v>
      </c>
      <c r="C6868">
        <v>37.460999999999999</v>
      </c>
      <c r="D6868">
        <v>-118.83434</v>
      </c>
      <c r="E6868">
        <v>0.6</v>
      </c>
      <c r="F6868">
        <v>1.28</v>
      </c>
      <c r="G6868" t="s">
        <v>1</v>
      </c>
      <c r="H6868">
        <v>20</v>
      </c>
      <c r="I6868">
        <v>129</v>
      </c>
      <c r="J6868">
        <v>14</v>
      </c>
      <c r="K6868">
        <v>0.04</v>
      </c>
      <c r="L6868" t="s">
        <v>0</v>
      </c>
      <c r="M6868">
        <v>73214861</v>
      </c>
      <c r="N6868" s="3">
        <f t="shared" si="107"/>
        <v>43654.635972222219</v>
      </c>
      <c r="O6868">
        <v>2</v>
      </c>
    </row>
    <row r="6869" spans="1:15">
      <c r="A6869" s="7">
        <v>43663</v>
      </c>
      <c r="B6869" s="1">
        <v>0.65295138888888882</v>
      </c>
      <c r="C6869">
        <v>38.769500000000001</v>
      </c>
      <c r="D6869">
        <v>-122.724</v>
      </c>
      <c r="E6869">
        <v>1.1100000000000001</v>
      </c>
      <c r="F6869">
        <v>1.28</v>
      </c>
      <c r="G6869" t="s">
        <v>1</v>
      </c>
      <c r="H6869">
        <v>36</v>
      </c>
      <c r="I6869">
        <v>59</v>
      </c>
      <c r="J6869">
        <v>1</v>
      </c>
      <c r="K6869">
        <v>0.08</v>
      </c>
      <c r="L6869" t="s">
        <v>0</v>
      </c>
      <c r="M6869">
        <v>73226406</v>
      </c>
      <c r="N6869" s="3">
        <f t="shared" si="107"/>
        <v>43663.652951388889</v>
      </c>
      <c r="O6869">
        <v>3</v>
      </c>
    </row>
    <row r="6870" spans="1:15">
      <c r="A6870" s="7">
        <v>43666</v>
      </c>
      <c r="B6870" s="1">
        <v>0.21199074074074076</v>
      </c>
      <c r="C6870">
        <v>37.57</v>
      </c>
      <c r="D6870">
        <v>-118.85867</v>
      </c>
      <c r="E6870">
        <v>7.23</v>
      </c>
      <c r="F6870">
        <v>1.28</v>
      </c>
      <c r="G6870" t="s">
        <v>1</v>
      </c>
      <c r="H6870">
        <v>25</v>
      </c>
      <c r="I6870">
        <v>143</v>
      </c>
      <c r="J6870">
        <v>3</v>
      </c>
      <c r="K6870">
        <v>0.05</v>
      </c>
      <c r="L6870" t="s">
        <v>0</v>
      </c>
      <c r="M6870">
        <v>73229491</v>
      </c>
      <c r="N6870" s="3">
        <f t="shared" si="107"/>
        <v>43666.21199074074</v>
      </c>
      <c r="O6870">
        <v>3</v>
      </c>
    </row>
    <row r="6871" spans="1:15">
      <c r="A6871" s="7">
        <v>43669</v>
      </c>
      <c r="B6871" s="1">
        <v>5.5428240740740743E-2</v>
      </c>
      <c r="C6871">
        <v>38.813499999999998</v>
      </c>
      <c r="D6871">
        <v>-122.8185</v>
      </c>
      <c r="E6871">
        <v>2.4300000000000002</v>
      </c>
      <c r="F6871">
        <v>1.28</v>
      </c>
      <c r="G6871" t="s">
        <v>1</v>
      </c>
      <c r="H6871">
        <v>48</v>
      </c>
      <c r="I6871">
        <v>49</v>
      </c>
      <c r="J6871">
        <v>1</v>
      </c>
      <c r="K6871">
        <v>0.05</v>
      </c>
      <c r="L6871" t="s">
        <v>0</v>
      </c>
      <c r="M6871">
        <v>73232321</v>
      </c>
      <c r="N6871" s="3">
        <f t="shared" si="107"/>
        <v>43669.055428240739</v>
      </c>
      <c r="O6871">
        <v>4</v>
      </c>
    </row>
    <row r="6872" spans="1:15">
      <c r="A6872" s="7">
        <v>43677</v>
      </c>
      <c r="B6872" s="1">
        <v>0.95690972222222215</v>
      </c>
      <c r="C6872">
        <v>38.791499999999999</v>
      </c>
      <c r="D6872">
        <v>-122.74782999999999</v>
      </c>
      <c r="E6872">
        <v>1.25</v>
      </c>
      <c r="F6872">
        <v>1.28</v>
      </c>
      <c r="G6872" t="s">
        <v>1</v>
      </c>
      <c r="H6872">
        <v>47</v>
      </c>
      <c r="I6872">
        <v>43</v>
      </c>
      <c r="J6872">
        <v>1</v>
      </c>
      <c r="K6872">
        <v>7.0000000000000007E-2</v>
      </c>
      <c r="L6872" t="s">
        <v>0</v>
      </c>
      <c r="M6872">
        <v>73239616</v>
      </c>
      <c r="N6872" s="3">
        <f t="shared" si="107"/>
        <v>43677.956909722219</v>
      </c>
      <c r="O6872">
        <v>1</v>
      </c>
    </row>
    <row r="6873" spans="1:15">
      <c r="A6873" s="7">
        <v>43678</v>
      </c>
      <c r="B6873" s="1">
        <v>0.9500925925925926</v>
      </c>
      <c r="C6873">
        <v>38.795499999999997</v>
      </c>
      <c r="D6873">
        <v>-122.78316</v>
      </c>
      <c r="E6873">
        <v>3.57</v>
      </c>
      <c r="F6873">
        <v>1.28</v>
      </c>
      <c r="G6873" t="s">
        <v>1</v>
      </c>
      <c r="H6873">
        <v>47</v>
      </c>
      <c r="I6873">
        <v>72</v>
      </c>
      <c r="J6873">
        <v>0</v>
      </c>
      <c r="K6873">
        <v>0.06</v>
      </c>
      <c r="L6873" t="s">
        <v>0</v>
      </c>
      <c r="M6873">
        <v>73240326</v>
      </c>
      <c r="N6873" s="3">
        <f t="shared" si="107"/>
        <v>43678.950092592589</v>
      </c>
      <c r="O6873">
        <v>1</v>
      </c>
    </row>
    <row r="6874" spans="1:15">
      <c r="A6874" s="7">
        <v>43693</v>
      </c>
      <c r="B6874" s="1">
        <v>0.31337962962962962</v>
      </c>
      <c r="C6874">
        <v>36.742669999999997</v>
      </c>
      <c r="D6874">
        <v>-121.45116</v>
      </c>
      <c r="E6874">
        <v>5.94</v>
      </c>
      <c r="F6874">
        <v>1.28</v>
      </c>
      <c r="G6874" t="s">
        <v>1</v>
      </c>
      <c r="H6874">
        <v>32</v>
      </c>
      <c r="I6874">
        <v>37</v>
      </c>
      <c r="J6874">
        <v>2</v>
      </c>
      <c r="K6874">
        <v>0.19</v>
      </c>
      <c r="L6874" t="s">
        <v>0</v>
      </c>
      <c r="M6874">
        <v>73251870</v>
      </c>
      <c r="N6874" s="3">
        <f t="shared" si="107"/>
        <v>43693.313379629632</v>
      </c>
      <c r="O6874">
        <v>3</v>
      </c>
    </row>
    <row r="6875" spans="1:15">
      <c r="A6875" s="7">
        <v>43701</v>
      </c>
      <c r="B6875" s="1">
        <v>0.3162847222222222</v>
      </c>
      <c r="C6875">
        <v>37.641330000000004</v>
      </c>
      <c r="D6875">
        <v>-118.941</v>
      </c>
      <c r="E6875">
        <v>4.5999999999999996</v>
      </c>
      <c r="F6875">
        <v>1.28</v>
      </c>
      <c r="G6875" t="s">
        <v>1</v>
      </c>
      <c r="H6875">
        <v>21</v>
      </c>
      <c r="I6875">
        <v>103</v>
      </c>
      <c r="J6875">
        <v>3</v>
      </c>
      <c r="K6875">
        <v>0.03</v>
      </c>
      <c r="L6875" t="s">
        <v>0</v>
      </c>
      <c r="M6875">
        <v>73257760</v>
      </c>
      <c r="N6875" s="3">
        <f t="shared" si="107"/>
        <v>43701.316284722219</v>
      </c>
      <c r="O6875">
        <v>4</v>
      </c>
    </row>
    <row r="6876" spans="1:15">
      <c r="A6876" s="7">
        <v>43703</v>
      </c>
      <c r="B6876" s="1">
        <v>0.22248842592592591</v>
      </c>
      <c r="C6876">
        <v>37.637999999999998</v>
      </c>
      <c r="D6876">
        <v>-118.9195</v>
      </c>
      <c r="E6876">
        <v>6.16</v>
      </c>
      <c r="F6876">
        <v>1.28</v>
      </c>
      <c r="G6876" t="s">
        <v>1</v>
      </c>
      <c r="H6876">
        <v>24</v>
      </c>
      <c r="I6876">
        <v>47</v>
      </c>
      <c r="J6876">
        <v>2</v>
      </c>
      <c r="K6876">
        <v>0.04</v>
      </c>
      <c r="L6876" t="s">
        <v>0</v>
      </c>
      <c r="M6876">
        <v>73259130</v>
      </c>
      <c r="N6876" s="3">
        <f t="shared" si="107"/>
        <v>43703.222488425927</v>
      </c>
      <c r="O6876">
        <v>4</v>
      </c>
    </row>
    <row r="6877" spans="1:15">
      <c r="A6877" s="7">
        <v>43707</v>
      </c>
      <c r="B6877" s="1">
        <v>7.6504629629629631E-3</v>
      </c>
      <c r="C6877">
        <v>37.909170000000003</v>
      </c>
      <c r="D6877">
        <v>-121.98283000000001</v>
      </c>
      <c r="E6877">
        <v>10.39</v>
      </c>
      <c r="F6877">
        <v>1.28</v>
      </c>
      <c r="G6877" t="s">
        <v>1</v>
      </c>
      <c r="H6877">
        <v>16</v>
      </c>
      <c r="I6877">
        <v>77</v>
      </c>
      <c r="J6877">
        <v>7</v>
      </c>
      <c r="K6877">
        <v>0.06</v>
      </c>
      <c r="L6877" t="s">
        <v>0</v>
      </c>
      <c r="M6877">
        <v>73261825</v>
      </c>
      <c r="N6877" s="3">
        <f t="shared" si="107"/>
        <v>43707.007650462961</v>
      </c>
      <c r="O6877">
        <v>1</v>
      </c>
    </row>
    <row r="6878" spans="1:15">
      <c r="A6878" s="7">
        <v>43712</v>
      </c>
      <c r="B6878" s="1">
        <v>0.51150462962962961</v>
      </c>
      <c r="C6878">
        <v>38.106169999999999</v>
      </c>
      <c r="D6878">
        <v>-122.2165</v>
      </c>
      <c r="E6878">
        <v>7.13</v>
      </c>
      <c r="F6878">
        <v>1.28</v>
      </c>
      <c r="G6878" t="s">
        <v>1</v>
      </c>
      <c r="H6878">
        <v>33</v>
      </c>
      <c r="I6878">
        <v>66</v>
      </c>
      <c r="J6878">
        <v>5</v>
      </c>
      <c r="K6878">
        <v>0.17</v>
      </c>
      <c r="L6878" t="s">
        <v>0</v>
      </c>
      <c r="M6878">
        <v>73265025</v>
      </c>
      <c r="N6878" s="3">
        <f t="shared" si="107"/>
        <v>43712.511504629627</v>
      </c>
      <c r="O6878">
        <v>2</v>
      </c>
    </row>
    <row r="6879" spans="1:15">
      <c r="A6879" s="7">
        <v>43714</v>
      </c>
      <c r="B6879" s="1">
        <v>0.44535879629629632</v>
      </c>
      <c r="C6879">
        <v>36.618670000000002</v>
      </c>
      <c r="D6879">
        <v>-121.11884000000001</v>
      </c>
      <c r="E6879">
        <v>8.84</v>
      </c>
      <c r="F6879">
        <v>1.28</v>
      </c>
      <c r="G6879" t="s">
        <v>1</v>
      </c>
      <c r="H6879">
        <v>22</v>
      </c>
      <c r="I6879">
        <v>137</v>
      </c>
      <c r="J6879">
        <v>8</v>
      </c>
      <c r="K6879">
        <v>0.12</v>
      </c>
      <c r="L6879" t="s">
        <v>0</v>
      </c>
      <c r="M6879">
        <v>73266200</v>
      </c>
      <c r="N6879" s="3">
        <f t="shared" si="107"/>
        <v>43714.4453587963</v>
      </c>
      <c r="O6879">
        <v>2</v>
      </c>
    </row>
    <row r="6880" spans="1:15">
      <c r="A6880" s="7">
        <v>43721</v>
      </c>
      <c r="B6880" s="1">
        <v>0.16035879629629629</v>
      </c>
      <c r="C6880">
        <v>37.637500000000003</v>
      </c>
      <c r="D6880">
        <v>-118.94067</v>
      </c>
      <c r="E6880">
        <v>4.7300000000000004</v>
      </c>
      <c r="F6880">
        <v>1.28</v>
      </c>
      <c r="G6880" t="s">
        <v>1</v>
      </c>
      <c r="H6880">
        <v>23</v>
      </c>
      <c r="I6880">
        <v>76</v>
      </c>
      <c r="J6880">
        <v>3</v>
      </c>
      <c r="K6880">
        <v>0.04</v>
      </c>
      <c r="L6880" t="s">
        <v>0</v>
      </c>
      <c r="M6880">
        <v>73270585</v>
      </c>
      <c r="N6880" s="3">
        <f t="shared" si="107"/>
        <v>43721.160358796296</v>
      </c>
      <c r="O6880">
        <v>3</v>
      </c>
    </row>
    <row r="6881" spans="1:15">
      <c r="A6881" s="7">
        <v>43721</v>
      </c>
      <c r="B6881" s="1">
        <v>0.19974537037037035</v>
      </c>
      <c r="C6881">
        <v>37.638669999999998</v>
      </c>
      <c r="D6881">
        <v>-118.93</v>
      </c>
      <c r="E6881">
        <v>5.34</v>
      </c>
      <c r="F6881">
        <v>1.28</v>
      </c>
      <c r="G6881" t="s">
        <v>1</v>
      </c>
      <c r="H6881">
        <v>27</v>
      </c>
      <c r="I6881">
        <v>62</v>
      </c>
      <c r="J6881">
        <v>3</v>
      </c>
      <c r="K6881">
        <v>0.03</v>
      </c>
      <c r="L6881" t="s">
        <v>0</v>
      </c>
      <c r="M6881">
        <v>73270990</v>
      </c>
      <c r="N6881" s="3">
        <f t="shared" si="107"/>
        <v>43721.199745370373</v>
      </c>
      <c r="O6881">
        <v>3</v>
      </c>
    </row>
    <row r="6882" spans="1:15">
      <c r="A6882" s="7">
        <v>43721</v>
      </c>
      <c r="B6882" s="1">
        <v>0.29302083333333334</v>
      </c>
      <c r="C6882">
        <v>37.641829999999999</v>
      </c>
      <c r="D6882">
        <v>-118.94334000000001</v>
      </c>
      <c r="E6882">
        <v>5.39</v>
      </c>
      <c r="F6882">
        <v>1.28</v>
      </c>
      <c r="G6882" t="s">
        <v>1</v>
      </c>
      <c r="H6882">
        <v>22</v>
      </c>
      <c r="I6882">
        <v>93</v>
      </c>
      <c r="J6882">
        <v>3</v>
      </c>
      <c r="K6882">
        <v>0.03</v>
      </c>
      <c r="L6882" t="s">
        <v>0</v>
      </c>
      <c r="M6882">
        <v>73271505</v>
      </c>
      <c r="N6882" s="3">
        <f t="shared" si="107"/>
        <v>43721.293020833335</v>
      </c>
      <c r="O6882">
        <v>3</v>
      </c>
    </row>
    <row r="6883" spans="1:15">
      <c r="A6883" s="7">
        <v>43732</v>
      </c>
      <c r="B6883" s="1">
        <v>4.9548611111111113E-2</v>
      </c>
      <c r="C6883">
        <v>37.574669999999998</v>
      </c>
      <c r="D6883">
        <v>-118.92816999999999</v>
      </c>
      <c r="E6883">
        <v>0.08</v>
      </c>
      <c r="F6883">
        <v>1.28</v>
      </c>
      <c r="G6883" t="s">
        <v>1</v>
      </c>
      <c r="H6883">
        <v>25</v>
      </c>
      <c r="I6883">
        <v>148</v>
      </c>
      <c r="J6883">
        <v>4</v>
      </c>
      <c r="K6883">
        <v>0.04</v>
      </c>
      <c r="L6883" t="s">
        <v>0</v>
      </c>
      <c r="M6883">
        <v>73278520</v>
      </c>
      <c r="N6883" s="3">
        <f t="shared" si="107"/>
        <v>43732.04954861111</v>
      </c>
      <c r="O6883">
        <v>4</v>
      </c>
    </row>
    <row r="6884" spans="1:15">
      <c r="A6884" s="7">
        <v>43733</v>
      </c>
      <c r="B6884" s="1">
        <v>0.95222222222222219</v>
      </c>
      <c r="C6884">
        <v>38.471170000000001</v>
      </c>
      <c r="D6884">
        <v>-122.53316</v>
      </c>
      <c r="E6884">
        <v>7.84</v>
      </c>
      <c r="F6884">
        <v>1.28</v>
      </c>
      <c r="G6884" t="s">
        <v>1</v>
      </c>
      <c r="H6884">
        <v>25</v>
      </c>
      <c r="I6884">
        <v>77</v>
      </c>
      <c r="J6884">
        <v>7</v>
      </c>
      <c r="K6884">
        <v>0.09</v>
      </c>
      <c r="L6884" t="s">
        <v>0</v>
      </c>
      <c r="M6884">
        <v>73280935</v>
      </c>
      <c r="N6884" s="3">
        <f t="shared" si="107"/>
        <v>43733.952222222222</v>
      </c>
      <c r="O6884">
        <v>1</v>
      </c>
    </row>
    <row r="6885" spans="1:15">
      <c r="A6885" s="7">
        <v>43737</v>
      </c>
      <c r="B6885" s="1">
        <v>0.3732523148148148</v>
      </c>
      <c r="C6885">
        <v>37.643000000000001</v>
      </c>
      <c r="D6885">
        <v>-118.93684</v>
      </c>
      <c r="E6885">
        <v>5.15</v>
      </c>
      <c r="F6885">
        <v>1.28</v>
      </c>
      <c r="G6885" t="s">
        <v>1</v>
      </c>
      <c r="H6885">
        <v>11</v>
      </c>
      <c r="I6885">
        <v>104</v>
      </c>
      <c r="J6885">
        <v>3</v>
      </c>
      <c r="K6885">
        <v>0.02</v>
      </c>
      <c r="L6885" t="s">
        <v>0</v>
      </c>
      <c r="M6885">
        <v>73283200</v>
      </c>
      <c r="N6885" s="3">
        <f t="shared" si="107"/>
        <v>43737.373252314814</v>
      </c>
      <c r="O6885">
        <v>1</v>
      </c>
    </row>
    <row r="6886" spans="1:15">
      <c r="A6886" s="7">
        <v>43740</v>
      </c>
      <c r="B6886" s="1">
        <v>1.8993055555555558E-2</v>
      </c>
      <c r="C6886">
        <v>38.796500000000002</v>
      </c>
      <c r="D6886">
        <v>-122.74167</v>
      </c>
      <c r="E6886">
        <v>1.23</v>
      </c>
      <c r="F6886">
        <v>1.28</v>
      </c>
      <c r="G6886" t="s">
        <v>1</v>
      </c>
      <c r="H6886">
        <v>22</v>
      </c>
      <c r="I6886">
        <v>48</v>
      </c>
      <c r="J6886">
        <v>2</v>
      </c>
      <c r="K6886">
        <v>0.06</v>
      </c>
      <c r="L6886" t="s">
        <v>0</v>
      </c>
      <c r="M6886">
        <v>73284995</v>
      </c>
      <c r="N6886" s="3">
        <f t="shared" si="107"/>
        <v>43740.018993055557</v>
      </c>
      <c r="O6886">
        <v>1</v>
      </c>
    </row>
    <row r="6887" spans="1:15">
      <c r="A6887" s="7">
        <v>43744</v>
      </c>
      <c r="B6887" s="1">
        <v>0.33250000000000002</v>
      </c>
      <c r="C6887">
        <v>38.841000000000001</v>
      </c>
      <c r="D6887">
        <v>-122.82532999999999</v>
      </c>
      <c r="E6887">
        <v>1.84</v>
      </c>
      <c r="F6887">
        <v>1.28</v>
      </c>
      <c r="G6887" t="s">
        <v>1</v>
      </c>
      <c r="H6887">
        <v>26</v>
      </c>
      <c r="I6887">
        <v>72</v>
      </c>
      <c r="J6887">
        <v>2</v>
      </c>
      <c r="K6887">
        <v>0.03</v>
      </c>
      <c r="L6887" t="s">
        <v>0</v>
      </c>
      <c r="M6887">
        <v>73287205</v>
      </c>
      <c r="N6887" s="3">
        <f t="shared" si="107"/>
        <v>43744.332499999997</v>
      </c>
      <c r="O6887">
        <v>2</v>
      </c>
    </row>
    <row r="6888" spans="1:15">
      <c r="A6888" s="7">
        <v>43745</v>
      </c>
      <c r="B6888" s="1">
        <v>0.30204861111111109</v>
      </c>
      <c r="C6888">
        <v>37.64517</v>
      </c>
      <c r="D6888">
        <v>-118.95099999999999</v>
      </c>
      <c r="E6888">
        <v>4.8</v>
      </c>
      <c r="F6888">
        <v>1.28</v>
      </c>
      <c r="G6888" t="s">
        <v>1</v>
      </c>
      <c r="H6888">
        <v>19</v>
      </c>
      <c r="I6888">
        <v>71</v>
      </c>
      <c r="J6888">
        <v>3</v>
      </c>
      <c r="K6888">
        <v>0.02</v>
      </c>
      <c r="L6888" t="s">
        <v>0</v>
      </c>
      <c r="M6888">
        <v>73287865</v>
      </c>
      <c r="N6888" s="3">
        <f t="shared" si="107"/>
        <v>43745.302048611113</v>
      </c>
      <c r="O6888">
        <v>2</v>
      </c>
    </row>
    <row r="6889" spans="1:15">
      <c r="A6889" s="7">
        <v>43751</v>
      </c>
      <c r="B6889" s="1">
        <v>0.83311342592592597</v>
      </c>
      <c r="C6889">
        <v>37.505830000000003</v>
      </c>
      <c r="D6889">
        <v>-118.88966000000001</v>
      </c>
      <c r="E6889">
        <v>-1.98</v>
      </c>
      <c r="F6889">
        <v>1.28</v>
      </c>
      <c r="G6889" t="s">
        <v>1</v>
      </c>
      <c r="H6889">
        <v>21</v>
      </c>
      <c r="I6889">
        <v>185</v>
      </c>
      <c r="J6889">
        <v>11</v>
      </c>
      <c r="K6889">
        <v>7.0000000000000007E-2</v>
      </c>
      <c r="L6889" t="s">
        <v>0</v>
      </c>
      <c r="M6889">
        <v>73291230</v>
      </c>
      <c r="N6889" s="3">
        <f t="shared" si="107"/>
        <v>43751.833113425928</v>
      </c>
      <c r="O6889">
        <v>3</v>
      </c>
    </row>
    <row r="6890" spans="1:15">
      <c r="A6890" s="7">
        <v>43753</v>
      </c>
      <c r="B6890" s="1">
        <v>0.37268518518518517</v>
      </c>
      <c r="C6890">
        <v>39.299999999999997</v>
      </c>
      <c r="D6890">
        <v>-123.23734</v>
      </c>
      <c r="E6890">
        <v>6.01</v>
      </c>
      <c r="F6890">
        <v>1.28</v>
      </c>
      <c r="G6890" t="s">
        <v>1</v>
      </c>
      <c r="H6890">
        <v>18</v>
      </c>
      <c r="I6890">
        <v>73</v>
      </c>
      <c r="J6890">
        <v>3</v>
      </c>
      <c r="K6890">
        <v>0.06</v>
      </c>
      <c r="L6890" t="s">
        <v>0</v>
      </c>
      <c r="M6890">
        <v>73292155</v>
      </c>
      <c r="N6890" s="3">
        <f t="shared" si="107"/>
        <v>43753.372685185182</v>
      </c>
      <c r="O6890">
        <v>3</v>
      </c>
    </row>
    <row r="6891" spans="1:15">
      <c r="A6891" s="7">
        <v>43753</v>
      </c>
      <c r="B6891" s="1">
        <v>0.51304398148148145</v>
      </c>
      <c r="C6891">
        <v>37.567</v>
      </c>
      <c r="D6891">
        <v>-121.96083</v>
      </c>
      <c r="E6891">
        <v>4.74</v>
      </c>
      <c r="F6891">
        <v>1.28</v>
      </c>
      <c r="G6891" t="s">
        <v>1</v>
      </c>
      <c r="H6891">
        <v>36</v>
      </c>
      <c r="I6891">
        <v>63</v>
      </c>
      <c r="J6891">
        <v>5</v>
      </c>
      <c r="K6891">
        <v>0.08</v>
      </c>
      <c r="L6891" t="s">
        <v>0</v>
      </c>
      <c r="M6891">
        <v>73292215</v>
      </c>
      <c r="N6891" s="3">
        <f t="shared" si="107"/>
        <v>43753.513043981482</v>
      </c>
      <c r="O6891">
        <v>3</v>
      </c>
    </row>
    <row r="6892" spans="1:15">
      <c r="A6892" s="7">
        <v>43759</v>
      </c>
      <c r="B6892" s="1">
        <v>0.20807870370370371</v>
      </c>
      <c r="C6892">
        <v>36.634999999999998</v>
      </c>
      <c r="D6892">
        <v>-121.25467</v>
      </c>
      <c r="E6892">
        <v>9.81</v>
      </c>
      <c r="F6892">
        <v>1.28</v>
      </c>
      <c r="G6892" t="s">
        <v>1</v>
      </c>
      <c r="H6892">
        <v>27</v>
      </c>
      <c r="I6892">
        <v>82</v>
      </c>
      <c r="J6892">
        <v>6</v>
      </c>
      <c r="K6892">
        <v>7.0000000000000007E-2</v>
      </c>
      <c r="L6892" t="s">
        <v>0</v>
      </c>
      <c r="M6892">
        <v>73294655</v>
      </c>
      <c r="N6892" s="3">
        <f t="shared" si="107"/>
        <v>43759.208078703705</v>
      </c>
      <c r="O6892">
        <v>4</v>
      </c>
    </row>
    <row r="6893" spans="1:15">
      <c r="A6893" s="7">
        <v>43759</v>
      </c>
      <c r="B6893" s="1">
        <v>0.99134259259259261</v>
      </c>
      <c r="C6893">
        <v>36.208669999999998</v>
      </c>
      <c r="D6893">
        <v>-120.76867</v>
      </c>
      <c r="E6893">
        <v>6.78</v>
      </c>
      <c r="F6893">
        <v>1.28</v>
      </c>
      <c r="G6893" t="s">
        <v>1</v>
      </c>
      <c r="H6893">
        <v>22</v>
      </c>
      <c r="I6893">
        <v>186</v>
      </c>
      <c r="J6893">
        <v>3</v>
      </c>
      <c r="K6893">
        <v>7.0000000000000007E-2</v>
      </c>
      <c r="L6893" t="s">
        <v>0</v>
      </c>
      <c r="M6893">
        <v>73294915</v>
      </c>
      <c r="N6893" s="3">
        <f t="shared" si="107"/>
        <v>43759.991342592592</v>
      </c>
      <c r="O6893">
        <v>4</v>
      </c>
    </row>
    <row r="6894" spans="1:15">
      <c r="A6894" s="7">
        <v>43764</v>
      </c>
      <c r="B6894" s="1">
        <v>0.80791666666666673</v>
      </c>
      <c r="C6894">
        <v>36.640500000000003</v>
      </c>
      <c r="D6894">
        <v>-121.26266</v>
      </c>
      <c r="E6894">
        <v>9.11</v>
      </c>
      <c r="F6894">
        <v>1.28</v>
      </c>
      <c r="G6894" t="s">
        <v>1</v>
      </c>
      <c r="H6894">
        <v>24</v>
      </c>
      <c r="I6894">
        <v>70</v>
      </c>
      <c r="J6894">
        <v>6</v>
      </c>
      <c r="K6894">
        <v>0.05</v>
      </c>
      <c r="L6894" t="s">
        <v>0</v>
      </c>
      <c r="M6894">
        <v>73297540</v>
      </c>
      <c r="N6894" s="3">
        <f t="shared" si="107"/>
        <v>43764.807916666665</v>
      </c>
      <c r="O6894">
        <v>1</v>
      </c>
    </row>
    <row r="6895" spans="1:15">
      <c r="A6895" s="7">
        <v>43765</v>
      </c>
      <c r="B6895" s="1">
        <v>0.24075231481481482</v>
      </c>
      <c r="C6895">
        <v>35.719670000000001</v>
      </c>
      <c r="D6895">
        <v>-120.23099999999999</v>
      </c>
      <c r="E6895">
        <v>0.92</v>
      </c>
      <c r="F6895">
        <v>1.28</v>
      </c>
      <c r="G6895" t="s">
        <v>1</v>
      </c>
      <c r="H6895">
        <v>30</v>
      </c>
      <c r="I6895">
        <v>77</v>
      </c>
      <c r="J6895">
        <v>1</v>
      </c>
      <c r="K6895">
        <v>0.09</v>
      </c>
      <c r="L6895" t="s">
        <v>0</v>
      </c>
      <c r="M6895">
        <v>73297700</v>
      </c>
      <c r="N6895" s="3">
        <f t="shared" si="107"/>
        <v>43765.240752314814</v>
      </c>
      <c r="O6895">
        <v>1</v>
      </c>
    </row>
    <row r="6896" spans="1:15">
      <c r="A6896" s="7">
        <v>43769</v>
      </c>
      <c r="B6896" s="1">
        <v>0.13749999999999998</v>
      </c>
      <c r="C6896">
        <v>38.803829999999998</v>
      </c>
      <c r="D6896">
        <v>-122.83150000000001</v>
      </c>
      <c r="E6896">
        <v>1.8</v>
      </c>
      <c r="F6896">
        <v>1.28</v>
      </c>
      <c r="G6896" t="s">
        <v>1</v>
      </c>
      <c r="H6896">
        <v>4</v>
      </c>
      <c r="I6896">
        <v>211</v>
      </c>
      <c r="J6896">
        <v>3</v>
      </c>
      <c r="K6896">
        <v>0</v>
      </c>
      <c r="L6896" t="s">
        <v>0</v>
      </c>
      <c r="M6896">
        <v>73299015</v>
      </c>
      <c r="N6896" s="3">
        <f t="shared" si="107"/>
        <v>43769.137499999997</v>
      </c>
      <c r="O6896">
        <v>1</v>
      </c>
    </row>
    <row r="6897" spans="1:15">
      <c r="A6897" s="7">
        <v>43773</v>
      </c>
      <c r="B6897" s="1">
        <v>0.87668981481481489</v>
      </c>
      <c r="C6897">
        <v>37.619340000000001</v>
      </c>
      <c r="D6897">
        <v>-121.79517</v>
      </c>
      <c r="E6897">
        <v>-0.37</v>
      </c>
      <c r="F6897">
        <v>1.28</v>
      </c>
      <c r="G6897" t="s">
        <v>1</v>
      </c>
      <c r="H6897">
        <v>8</v>
      </c>
      <c r="I6897">
        <v>165</v>
      </c>
      <c r="J6897">
        <v>3</v>
      </c>
      <c r="K6897">
        <v>0.23</v>
      </c>
      <c r="L6897" t="s">
        <v>0</v>
      </c>
      <c r="M6897">
        <v>73300740</v>
      </c>
      <c r="N6897" s="3">
        <f t="shared" si="107"/>
        <v>43773.876689814817</v>
      </c>
      <c r="O6897">
        <v>2</v>
      </c>
    </row>
    <row r="6898" spans="1:15">
      <c r="A6898" s="7">
        <v>43781</v>
      </c>
      <c r="B6898" s="1">
        <v>8.3611111111111122E-2</v>
      </c>
      <c r="C6898">
        <v>37.844830000000002</v>
      </c>
      <c r="D6898">
        <v>-122.0215</v>
      </c>
      <c r="E6898">
        <v>14.56</v>
      </c>
      <c r="F6898">
        <v>1.28</v>
      </c>
      <c r="G6898" t="s">
        <v>1</v>
      </c>
      <c r="H6898">
        <v>35</v>
      </c>
      <c r="I6898">
        <v>48</v>
      </c>
      <c r="J6898">
        <v>3</v>
      </c>
      <c r="K6898">
        <v>0.08</v>
      </c>
      <c r="L6898" t="s">
        <v>0</v>
      </c>
      <c r="M6898">
        <v>73302491</v>
      </c>
      <c r="N6898" s="3">
        <f t="shared" si="107"/>
        <v>43781.083611111113</v>
      </c>
      <c r="O6898">
        <v>3</v>
      </c>
    </row>
    <row r="6899" spans="1:15">
      <c r="A6899" s="7">
        <v>43783</v>
      </c>
      <c r="B6899" s="1">
        <v>0.18943287037037038</v>
      </c>
      <c r="C6899">
        <v>36.535670000000003</v>
      </c>
      <c r="D6899">
        <v>-121.11716</v>
      </c>
      <c r="E6899">
        <v>2.77</v>
      </c>
      <c r="F6899">
        <v>1.28</v>
      </c>
      <c r="G6899" t="s">
        <v>1</v>
      </c>
      <c r="H6899">
        <v>20</v>
      </c>
      <c r="I6899">
        <v>104</v>
      </c>
      <c r="J6899">
        <v>7</v>
      </c>
      <c r="K6899">
        <v>0.08</v>
      </c>
      <c r="L6899" t="s">
        <v>0</v>
      </c>
      <c r="M6899">
        <v>73303316</v>
      </c>
      <c r="N6899" s="3">
        <f t="shared" si="107"/>
        <v>43783.189432870371</v>
      </c>
      <c r="O6899">
        <v>3</v>
      </c>
    </row>
    <row r="6900" spans="1:15">
      <c r="A6900" s="7">
        <v>43784</v>
      </c>
      <c r="B6900" s="1">
        <v>0.71208333333333329</v>
      </c>
      <c r="C6900">
        <v>38.829329999999999</v>
      </c>
      <c r="D6900">
        <v>-122.871</v>
      </c>
      <c r="E6900">
        <v>2.02</v>
      </c>
      <c r="F6900">
        <v>1.28</v>
      </c>
      <c r="G6900" t="s">
        <v>1</v>
      </c>
      <c r="H6900">
        <v>44</v>
      </c>
      <c r="I6900">
        <v>52</v>
      </c>
      <c r="J6900">
        <v>1</v>
      </c>
      <c r="K6900">
        <v>0.06</v>
      </c>
      <c r="L6900" t="s">
        <v>0</v>
      </c>
      <c r="M6900">
        <v>73304151</v>
      </c>
      <c r="N6900" s="3">
        <f t="shared" si="107"/>
        <v>43784.712083333332</v>
      </c>
      <c r="O6900">
        <v>3</v>
      </c>
    </row>
    <row r="6901" spans="1:15">
      <c r="A6901" s="7">
        <v>43790</v>
      </c>
      <c r="B6901" s="1">
        <v>0.71452546296296304</v>
      </c>
      <c r="C6901">
        <v>38.772500000000001</v>
      </c>
      <c r="D6901">
        <v>-122.733</v>
      </c>
      <c r="E6901">
        <v>1.55</v>
      </c>
      <c r="F6901">
        <v>1.28</v>
      </c>
      <c r="G6901" t="s">
        <v>1</v>
      </c>
      <c r="H6901">
        <v>16</v>
      </c>
      <c r="I6901">
        <v>97</v>
      </c>
      <c r="J6901">
        <v>2</v>
      </c>
      <c r="K6901">
        <v>0.03</v>
      </c>
      <c r="L6901" t="s">
        <v>0</v>
      </c>
      <c r="M6901">
        <v>73307066</v>
      </c>
      <c r="N6901" s="3">
        <f t="shared" si="107"/>
        <v>43790.714525462965</v>
      </c>
      <c r="O6901">
        <v>4</v>
      </c>
    </row>
    <row r="6902" spans="1:15">
      <c r="A6902" s="7">
        <v>43803</v>
      </c>
      <c r="B6902" s="1">
        <v>0.20429398148148148</v>
      </c>
      <c r="C6902">
        <v>38.198500000000003</v>
      </c>
      <c r="D6902">
        <v>-122.31084</v>
      </c>
      <c r="E6902">
        <v>9.23</v>
      </c>
      <c r="F6902">
        <v>1.28</v>
      </c>
      <c r="G6902" t="s">
        <v>1</v>
      </c>
      <c r="H6902">
        <v>37</v>
      </c>
      <c r="I6902">
        <v>74</v>
      </c>
      <c r="J6902">
        <v>5</v>
      </c>
      <c r="K6902">
        <v>7.0000000000000007E-2</v>
      </c>
      <c r="L6902" t="s">
        <v>0</v>
      </c>
      <c r="M6902">
        <v>73311391</v>
      </c>
      <c r="N6902" s="3">
        <f t="shared" si="107"/>
        <v>43803.204293981478</v>
      </c>
      <c r="O6902">
        <v>2</v>
      </c>
    </row>
    <row r="6903" spans="1:15">
      <c r="A6903" s="7">
        <v>43809</v>
      </c>
      <c r="B6903" s="1">
        <v>0.38868055555555553</v>
      </c>
      <c r="C6903">
        <v>37.457830000000001</v>
      </c>
      <c r="D6903">
        <v>-118.73566</v>
      </c>
      <c r="E6903">
        <v>5.3</v>
      </c>
      <c r="F6903">
        <v>1.28</v>
      </c>
      <c r="G6903" t="s">
        <v>1</v>
      </c>
      <c r="H6903">
        <v>23</v>
      </c>
      <c r="I6903">
        <v>124</v>
      </c>
      <c r="J6903">
        <v>12</v>
      </c>
      <c r="K6903">
        <v>0.03</v>
      </c>
      <c r="L6903" t="s">
        <v>0</v>
      </c>
      <c r="M6903">
        <v>73313156</v>
      </c>
      <c r="N6903" s="3">
        <f t="shared" si="107"/>
        <v>43809.388680555552</v>
      </c>
      <c r="O6903">
        <v>3</v>
      </c>
    </row>
    <row r="6904" spans="1:15">
      <c r="A6904" s="7">
        <v>43811</v>
      </c>
      <c r="B6904" s="1">
        <v>0.65763888888888888</v>
      </c>
      <c r="C6904">
        <v>37.94267</v>
      </c>
      <c r="D6904">
        <v>-122.06516999999999</v>
      </c>
      <c r="E6904">
        <v>10.66</v>
      </c>
      <c r="F6904">
        <v>1.28</v>
      </c>
      <c r="G6904" t="s">
        <v>1</v>
      </c>
      <c r="H6904">
        <v>17</v>
      </c>
      <c r="I6904">
        <v>61</v>
      </c>
      <c r="J6904">
        <v>8</v>
      </c>
      <c r="K6904">
        <v>0.04</v>
      </c>
      <c r="L6904" t="s">
        <v>0</v>
      </c>
      <c r="M6904">
        <v>73313936</v>
      </c>
      <c r="N6904" s="3">
        <f t="shared" si="107"/>
        <v>43811.657638888886</v>
      </c>
      <c r="O6904">
        <v>3</v>
      </c>
    </row>
    <row r="6905" spans="1:15">
      <c r="A6905" s="7">
        <v>43813</v>
      </c>
      <c r="B6905" s="1">
        <v>0.99537037037037035</v>
      </c>
      <c r="C6905">
        <v>37.598170000000003</v>
      </c>
      <c r="D6905">
        <v>-118.92983</v>
      </c>
      <c r="E6905">
        <v>2.0099999999999998</v>
      </c>
      <c r="F6905">
        <v>1.28</v>
      </c>
      <c r="G6905" t="s">
        <v>1</v>
      </c>
      <c r="H6905">
        <v>22</v>
      </c>
      <c r="I6905">
        <v>127</v>
      </c>
      <c r="J6905">
        <v>2</v>
      </c>
      <c r="K6905">
        <v>0.04</v>
      </c>
      <c r="L6905" t="s">
        <v>0</v>
      </c>
      <c r="M6905">
        <v>73314861</v>
      </c>
      <c r="N6905" s="3">
        <f t="shared" si="107"/>
        <v>43813.995370370372</v>
      </c>
      <c r="O6905">
        <v>3</v>
      </c>
    </row>
    <row r="6906" spans="1:15">
      <c r="A6906" s="7">
        <v>43816</v>
      </c>
      <c r="B6906" s="1">
        <v>0.37665509259259261</v>
      </c>
      <c r="C6906">
        <v>37.616</v>
      </c>
      <c r="D6906">
        <v>-118.84350000000001</v>
      </c>
      <c r="E6906">
        <v>2.7</v>
      </c>
      <c r="F6906">
        <v>1.28</v>
      </c>
      <c r="G6906" t="s">
        <v>1</v>
      </c>
      <c r="H6906">
        <v>21</v>
      </c>
      <c r="I6906">
        <v>134</v>
      </c>
      <c r="J6906">
        <v>2</v>
      </c>
      <c r="K6906">
        <v>0.04</v>
      </c>
      <c r="L6906" t="s">
        <v>0</v>
      </c>
      <c r="M6906">
        <v>73315681</v>
      </c>
      <c r="N6906" s="3">
        <f t="shared" si="107"/>
        <v>43816.376655092594</v>
      </c>
      <c r="O6906">
        <v>4</v>
      </c>
    </row>
    <row r="6907" spans="1:15">
      <c r="A6907" s="7">
        <v>43818</v>
      </c>
      <c r="B6907" s="1">
        <v>0.87468749999999995</v>
      </c>
      <c r="C6907">
        <v>38.826000000000001</v>
      </c>
      <c r="D6907">
        <v>-122.87</v>
      </c>
      <c r="E6907">
        <v>3.12</v>
      </c>
      <c r="F6907">
        <v>1.28</v>
      </c>
      <c r="G6907" t="s">
        <v>1</v>
      </c>
      <c r="H6907">
        <v>35</v>
      </c>
      <c r="I6907">
        <v>82</v>
      </c>
      <c r="J6907">
        <v>1</v>
      </c>
      <c r="K6907">
        <v>0.06</v>
      </c>
      <c r="L6907" t="s">
        <v>0</v>
      </c>
      <c r="M6907">
        <v>73316691</v>
      </c>
      <c r="N6907" s="3">
        <f t="shared" si="107"/>
        <v>43818.8746875</v>
      </c>
      <c r="O6907">
        <v>4</v>
      </c>
    </row>
    <row r="6908" spans="1:15">
      <c r="A6908" s="7">
        <v>43822</v>
      </c>
      <c r="B6908" s="1">
        <v>0.86144675925925929</v>
      </c>
      <c r="C6908">
        <v>38.767499999999998</v>
      </c>
      <c r="D6908">
        <v>-122.74284</v>
      </c>
      <c r="E6908">
        <v>1.03</v>
      </c>
      <c r="F6908">
        <v>1.28</v>
      </c>
      <c r="G6908" t="s">
        <v>1</v>
      </c>
      <c r="H6908">
        <v>39</v>
      </c>
      <c r="I6908">
        <v>79</v>
      </c>
      <c r="J6908">
        <v>2</v>
      </c>
      <c r="K6908">
        <v>0.05</v>
      </c>
      <c r="L6908" t="s">
        <v>0</v>
      </c>
      <c r="M6908">
        <v>73318576</v>
      </c>
      <c r="N6908" s="3">
        <f t="shared" si="107"/>
        <v>43822.861446759256</v>
      </c>
      <c r="O6908">
        <v>1</v>
      </c>
    </row>
    <row r="6909" spans="1:15">
      <c r="A6909" s="7">
        <v>43827</v>
      </c>
      <c r="B6909" s="1">
        <v>0.40254629629629629</v>
      </c>
      <c r="C6909">
        <v>36.569330000000001</v>
      </c>
      <c r="D6909">
        <v>-121.12366</v>
      </c>
      <c r="E6909">
        <v>7.37</v>
      </c>
      <c r="F6909">
        <v>1.28</v>
      </c>
      <c r="G6909" t="s">
        <v>1</v>
      </c>
      <c r="H6909">
        <v>21</v>
      </c>
      <c r="I6909">
        <v>123</v>
      </c>
      <c r="J6909">
        <v>5</v>
      </c>
      <c r="K6909">
        <v>0.09</v>
      </c>
      <c r="L6909" t="s">
        <v>0</v>
      </c>
      <c r="M6909">
        <v>73320606</v>
      </c>
      <c r="N6909" s="3">
        <f t="shared" si="107"/>
        <v>43827.402546296296</v>
      </c>
      <c r="O6909">
        <v>1</v>
      </c>
    </row>
    <row r="6910" spans="1:15">
      <c r="A6910" s="7">
        <v>43829</v>
      </c>
      <c r="B6910" s="1">
        <v>0.42028935185185184</v>
      </c>
      <c r="C6910">
        <v>37.544170000000001</v>
      </c>
      <c r="D6910">
        <v>-118.80534</v>
      </c>
      <c r="E6910">
        <v>7.05</v>
      </c>
      <c r="F6910">
        <v>1.28</v>
      </c>
      <c r="G6910" t="s">
        <v>1</v>
      </c>
      <c r="H6910">
        <v>25</v>
      </c>
      <c r="I6910">
        <v>107</v>
      </c>
      <c r="J6910">
        <v>5</v>
      </c>
      <c r="K6910">
        <v>0.03</v>
      </c>
      <c r="L6910" t="s">
        <v>0</v>
      </c>
      <c r="M6910">
        <v>73321356</v>
      </c>
      <c r="N6910" s="3">
        <f t="shared" si="107"/>
        <v>43829.420289351852</v>
      </c>
    </row>
    <row r="6911" spans="1:15">
      <c r="A6911" s="7">
        <v>43830</v>
      </c>
      <c r="B6911" s="1">
        <v>0.7333912037037037</v>
      </c>
      <c r="C6911">
        <v>36.255499999999998</v>
      </c>
      <c r="D6911">
        <v>-120.807</v>
      </c>
      <c r="E6911">
        <v>6.04</v>
      </c>
      <c r="F6911">
        <v>1.28</v>
      </c>
      <c r="G6911" t="s">
        <v>1</v>
      </c>
      <c r="H6911">
        <v>24</v>
      </c>
      <c r="I6911">
        <v>201</v>
      </c>
      <c r="J6911">
        <v>4</v>
      </c>
      <c r="K6911">
        <v>0.09</v>
      </c>
      <c r="L6911" t="s">
        <v>0</v>
      </c>
      <c r="M6911">
        <v>73321826</v>
      </c>
      <c r="N6911" s="3">
        <f t="shared" si="107"/>
        <v>43830.733391203707</v>
      </c>
    </row>
    <row r="6912" spans="1:15">
      <c r="A6912" s="6">
        <v>43101</v>
      </c>
      <c r="B6912" s="1">
        <v>0.77730173611111109</v>
      </c>
      <c r="C6912">
        <v>39.762830000000001</v>
      </c>
      <c r="D6912">
        <v>-120.10415999999999</v>
      </c>
      <c r="E6912">
        <v>5.9</v>
      </c>
      <c r="F6912">
        <v>1.29</v>
      </c>
      <c r="G6912" t="s">
        <v>1</v>
      </c>
      <c r="H6912">
        <v>13</v>
      </c>
      <c r="I6912">
        <v>117</v>
      </c>
      <c r="J6912">
        <v>16</v>
      </c>
      <c r="K6912">
        <v>0.04</v>
      </c>
      <c r="L6912" t="s">
        <v>0</v>
      </c>
      <c r="M6912">
        <v>72947351</v>
      </c>
      <c r="N6912" s="3">
        <f t="shared" si="107"/>
        <v>43101.777301736111</v>
      </c>
      <c r="O6912">
        <v>3</v>
      </c>
    </row>
    <row r="6913" spans="1:15">
      <c r="A6913" s="6">
        <v>43112</v>
      </c>
      <c r="B6913" s="1">
        <v>0.11606215277777777</v>
      </c>
      <c r="C6913">
        <v>38.812170000000002</v>
      </c>
      <c r="D6913">
        <v>-122.82165999999999</v>
      </c>
      <c r="E6913">
        <v>3.44</v>
      </c>
      <c r="F6913">
        <v>1.29</v>
      </c>
      <c r="G6913" t="s">
        <v>1</v>
      </c>
      <c r="H6913">
        <v>47</v>
      </c>
      <c r="I6913">
        <v>68</v>
      </c>
      <c r="J6913">
        <v>1</v>
      </c>
      <c r="K6913">
        <v>0.08</v>
      </c>
      <c r="L6913" t="s">
        <v>0</v>
      </c>
      <c r="M6913">
        <v>72952870</v>
      </c>
      <c r="N6913" s="3">
        <f t="shared" si="107"/>
        <v>43112.116062152774</v>
      </c>
      <c r="O6913">
        <v>4</v>
      </c>
    </row>
    <row r="6914" spans="1:15">
      <c r="A6914" s="6">
        <v>43115</v>
      </c>
      <c r="B6914" s="1">
        <v>0.23355046296296297</v>
      </c>
      <c r="C6914">
        <v>38.822670000000002</v>
      </c>
      <c r="D6914">
        <v>-122.78167000000001</v>
      </c>
      <c r="E6914">
        <v>0.37</v>
      </c>
      <c r="F6914">
        <v>1.29</v>
      </c>
      <c r="G6914" t="s">
        <v>1</v>
      </c>
      <c r="H6914">
        <v>41</v>
      </c>
      <c r="I6914">
        <v>41</v>
      </c>
      <c r="J6914">
        <v>1</v>
      </c>
      <c r="K6914">
        <v>7.0000000000000007E-2</v>
      </c>
      <c r="L6914" t="s">
        <v>0</v>
      </c>
      <c r="M6914">
        <v>72954320</v>
      </c>
      <c r="N6914" s="3">
        <f t="shared" ref="N6914:N6977" si="108">A6914+B6914</f>
        <v>43115.233550462966</v>
      </c>
      <c r="O6914">
        <v>1</v>
      </c>
    </row>
    <row r="6915" spans="1:15">
      <c r="A6915" s="6">
        <v>43118</v>
      </c>
      <c r="B6915" s="1">
        <v>0.63019537037037032</v>
      </c>
      <c r="C6915">
        <v>36.58484</v>
      </c>
      <c r="D6915">
        <v>-121.182</v>
      </c>
      <c r="E6915">
        <v>3.71</v>
      </c>
      <c r="F6915">
        <v>1.29</v>
      </c>
      <c r="G6915" t="s">
        <v>1</v>
      </c>
      <c r="H6915">
        <v>23</v>
      </c>
      <c r="I6915">
        <v>91</v>
      </c>
      <c r="J6915">
        <v>1</v>
      </c>
      <c r="K6915">
        <v>7.0000000000000007E-2</v>
      </c>
      <c r="L6915" t="s">
        <v>0</v>
      </c>
      <c r="M6915">
        <v>72955835</v>
      </c>
      <c r="N6915" s="3">
        <f t="shared" si="108"/>
        <v>43118.630195370373</v>
      </c>
      <c r="O6915">
        <v>1</v>
      </c>
    </row>
    <row r="6916" spans="1:15">
      <c r="A6916" s="6">
        <v>43121</v>
      </c>
      <c r="B6916" s="1">
        <v>0.18675289351851854</v>
      </c>
      <c r="C6916">
        <v>36.692830000000001</v>
      </c>
      <c r="D6916">
        <v>-121.325</v>
      </c>
      <c r="E6916">
        <v>1.7</v>
      </c>
      <c r="F6916">
        <v>1.29</v>
      </c>
      <c r="G6916" t="s">
        <v>1</v>
      </c>
      <c r="H6916">
        <v>28</v>
      </c>
      <c r="I6916">
        <v>113</v>
      </c>
      <c r="J6916">
        <v>9</v>
      </c>
      <c r="K6916">
        <v>0.06</v>
      </c>
      <c r="L6916" t="s">
        <v>0</v>
      </c>
      <c r="M6916">
        <v>72956451</v>
      </c>
      <c r="N6916" s="3">
        <f t="shared" si="108"/>
        <v>43121.186752893518</v>
      </c>
      <c r="O6916">
        <v>2</v>
      </c>
    </row>
    <row r="6917" spans="1:15">
      <c r="A6917" s="6">
        <v>43126</v>
      </c>
      <c r="B6917" s="1">
        <v>0.56091701388888893</v>
      </c>
      <c r="C6917">
        <v>38.770829999999997</v>
      </c>
      <c r="D6917">
        <v>-122.77267000000001</v>
      </c>
      <c r="E6917">
        <v>1.82</v>
      </c>
      <c r="F6917">
        <v>1.29</v>
      </c>
      <c r="G6917" t="s">
        <v>1</v>
      </c>
      <c r="H6917">
        <v>37</v>
      </c>
      <c r="I6917">
        <v>135</v>
      </c>
      <c r="J6917">
        <v>1</v>
      </c>
      <c r="K6917">
        <v>0.08</v>
      </c>
      <c r="L6917" t="s">
        <v>0</v>
      </c>
      <c r="M6917">
        <v>72958826</v>
      </c>
      <c r="N6917" s="3">
        <f t="shared" si="108"/>
        <v>43126.560917013892</v>
      </c>
      <c r="O6917">
        <v>2</v>
      </c>
    </row>
    <row r="6918" spans="1:15">
      <c r="A6918" s="6">
        <v>43127</v>
      </c>
      <c r="B6918" s="1">
        <v>0.88623946759259253</v>
      </c>
      <c r="C6918">
        <v>38.82067</v>
      </c>
      <c r="D6918">
        <v>-122.80334000000001</v>
      </c>
      <c r="E6918">
        <v>2.5099999999999998</v>
      </c>
      <c r="F6918">
        <v>1.29</v>
      </c>
      <c r="G6918" t="s">
        <v>1</v>
      </c>
      <c r="H6918">
        <v>40</v>
      </c>
      <c r="I6918">
        <v>55</v>
      </c>
      <c r="J6918">
        <v>1</v>
      </c>
      <c r="K6918">
        <v>0.04</v>
      </c>
      <c r="L6918" t="s">
        <v>0</v>
      </c>
      <c r="M6918">
        <v>72959671</v>
      </c>
      <c r="N6918" s="3">
        <f t="shared" si="108"/>
        <v>43127.886239467596</v>
      </c>
      <c r="O6918">
        <v>2</v>
      </c>
    </row>
    <row r="6919" spans="1:15">
      <c r="A6919" s="6">
        <v>43132</v>
      </c>
      <c r="B6919" s="1">
        <v>0.56696608796296299</v>
      </c>
      <c r="C6919">
        <v>38.787170000000003</v>
      </c>
      <c r="D6919">
        <v>-122.76033</v>
      </c>
      <c r="E6919">
        <v>1.18</v>
      </c>
      <c r="F6919">
        <v>1.29</v>
      </c>
      <c r="G6919" t="s">
        <v>1</v>
      </c>
      <c r="H6919">
        <v>42</v>
      </c>
      <c r="I6919">
        <v>57</v>
      </c>
      <c r="J6919">
        <v>2</v>
      </c>
      <c r="K6919">
        <v>0.1</v>
      </c>
      <c r="L6919" t="s">
        <v>0</v>
      </c>
      <c r="M6919">
        <v>72962501</v>
      </c>
      <c r="N6919" s="3">
        <f t="shared" si="108"/>
        <v>43132.566966087965</v>
      </c>
      <c r="O6919">
        <v>3</v>
      </c>
    </row>
    <row r="6920" spans="1:15">
      <c r="A6920" s="6">
        <v>43132</v>
      </c>
      <c r="B6920" s="1">
        <v>0.71806759259259267</v>
      </c>
      <c r="C6920">
        <v>37.04533</v>
      </c>
      <c r="D6920">
        <v>-121.13284</v>
      </c>
      <c r="E6920">
        <v>0.78</v>
      </c>
      <c r="F6920">
        <v>1.29</v>
      </c>
      <c r="G6920" t="s">
        <v>1</v>
      </c>
      <c r="H6920">
        <v>21</v>
      </c>
      <c r="I6920">
        <v>83</v>
      </c>
      <c r="J6920">
        <v>5</v>
      </c>
      <c r="K6920">
        <v>0.06</v>
      </c>
      <c r="L6920" t="s">
        <v>0</v>
      </c>
      <c r="M6920">
        <v>72962531</v>
      </c>
      <c r="N6920" s="3">
        <f t="shared" si="108"/>
        <v>43132.718067592592</v>
      </c>
      <c r="O6920">
        <v>3</v>
      </c>
    </row>
    <row r="6921" spans="1:15">
      <c r="A6921" s="6">
        <v>43135</v>
      </c>
      <c r="B6921" s="1">
        <v>0.56410104166666664</v>
      </c>
      <c r="C6921">
        <v>38.065669999999997</v>
      </c>
      <c r="D6921">
        <v>-118.88200000000001</v>
      </c>
      <c r="E6921">
        <v>4.87</v>
      </c>
      <c r="F6921">
        <v>1.29</v>
      </c>
      <c r="G6921" t="s">
        <v>1</v>
      </c>
      <c r="H6921">
        <v>28</v>
      </c>
      <c r="I6921">
        <v>101</v>
      </c>
      <c r="J6921">
        <v>9</v>
      </c>
      <c r="K6921">
        <v>7.0000000000000007E-2</v>
      </c>
      <c r="L6921" t="s">
        <v>0</v>
      </c>
      <c r="M6921">
        <v>72964131</v>
      </c>
      <c r="N6921" s="3">
        <f t="shared" si="108"/>
        <v>43135.564101041666</v>
      </c>
      <c r="O6921">
        <v>4</v>
      </c>
    </row>
    <row r="6922" spans="1:15">
      <c r="A6922" s="6">
        <v>43146</v>
      </c>
      <c r="B6922" s="1">
        <v>0.81913171296296294</v>
      </c>
      <c r="C6922">
        <v>36.255499999999998</v>
      </c>
      <c r="D6922">
        <v>-120.72333999999999</v>
      </c>
      <c r="E6922">
        <v>8.34</v>
      </c>
      <c r="F6922">
        <v>1.29</v>
      </c>
      <c r="G6922" t="s">
        <v>1</v>
      </c>
      <c r="H6922">
        <v>23</v>
      </c>
      <c r="I6922">
        <v>112</v>
      </c>
      <c r="J6922">
        <v>8</v>
      </c>
      <c r="K6922">
        <v>0.12</v>
      </c>
      <c r="L6922" t="s">
        <v>0</v>
      </c>
      <c r="M6922">
        <v>72970116</v>
      </c>
      <c r="N6922" s="3">
        <f t="shared" si="108"/>
        <v>43146.81913171296</v>
      </c>
      <c r="O6922">
        <v>1</v>
      </c>
    </row>
    <row r="6923" spans="1:15">
      <c r="A6923" s="6">
        <v>43148</v>
      </c>
      <c r="B6923" s="1">
        <v>0.78629409722222221</v>
      </c>
      <c r="C6923">
        <v>38.821330000000003</v>
      </c>
      <c r="D6923">
        <v>-122.85217</v>
      </c>
      <c r="E6923">
        <v>2.36</v>
      </c>
      <c r="F6923">
        <v>1.29</v>
      </c>
      <c r="G6923" t="s">
        <v>1</v>
      </c>
      <c r="H6923">
        <v>40</v>
      </c>
      <c r="I6923">
        <v>60</v>
      </c>
      <c r="J6923">
        <v>1</v>
      </c>
      <c r="K6923">
        <v>7.0000000000000007E-2</v>
      </c>
      <c r="L6923" t="s">
        <v>0</v>
      </c>
      <c r="M6923">
        <v>72971026</v>
      </c>
      <c r="N6923" s="3">
        <f t="shared" si="108"/>
        <v>43148.786294097219</v>
      </c>
      <c r="O6923">
        <v>1</v>
      </c>
    </row>
    <row r="6924" spans="1:15">
      <c r="A6924" s="6">
        <v>43149</v>
      </c>
      <c r="B6924" s="1">
        <v>0.60717604166666661</v>
      </c>
      <c r="C6924">
        <v>37.638170000000002</v>
      </c>
      <c r="D6924">
        <v>-118.9375</v>
      </c>
      <c r="E6924">
        <v>4.8099999999999996</v>
      </c>
      <c r="F6924">
        <v>1.29</v>
      </c>
      <c r="G6924" t="s">
        <v>1</v>
      </c>
      <c r="H6924">
        <v>26</v>
      </c>
      <c r="I6924">
        <v>72</v>
      </c>
      <c r="J6924">
        <v>3</v>
      </c>
      <c r="K6924">
        <v>0.06</v>
      </c>
      <c r="L6924" t="s">
        <v>0</v>
      </c>
      <c r="M6924">
        <v>72971536</v>
      </c>
      <c r="N6924" s="3">
        <f t="shared" si="108"/>
        <v>43149.607176041667</v>
      </c>
      <c r="O6924">
        <v>1</v>
      </c>
    </row>
    <row r="6925" spans="1:15">
      <c r="A6925" s="6">
        <v>43158</v>
      </c>
      <c r="B6925" s="1">
        <v>0.39325023148148147</v>
      </c>
      <c r="C6925">
        <v>37.620829999999998</v>
      </c>
      <c r="D6925">
        <v>-118.8845</v>
      </c>
      <c r="E6925">
        <v>7.68</v>
      </c>
      <c r="F6925">
        <v>1.29</v>
      </c>
      <c r="G6925" t="s">
        <v>1</v>
      </c>
      <c r="H6925">
        <v>31</v>
      </c>
      <c r="I6925">
        <v>76</v>
      </c>
      <c r="J6925">
        <v>2</v>
      </c>
      <c r="K6925">
        <v>0.03</v>
      </c>
      <c r="L6925" t="s">
        <v>0</v>
      </c>
      <c r="M6925">
        <v>72976871</v>
      </c>
      <c r="N6925" s="3">
        <f t="shared" si="108"/>
        <v>43158.393250231478</v>
      </c>
      <c r="O6925">
        <v>3</v>
      </c>
    </row>
    <row r="6926" spans="1:15">
      <c r="A6926" s="6">
        <v>43160</v>
      </c>
      <c r="B6926" s="1">
        <v>0.39027280092592592</v>
      </c>
      <c r="C6926">
        <v>36.440330000000003</v>
      </c>
      <c r="D6926">
        <v>-121.01783</v>
      </c>
      <c r="E6926">
        <v>-0.53</v>
      </c>
      <c r="F6926">
        <v>1.29</v>
      </c>
      <c r="G6926" t="s">
        <v>1</v>
      </c>
      <c r="H6926">
        <v>17</v>
      </c>
      <c r="I6926">
        <v>175</v>
      </c>
      <c r="J6926">
        <v>2</v>
      </c>
      <c r="K6926">
        <v>0.08</v>
      </c>
      <c r="L6926" t="s">
        <v>0</v>
      </c>
      <c r="M6926">
        <v>72977811</v>
      </c>
      <c r="N6926" s="3">
        <f t="shared" si="108"/>
        <v>43160.390272800927</v>
      </c>
      <c r="O6926">
        <v>3</v>
      </c>
    </row>
    <row r="6927" spans="1:15">
      <c r="A6927" s="6">
        <v>43162</v>
      </c>
      <c r="B6927" s="1">
        <v>0.86115775462962973</v>
      </c>
      <c r="C6927">
        <v>38.77617</v>
      </c>
      <c r="D6927">
        <v>-122.71633</v>
      </c>
      <c r="E6927">
        <v>2.76</v>
      </c>
      <c r="F6927">
        <v>1.29</v>
      </c>
      <c r="G6927" t="s">
        <v>1</v>
      </c>
      <c r="H6927">
        <v>20</v>
      </c>
      <c r="I6927">
        <v>49</v>
      </c>
      <c r="J6927">
        <v>0</v>
      </c>
      <c r="K6927">
        <v>0.06</v>
      </c>
      <c r="L6927" t="s">
        <v>0</v>
      </c>
      <c r="M6927">
        <v>72978611</v>
      </c>
      <c r="N6927" s="3">
        <f t="shared" si="108"/>
        <v>43162.861157754633</v>
      </c>
      <c r="O6927">
        <v>3</v>
      </c>
    </row>
    <row r="6928" spans="1:15">
      <c r="A6928" s="6">
        <v>43169</v>
      </c>
      <c r="B6928" s="1">
        <v>0.23704699074074073</v>
      </c>
      <c r="C6928">
        <v>35.48433</v>
      </c>
      <c r="D6928">
        <v>-120.03516</v>
      </c>
      <c r="E6928">
        <v>9.52</v>
      </c>
      <c r="F6928">
        <v>1.29</v>
      </c>
      <c r="G6928" t="s">
        <v>1</v>
      </c>
      <c r="H6928">
        <v>25</v>
      </c>
      <c r="I6928">
        <v>158</v>
      </c>
      <c r="J6928">
        <v>11</v>
      </c>
      <c r="K6928">
        <v>0.04</v>
      </c>
      <c r="L6928" t="s">
        <v>0</v>
      </c>
      <c r="M6928">
        <v>72981846</v>
      </c>
      <c r="N6928" s="3">
        <f t="shared" si="108"/>
        <v>43169.23704699074</v>
      </c>
      <c r="O6928">
        <v>4</v>
      </c>
    </row>
    <row r="6929" spans="1:15">
      <c r="A6929" s="6">
        <v>43170</v>
      </c>
      <c r="B6929" s="1">
        <v>0.20586516203703706</v>
      </c>
      <c r="C6929">
        <v>38.8245</v>
      </c>
      <c r="D6929">
        <v>-122.85033</v>
      </c>
      <c r="E6929">
        <v>1.85</v>
      </c>
      <c r="F6929">
        <v>1.29</v>
      </c>
      <c r="G6929" t="s">
        <v>1</v>
      </c>
      <c r="H6929">
        <v>42</v>
      </c>
      <c r="I6929">
        <v>65</v>
      </c>
      <c r="J6929">
        <v>1</v>
      </c>
      <c r="K6929">
        <v>0.04</v>
      </c>
      <c r="L6929" t="s">
        <v>0</v>
      </c>
      <c r="M6929">
        <v>72982311</v>
      </c>
      <c r="N6929" s="3">
        <f t="shared" si="108"/>
        <v>43170.205865162039</v>
      </c>
      <c r="O6929">
        <v>4</v>
      </c>
    </row>
    <row r="6930" spans="1:15">
      <c r="A6930" s="6">
        <v>43171</v>
      </c>
      <c r="B6930" s="1">
        <v>0.97367662037037039</v>
      </c>
      <c r="C6930">
        <v>37.756329999999998</v>
      </c>
      <c r="D6930">
        <v>-122.04649999999999</v>
      </c>
      <c r="E6930">
        <v>3.91</v>
      </c>
      <c r="F6930">
        <v>1.29</v>
      </c>
      <c r="G6930" t="s">
        <v>1</v>
      </c>
      <c r="H6930">
        <v>22</v>
      </c>
      <c r="I6930">
        <v>136</v>
      </c>
      <c r="J6930">
        <v>3</v>
      </c>
      <c r="K6930">
        <v>0.04</v>
      </c>
      <c r="L6930" t="s">
        <v>0</v>
      </c>
      <c r="M6930">
        <v>72983086</v>
      </c>
      <c r="N6930" s="3">
        <f t="shared" si="108"/>
        <v>43171.973676620371</v>
      </c>
      <c r="O6930">
        <v>4</v>
      </c>
    </row>
    <row r="6931" spans="1:15">
      <c r="A6931" s="6">
        <v>43176</v>
      </c>
      <c r="B6931" s="1">
        <v>0.8439033564814814</v>
      </c>
      <c r="C6931">
        <v>37.656829999999999</v>
      </c>
      <c r="D6931">
        <v>-118.8415</v>
      </c>
      <c r="E6931">
        <v>2.96</v>
      </c>
      <c r="F6931">
        <v>1.29</v>
      </c>
      <c r="G6931" t="s">
        <v>1</v>
      </c>
      <c r="H6931">
        <v>28</v>
      </c>
      <c r="I6931">
        <v>74</v>
      </c>
      <c r="J6931">
        <v>2</v>
      </c>
      <c r="K6931">
        <v>0.04</v>
      </c>
      <c r="L6931" t="s">
        <v>0</v>
      </c>
      <c r="M6931">
        <v>72985816</v>
      </c>
      <c r="N6931" s="3">
        <f t="shared" si="108"/>
        <v>43176.843903356479</v>
      </c>
      <c r="O6931">
        <v>1</v>
      </c>
    </row>
    <row r="6932" spans="1:15">
      <c r="A6932" s="6">
        <v>43176</v>
      </c>
      <c r="B6932" s="1">
        <v>0.92254409722222219</v>
      </c>
      <c r="C6932">
        <v>37.664169999999999</v>
      </c>
      <c r="D6932">
        <v>-118.842</v>
      </c>
      <c r="E6932">
        <v>2.88</v>
      </c>
      <c r="F6932">
        <v>1.29</v>
      </c>
      <c r="G6932" t="s">
        <v>1</v>
      </c>
      <c r="H6932">
        <v>30</v>
      </c>
      <c r="I6932">
        <v>58</v>
      </c>
      <c r="J6932">
        <v>3</v>
      </c>
      <c r="K6932">
        <v>0.04</v>
      </c>
      <c r="L6932" t="s">
        <v>0</v>
      </c>
      <c r="M6932">
        <v>72985966</v>
      </c>
      <c r="N6932" s="3">
        <f t="shared" si="108"/>
        <v>43176.922544097222</v>
      </c>
      <c r="O6932">
        <v>1</v>
      </c>
    </row>
    <row r="6933" spans="1:15">
      <c r="A6933" s="6">
        <v>43176</v>
      </c>
      <c r="B6933" s="1">
        <v>0.92292129629629638</v>
      </c>
      <c r="C6933">
        <v>38.88167</v>
      </c>
      <c r="D6933">
        <v>-122.95883000000001</v>
      </c>
      <c r="E6933">
        <v>2.0699999999999998</v>
      </c>
      <c r="F6933">
        <v>1.29</v>
      </c>
      <c r="G6933" t="s">
        <v>1</v>
      </c>
      <c r="H6933">
        <v>26</v>
      </c>
      <c r="I6933">
        <v>157</v>
      </c>
      <c r="J6933">
        <v>4</v>
      </c>
      <c r="K6933">
        <v>0.04</v>
      </c>
      <c r="L6933" t="s">
        <v>0</v>
      </c>
      <c r="M6933">
        <v>72985971</v>
      </c>
      <c r="N6933" s="3">
        <f t="shared" si="108"/>
        <v>43176.922921296296</v>
      </c>
      <c r="O6933">
        <v>1</v>
      </c>
    </row>
    <row r="6934" spans="1:15">
      <c r="A6934" s="6">
        <v>43181</v>
      </c>
      <c r="B6934" s="1">
        <v>0.13382337962962962</v>
      </c>
      <c r="C6934">
        <v>38.830170000000003</v>
      </c>
      <c r="D6934">
        <v>-122.80200000000001</v>
      </c>
      <c r="E6934">
        <v>2.0499999999999998</v>
      </c>
      <c r="F6934">
        <v>1.29</v>
      </c>
      <c r="G6934" t="s">
        <v>1</v>
      </c>
      <c r="H6934">
        <v>40</v>
      </c>
      <c r="I6934">
        <v>42</v>
      </c>
      <c r="J6934">
        <v>1</v>
      </c>
      <c r="K6934">
        <v>0.04</v>
      </c>
      <c r="L6934" t="s">
        <v>0</v>
      </c>
      <c r="M6934">
        <v>72988511</v>
      </c>
      <c r="N6934" s="3">
        <f t="shared" si="108"/>
        <v>43181.133823379627</v>
      </c>
      <c r="O6934">
        <v>2</v>
      </c>
    </row>
    <row r="6935" spans="1:15">
      <c r="A6935" s="6">
        <v>43181</v>
      </c>
      <c r="B6935" s="1">
        <v>0.51850185185185182</v>
      </c>
      <c r="C6935">
        <v>37.263500000000001</v>
      </c>
      <c r="D6935">
        <v>-121.62967</v>
      </c>
      <c r="E6935">
        <v>7.38</v>
      </c>
      <c r="F6935">
        <v>1.29</v>
      </c>
      <c r="G6935" t="s">
        <v>1</v>
      </c>
      <c r="H6935">
        <v>21</v>
      </c>
      <c r="I6935">
        <v>81</v>
      </c>
      <c r="J6935">
        <v>4</v>
      </c>
      <c r="K6935">
        <v>0.06</v>
      </c>
      <c r="L6935" t="s">
        <v>0</v>
      </c>
      <c r="M6935">
        <v>72988636</v>
      </c>
      <c r="N6935" s="3">
        <f t="shared" si="108"/>
        <v>43181.518501851853</v>
      </c>
      <c r="O6935">
        <v>2</v>
      </c>
    </row>
    <row r="6936" spans="1:15">
      <c r="A6936" s="6">
        <v>43186</v>
      </c>
      <c r="B6936" s="1">
        <v>7.0426041666666661E-2</v>
      </c>
      <c r="C6936">
        <v>38.818669999999997</v>
      </c>
      <c r="D6936">
        <v>-122.82117</v>
      </c>
      <c r="E6936">
        <v>2.54</v>
      </c>
      <c r="F6936">
        <v>1.29</v>
      </c>
      <c r="G6936" t="s">
        <v>1</v>
      </c>
      <c r="H6936">
        <v>45</v>
      </c>
      <c r="I6936">
        <v>63</v>
      </c>
      <c r="J6936">
        <v>1</v>
      </c>
      <c r="K6936">
        <v>0.03</v>
      </c>
      <c r="L6936" t="s">
        <v>0</v>
      </c>
      <c r="M6936">
        <v>72990556</v>
      </c>
      <c r="N6936" s="3">
        <f t="shared" si="108"/>
        <v>43186.070426041668</v>
      </c>
      <c r="O6936">
        <v>2</v>
      </c>
    </row>
    <row r="6937" spans="1:15">
      <c r="A6937" s="6">
        <v>43188</v>
      </c>
      <c r="B6937" s="1">
        <v>0.42694768518518522</v>
      </c>
      <c r="C6937">
        <v>38.819670000000002</v>
      </c>
      <c r="D6937">
        <v>-122.809</v>
      </c>
      <c r="E6937">
        <v>2.9</v>
      </c>
      <c r="F6937">
        <v>1.29</v>
      </c>
      <c r="G6937" t="s">
        <v>1</v>
      </c>
      <c r="H6937">
        <v>47</v>
      </c>
      <c r="I6937">
        <v>60</v>
      </c>
      <c r="J6937">
        <v>0</v>
      </c>
      <c r="K6937">
        <v>0.04</v>
      </c>
      <c r="L6937" t="s">
        <v>0</v>
      </c>
      <c r="M6937">
        <v>72991140</v>
      </c>
      <c r="N6937" s="3">
        <f t="shared" si="108"/>
        <v>43188.426947685184</v>
      </c>
      <c r="O6937">
        <v>3</v>
      </c>
    </row>
    <row r="6938" spans="1:15">
      <c r="A6938" s="6">
        <v>43191</v>
      </c>
      <c r="B6938" s="1">
        <v>0.47441886574074071</v>
      </c>
      <c r="C6938">
        <v>39.01867</v>
      </c>
      <c r="D6938">
        <v>-123.19566</v>
      </c>
      <c r="E6938">
        <v>1.47</v>
      </c>
      <c r="F6938">
        <v>1.29</v>
      </c>
      <c r="G6938" t="s">
        <v>1</v>
      </c>
      <c r="H6938">
        <v>10</v>
      </c>
      <c r="I6938">
        <v>132</v>
      </c>
      <c r="J6938">
        <v>11</v>
      </c>
      <c r="K6938">
        <v>0.04</v>
      </c>
      <c r="L6938" t="s">
        <v>0</v>
      </c>
      <c r="M6938">
        <v>72992860</v>
      </c>
      <c r="N6938" s="3">
        <f t="shared" si="108"/>
        <v>43191.474418865742</v>
      </c>
      <c r="O6938">
        <v>3</v>
      </c>
    </row>
    <row r="6939" spans="1:15">
      <c r="A6939" s="6">
        <v>43195</v>
      </c>
      <c r="B6939" s="1">
        <v>0.70784756944444449</v>
      </c>
      <c r="C6939">
        <v>36.919330000000002</v>
      </c>
      <c r="D6939">
        <v>-121.41367</v>
      </c>
      <c r="E6939">
        <v>5.61</v>
      </c>
      <c r="F6939">
        <v>1.29</v>
      </c>
      <c r="G6939" t="s">
        <v>1</v>
      </c>
      <c r="H6939">
        <v>27</v>
      </c>
      <c r="I6939">
        <v>104</v>
      </c>
      <c r="J6939">
        <v>5</v>
      </c>
      <c r="K6939">
        <v>0.05</v>
      </c>
      <c r="L6939" t="s">
        <v>0</v>
      </c>
      <c r="M6939">
        <v>72995771</v>
      </c>
      <c r="N6939" s="3">
        <f t="shared" si="108"/>
        <v>43195.707847569443</v>
      </c>
      <c r="O6939">
        <v>4</v>
      </c>
    </row>
    <row r="6940" spans="1:15">
      <c r="A6940" s="6">
        <v>43199</v>
      </c>
      <c r="B6940" s="1">
        <v>0.59887349537037038</v>
      </c>
      <c r="C6940">
        <v>36.434330000000003</v>
      </c>
      <c r="D6940">
        <v>-121.01167</v>
      </c>
      <c r="E6940">
        <v>5.34</v>
      </c>
      <c r="F6940">
        <v>1.29</v>
      </c>
      <c r="G6940" t="s">
        <v>1</v>
      </c>
      <c r="H6940">
        <v>8</v>
      </c>
      <c r="I6940">
        <v>221</v>
      </c>
      <c r="J6940">
        <v>1</v>
      </c>
      <c r="K6940">
        <v>0.04</v>
      </c>
      <c r="L6940" t="s">
        <v>0</v>
      </c>
      <c r="M6940">
        <v>72997271</v>
      </c>
      <c r="N6940" s="3">
        <f t="shared" si="108"/>
        <v>43199.598873495372</v>
      </c>
      <c r="O6940">
        <v>4</v>
      </c>
    </row>
    <row r="6941" spans="1:15">
      <c r="A6941" s="6">
        <v>43204</v>
      </c>
      <c r="B6941" s="1">
        <v>0.50204097222222221</v>
      </c>
      <c r="C6941">
        <v>38.802999999999997</v>
      </c>
      <c r="D6941">
        <v>-122.8185</v>
      </c>
      <c r="E6941">
        <v>3.52</v>
      </c>
      <c r="F6941">
        <v>1.29</v>
      </c>
      <c r="G6941" t="s">
        <v>1</v>
      </c>
      <c r="H6941">
        <v>45</v>
      </c>
      <c r="I6941">
        <v>82</v>
      </c>
      <c r="J6941">
        <v>1</v>
      </c>
      <c r="K6941">
        <v>7.0000000000000007E-2</v>
      </c>
      <c r="L6941" t="s">
        <v>0</v>
      </c>
      <c r="M6941">
        <v>72999361</v>
      </c>
      <c r="N6941" s="3">
        <f t="shared" si="108"/>
        <v>43204.50204097222</v>
      </c>
      <c r="O6941">
        <v>1</v>
      </c>
    </row>
    <row r="6942" spans="1:15">
      <c r="A6942" s="6">
        <v>43205</v>
      </c>
      <c r="B6942" s="1">
        <v>0.98494317129629627</v>
      </c>
      <c r="C6942">
        <v>38.804830000000003</v>
      </c>
      <c r="D6942">
        <v>-122.82433</v>
      </c>
      <c r="E6942">
        <v>1.97</v>
      </c>
      <c r="F6942">
        <v>1.29</v>
      </c>
      <c r="G6942" t="s">
        <v>1</v>
      </c>
      <c r="H6942">
        <v>39</v>
      </c>
      <c r="I6942">
        <v>68</v>
      </c>
      <c r="J6942">
        <v>1</v>
      </c>
      <c r="K6942">
        <v>0.08</v>
      </c>
      <c r="L6942" t="s">
        <v>0</v>
      </c>
      <c r="M6942">
        <v>72999966</v>
      </c>
      <c r="N6942" s="3">
        <f t="shared" si="108"/>
        <v>43205.984943171294</v>
      </c>
      <c r="O6942">
        <v>1</v>
      </c>
    </row>
    <row r="6943" spans="1:15">
      <c r="A6943" s="6">
        <v>43207</v>
      </c>
      <c r="B6943" s="1">
        <v>0.6722255787037037</v>
      </c>
      <c r="C6943">
        <v>37.455170000000003</v>
      </c>
      <c r="D6943">
        <v>-118.82017</v>
      </c>
      <c r="E6943">
        <v>-0.34</v>
      </c>
      <c r="F6943">
        <v>1.29</v>
      </c>
      <c r="G6943" t="s">
        <v>1</v>
      </c>
      <c r="H6943">
        <v>26</v>
      </c>
      <c r="I6943">
        <v>125</v>
      </c>
      <c r="J6943">
        <v>9</v>
      </c>
      <c r="K6943">
        <v>0.06</v>
      </c>
      <c r="L6943" t="s">
        <v>0</v>
      </c>
      <c r="M6943">
        <v>73000406</v>
      </c>
      <c r="N6943" s="3">
        <f t="shared" si="108"/>
        <v>43207.672225578703</v>
      </c>
      <c r="O6943">
        <v>1</v>
      </c>
    </row>
    <row r="6944" spans="1:15">
      <c r="A6944" s="6">
        <v>43208</v>
      </c>
      <c r="B6944" s="1">
        <v>0.31779756944444443</v>
      </c>
      <c r="C6944">
        <v>35.565170000000002</v>
      </c>
      <c r="D6944">
        <v>-120.79483</v>
      </c>
      <c r="E6944">
        <v>2.9</v>
      </c>
      <c r="F6944">
        <v>1.29</v>
      </c>
      <c r="G6944" t="s">
        <v>1</v>
      </c>
      <c r="H6944">
        <v>50</v>
      </c>
      <c r="I6944">
        <v>55</v>
      </c>
      <c r="J6944">
        <v>9</v>
      </c>
      <c r="K6944">
        <v>7.0000000000000007E-2</v>
      </c>
      <c r="L6944" t="s">
        <v>0</v>
      </c>
      <c r="M6944">
        <v>73000696</v>
      </c>
      <c r="N6944" s="3">
        <f t="shared" si="108"/>
        <v>43208.317797569442</v>
      </c>
      <c r="O6944">
        <v>1</v>
      </c>
    </row>
    <row r="6945" spans="1:15">
      <c r="A6945" s="6">
        <v>43209</v>
      </c>
      <c r="B6945" s="1">
        <v>0.61169861111111112</v>
      </c>
      <c r="C6945">
        <v>37.127830000000003</v>
      </c>
      <c r="D6945">
        <v>-121.52666000000001</v>
      </c>
      <c r="E6945">
        <v>7.57</v>
      </c>
      <c r="F6945">
        <v>1.29</v>
      </c>
      <c r="G6945" t="s">
        <v>1</v>
      </c>
      <c r="H6945">
        <v>30</v>
      </c>
      <c r="I6945">
        <v>67</v>
      </c>
      <c r="J6945">
        <v>8</v>
      </c>
      <c r="K6945">
        <v>0.05</v>
      </c>
      <c r="L6945" t="s">
        <v>0</v>
      </c>
      <c r="M6945">
        <v>73001346</v>
      </c>
      <c r="N6945" s="3">
        <f t="shared" si="108"/>
        <v>43209.611698611108</v>
      </c>
      <c r="O6945">
        <v>1</v>
      </c>
    </row>
    <row r="6946" spans="1:15">
      <c r="A6946" s="6">
        <v>43211</v>
      </c>
      <c r="B6946" s="1">
        <v>0.29593692129629628</v>
      </c>
      <c r="C6946">
        <v>37.513170000000002</v>
      </c>
      <c r="D6946">
        <v>-118.425</v>
      </c>
      <c r="E6946">
        <v>8.59</v>
      </c>
      <c r="F6946">
        <v>1.29</v>
      </c>
      <c r="G6946" t="s">
        <v>1</v>
      </c>
      <c r="H6946">
        <v>27</v>
      </c>
      <c r="I6946">
        <v>164</v>
      </c>
      <c r="J6946">
        <v>4</v>
      </c>
      <c r="K6946">
        <v>0.06</v>
      </c>
      <c r="L6946" t="s">
        <v>0</v>
      </c>
      <c r="M6946">
        <v>73002161</v>
      </c>
      <c r="N6946" s="3">
        <f t="shared" si="108"/>
        <v>43211.295936921299</v>
      </c>
      <c r="O6946">
        <v>2</v>
      </c>
    </row>
    <row r="6947" spans="1:15">
      <c r="A6947" s="6">
        <v>43215</v>
      </c>
      <c r="B6947" s="1">
        <v>0.18991018518518518</v>
      </c>
      <c r="C6947">
        <v>38.81917</v>
      </c>
      <c r="D6947">
        <v>-122.82133</v>
      </c>
      <c r="E6947">
        <v>2.2999999999999998</v>
      </c>
      <c r="F6947">
        <v>1.29</v>
      </c>
      <c r="G6947" t="s">
        <v>1</v>
      </c>
      <c r="H6947">
        <v>35</v>
      </c>
      <c r="I6947">
        <v>56</v>
      </c>
      <c r="J6947">
        <v>1</v>
      </c>
      <c r="K6947">
        <v>0.03</v>
      </c>
      <c r="L6947" t="s">
        <v>0</v>
      </c>
      <c r="M6947">
        <v>73005441</v>
      </c>
      <c r="N6947" s="3">
        <f t="shared" si="108"/>
        <v>43215.189910185189</v>
      </c>
      <c r="O6947">
        <v>2</v>
      </c>
    </row>
    <row r="6948" spans="1:15">
      <c r="A6948" s="6">
        <v>43220</v>
      </c>
      <c r="B6948" s="1">
        <v>0.90638252314814816</v>
      </c>
      <c r="C6948">
        <v>36.705669999999998</v>
      </c>
      <c r="D6948">
        <v>-121.34866</v>
      </c>
      <c r="E6948">
        <v>2.5299999999999998</v>
      </c>
      <c r="F6948">
        <v>1.29</v>
      </c>
      <c r="G6948" t="s">
        <v>1</v>
      </c>
      <c r="H6948">
        <v>25</v>
      </c>
      <c r="I6948">
        <v>116</v>
      </c>
      <c r="J6948">
        <v>8</v>
      </c>
      <c r="K6948">
        <v>7.0000000000000007E-2</v>
      </c>
      <c r="L6948" t="s">
        <v>0</v>
      </c>
      <c r="M6948">
        <v>73008836</v>
      </c>
      <c r="N6948" s="3">
        <f t="shared" si="108"/>
        <v>43220.90638252315</v>
      </c>
      <c r="O6948">
        <v>3</v>
      </c>
    </row>
    <row r="6949" spans="1:15">
      <c r="A6949" s="6">
        <v>43225</v>
      </c>
      <c r="B6949" s="1">
        <v>0.87726087962962962</v>
      </c>
      <c r="C6949">
        <v>36.922499999999999</v>
      </c>
      <c r="D6949">
        <v>-121.42416</v>
      </c>
      <c r="E6949">
        <v>8.11</v>
      </c>
      <c r="F6949">
        <v>1.29</v>
      </c>
      <c r="G6949" t="s">
        <v>1</v>
      </c>
      <c r="H6949">
        <v>29</v>
      </c>
      <c r="I6949">
        <v>93</v>
      </c>
      <c r="J6949">
        <v>5</v>
      </c>
      <c r="K6949">
        <v>0.06</v>
      </c>
      <c r="L6949" t="s">
        <v>0</v>
      </c>
      <c r="M6949">
        <v>73011381</v>
      </c>
      <c r="N6949" s="3">
        <f t="shared" si="108"/>
        <v>43225.877260879628</v>
      </c>
      <c r="O6949">
        <v>4</v>
      </c>
    </row>
    <row r="6950" spans="1:15">
      <c r="A6950" s="6">
        <v>43226</v>
      </c>
      <c r="B6950" s="1">
        <v>0.84066064814814812</v>
      </c>
      <c r="C6950">
        <v>38.8215</v>
      </c>
      <c r="D6950">
        <v>-122.84617</v>
      </c>
      <c r="E6950">
        <v>2.2000000000000002</v>
      </c>
      <c r="F6950">
        <v>1.29</v>
      </c>
      <c r="G6950" t="s">
        <v>1</v>
      </c>
      <c r="H6950">
        <v>44</v>
      </c>
      <c r="I6950">
        <v>56</v>
      </c>
      <c r="J6950">
        <v>1</v>
      </c>
      <c r="K6950">
        <v>0.05</v>
      </c>
      <c r="L6950" t="s">
        <v>0</v>
      </c>
      <c r="M6950">
        <v>73012236</v>
      </c>
      <c r="N6950" s="3">
        <f t="shared" si="108"/>
        <v>43226.840660648151</v>
      </c>
      <c r="O6950">
        <v>4</v>
      </c>
    </row>
    <row r="6951" spans="1:15">
      <c r="A6951" s="6">
        <v>43229</v>
      </c>
      <c r="B6951" s="1">
        <v>0.91191192129629639</v>
      </c>
      <c r="C6951">
        <v>36.716999999999999</v>
      </c>
      <c r="D6951">
        <v>-121.36517000000001</v>
      </c>
      <c r="E6951">
        <v>8.6999999999999993</v>
      </c>
      <c r="F6951">
        <v>1.29</v>
      </c>
      <c r="G6951" t="s">
        <v>1</v>
      </c>
      <c r="H6951">
        <v>19</v>
      </c>
      <c r="I6951">
        <v>142</v>
      </c>
      <c r="J6951">
        <v>7</v>
      </c>
      <c r="K6951">
        <v>0.04</v>
      </c>
      <c r="L6951" t="s">
        <v>0</v>
      </c>
      <c r="M6951">
        <v>73014156</v>
      </c>
      <c r="N6951" s="3">
        <f t="shared" si="108"/>
        <v>43229.911911921299</v>
      </c>
      <c r="O6951">
        <v>4</v>
      </c>
    </row>
    <row r="6952" spans="1:15">
      <c r="A6952" s="6">
        <v>43230</v>
      </c>
      <c r="B6952" s="1">
        <v>0.55734641203703705</v>
      </c>
      <c r="C6952">
        <v>35.562669999999997</v>
      </c>
      <c r="D6952">
        <v>-120.78917</v>
      </c>
      <c r="E6952">
        <v>4.07</v>
      </c>
      <c r="F6952">
        <v>1.29</v>
      </c>
      <c r="G6952" t="s">
        <v>1</v>
      </c>
      <c r="H6952">
        <v>23</v>
      </c>
      <c r="I6952">
        <v>129</v>
      </c>
      <c r="J6952">
        <v>8</v>
      </c>
      <c r="K6952">
        <v>7.0000000000000007E-2</v>
      </c>
      <c r="L6952" t="s">
        <v>0</v>
      </c>
      <c r="M6952">
        <v>73014651</v>
      </c>
      <c r="N6952" s="3">
        <f t="shared" si="108"/>
        <v>43230.557346412039</v>
      </c>
      <c r="O6952">
        <v>4</v>
      </c>
    </row>
    <row r="6953" spans="1:15">
      <c r="A6953" s="6">
        <v>43239</v>
      </c>
      <c r="B6953" s="1">
        <v>0.15611956018518519</v>
      </c>
      <c r="C6953">
        <v>38.788170000000001</v>
      </c>
      <c r="D6953">
        <v>-122.73583000000001</v>
      </c>
      <c r="E6953">
        <v>1.36</v>
      </c>
      <c r="F6953">
        <v>1.29</v>
      </c>
      <c r="G6953" t="s">
        <v>1</v>
      </c>
      <c r="H6953">
        <v>37</v>
      </c>
      <c r="I6953">
        <v>43</v>
      </c>
      <c r="J6953">
        <v>1</v>
      </c>
      <c r="K6953">
        <v>0.04</v>
      </c>
      <c r="L6953" t="s">
        <v>0</v>
      </c>
      <c r="M6953">
        <v>73017770</v>
      </c>
      <c r="N6953" s="3">
        <f t="shared" si="108"/>
        <v>43239.156119560183</v>
      </c>
      <c r="O6953">
        <v>1</v>
      </c>
    </row>
    <row r="6954" spans="1:15">
      <c r="A6954" s="6">
        <v>43247</v>
      </c>
      <c r="B6954" s="1">
        <v>0.21255497685185185</v>
      </c>
      <c r="C6954">
        <v>37.488999999999997</v>
      </c>
      <c r="D6954">
        <v>-118.8415</v>
      </c>
      <c r="E6954">
        <v>4.8499999999999996</v>
      </c>
      <c r="F6954">
        <v>1.29</v>
      </c>
      <c r="G6954" t="s">
        <v>1</v>
      </c>
      <c r="H6954">
        <v>32</v>
      </c>
      <c r="I6954">
        <v>114</v>
      </c>
      <c r="J6954">
        <v>11</v>
      </c>
      <c r="K6954">
        <v>0.04</v>
      </c>
      <c r="L6954" t="s">
        <v>0</v>
      </c>
      <c r="M6954">
        <v>73021360</v>
      </c>
      <c r="N6954" s="3">
        <f t="shared" si="108"/>
        <v>43247.212554976853</v>
      </c>
      <c r="O6954">
        <v>3</v>
      </c>
    </row>
    <row r="6955" spans="1:15">
      <c r="A6955" s="6">
        <v>43251</v>
      </c>
      <c r="B6955" s="1">
        <v>0.31281249999999999</v>
      </c>
      <c r="C6955">
        <v>38.351999999999997</v>
      </c>
      <c r="D6955">
        <v>-122.38717</v>
      </c>
      <c r="E6955">
        <v>8.52</v>
      </c>
      <c r="F6955">
        <v>1.29</v>
      </c>
      <c r="G6955" t="s">
        <v>1</v>
      </c>
      <c r="H6955">
        <v>10</v>
      </c>
      <c r="I6955">
        <v>150</v>
      </c>
      <c r="J6955">
        <v>6</v>
      </c>
      <c r="K6955">
        <v>7.0000000000000007E-2</v>
      </c>
      <c r="L6955" t="s">
        <v>0</v>
      </c>
      <c r="M6955">
        <v>73023316</v>
      </c>
      <c r="N6955" s="3">
        <f t="shared" si="108"/>
        <v>43251.3128125</v>
      </c>
      <c r="O6955">
        <v>3</v>
      </c>
    </row>
    <row r="6956" spans="1:15">
      <c r="A6956" s="6">
        <v>43264</v>
      </c>
      <c r="B6956" s="1">
        <v>0.79470358796296292</v>
      </c>
      <c r="C6956">
        <v>36.936329999999998</v>
      </c>
      <c r="D6956">
        <v>-121.4345</v>
      </c>
      <c r="E6956">
        <v>6.13</v>
      </c>
      <c r="F6956">
        <v>1.29</v>
      </c>
      <c r="G6956" t="s">
        <v>1</v>
      </c>
      <c r="H6956">
        <v>26</v>
      </c>
      <c r="I6956">
        <v>58</v>
      </c>
      <c r="J6956">
        <v>6</v>
      </c>
      <c r="K6956">
        <v>0.05</v>
      </c>
      <c r="L6956" t="s">
        <v>0</v>
      </c>
      <c r="M6956">
        <v>73030081</v>
      </c>
      <c r="N6956" s="3">
        <f t="shared" si="108"/>
        <v>43264.794703587962</v>
      </c>
      <c r="O6956">
        <v>1</v>
      </c>
    </row>
    <row r="6957" spans="1:15">
      <c r="A6957" s="6">
        <v>43289</v>
      </c>
      <c r="B6957" s="1">
        <v>0.34989733796296302</v>
      </c>
      <c r="C6957">
        <v>36.538499999999999</v>
      </c>
      <c r="D6957">
        <v>-121.13817</v>
      </c>
      <c r="E6957">
        <v>7.35</v>
      </c>
      <c r="F6957">
        <v>1.29</v>
      </c>
      <c r="G6957" t="s">
        <v>1</v>
      </c>
      <c r="H6957">
        <v>22</v>
      </c>
      <c r="I6957">
        <v>76</v>
      </c>
      <c r="J6957">
        <v>6</v>
      </c>
      <c r="K6957">
        <v>0.06</v>
      </c>
      <c r="L6957" t="s">
        <v>0</v>
      </c>
      <c r="M6957">
        <v>73041486</v>
      </c>
      <c r="N6957" s="3">
        <f t="shared" si="108"/>
        <v>43289.349897337961</v>
      </c>
      <c r="O6957">
        <v>4</v>
      </c>
    </row>
    <row r="6958" spans="1:15">
      <c r="A6958" s="6">
        <v>43290</v>
      </c>
      <c r="B6958" s="1">
        <v>7.9485300925925928E-2</v>
      </c>
      <c r="C6958">
        <v>37.778170000000003</v>
      </c>
      <c r="D6958">
        <v>-122.56067</v>
      </c>
      <c r="E6958">
        <v>7.81</v>
      </c>
      <c r="F6958">
        <v>1.29</v>
      </c>
      <c r="G6958" t="s">
        <v>1</v>
      </c>
      <c r="H6958">
        <v>24</v>
      </c>
      <c r="I6958">
        <v>193</v>
      </c>
      <c r="J6958">
        <v>7</v>
      </c>
      <c r="K6958">
        <v>0.06</v>
      </c>
      <c r="L6958" t="s">
        <v>0</v>
      </c>
      <c r="M6958">
        <v>73041961</v>
      </c>
      <c r="N6958" s="3">
        <f t="shared" si="108"/>
        <v>43290.079485300928</v>
      </c>
      <c r="O6958">
        <v>4</v>
      </c>
    </row>
    <row r="6959" spans="1:15">
      <c r="A6959" s="6">
        <v>43304</v>
      </c>
      <c r="B6959" s="1">
        <v>0.75413819444444441</v>
      </c>
      <c r="C6959">
        <v>35.639000000000003</v>
      </c>
      <c r="D6959">
        <v>-120.77200000000001</v>
      </c>
      <c r="E6959">
        <v>4.1100000000000003</v>
      </c>
      <c r="F6959">
        <v>1.29</v>
      </c>
      <c r="G6959" t="s">
        <v>1</v>
      </c>
      <c r="H6959">
        <v>29</v>
      </c>
      <c r="I6959">
        <v>78</v>
      </c>
      <c r="J6959">
        <v>9</v>
      </c>
      <c r="K6959">
        <v>0.03</v>
      </c>
      <c r="L6959" t="s">
        <v>0</v>
      </c>
      <c r="M6959">
        <v>73054056</v>
      </c>
      <c r="N6959" s="3">
        <f t="shared" si="108"/>
        <v>43304.754138194447</v>
      </c>
      <c r="O6959">
        <v>2</v>
      </c>
    </row>
    <row r="6960" spans="1:15">
      <c r="A6960" s="6">
        <v>43309</v>
      </c>
      <c r="B6960" s="1">
        <v>0.8411925925925926</v>
      </c>
      <c r="C6960">
        <v>36.560670000000002</v>
      </c>
      <c r="D6960">
        <v>-121.05732999999999</v>
      </c>
      <c r="E6960">
        <v>8.59</v>
      </c>
      <c r="F6960">
        <v>1.29</v>
      </c>
      <c r="G6960" t="s">
        <v>1</v>
      </c>
      <c r="H6960">
        <v>18</v>
      </c>
      <c r="I6960">
        <v>129</v>
      </c>
      <c r="J6960">
        <v>3</v>
      </c>
      <c r="K6960">
        <v>0.05</v>
      </c>
      <c r="L6960" t="s">
        <v>0</v>
      </c>
      <c r="M6960">
        <v>73059171</v>
      </c>
      <c r="N6960" s="3">
        <f t="shared" si="108"/>
        <v>43309.84119259259</v>
      </c>
      <c r="O6960">
        <v>3</v>
      </c>
    </row>
    <row r="6961" spans="1:15">
      <c r="A6961" s="6">
        <v>43313</v>
      </c>
      <c r="B6961" s="1">
        <v>0.51193009259259259</v>
      </c>
      <c r="C6961">
        <v>37.633830000000003</v>
      </c>
      <c r="D6961">
        <v>-118.87783</v>
      </c>
      <c r="E6961">
        <v>6.54</v>
      </c>
      <c r="F6961">
        <v>1.29</v>
      </c>
      <c r="G6961" t="s">
        <v>1</v>
      </c>
      <c r="H6961">
        <v>27</v>
      </c>
      <c r="I6961">
        <v>94</v>
      </c>
      <c r="J6961">
        <v>2</v>
      </c>
      <c r="K6961">
        <v>0.04</v>
      </c>
      <c r="L6961" t="s">
        <v>0</v>
      </c>
      <c r="M6961">
        <v>73062956</v>
      </c>
      <c r="N6961" s="3">
        <f t="shared" si="108"/>
        <v>43313.511930092594</v>
      </c>
      <c r="O6961">
        <v>4</v>
      </c>
    </row>
    <row r="6962" spans="1:15">
      <c r="A6962" s="6">
        <v>43323</v>
      </c>
      <c r="B6962" s="1">
        <v>3.4124189814814812E-2</v>
      </c>
      <c r="C6962">
        <v>36.548670000000001</v>
      </c>
      <c r="D6962">
        <v>-121.10433</v>
      </c>
      <c r="E6962">
        <v>2.19</v>
      </c>
      <c r="F6962">
        <v>1.29</v>
      </c>
      <c r="G6962" t="s">
        <v>1</v>
      </c>
      <c r="H6962">
        <v>14</v>
      </c>
      <c r="I6962">
        <v>90</v>
      </c>
      <c r="J6962">
        <v>7</v>
      </c>
      <c r="K6962">
        <v>7.0000000000000007E-2</v>
      </c>
      <c r="L6962" t="s">
        <v>0</v>
      </c>
      <c r="M6962">
        <v>73067905</v>
      </c>
      <c r="N6962" s="3">
        <f t="shared" si="108"/>
        <v>43323.034124189813</v>
      </c>
      <c r="O6962">
        <v>1</v>
      </c>
    </row>
    <row r="6963" spans="1:15">
      <c r="A6963" s="6">
        <v>43325</v>
      </c>
      <c r="B6963" s="1">
        <v>0.7310906250000001</v>
      </c>
      <c r="C6963">
        <v>39.916170000000001</v>
      </c>
      <c r="D6963">
        <v>-122.86784</v>
      </c>
      <c r="E6963">
        <v>7.16</v>
      </c>
      <c r="F6963">
        <v>1.29</v>
      </c>
      <c r="G6963" t="s">
        <v>1</v>
      </c>
      <c r="H6963">
        <v>11</v>
      </c>
      <c r="I6963">
        <v>127</v>
      </c>
      <c r="J6963">
        <v>17</v>
      </c>
      <c r="K6963">
        <v>0.08</v>
      </c>
      <c r="L6963" t="s">
        <v>0</v>
      </c>
      <c r="M6963">
        <v>73069325</v>
      </c>
      <c r="N6963" s="3">
        <f t="shared" si="108"/>
        <v>43325.731090624999</v>
      </c>
      <c r="O6963">
        <v>1</v>
      </c>
    </row>
    <row r="6964" spans="1:15">
      <c r="A6964" s="6">
        <v>43331</v>
      </c>
      <c r="B6964" s="1">
        <v>0.46371793981481479</v>
      </c>
      <c r="C6964">
        <v>38.809170000000002</v>
      </c>
      <c r="D6964">
        <v>-122.81865999999999</v>
      </c>
      <c r="E6964">
        <v>3.37</v>
      </c>
      <c r="F6964">
        <v>1.29</v>
      </c>
      <c r="G6964" t="s">
        <v>1</v>
      </c>
      <c r="H6964">
        <v>42</v>
      </c>
      <c r="I6964">
        <v>52</v>
      </c>
      <c r="J6964">
        <v>1</v>
      </c>
      <c r="K6964">
        <v>7.0000000000000007E-2</v>
      </c>
      <c r="L6964" t="s">
        <v>0</v>
      </c>
      <c r="M6964">
        <v>73073726</v>
      </c>
      <c r="N6964" s="3">
        <f t="shared" si="108"/>
        <v>43331.463717939812</v>
      </c>
      <c r="O6964">
        <v>2</v>
      </c>
    </row>
    <row r="6965" spans="1:15">
      <c r="A6965" s="6">
        <v>43332</v>
      </c>
      <c r="B6965" s="1">
        <v>0.30390937499999998</v>
      </c>
      <c r="C6965">
        <v>36.563000000000002</v>
      </c>
      <c r="D6965">
        <v>-121.04900000000001</v>
      </c>
      <c r="E6965">
        <v>4.49</v>
      </c>
      <c r="F6965">
        <v>1.29</v>
      </c>
      <c r="G6965" t="s">
        <v>1</v>
      </c>
      <c r="H6965">
        <v>17</v>
      </c>
      <c r="I6965">
        <v>123</v>
      </c>
      <c r="J6965">
        <v>2</v>
      </c>
      <c r="K6965">
        <v>0.08</v>
      </c>
      <c r="L6965" t="s">
        <v>0</v>
      </c>
      <c r="M6965">
        <v>73074421</v>
      </c>
      <c r="N6965" s="3">
        <f t="shared" si="108"/>
        <v>43332.303909374998</v>
      </c>
      <c r="O6965">
        <v>2</v>
      </c>
    </row>
    <row r="6966" spans="1:15">
      <c r="A6966" s="6">
        <v>43332</v>
      </c>
      <c r="B6966" s="1">
        <v>0.94703009259259263</v>
      </c>
      <c r="C6966">
        <v>37.528669999999998</v>
      </c>
      <c r="D6966">
        <v>-118.69450000000001</v>
      </c>
      <c r="E6966">
        <v>9.84</v>
      </c>
      <c r="F6966">
        <v>1.29</v>
      </c>
      <c r="G6966" t="s">
        <v>1</v>
      </c>
      <c r="H6966">
        <v>17</v>
      </c>
      <c r="I6966">
        <v>165</v>
      </c>
      <c r="J6966">
        <v>14</v>
      </c>
      <c r="K6966">
        <v>0.03</v>
      </c>
      <c r="L6966" t="s">
        <v>0</v>
      </c>
      <c r="M6966">
        <v>73074671</v>
      </c>
      <c r="N6966" s="3">
        <f t="shared" si="108"/>
        <v>43332.94703009259</v>
      </c>
      <c r="O6966">
        <v>2</v>
      </c>
    </row>
    <row r="6967" spans="1:15">
      <c r="A6967" s="6">
        <v>43333</v>
      </c>
      <c r="B6967" s="1">
        <v>0.55842534722222226</v>
      </c>
      <c r="C6967">
        <v>37.884169999999997</v>
      </c>
      <c r="D6967">
        <v>-118.63533</v>
      </c>
      <c r="E6967">
        <v>4.09</v>
      </c>
      <c r="F6967">
        <v>1.29</v>
      </c>
      <c r="G6967" t="s">
        <v>1</v>
      </c>
      <c r="H6967">
        <v>19</v>
      </c>
      <c r="I6967">
        <v>326</v>
      </c>
      <c r="J6967">
        <v>28</v>
      </c>
      <c r="K6967">
        <v>0.08</v>
      </c>
      <c r="L6967" t="s">
        <v>0</v>
      </c>
      <c r="M6967">
        <v>73074951</v>
      </c>
      <c r="N6967" s="3">
        <f t="shared" si="108"/>
        <v>43333.558425347219</v>
      </c>
      <c r="O6967">
        <v>2</v>
      </c>
    </row>
    <row r="6968" spans="1:15">
      <c r="A6968" s="6">
        <v>43335</v>
      </c>
      <c r="B6968" s="1">
        <v>0.26245243055555556</v>
      </c>
      <c r="C6968">
        <v>37.634</v>
      </c>
      <c r="D6968">
        <v>-118.8815</v>
      </c>
      <c r="E6968">
        <v>5.56</v>
      </c>
      <c r="F6968">
        <v>1.29</v>
      </c>
      <c r="G6968" t="s">
        <v>1</v>
      </c>
      <c r="H6968">
        <v>25</v>
      </c>
      <c r="I6968">
        <v>87</v>
      </c>
      <c r="J6968">
        <v>2</v>
      </c>
      <c r="K6968">
        <v>0.06</v>
      </c>
      <c r="L6968" t="s">
        <v>0</v>
      </c>
      <c r="M6968">
        <v>73074540</v>
      </c>
      <c r="N6968" s="3">
        <f t="shared" si="108"/>
        <v>43335.262452430557</v>
      </c>
      <c r="O6968">
        <v>3</v>
      </c>
    </row>
    <row r="6969" spans="1:15">
      <c r="A6969" s="6">
        <v>43342</v>
      </c>
      <c r="B6969" s="1">
        <v>9.5688657407407406E-3</v>
      </c>
      <c r="C6969">
        <v>37.638669999999998</v>
      </c>
      <c r="D6969">
        <v>-121.6705</v>
      </c>
      <c r="E6969">
        <v>4.66</v>
      </c>
      <c r="F6969">
        <v>1.29</v>
      </c>
      <c r="G6969" t="s">
        <v>1</v>
      </c>
      <c r="H6969">
        <v>22</v>
      </c>
      <c r="I6969">
        <v>83</v>
      </c>
      <c r="J6969">
        <v>5</v>
      </c>
      <c r="K6969">
        <v>7.0000000000000007E-2</v>
      </c>
      <c r="L6969" t="s">
        <v>0</v>
      </c>
      <c r="M6969">
        <v>73077650</v>
      </c>
      <c r="N6969" s="3">
        <f t="shared" si="108"/>
        <v>43342.009568865738</v>
      </c>
      <c r="O6969">
        <v>3</v>
      </c>
    </row>
    <row r="6970" spans="1:15">
      <c r="A6970" s="6">
        <v>43348</v>
      </c>
      <c r="B6970" s="1">
        <v>1.0889583333333333E-2</v>
      </c>
      <c r="C6970">
        <v>36.559330000000003</v>
      </c>
      <c r="D6970">
        <v>-121.13367</v>
      </c>
      <c r="E6970">
        <v>9.58</v>
      </c>
      <c r="F6970">
        <v>1.29</v>
      </c>
      <c r="G6970" t="s">
        <v>1</v>
      </c>
      <c r="H6970">
        <v>23</v>
      </c>
      <c r="I6970">
        <v>93</v>
      </c>
      <c r="J6970">
        <v>5</v>
      </c>
      <c r="K6970">
        <v>0.08</v>
      </c>
      <c r="L6970" t="s">
        <v>0</v>
      </c>
      <c r="M6970">
        <v>73080705</v>
      </c>
      <c r="N6970" s="3">
        <f t="shared" si="108"/>
        <v>43348.010889583333</v>
      </c>
      <c r="O6970">
        <v>4</v>
      </c>
    </row>
    <row r="6971" spans="1:15">
      <c r="A6971" s="6">
        <v>43351</v>
      </c>
      <c r="B6971" s="1">
        <v>0.47228449074074069</v>
      </c>
      <c r="C6971">
        <v>37.35633</v>
      </c>
      <c r="D6971">
        <v>-118.67283999999999</v>
      </c>
      <c r="E6971">
        <v>4.92</v>
      </c>
      <c r="F6971">
        <v>1.29</v>
      </c>
      <c r="G6971" t="s">
        <v>1</v>
      </c>
      <c r="H6971">
        <v>20</v>
      </c>
      <c r="I6971">
        <v>292</v>
      </c>
      <c r="J6971">
        <v>29</v>
      </c>
      <c r="K6971">
        <v>0.06</v>
      </c>
      <c r="L6971" t="s">
        <v>0</v>
      </c>
      <c r="M6971">
        <v>73082385</v>
      </c>
      <c r="N6971" s="3">
        <f t="shared" si="108"/>
        <v>43351.472284490737</v>
      </c>
      <c r="O6971">
        <v>1</v>
      </c>
    </row>
    <row r="6972" spans="1:15">
      <c r="A6972" s="6">
        <v>43353</v>
      </c>
      <c r="B6972" s="1">
        <v>3.2174652777777778E-2</v>
      </c>
      <c r="C6972">
        <v>37.60483</v>
      </c>
      <c r="D6972">
        <v>-118.94217</v>
      </c>
      <c r="E6972">
        <v>0.51</v>
      </c>
      <c r="F6972">
        <v>1.29</v>
      </c>
      <c r="G6972" t="s">
        <v>1</v>
      </c>
      <c r="H6972">
        <v>25</v>
      </c>
      <c r="I6972">
        <v>97</v>
      </c>
      <c r="J6972">
        <v>2</v>
      </c>
      <c r="K6972">
        <v>0.04</v>
      </c>
      <c r="L6972" t="s">
        <v>0</v>
      </c>
      <c r="M6972">
        <v>73082810</v>
      </c>
      <c r="N6972" s="3">
        <f t="shared" si="108"/>
        <v>43353.032174652777</v>
      </c>
      <c r="O6972">
        <v>1</v>
      </c>
    </row>
    <row r="6973" spans="1:15">
      <c r="A6973" s="6">
        <v>43355</v>
      </c>
      <c r="B6973" s="1">
        <v>0.69475543981481491</v>
      </c>
      <c r="C6973">
        <v>36.558999999999997</v>
      </c>
      <c r="D6973">
        <v>-121.04116999999999</v>
      </c>
      <c r="E6973">
        <v>4.97</v>
      </c>
      <c r="F6973">
        <v>1.29</v>
      </c>
      <c r="G6973" t="s">
        <v>1</v>
      </c>
      <c r="H6973">
        <v>18</v>
      </c>
      <c r="I6973">
        <v>145</v>
      </c>
      <c r="J6973">
        <v>2</v>
      </c>
      <c r="K6973">
        <v>0.08</v>
      </c>
      <c r="L6973" t="s">
        <v>0</v>
      </c>
      <c r="M6973">
        <v>73083665</v>
      </c>
      <c r="N6973" s="3">
        <f t="shared" si="108"/>
        <v>43355.694755439814</v>
      </c>
      <c r="O6973">
        <v>1</v>
      </c>
    </row>
    <row r="6974" spans="1:15">
      <c r="A6974" s="6">
        <v>43357</v>
      </c>
      <c r="B6974" s="1">
        <v>0.61219432870370372</v>
      </c>
      <c r="C6974">
        <v>36.595170000000003</v>
      </c>
      <c r="D6974">
        <v>-121.07232999999999</v>
      </c>
      <c r="E6974">
        <v>16.23</v>
      </c>
      <c r="F6974">
        <v>1.29</v>
      </c>
      <c r="G6974" t="s">
        <v>1</v>
      </c>
      <c r="H6974">
        <v>15</v>
      </c>
      <c r="I6974">
        <v>93</v>
      </c>
      <c r="J6974">
        <v>3</v>
      </c>
      <c r="K6974">
        <v>0.08</v>
      </c>
      <c r="L6974" t="s">
        <v>0</v>
      </c>
      <c r="M6974">
        <v>73084350</v>
      </c>
      <c r="N6974" s="3">
        <f t="shared" si="108"/>
        <v>43357.612194328707</v>
      </c>
      <c r="O6974">
        <v>2</v>
      </c>
    </row>
    <row r="6975" spans="1:15">
      <c r="A6975" s="6">
        <v>43361</v>
      </c>
      <c r="B6975" s="1">
        <v>0.94219212962962962</v>
      </c>
      <c r="C6975">
        <v>36.034329999999997</v>
      </c>
      <c r="D6975">
        <v>-120.59433</v>
      </c>
      <c r="E6975">
        <v>3.66</v>
      </c>
      <c r="F6975">
        <v>1.29</v>
      </c>
      <c r="G6975" t="s">
        <v>1</v>
      </c>
      <c r="H6975">
        <v>37</v>
      </c>
      <c r="I6975">
        <v>118</v>
      </c>
      <c r="J6975">
        <v>4</v>
      </c>
      <c r="K6975">
        <v>0.06</v>
      </c>
      <c r="L6975" t="s">
        <v>0</v>
      </c>
      <c r="M6975">
        <v>73086991</v>
      </c>
      <c r="N6975" s="3">
        <f t="shared" si="108"/>
        <v>43361.942192129631</v>
      </c>
      <c r="O6975">
        <v>2</v>
      </c>
    </row>
    <row r="6976" spans="1:15">
      <c r="A6976" s="6">
        <v>43365</v>
      </c>
      <c r="B6976" s="1">
        <v>0.98128935185185184</v>
      </c>
      <c r="C6976">
        <v>36.491500000000002</v>
      </c>
      <c r="D6976">
        <v>-121.07034</v>
      </c>
      <c r="E6976">
        <v>5.66</v>
      </c>
      <c r="F6976">
        <v>1.29</v>
      </c>
      <c r="G6976" t="s">
        <v>1</v>
      </c>
      <c r="H6976">
        <v>19</v>
      </c>
      <c r="I6976">
        <v>126</v>
      </c>
      <c r="J6976">
        <v>9</v>
      </c>
      <c r="K6976">
        <v>0.06</v>
      </c>
      <c r="L6976" t="s">
        <v>0</v>
      </c>
      <c r="M6976">
        <v>73088316</v>
      </c>
      <c r="N6976" s="3">
        <f t="shared" si="108"/>
        <v>43365.981289351854</v>
      </c>
      <c r="O6976">
        <v>3</v>
      </c>
    </row>
    <row r="6977" spans="1:15">
      <c r="A6977" s="6">
        <v>43366</v>
      </c>
      <c r="B6977" s="1">
        <v>7.6907986111111118E-2</v>
      </c>
      <c r="C6977">
        <v>38.813330000000001</v>
      </c>
      <c r="D6977">
        <v>-122.82232999999999</v>
      </c>
      <c r="E6977">
        <v>3.35</v>
      </c>
      <c r="F6977">
        <v>1.29</v>
      </c>
      <c r="G6977" t="s">
        <v>1</v>
      </c>
      <c r="H6977">
        <v>42</v>
      </c>
      <c r="I6977">
        <v>48</v>
      </c>
      <c r="J6977">
        <v>1</v>
      </c>
      <c r="K6977">
        <v>7.0000000000000007E-2</v>
      </c>
      <c r="L6977" t="s">
        <v>0</v>
      </c>
      <c r="M6977">
        <v>73088346</v>
      </c>
      <c r="N6977" s="3">
        <f t="shared" si="108"/>
        <v>43366.076907986113</v>
      </c>
      <c r="O6977">
        <v>3</v>
      </c>
    </row>
    <row r="6978" spans="1:15">
      <c r="A6978" s="6">
        <v>43377</v>
      </c>
      <c r="B6978" s="1">
        <v>0.7758018518518518</v>
      </c>
      <c r="C6978">
        <v>38.806840000000001</v>
      </c>
      <c r="D6978">
        <v>-122.81617</v>
      </c>
      <c r="E6978">
        <v>3</v>
      </c>
      <c r="F6978">
        <v>1.29</v>
      </c>
      <c r="G6978" t="s">
        <v>1</v>
      </c>
      <c r="H6978">
        <v>32</v>
      </c>
      <c r="I6978">
        <v>55</v>
      </c>
      <c r="J6978">
        <v>1</v>
      </c>
      <c r="K6978">
        <v>0.04</v>
      </c>
      <c r="L6978" t="s">
        <v>0</v>
      </c>
      <c r="M6978">
        <v>73093616</v>
      </c>
      <c r="N6978" s="3">
        <f t="shared" ref="N6978:N7041" si="109">A6978+B6978</f>
        <v>43377.775801851851</v>
      </c>
      <c r="O6978">
        <v>4</v>
      </c>
    </row>
    <row r="6979" spans="1:15">
      <c r="A6979" s="6">
        <v>43380</v>
      </c>
      <c r="B6979" s="1">
        <v>0.42887557870370374</v>
      </c>
      <c r="C6979">
        <v>38.711500000000001</v>
      </c>
      <c r="D6979">
        <v>-122.85217</v>
      </c>
      <c r="E6979">
        <v>6.96</v>
      </c>
      <c r="F6979">
        <v>1.29</v>
      </c>
      <c r="G6979" t="s">
        <v>1</v>
      </c>
      <c r="H6979">
        <v>40</v>
      </c>
      <c r="I6979">
        <v>159</v>
      </c>
      <c r="J6979">
        <v>6</v>
      </c>
      <c r="K6979">
        <v>7.0000000000000007E-2</v>
      </c>
      <c r="L6979" t="s">
        <v>0</v>
      </c>
      <c r="M6979">
        <v>73094796</v>
      </c>
      <c r="N6979" s="3">
        <f t="shared" si="109"/>
        <v>43380.428875578706</v>
      </c>
      <c r="O6979">
        <v>1</v>
      </c>
    </row>
    <row r="6980" spans="1:15">
      <c r="A6980" s="6">
        <v>43388</v>
      </c>
      <c r="B6980" s="1">
        <v>0.94441585648148152</v>
      </c>
      <c r="C6980">
        <v>40.163499999999999</v>
      </c>
      <c r="D6980">
        <v>-121.31216000000001</v>
      </c>
      <c r="E6980">
        <v>2.72</v>
      </c>
      <c r="F6980">
        <v>1.29</v>
      </c>
      <c r="G6980" t="s">
        <v>1</v>
      </c>
      <c r="H6980">
        <v>13</v>
      </c>
      <c r="I6980">
        <v>248</v>
      </c>
      <c r="J6980">
        <v>18</v>
      </c>
      <c r="K6980">
        <v>7.0000000000000007E-2</v>
      </c>
      <c r="L6980" t="s">
        <v>0</v>
      </c>
      <c r="M6980">
        <v>73097701</v>
      </c>
      <c r="N6980" s="3">
        <f t="shared" si="109"/>
        <v>43388.94441585648</v>
      </c>
      <c r="O6980">
        <v>2</v>
      </c>
    </row>
    <row r="6981" spans="1:15">
      <c r="A6981" s="6">
        <v>43389</v>
      </c>
      <c r="B6981" s="1">
        <v>0.72517546296296287</v>
      </c>
      <c r="C6981">
        <v>37.494169999999997</v>
      </c>
      <c r="D6981">
        <v>-118.84016</v>
      </c>
      <c r="E6981">
        <v>5.57</v>
      </c>
      <c r="F6981">
        <v>1.29</v>
      </c>
      <c r="G6981" t="s">
        <v>1</v>
      </c>
      <c r="H6981">
        <v>16</v>
      </c>
      <c r="I6981">
        <v>125</v>
      </c>
      <c r="J6981">
        <v>11</v>
      </c>
      <c r="K6981">
        <v>0.04</v>
      </c>
      <c r="L6981" t="s">
        <v>0</v>
      </c>
      <c r="M6981">
        <v>73097966</v>
      </c>
      <c r="N6981" s="3">
        <f t="shared" si="109"/>
        <v>43389.725175462961</v>
      </c>
      <c r="O6981">
        <v>2</v>
      </c>
    </row>
    <row r="6982" spans="1:15">
      <c r="A6982" s="6">
        <v>43398</v>
      </c>
      <c r="B6982" s="1">
        <v>0.28019664351851853</v>
      </c>
      <c r="C6982">
        <v>37.467669999999998</v>
      </c>
      <c r="D6982">
        <v>-118.75982999999999</v>
      </c>
      <c r="E6982">
        <v>9.0299999999999994</v>
      </c>
      <c r="F6982">
        <v>1.29</v>
      </c>
      <c r="G6982" t="s">
        <v>1</v>
      </c>
      <c r="H6982">
        <v>24</v>
      </c>
      <c r="I6982">
        <v>126</v>
      </c>
      <c r="J6982">
        <v>15</v>
      </c>
      <c r="K6982">
        <v>0.04</v>
      </c>
      <c r="L6982" t="s">
        <v>0</v>
      </c>
      <c r="M6982">
        <v>73101866</v>
      </c>
      <c r="N6982" s="3">
        <f t="shared" si="109"/>
        <v>43398.280196643522</v>
      </c>
      <c r="O6982">
        <v>3</v>
      </c>
    </row>
    <row r="6983" spans="1:15">
      <c r="A6983" s="6">
        <v>43400</v>
      </c>
      <c r="B6983" s="1">
        <v>0.94209421296296292</v>
      </c>
      <c r="C6983">
        <v>35.5685</v>
      </c>
      <c r="D6983">
        <v>-120.877</v>
      </c>
      <c r="E6983">
        <v>6.31</v>
      </c>
      <c r="F6983">
        <v>1.29</v>
      </c>
      <c r="G6983" t="s">
        <v>1</v>
      </c>
      <c r="H6983">
        <v>40</v>
      </c>
      <c r="I6983">
        <v>79</v>
      </c>
      <c r="J6983">
        <v>5</v>
      </c>
      <c r="K6983">
        <v>7.0000000000000007E-2</v>
      </c>
      <c r="L6983" t="s">
        <v>0</v>
      </c>
      <c r="M6983">
        <v>73103021</v>
      </c>
      <c r="N6983" s="3">
        <f t="shared" si="109"/>
        <v>43400.942094212965</v>
      </c>
      <c r="O6983">
        <v>3</v>
      </c>
    </row>
    <row r="6984" spans="1:15">
      <c r="A6984" s="6">
        <v>43402</v>
      </c>
      <c r="B6984" s="1">
        <v>4.6397222222222222E-2</v>
      </c>
      <c r="C6984">
        <v>38.770330000000001</v>
      </c>
      <c r="D6984">
        <v>-122.71333</v>
      </c>
      <c r="E6984">
        <v>1.58</v>
      </c>
      <c r="F6984">
        <v>1.29</v>
      </c>
      <c r="G6984" t="s">
        <v>1</v>
      </c>
      <c r="H6984">
        <v>23</v>
      </c>
      <c r="I6984">
        <v>56</v>
      </c>
      <c r="J6984">
        <v>1</v>
      </c>
      <c r="K6984">
        <v>0.08</v>
      </c>
      <c r="L6984" t="s">
        <v>0</v>
      </c>
      <c r="M6984">
        <v>73103421</v>
      </c>
      <c r="N6984" s="3">
        <f t="shared" si="109"/>
        <v>43402.046397222221</v>
      </c>
      <c r="O6984">
        <v>4</v>
      </c>
    </row>
    <row r="6985" spans="1:15">
      <c r="A6985" s="6">
        <v>43402</v>
      </c>
      <c r="B6985" s="1">
        <v>0.39972731481481483</v>
      </c>
      <c r="C6985">
        <v>36.568330000000003</v>
      </c>
      <c r="D6985">
        <v>-121.02683</v>
      </c>
      <c r="E6985">
        <v>8.15</v>
      </c>
      <c r="F6985">
        <v>1.29</v>
      </c>
      <c r="G6985" t="s">
        <v>1</v>
      </c>
      <c r="H6985">
        <v>25</v>
      </c>
      <c r="I6985">
        <v>179</v>
      </c>
      <c r="J6985">
        <v>2</v>
      </c>
      <c r="K6985">
        <v>7.0000000000000007E-2</v>
      </c>
      <c r="L6985" t="s">
        <v>0</v>
      </c>
      <c r="M6985">
        <v>73103546</v>
      </c>
      <c r="N6985" s="3">
        <f t="shared" si="109"/>
        <v>43402.399727314812</v>
      </c>
      <c r="O6985">
        <v>4</v>
      </c>
    </row>
    <row r="6986" spans="1:15">
      <c r="A6986" s="6">
        <v>43403</v>
      </c>
      <c r="B6986" s="1">
        <v>0.7856326388888889</v>
      </c>
      <c r="C6986">
        <v>36.038170000000001</v>
      </c>
      <c r="D6986">
        <v>-120.59983</v>
      </c>
      <c r="E6986">
        <v>3.23</v>
      </c>
      <c r="F6986">
        <v>1.29</v>
      </c>
      <c r="G6986" t="s">
        <v>1</v>
      </c>
      <c r="H6986">
        <v>25</v>
      </c>
      <c r="I6986">
        <v>114</v>
      </c>
      <c r="J6986">
        <v>3</v>
      </c>
      <c r="K6986">
        <v>0.06</v>
      </c>
      <c r="L6986" t="s">
        <v>0</v>
      </c>
      <c r="M6986">
        <v>73104026</v>
      </c>
      <c r="N6986" s="3">
        <f t="shared" si="109"/>
        <v>43403.785632638886</v>
      </c>
      <c r="O6986">
        <v>4</v>
      </c>
    </row>
    <row r="6987" spans="1:15">
      <c r="A6987" s="6">
        <v>43407</v>
      </c>
      <c r="B6987" s="1">
        <v>0.58559687500000002</v>
      </c>
      <c r="C6987">
        <v>36.655830000000002</v>
      </c>
      <c r="D6987">
        <v>-121.27482999999999</v>
      </c>
      <c r="E6987">
        <v>4.55</v>
      </c>
      <c r="F6987">
        <v>1.29</v>
      </c>
      <c r="G6987" t="s">
        <v>1</v>
      </c>
      <c r="H6987">
        <v>23</v>
      </c>
      <c r="I6987">
        <v>105</v>
      </c>
      <c r="J6987">
        <v>6</v>
      </c>
      <c r="K6987">
        <v>7.0000000000000007E-2</v>
      </c>
      <c r="L6987" t="s">
        <v>0</v>
      </c>
      <c r="M6987">
        <v>73106036</v>
      </c>
      <c r="N6987" s="3">
        <f t="shared" si="109"/>
        <v>43407.585596874997</v>
      </c>
      <c r="O6987">
        <v>4</v>
      </c>
    </row>
    <row r="6988" spans="1:15">
      <c r="A6988" s="6">
        <v>43425</v>
      </c>
      <c r="B6988" s="1">
        <v>0.3303625</v>
      </c>
      <c r="C6988">
        <v>36.024999999999999</v>
      </c>
      <c r="D6988">
        <v>-120.60783000000001</v>
      </c>
      <c r="E6988">
        <v>2.57</v>
      </c>
      <c r="F6988">
        <v>1.29</v>
      </c>
      <c r="G6988" t="s">
        <v>1</v>
      </c>
      <c r="H6988">
        <v>34</v>
      </c>
      <c r="I6988">
        <v>144</v>
      </c>
      <c r="J6988">
        <v>5</v>
      </c>
      <c r="K6988">
        <v>0.08</v>
      </c>
      <c r="L6988" t="s">
        <v>0</v>
      </c>
      <c r="M6988">
        <v>73113556</v>
      </c>
      <c r="N6988" s="3">
        <f t="shared" si="109"/>
        <v>43425.330362499997</v>
      </c>
      <c r="O6988">
        <v>3</v>
      </c>
    </row>
    <row r="6989" spans="1:15">
      <c r="A6989" s="6">
        <v>43429</v>
      </c>
      <c r="B6989" s="1">
        <v>2.5048032407407408E-2</v>
      </c>
      <c r="C6989">
        <v>36.486669999999997</v>
      </c>
      <c r="D6989">
        <v>-121.06367</v>
      </c>
      <c r="E6989">
        <v>6.91</v>
      </c>
      <c r="F6989">
        <v>1.29</v>
      </c>
      <c r="G6989" t="s">
        <v>1</v>
      </c>
      <c r="H6989">
        <v>16</v>
      </c>
      <c r="I6989">
        <v>130</v>
      </c>
      <c r="J6989">
        <v>8</v>
      </c>
      <c r="K6989">
        <v>0.04</v>
      </c>
      <c r="L6989" t="s">
        <v>0</v>
      </c>
      <c r="M6989">
        <v>73114661</v>
      </c>
      <c r="N6989" s="3">
        <f t="shared" si="109"/>
        <v>43429.02504803241</v>
      </c>
      <c r="O6989">
        <v>3</v>
      </c>
    </row>
    <row r="6990" spans="1:15">
      <c r="A6990" s="6">
        <v>43430</v>
      </c>
      <c r="B6990" s="1">
        <v>0.88813275462962959</v>
      </c>
      <c r="C6990">
        <v>37.649169999999998</v>
      </c>
      <c r="D6990">
        <v>-119.02067</v>
      </c>
      <c r="E6990">
        <v>-0.06</v>
      </c>
      <c r="F6990">
        <v>1.29</v>
      </c>
      <c r="G6990" t="s">
        <v>1</v>
      </c>
      <c r="H6990">
        <v>26</v>
      </c>
      <c r="I6990">
        <v>66</v>
      </c>
      <c r="J6990">
        <v>1</v>
      </c>
      <c r="K6990">
        <v>0.04</v>
      </c>
      <c r="L6990" t="s">
        <v>0</v>
      </c>
      <c r="M6990">
        <v>73115751</v>
      </c>
      <c r="N6990" s="3">
        <f t="shared" si="109"/>
        <v>43430.888132754633</v>
      </c>
      <c r="O6990">
        <v>3</v>
      </c>
    </row>
    <row r="6991" spans="1:15">
      <c r="A6991" s="6">
        <v>43431</v>
      </c>
      <c r="B6991" s="1">
        <v>0.19932384259259259</v>
      </c>
      <c r="C6991">
        <v>37.64734</v>
      </c>
      <c r="D6991">
        <v>-119.0245</v>
      </c>
      <c r="E6991">
        <v>-0.55000000000000004</v>
      </c>
      <c r="F6991">
        <v>1.29</v>
      </c>
      <c r="G6991" t="s">
        <v>1</v>
      </c>
      <c r="H6991">
        <v>12</v>
      </c>
      <c r="I6991">
        <v>79</v>
      </c>
      <c r="J6991">
        <v>1</v>
      </c>
      <c r="K6991">
        <v>0.04</v>
      </c>
      <c r="L6991" t="s">
        <v>0</v>
      </c>
      <c r="M6991">
        <v>73116181</v>
      </c>
      <c r="N6991" s="3">
        <f t="shared" si="109"/>
        <v>43431.199323842593</v>
      </c>
      <c r="O6991">
        <v>4</v>
      </c>
    </row>
    <row r="6992" spans="1:15">
      <c r="A6992" s="6">
        <v>43431</v>
      </c>
      <c r="B6992" s="1">
        <v>0.76506689814814821</v>
      </c>
      <c r="C6992">
        <v>38.796669999999999</v>
      </c>
      <c r="D6992">
        <v>-122.73882999999999</v>
      </c>
      <c r="E6992">
        <v>1.32</v>
      </c>
      <c r="F6992">
        <v>1.29</v>
      </c>
      <c r="G6992" t="s">
        <v>1</v>
      </c>
      <c r="H6992">
        <v>32</v>
      </c>
      <c r="I6992">
        <v>72</v>
      </c>
      <c r="J6992">
        <v>2</v>
      </c>
      <c r="K6992">
        <v>0.04</v>
      </c>
      <c r="L6992" t="s">
        <v>0</v>
      </c>
      <c r="M6992">
        <v>73116461</v>
      </c>
      <c r="N6992" s="3">
        <f t="shared" si="109"/>
        <v>43431.765066898151</v>
      </c>
      <c r="O6992">
        <v>4</v>
      </c>
    </row>
    <row r="6993" spans="1:15">
      <c r="A6993" s="6">
        <v>43443</v>
      </c>
      <c r="B6993" s="1">
        <v>0.17268483796296297</v>
      </c>
      <c r="C6993">
        <v>35.724330000000002</v>
      </c>
      <c r="D6993">
        <v>-121.05500000000001</v>
      </c>
      <c r="E6993">
        <v>7.55</v>
      </c>
      <c r="F6993">
        <v>1.29</v>
      </c>
      <c r="G6993" t="s">
        <v>1</v>
      </c>
      <c r="H6993">
        <v>20</v>
      </c>
      <c r="I6993">
        <v>71</v>
      </c>
      <c r="J6993">
        <v>11</v>
      </c>
      <c r="K6993">
        <v>0.04</v>
      </c>
      <c r="L6993" t="s">
        <v>0</v>
      </c>
      <c r="M6993">
        <v>73120591</v>
      </c>
      <c r="N6993" s="3">
        <f t="shared" si="109"/>
        <v>43443.172684837962</v>
      </c>
      <c r="O6993">
        <v>1</v>
      </c>
    </row>
    <row r="6994" spans="1:15">
      <c r="A6994" s="6">
        <v>43450</v>
      </c>
      <c r="B6994" s="1">
        <v>0.74412106481481477</v>
      </c>
      <c r="C6994">
        <v>38.794330000000002</v>
      </c>
      <c r="D6994">
        <v>-122.72283</v>
      </c>
      <c r="E6994">
        <v>2.34</v>
      </c>
      <c r="F6994">
        <v>1.29</v>
      </c>
      <c r="G6994" t="s">
        <v>1</v>
      </c>
      <c r="H6994">
        <v>27</v>
      </c>
      <c r="I6994">
        <v>91</v>
      </c>
      <c r="J6994">
        <v>1</v>
      </c>
      <c r="K6994">
        <v>0.06</v>
      </c>
      <c r="L6994" t="s">
        <v>0</v>
      </c>
      <c r="M6994">
        <v>73122155</v>
      </c>
      <c r="N6994" s="3">
        <f t="shared" si="109"/>
        <v>43450.744121064818</v>
      </c>
      <c r="O6994">
        <v>2</v>
      </c>
    </row>
    <row r="6995" spans="1:15">
      <c r="A6995" s="6">
        <v>43465</v>
      </c>
      <c r="B6995" s="1">
        <v>0.74276226851851845</v>
      </c>
      <c r="C6995">
        <v>38.838500000000003</v>
      </c>
      <c r="D6995">
        <v>-122.78167000000001</v>
      </c>
      <c r="E6995">
        <v>1.5</v>
      </c>
      <c r="F6995">
        <v>1.29</v>
      </c>
      <c r="G6995" t="s">
        <v>1</v>
      </c>
      <c r="H6995">
        <v>35</v>
      </c>
      <c r="I6995">
        <v>80</v>
      </c>
      <c r="J6995">
        <v>1</v>
      </c>
      <c r="K6995">
        <v>7.0000000000000007E-2</v>
      </c>
      <c r="L6995" t="s">
        <v>0</v>
      </c>
      <c r="M6995">
        <v>73128796</v>
      </c>
      <c r="N6995" s="3">
        <f t="shared" si="109"/>
        <v>43465.742762268521</v>
      </c>
      <c r="O6995">
        <v>4</v>
      </c>
    </row>
    <row r="6996" spans="1:15">
      <c r="A6996" s="7">
        <v>43480</v>
      </c>
      <c r="B6996" s="1">
        <v>0.97584490740740737</v>
      </c>
      <c r="C6996">
        <v>40.255659999999999</v>
      </c>
      <c r="D6996">
        <v>-121.16800000000001</v>
      </c>
      <c r="E6996">
        <v>2.78</v>
      </c>
      <c r="F6996">
        <v>1.29</v>
      </c>
      <c r="G6996" t="s">
        <v>1</v>
      </c>
      <c r="H6996">
        <v>11</v>
      </c>
      <c r="I6996">
        <v>154</v>
      </c>
      <c r="J6996">
        <v>27</v>
      </c>
      <c r="K6996">
        <v>7.0000000000000007E-2</v>
      </c>
      <c r="L6996" t="s">
        <v>0</v>
      </c>
      <c r="M6996">
        <v>73133311</v>
      </c>
      <c r="N6996" s="3">
        <f t="shared" si="109"/>
        <v>43480.975844907407</v>
      </c>
      <c r="O6996">
        <v>2</v>
      </c>
    </row>
    <row r="6997" spans="1:15">
      <c r="A6997" s="7">
        <v>43481</v>
      </c>
      <c r="B6997" s="1">
        <v>0.44874999999999998</v>
      </c>
      <c r="C6997">
        <v>36.935000000000002</v>
      </c>
      <c r="D6997">
        <v>-121.66267000000001</v>
      </c>
      <c r="E6997">
        <v>7.66</v>
      </c>
      <c r="F6997">
        <v>1.29</v>
      </c>
      <c r="G6997" t="s">
        <v>1</v>
      </c>
      <c r="H6997">
        <v>25</v>
      </c>
      <c r="I6997">
        <v>55</v>
      </c>
      <c r="J6997">
        <v>0</v>
      </c>
      <c r="K6997">
        <v>0.08</v>
      </c>
      <c r="L6997" t="s">
        <v>0</v>
      </c>
      <c r="M6997">
        <v>73133436</v>
      </c>
      <c r="N6997" s="3">
        <f t="shared" si="109"/>
        <v>43481.448750000003</v>
      </c>
      <c r="O6997">
        <v>2</v>
      </c>
    </row>
    <row r="6998" spans="1:15">
      <c r="A6998" s="7">
        <v>43482</v>
      </c>
      <c r="B6998" s="1">
        <v>1.8113425925925925E-2</v>
      </c>
      <c r="C6998">
        <v>35.969670000000001</v>
      </c>
      <c r="D6998">
        <v>-120.52734</v>
      </c>
      <c r="E6998">
        <v>6.77</v>
      </c>
      <c r="F6998">
        <v>1.29</v>
      </c>
      <c r="G6998" t="s">
        <v>1</v>
      </c>
      <c r="H6998">
        <v>18</v>
      </c>
      <c r="I6998">
        <v>106</v>
      </c>
      <c r="J6998">
        <v>4</v>
      </c>
      <c r="K6998">
        <v>0.02</v>
      </c>
      <c r="L6998" t="s">
        <v>0</v>
      </c>
      <c r="M6998">
        <v>73133596</v>
      </c>
      <c r="N6998" s="3">
        <f t="shared" si="109"/>
        <v>43482.018113425926</v>
      </c>
      <c r="O6998">
        <v>2</v>
      </c>
    </row>
    <row r="6999" spans="1:15">
      <c r="A6999" s="7">
        <v>43484</v>
      </c>
      <c r="B6999" s="1">
        <v>0.69626157407407396</v>
      </c>
      <c r="C6999">
        <v>37.638330000000003</v>
      </c>
      <c r="D6999">
        <v>-118.9385</v>
      </c>
      <c r="E6999">
        <v>4.0999999999999996</v>
      </c>
      <c r="F6999">
        <v>1.29</v>
      </c>
      <c r="G6999" t="s">
        <v>1</v>
      </c>
      <c r="H6999">
        <v>26</v>
      </c>
      <c r="I6999">
        <v>73</v>
      </c>
      <c r="J6999">
        <v>3</v>
      </c>
      <c r="K6999">
        <v>0.06</v>
      </c>
      <c r="L6999" t="s">
        <v>0</v>
      </c>
      <c r="M6999">
        <v>73134176</v>
      </c>
      <c r="N6999" s="3">
        <f t="shared" si="109"/>
        <v>43484.696261574078</v>
      </c>
      <c r="O6999">
        <v>3</v>
      </c>
    </row>
    <row r="7000" spans="1:15">
      <c r="A7000" s="7">
        <v>43484</v>
      </c>
      <c r="B7000" s="1">
        <v>0.70243055555555556</v>
      </c>
      <c r="C7000">
        <v>37.474670000000003</v>
      </c>
      <c r="D7000">
        <v>-118.78967</v>
      </c>
      <c r="E7000">
        <v>3.38</v>
      </c>
      <c r="F7000">
        <v>1.29</v>
      </c>
      <c r="G7000" t="s">
        <v>1</v>
      </c>
      <c r="H7000">
        <v>26</v>
      </c>
      <c r="I7000">
        <v>128</v>
      </c>
      <c r="J7000">
        <v>11</v>
      </c>
      <c r="K7000">
        <v>0.04</v>
      </c>
      <c r="L7000" t="s">
        <v>0</v>
      </c>
      <c r="M7000">
        <v>73134181</v>
      </c>
      <c r="N7000" s="3">
        <f t="shared" si="109"/>
        <v>43484.702430555553</v>
      </c>
      <c r="O7000">
        <v>3</v>
      </c>
    </row>
    <row r="7001" spans="1:15">
      <c r="A7001" s="7">
        <v>43497</v>
      </c>
      <c r="B7001" s="1">
        <v>0.42803240740740739</v>
      </c>
      <c r="C7001">
        <v>37.650500000000001</v>
      </c>
      <c r="D7001">
        <v>-122.054</v>
      </c>
      <c r="E7001">
        <v>4.78</v>
      </c>
      <c r="F7001">
        <v>1.29</v>
      </c>
      <c r="G7001" t="s">
        <v>1</v>
      </c>
      <c r="H7001">
        <v>38</v>
      </c>
      <c r="I7001">
        <v>55</v>
      </c>
      <c r="J7001">
        <v>4</v>
      </c>
      <c r="K7001">
        <v>0.08</v>
      </c>
      <c r="L7001" t="s">
        <v>0</v>
      </c>
      <c r="M7001">
        <v>73138886</v>
      </c>
      <c r="N7001" s="3">
        <f t="shared" si="109"/>
        <v>43497.428032407406</v>
      </c>
      <c r="O7001">
        <v>4</v>
      </c>
    </row>
    <row r="7002" spans="1:15">
      <c r="A7002" s="7">
        <v>43498</v>
      </c>
      <c r="B7002" s="1">
        <v>0.54898148148148151</v>
      </c>
      <c r="C7002">
        <v>37.606169999999999</v>
      </c>
      <c r="D7002">
        <v>-118.81332999999999</v>
      </c>
      <c r="E7002">
        <v>4.7699999999999996</v>
      </c>
      <c r="F7002">
        <v>1.29</v>
      </c>
      <c r="G7002" t="s">
        <v>1</v>
      </c>
      <c r="H7002">
        <v>25</v>
      </c>
      <c r="I7002">
        <v>79</v>
      </c>
      <c r="J7002">
        <v>2</v>
      </c>
      <c r="K7002">
        <v>0.04</v>
      </c>
      <c r="L7002" t="s">
        <v>0</v>
      </c>
      <c r="M7002">
        <v>73139121</v>
      </c>
      <c r="N7002" s="3">
        <f t="shared" si="109"/>
        <v>43498.548981481479</v>
      </c>
      <c r="O7002">
        <v>1</v>
      </c>
    </row>
    <row r="7003" spans="1:15">
      <c r="A7003" s="7">
        <v>43515</v>
      </c>
      <c r="B7003" s="1">
        <v>8.2534722222222232E-2</v>
      </c>
      <c r="C7003">
        <v>38.062330000000003</v>
      </c>
      <c r="D7003">
        <v>-118.86933000000001</v>
      </c>
      <c r="E7003">
        <v>7.67</v>
      </c>
      <c r="F7003">
        <v>1.29</v>
      </c>
      <c r="G7003" t="s">
        <v>1</v>
      </c>
      <c r="H7003">
        <v>13</v>
      </c>
      <c r="I7003">
        <v>101</v>
      </c>
      <c r="J7003">
        <v>8</v>
      </c>
      <c r="K7003">
        <v>0.04</v>
      </c>
      <c r="L7003" t="s">
        <v>0</v>
      </c>
      <c r="M7003">
        <v>73143396</v>
      </c>
      <c r="N7003" s="3">
        <f t="shared" si="109"/>
        <v>43515.08253472222</v>
      </c>
      <c r="O7003">
        <v>3</v>
      </c>
    </row>
    <row r="7004" spans="1:15">
      <c r="A7004" s="7">
        <v>43527</v>
      </c>
      <c r="B7004" s="1">
        <v>0.72753472222222226</v>
      </c>
      <c r="C7004">
        <v>38.904829999999997</v>
      </c>
      <c r="D7004">
        <v>-122.68584</v>
      </c>
      <c r="E7004">
        <v>6.1</v>
      </c>
      <c r="F7004">
        <v>1.29</v>
      </c>
      <c r="G7004" t="s">
        <v>1</v>
      </c>
      <c r="H7004">
        <v>21</v>
      </c>
      <c r="I7004">
        <v>137</v>
      </c>
      <c r="J7004">
        <v>4</v>
      </c>
      <c r="K7004">
        <v>0.05</v>
      </c>
      <c r="L7004" t="s">
        <v>0</v>
      </c>
      <c r="M7004">
        <v>73147661</v>
      </c>
      <c r="N7004" s="3">
        <f t="shared" si="109"/>
        <v>43527.727534722224</v>
      </c>
      <c r="O7004">
        <v>1</v>
      </c>
    </row>
    <row r="7005" spans="1:15">
      <c r="A7005" s="7">
        <v>43539</v>
      </c>
      <c r="B7005" s="1">
        <v>0.21368055555555554</v>
      </c>
      <c r="C7005">
        <v>38.825159999999997</v>
      </c>
      <c r="D7005">
        <v>-122.85599999999999</v>
      </c>
      <c r="E7005">
        <v>2.11</v>
      </c>
      <c r="F7005">
        <v>1.29</v>
      </c>
      <c r="G7005" t="s">
        <v>1</v>
      </c>
      <c r="H7005">
        <v>45</v>
      </c>
      <c r="I7005">
        <v>65</v>
      </c>
      <c r="J7005">
        <v>0</v>
      </c>
      <c r="K7005">
        <v>0.04</v>
      </c>
      <c r="L7005" t="s">
        <v>0</v>
      </c>
      <c r="M7005">
        <v>73152216</v>
      </c>
      <c r="N7005" s="3">
        <f t="shared" si="109"/>
        <v>43539.213680555556</v>
      </c>
      <c r="O7005">
        <v>2</v>
      </c>
    </row>
    <row r="7006" spans="1:15">
      <c r="A7006" s="7">
        <v>43557</v>
      </c>
      <c r="B7006" s="1">
        <v>5.618055555555556E-2</v>
      </c>
      <c r="C7006">
        <v>38.783000000000001</v>
      </c>
      <c r="D7006">
        <v>-122.75417</v>
      </c>
      <c r="E7006">
        <v>1.36</v>
      </c>
      <c r="F7006">
        <v>1.29</v>
      </c>
      <c r="G7006" t="s">
        <v>1</v>
      </c>
      <c r="H7006">
        <v>43</v>
      </c>
      <c r="I7006">
        <v>39</v>
      </c>
      <c r="J7006">
        <v>2</v>
      </c>
      <c r="K7006">
        <v>0.06</v>
      </c>
      <c r="L7006" t="s">
        <v>0</v>
      </c>
      <c r="M7006">
        <v>73159715</v>
      </c>
      <c r="N7006" s="3">
        <f t="shared" si="109"/>
        <v>43557.056180555555</v>
      </c>
      <c r="O7006">
        <v>4</v>
      </c>
    </row>
    <row r="7007" spans="1:15">
      <c r="A7007" s="7">
        <v>43557</v>
      </c>
      <c r="B7007" s="1">
        <v>0.71831018518518519</v>
      </c>
      <c r="C7007">
        <v>37.993830000000003</v>
      </c>
      <c r="D7007">
        <v>-118.9585</v>
      </c>
      <c r="E7007">
        <v>2.5499999999999998</v>
      </c>
      <c r="F7007">
        <v>1.29</v>
      </c>
      <c r="G7007" t="s">
        <v>1</v>
      </c>
      <c r="H7007">
        <v>19</v>
      </c>
      <c r="I7007">
        <v>325</v>
      </c>
      <c r="J7007">
        <v>32</v>
      </c>
      <c r="K7007">
        <v>0.05</v>
      </c>
      <c r="L7007" t="s">
        <v>0</v>
      </c>
      <c r="M7007">
        <v>73160000</v>
      </c>
      <c r="N7007" s="3">
        <f t="shared" si="109"/>
        <v>43557.718310185184</v>
      </c>
      <c r="O7007">
        <v>1</v>
      </c>
    </row>
    <row r="7008" spans="1:15">
      <c r="A7008" s="7">
        <v>43562</v>
      </c>
      <c r="B7008" s="1">
        <v>0.98972222222222228</v>
      </c>
      <c r="C7008">
        <v>38.831670000000003</v>
      </c>
      <c r="D7008">
        <v>-122.8045</v>
      </c>
      <c r="E7008">
        <v>1.55</v>
      </c>
      <c r="F7008">
        <v>1.29</v>
      </c>
      <c r="G7008" t="s">
        <v>1</v>
      </c>
      <c r="H7008">
        <v>42</v>
      </c>
      <c r="I7008">
        <v>43</v>
      </c>
      <c r="J7008">
        <v>1</v>
      </c>
      <c r="K7008">
        <v>0.04</v>
      </c>
      <c r="L7008" t="s">
        <v>0</v>
      </c>
      <c r="M7008">
        <v>73162350</v>
      </c>
      <c r="N7008" s="3">
        <f t="shared" si="109"/>
        <v>43562.989722222221</v>
      </c>
      <c r="O7008">
        <v>1</v>
      </c>
    </row>
    <row r="7009" spans="1:15">
      <c r="A7009" s="7">
        <v>43570</v>
      </c>
      <c r="B7009" s="1">
        <v>0.50056712962962957</v>
      </c>
      <c r="C7009">
        <v>38.844830000000002</v>
      </c>
      <c r="D7009">
        <v>-122.8155</v>
      </c>
      <c r="E7009">
        <v>0.78</v>
      </c>
      <c r="F7009">
        <v>1.29</v>
      </c>
      <c r="G7009" t="s">
        <v>1</v>
      </c>
      <c r="H7009">
        <v>41</v>
      </c>
      <c r="I7009">
        <v>45</v>
      </c>
      <c r="J7009">
        <v>1</v>
      </c>
      <c r="K7009">
        <v>0.05</v>
      </c>
      <c r="L7009" t="s">
        <v>0</v>
      </c>
      <c r="M7009">
        <v>73166315</v>
      </c>
      <c r="N7009" s="3">
        <f t="shared" si="109"/>
        <v>43570.500567129631</v>
      </c>
      <c r="O7009">
        <v>2</v>
      </c>
    </row>
    <row r="7010" spans="1:15">
      <c r="A7010" s="7">
        <v>43571</v>
      </c>
      <c r="B7010" s="1">
        <v>0.98734953703703709</v>
      </c>
      <c r="C7010">
        <v>37.80283</v>
      </c>
      <c r="D7010">
        <v>-122.194</v>
      </c>
      <c r="E7010">
        <v>9.02</v>
      </c>
      <c r="F7010">
        <v>1.29</v>
      </c>
      <c r="G7010" t="s">
        <v>1</v>
      </c>
      <c r="H7010">
        <v>35</v>
      </c>
      <c r="I7010">
        <v>65</v>
      </c>
      <c r="J7010">
        <v>3</v>
      </c>
      <c r="K7010">
        <v>0.06</v>
      </c>
      <c r="L7010" t="s">
        <v>0</v>
      </c>
      <c r="M7010">
        <v>73167640</v>
      </c>
      <c r="N7010" s="3">
        <f t="shared" si="109"/>
        <v>43571.987349537034</v>
      </c>
      <c r="O7010">
        <v>3</v>
      </c>
    </row>
    <row r="7011" spans="1:15">
      <c r="A7011" s="7">
        <v>43572</v>
      </c>
      <c r="B7011" s="1">
        <v>0.13883101851851851</v>
      </c>
      <c r="C7011">
        <v>36.597329999999999</v>
      </c>
      <c r="D7011">
        <v>-121.13316</v>
      </c>
      <c r="E7011">
        <v>8.27</v>
      </c>
      <c r="F7011">
        <v>1.29</v>
      </c>
      <c r="G7011" t="s">
        <v>1</v>
      </c>
      <c r="H7011">
        <v>23</v>
      </c>
      <c r="I7011">
        <v>80</v>
      </c>
      <c r="J7011">
        <v>5</v>
      </c>
      <c r="K7011">
        <v>0.09</v>
      </c>
      <c r="L7011" t="s">
        <v>0</v>
      </c>
      <c r="M7011">
        <v>73167695</v>
      </c>
      <c r="N7011" s="3">
        <f t="shared" si="109"/>
        <v>43572.138831018521</v>
      </c>
      <c r="O7011">
        <v>3</v>
      </c>
    </row>
    <row r="7012" spans="1:15">
      <c r="A7012" s="7">
        <v>43578</v>
      </c>
      <c r="B7012" s="1">
        <v>0.72983796296296299</v>
      </c>
      <c r="C7012">
        <v>38.828330000000001</v>
      </c>
      <c r="D7012">
        <v>-122.75700000000001</v>
      </c>
      <c r="E7012">
        <v>0.15</v>
      </c>
      <c r="F7012">
        <v>1.29</v>
      </c>
      <c r="G7012" t="s">
        <v>1</v>
      </c>
      <c r="H7012">
        <v>41</v>
      </c>
      <c r="I7012">
        <v>48</v>
      </c>
      <c r="J7012">
        <v>1</v>
      </c>
      <c r="K7012">
        <v>0.06</v>
      </c>
      <c r="L7012" t="s">
        <v>0</v>
      </c>
      <c r="M7012">
        <v>73170780</v>
      </c>
      <c r="N7012" s="3">
        <f t="shared" si="109"/>
        <v>43578.729837962965</v>
      </c>
      <c r="O7012">
        <v>4</v>
      </c>
    </row>
    <row r="7013" spans="1:15">
      <c r="A7013" s="7">
        <v>43581</v>
      </c>
      <c r="B7013" s="1">
        <v>0.69353009259259257</v>
      </c>
      <c r="C7013">
        <v>40.946829999999999</v>
      </c>
      <c r="D7013">
        <v>-121.633</v>
      </c>
      <c r="E7013">
        <v>3.42</v>
      </c>
      <c r="F7013">
        <v>1.29</v>
      </c>
      <c r="G7013" t="s">
        <v>1</v>
      </c>
      <c r="H7013">
        <v>5</v>
      </c>
      <c r="I7013">
        <v>162</v>
      </c>
      <c r="J7013">
        <v>28</v>
      </c>
      <c r="K7013">
        <v>0.17</v>
      </c>
      <c r="L7013" t="s">
        <v>0</v>
      </c>
      <c r="M7013">
        <v>73172540</v>
      </c>
      <c r="N7013" s="3">
        <f t="shared" si="109"/>
        <v>43581.693530092591</v>
      </c>
      <c r="O7013">
        <v>4</v>
      </c>
    </row>
    <row r="7014" spans="1:15">
      <c r="A7014" s="7">
        <v>43582</v>
      </c>
      <c r="B7014" s="1">
        <v>0.49762731481481487</v>
      </c>
      <c r="C7014">
        <v>37.384329999999999</v>
      </c>
      <c r="D7014">
        <v>-118.54217</v>
      </c>
      <c r="E7014">
        <v>7.98</v>
      </c>
      <c r="F7014">
        <v>1.29</v>
      </c>
      <c r="G7014" t="s">
        <v>1</v>
      </c>
      <c r="H7014">
        <v>21</v>
      </c>
      <c r="I7014">
        <v>61</v>
      </c>
      <c r="J7014">
        <v>4</v>
      </c>
      <c r="K7014">
        <v>0.06</v>
      </c>
      <c r="L7014" t="s">
        <v>0</v>
      </c>
      <c r="M7014">
        <v>73172895</v>
      </c>
      <c r="N7014" s="3">
        <f t="shared" si="109"/>
        <v>43582.497627314813</v>
      </c>
      <c r="O7014">
        <v>4</v>
      </c>
    </row>
    <row r="7015" spans="1:15">
      <c r="A7015" s="7">
        <v>43590</v>
      </c>
      <c r="B7015" s="1">
        <v>0.44950231481481479</v>
      </c>
      <c r="C7015">
        <v>36.773829999999997</v>
      </c>
      <c r="D7015">
        <v>-121.28100000000001</v>
      </c>
      <c r="E7015">
        <v>10.220000000000001</v>
      </c>
      <c r="F7015">
        <v>1.29</v>
      </c>
      <c r="G7015" t="s">
        <v>1</v>
      </c>
      <c r="H7015">
        <v>35</v>
      </c>
      <c r="I7015">
        <v>96</v>
      </c>
      <c r="J7015">
        <v>8</v>
      </c>
      <c r="K7015">
        <v>7.0000000000000007E-2</v>
      </c>
      <c r="L7015" t="s">
        <v>0</v>
      </c>
      <c r="M7015">
        <v>73177410</v>
      </c>
      <c r="N7015" s="3">
        <f t="shared" si="109"/>
        <v>43590.449502314812</v>
      </c>
      <c r="O7015">
        <v>1</v>
      </c>
    </row>
    <row r="7016" spans="1:15">
      <c r="A7016" s="7">
        <v>43592</v>
      </c>
      <c r="B7016" s="1">
        <v>0.10688657407407408</v>
      </c>
      <c r="C7016">
        <v>37.335830000000001</v>
      </c>
      <c r="D7016">
        <v>-121.699</v>
      </c>
      <c r="E7016">
        <v>7.8</v>
      </c>
      <c r="F7016">
        <v>1.29</v>
      </c>
      <c r="G7016" t="s">
        <v>1</v>
      </c>
      <c r="H7016">
        <v>29</v>
      </c>
      <c r="I7016">
        <v>61</v>
      </c>
      <c r="J7016">
        <v>5</v>
      </c>
      <c r="K7016">
        <v>0.06</v>
      </c>
      <c r="L7016" t="s">
        <v>0</v>
      </c>
      <c r="M7016">
        <v>73178170</v>
      </c>
      <c r="N7016" s="3">
        <f t="shared" si="109"/>
        <v>43592.106886574074</v>
      </c>
      <c r="O7016">
        <v>1</v>
      </c>
    </row>
    <row r="7017" spans="1:15">
      <c r="A7017" s="7">
        <v>43600</v>
      </c>
      <c r="B7017" s="1">
        <v>0.3231134259259259</v>
      </c>
      <c r="C7017">
        <v>38.799169999999997</v>
      </c>
      <c r="D7017">
        <v>-122.7705</v>
      </c>
      <c r="E7017">
        <v>0.44</v>
      </c>
      <c r="F7017">
        <v>1.29</v>
      </c>
      <c r="G7017" t="s">
        <v>1</v>
      </c>
      <c r="H7017">
        <v>47</v>
      </c>
      <c r="I7017">
        <v>67</v>
      </c>
      <c r="J7017">
        <v>2</v>
      </c>
      <c r="K7017">
        <v>7.0000000000000007E-2</v>
      </c>
      <c r="L7017" t="s">
        <v>0</v>
      </c>
      <c r="M7017">
        <v>73181890</v>
      </c>
      <c r="N7017" s="3">
        <f t="shared" si="109"/>
        <v>43600.323113425926</v>
      </c>
      <c r="O7017">
        <v>2</v>
      </c>
    </row>
    <row r="7018" spans="1:15">
      <c r="A7018" s="7">
        <v>43603</v>
      </c>
      <c r="B7018" s="1">
        <v>0.63063657407407414</v>
      </c>
      <c r="C7018">
        <v>36.557499999999997</v>
      </c>
      <c r="D7018">
        <v>-121.08667</v>
      </c>
      <c r="E7018">
        <v>9.99</v>
      </c>
      <c r="F7018">
        <v>1.29</v>
      </c>
      <c r="G7018" t="s">
        <v>1</v>
      </c>
      <c r="H7018">
        <v>18</v>
      </c>
      <c r="I7018">
        <v>104</v>
      </c>
      <c r="J7018">
        <v>5</v>
      </c>
      <c r="K7018">
        <v>0.09</v>
      </c>
      <c r="L7018" t="s">
        <v>0</v>
      </c>
      <c r="M7018">
        <v>71110374</v>
      </c>
      <c r="N7018" s="3">
        <f t="shared" si="109"/>
        <v>43603.630636574075</v>
      </c>
      <c r="O7018">
        <v>3</v>
      </c>
    </row>
    <row r="7019" spans="1:15">
      <c r="A7019" s="7">
        <v>43604</v>
      </c>
      <c r="B7019" s="1">
        <v>0.20650462962962965</v>
      </c>
      <c r="C7019">
        <v>38.791829999999997</v>
      </c>
      <c r="D7019">
        <v>-122.80483</v>
      </c>
      <c r="E7019">
        <v>3.12</v>
      </c>
      <c r="F7019">
        <v>1.29</v>
      </c>
      <c r="G7019" t="s">
        <v>1</v>
      </c>
      <c r="H7019">
        <v>39</v>
      </c>
      <c r="I7019">
        <v>74</v>
      </c>
      <c r="J7019">
        <v>1</v>
      </c>
      <c r="K7019">
        <v>7.0000000000000007E-2</v>
      </c>
      <c r="L7019" t="s">
        <v>0</v>
      </c>
      <c r="M7019">
        <v>73183781</v>
      </c>
      <c r="N7019" s="3">
        <f t="shared" si="109"/>
        <v>43604.206504629627</v>
      </c>
      <c r="O7019">
        <v>3</v>
      </c>
    </row>
    <row r="7020" spans="1:15">
      <c r="A7020" s="7">
        <v>43611</v>
      </c>
      <c r="B7020" s="1">
        <v>0.81158564814814815</v>
      </c>
      <c r="C7020">
        <v>38.771000000000001</v>
      </c>
      <c r="D7020">
        <v>-122.74917000000001</v>
      </c>
      <c r="E7020">
        <v>1.21</v>
      </c>
      <c r="F7020">
        <v>1.29</v>
      </c>
      <c r="G7020" t="s">
        <v>1</v>
      </c>
      <c r="H7020">
        <v>37</v>
      </c>
      <c r="I7020">
        <v>78</v>
      </c>
      <c r="J7020">
        <v>1</v>
      </c>
      <c r="K7020">
        <v>0.08</v>
      </c>
      <c r="L7020" t="s">
        <v>0</v>
      </c>
      <c r="M7020">
        <v>73187396</v>
      </c>
      <c r="N7020" s="3">
        <f t="shared" si="109"/>
        <v>43611.811585648145</v>
      </c>
      <c r="O7020">
        <v>4</v>
      </c>
    </row>
    <row r="7021" spans="1:15">
      <c r="A7021" s="7">
        <v>43612</v>
      </c>
      <c r="B7021" s="1">
        <v>0.64789351851851851</v>
      </c>
      <c r="C7021">
        <v>38.833329999999997</v>
      </c>
      <c r="D7021">
        <v>-122.82883</v>
      </c>
      <c r="E7021">
        <v>1.1399999999999999</v>
      </c>
      <c r="F7021">
        <v>1.29</v>
      </c>
      <c r="G7021" t="s">
        <v>1</v>
      </c>
      <c r="H7021">
        <v>36</v>
      </c>
      <c r="I7021">
        <v>55</v>
      </c>
      <c r="J7021">
        <v>1</v>
      </c>
      <c r="K7021">
        <v>0.04</v>
      </c>
      <c r="L7021" t="s">
        <v>0</v>
      </c>
      <c r="M7021">
        <v>73187921</v>
      </c>
      <c r="N7021" s="3">
        <f t="shared" si="109"/>
        <v>43612.647893518515</v>
      </c>
      <c r="O7021">
        <v>4</v>
      </c>
    </row>
    <row r="7022" spans="1:15">
      <c r="A7022" s="7">
        <v>43616</v>
      </c>
      <c r="B7022" s="1">
        <v>7.6215277777777771E-2</v>
      </c>
      <c r="C7022">
        <v>39.359000000000002</v>
      </c>
      <c r="D7022">
        <v>-123.22866999999999</v>
      </c>
      <c r="E7022">
        <v>5.0199999999999996</v>
      </c>
      <c r="F7022">
        <v>1.29</v>
      </c>
      <c r="G7022" t="s">
        <v>1</v>
      </c>
      <c r="H7022">
        <v>8</v>
      </c>
      <c r="I7022">
        <v>198</v>
      </c>
      <c r="J7022">
        <v>15</v>
      </c>
      <c r="K7022">
        <v>0.05</v>
      </c>
      <c r="L7022" t="s">
        <v>0</v>
      </c>
      <c r="M7022">
        <v>73190351</v>
      </c>
      <c r="N7022" s="3">
        <f t="shared" si="109"/>
        <v>43616.076215277775</v>
      </c>
      <c r="O7022">
        <v>4</v>
      </c>
    </row>
    <row r="7023" spans="1:15">
      <c r="A7023" s="7">
        <v>43616</v>
      </c>
      <c r="B7023" s="1">
        <v>0.31180555555555556</v>
      </c>
      <c r="C7023">
        <v>39.35633</v>
      </c>
      <c r="D7023">
        <v>-123.24233</v>
      </c>
      <c r="E7023">
        <v>2.5499999999999998</v>
      </c>
      <c r="F7023">
        <v>1.29</v>
      </c>
      <c r="G7023" t="s">
        <v>1</v>
      </c>
      <c r="H7023">
        <v>13</v>
      </c>
      <c r="I7023">
        <v>113</v>
      </c>
      <c r="J7023">
        <v>15</v>
      </c>
      <c r="K7023">
        <v>0.09</v>
      </c>
      <c r="L7023" t="s">
        <v>0</v>
      </c>
      <c r="M7023">
        <v>73190461</v>
      </c>
      <c r="N7023" s="3">
        <f t="shared" si="109"/>
        <v>43616.311805555553</v>
      </c>
      <c r="O7023">
        <v>1</v>
      </c>
    </row>
    <row r="7024" spans="1:15">
      <c r="A7024" s="7">
        <v>43621</v>
      </c>
      <c r="B7024" s="1">
        <v>6.1689814814814815E-2</v>
      </c>
      <c r="C7024">
        <v>38.75217</v>
      </c>
      <c r="D7024">
        <v>-122.70766</v>
      </c>
      <c r="E7024">
        <v>1.66</v>
      </c>
      <c r="F7024">
        <v>1.29</v>
      </c>
      <c r="G7024" t="s">
        <v>1</v>
      </c>
      <c r="H7024">
        <v>33</v>
      </c>
      <c r="I7024">
        <v>82</v>
      </c>
      <c r="J7024">
        <v>1</v>
      </c>
      <c r="K7024">
        <v>0.05</v>
      </c>
      <c r="L7024" t="s">
        <v>0</v>
      </c>
      <c r="M7024">
        <v>73192981</v>
      </c>
      <c r="N7024" s="3">
        <f t="shared" si="109"/>
        <v>43621.061689814815</v>
      </c>
      <c r="O7024">
        <v>1</v>
      </c>
    </row>
    <row r="7025" spans="1:15">
      <c r="A7025" s="7">
        <v>43626</v>
      </c>
      <c r="B7025" s="1">
        <v>0.55503472222222217</v>
      </c>
      <c r="C7025">
        <v>38.821170000000002</v>
      </c>
      <c r="D7025">
        <v>-122.855</v>
      </c>
      <c r="E7025">
        <v>2.19</v>
      </c>
      <c r="F7025">
        <v>1.29</v>
      </c>
      <c r="G7025" t="s">
        <v>1</v>
      </c>
      <c r="H7025">
        <v>44</v>
      </c>
      <c r="I7025">
        <v>42</v>
      </c>
      <c r="J7025">
        <v>1</v>
      </c>
      <c r="K7025">
        <v>0.03</v>
      </c>
      <c r="L7025" t="s">
        <v>0</v>
      </c>
      <c r="M7025">
        <v>73194996</v>
      </c>
      <c r="N7025" s="3">
        <f t="shared" si="109"/>
        <v>43626.555034722223</v>
      </c>
      <c r="O7025">
        <v>2</v>
      </c>
    </row>
    <row r="7026" spans="1:15">
      <c r="A7026" s="7">
        <v>43627</v>
      </c>
      <c r="B7026" s="1">
        <v>0.33111111111111108</v>
      </c>
      <c r="C7026">
        <v>38.815330000000003</v>
      </c>
      <c r="D7026">
        <v>-122.82417</v>
      </c>
      <c r="E7026">
        <v>2.67</v>
      </c>
      <c r="F7026">
        <v>1.29</v>
      </c>
      <c r="G7026" t="s">
        <v>1</v>
      </c>
      <c r="H7026">
        <v>45</v>
      </c>
      <c r="I7026">
        <v>45</v>
      </c>
      <c r="J7026">
        <v>1</v>
      </c>
      <c r="K7026">
        <v>0.05</v>
      </c>
      <c r="L7026" t="s">
        <v>0</v>
      </c>
      <c r="M7026">
        <v>73195496</v>
      </c>
      <c r="N7026" s="3">
        <f t="shared" si="109"/>
        <v>43627.331111111111</v>
      </c>
      <c r="O7026">
        <v>2</v>
      </c>
    </row>
    <row r="7027" spans="1:15">
      <c r="A7027" s="7">
        <v>43631</v>
      </c>
      <c r="B7027" s="1">
        <v>0.28518518518518515</v>
      </c>
      <c r="C7027">
        <v>37.68967</v>
      </c>
      <c r="D7027">
        <v>-119.42567</v>
      </c>
      <c r="E7027">
        <v>11.6</v>
      </c>
      <c r="F7027">
        <v>1.29</v>
      </c>
      <c r="G7027" t="s">
        <v>1</v>
      </c>
      <c r="H7027">
        <v>14</v>
      </c>
      <c r="I7027">
        <v>162</v>
      </c>
      <c r="J7027">
        <v>31</v>
      </c>
      <c r="K7027">
        <v>0.18</v>
      </c>
      <c r="L7027" t="s">
        <v>0</v>
      </c>
      <c r="M7027">
        <v>73197891</v>
      </c>
      <c r="N7027" s="3">
        <f t="shared" si="109"/>
        <v>43631.285185185188</v>
      </c>
      <c r="O7027">
        <v>3</v>
      </c>
    </row>
    <row r="7028" spans="1:15">
      <c r="A7028" s="7">
        <v>43631</v>
      </c>
      <c r="B7028" s="1">
        <v>0.55739583333333331</v>
      </c>
      <c r="C7028">
        <v>37.638500000000001</v>
      </c>
      <c r="D7028">
        <v>-118.9205</v>
      </c>
      <c r="E7028">
        <v>5.74</v>
      </c>
      <c r="F7028">
        <v>1.29</v>
      </c>
      <c r="G7028" t="s">
        <v>1</v>
      </c>
      <c r="H7028">
        <v>25</v>
      </c>
      <c r="I7028">
        <v>48</v>
      </c>
      <c r="J7028">
        <v>2</v>
      </c>
      <c r="K7028">
        <v>0.04</v>
      </c>
      <c r="L7028" t="s">
        <v>0</v>
      </c>
      <c r="M7028">
        <v>73198056</v>
      </c>
      <c r="N7028" s="3">
        <f t="shared" si="109"/>
        <v>43631.557395833333</v>
      </c>
      <c r="O7028">
        <v>3</v>
      </c>
    </row>
    <row r="7029" spans="1:15">
      <c r="A7029" s="7">
        <v>43632</v>
      </c>
      <c r="B7029" s="1">
        <v>0.13467592592592592</v>
      </c>
      <c r="C7029">
        <v>37.634</v>
      </c>
      <c r="D7029">
        <v>-118.92316</v>
      </c>
      <c r="E7029">
        <v>5.3</v>
      </c>
      <c r="F7029">
        <v>1.29</v>
      </c>
      <c r="G7029" t="s">
        <v>1</v>
      </c>
      <c r="H7029">
        <v>22</v>
      </c>
      <c r="I7029">
        <v>55</v>
      </c>
      <c r="J7029">
        <v>2</v>
      </c>
      <c r="K7029">
        <v>0.05</v>
      </c>
      <c r="L7029" t="s">
        <v>0</v>
      </c>
      <c r="M7029">
        <v>73198436</v>
      </c>
      <c r="N7029" s="3">
        <f t="shared" si="109"/>
        <v>43632.134675925925</v>
      </c>
      <c r="O7029">
        <v>3</v>
      </c>
    </row>
    <row r="7030" spans="1:15">
      <c r="A7030" s="7">
        <v>43633</v>
      </c>
      <c r="B7030" s="1">
        <v>0.76241898148148157</v>
      </c>
      <c r="C7030">
        <v>36.035170000000001</v>
      </c>
      <c r="D7030">
        <v>-120.60833</v>
      </c>
      <c r="E7030">
        <v>2.78</v>
      </c>
      <c r="F7030">
        <v>1.29</v>
      </c>
      <c r="G7030" t="s">
        <v>1</v>
      </c>
      <c r="H7030">
        <v>23</v>
      </c>
      <c r="I7030">
        <v>97</v>
      </c>
      <c r="J7030">
        <v>4</v>
      </c>
      <c r="K7030">
        <v>0.06</v>
      </c>
      <c r="L7030" t="s">
        <v>0</v>
      </c>
      <c r="M7030">
        <v>73199286</v>
      </c>
      <c r="N7030" s="3">
        <f t="shared" si="109"/>
        <v>43633.762418981481</v>
      </c>
      <c r="O7030">
        <v>3</v>
      </c>
    </row>
    <row r="7031" spans="1:15">
      <c r="A7031" s="7">
        <v>43634</v>
      </c>
      <c r="B7031" s="1">
        <v>0.43670138888888888</v>
      </c>
      <c r="C7031">
        <v>36.679499999999997</v>
      </c>
      <c r="D7031">
        <v>-121.24</v>
      </c>
      <c r="E7031">
        <v>6.34</v>
      </c>
      <c r="F7031">
        <v>1.29</v>
      </c>
      <c r="G7031" t="s">
        <v>1</v>
      </c>
      <c r="H7031">
        <v>15</v>
      </c>
      <c r="I7031">
        <v>187</v>
      </c>
      <c r="J7031">
        <v>3</v>
      </c>
      <c r="K7031">
        <v>0.08</v>
      </c>
      <c r="L7031" t="s">
        <v>0</v>
      </c>
      <c r="M7031">
        <v>73199481</v>
      </c>
      <c r="N7031" s="3">
        <f t="shared" si="109"/>
        <v>43634.436701388891</v>
      </c>
      <c r="O7031">
        <v>3</v>
      </c>
    </row>
    <row r="7032" spans="1:15">
      <c r="A7032" s="7">
        <v>43638</v>
      </c>
      <c r="B7032" s="1">
        <v>0.60310185185185183</v>
      </c>
      <c r="C7032">
        <v>37.420499999999997</v>
      </c>
      <c r="D7032">
        <v>-118.70166999999999</v>
      </c>
      <c r="E7032">
        <v>11.76</v>
      </c>
      <c r="F7032">
        <v>1.29</v>
      </c>
      <c r="G7032" t="s">
        <v>1</v>
      </c>
      <c r="H7032">
        <v>16</v>
      </c>
      <c r="I7032">
        <v>139</v>
      </c>
      <c r="J7032">
        <v>14</v>
      </c>
      <c r="K7032">
        <v>0.04</v>
      </c>
      <c r="L7032" t="s">
        <v>0</v>
      </c>
      <c r="M7032">
        <v>73200966</v>
      </c>
      <c r="N7032" s="3">
        <f t="shared" si="109"/>
        <v>43638.603101851855</v>
      </c>
      <c r="O7032">
        <v>4</v>
      </c>
    </row>
    <row r="7033" spans="1:15">
      <c r="A7033" s="7">
        <v>43649</v>
      </c>
      <c r="B7033" s="1">
        <v>0.13326388888888888</v>
      </c>
      <c r="C7033">
        <v>38.842500000000001</v>
      </c>
      <c r="D7033">
        <v>-122.81133</v>
      </c>
      <c r="E7033">
        <v>0.37</v>
      </c>
      <c r="F7033">
        <v>1.29</v>
      </c>
      <c r="G7033" t="s">
        <v>1</v>
      </c>
      <c r="H7033">
        <v>28</v>
      </c>
      <c r="I7033">
        <v>41</v>
      </c>
      <c r="J7033">
        <v>2</v>
      </c>
      <c r="K7033">
        <v>0.06</v>
      </c>
      <c r="L7033" t="s">
        <v>0</v>
      </c>
      <c r="M7033">
        <v>73205211</v>
      </c>
      <c r="N7033" s="3">
        <f t="shared" si="109"/>
        <v>43649.133263888885</v>
      </c>
      <c r="O7033">
        <v>1</v>
      </c>
    </row>
    <row r="7034" spans="1:15">
      <c r="A7034" s="7">
        <v>43652</v>
      </c>
      <c r="B7034" s="1">
        <v>0.88949074074074075</v>
      </c>
      <c r="C7034">
        <v>36.67633</v>
      </c>
      <c r="D7034">
        <v>-121.28933000000001</v>
      </c>
      <c r="E7034">
        <v>1.89</v>
      </c>
      <c r="F7034">
        <v>1.29</v>
      </c>
      <c r="G7034" t="s">
        <v>1</v>
      </c>
      <c r="H7034">
        <v>18</v>
      </c>
      <c r="I7034">
        <v>146</v>
      </c>
      <c r="J7034">
        <v>8</v>
      </c>
      <c r="K7034">
        <v>0.05</v>
      </c>
      <c r="L7034" t="s">
        <v>0</v>
      </c>
      <c r="M7034">
        <v>73211461</v>
      </c>
      <c r="N7034" s="3">
        <f t="shared" si="109"/>
        <v>43652.889490740738</v>
      </c>
      <c r="O7034">
        <v>2</v>
      </c>
    </row>
    <row r="7035" spans="1:15">
      <c r="A7035" s="7">
        <v>43657</v>
      </c>
      <c r="B7035" s="1">
        <v>0.46921296296296294</v>
      </c>
      <c r="C7035">
        <v>36.408329999999999</v>
      </c>
      <c r="D7035">
        <v>-120.98634</v>
      </c>
      <c r="E7035">
        <v>8.94</v>
      </c>
      <c r="F7035">
        <v>1.29</v>
      </c>
      <c r="G7035" t="s">
        <v>1</v>
      </c>
      <c r="H7035">
        <v>22</v>
      </c>
      <c r="I7035">
        <v>111</v>
      </c>
      <c r="J7035">
        <v>3</v>
      </c>
      <c r="K7035">
        <v>0.19</v>
      </c>
      <c r="L7035" t="s">
        <v>0</v>
      </c>
      <c r="M7035">
        <v>73219316</v>
      </c>
      <c r="N7035" s="3">
        <f t="shared" si="109"/>
        <v>43657.469212962962</v>
      </c>
      <c r="O7035">
        <v>2</v>
      </c>
    </row>
    <row r="7036" spans="1:15">
      <c r="A7036" s="7">
        <v>43660</v>
      </c>
      <c r="B7036" s="1">
        <v>0.92702546296296295</v>
      </c>
      <c r="C7036">
        <v>36.558669999999999</v>
      </c>
      <c r="D7036">
        <v>-121.14767000000001</v>
      </c>
      <c r="E7036">
        <v>6.82</v>
      </c>
      <c r="F7036">
        <v>1.29</v>
      </c>
      <c r="G7036" t="s">
        <v>1</v>
      </c>
      <c r="H7036">
        <v>22</v>
      </c>
      <c r="I7036">
        <v>118</v>
      </c>
      <c r="J7036">
        <v>3</v>
      </c>
      <c r="K7036">
        <v>0.11</v>
      </c>
      <c r="L7036" t="s">
        <v>0</v>
      </c>
      <c r="M7036">
        <v>73223196</v>
      </c>
      <c r="N7036" s="3">
        <f t="shared" si="109"/>
        <v>43660.927025462966</v>
      </c>
      <c r="O7036">
        <v>3</v>
      </c>
    </row>
    <row r="7037" spans="1:15">
      <c r="A7037" s="7">
        <v>43664</v>
      </c>
      <c r="B7037" s="1">
        <v>0.78917824074074072</v>
      </c>
      <c r="C7037">
        <v>38.8185</v>
      </c>
      <c r="D7037">
        <v>-122.81934</v>
      </c>
      <c r="E7037">
        <v>2.98</v>
      </c>
      <c r="F7037">
        <v>1.29</v>
      </c>
      <c r="G7037" t="s">
        <v>1</v>
      </c>
      <c r="H7037">
        <v>45</v>
      </c>
      <c r="I7037">
        <v>46</v>
      </c>
      <c r="J7037">
        <v>1</v>
      </c>
      <c r="K7037">
        <v>0.04</v>
      </c>
      <c r="L7037" t="s">
        <v>0</v>
      </c>
      <c r="M7037">
        <v>73227911</v>
      </c>
      <c r="N7037" s="3">
        <f t="shared" si="109"/>
        <v>43664.789178240739</v>
      </c>
      <c r="O7037">
        <v>3</v>
      </c>
    </row>
    <row r="7038" spans="1:15">
      <c r="A7038" s="7">
        <v>43676</v>
      </c>
      <c r="B7038" s="1">
        <v>0.2732175925925926</v>
      </c>
      <c r="C7038">
        <v>38.828830000000004</v>
      </c>
      <c r="D7038">
        <v>-122.87366</v>
      </c>
      <c r="E7038">
        <v>2.82</v>
      </c>
      <c r="F7038">
        <v>1.29</v>
      </c>
      <c r="G7038" t="s">
        <v>1</v>
      </c>
      <c r="H7038">
        <v>47</v>
      </c>
      <c r="I7038">
        <v>76</v>
      </c>
      <c r="J7038">
        <v>1</v>
      </c>
      <c r="K7038">
        <v>0.06</v>
      </c>
      <c r="L7038" t="s">
        <v>0</v>
      </c>
      <c r="M7038">
        <v>73238321</v>
      </c>
      <c r="N7038" s="3">
        <f t="shared" si="109"/>
        <v>43676.273217592592</v>
      </c>
      <c r="O7038">
        <v>1</v>
      </c>
    </row>
    <row r="7039" spans="1:15">
      <c r="A7039" s="7">
        <v>43687</v>
      </c>
      <c r="B7039" s="1">
        <v>0.7490162037037037</v>
      </c>
      <c r="C7039">
        <v>38.754330000000003</v>
      </c>
      <c r="D7039">
        <v>-122.7075</v>
      </c>
      <c r="E7039">
        <v>1.1100000000000001</v>
      </c>
      <c r="F7039">
        <v>1.29</v>
      </c>
      <c r="G7039" t="s">
        <v>1</v>
      </c>
      <c r="H7039">
        <v>38</v>
      </c>
      <c r="I7039">
        <v>116</v>
      </c>
      <c r="J7039">
        <v>1</v>
      </c>
      <c r="K7039">
        <v>0.08</v>
      </c>
      <c r="L7039" t="s">
        <v>0</v>
      </c>
      <c r="M7039">
        <v>73246746</v>
      </c>
      <c r="N7039" s="3">
        <f t="shared" si="109"/>
        <v>43687.749016203707</v>
      </c>
      <c r="O7039">
        <v>2</v>
      </c>
    </row>
    <row r="7040" spans="1:15">
      <c r="A7040" s="7">
        <v>43700</v>
      </c>
      <c r="B7040" s="1">
        <v>0.9598726851851852</v>
      </c>
      <c r="C7040">
        <v>37.637329999999999</v>
      </c>
      <c r="D7040">
        <v>-118.931</v>
      </c>
      <c r="E7040">
        <v>4.3099999999999996</v>
      </c>
      <c r="F7040">
        <v>1.29</v>
      </c>
      <c r="G7040" t="s">
        <v>1</v>
      </c>
      <c r="H7040">
        <v>21</v>
      </c>
      <c r="I7040">
        <v>65</v>
      </c>
      <c r="J7040">
        <v>3</v>
      </c>
      <c r="K7040">
        <v>0.05</v>
      </c>
      <c r="L7040" t="s">
        <v>0</v>
      </c>
      <c r="M7040">
        <v>73257295</v>
      </c>
      <c r="N7040" s="3">
        <f t="shared" si="109"/>
        <v>43700.959872685184</v>
      </c>
      <c r="O7040">
        <v>4</v>
      </c>
    </row>
    <row r="7041" spans="1:15">
      <c r="A7041" s="7">
        <v>43704</v>
      </c>
      <c r="B7041" s="1">
        <v>0.19781250000000003</v>
      </c>
      <c r="C7041">
        <v>36.959000000000003</v>
      </c>
      <c r="D7041">
        <v>-121.58517000000001</v>
      </c>
      <c r="E7041">
        <v>6.92</v>
      </c>
      <c r="F7041">
        <v>1.29</v>
      </c>
      <c r="G7041" t="s">
        <v>1</v>
      </c>
      <c r="H7041">
        <v>42</v>
      </c>
      <c r="I7041">
        <v>34</v>
      </c>
      <c r="J7041">
        <v>0</v>
      </c>
      <c r="K7041">
        <v>0.18</v>
      </c>
      <c r="L7041" t="s">
        <v>0</v>
      </c>
      <c r="M7041">
        <v>73259760</v>
      </c>
      <c r="N7041" s="3">
        <f t="shared" si="109"/>
        <v>43704.197812500002</v>
      </c>
      <c r="O7041">
        <v>1</v>
      </c>
    </row>
    <row r="7042" spans="1:15">
      <c r="A7042" s="7">
        <v>43706</v>
      </c>
      <c r="B7042" s="1">
        <v>0.22422453703703704</v>
      </c>
      <c r="C7042">
        <v>37.389330000000001</v>
      </c>
      <c r="D7042">
        <v>-118.53967</v>
      </c>
      <c r="E7042">
        <v>7.84</v>
      </c>
      <c r="F7042">
        <v>1.29</v>
      </c>
      <c r="G7042" t="s">
        <v>1</v>
      </c>
      <c r="H7042">
        <v>15</v>
      </c>
      <c r="I7042">
        <v>143</v>
      </c>
      <c r="J7042">
        <v>5</v>
      </c>
      <c r="K7042">
        <v>0.06</v>
      </c>
      <c r="L7042" t="s">
        <v>0</v>
      </c>
      <c r="M7042">
        <v>73261355</v>
      </c>
      <c r="N7042" s="3">
        <f t="shared" ref="N7042:N7105" si="110">A7042+B7042</f>
        <v>43706.224224537036</v>
      </c>
      <c r="O7042">
        <v>1</v>
      </c>
    </row>
    <row r="7043" spans="1:15">
      <c r="A7043" s="7">
        <v>43711</v>
      </c>
      <c r="B7043" s="1">
        <v>0.24659722222222222</v>
      </c>
      <c r="C7043">
        <v>41.375830000000001</v>
      </c>
      <c r="D7043">
        <v>-122.11884000000001</v>
      </c>
      <c r="E7043">
        <v>4.16</v>
      </c>
      <c r="F7043">
        <v>1.29</v>
      </c>
      <c r="G7043" t="s">
        <v>1</v>
      </c>
      <c r="H7043">
        <v>14</v>
      </c>
      <c r="I7043">
        <v>83</v>
      </c>
      <c r="J7043">
        <v>6</v>
      </c>
      <c r="K7043">
        <v>0.08</v>
      </c>
      <c r="L7043" t="s">
        <v>0</v>
      </c>
      <c r="M7043">
        <v>73264240</v>
      </c>
      <c r="N7043" s="3">
        <f t="shared" si="110"/>
        <v>43711.24659722222</v>
      </c>
      <c r="O7043">
        <v>2</v>
      </c>
    </row>
    <row r="7044" spans="1:15">
      <c r="A7044" s="7">
        <v>43715</v>
      </c>
      <c r="B7044" s="1">
        <v>0.76982638888888888</v>
      </c>
      <c r="C7044">
        <v>37.637500000000003</v>
      </c>
      <c r="D7044">
        <v>-118.93600000000001</v>
      </c>
      <c r="E7044">
        <v>4.74</v>
      </c>
      <c r="F7044">
        <v>1.29</v>
      </c>
      <c r="G7044" t="s">
        <v>1</v>
      </c>
      <c r="H7044">
        <v>17</v>
      </c>
      <c r="I7044">
        <v>71</v>
      </c>
      <c r="J7044">
        <v>3</v>
      </c>
      <c r="K7044">
        <v>0.03</v>
      </c>
      <c r="L7044" t="s">
        <v>0</v>
      </c>
      <c r="M7044">
        <v>73266955</v>
      </c>
      <c r="N7044" s="3">
        <f t="shared" si="110"/>
        <v>43715.769826388889</v>
      </c>
      <c r="O7044">
        <v>2</v>
      </c>
    </row>
    <row r="7045" spans="1:15">
      <c r="A7045" s="7">
        <v>43717</v>
      </c>
      <c r="B7045" s="1">
        <v>0.86587962962962972</v>
      </c>
      <c r="C7045">
        <v>37.055500000000002</v>
      </c>
      <c r="D7045">
        <v>-121.1015</v>
      </c>
      <c r="E7045">
        <v>4.26</v>
      </c>
      <c r="F7045">
        <v>1.29</v>
      </c>
      <c r="G7045" t="s">
        <v>1</v>
      </c>
      <c r="H7045">
        <v>13</v>
      </c>
      <c r="I7045">
        <v>72</v>
      </c>
      <c r="J7045">
        <v>4</v>
      </c>
      <c r="K7045">
        <v>0.06</v>
      </c>
      <c r="L7045" t="s">
        <v>0</v>
      </c>
      <c r="M7045">
        <v>73268210</v>
      </c>
      <c r="N7045" s="3">
        <f t="shared" si="110"/>
        <v>43717.865879629629</v>
      </c>
      <c r="O7045">
        <v>2</v>
      </c>
    </row>
    <row r="7046" spans="1:15">
      <c r="A7046" s="7">
        <v>43720</v>
      </c>
      <c r="B7046" s="1">
        <v>0.84042824074074074</v>
      </c>
      <c r="C7046">
        <v>35.980829999999997</v>
      </c>
      <c r="D7046">
        <v>-120.54366</v>
      </c>
      <c r="E7046">
        <v>3.22</v>
      </c>
      <c r="F7046">
        <v>1.29</v>
      </c>
      <c r="G7046" t="s">
        <v>1</v>
      </c>
      <c r="H7046">
        <v>36</v>
      </c>
      <c r="I7046">
        <v>79</v>
      </c>
      <c r="J7046">
        <v>3</v>
      </c>
      <c r="K7046">
        <v>7.0000000000000007E-2</v>
      </c>
      <c r="L7046" t="s">
        <v>0</v>
      </c>
      <c r="M7046">
        <v>73269940</v>
      </c>
      <c r="N7046" s="3">
        <f t="shared" si="110"/>
        <v>43720.840428240743</v>
      </c>
      <c r="O7046">
        <v>3</v>
      </c>
    </row>
    <row r="7047" spans="1:15">
      <c r="A7047" s="7">
        <v>43721</v>
      </c>
      <c r="B7047" s="1">
        <v>0.42190972222222217</v>
      </c>
      <c r="C7047">
        <v>36.047499999999999</v>
      </c>
      <c r="D7047">
        <v>-121.03567</v>
      </c>
      <c r="E7047">
        <v>9.3800000000000008</v>
      </c>
      <c r="F7047">
        <v>1.29</v>
      </c>
      <c r="G7047" t="s">
        <v>1</v>
      </c>
      <c r="H7047">
        <v>30</v>
      </c>
      <c r="I7047">
        <v>63</v>
      </c>
      <c r="J7047">
        <v>12</v>
      </c>
      <c r="K7047">
        <v>7.0000000000000007E-2</v>
      </c>
      <c r="L7047" t="s">
        <v>0</v>
      </c>
      <c r="M7047">
        <v>73271790</v>
      </c>
      <c r="N7047" s="3">
        <f t="shared" si="110"/>
        <v>43721.421909722223</v>
      </c>
      <c r="O7047">
        <v>3</v>
      </c>
    </row>
    <row r="7048" spans="1:15">
      <c r="A7048" s="7">
        <v>43722</v>
      </c>
      <c r="B7048" s="1">
        <v>0.47142361111111114</v>
      </c>
      <c r="C7048">
        <v>37.604170000000003</v>
      </c>
      <c r="D7048">
        <v>-118.827</v>
      </c>
      <c r="E7048">
        <v>3.93</v>
      </c>
      <c r="F7048">
        <v>1.29</v>
      </c>
      <c r="G7048" t="s">
        <v>1</v>
      </c>
      <c r="H7048">
        <v>23</v>
      </c>
      <c r="I7048">
        <v>180</v>
      </c>
      <c r="J7048">
        <v>2</v>
      </c>
      <c r="K7048">
        <v>0.05</v>
      </c>
      <c r="L7048" t="s">
        <v>0</v>
      </c>
      <c r="M7048">
        <v>73273145</v>
      </c>
      <c r="N7048" s="3">
        <f t="shared" si="110"/>
        <v>43722.47142361111</v>
      </c>
      <c r="O7048">
        <v>3</v>
      </c>
    </row>
    <row r="7049" spans="1:15">
      <c r="A7049" s="7">
        <v>43732</v>
      </c>
      <c r="B7049" s="1">
        <v>0.96454861111111112</v>
      </c>
      <c r="C7049">
        <v>37.375500000000002</v>
      </c>
      <c r="D7049">
        <v>-118.53633000000001</v>
      </c>
      <c r="E7049">
        <v>9.7200000000000006</v>
      </c>
      <c r="F7049">
        <v>1.29</v>
      </c>
      <c r="G7049" t="s">
        <v>1</v>
      </c>
      <c r="H7049">
        <v>18</v>
      </c>
      <c r="I7049">
        <v>168</v>
      </c>
      <c r="J7049">
        <v>3</v>
      </c>
      <c r="K7049">
        <v>0.04</v>
      </c>
      <c r="L7049" t="s">
        <v>0</v>
      </c>
      <c r="M7049">
        <v>73279105</v>
      </c>
      <c r="N7049" s="3">
        <f t="shared" si="110"/>
        <v>43732.964548611111</v>
      </c>
      <c r="O7049">
        <v>4</v>
      </c>
    </row>
    <row r="7050" spans="1:15">
      <c r="A7050" s="7">
        <v>43733</v>
      </c>
      <c r="B7050" s="1">
        <v>0.19237268518518516</v>
      </c>
      <c r="C7050">
        <v>37.639670000000002</v>
      </c>
      <c r="D7050">
        <v>-118.94316999999999</v>
      </c>
      <c r="E7050">
        <v>5.33</v>
      </c>
      <c r="F7050">
        <v>1.29</v>
      </c>
      <c r="G7050" t="s">
        <v>1</v>
      </c>
      <c r="H7050">
        <v>25</v>
      </c>
      <c r="I7050">
        <v>70</v>
      </c>
      <c r="J7050">
        <v>3</v>
      </c>
      <c r="K7050">
        <v>0.03</v>
      </c>
      <c r="L7050" t="s">
        <v>0</v>
      </c>
      <c r="M7050">
        <v>73279275</v>
      </c>
      <c r="N7050" s="3">
        <f t="shared" si="110"/>
        <v>43733.192372685182</v>
      </c>
      <c r="O7050">
        <v>4</v>
      </c>
    </row>
    <row r="7051" spans="1:15">
      <c r="A7051" s="7">
        <v>43737</v>
      </c>
      <c r="B7051" s="1">
        <v>0.31503472222222223</v>
      </c>
      <c r="C7051">
        <v>37.736829999999998</v>
      </c>
      <c r="D7051">
        <v>-121.92467000000001</v>
      </c>
      <c r="E7051">
        <v>9.66</v>
      </c>
      <c r="F7051">
        <v>1.29</v>
      </c>
      <c r="G7051" t="s">
        <v>1</v>
      </c>
      <c r="H7051">
        <v>31</v>
      </c>
      <c r="I7051">
        <v>43</v>
      </c>
      <c r="J7051">
        <v>3</v>
      </c>
      <c r="K7051">
        <v>0.06</v>
      </c>
      <c r="L7051" t="s">
        <v>0</v>
      </c>
      <c r="M7051">
        <v>73283105</v>
      </c>
      <c r="N7051" s="3">
        <f t="shared" si="110"/>
        <v>43737.315034722225</v>
      </c>
      <c r="O7051">
        <v>1</v>
      </c>
    </row>
    <row r="7052" spans="1:15">
      <c r="A7052" s="7">
        <v>43737</v>
      </c>
      <c r="B7052" s="1">
        <v>0.38599537037037041</v>
      </c>
      <c r="C7052">
        <v>37.640169999999998</v>
      </c>
      <c r="D7052">
        <v>-118.93832999999999</v>
      </c>
      <c r="E7052">
        <v>4.54</v>
      </c>
      <c r="F7052">
        <v>1.29</v>
      </c>
      <c r="G7052" t="s">
        <v>1</v>
      </c>
      <c r="H7052">
        <v>9</v>
      </c>
      <c r="I7052">
        <v>101</v>
      </c>
      <c r="J7052">
        <v>3</v>
      </c>
      <c r="K7052">
        <v>0.01</v>
      </c>
      <c r="L7052" t="s">
        <v>0</v>
      </c>
      <c r="M7052">
        <v>73283265</v>
      </c>
      <c r="N7052" s="3">
        <f t="shared" si="110"/>
        <v>43737.385995370372</v>
      </c>
      <c r="O7052">
        <v>1</v>
      </c>
    </row>
    <row r="7053" spans="1:15">
      <c r="A7053" s="7">
        <v>43737</v>
      </c>
      <c r="B7053" s="1">
        <v>0.69221064814814814</v>
      </c>
      <c r="C7053">
        <v>37.737000000000002</v>
      </c>
      <c r="D7053">
        <v>-121.92667</v>
      </c>
      <c r="E7053">
        <v>9.11</v>
      </c>
      <c r="F7053">
        <v>1.29</v>
      </c>
      <c r="G7053" t="s">
        <v>1</v>
      </c>
      <c r="H7053">
        <v>25</v>
      </c>
      <c r="I7053">
        <v>52</v>
      </c>
      <c r="J7053">
        <v>3</v>
      </c>
      <c r="K7053">
        <v>0.06</v>
      </c>
      <c r="L7053" t="s">
        <v>0</v>
      </c>
      <c r="M7053">
        <v>73283520</v>
      </c>
      <c r="N7053" s="3">
        <f t="shared" si="110"/>
        <v>43737.692210648151</v>
      </c>
      <c r="O7053">
        <v>1</v>
      </c>
    </row>
    <row r="7054" spans="1:15">
      <c r="A7054" s="7">
        <v>43741</v>
      </c>
      <c r="B7054" s="1">
        <v>0.48246527777777781</v>
      </c>
      <c r="C7054">
        <v>37.773499999999999</v>
      </c>
      <c r="D7054">
        <v>-122.57584</v>
      </c>
      <c r="E7054">
        <v>8.6999999999999993</v>
      </c>
      <c r="F7054">
        <v>1.29</v>
      </c>
      <c r="G7054" t="s">
        <v>1</v>
      </c>
      <c r="H7054">
        <v>9</v>
      </c>
      <c r="I7054">
        <v>192</v>
      </c>
      <c r="J7054">
        <v>9</v>
      </c>
      <c r="K7054">
        <v>0.03</v>
      </c>
      <c r="L7054" t="s">
        <v>0</v>
      </c>
      <c r="M7054">
        <v>73285725</v>
      </c>
      <c r="N7054" s="3">
        <f t="shared" si="110"/>
        <v>43741.482465277775</v>
      </c>
      <c r="O7054">
        <v>2</v>
      </c>
    </row>
    <row r="7055" spans="1:15">
      <c r="A7055" s="7">
        <v>43745</v>
      </c>
      <c r="B7055" s="1">
        <v>0.71928240740740745</v>
      </c>
      <c r="C7055">
        <v>37.677999999999997</v>
      </c>
      <c r="D7055">
        <v>-121.93616</v>
      </c>
      <c r="E7055">
        <v>9.07</v>
      </c>
      <c r="F7055">
        <v>1.29</v>
      </c>
      <c r="G7055" t="s">
        <v>1</v>
      </c>
      <c r="H7055">
        <v>21</v>
      </c>
      <c r="I7055">
        <v>131</v>
      </c>
      <c r="J7055">
        <v>8</v>
      </c>
      <c r="K7055">
        <v>7.0000000000000007E-2</v>
      </c>
      <c r="L7055" t="s">
        <v>0</v>
      </c>
      <c r="M7055">
        <v>73288165</v>
      </c>
      <c r="N7055" s="3">
        <f t="shared" si="110"/>
        <v>43745.719282407408</v>
      </c>
      <c r="O7055">
        <v>2</v>
      </c>
    </row>
    <row r="7056" spans="1:15">
      <c r="A7056" s="7">
        <v>43754</v>
      </c>
      <c r="B7056" s="1">
        <v>0.99768518518518512</v>
      </c>
      <c r="C7056">
        <v>38.791330000000002</v>
      </c>
      <c r="D7056">
        <v>-122.4375</v>
      </c>
      <c r="E7056">
        <v>9.59</v>
      </c>
      <c r="F7056">
        <v>1.29</v>
      </c>
      <c r="G7056" t="s">
        <v>1</v>
      </c>
      <c r="H7056">
        <v>12</v>
      </c>
      <c r="I7056">
        <v>159</v>
      </c>
      <c r="J7056">
        <v>2</v>
      </c>
      <c r="K7056">
        <v>7.0000000000000007E-2</v>
      </c>
      <c r="L7056" t="s">
        <v>0</v>
      </c>
      <c r="M7056">
        <v>73293205</v>
      </c>
      <c r="N7056" s="3">
        <f t="shared" si="110"/>
        <v>43754.997685185182</v>
      </c>
      <c r="O7056">
        <v>3</v>
      </c>
    </row>
    <row r="7057" spans="1:15">
      <c r="A7057" s="7">
        <v>43768</v>
      </c>
      <c r="B7057" s="1">
        <v>0.72416666666666663</v>
      </c>
      <c r="C7057">
        <v>38.773829999999997</v>
      </c>
      <c r="D7057">
        <v>-122.745</v>
      </c>
      <c r="E7057">
        <v>-0.08</v>
      </c>
      <c r="F7057">
        <v>1.29</v>
      </c>
      <c r="G7057" t="s">
        <v>1</v>
      </c>
      <c r="H7057">
        <v>11</v>
      </c>
      <c r="I7057">
        <v>106</v>
      </c>
      <c r="J7057">
        <v>4</v>
      </c>
      <c r="K7057">
        <v>0.12</v>
      </c>
      <c r="L7057" t="s">
        <v>0</v>
      </c>
      <c r="M7057">
        <v>73298900</v>
      </c>
      <c r="N7057" s="3">
        <f t="shared" si="110"/>
        <v>43768.724166666667</v>
      </c>
      <c r="O7057">
        <v>1</v>
      </c>
    </row>
    <row r="7058" spans="1:15">
      <c r="A7058" s="7">
        <v>43768</v>
      </c>
      <c r="B7058" s="1">
        <v>0.75320601851851843</v>
      </c>
      <c r="C7058">
        <v>36.887500000000003</v>
      </c>
      <c r="D7058">
        <v>-121.61083000000001</v>
      </c>
      <c r="E7058">
        <v>2.81</v>
      </c>
      <c r="F7058">
        <v>1.29</v>
      </c>
      <c r="G7058" t="s">
        <v>1</v>
      </c>
      <c r="H7058">
        <v>19</v>
      </c>
      <c r="I7058">
        <v>74</v>
      </c>
      <c r="J7058">
        <v>4</v>
      </c>
      <c r="K7058">
        <v>0.06</v>
      </c>
      <c r="L7058" t="s">
        <v>0</v>
      </c>
      <c r="M7058">
        <v>73298915</v>
      </c>
      <c r="N7058" s="3">
        <f t="shared" si="110"/>
        <v>43768.753206018519</v>
      </c>
      <c r="O7058">
        <v>1</v>
      </c>
    </row>
    <row r="7059" spans="1:15">
      <c r="A7059" s="7">
        <v>43771</v>
      </c>
      <c r="B7059" s="1">
        <v>0.3740856481481481</v>
      </c>
      <c r="C7059">
        <v>38.425669999999997</v>
      </c>
      <c r="D7059">
        <v>-122.67700000000001</v>
      </c>
      <c r="E7059">
        <v>8.1199999999999992</v>
      </c>
      <c r="F7059">
        <v>1.29</v>
      </c>
      <c r="G7059" t="s">
        <v>1</v>
      </c>
      <c r="H7059">
        <v>33</v>
      </c>
      <c r="I7059">
        <v>43</v>
      </c>
      <c r="J7059">
        <v>4</v>
      </c>
      <c r="K7059">
        <v>0.09</v>
      </c>
      <c r="L7059" t="s">
        <v>0</v>
      </c>
      <c r="M7059">
        <v>73299825</v>
      </c>
      <c r="N7059" s="3">
        <f t="shared" si="110"/>
        <v>43771.374085648145</v>
      </c>
      <c r="O7059">
        <v>2</v>
      </c>
    </row>
    <row r="7060" spans="1:15">
      <c r="A7060" s="7">
        <v>43772</v>
      </c>
      <c r="B7060" s="1">
        <v>0.67107638888888888</v>
      </c>
      <c r="C7060">
        <v>38.761000000000003</v>
      </c>
      <c r="D7060">
        <v>-122.7325</v>
      </c>
      <c r="E7060">
        <v>1.8</v>
      </c>
      <c r="F7060">
        <v>1.29</v>
      </c>
      <c r="G7060" t="s">
        <v>1</v>
      </c>
      <c r="H7060">
        <v>15</v>
      </c>
      <c r="I7060">
        <v>105</v>
      </c>
      <c r="J7060">
        <v>6</v>
      </c>
      <c r="K7060">
        <v>0.05</v>
      </c>
      <c r="L7060" t="s">
        <v>0</v>
      </c>
      <c r="M7060">
        <v>73300305</v>
      </c>
      <c r="N7060" s="3">
        <f t="shared" si="110"/>
        <v>43772.671076388891</v>
      </c>
      <c r="O7060">
        <v>2</v>
      </c>
    </row>
    <row r="7061" spans="1:15">
      <c r="A7061" s="7">
        <v>43783</v>
      </c>
      <c r="B7061" s="1">
        <v>0.17049768518518518</v>
      </c>
      <c r="C7061">
        <v>37.450670000000002</v>
      </c>
      <c r="D7061">
        <v>-118.72617</v>
      </c>
      <c r="E7061">
        <v>6.3</v>
      </c>
      <c r="F7061">
        <v>1.29</v>
      </c>
      <c r="G7061" t="s">
        <v>1</v>
      </c>
      <c r="H7061">
        <v>28</v>
      </c>
      <c r="I7061">
        <v>185</v>
      </c>
      <c r="J7061">
        <v>13</v>
      </c>
      <c r="K7061">
        <v>0.04</v>
      </c>
      <c r="L7061" t="s">
        <v>0</v>
      </c>
      <c r="M7061">
        <v>73303301</v>
      </c>
      <c r="N7061" s="3">
        <f t="shared" si="110"/>
        <v>43783.170497685183</v>
      </c>
      <c r="O7061">
        <v>3</v>
      </c>
    </row>
    <row r="7062" spans="1:15">
      <c r="A7062" s="7">
        <v>43791</v>
      </c>
      <c r="B7062" s="1">
        <v>0.17546296296296296</v>
      </c>
      <c r="C7062">
        <v>41.082830000000001</v>
      </c>
      <c r="D7062">
        <v>-122.505</v>
      </c>
      <c r="E7062">
        <v>4.18</v>
      </c>
      <c r="F7062">
        <v>1.29</v>
      </c>
      <c r="G7062" t="s">
        <v>1</v>
      </c>
      <c r="H7062">
        <v>7</v>
      </c>
      <c r="I7062">
        <v>189</v>
      </c>
      <c r="J7062">
        <v>14</v>
      </c>
      <c r="K7062">
        <v>0.13</v>
      </c>
      <c r="L7062" t="s">
        <v>0</v>
      </c>
      <c r="M7062">
        <v>73307531</v>
      </c>
      <c r="N7062" s="3">
        <f t="shared" si="110"/>
        <v>43791.175462962965</v>
      </c>
      <c r="O7062">
        <v>4</v>
      </c>
    </row>
    <row r="7063" spans="1:15">
      <c r="A7063" s="7">
        <v>43796</v>
      </c>
      <c r="B7063" s="1">
        <v>0.69145833333333329</v>
      </c>
      <c r="C7063">
        <v>36.558329999999998</v>
      </c>
      <c r="D7063">
        <v>-121.11784</v>
      </c>
      <c r="E7063">
        <v>8.67</v>
      </c>
      <c r="F7063">
        <v>1.29</v>
      </c>
      <c r="G7063" t="s">
        <v>1</v>
      </c>
      <c r="H7063">
        <v>15</v>
      </c>
      <c r="I7063">
        <v>146</v>
      </c>
      <c r="J7063">
        <v>6</v>
      </c>
      <c r="K7063">
        <v>0.09</v>
      </c>
      <c r="L7063" t="s">
        <v>0</v>
      </c>
      <c r="M7063">
        <v>73309401</v>
      </c>
      <c r="N7063" s="3">
        <f t="shared" si="110"/>
        <v>43796.691458333335</v>
      </c>
      <c r="O7063">
        <v>1</v>
      </c>
    </row>
    <row r="7064" spans="1:15">
      <c r="A7064" s="7">
        <v>43798</v>
      </c>
      <c r="B7064" s="1">
        <v>0.16086805555555556</v>
      </c>
      <c r="C7064">
        <v>38.829830000000001</v>
      </c>
      <c r="D7064">
        <v>-122.80483</v>
      </c>
      <c r="E7064">
        <v>1.54</v>
      </c>
      <c r="F7064">
        <v>1.29</v>
      </c>
      <c r="G7064" t="s">
        <v>1</v>
      </c>
      <c r="H7064">
        <v>33</v>
      </c>
      <c r="I7064">
        <v>48</v>
      </c>
      <c r="J7064">
        <v>1</v>
      </c>
      <c r="K7064">
        <v>0.06</v>
      </c>
      <c r="L7064" t="s">
        <v>0</v>
      </c>
      <c r="M7064">
        <v>73309816</v>
      </c>
      <c r="N7064" s="3">
        <f t="shared" si="110"/>
        <v>43798.160868055558</v>
      </c>
      <c r="O7064">
        <v>1</v>
      </c>
    </row>
    <row r="7065" spans="1:15">
      <c r="A7065" s="7">
        <v>43799</v>
      </c>
      <c r="B7065" s="1">
        <v>5.3506944444444447E-2</v>
      </c>
      <c r="C7065">
        <v>38.797330000000002</v>
      </c>
      <c r="D7065">
        <v>-122.77233</v>
      </c>
      <c r="E7065">
        <v>3.52</v>
      </c>
      <c r="F7065">
        <v>1.29</v>
      </c>
      <c r="G7065" t="s">
        <v>1</v>
      </c>
      <c r="H7065">
        <v>46</v>
      </c>
      <c r="I7065">
        <v>72</v>
      </c>
      <c r="J7065">
        <v>1</v>
      </c>
      <c r="K7065">
        <v>0.05</v>
      </c>
      <c r="L7065" t="s">
        <v>0</v>
      </c>
      <c r="M7065">
        <v>73310106</v>
      </c>
      <c r="N7065" s="3">
        <f t="shared" si="110"/>
        <v>43799.053506944445</v>
      </c>
      <c r="O7065">
        <v>1</v>
      </c>
    </row>
    <row r="7066" spans="1:15">
      <c r="A7066" s="7">
        <v>43799</v>
      </c>
      <c r="B7066" s="1">
        <v>0.22893518518518519</v>
      </c>
      <c r="C7066">
        <v>36.646329999999999</v>
      </c>
      <c r="D7066">
        <v>-121.21250000000001</v>
      </c>
      <c r="E7066">
        <v>9.2200000000000006</v>
      </c>
      <c r="F7066">
        <v>1.29</v>
      </c>
      <c r="G7066" t="s">
        <v>1</v>
      </c>
      <c r="H7066">
        <v>25</v>
      </c>
      <c r="I7066">
        <v>119</v>
      </c>
      <c r="J7066">
        <v>8</v>
      </c>
      <c r="K7066">
        <v>0.13</v>
      </c>
      <c r="L7066" t="s">
        <v>0</v>
      </c>
      <c r="M7066">
        <v>73310211</v>
      </c>
      <c r="N7066" s="3">
        <f t="shared" si="110"/>
        <v>43799.228935185187</v>
      </c>
      <c r="O7066">
        <v>1</v>
      </c>
    </row>
    <row r="7067" spans="1:15">
      <c r="A7067" s="7">
        <v>43803</v>
      </c>
      <c r="B7067" s="1">
        <v>3.8090277777777778E-2</v>
      </c>
      <c r="C7067">
        <v>37.534170000000003</v>
      </c>
      <c r="D7067">
        <v>-118.87282999999999</v>
      </c>
      <c r="E7067">
        <v>3.84</v>
      </c>
      <c r="F7067">
        <v>1.29</v>
      </c>
      <c r="G7067" t="s">
        <v>1</v>
      </c>
      <c r="H7067">
        <v>23</v>
      </c>
      <c r="I7067">
        <v>112</v>
      </c>
      <c r="J7067">
        <v>7</v>
      </c>
      <c r="K7067">
        <v>0.03</v>
      </c>
      <c r="L7067" t="s">
        <v>0</v>
      </c>
      <c r="M7067">
        <v>73311321</v>
      </c>
      <c r="N7067" s="3">
        <f t="shared" si="110"/>
        <v>43803.038090277776</v>
      </c>
      <c r="O7067">
        <v>2</v>
      </c>
    </row>
    <row r="7068" spans="1:15">
      <c r="A7068" s="7">
        <v>43811</v>
      </c>
      <c r="B7068" s="1">
        <v>0.58901620370370367</v>
      </c>
      <c r="C7068">
        <v>36.650329999999997</v>
      </c>
      <c r="D7068">
        <v>-121.26533999999999</v>
      </c>
      <c r="E7068">
        <v>6.17</v>
      </c>
      <c r="F7068">
        <v>1.29</v>
      </c>
      <c r="G7068" t="s">
        <v>1</v>
      </c>
      <c r="H7068">
        <v>20</v>
      </c>
      <c r="I7068">
        <v>139</v>
      </c>
      <c r="J7068">
        <v>6</v>
      </c>
      <c r="K7068">
        <v>0.05</v>
      </c>
      <c r="L7068" t="s">
        <v>0</v>
      </c>
      <c r="M7068">
        <v>73313916</v>
      </c>
      <c r="N7068" s="3">
        <f t="shared" si="110"/>
        <v>43811.589016203703</v>
      </c>
      <c r="O7068">
        <v>3</v>
      </c>
    </row>
    <row r="7069" spans="1:15">
      <c r="A7069" s="7">
        <v>43814</v>
      </c>
      <c r="B7069" s="1">
        <v>8.6550925925925934E-2</v>
      </c>
      <c r="C7069">
        <v>40.285170000000001</v>
      </c>
      <c r="D7069">
        <v>-121.1765</v>
      </c>
      <c r="E7069">
        <v>10.71</v>
      </c>
      <c r="F7069">
        <v>1.29</v>
      </c>
      <c r="G7069" t="s">
        <v>1</v>
      </c>
      <c r="H7069">
        <v>12</v>
      </c>
      <c r="I7069">
        <v>125</v>
      </c>
      <c r="J7069">
        <v>5</v>
      </c>
      <c r="K7069">
        <v>0.06</v>
      </c>
      <c r="L7069" t="s">
        <v>0</v>
      </c>
      <c r="M7069">
        <v>73314876</v>
      </c>
      <c r="N7069" s="3">
        <f t="shared" si="110"/>
        <v>43814.086550925924</v>
      </c>
      <c r="O7069">
        <v>3</v>
      </c>
    </row>
    <row r="7070" spans="1:15">
      <c r="A7070" s="7">
        <v>43815</v>
      </c>
      <c r="B7070" s="1">
        <v>0.3800694444444444</v>
      </c>
      <c r="C7070">
        <v>36.548000000000002</v>
      </c>
      <c r="D7070">
        <v>-121.09683</v>
      </c>
      <c r="E7070">
        <v>8.8000000000000007</v>
      </c>
      <c r="F7070">
        <v>1.29</v>
      </c>
      <c r="G7070" t="s">
        <v>1</v>
      </c>
      <c r="H7070">
        <v>14</v>
      </c>
      <c r="I7070">
        <v>126</v>
      </c>
      <c r="J7070">
        <v>6</v>
      </c>
      <c r="K7070">
        <v>0.06</v>
      </c>
      <c r="L7070" t="s">
        <v>0</v>
      </c>
      <c r="M7070">
        <v>73315271</v>
      </c>
      <c r="N7070" s="3">
        <f t="shared" si="110"/>
        <v>43815.380069444444</v>
      </c>
      <c r="O7070">
        <v>4</v>
      </c>
    </row>
    <row r="7071" spans="1:15">
      <c r="A7071" s="7">
        <v>43818</v>
      </c>
      <c r="B7071" s="1">
        <v>0.88711805555555545</v>
      </c>
      <c r="C7071">
        <v>38.81183</v>
      </c>
      <c r="D7071">
        <v>-122.79783999999999</v>
      </c>
      <c r="E7071">
        <v>3.46</v>
      </c>
      <c r="F7071">
        <v>1.29</v>
      </c>
      <c r="G7071" t="s">
        <v>1</v>
      </c>
      <c r="H7071">
        <v>36</v>
      </c>
      <c r="I7071">
        <v>60</v>
      </c>
      <c r="J7071">
        <v>0</v>
      </c>
      <c r="K7071">
        <v>0.05</v>
      </c>
      <c r="L7071" t="s">
        <v>0</v>
      </c>
      <c r="M7071">
        <v>73316706</v>
      </c>
      <c r="N7071" s="3">
        <f t="shared" si="110"/>
        <v>43818.887118055558</v>
      </c>
      <c r="O7071">
        <v>4</v>
      </c>
    </row>
    <row r="7072" spans="1:15">
      <c r="A7072" s="7">
        <v>43819</v>
      </c>
      <c r="B7072" s="1">
        <v>0.99083333333333334</v>
      </c>
      <c r="C7072">
        <v>36.410330000000002</v>
      </c>
      <c r="D7072">
        <v>-120.9885</v>
      </c>
      <c r="E7072">
        <v>7.3</v>
      </c>
      <c r="F7072">
        <v>1.29</v>
      </c>
      <c r="G7072" t="s">
        <v>1</v>
      </c>
      <c r="H7072">
        <v>19</v>
      </c>
      <c r="I7072">
        <v>111</v>
      </c>
      <c r="J7072">
        <v>3</v>
      </c>
      <c r="K7072">
        <v>0.22</v>
      </c>
      <c r="L7072" t="s">
        <v>0</v>
      </c>
      <c r="M7072">
        <v>73317416</v>
      </c>
      <c r="N7072" s="3">
        <f t="shared" si="110"/>
        <v>43819.990833333337</v>
      </c>
      <c r="O7072">
        <v>4</v>
      </c>
    </row>
    <row r="7073" spans="1:15">
      <c r="A7073" s="7">
        <v>43826</v>
      </c>
      <c r="B7073" s="1">
        <v>9.1689814814814807E-2</v>
      </c>
      <c r="C7073">
        <v>37.585329999999999</v>
      </c>
      <c r="D7073">
        <v>-118.81734</v>
      </c>
      <c r="E7073">
        <v>10.07</v>
      </c>
      <c r="F7073">
        <v>1.29</v>
      </c>
      <c r="G7073" t="s">
        <v>1</v>
      </c>
      <c r="H7073">
        <v>20</v>
      </c>
      <c r="I7073">
        <v>128</v>
      </c>
      <c r="J7073">
        <v>1</v>
      </c>
      <c r="K7073">
        <v>0.05</v>
      </c>
      <c r="L7073" t="s">
        <v>0</v>
      </c>
      <c r="M7073">
        <v>73320086</v>
      </c>
      <c r="N7073" s="3">
        <f t="shared" si="110"/>
        <v>43826.091689814813</v>
      </c>
      <c r="O7073">
        <v>1</v>
      </c>
    </row>
    <row r="7074" spans="1:15">
      <c r="A7074" s="6">
        <v>43107</v>
      </c>
      <c r="B7074" s="1">
        <v>0.67048171296296299</v>
      </c>
      <c r="C7074">
        <v>36.458829999999999</v>
      </c>
      <c r="D7074">
        <v>-121.03616</v>
      </c>
      <c r="E7074">
        <v>5.72</v>
      </c>
      <c r="F7074">
        <v>1.3</v>
      </c>
      <c r="G7074" t="s">
        <v>1</v>
      </c>
      <c r="H7074">
        <v>18</v>
      </c>
      <c r="I7074">
        <v>141</v>
      </c>
      <c r="J7074">
        <v>4</v>
      </c>
      <c r="K7074">
        <v>0.04</v>
      </c>
      <c r="L7074" t="s">
        <v>0</v>
      </c>
      <c r="M7074">
        <v>72950391</v>
      </c>
      <c r="N7074" s="3">
        <f t="shared" si="110"/>
        <v>43107.670481712965</v>
      </c>
      <c r="O7074">
        <v>4</v>
      </c>
    </row>
    <row r="7075" spans="1:15">
      <c r="A7075" s="6">
        <v>43110</v>
      </c>
      <c r="B7075" s="1">
        <v>8.8516319444444436E-2</v>
      </c>
      <c r="C7075">
        <v>41.20617</v>
      </c>
      <c r="D7075">
        <v>-121.92934</v>
      </c>
      <c r="E7075">
        <v>3.33</v>
      </c>
      <c r="F7075">
        <v>1.3</v>
      </c>
      <c r="G7075" t="s">
        <v>1</v>
      </c>
      <c r="H7075">
        <v>17</v>
      </c>
      <c r="I7075">
        <v>96</v>
      </c>
      <c r="J7075">
        <v>16</v>
      </c>
      <c r="K7075">
        <v>0.13</v>
      </c>
      <c r="L7075" t="s">
        <v>0</v>
      </c>
      <c r="M7075">
        <v>72952670</v>
      </c>
      <c r="N7075" s="3">
        <f t="shared" si="110"/>
        <v>43110.088516319447</v>
      </c>
      <c r="O7075">
        <v>4</v>
      </c>
    </row>
    <row r="7076" spans="1:15">
      <c r="A7076" s="6">
        <v>43111</v>
      </c>
      <c r="B7076" s="1">
        <v>0.56495520833333335</v>
      </c>
      <c r="C7076">
        <v>38.824330000000003</v>
      </c>
      <c r="D7076">
        <v>-122.85415999999999</v>
      </c>
      <c r="E7076">
        <v>2.57</v>
      </c>
      <c r="F7076">
        <v>1.3</v>
      </c>
      <c r="G7076" t="s">
        <v>1</v>
      </c>
      <c r="H7076">
        <v>43</v>
      </c>
      <c r="I7076">
        <v>64</v>
      </c>
      <c r="J7076">
        <v>0</v>
      </c>
      <c r="K7076">
        <v>0.08</v>
      </c>
      <c r="L7076" t="s">
        <v>0</v>
      </c>
      <c r="M7076">
        <v>72952445</v>
      </c>
      <c r="N7076" s="3">
        <f t="shared" si="110"/>
        <v>43111.564955208334</v>
      </c>
      <c r="O7076">
        <v>4</v>
      </c>
    </row>
    <row r="7077" spans="1:15">
      <c r="A7077" s="6">
        <v>43111</v>
      </c>
      <c r="B7077" s="1">
        <v>0.72377083333333336</v>
      </c>
      <c r="C7077">
        <v>37.578499999999998</v>
      </c>
      <c r="D7077">
        <v>-118.7985</v>
      </c>
      <c r="E7077">
        <v>7.8</v>
      </c>
      <c r="F7077">
        <v>1.3</v>
      </c>
      <c r="G7077" t="s">
        <v>1</v>
      </c>
      <c r="H7077">
        <v>29</v>
      </c>
      <c r="I7077">
        <v>121</v>
      </c>
      <c r="J7077">
        <v>3</v>
      </c>
      <c r="K7077">
        <v>0.05</v>
      </c>
      <c r="L7077" t="s">
        <v>0</v>
      </c>
      <c r="M7077">
        <v>72952565</v>
      </c>
      <c r="N7077" s="3">
        <f t="shared" si="110"/>
        <v>43111.723770833334</v>
      </c>
      <c r="O7077">
        <v>4</v>
      </c>
    </row>
    <row r="7078" spans="1:15">
      <c r="A7078" s="6">
        <v>43118</v>
      </c>
      <c r="B7078" s="1">
        <v>0.72442523148148152</v>
      </c>
      <c r="C7078">
        <v>37.810499999999998</v>
      </c>
      <c r="D7078">
        <v>-119.01049999999999</v>
      </c>
      <c r="E7078">
        <v>3.76</v>
      </c>
      <c r="F7078">
        <v>1.3</v>
      </c>
      <c r="G7078" t="s">
        <v>1</v>
      </c>
      <c r="H7078">
        <v>30</v>
      </c>
      <c r="I7078">
        <v>159</v>
      </c>
      <c r="J7078">
        <v>8</v>
      </c>
      <c r="K7078">
        <v>0.08</v>
      </c>
      <c r="L7078" t="s">
        <v>0</v>
      </c>
      <c r="M7078">
        <v>72955865</v>
      </c>
      <c r="N7078" s="3">
        <f t="shared" si="110"/>
        <v>43118.724425231485</v>
      </c>
      <c r="O7078">
        <v>1</v>
      </c>
    </row>
    <row r="7079" spans="1:15">
      <c r="A7079" s="6">
        <v>43124</v>
      </c>
      <c r="B7079" s="1">
        <v>5.6035416666666671E-2</v>
      </c>
      <c r="C7079">
        <v>36.473329999999997</v>
      </c>
      <c r="D7079">
        <v>-121.02084000000001</v>
      </c>
      <c r="E7079">
        <v>7.01</v>
      </c>
      <c r="F7079">
        <v>1.3</v>
      </c>
      <c r="G7079" t="s">
        <v>1</v>
      </c>
      <c r="H7079">
        <v>14</v>
      </c>
      <c r="I7079">
        <v>147</v>
      </c>
      <c r="J7079">
        <v>5</v>
      </c>
      <c r="K7079">
        <v>0.02</v>
      </c>
      <c r="L7079" t="s">
        <v>0</v>
      </c>
      <c r="M7079">
        <v>72957771</v>
      </c>
      <c r="N7079" s="3">
        <f t="shared" si="110"/>
        <v>43124.056035416666</v>
      </c>
      <c r="O7079">
        <v>2</v>
      </c>
    </row>
    <row r="7080" spans="1:15">
      <c r="A7080" s="6">
        <v>43125</v>
      </c>
      <c r="B7080" s="1">
        <v>0.31605601851851856</v>
      </c>
      <c r="C7080">
        <v>36.638330000000003</v>
      </c>
      <c r="D7080">
        <v>-121.25566999999999</v>
      </c>
      <c r="E7080">
        <v>5.0999999999999996</v>
      </c>
      <c r="F7080">
        <v>1.3</v>
      </c>
      <c r="G7080" t="s">
        <v>1</v>
      </c>
      <c r="H7080">
        <v>26</v>
      </c>
      <c r="I7080">
        <v>89</v>
      </c>
      <c r="J7080">
        <v>6</v>
      </c>
      <c r="K7080">
        <v>0.08</v>
      </c>
      <c r="L7080" t="s">
        <v>0</v>
      </c>
      <c r="M7080">
        <v>72958256</v>
      </c>
      <c r="N7080" s="3">
        <f t="shared" si="110"/>
        <v>43125.316056018521</v>
      </c>
      <c r="O7080">
        <v>2</v>
      </c>
    </row>
    <row r="7081" spans="1:15">
      <c r="A7081" s="6">
        <v>43127</v>
      </c>
      <c r="B7081" s="1">
        <v>0.97170196759259264</v>
      </c>
      <c r="C7081">
        <v>37.57367</v>
      </c>
      <c r="D7081">
        <v>-118.839</v>
      </c>
      <c r="E7081">
        <v>1.87</v>
      </c>
      <c r="F7081">
        <v>1.3</v>
      </c>
      <c r="G7081" t="s">
        <v>1</v>
      </c>
      <c r="H7081">
        <v>27</v>
      </c>
      <c r="I7081">
        <v>146</v>
      </c>
      <c r="J7081">
        <v>2</v>
      </c>
      <c r="K7081">
        <v>0.04</v>
      </c>
      <c r="L7081" t="s">
        <v>0</v>
      </c>
      <c r="M7081">
        <v>72959741</v>
      </c>
      <c r="N7081" s="3">
        <f t="shared" si="110"/>
        <v>43127.971701967595</v>
      </c>
      <c r="O7081">
        <v>2</v>
      </c>
    </row>
    <row r="7082" spans="1:15">
      <c r="A7082" s="6">
        <v>43130</v>
      </c>
      <c r="B7082" s="1">
        <v>0.71686712962962973</v>
      </c>
      <c r="C7082">
        <v>37.314</v>
      </c>
      <c r="D7082">
        <v>-121.6855</v>
      </c>
      <c r="E7082">
        <v>6.55</v>
      </c>
      <c r="F7082">
        <v>1.3</v>
      </c>
      <c r="G7082" t="s">
        <v>1</v>
      </c>
      <c r="H7082">
        <v>23</v>
      </c>
      <c r="I7082">
        <v>85</v>
      </c>
      <c r="J7082">
        <v>5</v>
      </c>
      <c r="K7082">
        <v>0.04</v>
      </c>
      <c r="L7082" t="s">
        <v>0</v>
      </c>
      <c r="M7082">
        <v>72961431</v>
      </c>
      <c r="N7082" s="3">
        <f t="shared" si="110"/>
        <v>43130.716867129631</v>
      </c>
      <c r="O7082">
        <v>3</v>
      </c>
    </row>
    <row r="7083" spans="1:15">
      <c r="A7083" s="6">
        <v>43131</v>
      </c>
      <c r="B7083" s="1">
        <v>0.25327303240740739</v>
      </c>
      <c r="C7083">
        <v>36.547669999999997</v>
      </c>
      <c r="D7083">
        <v>-121.10717</v>
      </c>
      <c r="E7083">
        <v>7.85</v>
      </c>
      <c r="F7083">
        <v>1.3</v>
      </c>
      <c r="G7083" t="s">
        <v>1</v>
      </c>
      <c r="H7083">
        <v>20</v>
      </c>
      <c r="I7083">
        <v>83</v>
      </c>
      <c r="J7083">
        <v>5</v>
      </c>
      <c r="K7083">
        <v>7.0000000000000007E-2</v>
      </c>
      <c r="L7083" t="s">
        <v>0</v>
      </c>
      <c r="M7083">
        <v>72961676</v>
      </c>
      <c r="N7083" s="3">
        <f t="shared" si="110"/>
        <v>43131.253273032409</v>
      </c>
      <c r="O7083">
        <v>3</v>
      </c>
    </row>
    <row r="7084" spans="1:15">
      <c r="A7084" s="6">
        <v>43148</v>
      </c>
      <c r="B7084" s="1">
        <v>5.0530092592592597E-3</v>
      </c>
      <c r="C7084">
        <v>37.83484</v>
      </c>
      <c r="D7084">
        <v>-121.977</v>
      </c>
      <c r="E7084">
        <v>4.8</v>
      </c>
      <c r="F7084">
        <v>1.3</v>
      </c>
      <c r="G7084" t="s">
        <v>1</v>
      </c>
      <c r="H7084">
        <v>13</v>
      </c>
      <c r="I7084">
        <v>85</v>
      </c>
      <c r="J7084">
        <v>8</v>
      </c>
      <c r="K7084">
        <v>0.04</v>
      </c>
      <c r="L7084" t="s">
        <v>0</v>
      </c>
      <c r="M7084">
        <v>72970586</v>
      </c>
      <c r="N7084" s="3">
        <f t="shared" si="110"/>
        <v>43148.005053009256</v>
      </c>
      <c r="O7084">
        <v>1</v>
      </c>
    </row>
    <row r="7085" spans="1:15">
      <c r="A7085" s="6">
        <v>43149</v>
      </c>
      <c r="B7085" s="1">
        <v>0.49572349537037036</v>
      </c>
      <c r="C7085">
        <v>38.828499999999998</v>
      </c>
      <c r="D7085">
        <v>-122.79600000000001</v>
      </c>
      <c r="E7085">
        <v>1.23</v>
      </c>
      <c r="F7085">
        <v>1.3</v>
      </c>
      <c r="G7085" t="s">
        <v>1</v>
      </c>
      <c r="H7085">
        <v>41</v>
      </c>
      <c r="I7085">
        <v>38</v>
      </c>
      <c r="J7085">
        <v>1</v>
      </c>
      <c r="K7085">
        <v>0.02</v>
      </c>
      <c r="L7085" t="s">
        <v>0</v>
      </c>
      <c r="M7085">
        <v>72971486</v>
      </c>
      <c r="N7085" s="3">
        <f t="shared" si="110"/>
        <v>43149.495723495369</v>
      </c>
      <c r="O7085">
        <v>1</v>
      </c>
    </row>
    <row r="7086" spans="1:15">
      <c r="A7086" s="6">
        <v>43151</v>
      </c>
      <c r="B7086" s="1">
        <v>0.85886550925925931</v>
      </c>
      <c r="C7086">
        <v>36.054670000000002</v>
      </c>
      <c r="D7086">
        <v>-120.61266000000001</v>
      </c>
      <c r="E7086">
        <v>9.07</v>
      </c>
      <c r="F7086">
        <v>1.3</v>
      </c>
      <c r="G7086" t="s">
        <v>1</v>
      </c>
      <c r="H7086">
        <v>38</v>
      </c>
      <c r="I7086">
        <v>83</v>
      </c>
      <c r="J7086">
        <v>2</v>
      </c>
      <c r="K7086">
        <v>0.06</v>
      </c>
      <c r="L7086" t="s">
        <v>0</v>
      </c>
      <c r="M7086">
        <v>72972766</v>
      </c>
      <c r="N7086" s="3">
        <f t="shared" si="110"/>
        <v>43151.858865509261</v>
      </c>
      <c r="O7086">
        <v>2</v>
      </c>
    </row>
    <row r="7087" spans="1:15">
      <c r="A7087" s="6">
        <v>43152</v>
      </c>
      <c r="B7087" s="1">
        <v>0.89015810185185185</v>
      </c>
      <c r="C7087">
        <v>37.972670000000001</v>
      </c>
      <c r="D7087">
        <v>-118.66983</v>
      </c>
      <c r="E7087">
        <v>6.86</v>
      </c>
      <c r="F7087">
        <v>1.3</v>
      </c>
      <c r="G7087" t="s">
        <v>1</v>
      </c>
      <c r="H7087">
        <v>24</v>
      </c>
      <c r="I7087">
        <v>93</v>
      </c>
      <c r="J7087">
        <v>4</v>
      </c>
      <c r="K7087">
        <v>0.06</v>
      </c>
      <c r="L7087" t="s">
        <v>0</v>
      </c>
      <c r="M7087">
        <v>72973471</v>
      </c>
      <c r="N7087" s="3">
        <f t="shared" si="110"/>
        <v>43152.890158101851</v>
      </c>
      <c r="O7087">
        <v>2</v>
      </c>
    </row>
    <row r="7088" spans="1:15">
      <c r="A7088" s="6">
        <v>43154</v>
      </c>
      <c r="B7088" s="1">
        <v>0.57267210648148148</v>
      </c>
      <c r="C7088">
        <v>37.83267</v>
      </c>
      <c r="D7088">
        <v>-121.9845</v>
      </c>
      <c r="E7088">
        <v>5.8</v>
      </c>
      <c r="F7088">
        <v>1.3</v>
      </c>
      <c r="G7088" t="s">
        <v>1</v>
      </c>
      <c r="H7088">
        <v>10</v>
      </c>
      <c r="I7088">
        <v>86</v>
      </c>
      <c r="J7088">
        <v>7</v>
      </c>
      <c r="K7088">
        <v>0.05</v>
      </c>
      <c r="L7088" t="s">
        <v>0</v>
      </c>
      <c r="M7088">
        <v>72974591</v>
      </c>
      <c r="N7088" s="3">
        <f t="shared" si="110"/>
        <v>43154.572672106478</v>
      </c>
      <c r="O7088">
        <v>2</v>
      </c>
    </row>
    <row r="7089" spans="1:15">
      <c r="A7089" s="6">
        <v>43169</v>
      </c>
      <c r="B7089" s="1">
        <v>0.2157431712962963</v>
      </c>
      <c r="C7089">
        <v>35.998829999999998</v>
      </c>
      <c r="D7089">
        <v>-120.88115999999999</v>
      </c>
      <c r="E7089">
        <v>8.34</v>
      </c>
      <c r="F7089">
        <v>1.3</v>
      </c>
      <c r="G7089" t="s">
        <v>1</v>
      </c>
      <c r="H7089">
        <v>40</v>
      </c>
      <c r="I7089">
        <v>64</v>
      </c>
      <c r="J7089">
        <v>3</v>
      </c>
      <c r="K7089">
        <v>0.06</v>
      </c>
      <c r="L7089" t="s">
        <v>0</v>
      </c>
      <c r="M7089">
        <v>72981836</v>
      </c>
      <c r="N7089" s="3">
        <f t="shared" si="110"/>
        <v>43169.215743171299</v>
      </c>
      <c r="O7089">
        <v>4</v>
      </c>
    </row>
    <row r="7090" spans="1:15">
      <c r="A7090" s="6">
        <v>43176</v>
      </c>
      <c r="B7090" s="1">
        <v>0.81639375000000003</v>
      </c>
      <c r="C7090">
        <v>37.658999999999999</v>
      </c>
      <c r="D7090">
        <v>-118.83984</v>
      </c>
      <c r="E7090">
        <v>3.2</v>
      </c>
      <c r="F7090">
        <v>1.3</v>
      </c>
      <c r="G7090" t="s">
        <v>1</v>
      </c>
      <c r="H7090">
        <v>21</v>
      </c>
      <c r="I7090">
        <v>75</v>
      </c>
      <c r="J7090">
        <v>2</v>
      </c>
      <c r="K7090">
        <v>0.05</v>
      </c>
      <c r="L7090" t="s">
        <v>0</v>
      </c>
      <c r="M7090">
        <v>72985766</v>
      </c>
      <c r="N7090" s="3">
        <f t="shared" si="110"/>
        <v>43176.816393749999</v>
      </c>
      <c r="O7090">
        <v>1</v>
      </c>
    </row>
    <row r="7091" spans="1:15">
      <c r="A7091" s="6">
        <v>43180</v>
      </c>
      <c r="B7091" s="1">
        <v>0.69448136574074082</v>
      </c>
      <c r="C7091">
        <v>37.400500000000001</v>
      </c>
      <c r="D7091">
        <v>-118.67400000000001</v>
      </c>
      <c r="E7091">
        <v>11.77</v>
      </c>
      <c r="F7091">
        <v>1.3</v>
      </c>
      <c r="G7091" t="s">
        <v>1</v>
      </c>
      <c r="H7091">
        <v>26</v>
      </c>
      <c r="I7091">
        <v>73</v>
      </c>
      <c r="J7091">
        <v>4</v>
      </c>
      <c r="K7091">
        <v>0.03</v>
      </c>
      <c r="L7091" t="s">
        <v>0</v>
      </c>
      <c r="M7091">
        <v>72988276</v>
      </c>
      <c r="N7091" s="3">
        <f t="shared" si="110"/>
        <v>43180.694481365739</v>
      </c>
      <c r="O7091">
        <v>2</v>
      </c>
    </row>
    <row r="7092" spans="1:15">
      <c r="A7092" s="6">
        <v>43182</v>
      </c>
      <c r="B7092" s="1">
        <v>0.33400000000000002</v>
      </c>
      <c r="C7092">
        <v>37.334000000000003</v>
      </c>
      <c r="D7092">
        <v>-118.75667</v>
      </c>
      <c r="E7092">
        <v>12.19</v>
      </c>
      <c r="F7092">
        <v>1.3</v>
      </c>
      <c r="G7092" t="s">
        <v>1</v>
      </c>
      <c r="H7092">
        <v>29</v>
      </c>
      <c r="I7092">
        <v>179</v>
      </c>
      <c r="J7092">
        <v>7</v>
      </c>
      <c r="K7092">
        <v>0.04</v>
      </c>
      <c r="L7092" t="s">
        <v>0</v>
      </c>
      <c r="M7092">
        <v>72989051</v>
      </c>
      <c r="N7092" s="3">
        <f t="shared" si="110"/>
        <v>43182.334000000003</v>
      </c>
      <c r="O7092">
        <v>2</v>
      </c>
    </row>
    <row r="7093" spans="1:15">
      <c r="A7093" s="6">
        <v>43186</v>
      </c>
      <c r="B7093" s="1">
        <v>0.10631712962962962</v>
      </c>
      <c r="C7093">
        <v>38.806170000000002</v>
      </c>
      <c r="D7093">
        <v>-122.82832999999999</v>
      </c>
      <c r="E7093">
        <v>2.2200000000000002</v>
      </c>
      <c r="F7093">
        <v>1.3</v>
      </c>
      <c r="G7093" t="s">
        <v>1</v>
      </c>
      <c r="H7093">
        <v>37</v>
      </c>
      <c r="I7093">
        <v>73</v>
      </c>
      <c r="J7093">
        <v>0</v>
      </c>
      <c r="K7093">
        <v>0.05</v>
      </c>
      <c r="L7093" t="s">
        <v>0</v>
      </c>
      <c r="M7093">
        <v>72990571</v>
      </c>
      <c r="N7093" s="3">
        <f t="shared" si="110"/>
        <v>43186.106317129626</v>
      </c>
      <c r="O7093">
        <v>2</v>
      </c>
    </row>
    <row r="7094" spans="1:15">
      <c r="A7094" s="6">
        <v>43191</v>
      </c>
      <c r="B7094" s="1">
        <v>0.79932928240740742</v>
      </c>
      <c r="C7094">
        <v>36.466999999999999</v>
      </c>
      <c r="D7094">
        <v>-121.04600000000001</v>
      </c>
      <c r="E7094">
        <v>5.42</v>
      </c>
      <c r="F7094">
        <v>1.3</v>
      </c>
      <c r="G7094" t="s">
        <v>1</v>
      </c>
      <c r="H7094">
        <v>22</v>
      </c>
      <c r="I7094">
        <v>148</v>
      </c>
      <c r="J7094">
        <v>5</v>
      </c>
      <c r="K7094">
        <v>0.03</v>
      </c>
      <c r="L7094" t="s">
        <v>0</v>
      </c>
      <c r="M7094">
        <v>72993025</v>
      </c>
      <c r="N7094" s="3">
        <f t="shared" si="110"/>
        <v>43191.79932928241</v>
      </c>
      <c r="O7094">
        <v>3</v>
      </c>
    </row>
    <row r="7095" spans="1:15">
      <c r="A7095" s="6">
        <v>43197</v>
      </c>
      <c r="B7095" s="1">
        <v>0.97776157407407405</v>
      </c>
      <c r="C7095">
        <v>38.815170000000002</v>
      </c>
      <c r="D7095">
        <v>-122.81032999999999</v>
      </c>
      <c r="E7095">
        <v>3.46</v>
      </c>
      <c r="F7095">
        <v>1.3</v>
      </c>
      <c r="G7095" t="s">
        <v>1</v>
      </c>
      <c r="H7095">
        <v>40</v>
      </c>
      <c r="I7095">
        <v>68</v>
      </c>
      <c r="J7095">
        <v>1</v>
      </c>
      <c r="K7095">
        <v>0.06</v>
      </c>
      <c r="L7095" t="s">
        <v>0</v>
      </c>
      <c r="M7095">
        <v>72996776</v>
      </c>
      <c r="N7095" s="3">
        <f t="shared" si="110"/>
        <v>43197.977761574075</v>
      </c>
      <c r="O7095">
        <v>4</v>
      </c>
    </row>
    <row r="7096" spans="1:15">
      <c r="A7096" s="6">
        <v>43200</v>
      </c>
      <c r="B7096" s="1">
        <v>0.65471805555555551</v>
      </c>
      <c r="C7096">
        <v>36.100499999999997</v>
      </c>
      <c r="D7096">
        <v>-120.68300000000001</v>
      </c>
      <c r="E7096">
        <v>1.98</v>
      </c>
      <c r="F7096">
        <v>1.3</v>
      </c>
      <c r="G7096" t="s">
        <v>1</v>
      </c>
      <c r="H7096">
        <v>43</v>
      </c>
      <c r="I7096">
        <v>68</v>
      </c>
      <c r="J7096">
        <v>4</v>
      </c>
      <c r="K7096">
        <v>0.14000000000000001</v>
      </c>
      <c r="L7096" t="s">
        <v>0</v>
      </c>
      <c r="M7096">
        <v>72997821</v>
      </c>
      <c r="N7096" s="3">
        <f t="shared" si="110"/>
        <v>43200.654718055557</v>
      </c>
      <c r="O7096">
        <v>4</v>
      </c>
    </row>
    <row r="7097" spans="1:15">
      <c r="A7097" s="6">
        <v>43212</v>
      </c>
      <c r="B7097" s="1">
        <v>0.73499189814814814</v>
      </c>
      <c r="C7097">
        <v>37.617829999999998</v>
      </c>
      <c r="D7097">
        <v>-118.86566999999999</v>
      </c>
      <c r="E7097">
        <v>5.51</v>
      </c>
      <c r="F7097">
        <v>1.3</v>
      </c>
      <c r="G7097" t="s">
        <v>1</v>
      </c>
      <c r="H7097">
        <v>31</v>
      </c>
      <c r="I7097">
        <v>90</v>
      </c>
      <c r="J7097">
        <v>0</v>
      </c>
      <c r="K7097">
        <v>0.04</v>
      </c>
      <c r="L7097" t="s">
        <v>0</v>
      </c>
      <c r="M7097">
        <v>73003096</v>
      </c>
      <c r="N7097" s="3">
        <f t="shared" si="110"/>
        <v>43212.734991898149</v>
      </c>
      <c r="O7097">
        <v>2</v>
      </c>
    </row>
    <row r="7098" spans="1:15">
      <c r="A7098" s="6">
        <v>43215</v>
      </c>
      <c r="B7098" s="1">
        <v>0.37747743055555555</v>
      </c>
      <c r="C7098">
        <v>38.813839999999999</v>
      </c>
      <c r="D7098">
        <v>-122.82299999999999</v>
      </c>
      <c r="E7098">
        <v>3.21</v>
      </c>
      <c r="F7098">
        <v>1.3</v>
      </c>
      <c r="G7098" t="s">
        <v>1</v>
      </c>
      <c r="H7098">
        <v>45</v>
      </c>
      <c r="I7098">
        <v>67</v>
      </c>
      <c r="J7098">
        <v>1</v>
      </c>
      <c r="K7098">
        <v>7.0000000000000007E-2</v>
      </c>
      <c r="L7098" t="s">
        <v>0</v>
      </c>
      <c r="M7098">
        <v>73005606</v>
      </c>
      <c r="N7098" s="3">
        <f t="shared" si="110"/>
        <v>43215.377477430557</v>
      </c>
      <c r="O7098">
        <v>2</v>
      </c>
    </row>
    <row r="7099" spans="1:15">
      <c r="A7099" s="6">
        <v>43230</v>
      </c>
      <c r="B7099" s="1">
        <v>0.36993703703703701</v>
      </c>
      <c r="C7099">
        <v>36.033499999999997</v>
      </c>
      <c r="D7099">
        <v>-120.60533</v>
      </c>
      <c r="E7099">
        <v>-0.25</v>
      </c>
      <c r="F7099">
        <v>1.3</v>
      </c>
      <c r="G7099" t="s">
        <v>1</v>
      </c>
      <c r="H7099">
        <v>34</v>
      </c>
      <c r="I7099">
        <v>102</v>
      </c>
      <c r="J7099">
        <v>4</v>
      </c>
      <c r="K7099">
        <v>7.0000000000000007E-2</v>
      </c>
      <c r="L7099" t="s">
        <v>0</v>
      </c>
      <c r="M7099">
        <v>73014546</v>
      </c>
      <c r="N7099" s="3">
        <f t="shared" si="110"/>
        <v>43230.369937037038</v>
      </c>
      <c r="O7099">
        <v>4</v>
      </c>
    </row>
    <row r="7100" spans="1:15">
      <c r="A7100" s="6">
        <v>43261</v>
      </c>
      <c r="B7100" s="1">
        <v>0.83661655092592591</v>
      </c>
      <c r="C7100">
        <v>39.29833</v>
      </c>
      <c r="D7100">
        <v>-123.23650000000001</v>
      </c>
      <c r="E7100">
        <v>4.6100000000000003</v>
      </c>
      <c r="F7100">
        <v>1.3</v>
      </c>
      <c r="G7100" t="s">
        <v>1</v>
      </c>
      <c r="H7100">
        <v>9</v>
      </c>
      <c r="I7100">
        <v>96</v>
      </c>
      <c r="J7100">
        <v>12</v>
      </c>
      <c r="K7100">
        <v>0.11</v>
      </c>
      <c r="L7100" t="s">
        <v>0</v>
      </c>
      <c r="M7100">
        <v>73028456</v>
      </c>
      <c r="N7100" s="3">
        <f t="shared" si="110"/>
        <v>43261.836616550929</v>
      </c>
      <c r="O7100">
        <v>1</v>
      </c>
    </row>
    <row r="7101" spans="1:15">
      <c r="A7101" s="6">
        <v>43267</v>
      </c>
      <c r="B7101" s="1">
        <v>0.29581307870370371</v>
      </c>
      <c r="C7101">
        <v>38.81617</v>
      </c>
      <c r="D7101">
        <v>-122.76517</v>
      </c>
      <c r="E7101">
        <v>1.89</v>
      </c>
      <c r="F7101">
        <v>1.3</v>
      </c>
      <c r="G7101" t="s">
        <v>1</v>
      </c>
      <c r="H7101">
        <v>46</v>
      </c>
      <c r="I7101">
        <v>37</v>
      </c>
      <c r="J7101">
        <v>1</v>
      </c>
      <c r="K7101">
        <v>7.0000000000000007E-2</v>
      </c>
      <c r="L7101" t="s">
        <v>0</v>
      </c>
      <c r="M7101">
        <v>73031266</v>
      </c>
      <c r="N7101" s="3">
        <f t="shared" si="110"/>
        <v>43267.295813078701</v>
      </c>
      <c r="O7101">
        <v>1</v>
      </c>
    </row>
    <row r="7102" spans="1:15">
      <c r="A7102" s="6">
        <v>43270</v>
      </c>
      <c r="B7102" s="1">
        <v>0.30794513888888891</v>
      </c>
      <c r="C7102">
        <v>37.293329999999997</v>
      </c>
      <c r="D7102">
        <v>-121.67184</v>
      </c>
      <c r="E7102">
        <v>1.79</v>
      </c>
      <c r="F7102">
        <v>1.3</v>
      </c>
      <c r="G7102" t="s">
        <v>1</v>
      </c>
      <c r="H7102">
        <v>32</v>
      </c>
      <c r="I7102">
        <v>44</v>
      </c>
      <c r="J7102">
        <v>4</v>
      </c>
      <c r="K7102">
        <v>7.0000000000000007E-2</v>
      </c>
      <c r="L7102" t="s">
        <v>0</v>
      </c>
      <c r="M7102">
        <v>73032481</v>
      </c>
      <c r="N7102" s="3">
        <f t="shared" si="110"/>
        <v>43270.307945138891</v>
      </c>
      <c r="O7102">
        <v>2</v>
      </c>
    </row>
    <row r="7103" spans="1:15">
      <c r="A7103" s="6">
        <v>43273</v>
      </c>
      <c r="B7103" s="1">
        <v>0.38538923611111109</v>
      </c>
      <c r="C7103">
        <v>38.775329999999997</v>
      </c>
      <c r="D7103">
        <v>-122.73083</v>
      </c>
      <c r="E7103">
        <v>1.55</v>
      </c>
      <c r="F7103">
        <v>1.3</v>
      </c>
      <c r="G7103" t="s">
        <v>1</v>
      </c>
      <c r="H7103">
        <v>38</v>
      </c>
      <c r="I7103">
        <v>55</v>
      </c>
      <c r="J7103">
        <v>1</v>
      </c>
      <c r="K7103">
        <v>0.06</v>
      </c>
      <c r="L7103" t="s">
        <v>0</v>
      </c>
      <c r="M7103">
        <v>73034296</v>
      </c>
      <c r="N7103" s="3">
        <f t="shared" si="110"/>
        <v>43273.385389236108</v>
      </c>
      <c r="O7103">
        <v>2</v>
      </c>
    </row>
    <row r="7104" spans="1:15">
      <c r="A7104" s="6">
        <v>43287</v>
      </c>
      <c r="B7104" s="1">
        <v>0.18039143518518519</v>
      </c>
      <c r="C7104">
        <v>36.474499999999999</v>
      </c>
      <c r="D7104">
        <v>-121.05534</v>
      </c>
      <c r="E7104">
        <v>6.28</v>
      </c>
      <c r="F7104">
        <v>1.3</v>
      </c>
      <c r="G7104" t="s">
        <v>1</v>
      </c>
      <c r="H7104">
        <v>25</v>
      </c>
      <c r="I7104">
        <v>134</v>
      </c>
      <c r="J7104">
        <v>6</v>
      </c>
      <c r="K7104">
        <v>0.04</v>
      </c>
      <c r="L7104" t="s">
        <v>0</v>
      </c>
      <c r="M7104">
        <v>73040481</v>
      </c>
      <c r="N7104" s="3">
        <f t="shared" si="110"/>
        <v>43287.180391435184</v>
      </c>
      <c r="O7104">
        <v>4</v>
      </c>
    </row>
    <row r="7105" spans="1:15">
      <c r="A7105" s="6">
        <v>43287</v>
      </c>
      <c r="B7105" s="1">
        <v>0.90953414351851858</v>
      </c>
      <c r="C7105">
        <v>37.3095</v>
      </c>
      <c r="D7105">
        <v>-122.124</v>
      </c>
      <c r="E7105">
        <v>7.31</v>
      </c>
      <c r="F7105">
        <v>1.3</v>
      </c>
      <c r="G7105" t="s">
        <v>1</v>
      </c>
      <c r="H7105">
        <v>18</v>
      </c>
      <c r="I7105">
        <v>108</v>
      </c>
      <c r="J7105">
        <v>3</v>
      </c>
      <c r="K7105">
        <v>0.17</v>
      </c>
      <c r="L7105" t="s">
        <v>0</v>
      </c>
      <c r="M7105">
        <v>73040861</v>
      </c>
      <c r="N7105" s="3">
        <f t="shared" si="110"/>
        <v>43287.909534143517</v>
      </c>
      <c r="O7105">
        <v>4</v>
      </c>
    </row>
    <row r="7106" spans="1:15">
      <c r="A7106" s="6">
        <v>43288</v>
      </c>
      <c r="B7106" s="1">
        <v>0.52230740740740744</v>
      </c>
      <c r="C7106">
        <v>40.483330000000002</v>
      </c>
      <c r="D7106">
        <v>-122.032</v>
      </c>
      <c r="E7106">
        <v>3.54</v>
      </c>
      <c r="F7106">
        <v>1.3</v>
      </c>
      <c r="G7106" t="s">
        <v>1</v>
      </c>
      <c r="H7106">
        <v>7</v>
      </c>
      <c r="I7106">
        <v>183</v>
      </c>
      <c r="J7106">
        <v>10</v>
      </c>
      <c r="K7106">
        <v>0.21</v>
      </c>
      <c r="L7106" t="s">
        <v>0</v>
      </c>
      <c r="M7106">
        <v>73041121</v>
      </c>
      <c r="N7106" s="3">
        <f t="shared" ref="N7106:N7169" si="111">A7106+B7106</f>
        <v>43288.522307407409</v>
      </c>
      <c r="O7106">
        <v>4</v>
      </c>
    </row>
    <row r="7107" spans="1:15">
      <c r="A7107" s="6">
        <v>43291</v>
      </c>
      <c r="B7107" s="1">
        <v>0.66359965277777777</v>
      </c>
      <c r="C7107">
        <v>38.821669999999997</v>
      </c>
      <c r="D7107">
        <v>-122.80249999999999</v>
      </c>
      <c r="E7107">
        <v>2.71</v>
      </c>
      <c r="F7107">
        <v>1.3</v>
      </c>
      <c r="G7107" t="s">
        <v>1</v>
      </c>
      <c r="H7107">
        <v>37</v>
      </c>
      <c r="I7107">
        <v>53</v>
      </c>
      <c r="J7107">
        <v>1</v>
      </c>
      <c r="K7107">
        <v>0.03</v>
      </c>
      <c r="L7107" t="s">
        <v>0</v>
      </c>
      <c r="M7107">
        <v>73042746</v>
      </c>
      <c r="N7107" s="3">
        <f t="shared" si="111"/>
        <v>43291.663599652777</v>
      </c>
      <c r="O7107">
        <v>1</v>
      </c>
    </row>
    <row r="7108" spans="1:15">
      <c r="A7108" s="6">
        <v>43293</v>
      </c>
      <c r="B7108" s="1">
        <v>0.61510069444444448</v>
      </c>
      <c r="C7108">
        <v>37.64517</v>
      </c>
      <c r="D7108">
        <v>-118.90567</v>
      </c>
      <c r="E7108">
        <v>2.14</v>
      </c>
      <c r="F7108">
        <v>1.3</v>
      </c>
      <c r="G7108" t="s">
        <v>1</v>
      </c>
      <c r="H7108">
        <v>29</v>
      </c>
      <c r="I7108">
        <v>65</v>
      </c>
      <c r="J7108">
        <v>1</v>
      </c>
      <c r="K7108">
        <v>0.06</v>
      </c>
      <c r="L7108" t="s">
        <v>0</v>
      </c>
      <c r="M7108">
        <v>73043876</v>
      </c>
      <c r="N7108" s="3">
        <f t="shared" si="111"/>
        <v>43293.615100694442</v>
      </c>
      <c r="O7108">
        <v>1</v>
      </c>
    </row>
    <row r="7109" spans="1:15">
      <c r="A7109" s="6">
        <v>43302</v>
      </c>
      <c r="B7109" s="1">
        <v>0.25256435185185183</v>
      </c>
      <c r="C7109">
        <v>35.966670000000001</v>
      </c>
      <c r="D7109">
        <v>-120.52216</v>
      </c>
      <c r="E7109">
        <v>10.7</v>
      </c>
      <c r="F7109">
        <v>1.3</v>
      </c>
      <c r="G7109" t="s">
        <v>1</v>
      </c>
      <c r="H7109">
        <v>44</v>
      </c>
      <c r="I7109">
        <v>46</v>
      </c>
      <c r="J7109">
        <v>2</v>
      </c>
      <c r="K7109">
        <v>0.05</v>
      </c>
      <c r="L7109" t="s">
        <v>0</v>
      </c>
      <c r="M7109">
        <v>73051121</v>
      </c>
      <c r="N7109" s="3">
        <f t="shared" si="111"/>
        <v>43302.252564351853</v>
      </c>
      <c r="O7109">
        <v>2</v>
      </c>
    </row>
    <row r="7110" spans="1:15">
      <c r="A7110" s="6">
        <v>43305</v>
      </c>
      <c r="B7110" s="1">
        <v>3.4054745370370371E-2</v>
      </c>
      <c r="C7110">
        <v>38.810499999999998</v>
      </c>
      <c r="D7110">
        <v>-122.79633</v>
      </c>
      <c r="E7110">
        <v>2.68</v>
      </c>
      <c r="F7110">
        <v>1.3</v>
      </c>
      <c r="G7110" t="s">
        <v>1</v>
      </c>
      <c r="H7110">
        <v>37</v>
      </c>
      <c r="I7110">
        <v>58</v>
      </c>
      <c r="J7110">
        <v>0</v>
      </c>
      <c r="K7110">
        <v>0.04</v>
      </c>
      <c r="L7110" t="s">
        <v>0</v>
      </c>
      <c r="M7110">
        <v>73054301</v>
      </c>
      <c r="N7110" s="3">
        <f t="shared" si="111"/>
        <v>43305.034054745367</v>
      </c>
      <c r="O7110">
        <v>2</v>
      </c>
    </row>
    <row r="7111" spans="1:15">
      <c r="A7111" s="6">
        <v>43305</v>
      </c>
      <c r="B7111" s="1">
        <v>0.37641261574074075</v>
      </c>
      <c r="C7111">
        <v>38.823500000000003</v>
      </c>
      <c r="D7111">
        <v>-122.76266</v>
      </c>
      <c r="E7111">
        <v>2.17</v>
      </c>
      <c r="F7111">
        <v>1.3</v>
      </c>
      <c r="G7111" t="s">
        <v>1</v>
      </c>
      <c r="H7111">
        <v>42</v>
      </c>
      <c r="I7111">
        <v>70</v>
      </c>
      <c r="J7111">
        <v>1</v>
      </c>
      <c r="K7111">
        <v>0.06</v>
      </c>
      <c r="L7111" t="s">
        <v>0</v>
      </c>
      <c r="M7111">
        <v>73054536</v>
      </c>
      <c r="N7111" s="3">
        <f t="shared" si="111"/>
        <v>43305.37641261574</v>
      </c>
      <c r="O7111">
        <v>2</v>
      </c>
    </row>
    <row r="7112" spans="1:15">
      <c r="A7112" s="6">
        <v>43311</v>
      </c>
      <c r="B7112" s="1">
        <v>0.75274513888888883</v>
      </c>
      <c r="C7112">
        <v>37.624499999999998</v>
      </c>
      <c r="D7112">
        <v>-119.014</v>
      </c>
      <c r="E7112">
        <v>0.87</v>
      </c>
      <c r="F7112">
        <v>1.3</v>
      </c>
      <c r="G7112" t="s">
        <v>1</v>
      </c>
      <c r="H7112">
        <v>6</v>
      </c>
      <c r="I7112">
        <v>180</v>
      </c>
      <c r="J7112">
        <v>1</v>
      </c>
      <c r="K7112">
        <v>0.02</v>
      </c>
      <c r="L7112" t="s">
        <v>0</v>
      </c>
      <c r="M7112">
        <v>71109344</v>
      </c>
      <c r="N7112" s="3">
        <f t="shared" si="111"/>
        <v>43311.752745138889</v>
      </c>
      <c r="O7112">
        <v>3</v>
      </c>
    </row>
    <row r="7113" spans="1:15">
      <c r="A7113" s="6">
        <v>43311</v>
      </c>
      <c r="B7113" s="1">
        <v>0.82068773148148155</v>
      </c>
      <c r="C7113">
        <v>36.381830000000001</v>
      </c>
      <c r="D7113">
        <v>-121.21083</v>
      </c>
      <c r="E7113">
        <v>2.0099999999999998</v>
      </c>
      <c r="F7113">
        <v>1.3</v>
      </c>
      <c r="G7113" t="s">
        <v>1</v>
      </c>
      <c r="H7113">
        <v>21</v>
      </c>
      <c r="I7113">
        <v>81</v>
      </c>
      <c r="J7113">
        <v>5</v>
      </c>
      <c r="K7113">
        <v>0.05</v>
      </c>
      <c r="L7113" t="s">
        <v>0</v>
      </c>
      <c r="M7113">
        <v>73061211</v>
      </c>
      <c r="N7113" s="3">
        <f t="shared" si="111"/>
        <v>43311.820687731481</v>
      </c>
      <c r="O7113">
        <v>3</v>
      </c>
    </row>
    <row r="7114" spans="1:15">
      <c r="A7114" s="6">
        <v>43332</v>
      </c>
      <c r="B7114" s="1">
        <v>0.91559826388888899</v>
      </c>
      <c r="C7114">
        <v>36.831000000000003</v>
      </c>
      <c r="D7114">
        <v>-121.47984</v>
      </c>
      <c r="E7114">
        <v>5.16</v>
      </c>
      <c r="F7114">
        <v>1.3</v>
      </c>
      <c r="G7114" t="s">
        <v>1</v>
      </c>
      <c r="H7114">
        <v>19</v>
      </c>
      <c r="I7114">
        <v>95</v>
      </c>
      <c r="J7114">
        <v>2</v>
      </c>
      <c r="K7114">
        <v>0.09</v>
      </c>
      <c r="L7114" t="s">
        <v>0</v>
      </c>
      <c r="M7114">
        <v>73074651</v>
      </c>
      <c r="N7114" s="3">
        <f t="shared" si="111"/>
        <v>43332.915598263891</v>
      </c>
      <c r="O7114">
        <v>2</v>
      </c>
    </row>
    <row r="7115" spans="1:15">
      <c r="A7115" s="6">
        <v>43347</v>
      </c>
      <c r="B7115" s="1">
        <v>0.52425405092592592</v>
      </c>
      <c r="C7115">
        <v>37.550330000000002</v>
      </c>
      <c r="D7115">
        <v>-118.4385</v>
      </c>
      <c r="E7115">
        <v>9.4700000000000006</v>
      </c>
      <c r="F7115">
        <v>1.3</v>
      </c>
      <c r="G7115" t="s">
        <v>1</v>
      </c>
      <c r="H7115">
        <v>25</v>
      </c>
      <c r="I7115">
        <v>168</v>
      </c>
      <c r="J7115">
        <v>1</v>
      </c>
      <c r="K7115">
        <v>0.05</v>
      </c>
      <c r="L7115" t="s">
        <v>0</v>
      </c>
      <c r="M7115">
        <v>73080445</v>
      </c>
      <c r="N7115" s="3">
        <f t="shared" si="111"/>
        <v>43347.524254050928</v>
      </c>
      <c r="O7115">
        <v>4</v>
      </c>
    </row>
    <row r="7116" spans="1:15">
      <c r="A7116" s="6">
        <v>43349</v>
      </c>
      <c r="B7116" s="1">
        <v>0.53041516203703709</v>
      </c>
      <c r="C7116">
        <v>40.712670000000003</v>
      </c>
      <c r="D7116">
        <v>-122.47467</v>
      </c>
      <c r="E7116">
        <v>22.91</v>
      </c>
      <c r="F7116">
        <v>1.3</v>
      </c>
      <c r="G7116" t="s">
        <v>1</v>
      </c>
      <c r="H7116">
        <v>10</v>
      </c>
      <c r="I7116">
        <v>77</v>
      </c>
      <c r="J7116">
        <v>7</v>
      </c>
      <c r="K7116">
        <v>0.03</v>
      </c>
      <c r="L7116" t="s">
        <v>0</v>
      </c>
      <c r="M7116">
        <v>73081535</v>
      </c>
      <c r="N7116" s="3">
        <f t="shared" si="111"/>
        <v>43349.530415162037</v>
      </c>
      <c r="O7116">
        <v>1</v>
      </c>
    </row>
    <row r="7117" spans="1:15">
      <c r="A7117" s="6">
        <v>43359</v>
      </c>
      <c r="B7117" s="1">
        <v>0.47757187499999998</v>
      </c>
      <c r="C7117">
        <v>37.921329999999998</v>
      </c>
      <c r="D7117">
        <v>-122.01217</v>
      </c>
      <c r="E7117">
        <v>12.14</v>
      </c>
      <c r="F7117">
        <v>1.3</v>
      </c>
      <c r="G7117" t="s">
        <v>1</v>
      </c>
      <c r="H7117">
        <v>33</v>
      </c>
      <c r="I7117">
        <v>97</v>
      </c>
      <c r="J7117">
        <v>7</v>
      </c>
      <c r="K7117">
        <v>0.08</v>
      </c>
      <c r="L7117" t="s">
        <v>0</v>
      </c>
      <c r="M7117">
        <v>73084945</v>
      </c>
      <c r="N7117" s="3">
        <f t="shared" si="111"/>
        <v>43359.477571875002</v>
      </c>
      <c r="O7117">
        <v>2</v>
      </c>
    </row>
    <row r="7118" spans="1:15">
      <c r="A7118" s="6">
        <v>43361</v>
      </c>
      <c r="B7118" s="1">
        <v>0.76046354166666663</v>
      </c>
      <c r="C7118">
        <v>36.56</v>
      </c>
      <c r="D7118">
        <v>-121.06067</v>
      </c>
      <c r="E7118">
        <v>9.98</v>
      </c>
      <c r="F7118">
        <v>1.3</v>
      </c>
      <c r="G7118" t="s">
        <v>1</v>
      </c>
      <c r="H7118">
        <v>19</v>
      </c>
      <c r="I7118">
        <v>106</v>
      </c>
      <c r="J7118">
        <v>3</v>
      </c>
      <c r="K7118">
        <v>0.09</v>
      </c>
      <c r="L7118" t="s">
        <v>0</v>
      </c>
      <c r="M7118">
        <v>73086936</v>
      </c>
      <c r="N7118" s="3">
        <f t="shared" si="111"/>
        <v>43361.760463541665</v>
      </c>
      <c r="O7118">
        <v>2</v>
      </c>
    </row>
    <row r="7119" spans="1:15">
      <c r="A7119" s="6">
        <v>43370</v>
      </c>
      <c r="B7119" s="1">
        <v>0.71829606481481478</v>
      </c>
      <c r="C7119">
        <v>36.55883</v>
      </c>
      <c r="D7119">
        <v>-121.15667000000001</v>
      </c>
      <c r="E7119">
        <v>7.26</v>
      </c>
      <c r="F7119">
        <v>1.3</v>
      </c>
      <c r="G7119" t="s">
        <v>1</v>
      </c>
      <c r="H7119">
        <v>18</v>
      </c>
      <c r="I7119">
        <v>103</v>
      </c>
      <c r="J7119">
        <v>3</v>
      </c>
      <c r="K7119">
        <v>7.0000000000000007E-2</v>
      </c>
      <c r="L7119" t="s">
        <v>0</v>
      </c>
      <c r="M7119">
        <v>73090591</v>
      </c>
      <c r="N7119" s="3">
        <f t="shared" si="111"/>
        <v>43370.718296064813</v>
      </c>
      <c r="O7119">
        <v>3</v>
      </c>
    </row>
    <row r="7120" spans="1:15">
      <c r="A7120" s="6">
        <v>43376</v>
      </c>
      <c r="B7120" s="1">
        <v>0.66068796296296295</v>
      </c>
      <c r="C7120">
        <v>40.679830000000003</v>
      </c>
      <c r="D7120">
        <v>-121.38</v>
      </c>
      <c r="E7120">
        <v>8.08</v>
      </c>
      <c r="F7120">
        <v>1.3</v>
      </c>
      <c r="G7120" t="s">
        <v>1</v>
      </c>
      <c r="H7120">
        <v>10</v>
      </c>
      <c r="I7120">
        <v>213</v>
      </c>
      <c r="J7120">
        <v>17</v>
      </c>
      <c r="K7120">
        <v>0.02</v>
      </c>
      <c r="L7120" t="s">
        <v>0</v>
      </c>
      <c r="M7120">
        <v>73093066</v>
      </c>
      <c r="N7120" s="3">
        <f t="shared" si="111"/>
        <v>43376.660687962962</v>
      </c>
      <c r="O7120">
        <v>4</v>
      </c>
    </row>
    <row r="7121" spans="1:15">
      <c r="A7121" s="6">
        <v>43378</v>
      </c>
      <c r="B7121" s="1">
        <v>0.67956597222222215</v>
      </c>
      <c r="C7121">
        <v>36.69</v>
      </c>
      <c r="D7121">
        <v>-121.32850000000001</v>
      </c>
      <c r="E7121">
        <v>4.03</v>
      </c>
      <c r="F7121">
        <v>1.3</v>
      </c>
      <c r="G7121" t="s">
        <v>1</v>
      </c>
      <c r="H7121">
        <v>23</v>
      </c>
      <c r="I7121">
        <v>111</v>
      </c>
      <c r="J7121">
        <v>9</v>
      </c>
      <c r="K7121">
        <v>7.0000000000000007E-2</v>
      </c>
      <c r="L7121" t="s">
        <v>0</v>
      </c>
      <c r="M7121">
        <v>73094011</v>
      </c>
      <c r="N7121" s="3">
        <f t="shared" si="111"/>
        <v>43378.679565972219</v>
      </c>
      <c r="O7121">
        <v>4</v>
      </c>
    </row>
    <row r="7122" spans="1:15">
      <c r="A7122" s="6">
        <v>43385</v>
      </c>
      <c r="B7122" s="1">
        <v>0.30149236111111111</v>
      </c>
      <c r="C7122">
        <v>37.280500000000004</v>
      </c>
      <c r="D7122">
        <v>-121.65649999999999</v>
      </c>
      <c r="E7122">
        <v>3.9</v>
      </c>
      <c r="F7122">
        <v>1.3</v>
      </c>
      <c r="G7122" t="s">
        <v>1</v>
      </c>
      <c r="H7122">
        <v>27</v>
      </c>
      <c r="I7122">
        <v>82</v>
      </c>
      <c r="J7122">
        <v>3</v>
      </c>
      <c r="K7122">
        <v>0.04</v>
      </c>
      <c r="L7122" t="s">
        <v>0</v>
      </c>
      <c r="M7122">
        <v>73096306</v>
      </c>
      <c r="N7122" s="3">
        <f t="shared" si="111"/>
        <v>43385.301492361112</v>
      </c>
      <c r="O7122">
        <v>1</v>
      </c>
    </row>
    <row r="7123" spans="1:15">
      <c r="A7123" s="6">
        <v>43386</v>
      </c>
      <c r="B7123" s="1">
        <v>0.727433912037037</v>
      </c>
      <c r="C7123">
        <v>36.85783</v>
      </c>
      <c r="D7123">
        <v>-121.58633</v>
      </c>
      <c r="E7123">
        <v>6.37</v>
      </c>
      <c r="F7123">
        <v>1.3</v>
      </c>
      <c r="G7123" t="s">
        <v>1</v>
      </c>
      <c r="H7123">
        <v>31</v>
      </c>
      <c r="I7123">
        <v>104</v>
      </c>
      <c r="J7123">
        <v>1</v>
      </c>
      <c r="K7123">
        <v>7.0000000000000007E-2</v>
      </c>
      <c r="L7123" t="s">
        <v>0</v>
      </c>
      <c r="M7123">
        <v>73096846</v>
      </c>
      <c r="N7123" s="3">
        <f t="shared" si="111"/>
        <v>43386.727433912034</v>
      </c>
      <c r="O7123">
        <v>2</v>
      </c>
    </row>
    <row r="7124" spans="1:15">
      <c r="A7124" s="6">
        <v>43392</v>
      </c>
      <c r="B7124" s="1">
        <v>0.13049965277777778</v>
      </c>
      <c r="C7124">
        <v>40.732170000000004</v>
      </c>
      <c r="D7124">
        <v>-121.46867</v>
      </c>
      <c r="E7124">
        <v>5.68</v>
      </c>
      <c r="F7124">
        <v>1.3</v>
      </c>
      <c r="G7124" t="s">
        <v>1</v>
      </c>
      <c r="H7124">
        <v>14</v>
      </c>
      <c r="I7124">
        <v>134</v>
      </c>
      <c r="J7124">
        <v>9</v>
      </c>
      <c r="K7124">
        <v>0.04</v>
      </c>
      <c r="L7124" t="s">
        <v>0</v>
      </c>
      <c r="M7124">
        <v>73098971</v>
      </c>
      <c r="N7124" s="3">
        <f t="shared" si="111"/>
        <v>43392.130499652776</v>
      </c>
      <c r="O7124">
        <v>2</v>
      </c>
    </row>
    <row r="7125" spans="1:15">
      <c r="A7125" s="6">
        <v>43398</v>
      </c>
      <c r="B7125" s="1">
        <v>0.49876388888888884</v>
      </c>
      <c r="C7125">
        <v>37.923999999999999</v>
      </c>
      <c r="D7125">
        <v>-122.30200000000001</v>
      </c>
      <c r="E7125">
        <v>5.21</v>
      </c>
      <c r="F7125">
        <v>1.3</v>
      </c>
      <c r="G7125" t="s">
        <v>1</v>
      </c>
      <c r="H7125">
        <v>40</v>
      </c>
      <c r="I7125">
        <v>73</v>
      </c>
      <c r="J7125">
        <v>3</v>
      </c>
      <c r="K7125">
        <v>0.08</v>
      </c>
      <c r="L7125" t="s">
        <v>0</v>
      </c>
      <c r="M7125">
        <v>73102031</v>
      </c>
      <c r="N7125" s="3">
        <f t="shared" si="111"/>
        <v>43398.498763888892</v>
      </c>
      <c r="O7125">
        <v>3</v>
      </c>
    </row>
    <row r="7126" spans="1:15">
      <c r="A7126" s="6">
        <v>43403</v>
      </c>
      <c r="B7126" s="1">
        <v>9.2648495370370357E-2</v>
      </c>
      <c r="C7126">
        <v>37.641500000000001</v>
      </c>
      <c r="D7126">
        <v>-118.94617</v>
      </c>
      <c r="E7126">
        <v>5.05</v>
      </c>
      <c r="F7126">
        <v>1.3</v>
      </c>
      <c r="G7126" t="s">
        <v>1</v>
      </c>
      <c r="H7126">
        <v>31</v>
      </c>
      <c r="I7126">
        <v>65</v>
      </c>
      <c r="J7126">
        <v>3</v>
      </c>
      <c r="K7126">
        <v>0.05</v>
      </c>
      <c r="L7126" t="s">
        <v>0</v>
      </c>
      <c r="M7126">
        <v>73103811</v>
      </c>
      <c r="N7126" s="3">
        <f t="shared" si="111"/>
        <v>43403.092648495367</v>
      </c>
      <c r="O7126">
        <v>4</v>
      </c>
    </row>
    <row r="7127" spans="1:15">
      <c r="A7127" s="6">
        <v>43404</v>
      </c>
      <c r="B7127" s="1">
        <v>0.89547222222222222</v>
      </c>
      <c r="C7127">
        <v>38.7575</v>
      </c>
      <c r="D7127">
        <v>-122.726</v>
      </c>
      <c r="E7127">
        <v>2.09</v>
      </c>
      <c r="F7127">
        <v>1.3</v>
      </c>
      <c r="G7127" t="s">
        <v>1</v>
      </c>
      <c r="H7127">
        <v>43</v>
      </c>
      <c r="I7127">
        <v>62</v>
      </c>
      <c r="J7127">
        <v>2</v>
      </c>
      <c r="K7127">
        <v>0.08</v>
      </c>
      <c r="L7127" t="s">
        <v>0</v>
      </c>
      <c r="M7127">
        <v>73104501</v>
      </c>
      <c r="N7127" s="3">
        <f t="shared" si="111"/>
        <v>43404.895472222219</v>
      </c>
      <c r="O7127">
        <v>4</v>
      </c>
    </row>
    <row r="7128" spans="1:15">
      <c r="A7128" s="6">
        <v>43406</v>
      </c>
      <c r="B7128" s="1">
        <v>0.70993622685185187</v>
      </c>
      <c r="C7128">
        <v>36.688499999999998</v>
      </c>
      <c r="D7128">
        <v>-121.31883000000001</v>
      </c>
      <c r="E7128">
        <v>3.96</v>
      </c>
      <c r="F7128">
        <v>1.3</v>
      </c>
      <c r="G7128" t="s">
        <v>1</v>
      </c>
      <c r="H7128">
        <v>24</v>
      </c>
      <c r="I7128">
        <v>112</v>
      </c>
      <c r="J7128">
        <v>9</v>
      </c>
      <c r="K7128">
        <v>0.04</v>
      </c>
      <c r="L7128" t="s">
        <v>0</v>
      </c>
      <c r="M7128">
        <v>73105391</v>
      </c>
      <c r="N7128" s="3">
        <f t="shared" si="111"/>
        <v>43406.709936226849</v>
      </c>
      <c r="O7128">
        <v>4</v>
      </c>
    </row>
    <row r="7129" spans="1:15">
      <c r="A7129" s="6">
        <v>43410</v>
      </c>
      <c r="B7129" s="1">
        <v>0.70428333333333326</v>
      </c>
      <c r="C7129">
        <v>38.775329999999997</v>
      </c>
      <c r="D7129">
        <v>-122.72767</v>
      </c>
      <c r="E7129">
        <v>0.51</v>
      </c>
      <c r="F7129">
        <v>1.3</v>
      </c>
      <c r="G7129" t="s">
        <v>1</v>
      </c>
      <c r="H7129">
        <v>33</v>
      </c>
      <c r="I7129">
        <v>51</v>
      </c>
      <c r="J7129">
        <v>1</v>
      </c>
      <c r="K7129">
        <v>0.08</v>
      </c>
      <c r="L7129" t="s">
        <v>0</v>
      </c>
      <c r="M7129">
        <v>73107506</v>
      </c>
      <c r="N7129" s="3">
        <f t="shared" si="111"/>
        <v>43410.704283333333</v>
      </c>
      <c r="O7129">
        <v>1</v>
      </c>
    </row>
    <row r="7130" spans="1:15">
      <c r="A7130" s="6">
        <v>43418</v>
      </c>
      <c r="B7130" s="1">
        <v>0.27310138888888891</v>
      </c>
      <c r="C7130">
        <v>37.431170000000002</v>
      </c>
      <c r="D7130">
        <v>-118.47499999999999</v>
      </c>
      <c r="E7130">
        <v>3.6</v>
      </c>
      <c r="F7130">
        <v>1.3</v>
      </c>
      <c r="G7130" t="s">
        <v>1</v>
      </c>
      <c r="H7130">
        <v>18</v>
      </c>
      <c r="I7130">
        <v>72</v>
      </c>
      <c r="J7130">
        <v>4</v>
      </c>
      <c r="K7130">
        <v>0.06</v>
      </c>
      <c r="L7130" t="s">
        <v>0</v>
      </c>
      <c r="M7130">
        <v>73110676</v>
      </c>
      <c r="N7130" s="3">
        <f t="shared" si="111"/>
        <v>43418.273101388892</v>
      </c>
      <c r="O7130">
        <v>2</v>
      </c>
    </row>
    <row r="7131" spans="1:15">
      <c r="A7131" s="6">
        <v>43423</v>
      </c>
      <c r="B7131" s="1">
        <v>0.34865138888888891</v>
      </c>
      <c r="C7131">
        <v>37.651829999999997</v>
      </c>
      <c r="D7131">
        <v>-118.90266</v>
      </c>
      <c r="E7131">
        <v>1.92</v>
      </c>
      <c r="F7131">
        <v>1.3</v>
      </c>
      <c r="G7131" t="s">
        <v>1</v>
      </c>
      <c r="H7131">
        <v>8</v>
      </c>
      <c r="I7131">
        <v>113</v>
      </c>
      <c r="J7131">
        <v>0</v>
      </c>
      <c r="K7131">
        <v>0.03</v>
      </c>
      <c r="L7131" t="s">
        <v>0</v>
      </c>
      <c r="M7131">
        <v>71109874</v>
      </c>
      <c r="N7131" s="3">
        <f t="shared" si="111"/>
        <v>43423.348651388886</v>
      </c>
      <c r="O7131">
        <v>2</v>
      </c>
    </row>
    <row r="7132" spans="1:15">
      <c r="A7132" s="6">
        <v>43426</v>
      </c>
      <c r="B7132" s="1">
        <v>0.95796493055555565</v>
      </c>
      <c r="C7132">
        <v>38.790999999999997</v>
      </c>
      <c r="D7132">
        <v>-122.7525</v>
      </c>
      <c r="E7132">
        <v>2.0299999999999998</v>
      </c>
      <c r="F7132">
        <v>1.3</v>
      </c>
      <c r="G7132" t="s">
        <v>1</v>
      </c>
      <c r="H7132">
        <v>39</v>
      </c>
      <c r="I7132">
        <v>43</v>
      </c>
      <c r="J7132">
        <v>2</v>
      </c>
      <c r="K7132">
        <v>0.08</v>
      </c>
      <c r="L7132" t="s">
        <v>0</v>
      </c>
      <c r="M7132">
        <v>73114131</v>
      </c>
      <c r="N7132" s="3">
        <f t="shared" si="111"/>
        <v>43426.957964930552</v>
      </c>
      <c r="O7132">
        <v>3</v>
      </c>
    </row>
    <row r="7133" spans="1:15">
      <c r="A7133" s="6">
        <v>43430</v>
      </c>
      <c r="B7133" s="1">
        <v>0.72635046296296302</v>
      </c>
      <c r="C7133">
        <v>37.645000000000003</v>
      </c>
      <c r="D7133">
        <v>-119.0245</v>
      </c>
      <c r="E7133">
        <v>-0.33</v>
      </c>
      <c r="F7133">
        <v>1.3</v>
      </c>
      <c r="G7133" t="s">
        <v>1</v>
      </c>
      <c r="H7133">
        <v>29</v>
      </c>
      <c r="I7133">
        <v>61</v>
      </c>
      <c r="J7133">
        <v>0</v>
      </c>
      <c r="K7133">
        <v>0.06</v>
      </c>
      <c r="L7133" t="s">
        <v>0</v>
      </c>
      <c r="M7133">
        <v>73115541</v>
      </c>
      <c r="N7133" s="3">
        <f t="shared" si="111"/>
        <v>43430.726350462966</v>
      </c>
      <c r="O7133">
        <v>3</v>
      </c>
    </row>
    <row r="7134" spans="1:15">
      <c r="A7134" s="6">
        <v>43432</v>
      </c>
      <c r="B7134" s="1">
        <v>0.76074502314814818</v>
      </c>
      <c r="C7134">
        <v>37.387830000000001</v>
      </c>
      <c r="D7134">
        <v>-118.568</v>
      </c>
      <c r="E7134">
        <v>7.93</v>
      </c>
      <c r="F7134">
        <v>1.3</v>
      </c>
      <c r="G7134" t="s">
        <v>1</v>
      </c>
      <c r="H7134">
        <v>13</v>
      </c>
      <c r="I7134">
        <v>104</v>
      </c>
      <c r="J7134">
        <v>4</v>
      </c>
      <c r="K7134">
        <v>0.06</v>
      </c>
      <c r="L7134" t="s">
        <v>0</v>
      </c>
      <c r="M7134">
        <v>73116776</v>
      </c>
      <c r="N7134" s="3">
        <f t="shared" si="111"/>
        <v>43432.760745023152</v>
      </c>
      <c r="O7134">
        <v>4</v>
      </c>
    </row>
    <row r="7135" spans="1:15">
      <c r="A7135" s="6">
        <v>43433</v>
      </c>
      <c r="B7135" s="1">
        <v>0.48722951388888891</v>
      </c>
      <c r="C7135">
        <v>38.79233</v>
      </c>
      <c r="D7135">
        <v>-122.76933</v>
      </c>
      <c r="E7135">
        <v>2.12</v>
      </c>
      <c r="F7135">
        <v>1.3</v>
      </c>
      <c r="G7135" t="s">
        <v>1</v>
      </c>
      <c r="H7135">
        <v>31</v>
      </c>
      <c r="I7135">
        <v>72</v>
      </c>
      <c r="J7135">
        <v>2</v>
      </c>
      <c r="K7135">
        <v>0.05</v>
      </c>
      <c r="L7135" t="s">
        <v>0</v>
      </c>
      <c r="M7135">
        <v>73117021</v>
      </c>
      <c r="N7135" s="3">
        <f t="shared" si="111"/>
        <v>43433.487229513892</v>
      </c>
      <c r="O7135">
        <v>4</v>
      </c>
    </row>
    <row r="7136" spans="1:15">
      <c r="A7136" s="6">
        <v>43437</v>
      </c>
      <c r="B7136" s="1">
        <v>0.75196747685185183</v>
      </c>
      <c r="C7136">
        <v>38.830669999999998</v>
      </c>
      <c r="D7136">
        <v>-122.74284</v>
      </c>
      <c r="E7136">
        <v>0.7</v>
      </c>
      <c r="F7136">
        <v>1.3</v>
      </c>
      <c r="G7136" t="s">
        <v>1</v>
      </c>
      <c r="H7136">
        <v>43</v>
      </c>
      <c r="I7136">
        <v>84</v>
      </c>
      <c r="J7136">
        <v>1</v>
      </c>
      <c r="K7136">
        <v>0.06</v>
      </c>
      <c r="L7136" t="s">
        <v>0</v>
      </c>
      <c r="M7136">
        <v>73118771</v>
      </c>
      <c r="N7136" s="3">
        <f t="shared" si="111"/>
        <v>43437.751967476848</v>
      </c>
      <c r="O7136">
        <v>4</v>
      </c>
    </row>
    <row r="7137" spans="1:15">
      <c r="A7137" s="6">
        <v>43442</v>
      </c>
      <c r="B7137" s="1">
        <v>0.30794745370370369</v>
      </c>
      <c r="C7137">
        <v>38.06183</v>
      </c>
      <c r="D7137">
        <v>-118.88284</v>
      </c>
      <c r="E7137">
        <v>3.71</v>
      </c>
      <c r="F7137">
        <v>1.3</v>
      </c>
      <c r="G7137" t="s">
        <v>1</v>
      </c>
      <c r="H7137">
        <v>26</v>
      </c>
      <c r="I7137">
        <v>101</v>
      </c>
      <c r="J7137">
        <v>39</v>
      </c>
      <c r="K7137">
        <v>0.06</v>
      </c>
      <c r="L7137" t="s">
        <v>0</v>
      </c>
      <c r="M7137">
        <v>73120296</v>
      </c>
      <c r="N7137" s="3">
        <f t="shared" si="111"/>
        <v>43442.307947453701</v>
      </c>
      <c r="O7137">
        <v>1</v>
      </c>
    </row>
    <row r="7138" spans="1:15">
      <c r="A7138" s="6">
        <v>43446</v>
      </c>
      <c r="B7138" s="1">
        <v>5.3173263888888884E-2</v>
      </c>
      <c r="C7138">
        <v>35.974170000000001</v>
      </c>
      <c r="D7138">
        <v>-120.53082999999999</v>
      </c>
      <c r="E7138">
        <v>3.45</v>
      </c>
      <c r="F7138">
        <v>1.3</v>
      </c>
      <c r="G7138" t="s">
        <v>1</v>
      </c>
      <c r="H7138">
        <v>37</v>
      </c>
      <c r="I7138">
        <v>73</v>
      </c>
      <c r="J7138">
        <v>2</v>
      </c>
      <c r="K7138">
        <v>0.05</v>
      </c>
      <c r="L7138" t="s">
        <v>0</v>
      </c>
      <c r="M7138">
        <v>73121746</v>
      </c>
      <c r="N7138" s="3">
        <f t="shared" si="111"/>
        <v>43446.053173263892</v>
      </c>
      <c r="O7138">
        <v>2</v>
      </c>
    </row>
    <row r="7139" spans="1:15">
      <c r="A7139" s="6">
        <v>43458</v>
      </c>
      <c r="B7139" s="1">
        <v>0.50090428240740736</v>
      </c>
      <c r="C7139">
        <v>37.929670000000002</v>
      </c>
      <c r="D7139">
        <v>-118.64867</v>
      </c>
      <c r="E7139">
        <v>4.3899999999999997</v>
      </c>
      <c r="F7139">
        <v>1.3</v>
      </c>
      <c r="G7139" t="s">
        <v>1</v>
      </c>
      <c r="H7139">
        <v>26</v>
      </c>
      <c r="I7139">
        <v>137</v>
      </c>
      <c r="J7139">
        <v>14</v>
      </c>
      <c r="K7139">
        <v>0.04</v>
      </c>
      <c r="L7139" t="s">
        <v>0</v>
      </c>
      <c r="M7139">
        <v>73125921</v>
      </c>
      <c r="N7139" s="3">
        <f t="shared" si="111"/>
        <v>43458.500904282409</v>
      </c>
      <c r="O7139">
        <v>3</v>
      </c>
    </row>
    <row r="7140" spans="1:15">
      <c r="A7140" s="7">
        <v>43477</v>
      </c>
      <c r="B7140" s="1">
        <v>0.41858796296296297</v>
      </c>
      <c r="C7140">
        <v>38.838329999999999</v>
      </c>
      <c r="D7140">
        <v>-122.78384</v>
      </c>
      <c r="E7140">
        <v>1.29</v>
      </c>
      <c r="F7140">
        <v>1.3</v>
      </c>
      <c r="G7140" t="s">
        <v>1</v>
      </c>
      <c r="H7140">
        <v>35</v>
      </c>
      <c r="I7140">
        <v>85</v>
      </c>
      <c r="J7140">
        <v>1</v>
      </c>
      <c r="K7140">
        <v>0.05</v>
      </c>
      <c r="L7140" t="s">
        <v>0</v>
      </c>
      <c r="M7140">
        <v>73132191</v>
      </c>
      <c r="N7140" s="3">
        <f t="shared" si="111"/>
        <v>43477.418587962966</v>
      </c>
      <c r="O7140">
        <v>2</v>
      </c>
    </row>
    <row r="7141" spans="1:15">
      <c r="A7141" s="7">
        <v>43482</v>
      </c>
      <c r="B7141" s="1">
        <v>0.18475694444444446</v>
      </c>
      <c r="C7141">
        <v>38.034170000000003</v>
      </c>
      <c r="D7141">
        <v>-118.956</v>
      </c>
      <c r="E7141">
        <v>6.08</v>
      </c>
      <c r="F7141">
        <v>1.3</v>
      </c>
      <c r="G7141" t="s">
        <v>1</v>
      </c>
      <c r="H7141">
        <v>22</v>
      </c>
      <c r="I7141">
        <v>116</v>
      </c>
      <c r="J7141">
        <v>16</v>
      </c>
      <c r="K7141">
        <v>0.04</v>
      </c>
      <c r="L7141" t="s">
        <v>0</v>
      </c>
      <c r="M7141">
        <v>73133636</v>
      </c>
      <c r="N7141" s="3">
        <f t="shared" si="111"/>
        <v>43482.184756944444</v>
      </c>
      <c r="O7141">
        <v>2</v>
      </c>
    </row>
    <row r="7142" spans="1:15">
      <c r="A7142" s="7">
        <v>43487</v>
      </c>
      <c r="B7142" s="1">
        <v>0.49307870370370371</v>
      </c>
      <c r="C7142">
        <v>38.797499999999999</v>
      </c>
      <c r="D7142">
        <v>-122.79217</v>
      </c>
      <c r="E7142">
        <v>3.2</v>
      </c>
      <c r="F7142">
        <v>1.3</v>
      </c>
      <c r="G7142" t="s">
        <v>1</v>
      </c>
      <c r="H7142">
        <v>37</v>
      </c>
      <c r="I7142">
        <v>70</v>
      </c>
      <c r="J7142">
        <v>1</v>
      </c>
      <c r="K7142">
        <v>0.08</v>
      </c>
      <c r="L7142" t="s">
        <v>0</v>
      </c>
      <c r="M7142">
        <v>73135191</v>
      </c>
      <c r="N7142" s="3">
        <f t="shared" si="111"/>
        <v>43487.493078703701</v>
      </c>
      <c r="O7142">
        <v>3</v>
      </c>
    </row>
    <row r="7143" spans="1:15">
      <c r="A7143" s="7">
        <v>43494</v>
      </c>
      <c r="B7143" s="1">
        <v>0.35125000000000001</v>
      </c>
      <c r="C7143">
        <v>36.595329999999997</v>
      </c>
      <c r="D7143">
        <v>-121.19933</v>
      </c>
      <c r="E7143">
        <v>5.91</v>
      </c>
      <c r="F7143">
        <v>1.3</v>
      </c>
      <c r="G7143" t="s">
        <v>1</v>
      </c>
      <c r="H7143">
        <v>20</v>
      </c>
      <c r="I7143">
        <v>127</v>
      </c>
      <c r="J7143">
        <v>3</v>
      </c>
      <c r="K7143">
        <v>0.06</v>
      </c>
      <c r="L7143" t="s">
        <v>0</v>
      </c>
      <c r="M7143">
        <v>73137566</v>
      </c>
      <c r="N7143" s="3">
        <f t="shared" si="111"/>
        <v>43494.35125</v>
      </c>
      <c r="O7143">
        <v>4</v>
      </c>
    </row>
    <row r="7144" spans="1:15">
      <c r="A7144" s="7">
        <v>43495</v>
      </c>
      <c r="B7144" s="1">
        <v>0.52635416666666668</v>
      </c>
      <c r="C7144">
        <v>37.68533</v>
      </c>
      <c r="D7144">
        <v>-119.38066999999999</v>
      </c>
      <c r="E7144">
        <v>15.96</v>
      </c>
      <c r="F7144">
        <v>1.3</v>
      </c>
      <c r="G7144" t="s">
        <v>1</v>
      </c>
      <c r="H7144">
        <v>10</v>
      </c>
      <c r="I7144">
        <v>160</v>
      </c>
      <c r="J7144">
        <v>27</v>
      </c>
      <c r="K7144">
        <v>0.06</v>
      </c>
      <c r="L7144" t="s">
        <v>0</v>
      </c>
      <c r="M7144">
        <v>73138061</v>
      </c>
      <c r="N7144" s="3">
        <f t="shared" si="111"/>
        <v>43495.526354166665</v>
      </c>
      <c r="O7144">
        <v>4</v>
      </c>
    </row>
    <row r="7145" spans="1:15">
      <c r="A7145" s="7">
        <v>43496</v>
      </c>
      <c r="B7145" s="1">
        <v>0.18753472222222223</v>
      </c>
      <c r="C7145">
        <v>38.456000000000003</v>
      </c>
      <c r="D7145">
        <v>-122.65949999999999</v>
      </c>
      <c r="E7145">
        <v>7.24</v>
      </c>
      <c r="F7145">
        <v>1.3</v>
      </c>
      <c r="G7145" t="s">
        <v>1</v>
      </c>
      <c r="H7145">
        <v>16</v>
      </c>
      <c r="I7145">
        <v>88</v>
      </c>
      <c r="J7145">
        <v>21</v>
      </c>
      <c r="K7145">
        <v>0.09</v>
      </c>
      <c r="L7145" t="s">
        <v>0</v>
      </c>
      <c r="M7145">
        <v>73138376</v>
      </c>
      <c r="N7145" s="3">
        <f t="shared" si="111"/>
        <v>43496.187534722223</v>
      </c>
      <c r="O7145">
        <v>4</v>
      </c>
    </row>
    <row r="7146" spans="1:15">
      <c r="A7146" s="7">
        <v>43505</v>
      </c>
      <c r="B7146" s="1">
        <v>0.54631944444444447</v>
      </c>
      <c r="C7146">
        <v>40.246169999999999</v>
      </c>
      <c r="D7146">
        <v>-121.17167000000001</v>
      </c>
      <c r="E7146">
        <v>5.01</v>
      </c>
      <c r="F7146">
        <v>1.3</v>
      </c>
      <c r="G7146" t="s">
        <v>1</v>
      </c>
      <c r="H7146">
        <v>11</v>
      </c>
      <c r="I7146">
        <v>155</v>
      </c>
      <c r="J7146">
        <v>2</v>
      </c>
      <c r="K7146">
        <v>0.04</v>
      </c>
      <c r="L7146" t="s">
        <v>0</v>
      </c>
      <c r="M7146">
        <v>73140225</v>
      </c>
      <c r="N7146" s="3">
        <f t="shared" si="111"/>
        <v>43505.546319444446</v>
      </c>
      <c r="O7146">
        <v>2</v>
      </c>
    </row>
    <row r="7147" spans="1:15">
      <c r="A7147" s="7">
        <v>43509</v>
      </c>
      <c r="B7147" s="1">
        <v>0.72561342592592604</v>
      </c>
      <c r="C7147">
        <v>37.544330000000002</v>
      </c>
      <c r="D7147">
        <v>-118.828</v>
      </c>
      <c r="E7147">
        <v>6.84</v>
      </c>
      <c r="F7147">
        <v>1.3</v>
      </c>
      <c r="G7147" t="s">
        <v>1</v>
      </c>
      <c r="H7147">
        <v>19</v>
      </c>
      <c r="I7147">
        <v>178</v>
      </c>
      <c r="J7147">
        <v>5</v>
      </c>
      <c r="K7147">
        <v>0.03</v>
      </c>
      <c r="L7147" t="s">
        <v>0</v>
      </c>
      <c r="M7147">
        <v>73141505</v>
      </c>
      <c r="N7147" s="3">
        <f t="shared" si="111"/>
        <v>43509.725613425922</v>
      </c>
      <c r="O7147">
        <v>2</v>
      </c>
    </row>
    <row r="7148" spans="1:15">
      <c r="A7148" s="7">
        <v>43509</v>
      </c>
      <c r="B7148" s="1">
        <v>0.91451388888888896</v>
      </c>
      <c r="C7148">
        <v>36.212330000000001</v>
      </c>
      <c r="D7148">
        <v>-120.77283</v>
      </c>
      <c r="E7148">
        <v>7.92</v>
      </c>
      <c r="F7148">
        <v>1.3</v>
      </c>
      <c r="G7148" t="s">
        <v>1</v>
      </c>
      <c r="H7148">
        <v>13</v>
      </c>
      <c r="I7148">
        <v>182</v>
      </c>
      <c r="J7148">
        <v>3</v>
      </c>
      <c r="K7148">
        <v>0.04</v>
      </c>
      <c r="L7148" t="s">
        <v>0</v>
      </c>
      <c r="M7148">
        <v>73141575</v>
      </c>
      <c r="N7148" s="3">
        <f t="shared" si="111"/>
        <v>43509.914513888885</v>
      </c>
      <c r="O7148">
        <v>2</v>
      </c>
    </row>
    <row r="7149" spans="1:15">
      <c r="A7149" s="7">
        <v>43536</v>
      </c>
      <c r="B7149" s="1">
        <v>0.33795138888888893</v>
      </c>
      <c r="C7149">
        <v>40.563670000000002</v>
      </c>
      <c r="D7149">
        <v>-122.15166000000001</v>
      </c>
      <c r="E7149">
        <v>18.87</v>
      </c>
      <c r="F7149">
        <v>1.3</v>
      </c>
      <c r="G7149" t="s">
        <v>1</v>
      </c>
      <c r="H7149">
        <v>8</v>
      </c>
      <c r="I7149">
        <v>112</v>
      </c>
      <c r="J7149">
        <v>6</v>
      </c>
      <c r="K7149">
        <v>0.1</v>
      </c>
      <c r="L7149" t="s">
        <v>0</v>
      </c>
      <c r="M7149">
        <v>73150966</v>
      </c>
      <c r="N7149" s="3">
        <f t="shared" si="111"/>
        <v>43536.337951388887</v>
      </c>
      <c r="O7149">
        <v>2</v>
      </c>
    </row>
    <row r="7150" spans="1:15">
      <c r="A7150" s="7">
        <v>43538</v>
      </c>
      <c r="B7150" s="1">
        <v>0.36677083333333332</v>
      </c>
      <c r="C7150">
        <v>37.110500000000002</v>
      </c>
      <c r="D7150">
        <v>-118.00333000000001</v>
      </c>
      <c r="E7150">
        <v>11.27</v>
      </c>
      <c r="F7150">
        <v>1.3</v>
      </c>
      <c r="G7150" t="s">
        <v>1</v>
      </c>
      <c r="H7150">
        <v>5</v>
      </c>
      <c r="I7150">
        <v>335</v>
      </c>
      <c r="J7150">
        <v>37</v>
      </c>
      <c r="K7150">
        <v>0.03</v>
      </c>
      <c r="L7150" t="s">
        <v>0</v>
      </c>
      <c r="M7150">
        <v>73151946</v>
      </c>
      <c r="N7150" s="3">
        <f t="shared" si="111"/>
        <v>43538.366770833331</v>
      </c>
      <c r="O7150">
        <v>2</v>
      </c>
    </row>
    <row r="7151" spans="1:15">
      <c r="A7151" s="7">
        <v>43539</v>
      </c>
      <c r="B7151" s="1">
        <v>0.20521990740740739</v>
      </c>
      <c r="C7151">
        <v>38.825499999999998</v>
      </c>
      <c r="D7151">
        <v>-122.85415999999999</v>
      </c>
      <c r="E7151">
        <v>2.11</v>
      </c>
      <c r="F7151">
        <v>1.3</v>
      </c>
      <c r="G7151" t="s">
        <v>1</v>
      </c>
      <c r="H7151">
        <v>44</v>
      </c>
      <c r="I7151">
        <v>62</v>
      </c>
      <c r="J7151">
        <v>0</v>
      </c>
      <c r="K7151">
        <v>0.05</v>
      </c>
      <c r="L7151" t="s">
        <v>0</v>
      </c>
      <c r="M7151">
        <v>73152196</v>
      </c>
      <c r="N7151" s="3">
        <f t="shared" si="111"/>
        <v>43539.20521990741</v>
      </c>
      <c r="O7151">
        <v>2</v>
      </c>
    </row>
    <row r="7152" spans="1:15">
      <c r="A7152" s="7">
        <v>43544</v>
      </c>
      <c r="B7152" s="1">
        <v>0.2041087962962963</v>
      </c>
      <c r="C7152">
        <v>36.494340000000001</v>
      </c>
      <c r="D7152">
        <v>-121.07599999999999</v>
      </c>
      <c r="E7152">
        <v>3.04</v>
      </c>
      <c r="F7152">
        <v>1.3</v>
      </c>
      <c r="G7152" t="s">
        <v>1</v>
      </c>
      <c r="H7152">
        <v>16</v>
      </c>
      <c r="I7152">
        <v>127</v>
      </c>
      <c r="J7152">
        <v>8</v>
      </c>
      <c r="K7152">
        <v>0.03</v>
      </c>
      <c r="L7152" t="s">
        <v>0</v>
      </c>
      <c r="M7152">
        <v>73154426</v>
      </c>
      <c r="N7152" s="3">
        <f t="shared" si="111"/>
        <v>43544.204108796293</v>
      </c>
      <c r="O7152">
        <v>3</v>
      </c>
    </row>
    <row r="7153" spans="1:15">
      <c r="A7153" s="7">
        <v>43547</v>
      </c>
      <c r="B7153" s="1">
        <v>0.17484953703703701</v>
      </c>
      <c r="C7153">
        <v>40.309170000000002</v>
      </c>
      <c r="D7153">
        <v>-122.087</v>
      </c>
      <c r="E7153">
        <v>-0.77</v>
      </c>
      <c r="F7153">
        <v>1.3</v>
      </c>
      <c r="G7153" t="s">
        <v>1</v>
      </c>
      <c r="H7153">
        <v>12</v>
      </c>
      <c r="I7153">
        <v>117</v>
      </c>
      <c r="J7153">
        <v>12</v>
      </c>
      <c r="K7153">
        <v>0.09</v>
      </c>
      <c r="L7153" t="s">
        <v>0</v>
      </c>
      <c r="M7153">
        <v>73157125</v>
      </c>
      <c r="N7153" s="3">
        <f t="shared" si="111"/>
        <v>43547.174849537034</v>
      </c>
      <c r="O7153">
        <v>3</v>
      </c>
    </row>
    <row r="7154" spans="1:15">
      <c r="A7154" s="7">
        <v>43560</v>
      </c>
      <c r="B7154" s="1">
        <v>0.14489583333333333</v>
      </c>
      <c r="C7154">
        <v>38.820169999999997</v>
      </c>
      <c r="D7154">
        <v>-122.84883000000001</v>
      </c>
      <c r="E7154">
        <v>2.06</v>
      </c>
      <c r="F7154">
        <v>1.3</v>
      </c>
      <c r="G7154" t="s">
        <v>1</v>
      </c>
      <c r="H7154">
        <v>41</v>
      </c>
      <c r="I7154">
        <v>57</v>
      </c>
      <c r="J7154">
        <v>1</v>
      </c>
      <c r="K7154">
        <v>0.04</v>
      </c>
      <c r="L7154" t="s">
        <v>0</v>
      </c>
      <c r="M7154">
        <v>73161255</v>
      </c>
      <c r="N7154" s="3">
        <f t="shared" si="111"/>
        <v>43560.144895833335</v>
      </c>
      <c r="O7154">
        <v>1</v>
      </c>
    </row>
    <row r="7155" spans="1:15">
      <c r="A7155" s="7">
        <v>43561</v>
      </c>
      <c r="B7155" s="1">
        <v>9.6874999999999999E-3</v>
      </c>
      <c r="C7155">
        <v>38.758499999999998</v>
      </c>
      <c r="D7155">
        <v>-122.7225</v>
      </c>
      <c r="E7155">
        <v>1.63</v>
      </c>
      <c r="F7155">
        <v>1.3</v>
      </c>
      <c r="G7155" t="s">
        <v>1</v>
      </c>
      <c r="H7155">
        <v>40</v>
      </c>
      <c r="I7155">
        <v>56</v>
      </c>
      <c r="J7155">
        <v>0</v>
      </c>
      <c r="K7155">
        <v>7.0000000000000007E-2</v>
      </c>
      <c r="L7155" t="s">
        <v>0</v>
      </c>
      <c r="M7155">
        <v>73161630</v>
      </c>
      <c r="N7155" s="3">
        <f t="shared" si="111"/>
        <v>43561.009687500002</v>
      </c>
      <c r="O7155">
        <v>1</v>
      </c>
    </row>
    <row r="7156" spans="1:15">
      <c r="A7156" s="7">
        <v>43572</v>
      </c>
      <c r="B7156" s="1">
        <v>0.1446875</v>
      </c>
      <c r="C7156">
        <v>38.794499999999999</v>
      </c>
      <c r="D7156">
        <v>-122.78133</v>
      </c>
      <c r="E7156">
        <v>3.55</v>
      </c>
      <c r="F7156">
        <v>1.3</v>
      </c>
      <c r="G7156" t="s">
        <v>1</v>
      </c>
      <c r="H7156">
        <v>50</v>
      </c>
      <c r="I7156">
        <v>72</v>
      </c>
      <c r="J7156">
        <v>1</v>
      </c>
      <c r="K7156">
        <v>0.06</v>
      </c>
      <c r="L7156" t="s">
        <v>0</v>
      </c>
      <c r="M7156">
        <v>73167705</v>
      </c>
      <c r="N7156" s="3">
        <f t="shared" si="111"/>
        <v>43572.144687499997</v>
      </c>
      <c r="O7156">
        <v>3</v>
      </c>
    </row>
    <row r="7157" spans="1:15">
      <c r="A7157" s="7">
        <v>43578</v>
      </c>
      <c r="B7157" s="1">
        <v>0.21040509259259257</v>
      </c>
      <c r="C7157">
        <v>37.292499999999997</v>
      </c>
      <c r="D7157">
        <v>-121.67316</v>
      </c>
      <c r="E7157">
        <v>1.18</v>
      </c>
      <c r="F7157">
        <v>1.3</v>
      </c>
      <c r="G7157" t="s">
        <v>1</v>
      </c>
      <c r="H7157">
        <v>21</v>
      </c>
      <c r="I7157">
        <v>72</v>
      </c>
      <c r="J7157">
        <v>4</v>
      </c>
      <c r="K7157">
        <v>0.05</v>
      </c>
      <c r="L7157" t="s">
        <v>0</v>
      </c>
      <c r="M7157">
        <v>73170585</v>
      </c>
      <c r="N7157" s="3">
        <f t="shared" si="111"/>
        <v>43578.210405092592</v>
      </c>
      <c r="O7157">
        <v>4</v>
      </c>
    </row>
    <row r="7158" spans="1:15">
      <c r="A7158" s="7">
        <v>43582</v>
      </c>
      <c r="B7158" s="1">
        <v>0.77248842592592604</v>
      </c>
      <c r="C7158">
        <v>36.46367</v>
      </c>
      <c r="D7158">
        <v>-121.044</v>
      </c>
      <c r="E7158">
        <v>5.94</v>
      </c>
      <c r="F7158">
        <v>1.3</v>
      </c>
      <c r="G7158" t="s">
        <v>1</v>
      </c>
      <c r="H7158">
        <v>22</v>
      </c>
      <c r="I7158">
        <v>96</v>
      </c>
      <c r="J7158">
        <v>5</v>
      </c>
      <c r="K7158">
        <v>0.06</v>
      </c>
      <c r="L7158" t="s">
        <v>0</v>
      </c>
      <c r="M7158">
        <v>73173095</v>
      </c>
      <c r="N7158" s="3">
        <f t="shared" si="111"/>
        <v>43582.772488425922</v>
      </c>
      <c r="O7158">
        <v>4</v>
      </c>
    </row>
    <row r="7159" spans="1:15">
      <c r="A7159" s="7">
        <v>43587</v>
      </c>
      <c r="B7159" s="1">
        <v>0.68553240740740751</v>
      </c>
      <c r="C7159">
        <v>38.7575</v>
      </c>
      <c r="D7159">
        <v>-122.72117</v>
      </c>
      <c r="E7159">
        <v>0.77</v>
      </c>
      <c r="F7159">
        <v>1.3</v>
      </c>
      <c r="G7159" t="s">
        <v>1</v>
      </c>
      <c r="H7159">
        <v>37</v>
      </c>
      <c r="I7159">
        <v>57</v>
      </c>
      <c r="J7159">
        <v>1</v>
      </c>
      <c r="K7159">
        <v>7.0000000000000007E-2</v>
      </c>
      <c r="L7159" t="s">
        <v>0</v>
      </c>
      <c r="M7159">
        <v>73175830</v>
      </c>
      <c r="N7159" s="3">
        <f t="shared" si="111"/>
        <v>43587.685532407406</v>
      </c>
      <c r="O7159">
        <v>1</v>
      </c>
    </row>
    <row r="7160" spans="1:15">
      <c r="A7160" s="7">
        <v>43591</v>
      </c>
      <c r="B7160" s="1">
        <v>0.15236111111111111</v>
      </c>
      <c r="C7160">
        <v>38.791170000000001</v>
      </c>
      <c r="D7160">
        <v>-122.764</v>
      </c>
      <c r="E7160">
        <v>2.79</v>
      </c>
      <c r="F7160">
        <v>1.3</v>
      </c>
      <c r="G7160" t="s">
        <v>1</v>
      </c>
      <c r="H7160">
        <v>39</v>
      </c>
      <c r="I7160">
        <v>64</v>
      </c>
      <c r="J7160">
        <v>2</v>
      </c>
      <c r="K7160">
        <v>0.05</v>
      </c>
      <c r="L7160" t="s">
        <v>0</v>
      </c>
      <c r="M7160">
        <v>73177745</v>
      </c>
      <c r="N7160" s="3">
        <f t="shared" si="111"/>
        <v>43591.152361111112</v>
      </c>
      <c r="O7160">
        <v>1</v>
      </c>
    </row>
    <row r="7161" spans="1:15">
      <c r="A7161" s="7">
        <v>43593</v>
      </c>
      <c r="B7161" s="1">
        <v>0.45533564814814814</v>
      </c>
      <c r="C7161">
        <v>36.358829999999998</v>
      </c>
      <c r="D7161">
        <v>-121.61767</v>
      </c>
      <c r="E7161">
        <v>8.6300000000000008</v>
      </c>
      <c r="F7161">
        <v>1.3</v>
      </c>
      <c r="G7161" t="s">
        <v>1</v>
      </c>
      <c r="H7161">
        <v>23</v>
      </c>
      <c r="I7161">
        <v>218</v>
      </c>
      <c r="J7161">
        <v>11</v>
      </c>
      <c r="K7161">
        <v>7.0000000000000007E-2</v>
      </c>
      <c r="L7161" t="s">
        <v>0</v>
      </c>
      <c r="M7161">
        <v>73178770</v>
      </c>
      <c r="N7161" s="3">
        <f t="shared" si="111"/>
        <v>43593.455335648148</v>
      </c>
      <c r="O7161">
        <v>1</v>
      </c>
    </row>
    <row r="7162" spans="1:15">
      <c r="A7162" s="7">
        <v>43596</v>
      </c>
      <c r="B7162" s="1">
        <v>0.83596064814814808</v>
      </c>
      <c r="C7162">
        <v>37.407170000000001</v>
      </c>
      <c r="D7162">
        <v>-118.605</v>
      </c>
      <c r="E7162">
        <v>8.82</v>
      </c>
      <c r="F7162">
        <v>1.3</v>
      </c>
      <c r="G7162" t="s">
        <v>1</v>
      </c>
      <c r="H7162">
        <v>27</v>
      </c>
      <c r="I7162">
        <v>119</v>
      </c>
      <c r="J7162">
        <v>7</v>
      </c>
      <c r="K7162">
        <v>0.05</v>
      </c>
      <c r="L7162" t="s">
        <v>0</v>
      </c>
      <c r="M7162">
        <v>73180365</v>
      </c>
      <c r="N7162" s="3">
        <f t="shared" si="111"/>
        <v>43596.835960648146</v>
      </c>
      <c r="O7162">
        <v>2</v>
      </c>
    </row>
    <row r="7163" spans="1:15">
      <c r="A7163" s="7">
        <v>43603</v>
      </c>
      <c r="B7163" s="1">
        <v>0.74681712962962965</v>
      </c>
      <c r="C7163">
        <v>38.814169999999997</v>
      </c>
      <c r="D7163">
        <v>-122.82333</v>
      </c>
      <c r="E7163">
        <v>2.13</v>
      </c>
      <c r="F7163">
        <v>1.3</v>
      </c>
      <c r="G7163" t="s">
        <v>1</v>
      </c>
      <c r="H7163">
        <v>34</v>
      </c>
      <c r="I7163">
        <v>46</v>
      </c>
      <c r="J7163">
        <v>1</v>
      </c>
      <c r="K7163">
        <v>0.08</v>
      </c>
      <c r="L7163" t="s">
        <v>0</v>
      </c>
      <c r="M7163">
        <v>73183651</v>
      </c>
      <c r="N7163" s="3">
        <f t="shared" si="111"/>
        <v>43603.746817129628</v>
      </c>
      <c r="O7163">
        <v>3</v>
      </c>
    </row>
    <row r="7164" spans="1:15">
      <c r="A7164" s="7">
        <v>43604</v>
      </c>
      <c r="B7164" s="1">
        <v>0.84402777777777782</v>
      </c>
      <c r="C7164">
        <v>36.882330000000003</v>
      </c>
      <c r="D7164">
        <v>-121.41367</v>
      </c>
      <c r="E7164">
        <v>8.5299999999999994</v>
      </c>
      <c r="F7164">
        <v>1.3</v>
      </c>
      <c r="G7164" t="s">
        <v>1</v>
      </c>
      <c r="H7164">
        <v>28</v>
      </c>
      <c r="I7164">
        <v>57</v>
      </c>
      <c r="J7164">
        <v>2</v>
      </c>
      <c r="K7164">
        <v>0.06</v>
      </c>
      <c r="L7164" t="s">
        <v>0</v>
      </c>
      <c r="M7164">
        <v>73183991</v>
      </c>
      <c r="N7164" s="3">
        <f t="shared" si="111"/>
        <v>43604.844027777777</v>
      </c>
      <c r="O7164">
        <v>3</v>
      </c>
    </row>
    <row r="7165" spans="1:15">
      <c r="A7165" s="7">
        <v>43615</v>
      </c>
      <c r="B7165" s="1">
        <v>0.98098379629629628</v>
      </c>
      <c r="C7165">
        <v>37.826000000000001</v>
      </c>
      <c r="D7165">
        <v>-122.04</v>
      </c>
      <c r="E7165">
        <v>11.52</v>
      </c>
      <c r="F7165">
        <v>1.3</v>
      </c>
      <c r="G7165" t="s">
        <v>1</v>
      </c>
      <c r="H7165">
        <v>25</v>
      </c>
      <c r="I7165">
        <v>87</v>
      </c>
      <c r="J7165">
        <v>2</v>
      </c>
      <c r="K7165">
        <v>0.06</v>
      </c>
      <c r="L7165" t="s">
        <v>0</v>
      </c>
      <c r="M7165">
        <v>73190196</v>
      </c>
      <c r="N7165" s="3">
        <f t="shared" si="111"/>
        <v>43615.980983796297</v>
      </c>
      <c r="O7165">
        <v>4</v>
      </c>
    </row>
    <row r="7166" spans="1:15">
      <c r="A7166" s="7">
        <v>43617</v>
      </c>
      <c r="B7166" s="1">
        <v>0.21116898148148147</v>
      </c>
      <c r="C7166">
        <v>38.8245</v>
      </c>
      <c r="D7166">
        <v>-122.8515</v>
      </c>
      <c r="E7166">
        <v>2.34</v>
      </c>
      <c r="F7166">
        <v>1.3</v>
      </c>
      <c r="G7166" t="s">
        <v>1</v>
      </c>
      <c r="H7166">
        <v>43</v>
      </c>
      <c r="I7166">
        <v>58</v>
      </c>
      <c r="J7166">
        <v>1</v>
      </c>
      <c r="K7166">
        <v>0.06</v>
      </c>
      <c r="L7166" t="s">
        <v>0</v>
      </c>
      <c r="M7166">
        <v>73190886</v>
      </c>
      <c r="N7166" s="3">
        <f t="shared" si="111"/>
        <v>43617.211168981485</v>
      </c>
      <c r="O7166">
        <v>1</v>
      </c>
    </row>
    <row r="7167" spans="1:15">
      <c r="A7167" s="7">
        <v>43650</v>
      </c>
      <c r="B7167" s="1">
        <v>0.99824074074074076</v>
      </c>
      <c r="C7167">
        <v>41.355499999999999</v>
      </c>
      <c r="D7167">
        <v>-122.62233000000001</v>
      </c>
      <c r="E7167">
        <v>13.1</v>
      </c>
      <c r="F7167">
        <v>1.3</v>
      </c>
      <c r="G7167" t="s">
        <v>1</v>
      </c>
      <c r="H7167">
        <v>13</v>
      </c>
      <c r="I7167">
        <v>105</v>
      </c>
      <c r="J7167">
        <v>17</v>
      </c>
      <c r="K7167">
        <v>0.11</v>
      </c>
      <c r="L7167" t="s">
        <v>0</v>
      </c>
      <c r="M7167">
        <v>73206661</v>
      </c>
      <c r="N7167" s="3">
        <f t="shared" si="111"/>
        <v>43650.998240740744</v>
      </c>
      <c r="O7167">
        <v>1</v>
      </c>
    </row>
    <row r="7168" spans="1:15">
      <c r="A7168" s="7">
        <v>43651</v>
      </c>
      <c r="B7168" s="1">
        <v>0.78123842592592585</v>
      </c>
      <c r="C7168">
        <v>35.469000000000001</v>
      </c>
      <c r="D7168">
        <v>-120.041</v>
      </c>
      <c r="E7168">
        <v>5.45</v>
      </c>
      <c r="F7168">
        <v>1.3</v>
      </c>
      <c r="G7168" t="s">
        <v>1</v>
      </c>
      <c r="H7168">
        <v>11</v>
      </c>
      <c r="I7168">
        <v>121</v>
      </c>
      <c r="J7168">
        <v>8</v>
      </c>
      <c r="K7168">
        <v>0.04</v>
      </c>
      <c r="L7168" t="s">
        <v>0</v>
      </c>
      <c r="M7168">
        <v>73208026</v>
      </c>
      <c r="N7168" s="3">
        <f t="shared" si="111"/>
        <v>43651.781238425923</v>
      </c>
      <c r="O7168">
        <v>1</v>
      </c>
    </row>
    <row r="7169" spans="1:15">
      <c r="A7169" s="7">
        <v>43652</v>
      </c>
      <c r="B7169" s="1">
        <v>0.28493055555555552</v>
      </c>
      <c r="C7169">
        <v>38.8035</v>
      </c>
      <c r="D7169">
        <v>-122.78982999999999</v>
      </c>
      <c r="E7169">
        <v>1.69</v>
      </c>
      <c r="F7169">
        <v>1.3</v>
      </c>
      <c r="G7169" t="s">
        <v>1</v>
      </c>
      <c r="H7169">
        <v>40</v>
      </c>
      <c r="I7169">
        <v>56</v>
      </c>
      <c r="J7169">
        <v>1</v>
      </c>
      <c r="K7169">
        <v>0.06</v>
      </c>
      <c r="L7169" t="s">
        <v>0</v>
      </c>
      <c r="M7169">
        <v>73209091</v>
      </c>
      <c r="N7169" s="3">
        <f t="shared" si="111"/>
        <v>43652.284930555557</v>
      </c>
      <c r="O7169">
        <v>1</v>
      </c>
    </row>
    <row r="7170" spans="1:15">
      <c r="A7170" s="7">
        <v>43653</v>
      </c>
      <c r="B7170" s="1">
        <v>0.9240624999999999</v>
      </c>
      <c r="C7170">
        <v>38.793500000000002</v>
      </c>
      <c r="D7170">
        <v>-122.81032999999999</v>
      </c>
      <c r="E7170">
        <v>3.4</v>
      </c>
      <c r="F7170">
        <v>1.3</v>
      </c>
      <c r="G7170" t="s">
        <v>1</v>
      </c>
      <c r="H7170">
        <v>40</v>
      </c>
      <c r="I7170">
        <v>71</v>
      </c>
      <c r="J7170">
        <v>2</v>
      </c>
      <c r="K7170">
        <v>7.0000000000000007E-2</v>
      </c>
      <c r="L7170" t="s">
        <v>0</v>
      </c>
      <c r="M7170">
        <v>73213746</v>
      </c>
      <c r="N7170" s="3">
        <f t="shared" ref="N7170:N7233" si="112">A7170+B7170</f>
        <v>43653.924062500002</v>
      </c>
      <c r="O7170">
        <v>2</v>
      </c>
    </row>
    <row r="7171" spans="1:15">
      <c r="A7171" s="7">
        <v>43657</v>
      </c>
      <c r="B7171" s="1">
        <v>0.23260416666666664</v>
      </c>
      <c r="C7171">
        <v>37.627499999999998</v>
      </c>
      <c r="D7171">
        <v>-118.92617</v>
      </c>
      <c r="E7171">
        <v>4.0199999999999996</v>
      </c>
      <c r="F7171">
        <v>1.3</v>
      </c>
      <c r="G7171" t="s">
        <v>1</v>
      </c>
      <c r="H7171">
        <v>27</v>
      </c>
      <c r="I7171">
        <v>69</v>
      </c>
      <c r="J7171">
        <v>2</v>
      </c>
      <c r="K7171">
        <v>0.06</v>
      </c>
      <c r="L7171" t="s">
        <v>0</v>
      </c>
      <c r="M7171">
        <v>73218866</v>
      </c>
      <c r="N7171" s="3">
        <f t="shared" si="112"/>
        <v>43657.232604166667</v>
      </c>
      <c r="O7171">
        <v>2</v>
      </c>
    </row>
    <row r="7172" spans="1:15">
      <c r="A7172" s="7">
        <v>43661</v>
      </c>
      <c r="B7172" s="1">
        <v>0.5935879629629629</v>
      </c>
      <c r="C7172">
        <v>38.83567</v>
      </c>
      <c r="D7172">
        <v>-122.8205</v>
      </c>
      <c r="E7172">
        <v>0.32</v>
      </c>
      <c r="F7172">
        <v>1.3</v>
      </c>
      <c r="G7172" t="s">
        <v>1</v>
      </c>
      <c r="H7172">
        <v>28</v>
      </c>
      <c r="I7172">
        <v>56</v>
      </c>
      <c r="J7172">
        <v>1</v>
      </c>
      <c r="K7172">
        <v>0.04</v>
      </c>
      <c r="L7172" t="s">
        <v>0</v>
      </c>
      <c r="M7172">
        <v>73223826</v>
      </c>
      <c r="N7172" s="3">
        <f t="shared" si="112"/>
        <v>43661.593587962961</v>
      </c>
      <c r="O7172">
        <v>3</v>
      </c>
    </row>
    <row r="7173" spans="1:15">
      <c r="A7173" s="7">
        <v>43665</v>
      </c>
      <c r="B7173" s="1">
        <v>0.62881944444444449</v>
      </c>
      <c r="C7173">
        <v>37.451999999999998</v>
      </c>
      <c r="D7173">
        <v>-118.87882999999999</v>
      </c>
      <c r="E7173">
        <v>0.27</v>
      </c>
      <c r="F7173">
        <v>1.3</v>
      </c>
      <c r="G7173" t="s">
        <v>1</v>
      </c>
      <c r="H7173">
        <v>28</v>
      </c>
      <c r="I7173">
        <v>133</v>
      </c>
      <c r="J7173">
        <v>16</v>
      </c>
      <c r="K7173">
        <v>0.05</v>
      </c>
      <c r="L7173" t="s">
        <v>0</v>
      </c>
      <c r="M7173">
        <v>73228871</v>
      </c>
      <c r="N7173" s="3">
        <f t="shared" si="112"/>
        <v>43665.628819444442</v>
      </c>
      <c r="O7173">
        <v>3</v>
      </c>
    </row>
    <row r="7174" spans="1:15">
      <c r="A7174" s="7">
        <v>43670</v>
      </c>
      <c r="B7174" s="1">
        <v>0.90582175925925934</v>
      </c>
      <c r="C7174">
        <v>38.81467</v>
      </c>
      <c r="D7174">
        <v>-122.82217</v>
      </c>
      <c r="E7174">
        <v>3.38</v>
      </c>
      <c r="F7174">
        <v>1.3</v>
      </c>
      <c r="G7174" t="s">
        <v>1</v>
      </c>
      <c r="H7174">
        <v>44</v>
      </c>
      <c r="I7174">
        <v>47</v>
      </c>
      <c r="J7174">
        <v>1</v>
      </c>
      <c r="K7174">
        <v>0.06</v>
      </c>
      <c r="L7174" t="s">
        <v>0</v>
      </c>
      <c r="M7174">
        <v>73233856</v>
      </c>
      <c r="N7174" s="3">
        <f t="shared" si="112"/>
        <v>43670.905821759261</v>
      </c>
      <c r="O7174">
        <v>4</v>
      </c>
    </row>
    <row r="7175" spans="1:15">
      <c r="A7175" s="7">
        <v>43682</v>
      </c>
      <c r="B7175" s="1">
        <v>0.55562500000000004</v>
      </c>
      <c r="C7175">
        <v>38.012830000000001</v>
      </c>
      <c r="D7175">
        <v>-118.83466</v>
      </c>
      <c r="E7175">
        <v>3.75</v>
      </c>
      <c r="F7175">
        <v>1.3</v>
      </c>
      <c r="G7175" t="s">
        <v>1</v>
      </c>
      <c r="H7175">
        <v>13</v>
      </c>
      <c r="I7175">
        <v>310</v>
      </c>
      <c r="J7175">
        <v>38</v>
      </c>
      <c r="K7175">
        <v>0.04</v>
      </c>
      <c r="L7175" t="s">
        <v>0</v>
      </c>
      <c r="M7175">
        <v>73242826</v>
      </c>
      <c r="N7175" s="3">
        <f t="shared" si="112"/>
        <v>43682.555625000001</v>
      </c>
      <c r="O7175">
        <v>2</v>
      </c>
    </row>
    <row r="7176" spans="1:15">
      <c r="A7176" s="7">
        <v>43690</v>
      </c>
      <c r="B7176" s="1">
        <v>0.69123842592592588</v>
      </c>
      <c r="C7176">
        <v>36.629170000000002</v>
      </c>
      <c r="D7176">
        <v>-121.28733</v>
      </c>
      <c r="E7176">
        <v>8.67</v>
      </c>
      <c r="F7176">
        <v>1.3</v>
      </c>
      <c r="G7176" t="s">
        <v>1</v>
      </c>
      <c r="H7176">
        <v>22</v>
      </c>
      <c r="I7176">
        <v>68</v>
      </c>
      <c r="J7176">
        <v>3</v>
      </c>
      <c r="K7176">
        <v>0.24</v>
      </c>
      <c r="L7176" t="s">
        <v>0</v>
      </c>
      <c r="M7176">
        <v>73250180</v>
      </c>
      <c r="N7176" s="3">
        <f t="shared" si="112"/>
        <v>43690.691238425927</v>
      </c>
      <c r="O7176">
        <v>3</v>
      </c>
    </row>
    <row r="7177" spans="1:15">
      <c r="A7177" s="7">
        <v>43691</v>
      </c>
      <c r="B7177" s="1">
        <v>0.79567129629629629</v>
      </c>
      <c r="C7177">
        <v>36.768999999999998</v>
      </c>
      <c r="D7177">
        <v>-121.37582999999999</v>
      </c>
      <c r="E7177">
        <v>10.91</v>
      </c>
      <c r="F7177">
        <v>1.3</v>
      </c>
      <c r="G7177" t="s">
        <v>1</v>
      </c>
      <c r="H7177">
        <v>18</v>
      </c>
      <c r="I7177">
        <v>100</v>
      </c>
      <c r="J7177">
        <v>6</v>
      </c>
      <c r="K7177">
        <v>0.08</v>
      </c>
      <c r="L7177" t="s">
        <v>0</v>
      </c>
      <c r="M7177">
        <v>73250910</v>
      </c>
      <c r="N7177" s="3">
        <f t="shared" si="112"/>
        <v>43691.795671296299</v>
      </c>
      <c r="O7177">
        <v>3</v>
      </c>
    </row>
    <row r="7178" spans="1:15">
      <c r="A7178" s="7">
        <v>43699</v>
      </c>
      <c r="B7178" s="1">
        <v>0.28672453703703704</v>
      </c>
      <c r="C7178">
        <v>37.471829999999997</v>
      </c>
      <c r="D7178">
        <v>-121.40017</v>
      </c>
      <c r="E7178">
        <v>0.63</v>
      </c>
      <c r="F7178">
        <v>1.3</v>
      </c>
      <c r="G7178" t="s">
        <v>1</v>
      </c>
      <c r="H7178">
        <v>19</v>
      </c>
      <c r="I7178">
        <v>126</v>
      </c>
      <c r="J7178">
        <v>7</v>
      </c>
      <c r="K7178">
        <v>0.06</v>
      </c>
      <c r="L7178" t="s">
        <v>0</v>
      </c>
      <c r="M7178">
        <v>73255985</v>
      </c>
      <c r="N7178" s="3">
        <f t="shared" si="112"/>
        <v>43699.286724537036</v>
      </c>
      <c r="O7178">
        <v>4</v>
      </c>
    </row>
    <row r="7179" spans="1:15">
      <c r="A7179" s="7">
        <v>43699</v>
      </c>
      <c r="B7179" s="1">
        <v>0.75856481481481486</v>
      </c>
      <c r="C7179">
        <v>37.357170000000004</v>
      </c>
      <c r="D7179">
        <v>-119.96366999999999</v>
      </c>
      <c r="E7179">
        <v>20.41</v>
      </c>
      <c r="F7179">
        <v>1.3</v>
      </c>
      <c r="G7179" t="s">
        <v>1</v>
      </c>
      <c r="H7179">
        <v>13</v>
      </c>
      <c r="I7179">
        <v>79</v>
      </c>
      <c r="J7179">
        <v>21</v>
      </c>
      <c r="K7179">
        <v>0.14000000000000001</v>
      </c>
      <c r="L7179" t="s">
        <v>0</v>
      </c>
      <c r="M7179">
        <v>73256290</v>
      </c>
      <c r="N7179" s="3">
        <f t="shared" si="112"/>
        <v>43699.758564814816</v>
      </c>
      <c r="O7179">
        <v>4</v>
      </c>
    </row>
    <row r="7180" spans="1:15">
      <c r="A7180" s="7">
        <v>43701</v>
      </c>
      <c r="B7180" s="1">
        <v>0.75150462962962961</v>
      </c>
      <c r="C7180">
        <v>39.748660000000001</v>
      </c>
      <c r="D7180">
        <v>-122.9015</v>
      </c>
      <c r="E7180">
        <v>7.64</v>
      </c>
      <c r="F7180">
        <v>1.3</v>
      </c>
      <c r="G7180" t="s">
        <v>1</v>
      </c>
      <c r="H7180">
        <v>17</v>
      </c>
      <c r="I7180">
        <v>56</v>
      </c>
      <c r="J7180">
        <v>20</v>
      </c>
      <c r="K7180">
        <v>7.0000000000000007E-2</v>
      </c>
      <c r="L7180" t="s">
        <v>0</v>
      </c>
      <c r="M7180">
        <v>73258130</v>
      </c>
      <c r="N7180" s="3">
        <f t="shared" si="112"/>
        <v>43701.751504629632</v>
      </c>
      <c r="O7180">
        <v>4</v>
      </c>
    </row>
    <row r="7181" spans="1:15">
      <c r="A7181" s="7">
        <v>43702</v>
      </c>
      <c r="B7181" s="1">
        <v>0.44437499999999996</v>
      </c>
      <c r="C7181">
        <v>37.427329999999998</v>
      </c>
      <c r="D7181">
        <v>-118.88017000000001</v>
      </c>
      <c r="E7181">
        <v>6.63</v>
      </c>
      <c r="F7181">
        <v>1.3</v>
      </c>
      <c r="G7181" t="s">
        <v>1</v>
      </c>
      <c r="H7181">
        <v>28</v>
      </c>
      <c r="I7181">
        <v>144</v>
      </c>
      <c r="J7181">
        <v>19</v>
      </c>
      <c r="K7181">
        <v>0.06</v>
      </c>
      <c r="L7181" t="s">
        <v>0</v>
      </c>
      <c r="M7181">
        <v>73258645</v>
      </c>
      <c r="N7181" s="3">
        <f t="shared" si="112"/>
        <v>43702.444374999999</v>
      </c>
      <c r="O7181">
        <v>4</v>
      </c>
    </row>
    <row r="7182" spans="1:15">
      <c r="A7182" s="7">
        <v>43704</v>
      </c>
      <c r="B7182" s="1">
        <v>0.6945486111111111</v>
      </c>
      <c r="C7182">
        <v>38.825000000000003</v>
      </c>
      <c r="D7182">
        <v>-122.8545</v>
      </c>
      <c r="E7182">
        <v>2.4700000000000002</v>
      </c>
      <c r="F7182">
        <v>1.3</v>
      </c>
      <c r="G7182" t="s">
        <v>1</v>
      </c>
      <c r="H7182">
        <v>45</v>
      </c>
      <c r="I7182">
        <v>63</v>
      </c>
      <c r="J7182">
        <v>0</v>
      </c>
      <c r="K7182">
        <v>0.05</v>
      </c>
      <c r="L7182" t="s">
        <v>0</v>
      </c>
      <c r="M7182">
        <v>73260165</v>
      </c>
      <c r="N7182" s="3">
        <f t="shared" si="112"/>
        <v>43704.694548611114</v>
      </c>
      <c r="O7182">
        <v>1</v>
      </c>
    </row>
    <row r="7183" spans="1:15">
      <c r="A7183" s="7">
        <v>43706</v>
      </c>
      <c r="B7183" s="1">
        <v>0.40704861111111112</v>
      </c>
      <c r="C7183">
        <v>40.736669999999997</v>
      </c>
      <c r="D7183">
        <v>-121.49717</v>
      </c>
      <c r="E7183">
        <v>7</v>
      </c>
      <c r="F7183">
        <v>1.3</v>
      </c>
      <c r="G7183" t="s">
        <v>1</v>
      </c>
      <c r="H7183">
        <v>10</v>
      </c>
      <c r="I7183">
        <v>126</v>
      </c>
      <c r="J7183">
        <v>9</v>
      </c>
      <c r="K7183">
        <v>7.0000000000000007E-2</v>
      </c>
      <c r="L7183" t="s">
        <v>0</v>
      </c>
      <c r="M7183">
        <v>73261470</v>
      </c>
      <c r="N7183" s="3">
        <f t="shared" si="112"/>
        <v>43706.407048611109</v>
      </c>
      <c r="O7183">
        <v>1</v>
      </c>
    </row>
    <row r="7184" spans="1:15">
      <c r="A7184" s="7">
        <v>43711</v>
      </c>
      <c r="B7184" s="1">
        <v>0.49078703703703702</v>
      </c>
      <c r="C7184">
        <v>38.792830000000002</v>
      </c>
      <c r="D7184">
        <v>-122.79567</v>
      </c>
      <c r="E7184">
        <v>0.56999999999999995</v>
      </c>
      <c r="F7184">
        <v>1.3</v>
      </c>
      <c r="G7184" t="s">
        <v>1</v>
      </c>
      <c r="H7184">
        <v>47</v>
      </c>
      <c r="I7184">
        <v>74</v>
      </c>
      <c r="J7184">
        <v>1</v>
      </c>
      <c r="K7184">
        <v>0.08</v>
      </c>
      <c r="L7184" t="s">
        <v>0</v>
      </c>
      <c r="M7184">
        <v>73264405</v>
      </c>
      <c r="N7184" s="3">
        <f t="shared" si="112"/>
        <v>43711.490787037037</v>
      </c>
      <c r="O7184">
        <v>2</v>
      </c>
    </row>
    <row r="7185" spans="1:15">
      <c r="A7185" s="7">
        <v>43712</v>
      </c>
      <c r="B7185" s="1">
        <v>0.86668981481481477</v>
      </c>
      <c r="C7185">
        <v>38.149500000000003</v>
      </c>
      <c r="D7185">
        <v>-122.27233</v>
      </c>
      <c r="E7185">
        <v>4.8099999999999996</v>
      </c>
      <c r="F7185">
        <v>1.3</v>
      </c>
      <c r="G7185" t="s">
        <v>1</v>
      </c>
      <c r="H7185">
        <v>32</v>
      </c>
      <c r="I7185">
        <v>65</v>
      </c>
      <c r="J7185">
        <v>3</v>
      </c>
      <c r="K7185">
        <v>0.14000000000000001</v>
      </c>
      <c r="L7185" t="s">
        <v>0</v>
      </c>
      <c r="M7185">
        <v>73265360</v>
      </c>
      <c r="N7185" s="3">
        <f t="shared" si="112"/>
        <v>43712.866689814815</v>
      </c>
      <c r="O7185">
        <v>2</v>
      </c>
    </row>
    <row r="7186" spans="1:15">
      <c r="A7186" s="7">
        <v>43721</v>
      </c>
      <c r="B7186" s="1">
        <v>0.14864583333333334</v>
      </c>
      <c r="C7186">
        <v>37.634999999999998</v>
      </c>
      <c r="D7186">
        <v>-118.94016999999999</v>
      </c>
      <c r="E7186">
        <v>4.97</v>
      </c>
      <c r="F7186">
        <v>1.3</v>
      </c>
      <c r="G7186" t="s">
        <v>1</v>
      </c>
      <c r="H7186">
        <v>18</v>
      </c>
      <c r="I7186">
        <v>78</v>
      </c>
      <c r="J7186">
        <v>3</v>
      </c>
      <c r="K7186">
        <v>0.06</v>
      </c>
      <c r="L7186" t="s">
        <v>0</v>
      </c>
      <c r="M7186">
        <v>73270435</v>
      </c>
      <c r="N7186" s="3">
        <f t="shared" si="112"/>
        <v>43721.148645833331</v>
      </c>
      <c r="O7186">
        <v>3</v>
      </c>
    </row>
    <row r="7187" spans="1:15">
      <c r="A7187" s="7">
        <v>43721</v>
      </c>
      <c r="B7187" s="1">
        <v>0.17531249999999998</v>
      </c>
      <c r="C7187">
        <v>37.64367</v>
      </c>
      <c r="D7187">
        <v>-118.95283999999999</v>
      </c>
      <c r="E7187">
        <v>3.6</v>
      </c>
      <c r="F7187">
        <v>1.3</v>
      </c>
      <c r="G7187" t="s">
        <v>1</v>
      </c>
      <c r="H7187">
        <v>15</v>
      </c>
      <c r="I7187">
        <v>77</v>
      </c>
      <c r="J7187">
        <v>3</v>
      </c>
      <c r="K7187">
        <v>0.03</v>
      </c>
      <c r="L7187" t="s">
        <v>0</v>
      </c>
      <c r="M7187">
        <v>71110934</v>
      </c>
      <c r="N7187" s="3">
        <f t="shared" si="112"/>
        <v>43721.175312500003</v>
      </c>
      <c r="O7187">
        <v>3</v>
      </c>
    </row>
    <row r="7188" spans="1:15">
      <c r="A7188" s="7">
        <v>43721</v>
      </c>
      <c r="B7188" s="1">
        <v>0.45217592592592593</v>
      </c>
      <c r="C7188">
        <v>37.639330000000001</v>
      </c>
      <c r="D7188">
        <v>-118.93967000000001</v>
      </c>
      <c r="E7188">
        <v>5.5</v>
      </c>
      <c r="F7188">
        <v>1.3</v>
      </c>
      <c r="G7188" t="s">
        <v>1</v>
      </c>
      <c r="H7188">
        <v>27</v>
      </c>
      <c r="I7188">
        <v>72</v>
      </c>
      <c r="J7188">
        <v>3</v>
      </c>
      <c r="K7188">
        <v>0.02</v>
      </c>
      <c r="L7188" t="s">
        <v>0</v>
      </c>
      <c r="M7188">
        <v>73271875</v>
      </c>
      <c r="N7188" s="3">
        <f t="shared" si="112"/>
        <v>43721.452175925922</v>
      </c>
      <c r="O7188">
        <v>3</v>
      </c>
    </row>
    <row r="7189" spans="1:15">
      <c r="A7189" s="7">
        <v>43721</v>
      </c>
      <c r="B7189" s="1">
        <v>0.66549768518518515</v>
      </c>
      <c r="C7189">
        <v>37.661999999999999</v>
      </c>
      <c r="D7189">
        <v>-118.87634</v>
      </c>
      <c r="E7189">
        <v>-1.1499999999999999</v>
      </c>
      <c r="F7189">
        <v>1.3</v>
      </c>
      <c r="G7189" t="s">
        <v>1</v>
      </c>
      <c r="H7189">
        <v>5</v>
      </c>
      <c r="I7189">
        <v>218</v>
      </c>
      <c r="J7189">
        <v>3</v>
      </c>
      <c r="K7189">
        <v>0.03</v>
      </c>
      <c r="L7189" t="s">
        <v>0</v>
      </c>
      <c r="M7189">
        <v>73272420</v>
      </c>
      <c r="N7189" s="3">
        <f t="shared" si="112"/>
        <v>43721.665497685186</v>
      </c>
      <c r="O7189">
        <v>3</v>
      </c>
    </row>
    <row r="7190" spans="1:15">
      <c r="A7190" s="7">
        <v>43728</v>
      </c>
      <c r="B7190" s="1">
        <v>0.31555555555555553</v>
      </c>
      <c r="C7190">
        <v>37.731000000000002</v>
      </c>
      <c r="D7190">
        <v>-118.77200000000001</v>
      </c>
      <c r="E7190">
        <v>6.8</v>
      </c>
      <c r="F7190">
        <v>1.3</v>
      </c>
      <c r="G7190" t="s">
        <v>1</v>
      </c>
      <c r="H7190">
        <v>24</v>
      </c>
      <c r="I7190">
        <v>232</v>
      </c>
      <c r="J7190">
        <v>7</v>
      </c>
      <c r="K7190">
        <v>0.04</v>
      </c>
      <c r="L7190" t="s">
        <v>0</v>
      </c>
      <c r="M7190">
        <v>73276770</v>
      </c>
      <c r="N7190" s="3">
        <f t="shared" si="112"/>
        <v>43728.315555555557</v>
      </c>
      <c r="O7190">
        <v>4</v>
      </c>
    </row>
    <row r="7191" spans="1:15">
      <c r="A7191" s="7">
        <v>43733</v>
      </c>
      <c r="B7191" s="1">
        <v>0.31613425925925925</v>
      </c>
      <c r="C7191">
        <v>37.889499999999998</v>
      </c>
      <c r="D7191">
        <v>-122.15716999999999</v>
      </c>
      <c r="E7191">
        <v>6.51</v>
      </c>
      <c r="F7191">
        <v>1.3</v>
      </c>
      <c r="G7191" t="s">
        <v>1</v>
      </c>
      <c r="H7191">
        <v>22</v>
      </c>
      <c r="I7191">
        <v>95</v>
      </c>
      <c r="J7191">
        <v>5</v>
      </c>
      <c r="K7191">
        <v>0.11</v>
      </c>
      <c r="L7191" t="s">
        <v>0</v>
      </c>
      <c r="M7191">
        <v>73279790</v>
      </c>
      <c r="N7191" s="3">
        <f t="shared" si="112"/>
        <v>43733.316134259258</v>
      </c>
      <c r="O7191">
        <v>4</v>
      </c>
    </row>
    <row r="7192" spans="1:15">
      <c r="A7192" s="7">
        <v>43733</v>
      </c>
      <c r="B7192" s="1">
        <v>0.54921296296296296</v>
      </c>
      <c r="C7192">
        <v>37.64367</v>
      </c>
      <c r="D7192">
        <v>-118.947</v>
      </c>
      <c r="E7192">
        <v>5.46</v>
      </c>
      <c r="F7192">
        <v>1.3</v>
      </c>
      <c r="G7192" t="s">
        <v>1</v>
      </c>
      <c r="H7192">
        <v>16</v>
      </c>
      <c r="I7192">
        <v>86</v>
      </c>
      <c r="J7192">
        <v>3</v>
      </c>
      <c r="K7192">
        <v>0.02</v>
      </c>
      <c r="L7192" t="s">
        <v>0</v>
      </c>
      <c r="M7192">
        <v>73280280</v>
      </c>
      <c r="N7192" s="3">
        <f t="shared" si="112"/>
        <v>43733.549212962964</v>
      </c>
      <c r="O7192">
        <v>1</v>
      </c>
    </row>
    <row r="7193" spans="1:15">
      <c r="A7193" s="7">
        <v>43738</v>
      </c>
      <c r="B7193" s="1">
        <v>0.42081018518518515</v>
      </c>
      <c r="C7193">
        <v>37.577170000000002</v>
      </c>
      <c r="D7193">
        <v>-118.86134</v>
      </c>
      <c r="E7193">
        <v>2.2000000000000002</v>
      </c>
      <c r="F7193">
        <v>1.3</v>
      </c>
      <c r="G7193" t="s">
        <v>1</v>
      </c>
      <c r="H7193">
        <v>23</v>
      </c>
      <c r="I7193">
        <v>169</v>
      </c>
      <c r="J7193">
        <v>3</v>
      </c>
      <c r="K7193">
        <v>0.08</v>
      </c>
      <c r="L7193" t="s">
        <v>0</v>
      </c>
      <c r="M7193">
        <v>73284000</v>
      </c>
      <c r="N7193" s="3">
        <f t="shared" si="112"/>
        <v>43738.420810185184</v>
      </c>
      <c r="O7193">
        <v>1</v>
      </c>
    </row>
    <row r="7194" spans="1:15">
      <c r="A7194" s="7">
        <v>43742</v>
      </c>
      <c r="B7194" s="1">
        <v>0.12366898148148148</v>
      </c>
      <c r="C7194">
        <v>38.572830000000003</v>
      </c>
      <c r="D7194">
        <v>-122.25733</v>
      </c>
      <c r="E7194">
        <v>10.79</v>
      </c>
      <c r="F7194">
        <v>1.3</v>
      </c>
      <c r="G7194" t="s">
        <v>1</v>
      </c>
      <c r="H7194">
        <v>15</v>
      </c>
      <c r="I7194">
        <v>160</v>
      </c>
      <c r="J7194">
        <v>0</v>
      </c>
      <c r="K7194">
        <v>0.05</v>
      </c>
      <c r="L7194" t="s">
        <v>0</v>
      </c>
      <c r="M7194">
        <v>73286225</v>
      </c>
      <c r="N7194" s="3">
        <f t="shared" si="112"/>
        <v>43742.123668981483</v>
      </c>
      <c r="O7194">
        <v>2</v>
      </c>
    </row>
    <row r="7195" spans="1:15">
      <c r="A7195" s="7">
        <v>43743</v>
      </c>
      <c r="B7195" s="1">
        <v>5.7870370370370371E-2</v>
      </c>
      <c r="C7195">
        <v>37.64967</v>
      </c>
      <c r="D7195">
        <v>-118.95099999999999</v>
      </c>
      <c r="E7195">
        <v>5.14</v>
      </c>
      <c r="F7195">
        <v>1.3</v>
      </c>
      <c r="G7195" t="s">
        <v>1</v>
      </c>
      <c r="H7195">
        <v>14</v>
      </c>
      <c r="I7195">
        <v>94</v>
      </c>
      <c r="J7195">
        <v>2</v>
      </c>
      <c r="K7195">
        <v>0.02</v>
      </c>
      <c r="L7195" t="s">
        <v>0</v>
      </c>
      <c r="M7195">
        <v>73286640</v>
      </c>
      <c r="N7195" s="3">
        <f t="shared" si="112"/>
        <v>43743.057870370372</v>
      </c>
      <c r="O7195">
        <v>2</v>
      </c>
    </row>
    <row r="7196" spans="1:15">
      <c r="A7196" s="7">
        <v>43745</v>
      </c>
      <c r="B7196" s="1">
        <v>0.19494212962962965</v>
      </c>
      <c r="C7196">
        <v>38.920169999999999</v>
      </c>
      <c r="D7196">
        <v>-123.25449999999999</v>
      </c>
      <c r="E7196">
        <v>4.54</v>
      </c>
      <c r="F7196">
        <v>1.3</v>
      </c>
      <c r="G7196" t="s">
        <v>1</v>
      </c>
      <c r="H7196">
        <v>24</v>
      </c>
      <c r="I7196">
        <v>67</v>
      </c>
      <c r="J7196">
        <v>6</v>
      </c>
      <c r="K7196">
        <v>0.06</v>
      </c>
      <c r="L7196" t="s">
        <v>0</v>
      </c>
      <c r="M7196">
        <v>73287795</v>
      </c>
      <c r="N7196" s="3">
        <f t="shared" si="112"/>
        <v>43745.19494212963</v>
      </c>
      <c r="O7196">
        <v>2</v>
      </c>
    </row>
    <row r="7197" spans="1:15">
      <c r="A7197" s="7">
        <v>43755</v>
      </c>
      <c r="B7197" s="1">
        <v>0.98914351851851856</v>
      </c>
      <c r="C7197">
        <v>37.646500000000003</v>
      </c>
      <c r="D7197">
        <v>-118.95433</v>
      </c>
      <c r="E7197">
        <v>3.82</v>
      </c>
      <c r="F7197">
        <v>1.3</v>
      </c>
      <c r="G7197" t="s">
        <v>1</v>
      </c>
      <c r="H7197">
        <v>11</v>
      </c>
      <c r="I7197">
        <v>77</v>
      </c>
      <c r="J7197">
        <v>3</v>
      </c>
      <c r="K7197">
        <v>0.04</v>
      </c>
      <c r="L7197" t="s">
        <v>0</v>
      </c>
      <c r="M7197">
        <v>73293590</v>
      </c>
      <c r="N7197" s="3">
        <f t="shared" si="112"/>
        <v>43755.98914351852</v>
      </c>
      <c r="O7197">
        <v>4</v>
      </c>
    </row>
    <row r="7198" spans="1:15">
      <c r="A7198" s="7">
        <v>43758</v>
      </c>
      <c r="B7198" s="1">
        <v>0.24011574074074074</v>
      </c>
      <c r="C7198">
        <v>40.215000000000003</v>
      </c>
      <c r="D7198">
        <v>-121.4885</v>
      </c>
      <c r="E7198">
        <v>4.03</v>
      </c>
      <c r="F7198">
        <v>1.3</v>
      </c>
      <c r="G7198" t="s">
        <v>1</v>
      </c>
      <c r="H7198">
        <v>11</v>
      </c>
      <c r="I7198">
        <v>186</v>
      </c>
      <c r="J7198">
        <v>8</v>
      </c>
      <c r="K7198">
        <v>0.06</v>
      </c>
      <c r="L7198" t="s">
        <v>0</v>
      </c>
      <c r="M7198">
        <v>73294280</v>
      </c>
      <c r="N7198" s="3">
        <f t="shared" si="112"/>
        <v>43758.240115740744</v>
      </c>
      <c r="O7198">
        <v>4</v>
      </c>
    </row>
    <row r="7199" spans="1:15">
      <c r="A7199" s="7">
        <v>43759</v>
      </c>
      <c r="B7199" s="1">
        <v>0.2558333333333333</v>
      </c>
      <c r="C7199">
        <v>37.384329999999999</v>
      </c>
      <c r="D7199">
        <v>-118.43165999999999</v>
      </c>
      <c r="E7199">
        <v>10.87</v>
      </c>
      <c r="F7199">
        <v>1.3</v>
      </c>
      <c r="G7199" t="s">
        <v>1</v>
      </c>
      <c r="H7199">
        <v>23</v>
      </c>
      <c r="I7199">
        <v>252</v>
      </c>
      <c r="J7199">
        <v>5</v>
      </c>
      <c r="K7199">
        <v>7.0000000000000007E-2</v>
      </c>
      <c r="L7199" t="s">
        <v>0</v>
      </c>
      <c r="M7199">
        <v>73294660</v>
      </c>
      <c r="N7199" s="3">
        <f t="shared" si="112"/>
        <v>43759.255833333336</v>
      </c>
      <c r="O7199">
        <v>4</v>
      </c>
    </row>
    <row r="7200" spans="1:15">
      <c r="A7200" s="7">
        <v>43759</v>
      </c>
      <c r="B7200" s="1">
        <v>0.32380787037037034</v>
      </c>
      <c r="C7200">
        <v>36.040329999999997</v>
      </c>
      <c r="D7200">
        <v>-120.98116</v>
      </c>
      <c r="E7200">
        <v>9.49</v>
      </c>
      <c r="F7200">
        <v>1.3</v>
      </c>
      <c r="G7200" t="s">
        <v>1</v>
      </c>
      <c r="H7200">
        <v>32</v>
      </c>
      <c r="I7200">
        <v>113</v>
      </c>
      <c r="J7200">
        <v>8</v>
      </c>
      <c r="K7200">
        <v>0.08</v>
      </c>
      <c r="L7200" t="s">
        <v>0</v>
      </c>
      <c r="M7200">
        <v>73294675</v>
      </c>
      <c r="N7200" s="3">
        <f t="shared" si="112"/>
        <v>43759.323807870373</v>
      </c>
      <c r="O7200">
        <v>4</v>
      </c>
    </row>
    <row r="7201" spans="1:15">
      <c r="A7201" s="7">
        <v>43762</v>
      </c>
      <c r="B7201" s="1">
        <v>0.88556712962962969</v>
      </c>
      <c r="C7201">
        <v>38.798000000000002</v>
      </c>
      <c r="D7201">
        <v>-122.77916999999999</v>
      </c>
      <c r="E7201">
        <v>0.23</v>
      </c>
      <c r="F7201">
        <v>1.3</v>
      </c>
      <c r="G7201" t="s">
        <v>1</v>
      </c>
      <c r="H7201">
        <v>11</v>
      </c>
      <c r="I7201">
        <v>81</v>
      </c>
      <c r="J7201">
        <v>2</v>
      </c>
      <c r="K7201">
        <v>0.02</v>
      </c>
      <c r="L7201" t="s">
        <v>0</v>
      </c>
      <c r="M7201">
        <v>73296495</v>
      </c>
      <c r="N7201" s="3">
        <f t="shared" si="112"/>
        <v>43762.885567129626</v>
      </c>
      <c r="O7201">
        <v>1</v>
      </c>
    </row>
    <row r="7202" spans="1:15">
      <c r="A7202" s="7">
        <v>43765</v>
      </c>
      <c r="B7202" s="1">
        <v>0.50040509259259258</v>
      </c>
      <c r="C7202">
        <v>36.560830000000003</v>
      </c>
      <c r="D7202">
        <v>-121.1045</v>
      </c>
      <c r="E7202">
        <v>9.07</v>
      </c>
      <c r="F7202">
        <v>1.3</v>
      </c>
      <c r="G7202" t="s">
        <v>1</v>
      </c>
      <c r="H7202">
        <v>18</v>
      </c>
      <c r="I7202">
        <v>124</v>
      </c>
      <c r="J7202">
        <v>6</v>
      </c>
      <c r="K7202">
        <v>7.0000000000000007E-2</v>
      </c>
      <c r="L7202" t="s">
        <v>0</v>
      </c>
      <c r="M7202">
        <v>73297765</v>
      </c>
      <c r="N7202" s="3">
        <f t="shared" si="112"/>
        <v>43765.500405092593</v>
      </c>
      <c r="O7202">
        <v>1</v>
      </c>
    </row>
    <row r="7203" spans="1:15">
      <c r="A7203" s="7">
        <v>43770</v>
      </c>
      <c r="B7203" s="1">
        <v>0.7079050925925926</v>
      </c>
      <c r="C7203">
        <v>35.994</v>
      </c>
      <c r="D7203">
        <v>-120.55883</v>
      </c>
      <c r="E7203">
        <v>4.57</v>
      </c>
      <c r="F7203">
        <v>1.3</v>
      </c>
      <c r="G7203" t="s">
        <v>1</v>
      </c>
      <c r="H7203">
        <v>37</v>
      </c>
      <c r="I7203">
        <v>71</v>
      </c>
      <c r="J7203">
        <v>3</v>
      </c>
      <c r="K7203">
        <v>7.0000000000000007E-2</v>
      </c>
      <c r="L7203" t="s">
        <v>0</v>
      </c>
      <c r="M7203">
        <v>73299605</v>
      </c>
      <c r="N7203" s="3">
        <f t="shared" si="112"/>
        <v>43770.707905092589</v>
      </c>
      <c r="O7203">
        <v>2</v>
      </c>
    </row>
    <row r="7204" spans="1:15">
      <c r="A7204" s="7">
        <v>43775</v>
      </c>
      <c r="B7204" s="1">
        <v>0.79200231481481476</v>
      </c>
      <c r="C7204">
        <v>36.887500000000003</v>
      </c>
      <c r="D7204">
        <v>-121.61117</v>
      </c>
      <c r="E7204">
        <v>3.12</v>
      </c>
      <c r="F7204">
        <v>1.3</v>
      </c>
      <c r="G7204" t="s">
        <v>1</v>
      </c>
      <c r="H7204">
        <v>26</v>
      </c>
      <c r="I7204">
        <v>69</v>
      </c>
      <c r="J7204">
        <v>4</v>
      </c>
      <c r="K7204">
        <v>0.08</v>
      </c>
      <c r="L7204" t="s">
        <v>0</v>
      </c>
      <c r="M7204">
        <v>73301450</v>
      </c>
      <c r="N7204" s="3">
        <f t="shared" si="112"/>
        <v>43775.792002314818</v>
      </c>
      <c r="O7204">
        <v>2</v>
      </c>
    </row>
    <row r="7205" spans="1:15">
      <c r="A7205" s="7">
        <v>43779</v>
      </c>
      <c r="B7205" s="1">
        <v>0.13030092592592593</v>
      </c>
      <c r="C7205">
        <v>38.776499999999999</v>
      </c>
      <c r="D7205">
        <v>-122.77216</v>
      </c>
      <c r="E7205">
        <v>2.6</v>
      </c>
      <c r="F7205">
        <v>1.3</v>
      </c>
      <c r="G7205" t="s">
        <v>1</v>
      </c>
      <c r="H7205">
        <v>19</v>
      </c>
      <c r="I7205">
        <v>94</v>
      </c>
      <c r="J7205">
        <v>4</v>
      </c>
      <c r="K7205">
        <v>0.16</v>
      </c>
      <c r="L7205" t="s">
        <v>0</v>
      </c>
      <c r="M7205">
        <v>73301871</v>
      </c>
      <c r="N7205" s="3">
        <f t="shared" si="112"/>
        <v>43779.130300925928</v>
      </c>
      <c r="O7205">
        <v>3</v>
      </c>
    </row>
    <row r="7206" spans="1:15">
      <c r="A7206" s="7">
        <v>43781</v>
      </c>
      <c r="B7206" s="1">
        <v>0.98523148148148154</v>
      </c>
      <c r="C7206">
        <v>40.074669999999998</v>
      </c>
      <c r="D7206">
        <v>-121.50217000000001</v>
      </c>
      <c r="E7206">
        <v>8.33</v>
      </c>
      <c r="F7206">
        <v>1.3</v>
      </c>
      <c r="G7206" t="s">
        <v>1</v>
      </c>
      <c r="H7206">
        <v>14</v>
      </c>
      <c r="I7206">
        <v>90</v>
      </c>
      <c r="J7206">
        <v>8</v>
      </c>
      <c r="K7206">
        <v>0.11</v>
      </c>
      <c r="L7206" t="s">
        <v>0</v>
      </c>
      <c r="M7206">
        <v>73302851</v>
      </c>
      <c r="N7206" s="3">
        <f t="shared" si="112"/>
        <v>43781.985231481478</v>
      </c>
      <c r="O7206">
        <v>3</v>
      </c>
    </row>
    <row r="7207" spans="1:15">
      <c r="A7207" s="7">
        <v>43788</v>
      </c>
      <c r="B7207" s="1">
        <v>0.21383101851851852</v>
      </c>
      <c r="C7207">
        <v>39.157330000000002</v>
      </c>
      <c r="D7207">
        <v>-123.178</v>
      </c>
      <c r="E7207">
        <v>-0.44</v>
      </c>
      <c r="F7207">
        <v>1.3</v>
      </c>
      <c r="G7207" t="s">
        <v>1</v>
      </c>
      <c r="H7207">
        <v>13</v>
      </c>
      <c r="I7207">
        <v>101</v>
      </c>
      <c r="J7207">
        <v>12</v>
      </c>
      <c r="K7207">
        <v>0.06</v>
      </c>
      <c r="L7207" t="s">
        <v>0</v>
      </c>
      <c r="M7207">
        <v>73306061</v>
      </c>
      <c r="N7207" s="3">
        <f t="shared" si="112"/>
        <v>43788.213831018518</v>
      </c>
      <c r="O7207">
        <v>4</v>
      </c>
    </row>
    <row r="7208" spans="1:15">
      <c r="A7208" s="7">
        <v>43788</v>
      </c>
      <c r="B7208" s="1">
        <v>0.34562500000000002</v>
      </c>
      <c r="C7208">
        <v>40.31033</v>
      </c>
      <c r="D7208">
        <v>-122.05800000000001</v>
      </c>
      <c r="E7208">
        <v>2.84</v>
      </c>
      <c r="F7208">
        <v>1.3</v>
      </c>
      <c r="G7208" t="s">
        <v>1</v>
      </c>
      <c r="H7208">
        <v>10</v>
      </c>
      <c r="I7208">
        <v>147</v>
      </c>
      <c r="J7208">
        <v>22</v>
      </c>
      <c r="K7208">
        <v>7.0000000000000007E-2</v>
      </c>
      <c r="L7208" t="s">
        <v>0</v>
      </c>
      <c r="M7208">
        <v>73306121</v>
      </c>
      <c r="N7208" s="3">
        <f t="shared" si="112"/>
        <v>43788.345625000002</v>
      </c>
      <c r="O7208">
        <v>4</v>
      </c>
    </row>
    <row r="7209" spans="1:15">
      <c r="A7209" s="7">
        <v>43802</v>
      </c>
      <c r="B7209" s="1">
        <v>6.8645833333333336E-2</v>
      </c>
      <c r="C7209">
        <v>37.65</v>
      </c>
      <c r="D7209">
        <v>-118.89633000000001</v>
      </c>
      <c r="E7209">
        <v>-2.35</v>
      </c>
      <c r="F7209">
        <v>1.3</v>
      </c>
      <c r="G7209" t="s">
        <v>1</v>
      </c>
      <c r="H7209">
        <v>7</v>
      </c>
      <c r="I7209">
        <v>160</v>
      </c>
      <c r="J7209">
        <v>1</v>
      </c>
      <c r="K7209">
        <v>0.14000000000000001</v>
      </c>
      <c r="L7209" t="s">
        <v>0</v>
      </c>
      <c r="M7209">
        <v>73311036</v>
      </c>
      <c r="N7209" s="3">
        <f t="shared" si="112"/>
        <v>43802.068645833337</v>
      </c>
      <c r="O7209">
        <v>2</v>
      </c>
    </row>
    <row r="7210" spans="1:15">
      <c r="A7210" s="7">
        <v>43803</v>
      </c>
      <c r="B7210" s="1">
        <v>5.7592592592592591E-2</v>
      </c>
      <c r="C7210">
        <v>36.493670000000002</v>
      </c>
      <c r="D7210">
        <v>-121.06267</v>
      </c>
      <c r="E7210">
        <v>9.25</v>
      </c>
      <c r="F7210">
        <v>1.3</v>
      </c>
      <c r="G7210" t="s">
        <v>1</v>
      </c>
      <c r="H7210">
        <v>18</v>
      </c>
      <c r="I7210">
        <v>140</v>
      </c>
      <c r="J7210">
        <v>4</v>
      </c>
      <c r="K7210">
        <v>0.06</v>
      </c>
      <c r="L7210" t="s">
        <v>0</v>
      </c>
      <c r="M7210">
        <v>73311326</v>
      </c>
      <c r="N7210" s="3">
        <f t="shared" si="112"/>
        <v>43803.057592592595</v>
      </c>
      <c r="O7210">
        <v>2</v>
      </c>
    </row>
    <row r="7211" spans="1:15">
      <c r="A7211" s="7">
        <v>43813</v>
      </c>
      <c r="B7211" s="1">
        <v>0.11675925925925927</v>
      </c>
      <c r="C7211">
        <v>37.6355</v>
      </c>
      <c r="D7211">
        <v>-118.88333</v>
      </c>
      <c r="E7211">
        <v>-0.06</v>
      </c>
      <c r="F7211">
        <v>1.3</v>
      </c>
      <c r="G7211" t="s">
        <v>1</v>
      </c>
      <c r="H7211">
        <v>15</v>
      </c>
      <c r="I7211">
        <v>93</v>
      </c>
      <c r="J7211">
        <v>2</v>
      </c>
      <c r="K7211">
        <v>0.05</v>
      </c>
      <c r="L7211" t="s">
        <v>0</v>
      </c>
      <c r="M7211">
        <v>73314496</v>
      </c>
      <c r="N7211" s="3">
        <f t="shared" si="112"/>
        <v>43813.116759259261</v>
      </c>
      <c r="O7211">
        <v>3</v>
      </c>
    </row>
    <row r="7212" spans="1:15">
      <c r="A7212" s="7">
        <v>43815</v>
      </c>
      <c r="B7212" s="1">
        <v>0.50365740740740739</v>
      </c>
      <c r="C7212">
        <v>38.571669999999997</v>
      </c>
      <c r="D7212">
        <v>-122.71867</v>
      </c>
      <c r="E7212">
        <v>5.12</v>
      </c>
      <c r="F7212">
        <v>1.3</v>
      </c>
      <c r="G7212" t="s">
        <v>1</v>
      </c>
      <c r="H7212">
        <v>28</v>
      </c>
      <c r="I7212">
        <v>64</v>
      </c>
      <c r="J7212">
        <v>16</v>
      </c>
      <c r="K7212">
        <v>0.11</v>
      </c>
      <c r="L7212" t="s">
        <v>0</v>
      </c>
      <c r="M7212">
        <v>73315341</v>
      </c>
      <c r="N7212" s="3">
        <f t="shared" si="112"/>
        <v>43815.503657407404</v>
      </c>
      <c r="O7212">
        <v>4</v>
      </c>
    </row>
    <row r="7213" spans="1:15">
      <c r="A7213" s="7">
        <v>43818</v>
      </c>
      <c r="B7213" s="1">
        <v>0.61185185185185187</v>
      </c>
      <c r="C7213">
        <v>36.638669999999998</v>
      </c>
      <c r="D7213">
        <v>-121.2495</v>
      </c>
      <c r="E7213">
        <v>3.31</v>
      </c>
      <c r="F7213">
        <v>1.3</v>
      </c>
      <c r="G7213" t="s">
        <v>1</v>
      </c>
      <c r="H7213">
        <v>22</v>
      </c>
      <c r="I7213">
        <v>105</v>
      </c>
      <c r="J7213">
        <v>7</v>
      </c>
      <c r="K7213">
        <v>0.1</v>
      </c>
      <c r="L7213" t="s">
        <v>0</v>
      </c>
      <c r="M7213">
        <v>73316551</v>
      </c>
      <c r="N7213" s="3">
        <f t="shared" si="112"/>
        <v>43818.611851851849</v>
      </c>
      <c r="O7213">
        <v>4</v>
      </c>
    </row>
    <row r="7214" spans="1:15">
      <c r="A7214" s="7">
        <v>43821</v>
      </c>
      <c r="B7214" s="1">
        <v>0.91805555555555562</v>
      </c>
      <c r="C7214">
        <v>37.45767</v>
      </c>
      <c r="D7214">
        <v>-118.80717</v>
      </c>
      <c r="E7214">
        <v>2.31</v>
      </c>
      <c r="F7214">
        <v>1.3</v>
      </c>
      <c r="G7214" t="s">
        <v>1</v>
      </c>
      <c r="H7214">
        <v>22</v>
      </c>
      <c r="I7214">
        <v>131</v>
      </c>
      <c r="J7214">
        <v>15</v>
      </c>
      <c r="K7214">
        <v>0.06</v>
      </c>
      <c r="L7214" t="s">
        <v>0</v>
      </c>
      <c r="M7214">
        <v>73318211</v>
      </c>
      <c r="N7214" s="3">
        <f t="shared" si="112"/>
        <v>43821.918055555558</v>
      </c>
      <c r="O7214">
        <v>1</v>
      </c>
    </row>
    <row r="7215" spans="1:15">
      <c r="A7215" s="7">
        <v>43829</v>
      </c>
      <c r="B7215" s="1">
        <v>0.59577546296296291</v>
      </c>
      <c r="C7215">
        <v>36.786499999999997</v>
      </c>
      <c r="D7215">
        <v>-121.27934</v>
      </c>
      <c r="E7215">
        <v>10.41</v>
      </c>
      <c r="F7215">
        <v>1.3</v>
      </c>
      <c r="G7215" t="s">
        <v>1</v>
      </c>
      <c r="H7215">
        <v>36</v>
      </c>
      <c r="I7215">
        <v>74</v>
      </c>
      <c r="J7215">
        <v>9</v>
      </c>
      <c r="K7215">
        <v>0.06</v>
      </c>
      <c r="L7215" t="s">
        <v>0</v>
      </c>
      <c r="M7215">
        <v>73321436</v>
      </c>
      <c r="N7215" s="3">
        <f t="shared" si="112"/>
        <v>43829.595775462964</v>
      </c>
    </row>
    <row r="7216" spans="1:15">
      <c r="A7216" s="6">
        <v>43109</v>
      </c>
      <c r="B7216" s="1">
        <v>0.73555613425925925</v>
      </c>
      <c r="C7216">
        <v>38.816000000000003</v>
      </c>
      <c r="D7216">
        <v>-122.79783999999999</v>
      </c>
      <c r="E7216">
        <v>2.61</v>
      </c>
      <c r="F7216">
        <v>1.31</v>
      </c>
      <c r="G7216" t="s">
        <v>1</v>
      </c>
      <c r="H7216">
        <v>43</v>
      </c>
      <c r="I7216">
        <v>51</v>
      </c>
      <c r="J7216">
        <v>1</v>
      </c>
      <c r="K7216">
        <v>0.06</v>
      </c>
      <c r="L7216" t="s">
        <v>0</v>
      </c>
      <c r="M7216">
        <v>72951670</v>
      </c>
      <c r="N7216" s="3">
        <f t="shared" si="112"/>
        <v>43109.735556134263</v>
      </c>
      <c r="O7216">
        <v>4</v>
      </c>
    </row>
    <row r="7217" spans="1:15">
      <c r="A7217" s="6">
        <v>43114</v>
      </c>
      <c r="B7217" s="1">
        <v>0.58183333333333331</v>
      </c>
      <c r="C7217">
        <v>38.808999999999997</v>
      </c>
      <c r="D7217">
        <v>-122.78967</v>
      </c>
      <c r="E7217">
        <v>3.01</v>
      </c>
      <c r="F7217">
        <v>1.31</v>
      </c>
      <c r="G7217" t="s">
        <v>1</v>
      </c>
      <c r="H7217">
        <v>45</v>
      </c>
      <c r="I7217">
        <v>50</v>
      </c>
      <c r="J7217">
        <v>1</v>
      </c>
      <c r="K7217">
        <v>7.0000000000000007E-2</v>
      </c>
      <c r="L7217" t="s">
        <v>0</v>
      </c>
      <c r="M7217">
        <v>72954005</v>
      </c>
      <c r="N7217" s="3">
        <f t="shared" si="112"/>
        <v>43114.58183333333</v>
      </c>
      <c r="O7217">
        <v>1</v>
      </c>
    </row>
    <row r="7218" spans="1:15">
      <c r="A7218" s="6">
        <v>43119</v>
      </c>
      <c r="B7218" s="1">
        <v>0.77716087962962954</v>
      </c>
      <c r="C7218">
        <v>38.807000000000002</v>
      </c>
      <c r="D7218">
        <v>-122.7915</v>
      </c>
      <c r="E7218">
        <v>2.95</v>
      </c>
      <c r="F7218">
        <v>1.31</v>
      </c>
      <c r="G7218" t="s">
        <v>1</v>
      </c>
      <c r="H7218">
        <v>43</v>
      </c>
      <c r="I7218">
        <v>38</v>
      </c>
      <c r="J7218">
        <v>0</v>
      </c>
      <c r="K7218">
        <v>0.06</v>
      </c>
      <c r="L7218" t="s">
        <v>0</v>
      </c>
      <c r="M7218">
        <v>72956036</v>
      </c>
      <c r="N7218" s="3">
        <f t="shared" si="112"/>
        <v>43119.777160879632</v>
      </c>
      <c r="O7218">
        <v>1</v>
      </c>
    </row>
    <row r="7219" spans="1:15">
      <c r="A7219" s="6">
        <v>43121</v>
      </c>
      <c r="B7219" s="1">
        <v>0.34235567129629629</v>
      </c>
      <c r="C7219">
        <v>38.764670000000002</v>
      </c>
      <c r="D7219">
        <v>-122.71117</v>
      </c>
      <c r="E7219">
        <v>1.8</v>
      </c>
      <c r="F7219">
        <v>1.31</v>
      </c>
      <c r="G7219" t="s">
        <v>1</v>
      </c>
      <c r="H7219">
        <v>39</v>
      </c>
      <c r="I7219">
        <v>65</v>
      </c>
      <c r="J7219">
        <v>1</v>
      </c>
      <c r="K7219">
        <v>0.1</v>
      </c>
      <c r="L7219" t="s">
        <v>0</v>
      </c>
      <c r="M7219">
        <v>72956551</v>
      </c>
      <c r="N7219" s="3">
        <f t="shared" si="112"/>
        <v>43121.342355671295</v>
      </c>
      <c r="O7219">
        <v>2</v>
      </c>
    </row>
    <row r="7220" spans="1:15">
      <c r="A7220" s="6">
        <v>43123</v>
      </c>
      <c r="B7220" s="1">
        <v>0.2064255787037037</v>
      </c>
      <c r="C7220">
        <v>38.78933</v>
      </c>
      <c r="D7220">
        <v>-122.77316999999999</v>
      </c>
      <c r="E7220">
        <v>0.4</v>
      </c>
      <c r="F7220">
        <v>1.31</v>
      </c>
      <c r="G7220" t="s">
        <v>1</v>
      </c>
      <c r="H7220">
        <v>35</v>
      </c>
      <c r="I7220">
        <v>85</v>
      </c>
      <c r="J7220">
        <v>1</v>
      </c>
      <c r="K7220">
        <v>7.0000000000000007E-2</v>
      </c>
      <c r="L7220" t="s">
        <v>0</v>
      </c>
      <c r="M7220">
        <v>72957376</v>
      </c>
      <c r="N7220" s="3">
        <f t="shared" si="112"/>
        <v>43123.206425578705</v>
      </c>
      <c r="O7220">
        <v>2</v>
      </c>
    </row>
    <row r="7221" spans="1:15">
      <c r="A7221" s="6">
        <v>43124</v>
      </c>
      <c r="B7221" s="1">
        <v>0.91382256944444451</v>
      </c>
      <c r="C7221">
        <v>36.060499999999998</v>
      </c>
      <c r="D7221">
        <v>-120.6305</v>
      </c>
      <c r="E7221">
        <v>3.4</v>
      </c>
      <c r="F7221">
        <v>1.31</v>
      </c>
      <c r="G7221" t="s">
        <v>1</v>
      </c>
      <c r="H7221">
        <v>29</v>
      </c>
      <c r="I7221">
        <v>63</v>
      </c>
      <c r="J7221">
        <v>3</v>
      </c>
      <c r="K7221">
        <v>7.0000000000000007E-2</v>
      </c>
      <c r="L7221" t="s">
        <v>0</v>
      </c>
      <c r="M7221">
        <v>72958061</v>
      </c>
      <c r="N7221" s="3">
        <f t="shared" si="112"/>
        <v>43124.913822569448</v>
      </c>
      <c r="O7221">
        <v>2</v>
      </c>
    </row>
    <row r="7222" spans="1:15">
      <c r="A7222" s="6">
        <v>43126</v>
      </c>
      <c r="B7222" s="1">
        <v>0.81648703703703707</v>
      </c>
      <c r="C7222">
        <v>36.941670000000002</v>
      </c>
      <c r="D7222">
        <v>-121.43667000000001</v>
      </c>
      <c r="E7222">
        <v>4.96</v>
      </c>
      <c r="F7222">
        <v>1.31</v>
      </c>
      <c r="G7222" t="s">
        <v>1</v>
      </c>
      <c r="H7222">
        <v>28</v>
      </c>
      <c r="I7222">
        <v>86</v>
      </c>
      <c r="J7222">
        <v>5</v>
      </c>
      <c r="K7222">
        <v>0.06</v>
      </c>
      <c r="L7222" t="s">
        <v>0</v>
      </c>
      <c r="M7222">
        <v>72958981</v>
      </c>
      <c r="N7222" s="3">
        <f t="shared" si="112"/>
        <v>43126.816487037038</v>
      </c>
      <c r="O7222">
        <v>2</v>
      </c>
    </row>
    <row r="7223" spans="1:15">
      <c r="A7223" s="6">
        <v>43135</v>
      </c>
      <c r="B7223" s="1">
        <v>0.23130289351851852</v>
      </c>
      <c r="C7223">
        <v>37.51717</v>
      </c>
      <c r="D7223">
        <v>-118.98183</v>
      </c>
      <c r="E7223">
        <v>3.72</v>
      </c>
      <c r="F7223">
        <v>1.31</v>
      </c>
      <c r="G7223" t="s">
        <v>1</v>
      </c>
      <c r="H7223">
        <v>30</v>
      </c>
      <c r="I7223">
        <v>201</v>
      </c>
      <c r="J7223">
        <v>11</v>
      </c>
      <c r="K7223">
        <v>0.04</v>
      </c>
      <c r="L7223" t="s">
        <v>0</v>
      </c>
      <c r="M7223">
        <v>72963956</v>
      </c>
      <c r="N7223" s="3">
        <f t="shared" si="112"/>
        <v>43135.231302893517</v>
      </c>
      <c r="O7223">
        <v>4</v>
      </c>
    </row>
    <row r="7224" spans="1:15">
      <c r="A7224" s="6">
        <v>43135</v>
      </c>
      <c r="B7224" s="1">
        <v>0.83594942129629635</v>
      </c>
      <c r="C7224">
        <v>38.81317</v>
      </c>
      <c r="D7224">
        <v>-122.79783999999999</v>
      </c>
      <c r="E7224">
        <v>2.76</v>
      </c>
      <c r="F7224">
        <v>1.31</v>
      </c>
      <c r="G7224" t="s">
        <v>1</v>
      </c>
      <c r="H7224">
        <v>43</v>
      </c>
      <c r="I7224">
        <v>59</v>
      </c>
      <c r="J7224">
        <v>1</v>
      </c>
      <c r="K7224">
        <v>7.0000000000000007E-2</v>
      </c>
      <c r="L7224" t="s">
        <v>0</v>
      </c>
      <c r="M7224">
        <v>72964271</v>
      </c>
      <c r="N7224" s="3">
        <f t="shared" si="112"/>
        <v>43135.835949421293</v>
      </c>
      <c r="O7224">
        <v>4</v>
      </c>
    </row>
    <row r="7225" spans="1:15">
      <c r="A7225" s="6">
        <v>43136</v>
      </c>
      <c r="B7225" s="1">
        <v>0.51886215277777781</v>
      </c>
      <c r="C7225">
        <v>36.707169999999998</v>
      </c>
      <c r="D7225">
        <v>-121.34683</v>
      </c>
      <c r="E7225">
        <v>3.09</v>
      </c>
      <c r="F7225">
        <v>1.31</v>
      </c>
      <c r="G7225" t="s">
        <v>1</v>
      </c>
      <c r="H7225">
        <v>35</v>
      </c>
      <c r="I7225">
        <v>93</v>
      </c>
      <c r="J7225">
        <v>11</v>
      </c>
      <c r="K7225">
        <v>0.05</v>
      </c>
      <c r="L7225" t="s">
        <v>0</v>
      </c>
      <c r="M7225">
        <v>72964736</v>
      </c>
      <c r="N7225" s="3">
        <f t="shared" si="112"/>
        <v>43136.518862152778</v>
      </c>
      <c r="O7225">
        <v>4</v>
      </c>
    </row>
    <row r="7226" spans="1:15">
      <c r="A7226" s="6">
        <v>43139</v>
      </c>
      <c r="B7226" s="1">
        <v>0.47129606481481479</v>
      </c>
      <c r="C7226">
        <v>39.180169999999997</v>
      </c>
      <c r="D7226">
        <v>-123.05766</v>
      </c>
      <c r="E7226">
        <v>6.94</v>
      </c>
      <c r="F7226">
        <v>1.31</v>
      </c>
      <c r="G7226" t="s">
        <v>1</v>
      </c>
      <c r="H7226">
        <v>9</v>
      </c>
      <c r="I7226">
        <v>111</v>
      </c>
      <c r="J7226">
        <v>16</v>
      </c>
      <c r="K7226">
        <v>0.03</v>
      </c>
      <c r="L7226" t="s">
        <v>0</v>
      </c>
      <c r="M7226">
        <v>72966161</v>
      </c>
      <c r="N7226" s="3">
        <f t="shared" si="112"/>
        <v>43139.471296064818</v>
      </c>
      <c r="O7226">
        <v>4</v>
      </c>
    </row>
    <row r="7227" spans="1:15">
      <c r="A7227" s="6">
        <v>43149</v>
      </c>
      <c r="B7227" s="1">
        <v>0.34439675925925922</v>
      </c>
      <c r="C7227">
        <v>37.406669999999998</v>
      </c>
      <c r="D7227">
        <v>-118.565</v>
      </c>
      <c r="E7227">
        <v>10.8</v>
      </c>
      <c r="F7227">
        <v>1.31</v>
      </c>
      <c r="G7227" t="s">
        <v>1</v>
      </c>
      <c r="H7227">
        <v>10</v>
      </c>
      <c r="I7227">
        <v>89</v>
      </c>
      <c r="J7227">
        <v>6</v>
      </c>
      <c r="K7227">
        <v>0.05</v>
      </c>
      <c r="L7227" t="s">
        <v>0</v>
      </c>
      <c r="M7227">
        <v>72971396</v>
      </c>
      <c r="N7227" s="3">
        <f t="shared" si="112"/>
        <v>43149.344396759261</v>
      </c>
      <c r="O7227">
        <v>1</v>
      </c>
    </row>
    <row r="7228" spans="1:15">
      <c r="A7228" s="6">
        <v>43160</v>
      </c>
      <c r="B7228" s="1">
        <v>0.43132442129629628</v>
      </c>
      <c r="C7228">
        <v>38.794670000000004</v>
      </c>
      <c r="D7228">
        <v>-122.76083</v>
      </c>
      <c r="E7228">
        <v>2.73</v>
      </c>
      <c r="F7228">
        <v>1.31</v>
      </c>
      <c r="G7228" t="s">
        <v>1</v>
      </c>
      <c r="H7228">
        <v>34</v>
      </c>
      <c r="I7228">
        <v>56</v>
      </c>
      <c r="J7228">
        <v>2</v>
      </c>
      <c r="K7228">
        <v>7.0000000000000007E-2</v>
      </c>
      <c r="L7228" t="s">
        <v>0</v>
      </c>
      <c r="M7228">
        <v>72977841</v>
      </c>
      <c r="N7228" s="3">
        <f t="shared" si="112"/>
        <v>43160.431324421297</v>
      </c>
      <c r="O7228">
        <v>3</v>
      </c>
    </row>
    <row r="7229" spans="1:15">
      <c r="A7229" s="6">
        <v>43163</v>
      </c>
      <c r="B7229" s="1">
        <v>0.18336435185185185</v>
      </c>
      <c r="C7229">
        <v>37.834499999999998</v>
      </c>
      <c r="D7229">
        <v>-121.98350000000001</v>
      </c>
      <c r="E7229">
        <v>6.6</v>
      </c>
      <c r="F7229">
        <v>1.31</v>
      </c>
      <c r="G7229" t="s">
        <v>1</v>
      </c>
      <c r="H7229">
        <v>27</v>
      </c>
      <c r="I7229">
        <v>62</v>
      </c>
      <c r="J7229">
        <v>3</v>
      </c>
      <c r="K7229">
        <v>0.05</v>
      </c>
      <c r="L7229" t="s">
        <v>0</v>
      </c>
      <c r="M7229">
        <v>72978696</v>
      </c>
      <c r="N7229" s="3">
        <f t="shared" si="112"/>
        <v>43163.183364351855</v>
      </c>
      <c r="O7229">
        <v>3</v>
      </c>
    </row>
    <row r="7230" spans="1:15">
      <c r="A7230" s="6">
        <v>43164</v>
      </c>
      <c r="B7230" s="1">
        <v>0.54427951388888884</v>
      </c>
      <c r="C7230">
        <v>40.156500000000001</v>
      </c>
      <c r="D7230">
        <v>-121.23267</v>
      </c>
      <c r="E7230">
        <v>1.64</v>
      </c>
      <c r="F7230">
        <v>1.31</v>
      </c>
      <c r="G7230" t="s">
        <v>1</v>
      </c>
      <c r="H7230">
        <v>9</v>
      </c>
      <c r="I7230">
        <v>176</v>
      </c>
      <c r="J7230">
        <v>32</v>
      </c>
      <c r="K7230">
        <v>0.52</v>
      </c>
      <c r="L7230" t="s">
        <v>0</v>
      </c>
      <c r="M7230">
        <v>72981201</v>
      </c>
      <c r="N7230" s="3">
        <f t="shared" si="112"/>
        <v>43164.544279513888</v>
      </c>
      <c r="O7230">
        <v>3</v>
      </c>
    </row>
    <row r="7231" spans="1:15">
      <c r="A7231" s="6">
        <v>43166</v>
      </c>
      <c r="B7231" s="1">
        <v>0.33001817129629629</v>
      </c>
      <c r="C7231">
        <v>36.468000000000004</v>
      </c>
      <c r="D7231">
        <v>-121.02417</v>
      </c>
      <c r="E7231">
        <v>6.54</v>
      </c>
      <c r="F7231">
        <v>1.31</v>
      </c>
      <c r="G7231" t="s">
        <v>1</v>
      </c>
      <c r="H7231">
        <v>15</v>
      </c>
      <c r="I7231">
        <v>150</v>
      </c>
      <c r="J7231">
        <v>5</v>
      </c>
      <c r="K7231">
        <v>0.03</v>
      </c>
      <c r="L7231" t="s">
        <v>0</v>
      </c>
      <c r="M7231">
        <v>72980041</v>
      </c>
      <c r="N7231" s="3">
        <f t="shared" si="112"/>
        <v>43166.330018171298</v>
      </c>
      <c r="O7231">
        <v>4</v>
      </c>
    </row>
    <row r="7232" spans="1:15">
      <c r="A7232" s="6">
        <v>43168</v>
      </c>
      <c r="B7232" s="1">
        <v>5.6478009259259268E-3</v>
      </c>
      <c r="C7232">
        <v>37.456670000000003</v>
      </c>
      <c r="D7232">
        <v>-118.64149999999999</v>
      </c>
      <c r="E7232">
        <v>5.98</v>
      </c>
      <c r="F7232">
        <v>1.31</v>
      </c>
      <c r="G7232" t="s">
        <v>1</v>
      </c>
      <c r="H7232">
        <v>28</v>
      </c>
      <c r="I7232">
        <v>58</v>
      </c>
      <c r="J7232">
        <v>11</v>
      </c>
      <c r="K7232">
        <v>0.05</v>
      </c>
      <c r="L7232" t="s">
        <v>0</v>
      </c>
      <c r="M7232">
        <v>72981281</v>
      </c>
      <c r="N7232" s="3">
        <f t="shared" si="112"/>
        <v>43168.005647800928</v>
      </c>
      <c r="O7232">
        <v>4</v>
      </c>
    </row>
    <row r="7233" spans="1:15">
      <c r="A7233" s="6">
        <v>43169</v>
      </c>
      <c r="B7233" s="1">
        <v>0.74356435185185188</v>
      </c>
      <c r="C7233">
        <v>36.5535</v>
      </c>
      <c r="D7233">
        <v>-121.143</v>
      </c>
      <c r="E7233">
        <v>2.59</v>
      </c>
      <c r="F7233">
        <v>1.31</v>
      </c>
      <c r="G7233" t="s">
        <v>1</v>
      </c>
      <c r="H7233">
        <v>22</v>
      </c>
      <c r="I7233">
        <v>93</v>
      </c>
      <c r="J7233">
        <v>5</v>
      </c>
      <c r="K7233">
        <v>7.0000000000000007E-2</v>
      </c>
      <c r="L7233" t="s">
        <v>0</v>
      </c>
      <c r="M7233">
        <v>72982096</v>
      </c>
      <c r="N7233" s="3">
        <f t="shared" si="112"/>
        <v>43169.743564351855</v>
      </c>
      <c r="O7233">
        <v>4</v>
      </c>
    </row>
    <row r="7234" spans="1:15">
      <c r="A7234" s="6">
        <v>43175</v>
      </c>
      <c r="B7234" s="1">
        <v>0.4730769675925926</v>
      </c>
      <c r="C7234">
        <v>38.87867</v>
      </c>
      <c r="D7234">
        <v>-122.95966</v>
      </c>
      <c r="E7234">
        <v>4.28</v>
      </c>
      <c r="F7234">
        <v>1.31</v>
      </c>
      <c r="G7234" t="s">
        <v>1</v>
      </c>
      <c r="H7234">
        <v>31</v>
      </c>
      <c r="I7234">
        <v>149</v>
      </c>
      <c r="J7234">
        <v>4</v>
      </c>
      <c r="K7234">
        <v>0.05</v>
      </c>
      <c r="L7234" t="s">
        <v>0</v>
      </c>
      <c r="M7234">
        <v>72984531</v>
      </c>
      <c r="N7234" s="3">
        <f t="shared" ref="N7234:N7297" si="113">A7234+B7234</f>
        <v>43175.473076967595</v>
      </c>
      <c r="O7234">
        <v>1</v>
      </c>
    </row>
    <row r="7235" spans="1:15">
      <c r="A7235" s="6">
        <v>43180</v>
      </c>
      <c r="B7235" s="1">
        <v>0.61119699074074074</v>
      </c>
      <c r="C7235">
        <v>36.771329999999999</v>
      </c>
      <c r="D7235">
        <v>-121.48267</v>
      </c>
      <c r="E7235">
        <v>6.38</v>
      </c>
      <c r="F7235">
        <v>1.31</v>
      </c>
      <c r="G7235" t="s">
        <v>1</v>
      </c>
      <c r="H7235">
        <v>30</v>
      </c>
      <c r="I7235">
        <v>71</v>
      </c>
      <c r="J7235">
        <v>2</v>
      </c>
      <c r="K7235">
        <v>0.09</v>
      </c>
      <c r="L7235" t="s">
        <v>0</v>
      </c>
      <c r="M7235">
        <v>72988231</v>
      </c>
      <c r="N7235" s="3">
        <f t="shared" si="113"/>
        <v>43180.611196990743</v>
      </c>
      <c r="O7235">
        <v>2</v>
      </c>
    </row>
    <row r="7236" spans="1:15">
      <c r="A7236" s="6">
        <v>43183</v>
      </c>
      <c r="B7236" s="1">
        <v>0.87438819444444438</v>
      </c>
      <c r="C7236">
        <v>36.562829999999998</v>
      </c>
      <c r="D7236">
        <v>-121.12917</v>
      </c>
      <c r="E7236">
        <v>4.74</v>
      </c>
      <c r="F7236">
        <v>1.31</v>
      </c>
      <c r="G7236" t="s">
        <v>1</v>
      </c>
      <c r="H7236">
        <v>12</v>
      </c>
      <c r="I7236">
        <v>128</v>
      </c>
      <c r="J7236">
        <v>6</v>
      </c>
      <c r="K7236">
        <v>0.08</v>
      </c>
      <c r="L7236" t="s">
        <v>0</v>
      </c>
      <c r="M7236">
        <v>72989711</v>
      </c>
      <c r="N7236" s="3">
        <f t="shared" si="113"/>
        <v>43183.874388194447</v>
      </c>
      <c r="O7236">
        <v>2</v>
      </c>
    </row>
    <row r="7237" spans="1:15">
      <c r="A7237" s="6">
        <v>43184</v>
      </c>
      <c r="B7237" s="1">
        <v>0.5612459490740741</v>
      </c>
      <c r="C7237">
        <v>38.796999999999997</v>
      </c>
      <c r="D7237">
        <v>-122.81667</v>
      </c>
      <c r="E7237">
        <v>2.98</v>
      </c>
      <c r="F7237">
        <v>1.31</v>
      </c>
      <c r="G7237" t="s">
        <v>1</v>
      </c>
      <c r="H7237">
        <v>33</v>
      </c>
      <c r="I7237">
        <v>91</v>
      </c>
      <c r="J7237">
        <v>2</v>
      </c>
      <c r="K7237">
        <v>0.06</v>
      </c>
      <c r="L7237" t="s">
        <v>0</v>
      </c>
      <c r="M7237">
        <v>72989936</v>
      </c>
      <c r="N7237" s="3">
        <f t="shared" si="113"/>
        <v>43184.561245949073</v>
      </c>
      <c r="O7237">
        <v>2</v>
      </c>
    </row>
    <row r="7238" spans="1:15">
      <c r="A7238" s="6">
        <v>43209</v>
      </c>
      <c r="B7238" s="1">
        <v>0.96751400462962966</v>
      </c>
      <c r="C7238">
        <v>38.808999999999997</v>
      </c>
      <c r="D7238">
        <v>-122.738</v>
      </c>
      <c r="E7238">
        <v>1.91</v>
      </c>
      <c r="F7238">
        <v>1.31</v>
      </c>
      <c r="G7238" t="s">
        <v>1</v>
      </c>
      <c r="H7238">
        <v>42</v>
      </c>
      <c r="I7238">
        <v>52</v>
      </c>
      <c r="J7238">
        <v>1</v>
      </c>
      <c r="K7238">
        <v>0.05</v>
      </c>
      <c r="L7238" t="s">
        <v>0</v>
      </c>
      <c r="M7238">
        <v>73001561</v>
      </c>
      <c r="N7238" s="3">
        <f t="shared" si="113"/>
        <v>43209.967514004631</v>
      </c>
      <c r="O7238">
        <v>2</v>
      </c>
    </row>
    <row r="7239" spans="1:15">
      <c r="A7239" s="6">
        <v>43211</v>
      </c>
      <c r="B7239" s="1">
        <v>0.15337627314814814</v>
      </c>
      <c r="C7239">
        <v>37.828330000000001</v>
      </c>
      <c r="D7239">
        <v>-121.97767</v>
      </c>
      <c r="E7239">
        <v>6.2</v>
      </c>
      <c r="F7239">
        <v>1.31</v>
      </c>
      <c r="G7239" t="s">
        <v>1</v>
      </c>
      <c r="H7239">
        <v>15</v>
      </c>
      <c r="I7239">
        <v>82</v>
      </c>
      <c r="J7239">
        <v>8</v>
      </c>
      <c r="K7239">
        <v>0.06</v>
      </c>
      <c r="L7239" t="s">
        <v>0</v>
      </c>
      <c r="M7239">
        <v>73002071</v>
      </c>
      <c r="N7239" s="3">
        <f t="shared" si="113"/>
        <v>43211.153376273149</v>
      </c>
      <c r="O7239">
        <v>2</v>
      </c>
    </row>
    <row r="7240" spans="1:15">
      <c r="A7240" s="6">
        <v>43222</v>
      </c>
      <c r="B7240" s="1">
        <v>0.42633020833333335</v>
      </c>
      <c r="C7240">
        <v>38.771500000000003</v>
      </c>
      <c r="D7240">
        <v>-122.74033</v>
      </c>
      <c r="E7240">
        <v>2.09</v>
      </c>
      <c r="F7240">
        <v>1.31</v>
      </c>
      <c r="G7240" t="s">
        <v>1</v>
      </c>
      <c r="H7240">
        <v>39</v>
      </c>
      <c r="I7240">
        <v>76</v>
      </c>
      <c r="J7240">
        <v>1</v>
      </c>
      <c r="K7240">
        <v>0.09</v>
      </c>
      <c r="L7240" t="s">
        <v>0</v>
      </c>
      <c r="M7240">
        <v>73009346</v>
      </c>
      <c r="N7240" s="3">
        <f t="shared" si="113"/>
        <v>43222.426330208335</v>
      </c>
      <c r="O7240">
        <v>3</v>
      </c>
    </row>
    <row r="7241" spans="1:15">
      <c r="A7241" s="6">
        <v>43228</v>
      </c>
      <c r="B7241" s="1">
        <v>0.9609192129629629</v>
      </c>
      <c r="C7241">
        <v>37.033000000000001</v>
      </c>
      <c r="D7241">
        <v>-121.10733</v>
      </c>
      <c r="E7241">
        <v>8.0299999999999994</v>
      </c>
      <c r="F7241">
        <v>1.31</v>
      </c>
      <c r="G7241" t="s">
        <v>1</v>
      </c>
      <c r="H7241">
        <v>22</v>
      </c>
      <c r="I7241">
        <v>92</v>
      </c>
      <c r="J7241">
        <v>2</v>
      </c>
      <c r="K7241">
        <v>7.0000000000000007E-2</v>
      </c>
      <c r="L7241" t="s">
        <v>0</v>
      </c>
      <c r="M7241">
        <v>73013576</v>
      </c>
      <c r="N7241" s="3">
        <f t="shared" si="113"/>
        <v>43228.960919212965</v>
      </c>
      <c r="O7241">
        <v>4</v>
      </c>
    </row>
    <row r="7242" spans="1:15">
      <c r="A7242" s="6">
        <v>43230</v>
      </c>
      <c r="B7242" s="1">
        <v>0.78903136574074073</v>
      </c>
      <c r="C7242">
        <v>38.806170000000002</v>
      </c>
      <c r="D7242">
        <v>-122.79667000000001</v>
      </c>
      <c r="E7242">
        <v>3.46</v>
      </c>
      <c r="F7242">
        <v>1.31</v>
      </c>
      <c r="G7242" t="s">
        <v>1</v>
      </c>
      <c r="H7242">
        <v>45</v>
      </c>
      <c r="I7242">
        <v>71</v>
      </c>
      <c r="J7242">
        <v>0</v>
      </c>
      <c r="K7242">
        <v>7.0000000000000007E-2</v>
      </c>
      <c r="L7242" t="s">
        <v>0</v>
      </c>
      <c r="M7242">
        <v>73014741</v>
      </c>
      <c r="N7242" s="3">
        <f t="shared" si="113"/>
        <v>43230.789031365741</v>
      </c>
      <c r="O7242">
        <v>4</v>
      </c>
    </row>
    <row r="7243" spans="1:15">
      <c r="A7243" s="6">
        <v>43232</v>
      </c>
      <c r="B7243" s="1">
        <v>0.16568217592592593</v>
      </c>
      <c r="C7243">
        <v>37.625999999999998</v>
      </c>
      <c r="D7243">
        <v>-118.95817</v>
      </c>
      <c r="E7243">
        <v>4.99</v>
      </c>
      <c r="F7243">
        <v>1.31</v>
      </c>
      <c r="G7243" t="s">
        <v>1</v>
      </c>
      <c r="H7243">
        <v>23</v>
      </c>
      <c r="I7243">
        <v>77</v>
      </c>
      <c r="J7243">
        <v>1</v>
      </c>
      <c r="K7243">
        <v>0.04</v>
      </c>
      <c r="L7243" t="s">
        <v>0</v>
      </c>
      <c r="M7243">
        <v>73015186</v>
      </c>
      <c r="N7243" s="3">
        <f t="shared" si="113"/>
        <v>43232.165682175924</v>
      </c>
      <c r="O7243">
        <v>4</v>
      </c>
    </row>
    <row r="7244" spans="1:15">
      <c r="A7244" s="6">
        <v>43243</v>
      </c>
      <c r="B7244" s="1">
        <v>0.30746817129629628</v>
      </c>
      <c r="C7244">
        <v>36.036169999999998</v>
      </c>
      <c r="D7244">
        <v>-120.5945</v>
      </c>
      <c r="E7244">
        <v>3.81</v>
      </c>
      <c r="F7244">
        <v>1.31</v>
      </c>
      <c r="G7244" t="s">
        <v>1</v>
      </c>
      <c r="H7244">
        <v>39</v>
      </c>
      <c r="I7244">
        <v>118</v>
      </c>
      <c r="J7244">
        <v>4</v>
      </c>
      <c r="K7244">
        <v>0.05</v>
      </c>
      <c r="L7244" t="s">
        <v>0</v>
      </c>
      <c r="M7244">
        <v>73019660</v>
      </c>
      <c r="N7244" s="3">
        <f t="shared" si="113"/>
        <v>43243.307468171297</v>
      </c>
      <c r="O7244">
        <v>2</v>
      </c>
    </row>
    <row r="7245" spans="1:15">
      <c r="A7245" s="6">
        <v>43260</v>
      </c>
      <c r="B7245" s="1">
        <v>0.15907499999999999</v>
      </c>
      <c r="C7245">
        <v>36.533830000000002</v>
      </c>
      <c r="D7245">
        <v>-121.04667000000001</v>
      </c>
      <c r="E7245">
        <v>7.8</v>
      </c>
      <c r="F7245">
        <v>1.31</v>
      </c>
      <c r="G7245" t="s">
        <v>1</v>
      </c>
      <c r="H7245">
        <v>16</v>
      </c>
      <c r="I7245">
        <v>140</v>
      </c>
      <c r="J7245">
        <v>5</v>
      </c>
      <c r="K7245">
        <v>0.05</v>
      </c>
      <c r="L7245" t="s">
        <v>0</v>
      </c>
      <c r="M7245">
        <v>73027636</v>
      </c>
      <c r="N7245" s="3">
        <f t="shared" si="113"/>
        <v>43260.159075000003</v>
      </c>
      <c r="O7245">
        <v>4</v>
      </c>
    </row>
    <row r="7246" spans="1:15">
      <c r="A7246" s="6">
        <v>43261</v>
      </c>
      <c r="B7246" s="1">
        <v>0.3607052083333333</v>
      </c>
      <c r="C7246">
        <v>37.88167</v>
      </c>
      <c r="D7246">
        <v>-122.25566999999999</v>
      </c>
      <c r="E7246">
        <v>9.02</v>
      </c>
      <c r="F7246">
        <v>1.31</v>
      </c>
      <c r="G7246" t="s">
        <v>1</v>
      </c>
      <c r="H7246">
        <v>39</v>
      </c>
      <c r="I7246">
        <v>68</v>
      </c>
      <c r="J7246">
        <v>1</v>
      </c>
      <c r="K7246">
        <v>0.05</v>
      </c>
      <c r="L7246" t="s">
        <v>0</v>
      </c>
      <c r="M7246">
        <v>73028191</v>
      </c>
      <c r="N7246" s="3">
        <f t="shared" si="113"/>
        <v>43261.360705208332</v>
      </c>
      <c r="O7246">
        <v>4</v>
      </c>
    </row>
    <row r="7247" spans="1:15">
      <c r="A7247" s="6">
        <v>43261</v>
      </c>
      <c r="B7247" s="1">
        <v>0.81738750000000004</v>
      </c>
      <c r="C7247">
        <v>39.300829999999998</v>
      </c>
      <c r="D7247">
        <v>-123.23233</v>
      </c>
      <c r="E7247">
        <v>1.3</v>
      </c>
      <c r="F7247">
        <v>1.31</v>
      </c>
      <c r="G7247" t="s">
        <v>1</v>
      </c>
      <c r="H7247">
        <v>10</v>
      </c>
      <c r="I7247">
        <v>79</v>
      </c>
      <c r="J7247">
        <v>12</v>
      </c>
      <c r="K7247">
        <v>0.09</v>
      </c>
      <c r="L7247" t="s">
        <v>0</v>
      </c>
      <c r="M7247">
        <v>73028451</v>
      </c>
      <c r="N7247" s="3">
        <f t="shared" si="113"/>
        <v>43261.817387499999</v>
      </c>
      <c r="O7247">
        <v>1</v>
      </c>
    </row>
    <row r="7248" spans="1:15">
      <c r="A7248" s="6">
        <v>43268</v>
      </c>
      <c r="B7248" s="1">
        <v>0.42321562500000004</v>
      </c>
      <c r="C7248">
        <v>40.263669999999998</v>
      </c>
      <c r="D7248">
        <v>-121.26967</v>
      </c>
      <c r="E7248">
        <v>9.26</v>
      </c>
      <c r="F7248">
        <v>1.31</v>
      </c>
      <c r="G7248" t="s">
        <v>1</v>
      </c>
      <c r="H7248">
        <v>8</v>
      </c>
      <c r="I7248">
        <v>230</v>
      </c>
      <c r="J7248">
        <v>25</v>
      </c>
      <c r="K7248">
        <v>0.1</v>
      </c>
      <c r="L7248" t="s">
        <v>0</v>
      </c>
      <c r="M7248">
        <v>73032701</v>
      </c>
      <c r="N7248" s="3">
        <f t="shared" si="113"/>
        <v>43268.423215625</v>
      </c>
      <c r="O7248">
        <v>1</v>
      </c>
    </row>
    <row r="7249" spans="1:15">
      <c r="A7249" s="6">
        <v>43268</v>
      </c>
      <c r="B7249" s="1">
        <v>0.47312905092592589</v>
      </c>
      <c r="C7249">
        <v>35.657170000000001</v>
      </c>
      <c r="D7249">
        <v>-121.074</v>
      </c>
      <c r="E7249">
        <v>9.1199999999999992</v>
      </c>
      <c r="F7249">
        <v>1.31</v>
      </c>
      <c r="G7249" t="s">
        <v>1</v>
      </c>
      <c r="H7249">
        <v>16</v>
      </c>
      <c r="I7249">
        <v>91</v>
      </c>
      <c r="J7249">
        <v>7</v>
      </c>
      <c r="K7249">
        <v>0.05</v>
      </c>
      <c r="L7249" t="s">
        <v>0</v>
      </c>
      <c r="M7249">
        <v>73031616</v>
      </c>
      <c r="N7249" s="3">
        <f t="shared" si="113"/>
        <v>43268.473129050923</v>
      </c>
      <c r="O7249">
        <v>1</v>
      </c>
    </row>
    <row r="7250" spans="1:15">
      <c r="A7250" s="6">
        <v>43270</v>
      </c>
      <c r="B7250" s="1">
        <v>0.82546203703703702</v>
      </c>
      <c r="C7250">
        <v>37.710830000000001</v>
      </c>
      <c r="D7250">
        <v>-122.11733</v>
      </c>
      <c r="E7250">
        <v>3.54</v>
      </c>
      <c r="F7250">
        <v>1.31</v>
      </c>
      <c r="G7250" t="s">
        <v>1</v>
      </c>
      <c r="H7250">
        <v>21</v>
      </c>
      <c r="I7250">
        <v>68</v>
      </c>
      <c r="J7250">
        <v>1</v>
      </c>
      <c r="K7250">
        <v>0.1</v>
      </c>
      <c r="L7250" t="s">
        <v>0</v>
      </c>
      <c r="M7250">
        <v>73032666</v>
      </c>
      <c r="N7250" s="3">
        <f t="shared" si="113"/>
        <v>43270.825462037035</v>
      </c>
      <c r="O7250">
        <v>2</v>
      </c>
    </row>
    <row r="7251" spans="1:15">
      <c r="A7251" s="6">
        <v>43272</v>
      </c>
      <c r="B7251" s="1">
        <v>0.27198854166666669</v>
      </c>
      <c r="C7251">
        <v>38.796669999999999</v>
      </c>
      <c r="D7251">
        <v>-122.7795</v>
      </c>
      <c r="E7251">
        <v>-0.78</v>
      </c>
      <c r="F7251">
        <v>1.31</v>
      </c>
      <c r="G7251" t="s">
        <v>1</v>
      </c>
      <c r="H7251">
        <v>25</v>
      </c>
      <c r="I7251">
        <v>128</v>
      </c>
      <c r="J7251">
        <v>1</v>
      </c>
      <c r="K7251">
        <v>0.12</v>
      </c>
      <c r="L7251" t="s">
        <v>0</v>
      </c>
      <c r="M7251">
        <v>73033531</v>
      </c>
      <c r="N7251" s="3">
        <f t="shared" si="113"/>
        <v>43272.271988541666</v>
      </c>
      <c r="O7251">
        <v>2</v>
      </c>
    </row>
    <row r="7252" spans="1:15">
      <c r="A7252" s="6">
        <v>43279</v>
      </c>
      <c r="B7252" s="1">
        <v>0.99335648148148137</v>
      </c>
      <c r="C7252">
        <v>38.833329999999997</v>
      </c>
      <c r="D7252">
        <v>-122.80183</v>
      </c>
      <c r="E7252">
        <v>1.76</v>
      </c>
      <c r="F7252">
        <v>1.31</v>
      </c>
      <c r="G7252" t="s">
        <v>1</v>
      </c>
      <c r="H7252">
        <v>41</v>
      </c>
      <c r="I7252">
        <v>43</v>
      </c>
      <c r="J7252">
        <v>1</v>
      </c>
      <c r="K7252">
        <v>0.05</v>
      </c>
      <c r="L7252" t="s">
        <v>0</v>
      </c>
      <c r="M7252">
        <v>73037226</v>
      </c>
      <c r="N7252" s="3">
        <f t="shared" si="113"/>
        <v>43279.993356481478</v>
      </c>
      <c r="O7252">
        <v>3</v>
      </c>
    </row>
    <row r="7253" spans="1:15">
      <c r="A7253" s="6">
        <v>43286</v>
      </c>
      <c r="B7253" s="1">
        <v>0.27769444444444447</v>
      </c>
      <c r="C7253">
        <v>37.512169999999998</v>
      </c>
      <c r="D7253">
        <v>-118.42617</v>
      </c>
      <c r="E7253">
        <v>8.0500000000000007</v>
      </c>
      <c r="F7253">
        <v>1.31</v>
      </c>
      <c r="G7253" t="s">
        <v>1</v>
      </c>
      <c r="H7253">
        <v>27</v>
      </c>
      <c r="I7253">
        <v>84</v>
      </c>
      <c r="J7253">
        <v>4</v>
      </c>
      <c r="K7253">
        <v>0.06</v>
      </c>
      <c r="L7253" t="s">
        <v>0</v>
      </c>
      <c r="M7253">
        <v>73040161</v>
      </c>
      <c r="N7253" s="3">
        <f t="shared" si="113"/>
        <v>43286.277694444441</v>
      </c>
      <c r="O7253">
        <v>4</v>
      </c>
    </row>
    <row r="7254" spans="1:15">
      <c r="A7254" s="6">
        <v>43291</v>
      </c>
      <c r="B7254" s="1">
        <v>8.6016203703703706E-2</v>
      </c>
      <c r="C7254">
        <v>38.83484</v>
      </c>
      <c r="D7254">
        <v>-122.77433000000001</v>
      </c>
      <c r="E7254">
        <v>1.68</v>
      </c>
      <c r="F7254">
        <v>1.31</v>
      </c>
      <c r="G7254" t="s">
        <v>1</v>
      </c>
      <c r="H7254">
        <v>30</v>
      </c>
      <c r="I7254">
        <v>48</v>
      </c>
      <c r="J7254">
        <v>1</v>
      </c>
      <c r="K7254">
        <v>0.03</v>
      </c>
      <c r="L7254" t="s">
        <v>0</v>
      </c>
      <c r="M7254">
        <v>73042481</v>
      </c>
      <c r="N7254" s="3">
        <f t="shared" si="113"/>
        <v>43291.086016203706</v>
      </c>
      <c r="O7254">
        <v>1</v>
      </c>
    </row>
    <row r="7255" spans="1:15">
      <c r="A7255" s="6">
        <v>43304</v>
      </c>
      <c r="B7255" s="1">
        <v>0.29206956018518521</v>
      </c>
      <c r="C7255">
        <v>37.548999999999999</v>
      </c>
      <c r="D7255">
        <v>-118.8</v>
      </c>
      <c r="E7255">
        <v>5.76</v>
      </c>
      <c r="F7255">
        <v>1.31</v>
      </c>
      <c r="G7255" t="s">
        <v>1</v>
      </c>
      <c r="H7255">
        <v>30</v>
      </c>
      <c r="I7255">
        <v>107</v>
      </c>
      <c r="J7255">
        <v>5</v>
      </c>
      <c r="K7255">
        <v>7.0000000000000007E-2</v>
      </c>
      <c r="L7255" t="s">
        <v>0</v>
      </c>
      <c r="M7255">
        <v>73053446</v>
      </c>
      <c r="N7255" s="3">
        <f t="shared" si="113"/>
        <v>43304.292069560186</v>
      </c>
      <c r="O7255">
        <v>2</v>
      </c>
    </row>
    <row r="7256" spans="1:15">
      <c r="A7256" s="6">
        <v>43309</v>
      </c>
      <c r="B7256" s="1">
        <v>0.34542986111111113</v>
      </c>
      <c r="C7256">
        <v>36.809669999999997</v>
      </c>
      <c r="D7256">
        <v>-121.39433</v>
      </c>
      <c r="E7256">
        <v>11.91</v>
      </c>
      <c r="F7256">
        <v>1.31</v>
      </c>
      <c r="G7256" t="s">
        <v>1</v>
      </c>
      <c r="H7256">
        <v>23</v>
      </c>
      <c r="I7256">
        <v>98</v>
      </c>
      <c r="J7256">
        <v>5</v>
      </c>
      <c r="K7256">
        <v>0.23</v>
      </c>
      <c r="L7256" t="s">
        <v>0</v>
      </c>
      <c r="M7256">
        <v>73058636</v>
      </c>
      <c r="N7256" s="3">
        <f t="shared" si="113"/>
        <v>43309.34542986111</v>
      </c>
      <c r="O7256">
        <v>3</v>
      </c>
    </row>
    <row r="7257" spans="1:15">
      <c r="A7257" s="6">
        <v>43311</v>
      </c>
      <c r="B7257" s="1">
        <v>0.37068171296296293</v>
      </c>
      <c r="C7257">
        <v>37.023330000000001</v>
      </c>
      <c r="D7257">
        <v>-121.80249999999999</v>
      </c>
      <c r="E7257">
        <v>17.079999999999998</v>
      </c>
      <c r="F7257">
        <v>1.31</v>
      </c>
      <c r="G7257" t="s">
        <v>1</v>
      </c>
      <c r="H7257">
        <v>26</v>
      </c>
      <c r="I7257">
        <v>58</v>
      </c>
      <c r="J7257">
        <v>2</v>
      </c>
      <c r="K7257">
        <v>0.1</v>
      </c>
      <c r="L7257" t="s">
        <v>0</v>
      </c>
      <c r="M7257">
        <v>73060511</v>
      </c>
      <c r="N7257" s="3">
        <f t="shared" si="113"/>
        <v>43311.370681712964</v>
      </c>
      <c r="O7257">
        <v>3</v>
      </c>
    </row>
    <row r="7258" spans="1:15">
      <c r="A7258" s="6">
        <v>43315</v>
      </c>
      <c r="B7258" s="1">
        <v>0.55100937500000002</v>
      </c>
      <c r="C7258">
        <v>36.863169999999997</v>
      </c>
      <c r="D7258">
        <v>-121.38834</v>
      </c>
      <c r="E7258">
        <v>7.44</v>
      </c>
      <c r="F7258">
        <v>1.31</v>
      </c>
      <c r="G7258" t="s">
        <v>1</v>
      </c>
      <c r="H7258">
        <v>30</v>
      </c>
      <c r="I7258">
        <v>69</v>
      </c>
      <c r="J7258">
        <v>2</v>
      </c>
      <c r="K7258">
        <v>0.06</v>
      </c>
      <c r="L7258" t="s">
        <v>0</v>
      </c>
      <c r="M7258">
        <v>73064201</v>
      </c>
      <c r="N7258" s="3">
        <f t="shared" si="113"/>
        <v>43315.551009374998</v>
      </c>
      <c r="O7258">
        <v>4</v>
      </c>
    </row>
    <row r="7259" spans="1:15">
      <c r="A7259" s="6">
        <v>43318</v>
      </c>
      <c r="B7259" s="1">
        <v>0.55830219907407408</v>
      </c>
      <c r="C7259">
        <v>36.214500000000001</v>
      </c>
      <c r="D7259">
        <v>-120.77517</v>
      </c>
      <c r="E7259">
        <v>8.44</v>
      </c>
      <c r="F7259">
        <v>1.31</v>
      </c>
      <c r="G7259" t="s">
        <v>1</v>
      </c>
      <c r="H7259">
        <v>27</v>
      </c>
      <c r="I7259">
        <v>112</v>
      </c>
      <c r="J7259">
        <v>2</v>
      </c>
      <c r="K7259">
        <v>0.06</v>
      </c>
      <c r="L7259" t="s">
        <v>0</v>
      </c>
      <c r="M7259">
        <v>73065451</v>
      </c>
      <c r="N7259" s="3">
        <f t="shared" si="113"/>
        <v>43318.558302199075</v>
      </c>
      <c r="O7259">
        <v>4</v>
      </c>
    </row>
    <row r="7260" spans="1:15">
      <c r="A7260" s="6">
        <v>43325</v>
      </c>
      <c r="B7260" s="1">
        <v>0.37179409722222223</v>
      </c>
      <c r="C7260">
        <v>37.342170000000003</v>
      </c>
      <c r="D7260">
        <v>-118.58365999999999</v>
      </c>
      <c r="E7260">
        <v>4.76</v>
      </c>
      <c r="F7260">
        <v>1.31</v>
      </c>
      <c r="G7260" t="s">
        <v>1</v>
      </c>
      <c r="H7260">
        <v>23</v>
      </c>
      <c r="I7260">
        <v>190</v>
      </c>
      <c r="J7260">
        <v>26</v>
      </c>
      <c r="K7260">
        <v>0.06</v>
      </c>
      <c r="L7260" t="s">
        <v>0</v>
      </c>
      <c r="M7260">
        <v>73069225</v>
      </c>
      <c r="N7260" s="3">
        <f t="shared" si="113"/>
        <v>43325.37179409722</v>
      </c>
      <c r="O7260">
        <v>1</v>
      </c>
    </row>
    <row r="7261" spans="1:15">
      <c r="A7261" s="6">
        <v>43335</v>
      </c>
      <c r="B7261" s="1">
        <v>0.77410520833333329</v>
      </c>
      <c r="C7261">
        <v>37.309170000000002</v>
      </c>
      <c r="D7261">
        <v>-118.60366999999999</v>
      </c>
      <c r="E7261">
        <v>10</v>
      </c>
      <c r="F7261">
        <v>1.31</v>
      </c>
      <c r="G7261" t="s">
        <v>1</v>
      </c>
      <c r="H7261">
        <v>25</v>
      </c>
      <c r="I7261">
        <v>184</v>
      </c>
      <c r="J7261">
        <v>6</v>
      </c>
      <c r="K7261">
        <v>0.06</v>
      </c>
      <c r="L7261" t="s">
        <v>0</v>
      </c>
      <c r="M7261">
        <v>73074790</v>
      </c>
      <c r="N7261" s="3">
        <f t="shared" si="113"/>
        <v>43335.774105208337</v>
      </c>
      <c r="O7261">
        <v>3</v>
      </c>
    </row>
    <row r="7262" spans="1:15">
      <c r="A7262" s="6">
        <v>43336</v>
      </c>
      <c r="B7262" s="1">
        <v>0.76931053240740743</v>
      </c>
      <c r="C7262">
        <v>36.294829999999997</v>
      </c>
      <c r="D7262">
        <v>-120.77115999999999</v>
      </c>
      <c r="E7262">
        <v>4.2300000000000004</v>
      </c>
      <c r="F7262">
        <v>1.31</v>
      </c>
      <c r="G7262" t="s">
        <v>1</v>
      </c>
      <c r="H7262">
        <v>12</v>
      </c>
      <c r="I7262">
        <v>248</v>
      </c>
      <c r="J7262">
        <v>9</v>
      </c>
      <c r="K7262">
        <v>0.2</v>
      </c>
      <c r="L7262" t="s">
        <v>0</v>
      </c>
      <c r="M7262">
        <v>73075330</v>
      </c>
      <c r="N7262" s="3">
        <f t="shared" si="113"/>
        <v>43336.769310532407</v>
      </c>
      <c r="O7262">
        <v>3</v>
      </c>
    </row>
    <row r="7263" spans="1:15">
      <c r="A7263" s="6">
        <v>43337</v>
      </c>
      <c r="B7263" s="1">
        <v>0.89322337962962972</v>
      </c>
      <c r="C7263">
        <v>39.863329999999998</v>
      </c>
      <c r="D7263">
        <v>-123.09666</v>
      </c>
      <c r="E7263">
        <v>5.0999999999999996</v>
      </c>
      <c r="F7263">
        <v>1.31</v>
      </c>
      <c r="G7263" t="s">
        <v>1</v>
      </c>
      <c r="H7263">
        <v>11</v>
      </c>
      <c r="I7263">
        <v>124</v>
      </c>
      <c r="J7263">
        <v>9</v>
      </c>
      <c r="K7263">
        <v>0.05</v>
      </c>
      <c r="L7263" t="s">
        <v>0</v>
      </c>
      <c r="M7263">
        <v>73075790</v>
      </c>
      <c r="N7263" s="3">
        <f t="shared" si="113"/>
        <v>43337.893223379629</v>
      </c>
      <c r="O7263">
        <v>3</v>
      </c>
    </row>
    <row r="7264" spans="1:15">
      <c r="A7264" s="6">
        <v>43345</v>
      </c>
      <c r="B7264" s="1">
        <v>0.62502245370370368</v>
      </c>
      <c r="C7264">
        <v>36.021169999999998</v>
      </c>
      <c r="D7264">
        <v>-120.58083000000001</v>
      </c>
      <c r="E7264">
        <v>3.85</v>
      </c>
      <c r="F7264">
        <v>1.31</v>
      </c>
      <c r="G7264" t="s">
        <v>1</v>
      </c>
      <c r="H7264">
        <v>37</v>
      </c>
      <c r="I7264">
        <v>121</v>
      </c>
      <c r="J7264">
        <v>4</v>
      </c>
      <c r="K7264">
        <v>0.04</v>
      </c>
      <c r="L7264" t="s">
        <v>0</v>
      </c>
      <c r="M7264">
        <v>73079595</v>
      </c>
      <c r="N7264" s="3">
        <f t="shared" si="113"/>
        <v>43345.625022453707</v>
      </c>
      <c r="O7264">
        <v>4</v>
      </c>
    </row>
    <row r="7265" spans="1:15">
      <c r="A7265" s="6">
        <v>43350</v>
      </c>
      <c r="B7265" s="1">
        <v>0.43117337962962959</v>
      </c>
      <c r="C7265">
        <v>37.650669999999998</v>
      </c>
      <c r="D7265">
        <v>-119.42100000000001</v>
      </c>
      <c r="E7265">
        <v>2.3199999999999998</v>
      </c>
      <c r="F7265">
        <v>1.31</v>
      </c>
      <c r="G7265" t="s">
        <v>1</v>
      </c>
      <c r="H7265">
        <v>15</v>
      </c>
      <c r="I7265">
        <v>294</v>
      </c>
      <c r="J7265">
        <v>30</v>
      </c>
      <c r="K7265">
        <v>0.09</v>
      </c>
      <c r="L7265" t="s">
        <v>0</v>
      </c>
      <c r="M7265">
        <v>73081980</v>
      </c>
      <c r="N7265" s="3">
        <f t="shared" si="113"/>
        <v>43350.431173379628</v>
      </c>
      <c r="O7265">
        <v>1</v>
      </c>
    </row>
    <row r="7266" spans="1:15">
      <c r="A7266" s="6">
        <v>43350</v>
      </c>
      <c r="B7266" s="1">
        <v>0.46521458333333338</v>
      </c>
      <c r="C7266">
        <v>37.635330000000003</v>
      </c>
      <c r="D7266">
        <v>-118.899</v>
      </c>
      <c r="E7266">
        <v>2.54</v>
      </c>
      <c r="F7266">
        <v>1.31</v>
      </c>
      <c r="G7266" t="s">
        <v>1</v>
      </c>
      <c r="H7266">
        <v>26</v>
      </c>
      <c r="I7266">
        <v>69</v>
      </c>
      <c r="J7266">
        <v>1</v>
      </c>
      <c r="K7266">
        <v>0.06</v>
      </c>
      <c r="L7266" t="s">
        <v>0</v>
      </c>
      <c r="M7266">
        <v>73082010</v>
      </c>
      <c r="N7266" s="3">
        <f t="shared" si="113"/>
        <v>43350.465214583332</v>
      </c>
      <c r="O7266">
        <v>1</v>
      </c>
    </row>
    <row r="7267" spans="1:15">
      <c r="A7267" s="6">
        <v>43350</v>
      </c>
      <c r="B7267" s="1">
        <v>0.98717546296296288</v>
      </c>
      <c r="C7267">
        <v>37.633000000000003</v>
      </c>
      <c r="D7267">
        <v>-119.036</v>
      </c>
      <c r="E7267">
        <v>-2.97</v>
      </c>
      <c r="F7267">
        <v>1.31</v>
      </c>
      <c r="G7267" t="s">
        <v>1</v>
      </c>
      <c r="H7267">
        <v>10</v>
      </c>
      <c r="I7267">
        <v>88</v>
      </c>
      <c r="J7267">
        <v>0</v>
      </c>
      <c r="K7267">
        <v>0.08</v>
      </c>
      <c r="L7267" t="s">
        <v>0</v>
      </c>
      <c r="M7267">
        <v>73082155</v>
      </c>
      <c r="N7267" s="3">
        <f t="shared" si="113"/>
        <v>43350.987175462964</v>
      </c>
      <c r="O7267">
        <v>1</v>
      </c>
    </row>
    <row r="7268" spans="1:15">
      <c r="A7268" s="6">
        <v>43355</v>
      </c>
      <c r="B7268" s="1">
        <v>0.11135821759259261</v>
      </c>
      <c r="C7268">
        <v>39.739330000000002</v>
      </c>
      <c r="D7268">
        <v>-122.93916</v>
      </c>
      <c r="E7268">
        <v>3.84</v>
      </c>
      <c r="F7268">
        <v>1.31</v>
      </c>
      <c r="G7268" t="s">
        <v>1</v>
      </c>
      <c r="H7268">
        <v>12</v>
      </c>
      <c r="I7268">
        <v>150</v>
      </c>
      <c r="J7268">
        <v>23</v>
      </c>
      <c r="K7268">
        <v>0.06</v>
      </c>
      <c r="L7268" t="s">
        <v>0</v>
      </c>
      <c r="M7268">
        <v>73083490</v>
      </c>
      <c r="N7268" s="3">
        <f t="shared" si="113"/>
        <v>43355.111358217589</v>
      </c>
      <c r="O7268">
        <v>1</v>
      </c>
    </row>
    <row r="7269" spans="1:15">
      <c r="A7269" s="6">
        <v>43367</v>
      </c>
      <c r="B7269" s="1">
        <v>0.42072407407407408</v>
      </c>
      <c r="C7269">
        <v>37.395670000000003</v>
      </c>
      <c r="D7269">
        <v>-118.59483</v>
      </c>
      <c r="E7269">
        <v>7.07</v>
      </c>
      <c r="F7269">
        <v>1.31</v>
      </c>
      <c r="G7269" t="s">
        <v>1</v>
      </c>
      <c r="H7269">
        <v>24</v>
      </c>
      <c r="I7269">
        <v>295</v>
      </c>
      <c r="J7269">
        <v>30</v>
      </c>
      <c r="K7269">
        <v>7.0000000000000007E-2</v>
      </c>
      <c r="L7269" t="s">
        <v>0</v>
      </c>
      <c r="M7269">
        <v>73088991</v>
      </c>
      <c r="N7269" s="3">
        <f t="shared" si="113"/>
        <v>43367.420724074072</v>
      </c>
      <c r="O7269">
        <v>3</v>
      </c>
    </row>
    <row r="7270" spans="1:15">
      <c r="A7270" s="6">
        <v>43373</v>
      </c>
      <c r="B7270" s="1">
        <v>0.64549699074074074</v>
      </c>
      <c r="C7270">
        <v>38.809829999999998</v>
      </c>
      <c r="D7270">
        <v>-122.82217</v>
      </c>
      <c r="E7270">
        <v>2.14</v>
      </c>
      <c r="F7270">
        <v>1.31</v>
      </c>
      <c r="G7270" t="s">
        <v>1</v>
      </c>
      <c r="H7270">
        <v>40</v>
      </c>
      <c r="I7270">
        <v>50</v>
      </c>
      <c r="J7270">
        <v>1</v>
      </c>
      <c r="K7270">
        <v>7.0000000000000007E-2</v>
      </c>
      <c r="L7270" t="s">
        <v>0</v>
      </c>
      <c r="M7270">
        <v>73091746</v>
      </c>
      <c r="N7270" s="3">
        <f t="shared" si="113"/>
        <v>43373.645496990743</v>
      </c>
      <c r="O7270">
        <v>4</v>
      </c>
    </row>
    <row r="7271" spans="1:15">
      <c r="A7271" s="6">
        <v>43375</v>
      </c>
      <c r="B7271" s="1">
        <v>0.36574664351851854</v>
      </c>
      <c r="C7271">
        <v>39.605330000000002</v>
      </c>
      <c r="D7271">
        <v>-121.92834000000001</v>
      </c>
      <c r="E7271">
        <v>19.38</v>
      </c>
      <c r="F7271">
        <v>1.31</v>
      </c>
      <c r="G7271" t="s">
        <v>1</v>
      </c>
      <c r="H7271">
        <v>14</v>
      </c>
      <c r="I7271">
        <v>105</v>
      </c>
      <c r="J7271">
        <v>25</v>
      </c>
      <c r="K7271">
        <v>0.1</v>
      </c>
      <c r="L7271" t="s">
        <v>0</v>
      </c>
      <c r="M7271">
        <v>73092491</v>
      </c>
      <c r="N7271" s="3">
        <f t="shared" si="113"/>
        <v>43375.365746643518</v>
      </c>
      <c r="O7271">
        <v>4</v>
      </c>
    </row>
    <row r="7272" spans="1:15">
      <c r="A7272" s="6">
        <v>43376</v>
      </c>
      <c r="B7272" s="1">
        <v>8.4191666666666665E-2</v>
      </c>
      <c r="C7272">
        <v>38.799999999999997</v>
      </c>
      <c r="D7272">
        <v>-122.81433</v>
      </c>
      <c r="E7272">
        <v>2.91</v>
      </c>
      <c r="F7272">
        <v>1.31</v>
      </c>
      <c r="G7272" t="s">
        <v>1</v>
      </c>
      <c r="H7272">
        <v>42</v>
      </c>
      <c r="I7272">
        <v>62</v>
      </c>
      <c r="J7272">
        <v>2</v>
      </c>
      <c r="K7272">
        <v>0.04</v>
      </c>
      <c r="L7272" t="s">
        <v>0</v>
      </c>
      <c r="M7272">
        <v>73092831</v>
      </c>
      <c r="N7272" s="3">
        <f t="shared" si="113"/>
        <v>43376.084191666669</v>
      </c>
      <c r="O7272">
        <v>4</v>
      </c>
    </row>
    <row r="7273" spans="1:15">
      <c r="A7273" s="6">
        <v>43378</v>
      </c>
      <c r="B7273" s="1">
        <v>0.37832256944444448</v>
      </c>
      <c r="C7273">
        <v>36.553170000000001</v>
      </c>
      <c r="D7273">
        <v>-121.101</v>
      </c>
      <c r="E7273">
        <v>9.41</v>
      </c>
      <c r="F7273">
        <v>1.31</v>
      </c>
      <c r="G7273" t="s">
        <v>1</v>
      </c>
      <c r="H7273">
        <v>15</v>
      </c>
      <c r="I7273">
        <v>90</v>
      </c>
      <c r="J7273">
        <v>6</v>
      </c>
      <c r="K7273">
        <v>0.08</v>
      </c>
      <c r="L7273" t="s">
        <v>0</v>
      </c>
      <c r="M7273">
        <v>73093936</v>
      </c>
      <c r="N7273" s="3">
        <f t="shared" si="113"/>
        <v>43378.378322569442</v>
      </c>
      <c r="O7273">
        <v>4</v>
      </c>
    </row>
    <row r="7274" spans="1:15">
      <c r="A7274" s="6">
        <v>43378</v>
      </c>
      <c r="B7274" s="1">
        <v>0.64228854166666671</v>
      </c>
      <c r="C7274">
        <v>38.787500000000001</v>
      </c>
      <c r="D7274">
        <v>-122.77233</v>
      </c>
      <c r="E7274">
        <v>2.23</v>
      </c>
      <c r="F7274">
        <v>1.31</v>
      </c>
      <c r="G7274" t="s">
        <v>1</v>
      </c>
      <c r="H7274">
        <v>43</v>
      </c>
      <c r="I7274">
        <v>77</v>
      </c>
      <c r="J7274">
        <v>2</v>
      </c>
      <c r="K7274">
        <v>7.0000000000000007E-2</v>
      </c>
      <c r="L7274" t="s">
        <v>0</v>
      </c>
      <c r="M7274">
        <v>73093996</v>
      </c>
      <c r="N7274" s="3">
        <f t="shared" si="113"/>
        <v>43378.642288541669</v>
      </c>
      <c r="O7274">
        <v>4</v>
      </c>
    </row>
    <row r="7275" spans="1:15">
      <c r="A7275" s="6">
        <v>43390</v>
      </c>
      <c r="B7275" s="1">
        <v>0.32117835648148146</v>
      </c>
      <c r="C7275">
        <v>40.217829999999999</v>
      </c>
      <c r="D7275">
        <v>-121.15716999999999</v>
      </c>
      <c r="E7275">
        <v>2.87</v>
      </c>
      <c r="F7275">
        <v>1.31</v>
      </c>
      <c r="G7275" t="s">
        <v>1</v>
      </c>
      <c r="H7275">
        <v>9</v>
      </c>
      <c r="I7275">
        <v>299</v>
      </c>
      <c r="J7275">
        <v>30</v>
      </c>
      <c r="K7275">
        <v>0.06</v>
      </c>
      <c r="L7275" t="s">
        <v>0</v>
      </c>
      <c r="M7275">
        <v>73098181</v>
      </c>
      <c r="N7275" s="3">
        <f t="shared" si="113"/>
        <v>43390.321178356484</v>
      </c>
      <c r="O7275">
        <v>2</v>
      </c>
    </row>
    <row r="7276" spans="1:15">
      <c r="A7276" s="6">
        <v>43396</v>
      </c>
      <c r="B7276" s="1">
        <v>0.69246261574074064</v>
      </c>
      <c r="C7276">
        <v>37.511499999999998</v>
      </c>
      <c r="D7276">
        <v>-121.87917</v>
      </c>
      <c r="E7276">
        <v>6.74</v>
      </c>
      <c r="F7276">
        <v>1.31</v>
      </c>
      <c r="G7276" t="s">
        <v>1</v>
      </c>
      <c r="H7276">
        <v>19</v>
      </c>
      <c r="I7276">
        <v>79</v>
      </c>
      <c r="J7276">
        <v>3</v>
      </c>
      <c r="K7276">
        <v>0.05</v>
      </c>
      <c r="L7276" t="s">
        <v>0</v>
      </c>
      <c r="M7276">
        <v>73101146</v>
      </c>
      <c r="N7276" s="3">
        <f t="shared" si="113"/>
        <v>43396.692462615742</v>
      </c>
      <c r="O7276">
        <v>3</v>
      </c>
    </row>
    <row r="7277" spans="1:15">
      <c r="A7277" s="6">
        <v>43397</v>
      </c>
      <c r="B7277" s="1">
        <v>0.41805104166666668</v>
      </c>
      <c r="C7277">
        <v>35.125830000000001</v>
      </c>
      <c r="D7277">
        <v>-120.65867</v>
      </c>
      <c r="E7277">
        <v>1.57</v>
      </c>
      <c r="F7277">
        <v>1.31</v>
      </c>
      <c r="G7277" t="s">
        <v>1</v>
      </c>
      <c r="H7277">
        <v>12</v>
      </c>
      <c r="I7277">
        <v>125</v>
      </c>
      <c r="J7277">
        <v>4</v>
      </c>
      <c r="K7277">
        <v>0.06</v>
      </c>
      <c r="L7277" t="s">
        <v>0</v>
      </c>
      <c r="M7277">
        <v>73101466</v>
      </c>
      <c r="N7277" s="3">
        <f t="shared" si="113"/>
        <v>43397.41805104167</v>
      </c>
      <c r="O7277">
        <v>3</v>
      </c>
    </row>
    <row r="7278" spans="1:15">
      <c r="A7278" s="6">
        <v>43398</v>
      </c>
      <c r="B7278" s="1">
        <v>0.48773449074074077</v>
      </c>
      <c r="C7278">
        <v>38.804670000000002</v>
      </c>
      <c r="D7278">
        <v>-122.78033000000001</v>
      </c>
      <c r="E7278">
        <v>-0.33</v>
      </c>
      <c r="F7278">
        <v>1.31</v>
      </c>
      <c r="G7278" t="s">
        <v>1</v>
      </c>
      <c r="H7278">
        <v>39</v>
      </c>
      <c r="I7278">
        <v>39</v>
      </c>
      <c r="J7278">
        <v>1</v>
      </c>
      <c r="K7278">
        <v>0.05</v>
      </c>
      <c r="L7278" t="s">
        <v>0</v>
      </c>
      <c r="M7278">
        <v>73102016</v>
      </c>
      <c r="N7278" s="3">
        <f t="shared" si="113"/>
        <v>43398.487734490744</v>
      </c>
      <c r="O7278">
        <v>3</v>
      </c>
    </row>
    <row r="7279" spans="1:15">
      <c r="A7279" s="6">
        <v>43401</v>
      </c>
      <c r="B7279" s="1">
        <v>0.22280543981481482</v>
      </c>
      <c r="C7279">
        <v>38.835000000000001</v>
      </c>
      <c r="D7279">
        <v>-122.82983</v>
      </c>
      <c r="E7279">
        <v>1.22</v>
      </c>
      <c r="F7279">
        <v>1.31</v>
      </c>
      <c r="G7279" t="s">
        <v>1</v>
      </c>
      <c r="H7279">
        <v>20</v>
      </c>
      <c r="I7279">
        <v>64</v>
      </c>
      <c r="J7279">
        <v>1</v>
      </c>
      <c r="K7279">
        <v>7.0000000000000007E-2</v>
      </c>
      <c r="L7279" t="s">
        <v>0</v>
      </c>
      <c r="M7279">
        <v>73103126</v>
      </c>
      <c r="N7279" s="3">
        <f t="shared" si="113"/>
        <v>43401.222805439815</v>
      </c>
      <c r="O7279">
        <v>3</v>
      </c>
    </row>
    <row r="7280" spans="1:15">
      <c r="A7280" s="6">
        <v>43423</v>
      </c>
      <c r="B7280" s="1">
        <v>0.79513391203703698</v>
      </c>
      <c r="C7280">
        <v>36.604329999999997</v>
      </c>
      <c r="D7280">
        <v>-121.14283</v>
      </c>
      <c r="E7280">
        <v>8.33</v>
      </c>
      <c r="F7280">
        <v>1.31</v>
      </c>
      <c r="G7280" t="s">
        <v>1</v>
      </c>
      <c r="H7280">
        <v>27</v>
      </c>
      <c r="I7280">
        <v>91</v>
      </c>
      <c r="J7280">
        <v>5</v>
      </c>
      <c r="K7280">
        <v>0.1</v>
      </c>
      <c r="L7280" t="s">
        <v>0</v>
      </c>
      <c r="M7280">
        <v>73112876</v>
      </c>
      <c r="N7280" s="3">
        <f t="shared" si="113"/>
        <v>43423.795133912034</v>
      </c>
      <c r="O7280">
        <v>2</v>
      </c>
    </row>
    <row r="7281" spans="1:15">
      <c r="A7281" s="6">
        <v>43428</v>
      </c>
      <c r="B7281" s="1">
        <v>0.14436342592592591</v>
      </c>
      <c r="C7281">
        <v>38.91516</v>
      </c>
      <c r="D7281">
        <v>-122.92100000000001</v>
      </c>
      <c r="E7281">
        <v>3.82</v>
      </c>
      <c r="F7281">
        <v>1.31</v>
      </c>
      <c r="G7281" t="s">
        <v>1</v>
      </c>
      <c r="H7281">
        <v>35</v>
      </c>
      <c r="I7281">
        <v>139</v>
      </c>
      <c r="J7281">
        <v>7</v>
      </c>
      <c r="K7281">
        <v>0.04</v>
      </c>
      <c r="L7281" t="s">
        <v>0</v>
      </c>
      <c r="M7281">
        <v>73114421</v>
      </c>
      <c r="N7281" s="3">
        <f t="shared" si="113"/>
        <v>43428.144363425927</v>
      </c>
      <c r="O7281">
        <v>3</v>
      </c>
    </row>
    <row r="7282" spans="1:15">
      <c r="A7282" s="6">
        <v>43429</v>
      </c>
      <c r="B7282" s="1">
        <v>0.76435451388888886</v>
      </c>
      <c r="C7282">
        <v>37.638170000000002</v>
      </c>
      <c r="D7282">
        <v>-118.82983</v>
      </c>
      <c r="E7282">
        <v>-1.27</v>
      </c>
      <c r="F7282">
        <v>1.31</v>
      </c>
      <c r="G7282" t="s">
        <v>1</v>
      </c>
      <c r="H7282">
        <v>10</v>
      </c>
      <c r="I7282">
        <v>163</v>
      </c>
      <c r="J7282">
        <v>1</v>
      </c>
      <c r="K7282">
        <v>0.06</v>
      </c>
      <c r="L7282" t="s">
        <v>0</v>
      </c>
      <c r="M7282">
        <v>73114911</v>
      </c>
      <c r="N7282" s="3">
        <f t="shared" si="113"/>
        <v>43429.764354513885</v>
      </c>
      <c r="O7282">
        <v>3</v>
      </c>
    </row>
    <row r="7283" spans="1:15">
      <c r="A7283" s="6">
        <v>43439</v>
      </c>
      <c r="B7283" s="1">
        <v>0.96259236111111113</v>
      </c>
      <c r="C7283">
        <v>37.376339999999999</v>
      </c>
      <c r="D7283">
        <v>-118.79366</v>
      </c>
      <c r="E7283">
        <v>5.13</v>
      </c>
      <c r="F7283">
        <v>1.31</v>
      </c>
      <c r="G7283" t="s">
        <v>1</v>
      </c>
      <c r="H7283">
        <v>17</v>
      </c>
      <c r="I7283">
        <v>174</v>
      </c>
      <c r="J7283">
        <v>21</v>
      </c>
      <c r="K7283">
        <v>0.09</v>
      </c>
      <c r="L7283" t="s">
        <v>0</v>
      </c>
      <c r="M7283">
        <v>73119431</v>
      </c>
      <c r="N7283" s="3">
        <f t="shared" si="113"/>
        <v>43439.962592361109</v>
      </c>
      <c r="O7283">
        <v>1</v>
      </c>
    </row>
    <row r="7284" spans="1:15">
      <c r="A7284" s="6">
        <v>43442</v>
      </c>
      <c r="B7284" s="1">
        <v>3.495613425925926E-2</v>
      </c>
      <c r="C7284">
        <v>37.362000000000002</v>
      </c>
      <c r="D7284">
        <v>-121.74415999999999</v>
      </c>
      <c r="E7284">
        <v>1.68</v>
      </c>
      <c r="F7284">
        <v>1.31</v>
      </c>
      <c r="G7284" t="s">
        <v>1</v>
      </c>
      <c r="H7284">
        <v>21</v>
      </c>
      <c r="I7284">
        <v>93</v>
      </c>
      <c r="J7284">
        <v>2</v>
      </c>
      <c r="K7284">
        <v>0.04</v>
      </c>
      <c r="L7284" t="s">
        <v>0</v>
      </c>
      <c r="M7284">
        <v>73120171</v>
      </c>
      <c r="N7284" s="3">
        <f t="shared" si="113"/>
        <v>43442.034956134259</v>
      </c>
      <c r="O7284">
        <v>1</v>
      </c>
    </row>
    <row r="7285" spans="1:15">
      <c r="A7285" s="6">
        <v>43451</v>
      </c>
      <c r="B7285" s="1">
        <v>0.48050694444444447</v>
      </c>
      <c r="C7285">
        <v>38.063839999999999</v>
      </c>
      <c r="D7285">
        <v>-118.88184</v>
      </c>
      <c r="E7285">
        <v>5.87</v>
      </c>
      <c r="F7285">
        <v>1.31</v>
      </c>
      <c r="G7285" t="s">
        <v>1</v>
      </c>
      <c r="H7285">
        <v>26</v>
      </c>
      <c r="I7285">
        <v>113</v>
      </c>
      <c r="J7285">
        <v>9</v>
      </c>
      <c r="K7285">
        <v>0.09</v>
      </c>
      <c r="L7285" t="s">
        <v>0</v>
      </c>
      <c r="M7285">
        <v>73122380</v>
      </c>
      <c r="N7285" s="3">
        <f t="shared" si="113"/>
        <v>43451.480506944441</v>
      </c>
      <c r="O7285">
        <v>2</v>
      </c>
    </row>
    <row r="7286" spans="1:15">
      <c r="A7286" s="6">
        <v>43460</v>
      </c>
      <c r="B7286" s="1">
        <v>0.76456562500000003</v>
      </c>
      <c r="C7286">
        <v>38.8125</v>
      </c>
      <c r="D7286">
        <v>-122.82417</v>
      </c>
      <c r="E7286">
        <v>2.09</v>
      </c>
      <c r="F7286">
        <v>1.31</v>
      </c>
      <c r="G7286" t="s">
        <v>1</v>
      </c>
      <c r="H7286">
        <v>33</v>
      </c>
      <c r="I7286">
        <v>47</v>
      </c>
      <c r="J7286">
        <v>1</v>
      </c>
      <c r="K7286">
        <v>0.06</v>
      </c>
      <c r="L7286" t="s">
        <v>0</v>
      </c>
      <c r="M7286">
        <v>73126636</v>
      </c>
      <c r="N7286" s="3">
        <f t="shared" si="113"/>
        <v>43460.764565625002</v>
      </c>
      <c r="O7286">
        <v>4</v>
      </c>
    </row>
    <row r="7287" spans="1:15">
      <c r="A7287" s="6">
        <v>43465</v>
      </c>
      <c r="B7287" s="1">
        <v>0.74319143518518516</v>
      </c>
      <c r="C7287">
        <v>37.502670000000002</v>
      </c>
      <c r="D7287">
        <v>-121.822</v>
      </c>
      <c r="E7287">
        <v>3.93</v>
      </c>
      <c r="F7287">
        <v>1.31</v>
      </c>
      <c r="G7287" t="s">
        <v>1</v>
      </c>
      <c r="H7287">
        <v>17</v>
      </c>
      <c r="I7287">
        <v>66</v>
      </c>
      <c r="J7287">
        <v>6</v>
      </c>
      <c r="K7287">
        <v>0.05</v>
      </c>
      <c r="L7287" t="s">
        <v>0</v>
      </c>
      <c r="M7287">
        <v>73128801</v>
      </c>
      <c r="N7287" s="3">
        <f t="shared" si="113"/>
        <v>43465.743191435184</v>
      </c>
      <c r="O7287">
        <v>4</v>
      </c>
    </row>
    <row r="7288" spans="1:15">
      <c r="A7288" s="6">
        <v>43465</v>
      </c>
      <c r="B7288" s="1">
        <v>0.87409988425925933</v>
      </c>
      <c r="C7288">
        <v>36.37283</v>
      </c>
      <c r="D7288">
        <v>-120.96133</v>
      </c>
      <c r="E7288">
        <v>5.33</v>
      </c>
      <c r="F7288">
        <v>1.31</v>
      </c>
      <c r="G7288" t="s">
        <v>1</v>
      </c>
      <c r="H7288">
        <v>20</v>
      </c>
      <c r="I7288">
        <v>115</v>
      </c>
      <c r="J7288">
        <v>8</v>
      </c>
      <c r="K7288">
        <v>7.0000000000000007E-2</v>
      </c>
      <c r="L7288" t="s">
        <v>0</v>
      </c>
      <c r="M7288">
        <v>73128901</v>
      </c>
      <c r="N7288" s="3">
        <f t="shared" si="113"/>
        <v>43465.874099884262</v>
      </c>
      <c r="O7288">
        <v>4</v>
      </c>
    </row>
    <row r="7289" spans="1:15">
      <c r="A7289" s="7">
        <v>43467</v>
      </c>
      <c r="B7289" s="1">
        <v>0.49329861111111112</v>
      </c>
      <c r="C7289">
        <v>36.570329999999998</v>
      </c>
      <c r="D7289">
        <v>-121.12067</v>
      </c>
      <c r="E7289">
        <v>10.48</v>
      </c>
      <c r="F7289">
        <v>1.31</v>
      </c>
      <c r="G7289" t="s">
        <v>1</v>
      </c>
      <c r="H7289">
        <v>21</v>
      </c>
      <c r="I7289">
        <v>123</v>
      </c>
      <c r="J7289">
        <v>5</v>
      </c>
      <c r="K7289">
        <v>0.05</v>
      </c>
      <c r="L7289" t="s">
        <v>0</v>
      </c>
      <c r="M7289">
        <v>73129371</v>
      </c>
      <c r="N7289" s="3">
        <f t="shared" si="113"/>
        <v>43467.493298611109</v>
      </c>
      <c r="O7289">
        <v>4</v>
      </c>
    </row>
    <row r="7290" spans="1:15">
      <c r="A7290" s="7">
        <v>43470</v>
      </c>
      <c r="B7290" s="1">
        <v>0.27230324074074075</v>
      </c>
      <c r="C7290">
        <v>38.783000000000001</v>
      </c>
      <c r="D7290">
        <v>-122.77133000000001</v>
      </c>
      <c r="E7290">
        <v>3.36</v>
      </c>
      <c r="F7290">
        <v>1.31</v>
      </c>
      <c r="G7290" t="s">
        <v>1</v>
      </c>
      <c r="H7290">
        <v>30</v>
      </c>
      <c r="I7290">
        <v>82</v>
      </c>
      <c r="J7290">
        <v>1</v>
      </c>
      <c r="K7290">
        <v>0.08</v>
      </c>
      <c r="L7290" t="s">
        <v>0</v>
      </c>
      <c r="M7290">
        <v>73130246</v>
      </c>
      <c r="N7290" s="3">
        <f t="shared" si="113"/>
        <v>43470.272303240738</v>
      </c>
      <c r="O7290">
        <v>1</v>
      </c>
    </row>
    <row r="7291" spans="1:15">
      <c r="A7291" s="7">
        <v>43473</v>
      </c>
      <c r="B7291" s="1">
        <v>9.2025462962962976E-2</v>
      </c>
      <c r="C7291">
        <v>36.690170000000002</v>
      </c>
      <c r="D7291">
        <v>-121.31699999999999</v>
      </c>
      <c r="E7291">
        <v>2.79</v>
      </c>
      <c r="F7291">
        <v>1.31</v>
      </c>
      <c r="G7291" t="s">
        <v>1</v>
      </c>
      <c r="H7291">
        <v>23</v>
      </c>
      <c r="I7291">
        <v>129</v>
      </c>
      <c r="J7291">
        <v>9</v>
      </c>
      <c r="K7291">
        <v>0.04</v>
      </c>
      <c r="L7291" t="s">
        <v>0</v>
      </c>
      <c r="M7291">
        <v>73130936</v>
      </c>
      <c r="N7291" s="3">
        <f t="shared" si="113"/>
        <v>43473.09202546296</v>
      </c>
      <c r="O7291">
        <v>1</v>
      </c>
    </row>
    <row r="7292" spans="1:15">
      <c r="A7292" s="7">
        <v>43476</v>
      </c>
      <c r="B7292" s="1">
        <v>0.55328703703703697</v>
      </c>
      <c r="C7292">
        <v>38.836329999999997</v>
      </c>
      <c r="D7292">
        <v>-122.82633</v>
      </c>
      <c r="E7292">
        <v>1.17</v>
      </c>
      <c r="F7292">
        <v>1.31</v>
      </c>
      <c r="G7292" t="s">
        <v>1</v>
      </c>
      <c r="H7292">
        <v>23</v>
      </c>
      <c r="I7292">
        <v>67</v>
      </c>
      <c r="J7292">
        <v>1</v>
      </c>
      <c r="K7292">
        <v>0.03</v>
      </c>
      <c r="L7292" t="s">
        <v>0</v>
      </c>
      <c r="M7292">
        <v>73131961</v>
      </c>
      <c r="N7292" s="3">
        <f t="shared" si="113"/>
        <v>43476.553287037037</v>
      </c>
      <c r="O7292">
        <v>2</v>
      </c>
    </row>
    <row r="7293" spans="1:15">
      <c r="A7293" s="7">
        <v>43484</v>
      </c>
      <c r="B7293" s="1">
        <v>5.8912037037037034E-2</v>
      </c>
      <c r="C7293">
        <v>37.636670000000002</v>
      </c>
      <c r="D7293">
        <v>-118.81316</v>
      </c>
      <c r="E7293">
        <v>3.28</v>
      </c>
      <c r="F7293">
        <v>1.31</v>
      </c>
      <c r="G7293" t="s">
        <v>1</v>
      </c>
      <c r="H7293">
        <v>23</v>
      </c>
      <c r="I7293">
        <v>75</v>
      </c>
      <c r="J7293">
        <v>2</v>
      </c>
      <c r="K7293">
        <v>0.05</v>
      </c>
      <c r="L7293" t="s">
        <v>0</v>
      </c>
      <c r="M7293">
        <v>73134011</v>
      </c>
      <c r="N7293" s="3">
        <f t="shared" si="113"/>
        <v>43484.058912037035</v>
      </c>
      <c r="O7293">
        <v>3</v>
      </c>
    </row>
    <row r="7294" spans="1:15">
      <c r="A7294" s="7">
        <v>43492</v>
      </c>
      <c r="B7294" s="1">
        <v>0.41671296296296295</v>
      </c>
      <c r="C7294">
        <v>38.051830000000002</v>
      </c>
      <c r="D7294">
        <v>-118.8785</v>
      </c>
      <c r="E7294">
        <v>10.26</v>
      </c>
      <c r="F7294">
        <v>1.31</v>
      </c>
      <c r="G7294" t="s">
        <v>1</v>
      </c>
      <c r="H7294">
        <v>26</v>
      </c>
      <c r="I7294">
        <v>189</v>
      </c>
      <c r="J7294">
        <v>9</v>
      </c>
      <c r="K7294">
        <v>0.08</v>
      </c>
      <c r="L7294" t="s">
        <v>0</v>
      </c>
      <c r="M7294">
        <v>73136951</v>
      </c>
      <c r="N7294" s="3">
        <f t="shared" si="113"/>
        <v>43492.416712962964</v>
      </c>
      <c r="O7294">
        <v>4</v>
      </c>
    </row>
    <row r="7295" spans="1:15">
      <c r="A7295" s="7">
        <v>43499</v>
      </c>
      <c r="B7295" s="1">
        <v>0.23142361111111112</v>
      </c>
      <c r="C7295">
        <v>38.058500000000002</v>
      </c>
      <c r="D7295">
        <v>-118.881</v>
      </c>
      <c r="E7295">
        <v>5.16</v>
      </c>
      <c r="F7295">
        <v>1.31</v>
      </c>
      <c r="G7295" t="s">
        <v>1</v>
      </c>
      <c r="H7295">
        <v>24</v>
      </c>
      <c r="I7295">
        <v>115</v>
      </c>
      <c r="J7295">
        <v>9</v>
      </c>
      <c r="K7295">
        <v>0.05</v>
      </c>
      <c r="L7295" t="s">
        <v>0</v>
      </c>
      <c r="M7295">
        <v>73139211</v>
      </c>
      <c r="N7295" s="3">
        <f t="shared" si="113"/>
        <v>43499.231423611112</v>
      </c>
      <c r="O7295">
        <v>1</v>
      </c>
    </row>
    <row r="7296" spans="1:15">
      <c r="A7296" s="7">
        <v>43506</v>
      </c>
      <c r="B7296" s="1">
        <v>0.77069444444444446</v>
      </c>
      <c r="C7296">
        <v>38.796169999999996</v>
      </c>
      <c r="D7296">
        <v>-122.733</v>
      </c>
      <c r="E7296">
        <v>1.4</v>
      </c>
      <c r="F7296">
        <v>1.31</v>
      </c>
      <c r="G7296" t="s">
        <v>1</v>
      </c>
      <c r="H7296">
        <v>36</v>
      </c>
      <c r="I7296">
        <v>50</v>
      </c>
      <c r="J7296">
        <v>1</v>
      </c>
      <c r="K7296">
        <v>0.08</v>
      </c>
      <c r="L7296" t="s">
        <v>0</v>
      </c>
      <c r="M7296">
        <v>73140615</v>
      </c>
      <c r="N7296" s="3">
        <f t="shared" si="113"/>
        <v>43506.770694444444</v>
      </c>
      <c r="O7296">
        <v>2</v>
      </c>
    </row>
    <row r="7297" spans="1:15">
      <c r="A7297" s="7">
        <v>43511</v>
      </c>
      <c r="B7297" s="1">
        <v>0.44105324074074076</v>
      </c>
      <c r="C7297">
        <v>37.371830000000003</v>
      </c>
      <c r="D7297">
        <v>-119.01383</v>
      </c>
      <c r="E7297">
        <v>2.88</v>
      </c>
      <c r="F7297">
        <v>1.31</v>
      </c>
      <c r="G7297" t="s">
        <v>1</v>
      </c>
      <c r="H7297">
        <v>15</v>
      </c>
      <c r="I7297">
        <v>160</v>
      </c>
      <c r="J7297">
        <v>25</v>
      </c>
      <c r="K7297">
        <v>0.03</v>
      </c>
      <c r="L7297" t="s">
        <v>0</v>
      </c>
      <c r="M7297">
        <v>73142641</v>
      </c>
      <c r="N7297" s="3">
        <f t="shared" si="113"/>
        <v>43511.441053240742</v>
      </c>
      <c r="O7297">
        <v>2</v>
      </c>
    </row>
    <row r="7298" spans="1:15">
      <c r="A7298" s="7">
        <v>43515</v>
      </c>
      <c r="B7298" s="1">
        <v>0.91457175925925915</v>
      </c>
      <c r="C7298">
        <v>37.619169999999997</v>
      </c>
      <c r="D7298">
        <v>-118.85167</v>
      </c>
      <c r="E7298">
        <v>2.48</v>
      </c>
      <c r="F7298">
        <v>1.31</v>
      </c>
      <c r="G7298" t="s">
        <v>1</v>
      </c>
      <c r="H7298">
        <v>26</v>
      </c>
      <c r="I7298">
        <v>80</v>
      </c>
      <c r="J7298">
        <v>1</v>
      </c>
      <c r="K7298">
        <v>7.0000000000000007E-2</v>
      </c>
      <c r="L7298" t="s">
        <v>0</v>
      </c>
      <c r="M7298">
        <v>73143541</v>
      </c>
      <c r="N7298" s="3">
        <f t="shared" ref="N7298:N7361" si="114">A7298+B7298</f>
        <v>43515.914571759262</v>
      </c>
      <c r="O7298">
        <v>3</v>
      </c>
    </row>
    <row r="7299" spans="1:15">
      <c r="A7299" s="7">
        <v>43518</v>
      </c>
      <c r="B7299" s="1">
        <v>0.66988425925925921</v>
      </c>
      <c r="C7299">
        <v>38.80433</v>
      </c>
      <c r="D7299">
        <v>-122.76633</v>
      </c>
      <c r="E7299">
        <v>0.21</v>
      </c>
      <c r="F7299">
        <v>1.31</v>
      </c>
      <c r="G7299" t="s">
        <v>1</v>
      </c>
      <c r="H7299">
        <v>36</v>
      </c>
      <c r="I7299">
        <v>73</v>
      </c>
      <c r="J7299">
        <v>2</v>
      </c>
      <c r="K7299">
        <v>0.06</v>
      </c>
      <c r="L7299" t="s">
        <v>0</v>
      </c>
      <c r="M7299">
        <v>73144546</v>
      </c>
      <c r="N7299" s="3">
        <f t="shared" si="114"/>
        <v>43518.66988425926</v>
      </c>
      <c r="O7299">
        <v>3</v>
      </c>
    </row>
    <row r="7300" spans="1:15">
      <c r="A7300" s="7">
        <v>43520</v>
      </c>
      <c r="B7300" s="1">
        <v>0.58908564814814812</v>
      </c>
      <c r="C7300">
        <v>37.613329999999998</v>
      </c>
      <c r="D7300">
        <v>-121.99817</v>
      </c>
      <c r="E7300">
        <v>8</v>
      </c>
      <c r="F7300">
        <v>1.31</v>
      </c>
      <c r="G7300" t="s">
        <v>1</v>
      </c>
      <c r="H7300">
        <v>33</v>
      </c>
      <c r="I7300">
        <v>74</v>
      </c>
      <c r="J7300">
        <v>4</v>
      </c>
      <c r="K7300">
        <v>0.05</v>
      </c>
      <c r="L7300" t="s">
        <v>0</v>
      </c>
      <c r="M7300">
        <v>73145201</v>
      </c>
      <c r="N7300" s="3">
        <f t="shared" si="114"/>
        <v>43520.589085648149</v>
      </c>
      <c r="O7300">
        <v>4</v>
      </c>
    </row>
    <row r="7301" spans="1:15">
      <c r="A7301" s="7">
        <v>43522</v>
      </c>
      <c r="B7301" s="1">
        <v>0.63015046296296295</v>
      </c>
      <c r="C7301">
        <v>38.828499999999998</v>
      </c>
      <c r="D7301">
        <v>-122.86633</v>
      </c>
      <c r="E7301">
        <v>3.43</v>
      </c>
      <c r="F7301">
        <v>1.31</v>
      </c>
      <c r="G7301" t="s">
        <v>1</v>
      </c>
      <c r="H7301">
        <v>33</v>
      </c>
      <c r="I7301">
        <v>72</v>
      </c>
      <c r="J7301">
        <v>1</v>
      </c>
      <c r="K7301">
        <v>0.04</v>
      </c>
      <c r="L7301" t="s">
        <v>0</v>
      </c>
      <c r="M7301">
        <v>73145876</v>
      </c>
      <c r="N7301" s="3">
        <f t="shared" si="114"/>
        <v>43522.630150462966</v>
      </c>
      <c r="O7301">
        <v>4</v>
      </c>
    </row>
    <row r="7302" spans="1:15">
      <c r="A7302" s="7">
        <v>43531</v>
      </c>
      <c r="B7302" s="1">
        <v>0.4440972222222222</v>
      </c>
      <c r="C7302">
        <v>37.982999999999997</v>
      </c>
      <c r="D7302">
        <v>-118.8065</v>
      </c>
      <c r="E7302">
        <v>1.1200000000000001</v>
      </c>
      <c r="F7302">
        <v>1.31</v>
      </c>
      <c r="G7302" t="s">
        <v>1</v>
      </c>
      <c r="H7302">
        <v>9</v>
      </c>
      <c r="I7302">
        <v>350</v>
      </c>
      <c r="J7302">
        <v>34</v>
      </c>
      <c r="K7302">
        <v>0.06</v>
      </c>
      <c r="L7302" t="s">
        <v>0</v>
      </c>
      <c r="M7302">
        <v>73149126</v>
      </c>
      <c r="N7302" s="3">
        <f t="shared" si="114"/>
        <v>43531.444097222222</v>
      </c>
      <c r="O7302">
        <v>1</v>
      </c>
    </row>
    <row r="7303" spans="1:15">
      <c r="A7303" s="7">
        <v>43542</v>
      </c>
      <c r="B7303" s="1">
        <v>0.85072916666666665</v>
      </c>
      <c r="C7303">
        <v>38.826329999999999</v>
      </c>
      <c r="D7303">
        <v>-122.85232999999999</v>
      </c>
      <c r="E7303">
        <v>2.37</v>
      </c>
      <c r="F7303">
        <v>1.31</v>
      </c>
      <c r="G7303" t="s">
        <v>1</v>
      </c>
      <c r="H7303">
        <v>47</v>
      </c>
      <c r="I7303">
        <v>60</v>
      </c>
      <c r="J7303">
        <v>0</v>
      </c>
      <c r="K7303">
        <v>0.05</v>
      </c>
      <c r="L7303" t="s">
        <v>0</v>
      </c>
      <c r="M7303">
        <v>73153886</v>
      </c>
      <c r="N7303" s="3">
        <f t="shared" si="114"/>
        <v>43542.850729166668</v>
      </c>
      <c r="O7303">
        <v>3</v>
      </c>
    </row>
    <row r="7304" spans="1:15">
      <c r="A7304" s="7">
        <v>43548</v>
      </c>
      <c r="B7304" s="1">
        <v>0.30996527777777777</v>
      </c>
      <c r="C7304">
        <v>36.675170000000001</v>
      </c>
      <c r="D7304">
        <v>-121.3095</v>
      </c>
      <c r="E7304">
        <v>5.09</v>
      </c>
      <c r="F7304">
        <v>1.31</v>
      </c>
      <c r="G7304" t="s">
        <v>1</v>
      </c>
      <c r="H7304">
        <v>30</v>
      </c>
      <c r="I7304">
        <v>103</v>
      </c>
      <c r="J7304">
        <v>7</v>
      </c>
      <c r="K7304">
        <v>0.08</v>
      </c>
      <c r="L7304" t="s">
        <v>0</v>
      </c>
      <c r="M7304">
        <v>73155555</v>
      </c>
      <c r="N7304" s="3">
        <f t="shared" si="114"/>
        <v>43548.309965277775</v>
      </c>
      <c r="O7304">
        <v>3</v>
      </c>
    </row>
    <row r="7305" spans="1:15">
      <c r="A7305" s="7">
        <v>43558</v>
      </c>
      <c r="B7305" s="1">
        <v>0.21459490740740741</v>
      </c>
      <c r="C7305">
        <v>36.560830000000003</v>
      </c>
      <c r="D7305">
        <v>-121.12050000000001</v>
      </c>
      <c r="E7305">
        <v>6.99</v>
      </c>
      <c r="F7305">
        <v>1.31</v>
      </c>
      <c r="G7305" t="s">
        <v>1</v>
      </c>
      <c r="H7305">
        <v>15</v>
      </c>
      <c r="I7305">
        <v>131</v>
      </c>
      <c r="J7305">
        <v>5</v>
      </c>
      <c r="K7305">
        <v>0.06</v>
      </c>
      <c r="L7305" t="s">
        <v>0</v>
      </c>
      <c r="M7305">
        <v>73160280</v>
      </c>
      <c r="N7305" s="3">
        <f t="shared" si="114"/>
        <v>43558.214594907404</v>
      </c>
      <c r="O7305">
        <v>1</v>
      </c>
    </row>
    <row r="7306" spans="1:15">
      <c r="A7306" s="7">
        <v>43563</v>
      </c>
      <c r="B7306" s="1">
        <v>0.745</v>
      </c>
      <c r="C7306">
        <v>36.238669999999999</v>
      </c>
      <c r="D7306">
        <v>-120.8085</v>
      </c>
      <c r="E7306">
        <v>6.24</v>
      </c>
      <c r="F7306">
        <v>1.31</v>
      </c>
      <c r="G7306" t="s">
        <v>1</v>
      </c>
      <c r="H7306">
        <v>28</v>
      </c>
      <c r="I7306">
        <v>121</v>
      </c>
      <c r="J7306">
        <v>3</v>
      </c>
      <c r="K7306">
        <v>0.11</v>
      </c>
      <c r="L7306" t="s">
        <v>0</v>
      </c>
      <c r="M7306">
        <v>73162685</v>
      </c>
      <c r="N7306" s="3">
        <f t="shared" si="114"/>
        <v>43563.745000000003</v>
      </c>
      <c r="O7306">
        <v>1</v>
      </c>
    </row>
    <row r="7307" spans="1:15">
      <c r="A7307" s="7">
        <v>43571</v>
      </c>
      <c r="B7307" s="1">
        <v>5.1099537037037041E-2</v>
      </c>
      <c r="C7307">
        <v>37.384830000000001</v>
      </c>
      <c r="D7307">
        <v>-118.54017</v>
      </c>
      <c r="E7307">
        <v>8.44</v>
      </c>
      <c r="F7307">
        <v>1.31</v>
      </c>
      <c r="G7307" t="s">
        <v>1</v>
      </c>
      <c r="H7307">
        <v>21</v>
      </c>
      <c r="I7307">
        <v>87</v>
      </c>
      <c r="J7307">
        <v>4</v>
      </c>
      <c r="K7307">
        <v>0.04</v>
      </c>
      <c r="L7307" t="s">
        <v>0</v>
      </c>
      <c r="M7307">
        <v>73167125</v>
      </c>
      <c r="N7307" s="3">
        <f t="shared" si="114"/>
        <v>43571.051099537035</v>
      </c>
      <c r="O7307">
        <v>2</v>
      </c>
    </row>
    <row r="7308" spans="1:15">
      <c r="A7308" s="7">
        <v>43574</v>
      </c>
      <c r="B7308" s="1">
        <v>0.30582175925925925</v>
      </c>
      <c r="C7308">
        <v>37.618169999999999</v>
      </c>
      <c r="D7308">
        <v>-118.85983</v>
      </c>
      <c r="E7308">
        <v>3.44</v>
      </c>
      <c r="F7308">
        <v>1.31</v>
      </c>
      <c r="G7308" t="s">
        <v>1</v>
      </c>
      <c r="H7308">
        <v>19</v>
      </c>
      <c r="I7308">
        <v>124</v>
      </c>
      <c r="J7308">
        <v>0</v>
      </c>
      <c r="K7308">
        <v>0.06</v>
      </c>
      <c r="L7308" t="s">
        <v>0</v>
      </c>
      <c r="M7308">
        <v>73168730</v>
      </c>
      <c r="N7308" s="3">
        <f t="shared" si="114"/>
        <v>43574.305821759262</v>
      </c>
      <c r="O7308">
        <v>3</v>
      </c>
    </row>
    <row r="7309" spans="1:15">
      <c r="A7309" s="7">
        <v>43576</v>
      </c>
      <c r="B7309" s="1">
        <v>0.46649305555555554</v>
      </c>
      <c r="C7309">
        <v>38.756</v>
      </c>
      <c r="D7309">
        <v>-122.72984</v>
      </c>
      <c r="E7309">
        <v>1.19</v>
      </c>
      <c r="F7309">
        <v>1.31</v>
      </c>
      <c r="G7309" t="s">
        <v>1</v>
      </c>
      <c r="H7309">
        <v>41</v>
      </c>
      <c r="I7309">
        <v>64</v>
      </c>
      <c r="J7309">
        <v>1</v>
      </c>
      <c r="K7309">
        <v>0.09</v>
      </c>
      <c r="L7309" t="s">
        <v>0</v>
      </c>
      <c r="M7309">
        <v>73169850</v>
      </c>
      <c r="N7309" s="3">
        <f t="shared" si="114"/>
        <v>43576.466493055559</v>
      </c>
      <c r="O7309">
        <v>3</v>
      </c>
    </row>
    <row r="7310" spans="1:15">
      <c r="A7310" s="7">
        <v>43581</v>
      </c>
      <c r="B7310" s="1">
        <v>0.61076388888888888</v>
      </c>
      <c r="C7310">
        <v>38.790669999999999</v>
      </c>
      <c r="D7310">
        <v>-122.72566999999999</v>
      </c>
      <c r="E7310">
        <v>1.22</v>
      </c>
      <c r="F7310">
        <v>1.31</v>
      </c>
      <c r="G7310" t="s">
        <v>1</v>
      </c>
      <c r="H7310">
        <v>43</v>
      </c>
      <c r="I7310">
        <v>45</v>
      </c>
      <c r="J7310">
        <v>1</v>
      </c>
      <c r="K7310">
        <v>0.05</v>
      </c>
      <c r="L7310" t="s">
        <v>0</v>
      </c>
      <c r="M7310">
        <v>73172425</v>
      </c>
      <c r="N7310" s="3">
        <f t="shared" si="114"/>
        <v>43581.610763888886</v>
      </c>
      <c r="O7310">
        <v>4</v>
      </c>
    </row>
    <row r="7311" spans="1:15">
      <c r="A7311" s="7">
        <v>43609</v>
      </c>
      <c r="B7311" s="1">
        <v>0.97944444444444445</v>
      </c>
      <c r="C7311">
        <v>38.816499999999998</v>
      </c>
      <c r="D7311">
        <v>-122.81100000000001</v>
      </c>
      <c r="E7311">
        <v>2.98</v>
      </c>
      <c r="F7311">
        <v>1.31</v>
      </c>
      <c r="G7311" t="s">
        <v>1</v>
      </c>
      <c r="H7311">
        <v>41</v>
      </c>
      <c r="I7311">
        <v>41</v>
      </c>
      <c r="J7311">
        <v>1</v>
      </c>
      <c r="K7311">
        <v>0.06</v>
      </c>
      <c r="L7311" t="s">
        <v>0</v>
      </c>
      <c r="M7311">
        <v>73186471</v>
      </c>
      <c r="N7311" s="3">
        <f t="shared" si="114"/>
        <v>43609.979444444441</v>
      </c>
      <c r="O7311">
        <v>4</v>
      </c>
    </row>
    <row r="7312" spans="1:15">
      <c r="A7312" s="7">
        <v>43612</v>
      </c>
      <c r="B7312" s="1">
        <v>0.5549074074074074</v>
      </c>
      <c r="C7312">
        <v>37.642829999999996</v>
      </c>
      <c r="D7312">
        <v>-118.94867000000001</v>
      </c>
      <c r="E7312">
        <v>4.51</v>
      </c>
      <c r="F7312">
        <v>1.31</v>
      </c>
      <c r="G7312" t="s">
        <v>1</v>
      </c>
      <c r="H7312">
        <v>22</v>
      </c>
      <c r="I7312">
        <v>63</v>
      </c>
      <c r="J7312">
        <v>3</v>
      </c>
      <c r="K7312">
        <v>0.03</v>
      </c>
      <c r="L7312" t="s">
        <v>0</v>
      </c>
      <c r="M7312">
        <v>73187836</v>
      </c>
      <c r="N7312" s="3">
        <f t="shared" si="114"/>
        <v>43612.554907407408</v>
      </c>
      <c r="O7312">
        <v>4</v>
      </c>
    </row>
    <row r="7313" spans="1:15">
      <c r="A7313" s="7">
        <v>43619</v>
      </c>
      <c r="B7313" s="1">
        <v>8.5902777777777772E-2</v>
      </c>
      <c r="C7313">
        <v>36.870669999999997</v>
      </c>
      <c r="D7313">
        <v>-121.27517</v>
      </c>
      <c r="E7313">
        <v>8.99</v>
      </c>
      <c r="F7313">
        <v>1.31</v>
      </c>
      <c r="G7313" t="s">
        <v>1</v>
      </c>
      <c r="H7313">
        <v>32</v>
      </c>
      <c r="I7313">
        <v>73</v>
      </c>
      <c r="J7313">
        <v>10</v>
      </c>
      <c r="K7313">
        <v>7.0000000000000007E-2</v>
      </c>
      <c r="L7313" t="s">
        <v>0</v>
      </c>
      <c r="M7313">
        <v>73191726</v>
      </c>
      <c r="N7313" s="3">
        <f t="shared" si="114"/>
        <v>43619.085902777777</v>
      </c>
      <c r="O7313">
        <v>1</v>
      </c>
    </row>
    <row r="7314" spans="1:15">
      <c r="A7314" s="7">
        <v>43619</v>
      </c>
      <c r="B7314" s="1">
        <v>0.70912037037037035</v>
      </c>
      <c r="C7314">
        <v>38.807830000000003</v>
      </c>
      <c r="D7314">
        <v>-122.74017000000001</v>
      </c>
      <c r="E7314">
        <v>1.46</v>
      </c>
      <c r="F7314">
        <v>1.31</v>
      </c>
      <c r="G7314" t="s">
        <v>1</v>
      </c>
      <c r="H7314">
        <v>40</v>
      </c>
      <c r="I7314">
        <v>59</v>
      </c>
      <c r="J7314">
        <v>1</v>
      </c>
      <c r="K7314">
        <v>7.0000000000000007E-2</v>
      </c>
      <c r="L7314" t="s">
        <v>0</v>
      </c>
      <c r="M7314">
        <v>73192026</v>
      </c>
      <c r="N7314" s="3">
        <f t="shared" si="114"/>
        <v>43619.709120370368</v>
      </c>
      <c r="O7314">
        <v>1</v>
      </c>
    </row>
    <row r="7315" spans="1:15">
      <c r="A7315" s="7">
        <v>43624</v>
      </c>
      <c r="B7315" s="1">
        <v>0.84700231481481481</v>
      </c>
      <c r="C7315">
        <v>38.835999999999999</v>
      </c>
      <c r="D7315">
        <v>-122.82716000000001</v>
      </c>
      <c r="E7315">
        <v>2.08</v>
      </c>
      <c r="F7315">
        <v>1.31</v>
      </c>
      <c r="G7315" t="s">
        <v>1</v>
      </c>
      <c r="H7315">
        <v>39</v>
      </c>
      <c r="I7315">
        <v>59</v>
      </c>
      <c r="J7315">
        <v>1</v>
      </c>
      <c r="K7315">
        <v>0.04</v>
      </c>
      <c r="L7315" t="s">
        <v>0</v>
      </c>
      <c r="M7315">
        <v>73194481</v>
      </c>
      <c r="N7315" s="3">
        <f t="shared" si="114"/>
        <v>43624.847002314818</v>
      </c>
      <c r="O7315">
        <v>2</v>
      </c>
    </row>
    <row r="7316" spans="1:15">
      <c r="A7316" s="7">
        <v>43628</v>
      </c>
      <c r="B7316" s="1">
        <v>0.3338888888888889</v>
      </c>
      <c r="C7316">
        <v>36.522829999999999</v>
      </c>
      <c r="D7316">
        <v>-121.83916000000001</v>
      </c>
      <c r="E7316">
        <v>11.02</v>
      </c>
      <c r="F7316">
        <v>1.31</v>
      </c>
      <c r="G7316" t="s">
        <v>1</v>
      </c>
      <c r="H7316">
        <v>26</v>
      </c>
      <c r="I7316">
        <v>179</v>
      </c>
      <c r="J7316">
        <v>9</v>
      </c>
      <c r="K7316">
        <v>0.06</v>
      </c>
      <c r="L7316" t="s">
        <v>0</v>
      </c>
      <c r="M7316">
        <v>73196406</v>
      </c>
      <c r="N7316" s="3">
        <f t="shared" si="114"/>
        <v>43628.33388888889</v>
      </c>
      <c r="O7316">
        <v>2</v>
      </c>
    </row>
    <row r="7317" spans="1:15">
      <c r="A7317" s="7">
        <v>43629</v>
      </c>
      <c r="B7317" s="1">
        <v>0.36880787037037038</v>
      </c>
      <c r="C7317">
        <v>38.803829999999998</v>
      </c>
      <c r="D7317">
        <v>-122.82217</v>
      </c>
      <c r="E7317">
        <v>2.82</v>
      </c>
      <c r="F7317">
        <v>1.31</v>
      </c>
      <c r="G7317" t="s">
        <v>1</v>
      </c>
      <c r="H7317">
        <v>36</v>
      </c>
      <c r="I7317">
        <v>66</v>
      </c>
      <c r="J7317">
        <v>1</v>
      </c>
      <c r="K7317">
        <v>0.05</v>
      </c>
      <c r="L7317" t="s">
        <v>0</v>
      </c>
      <c r="M7317">
        <v>73197016</v>
      </c>
      <c r="N7317" s="3">
        <f t="shared" si="114"/>
        <v>43629.368807870371</v>
      </c>
      <c r="O7317">
        <v>2</v>
      </c>
    </row>
    <row r="7318" spans="1:15">
      <c r="A7318" s="7">
        <v>43632</v>
      </c>
      <c r="B7318" s="1">
        <v>0.23403935185185185</v>
      </c>
      <c r="C7318">
        <v>37.512500000000003</v>
      </c>
      <c r="D7318">
        <v>-118.63549999999999</v>
      </c>
      <c r="E7318">
        <v>12.54</v>
      </c>
      <c r="F7318">
        <v>1.31</v>
      </c>
      <c r="G7318" t="s">
        <v>1</v>
      </c>
      <c r="H7318">
        <v>20</v>
      </c>
      <c r="I7318">
        <v>104</v>
      </c>
      <c r="J7318">
        <v>19</v>
      </c>
      <c r="K7318">
        <v>0.05</v>
      </c>
      <c r="L7318" t="s">
        <v>0</v>
      </c>
      <c r="M7318">
        <v>73198661</v>
      </c>
      <c r="N7318" s="3">
        <f t="shared" si="114"/>
        <v>43632.234039351853</v>
      </c>
      <c r="O7318">
        <v>3</v>
      </c>
    </row>
    <row r="7319" spans="1:15">
      <c r="A7319" s="7">
        <v>43643</v>
      </c>
      <c r="B7319" s="1">
        <v>0.39365740740740746</v>
      </c>
      <c r="C7319">
        <v>38.791829999999997</v>
      </c>
      <c r="D7319">
        <v>-122.736</v>
      </c>
      <c r="E7319">
        <v>1.35</v>
      </c>
      <c r="F7319">
        <v>1.31</v>
      </c>
      <c r="G7319" t="s">
        <v>1</v>
      </c>
      <c r="H7319">
        <v>43</v>
      </c>
      <c r="I7319">
        <v>42</v>
      </c>
      <c r="J7319">
        <v>1</v>
      </c>
      <c r="K7319">
        <v>0.06</v>
      </c>
      <c r="L7319" t="s">
        <v>0</v>
      </c>
      <c r="M7319">
        <v>73202716</v>
      </c>
      <c r="N7319" s="3">
        <f t="shared" si="114"/>
        <v>43643.393657407411</v>
      </c>
      <c r="O7319">
        <v>4</v>
      </c>
    </row>
    <row r="7320" spans="1:15">
      <c r="A7320" s="7">
        <v>43645</v>
      </c>
      <c r="B7320" s="1">
        <v>0.23378472222222224</v>
      </c>
      <c r="C7320">
        <v>38.791170000000001</v>
      </c>
      <c r="D7320">
        <v>-122.72683000000001</v>
      </c>
      <c r="E7320">
        <v>1.6</v>
      </c>
      <c r="F7320">
        <v>1.31</v>
      </c>
      <c r="G7320" t="s">
        <v>1</v>
      </c>
      <c r="H7320">
        <v>43</v>
      </c>
      <c r="I7320">
        <v>40</v>
      </c>
      <c r="J7320">
        <v>1</v>
      </c>
      <c r="K7320">
        <v>0.06</v>
      </c>
      <c r="L7320" t="s">
        <v>0</v>
      </c>
      <c r="M7320">
        <v>73203511</v>
      </c>
      <c r="N7320" s="3">
        <f t="shared" si="114"/>
        <v>43645.233784722222</v>
      </c>
      <c r="O7320">
        <v>4</v>
      </c>
    </row>
    <row r="7321" spans="1:15">
      <c r="A7321" s="7">
        <v>43653</v>
      </c>
      <c r="B7321" s="1">
        <v>0.70163194444444443</v>
      </c>
      <c r="C7321">
        <v>38.808</v>
      </c>
      <c r="D7321">
        <v>-122.78967</v>
      </c>
      <c r="E7321">
        <v>3.21</v>
      </c>
      <c r="F7321">
        <v>1.31</v>
      </c>
      <c r="G7321" t="s">
        <v>1</v>
      </c>
      <c r="H7321">
        <v>44</v>
      </c>
      <c r="I7321">
        <v>51</v>
      </c>
      <c r="J7321">
        <v>0</v>
      </c>
      <c r="K7321">
        <v>0.06</v>
      </c>
      <c r="L7321" t="s">
        <v>0</v>
      </c>
      <c r="M7321">
        <v>73213301</v>
      </c>
      <c r="N7321" s="3">
        <f t="shared" si="114"/>
        <v>43653.701631944445</v>
      </c>
      <c r="O7321">
        <v>2</v>
      </c>
    </row>
    <row r="7322" spans="1:15">
      <c r="A7322" s="7">
        <v>43656</v>
      </c>
      <c r="B7322" s="1">
        <v>0.63590277777777782</v>
      </c>
      <c r="C7322">
        <v>36.571829999999999</v>
      </c>
      <c r="D7322">
        <v>-121.072</v>
      </c>
      <c r="E7322">
        <v>8.8800000000000008</v>
      </c>
      <c r="F7322">
        <v>1.31</v>
      </c>
      <c r="G7322" t="s">
        <v>1</v>
      </c>
      <c r="H7322">
        <v>21</v>
      </c>
      <c r="I7322">
        <v>124</v>
      </c>
      <c r="J7322">
        <v>3</v>
      </c>
      <c r="K7322">
        <v>0.18</v>
      </c>
      <c r="L7322" t="s">
        <v>0</v>
      </c>
      <c r="M7322">
        <v>73217771</v>
      </c>
      <c r="N7322" s="3">
        <f t="shared" si="114"/>
        <v>43656.63590277778</v>
      </c>
      <c r="O7322">
        <v>2</v>
      </c>
    </row>
    <row r="7323" spans="1:15">
      <c r="A7323" s="7">
        <v>43657</v>
      </c>
      <c r="B7323" s="1">
        <v>0.43714120370370368</v>
      </c>
      <c r="C7323">
        <v>38.777830000000002</v>
      </c>
      <c r="D7323">
        <v>-122.72017</v>
      </c>
      <c r="E7323">
        <v>0.85</v>
      </c>
      <c r="F7323">
        <v>1.31</v>
      </c>
      <c r="G7323" t="s">
        <v>1</v>
      </c>
      <c r="H7323">
        <v>45</v>
      </c>
      <c r="I7323">
        <v>49</v>
      </c>
      <c r="J7323">
        <v>2</v>
      </c>
      <c r="K7323">
        <v>0.1</v>
      </c>
      <c r="L7323" t="s">
        <v>0</v>
      </c>
      <c r="M7323">
        <v>73219236</v>
      </c>
      <c r="N7323" s="3">
        <f t="shared" si="114"/>
        <v>43657.437141203707</v>
      </c>
      <c r="O7323">
        <v>2</v>
      </c>
    </row>
    <row r="7324" spans="1:15">
      <c r="A7324" s="7">
        <v>43661</v>
      </c>
      <c r="B7324" s="1">
        <v>0.20545138888888889</v>
      </c>
      <c r="C7324">
        <v>40.39817</v>
      </c>
      <c r="D7324">
        <v>-124.24533</v>
      </c>
      <c r="E7324">
        <v>18.07</v>
      </c>
      <c r="F7324">
        <v>1.31</v>
      </c>
      <c r="G7324" t="s">
        <v>1</v>
      </c>
      <c r="H7324">
        <v>25</v>
      </c>
      <c r="I7324">
        <v>103</v>
      </c>
      <c r="J7324">
        <v>9</v>
      </c>
      <c r="K7324">
        <v>0.1</v>
      </c>
      <c r="L7324" t="s">
        <v>0</v>
      </c>
      <c r="M7324">
        <v>73223441</v>
      </c>
      <c r="N7324" s="3">
        <f t="shared" si="114"/>
        <v>43661.205451388887</v>
      </c>
      <c r="O7324">
        <v>3</v>
      </c>
    </row>
    <row r="7325" spans="1:15">
      <c r="A7325" s="7">
        <v>43667</v>
      </c>
      <c r="B7325" s="1">
        <v>0.1462037037037037</v>
      </c>
      <c r="C7325">
        <v>37.731999999999999</v>
      </c>
      <c r="D7325">
        <v>-122.10983</v>
      </c>
      <c r="E7325">
        <v>5.85</v>
      </c>
      <c r="F7325">
        <v>1.31</v>
      </c>
      <c r="G7325" t="s">
        <v>1</v>
      </c>
      <c r="H7325">
        <v>24</v>
      </c>
      <c r="I7325">
        <v>67</v>
      </c>
      <c r="J7325">
        <v>1</v>
      </c>
      <c r="K7325">
        <v>0.05</v>
      </c>
      <c r="L7325" t="s">
        <v>0</v>
      </c>
      <c r="M7325">
        <v>73230466</v>
      </c>
      <c r="N7325" s="3">
        <f t="shared" si="114"/>
        <v>43667.146203703705</v>
      </c>
      <c r="O7325">
        <v>4</v>
      </c>
    </row>
    <row r="7326" spans="1:15">
      <c r="A7326" s="7">
        <v>43670</v>
      </c>
      <c r="B7326" s="1">
        <v>0.85659722222222223</v>
      </c>
      <c r="C7326">
        <v>40.41516</v>
      </c>
      <c r="D7326">
        <v>-124.10867</v>
      </c>
      <c r="E7326">
        <v>23.8</v>
      </c>
      <c r="F7326">
        <v>1.31</v>
      </c>
      <c r="G7326" t="s">
        <v>1</v>
      </c>
      <c r="H7326">
        <v>19</v>
      </c>
      <c r="I7326">
        <v>88</v>
      </c>
      <c r="J7326">
        <v>1</v>
      </c>
      <c r="K7326">
        <v>0.1</v>
      </c>
      <c r="L7326" t="s">
        <v>0</v>
      </c>
      <c r="M7326">
        <v>73233811</v>
      </c>
      <c r="N7326" s="3">
        <f t="shared" si="114"/>
        <v>43670.85659722222</v>
      </c>
      <c r="O7326">
        <v>4</v>
      </c>
    </row>
    <row r="7327" spans="1:15">
      <c r="A7327" s="7">
        <v>43686</v>
      </c>
      <c r="B7327" s="1">
        <v>0.41765046296296293</v>
      </c>
      <c r="C7327">
        <v>37.564</v>
      </c>
      <c r="D7327">
        <v>-118.84032999999999</v>
      </c>
      <c r="E7327">
        <v>0.82</v>
      </c>
      <c r="F7327">
        <v>1.31</v>
      </c>
      <c r="G7327" t="s">
        <v>1</v>
      </c>
      <c r="H7327">
        <v>23</v>
      </c>
      <c r="I7327">
        <v>103</v>
      </c>
      <c r="J7327">
        <v>3</v>
      </c>
      <c r="K7327">
        <v>0.03</v>
      </c>
      <c r="L7327" t="s">
        <v>0</v>
      </c>
      <c r="M7327">
        <v>73245606</v>
      </c>
      <c r="N7327" s="3">
        <f t="shared" si="114"/>
        <v>43686.417650462965</v>
      </c>
      <c r="O7327">
        <v>2</v>
      </c>
    </row>
    <row r="7328" spans="1:15">
      <c r="A7328" s="7">
        <v>43687</v>
      </c>
      <c r="B7328" s="1">
        <v>0.6384953703703703</v>
      </c>
      <c r="C7328">
        <v>40.736499999999999</v>
      </c>
      <c r="D7328">
        <v>-121.49</v>
      </c>
      <c r="E7328">
        <v>8.76</v>
      </c>
      <c r="F7328">
        <v>1.31</v>
      </c>
      <c r="G7328" t="s">
        <v>1</v>
      </c>
      <c r="H7328">
        <v>12</v>
      </c>
      <c r="I7328">
        <v>129</v>
      </c>
      <c r="J7328">
        <v>9</v>
      </c>
      <c r="K7328">
        <v>0.05</v>
      </c>
      <c r="L7328" t="s">
        <v>0</v>
      </c>
      <c r="M7328">
        <v>73246666</v>
      </c>
      <c r="N7328" s="3">
        <f t="shared" si="114"/>
        <v>43687.638495370367</v>
      </c>
      <c r="O7328">
        <v>2</v>
      </c>
    </row>
    <row r="7329" spans="1:15">
      <c r="A7329" s="7">
        <v>43688</v>
      </c>
      <c r="B7329" s="1">
        <v>0.86510416666666667</v>
      </c>
      <c r="C7329">
        <v>37.640500000000003</v>
      </c>
      <c r="D7329">
        <v>-118.94417</v>
      </c>
      <c r="E7329">
        <v>5</v>
      </c>
      <c r="F7329">
        <v>1.31</v>
      </c>
      <c r="G7329" t="s">
        <v>1</v>
      </c>
      <c r="H7329">
        <v>21</v>
      </c>
      <c r="I7329">
        <v>68</v>
      </c>
      <c r="J7329">
        <v>3</v>
      </c>
      <c r="K7329">
        <v>0.05</v>
      </c>
      <c r="L7329" t="s">
        <v>0</v>
      </c>
      <c r="M7329">
        <v>73247891</v>
      </c>
      <c r="N7329" s="3">
        <f t="shared" si="114"/>
        <v>43688.865104166667</v>
      </c>
      <c r="O7329">
        <v>2</v>
      </c>
    </row>
    <row r="7330" spans="1:15">
      <c r="A7330" s="7">
        <v>43689</v>
      </c>
      <c r="B7330" s="1">
        <v>0.90001157407407406</v>
      </c>
      <c r="C7330">
        <v>37.791829999999997</v>
      </c>
      <c r="D7330">
        <v>-121.96267</v>
      </c>
      <c r="E7330">
        <v>9.6300000000000008</v>
      </c>
      <c r="F7330">
        <v>1.31</v>
      </c>
      <c r="G7330" t="s">
        <v>1</v>
      </c>
      <c r="H7330">
        <v>18</v>
      </c>
      <c r="I7330">
        <v>68</v>
      </c>
      <c r="J7330">
        <v>9</v>
      </c>
      <c r="K7330">
        <v>0.06</v>
      </c>
      <c r="L7330" t="s">
        <v>0</v>
      </c>
      <c r="M7330">
        <v>73249740</v>
      </c>
      <c r="N7330" s="3">
        <f t="shared" si="114"/>
        <v>43689.900011574071</v>
      </c>
      <c r="O7330">
        <v>3</v>
      </c>
    </row>
    <row r="7331" spans="1:15">
      <c r="A7331" s="7">
        <v>43694</v>
      </c>
      <c r="B7331" s="1">
        <v>0.10144675925925926</v>
      </c>
      <c r="C7331">
        <v>39.011000000000003</v>
      </c>
      <c r="D7331">
        <v>-123.31367</v>
      </c>
      <c r="E7331">
        <v>4.3600000000000003</v>
      </c>
      <c r="F7331">
        <v>1.31</v>
      </c>
      <c r="G7331" t="s">
        <v>1</v>
      </c>
      <c r="H7331">
        <v>11</v>
      </c>
      <c r="I7331">
        <v>93</v>
      </c>
      <c r="J7331">
        <v>4</v>
      </c>
      <c r="K7331">
        <v>0.06</v>
      </c>
      <c r="L7331" t="s">
        <v>0</v>
      </c>
      <c r="M7331">
        <v>73252285</v>
      </c>
      <c r="N7331" s="3">
        <f t="shared" si="114"/>
        <v>43694.101446759261</v>
      </c>
      <c r="O7331">
        <v>3</v>
      </c>
    </row>
    <row r="7332" spans="1:15">
      <c r="A7332" s="7">
        <v>43694</v>
      </c>
      <c r="B7332" s="1">
        <v>0.88164351851851841</v>
      </c>
      <c r="C7332">
        <v>37.813499999999998</v>
      </c>
      <c r="D7332">
        <v>-122.08732999999999</v>
      </c>
      <c r="E7332">
        <v>10.87</v>
      </c>
      <c r="F7332">
        <v>1.31</v>
      </c>
      <c r="G7332" t="s">
        <v>1</v>
      </c>
      <c r="H7332">
        <v>23</v>
      </c>
      <c r="I7332">
        <v>81</v>
      </c>
      <c r="J7332">
        <v>2</v>
      </c>
      <c r="K7332">
        <v>7.0000000000000007E-2</v>
      </c>
      <c r="L7332" t="s">
        <v>0</v>
      </c>
      <c r="M7332">
        <v>73252585</v>
      </c>
      <c r="N7332" s="3">
        <f t="shared" si="114"/>
        <v>43694.881643518522</v>
      </c>
      <c r="O7332">
        <v>3</v>
      </c>
    </row>
    <row r="7333" spans="1:15">
      <c r="A7333" s="7">
        <v>43701</v>
      </c>
      <c r="B7333" s="1">
        <v>0.27187500000000003</v>
      </c>
      <c r="C7333">
        <v>37.6235</v>
      </c>
      <c r="D7333">
        <v>-118.87566</v>
      </c>
      <c r="E7333">
        <v>7.02</v>
      </c>
      <c r="F7333">
        <v>1.31</v>
      </c>
      <c r="G7333" t="s">
        <v>1</v>
      </c>
      <c r="H7333">
        <v>28</v>
      </c>
      <c r="I7333">
        <v>88</v>
      </c>
      <c r="J7333">
        <v>1</v>
      </c>
      <c r="K7333">
        <v>0.05</v>
      </c>
      <c r="L7333" t="s">
        <v>0</v>
      </c>
      <c r="M7333">
        <v>73257535</v>
      </c>
      <c r="N7333" s="3">
        <f t="shared" si="114"/>
        <v>43701.271874999999</v>
      </c>
      <c r="O7333">
        <v>4</v>
      </c>
    </row>
    <row r="7334" spans="1:15">
      <c r="A7334" s="7">
        <v>43705</v>
      </c>
      <c r="B7334" s="1">
        <v>0.68568287037037035</v>
      </c>
      <c r="C7334">
        <v>37.162170000000003</v>
      </c>
      <c r="D7334">
        <v>-121.55233</v>
      </c>
      <c r="E7334">
        <v>5.73</v>
      </c>
      <c r="F7334">
        <v>1.31</v>
      </c>
      <c r="G7334" t="s">
        <v>1</v>
      </c>
      <c r="H7334">
        <v>26</v>
      </c>
      <c r="I7334">
        <v>81</v>
      </c>
      <c r="J7334">
        <v>7</v>
      </c>
      <c r="K7334">
        <v>0.05</v>
      </c>
      <c r="L7334" t="s">
        <v>0</v>
      </c>
      <c r="M7334">
        <v>73260880</v>
      </c>
      <c r="N7334" s="3">
        <f t="shared" si="114"/>
        <v>43705.685682870368</v>
      </c>
      <c r="O7334">
        <v>1</v>
      </c>
    </row>
    <row r="7335" spans="1:15">
      <c r="A7335" s="7">
        <v>43707</v>
      </c>
      <c r="B7335" s="1">
        <v>0.33106481481481481</v>
      </c>
      <c r="C7335">
        <v>37.588000000000001</v>
      </c>
      <c r="D7335">
        <v>-121.99017000000001</v>
      </c>
      <c r="E7335">
        <v>3.41</v>
      </c>
      <c r="F7335">
        <v>1.31</v>
      </c>
      <c r="G7335" t="s">
        <v>1</v>
      </c>
      <c r="H7335">
        <v>32</v>
      </c>
      <c r="I7335">
        <v>59</v>
      </c>
      <c r="J7335">
        <v>2</v>
      </c>
      <c r="K7335">
        <v>0.12</v>
      </c>
      <c r="L7335" t="s">
        <v>0</v>
      </c>
      <c r="M7335">
        <v>73261985</v>
      </c>
      <c r="N7335" s="3">
        <f t="shared" si="114"/>
        <v>43707.331064814818</v>
      </c>
      <c r="O7335">
        <v>1</v>
      </c>
    </row>
    <row r="7336" spans="1:15">
      <c r="A7336" s="7">
        <v>43710</v>
      </c>
      <c r="B7336" s="1">
        <v>0.7391550925925926</v>
      </c>
      <c r="C7336">
        <v>41.376669999999997</v>
      </c>
      <c r="D7336">
        <v>-122.12016</v>
      </c>
      <c r="E7336">
        <v>5.01</v>
      </c>
      <c r="F7336">
        <v>1.31</v>
      </c>
      <c r="G7336" t="s">
        <v>1</v>
      </c>
      <c r="H7336">
        <v>13</v>
      </c>
      <c r="I7336">
        <v>92</v>
      </c>
      <c r="J7336">
        <v>6</v>
      </c>
      <c r="K7336">
        <v>7.0000000000000007E-2</v>
      </c>
      <c r="L7336" t="s">
        <v>0</v>
      </c>
      <c r="M7336">
        <v>73263865</v>
      </c>
      <c r="N7336" s="3">
        <f t="shared" si="114"/>
        <v>43710.739155092589</v>
      </c>
      <c r="O7336">
        <v>1</v>
      </c>
    </row>
    <row r="7337" spans="1:15">
      <c r="A7337" s="7">
        <v>43711</v>
      </c>
      <c r="B7337" s="1">
        <v>0.49836805555555558</v>
      </c>
      <c r="C7337">
        <v>35.96217</v>
      </c>
      <c r="D7337">
        <v>-120.52417</v>
      </c>
      <c r="E7337">
        <v>10.85</v>
      </c>
      <c r="F7337">
        <v>1.31</v>
      </c>
      <c r="G7337" t="s">
        <v>1</v>
      </c>
      <c r="H7337">
        <v>34</v>
      </c>
      <c r="I7337">
        <v>48</v>
      </c>
      <c r="J7337">
        <v>2</v>
      </c>
      <c r="K7337">
        <v>7.0000000000000007E-2</v>
      </c>
      <c r="L7337" t="s">
        <v>0</v>
      </c>
      <c r="M7337">
        <v>73264410</v>
      </c>
      <c r="N7337" s="3">
        <f t="shared" si="114"/>
        <v>43711.498368055552</v>
      </c>
      <c r="O7337">
        <v>2</v>
      </c>
    </row>
    <row r="7338" spans="1:15">
      <c r="A7338" s="7">
        <v>43712</v>
      </c>
      <c r="B7338" s="1">
        <v>0.33905092592592595</v>
      </c>
      <c r="C7338">
        <v>39.13167</v>
      </c>
      <c r="D7338">
        <v>-123.59634</v>
      </c>
      <c r="E7338">
        <v>-0.24</v>
      </c>
      <c r="F7338">
        <v>1.31</v>
      </c>
      <c r="G7338" t="s">
        <v>1</v>
      </c>
      <c r="H7338">
        <v>16</v>
      </c>
      <c r="I7338">
        <v>91</v>
      </c>
      <c r="J7338">
        <v>8</v>
      </c>
      <c r="K7338">
        <v>0.1</v>
      </c>
      <c r="L7338" t="s">
        <v>0</v>
      </c>
      <c r="M7338">
        <v>73264935</v>
      </c>
      <c r="N7338" s="3">
        <f t="shared" si="114"/>
        <v>43712.339050925926</v>
      </c>
      <c r="O7338">
        <v>2</v>
      </c>
    </row>
    <row r="7339" spans="1:15">
      <c r="A7339" s="7">
        <v>43715</v>
      </c>
      <c r="B7339" s="1">
        <v>0.67403935185185182</v>
      </c>
      <c r="C7339">
        <v>38.837330000000001</v>
      </c>
      <c r="D7339">
        <v>-122.7585</v>
      </c>
      <c r="E7339">
        <v>0.96</v>
      </c>
      <c r="F7339">
        <v>1.31</v>
      </c>
      <c r="G7339" t="s">
        <v>1</v>
      </c>
      <c r="H7339">
        <v>42</v>
      </c>
      <c r="I7339">
        <v>78</v>
      </c>
      <c r="J7339">
        <v>0</v>
      </c>
      <c r="K7339">
        <v>0.06</v>
      </c>
      <c r="L7339" t="s">
        <v>0</v>
      </c>
      <c r="M7339">
        <v>73266890</v>
      </c>
      <c r="N7339" s="3">
        <f t="shared" si="114"/>
        <v>43715.674039351848</v>
      </c>
      <c r="O7339">
        <v>2</v>
      </c>
    </row>
    <row r="7340" spans="1:15">
      <c r="A7340" s="7">
        <v>43719</v>
      </c>
      <c r="B7340" s="1">
        <v>0.59878472222222223</v>
      </c>
      <c r="C7340">
        <v>41.143500000000003</v>
      </c>
      <c r="D7340">
        <v>-121.973</v>
      </c>
      <c r="E7340">
        <v>1.17</v>
      </c>
      <c r="F7340">
        <v>1.31</v>
      </c>
      <c r="G7340" t="s">
        <v>1</v>
      </c>
      <c r="H7340">
        <v>12</v>
      </c>
      <c r="I7340">
        <v>105</v>
      </c>
      <c r="J7340">
        <v>19</v>
      </c>
      <c r="K7340">
        <v>0.13</v>
      </c>
      <c r="L7340" t="s">
        <v>0</v>
      </c>
      <c r="M7340">
        <v>73275385</v>
      </c>
      <c r="N7340" s="3">
        <f t="shared" si="114"/>
        <v>43719.59878472222</v>
      </c>
      <c r="O7340">
        <v>3</v>
      </c>
    </row>
    <row r="7341" spans="1:15">
      <c r="A7341" s="7">
        <v>43721</v>
      </c>
      <c r="B7341" s="1">
        <v>0.19873842592592594</v>
      </c>
      <c r="C7341">
        <v>37.640830000000001</v>
      </c>
      <c r="D7341">
        <v>-118.93517</v>
      </c>
      <c r="E7341">
        <v>5.0999999999999996</v>
      </c>
      <c r="F7341">
        <v>1.31</v>
      </c>
      <c r="G7341" t="s">
        <v>1</v>
      </c>
      <c r="H7341">
        <v>23</v>
      </c>
      <c r="I7341">
        <v>69</v>
      </c>
      <c r="J7341">
        <v>3</v>
      </c>
      <c r="K7341">
        <v>0.03</v>
      </c>
      <c r="L7341" t="s">
        <v>0</v>
      </c>
      <c r="M7341">
        <v>73270985</v>
      </c>
      <c r="N7341" s="3">
        <f t="shared" si="114"/>
        <v>43721.198738425926</v>
      </c>
      <c r="O7341">
        <v>3</v>
      </c>
    </row>
    <row r="7342" spans="1:15">
      <c r="A7342" s="7">
        <v>43733</v>
      </c>
      <c r="B7342" s="1">
        <v>0.6841666666666667</v>
      </c>
      <c r="C7342">
        <v>37.644829999999999</v>
      </c>
      <c r="D7342">
        <v>-118.95166999999999</v>
      </c>
      <c r="E7342">
        <v>4.05</v>
      </c>
      <c r="F7342">
        <v>1.31</v>
      </c>
      <c r="G7342" t="s">
        <v>1</v>
      </c>
      <c r="H7342">
        <v>20</v>
      </c>
      <c r="I7342">
        <v>70</v>
      </c>
      <c r="J7342">
        <v>3</v>
      </c>
      <c r="K7342">
        <v>0.05</v>
      </c>
      <c r="L7342" t="s">
        <v>0</v>
      </c>
      <c r="M7342">
        <v>73280375</v>
      </c>
      <c r="N7342" s="3">
        <f t="shared" si="114"/>
        <v>43733.684166666666</v>
      </c>
      <c r="O7342">
        <v>1</v>
      </c>
    </row>
    <row r="7343" spans="1:15">
      <c r="A7343" s="7">
        <v>43735</v>
      </c>
      <c r="B7343" s="1">
        <v>0.43197916666666664</v>
      </c>
      <c r="C7343">
        <v>36.853000000000002</v>
      </c>
      <c r="D7343">
        <v>-121.51483</v>
      </c>
      <c r="E7343">
        <v>6.2</v>
      </c>
      <c r="F7343">
        <v>1.31</v>
      </c>
      <c r="G7343" t="s">
        <v>1</v>
      </c>
      <c r="H7343">
        <v>28</v>
      </c>
      <c r="I7343">
        <v>102</v>
      </c>
      <c r="J7343">
        <v>4</v>
      </c>
      <c r="K7343">
        <v>0.12</v>
      </c>
      <c r="L7343" t="s">
        <v>0</v>
      </c>
      <c r="M7343">
        <v>73281795</v>
      </c>
      <c r="N7343" s="3">
        <f t="shared" si="114"/>
        <v>43735.431979166664</v>
      </c>
      <c r="O7343">
        <v>1</v>
      </c>
    </row>
    <row r="7344" spans="1:15">
      <c r="A7344" s="7">
        <v>43739</v>
      </c>
      <c r="B7344" s="1">
        <v>5.4583333333333338E-2</v>
      </c>
      <c r="C7344">
        <v>37.732170000000004</v>
      </c>
      <c r="D7344">
        <v>-121.91800000000001</v>
      </c>
      <c r="E7344">
        <v>10.74</v>
      </c>
      <c r="F7344">
        <v>1.31</v>
      </c>
      <c r="G7344" t="s">
        <v>1</v>
      </c>
      <c r="H7344">
        <v>8</v>
      </c>
      <c r="I7344">
        <v>91</v>
      </c>
      <c r="J7344">
        <v>13</v>
      </c>
      <c r="K7344">
        <v>0.04</v>
      </c>
      <c r="L7344" t="s">
        <v>0</v>
      </c>
      <c r="M7344">
        <v>73284385</v>
      </c>
      <c r="N7344" s="3">
        <f t="shared" si="114"/>
        <v>43739.054583333331</v>
      </c>
      <c r="O7344">
        <v>1</v>
      </c>
    </row>
    <row r="7345" spans="1:15">
      <c r="A7345" s="7">
        <v>43739</v>
      </c>
      <c r="B7345" s="1">
        <v>0.89432870370370365</v>
      </c>
      <c r="C7345">
        <v>38.797669999999997</v>
      </c>
      <c r="D7345">
        <v>-122.73683</v>
      </c>
      <c r="E7345">
        <v>1.04</v>
      </c>
      <c r="F7345">
        <v>1.31</v>
      </c>
      <c r="G7345" t="s">
        <v>1</v>
      </c>
      <c r="H7345">
        <v>7</v>
      </c>
      <c r="I7345">
        <v>77</v>
      </c>
      <c r="J7345">
        <v>2</v>
      </c>
      <c r="K7345">
        <v>0.01</v>
      </c>
      <c r="L7345" t="s">
        <v>0</v>
      </c>
      <c r="M7345">
        <v>73284910</v>
      </c>
      <c r="N7345" s="3">
        <f t="shared" si="114"/>
        <v>43739.894328703704</v>
      </c>
      <c r="O7345">
        <v>1</v>
      </c>
    </row>
    <row r="7346" spans="1:15">
      <c r="A7346" s="7">
        <v>43745</v>
      </c>
      <c r="B7346" s="1">
        <v>0.30885416666666665</v>
      </c>
      <c r="C7346">
        <v>36.238169999999997</v>
      </c>
      <c r="D7346">
        <v>-121.70050000000001</v>
      </c>
      <c r="E7346">
        <v>15.17</v>
      </c>
      <c r="F7346">
        <v>1.31</v>
      </c>
      <c r="G7346" t="s">
        <v>1</v>
      </c>
      <c r="H7346">
        <v>20</v>
      </c>
      <c r="I7346">
        <v>233</v>
      </c>
      <c r="J7346">
        <v>14</v>
      </c>
      <c r="K7346">
        <v>7.0000000000000007E-2</v>
      </c>
      <c r="L7346" t="s">
        <v>0</v>
      </c>
      <c r="M7346">
        <v>73287870</v>
      </c>
      <c r="N7346" s="3">
        <f t="shared" si="114"/>
        <v>43745.308854166666</v>
      </c>
      <c r="O7346">
        <v>2</v>
      </c>
    </row>
    <row r="7347" spans="1:15">
      <c r="A7347" s="7">
        <v>43745</v>
      </c>
      <c r="B7347" s="1">
        <v>0.98603009259259267</v>
      </c>
      <c r="C7347">
        <v>37.354999999999997</v>
      </c>
      <c r="D7347">
        <v>-121.7195</v>
      </c>
      <c r="E7347">
        <v>4.9000000000000004</v>
      </c>
      <c r="F7347">
        <v>1.31</v>
      </c>
      <c r="G7347" t="s">
        <v>1</v>
      </c>
      <c r="H7347">
        <v>31</v>
      </c>
      <c r="I7347">
        <v>51</v>
      </c>
      <c r="J7347">
        <v>5</v>
      </c>
      <c r="K7347">
        <v>7.0000000000000007E-2</v>
      </c>
      <c r="L7347" t="s">
        <v>0</v>
      </c>
      <c r="M7347">
        <v>73288450</v>
      </c>
      <c r="N7347" s="3">
        <f t="shared" si="114"/>
        <v>43745.986030092594</v>
      </c>
      <c r="O7347">
        <v>2</v>
      </c>
    </row>
    <row r="7348" spans="1:15">
      <c r="A7348" s="7">
        <v>43754</v>
      </c>
      <c r="B7348" s="1">
        <v>0.46854166666666663</v>
      </c>
      <c r="C7348">
        <v>36.404499999999999</v>
      </c>
      <c r="D7348">
        <v>-120.98033</v>
      </c>
      <c r="E7348">
        <v>2.92</v>
      </c>
      <c r="F7348">
        <v>1.31</v>
      </c>
      <c r="G7348" t="s">
        <v>1</v>
      </c>
      <c r="H7348">
        <v>15</v>
      </c>
      <c r="I7348">
        <v>112</v>
      </c>
      <c r="J7348">
        <v>4</v>
      </c>
      <c r="K7348">
        <v>0.04</v>
      </c>
      <c r="L7348" t="s">
        <v>0</v>
      </c>
      <c r="M7348">
        <v>73292875</v>
      </c>
      <c r="N7348" s="3">
        <f t="shared" si="114"/>
        <v>43754.468541666669</v>
      </c>
      <c r="O7348">
        <v>3</v>
      </c>
    </row>
    <row r="7349" spans="1:15">
      <c r="A7349" s="7">
        <v>43757</v>
      </c>
      <c r="B7349" s="1">
        <v>0.24828703703703703</v>
      </c>
      <c r="C7349">
        <v>38.753999999999998</v>
      </c>
      <c r="D7349">
        <v>-122.71633</v>
      </c>
      <c r="E7349">
        <v>3.83</v>
      </c>
      <c r="F7349">
        <v>1.31</v>
      </c>
      <c r="G7349" t="s">
        <v>1</v>
      </c>
      <c r="H7349">
        <v>5</v>
      </c>
      <c r="I7349">
        <v>123</v>
      </c>
      <c r="J7349">
        <v>6</v>
      </c>
      <c r="K7349">
        <v>0.02</v>
      </c>
      <c r="L7349" t="s">
        <v>0</v>
      </c>
      <c r="M7349">
        <v>73294025</v>
      </c>
      <c r="N7349" s="3">
        <f t="shared" si="114"/>
        <v>43757.248287037037</v>
      </c>
      <c r="O7349">
        <v>4</v>
      </c>
    </row>
    <row r="7350" spans="1:15">
      <c r="A7350" s="7">
        <v>43758</v>
      </c>
      <c r="B7350" s="1">
        <v>0.40539351851851851</v>
      </c>
      <c r="C7350">
        <v>36.980670000000003</v>
      </c>
      <c r="D7350">
        <v>-121.84166999999999</v>
      </c>
      <c r="E7350">
        <v>10.039999999999999</v>
      </c>
      <c r="F7350">
        <v>1.31</v>
      </c>
      <c r="G7350" t="s">
        <v>1</v>
      </c>
      <c r="H7350">
        <v>35</v>
      </c>
      <c r="I7350">
        <v>83</v>
      </c>
      <c r="J7350">
        <v>6</v>
      </c>
      <c r="K7350">
        <v>0.09</v>
      </c>
      <c r="L7350" t="s">
        <v>0</v>
      </c>
      <c r="M7350">
        <v>73294355</v>
      </c>
      <c r="N7350" s="3">
        <f t="shared" si="114"/>
        <v>43758.405393518522</v>
      </c>
      <c r="O7350">
        <v>4</v>
      </c>
    </row>
    <row r="7351" spans="1:15">
      <c r="A7351" s="7">
        <v>43760</v>
      </c>
      <c r="B7351" s="1">
        <v>0.97939814814814818</v>
      </c>
      <c r="C7351">
        <v>37.737169999999999</v>
      </c>
      <c r="D7351">
        <v>-121.92467000000001</v>
      </c>
      <c r="E7351">
        <v>9.24</v>
      </c>
      <c r="F7351">
        <v>1.31</v>
      </c>
      <c r="G7351" t="s">
        <v>1</v>
      </c>
      <c r="H7351">
        <v>20</v>
      </c>
      <c r="I7351">
        <v>75</v>
      </c>
      <c r="J7351">
        <v>12</v>
      </c>
      <c r="K7351">
        <v>7.0000000000000007E-2</v>
      </c>
      <c r="L7351" t="s">
        <v>0</v>
      </c>
      <c r="M7351">
        <v>73295580</v>
      </c>
      <c r="N7351" s="3">
        <f t="shared" si="114"/>
        <v>43760.979398148149</v>
      </c>
      <c r="O7351">
        <v>4</v>
      </c>
    </row>
    <row r="7352" spans="1:15">
      <c r="A7352" s="7">
        <v>43770</v>
      </c>
      <c r="B7352" s="1">
        <v>0.45729166666666665</v>
      </c>
      <c r="C7352">
        <v>38.826329999999999</v>
      </c>
      <c r="D7352">
        <v>-122.80434</v>
      </c>
      <c r="E7352">
        <v>2.08</v>
      </c>
      <c r="F7352">
        <v>1.31</v>
      </c>
      <c r="G7352" t="s">
        <v>1</v>
      </c>
      <c r="H7352">
        <v>14</v>
      </c>
      <c r="I7352">
        <v>78</v>
      </c>
      <c r="J7352">
        <v>2</v>
      </c>
      <c r="K7352">
        <v>0.06</v>
      </c>
      <c r="L7352" t="s">
        <v>0</v>
      </c>
      <c r="M7352">
        <v>73299530</v>
      </c>
      <c r="N7352" s="3">
        <f t="shared" si="114"/>
        <v>43770.457291666666</v>
      </c>
      <c r="O7352">
        <v>2</v>
      </c>
    </row>
    <row r="7353" spans="1:15">
      <c r="A7353" s="7">
        <v>43773</v>
      </c>
      <c r="B7353" s="1">
        <v>0.47394675925925928</v>
      </c>
      <c r="C7353">
        <v>38.603999999999999</v>
      </c>
      <c r="D7353">
        <v>-122.8155</v>
      </c>
      <c r="E7353">
        <v>5.44</v>
      </c>
      <c r="F7353">
        <v>1.31</v>
      </c>
      <c r="G7353" t="s">
        <v>1</v>
      </c>
      <c r="H7353">
        <v>29</v>
      </c>
      <c r="I7353">
        <v>55</v>
      </c>
      <c r="J7353">
        <v>5</v>
      </c>
      <c r="K7353">
        <v>0.11</v>
      </c>
      <c r="L7353" t="s">
        <v>0</v>
      </c>
      <c r="M7353">
        <v>73300605</v>
      </c>
      <c r="N7353" s="3">
        <f t="shared" si="114"/>
        <v>43773.473946759259</v>
      </c>
      <c r="O7353">
        <v>2</v>
      </c>
    </row>
    <row r="7354" spans="1:15">
      <c r="A7354" s="7">
        <v>43778</v>
      </c>
      <c r="B7354" s="1">
        <v>0.56218749999999995</v>
      </c>
      <c r="C7354">
        <v>38.911999999999999</v>
      </c>
      <c r="D7354">
        <v>-123.01049999999999</v>
      </c>
      <c r="E7354">
        <v>4.59</v>
      </c>
      <c r="F7354">
        <v>1.31</v>
      </c>
      <c r="G7354" t="s">
        <v>1</v>
      </c>
      <c r="H7354">
        <v>23</v>
      </c>
      <c r="I7354">
        <v>64</v>
      </c>
      <c r="J7354">
        <v>9</v>
      </c>
      <c r="K7354">
        <v>0.09</v>
      </c>
      <c r="L7354" t="s">
        <v>0</v>
      </c>
      <c r="M7354">
        <v>73301701</v>
      </c>
      <c r="N7354" s="3">
        <f t="shared" si="114"/>
        <v>43778.5621875</v>
      </c>
      <c r="O7354">
        <v>3</v>
      </c>
    </row>
    <row r="7355" spans="1:15">
      <c r="A7355" s="7">
        <v>43787</v>
      </c>
      <c r="B7355" s="1">
        <v>0.52747685185185189</v>
      </c>
      <c r="C7355">
        <v>38.832000000000001</v>
      </c>
      <c r="D7355">
        <v>-122.78933000000001</v>
      </c>
      <c r="E7355">
        <v>2.15</v>
      </c>
      <c r="F7355">
        <v>1.31</v>
      </c>
      <c r="G7355" t="s">
        <v>1</v>
      </c>
      <c r="H7355">
        <v>43</v>
      </c>
      <c r="I7355">
        <v>48</v>
      </c>
      <c r="J7355">
        <v>1</v>
      </c>
      <c r="K7355">
        <v>0.04</v>
      </c>
      <c r="L7355" t="s">
        <v>0</v>
      </c>
      <c r="M7355">
        <v>73305451</v>
      </c>
      <c r="N7355" s="3">
        <f t="shared" si="114"/>
        <v>43787.52747685185</v>
      </c>
      <c r="O7355">
        <v>4</v>
      </c>
    </row>
    <row r="7356" spans="1:15">
      <c r="A7356" s="7">
        <v>43787</v>
      </c>
      <c r="B7356" s="1">
        <v>0.60547453703703702</v>
      </c>
      <c r="C7356">
        <v>37.55433</v>
      </c>
      <c r="D7356">
        <v>-118.87166999999999</v>
      </c>
      <c r="E7356">
        <v>4.3499999999999996</v>
      </c>
      <c r="F7356">
        <v>1.31</v>
      </c>
      <c r="G7356" t="s">
        <v>1</v>
      </c>
      <c r="H7356">
        <v>19</v>
      </c>
      <c r="I7356">
        <v>244</v>
      </c>
      <c r="J7356">
        <v>5</v>
      </c>
      <c r="K7356">
        <v>0.03</v>
      </c>
      <c r="L7356" t="s">
        <v>0</v>
      </c>
      <c r="M7356">
        <v>73305596</v>
      </c>
      <c r="N7356" s="3">
        <f t="shared" si="114"/>
        <v>43787.605474537035</v>
      </c>
      <c r="O7356">
        <v>4</v>
      </c>
    </row>
    <row r="7357" spans="1:15">
      <c r="A7357" s="7">
        <v>43791</v>
      </c>
      <c r="B7357" s="1">
        <v>0.38481481481481478</v>
      </c>
      <c r="C7357">
        <v>36.458829999999999</v>
      </c>
      <c r="D7357">
        <v>-121.86483</v>
      </c>
      <c r="E7357">
        <v>9.02</v>
      </c>
      <c r="F7357">
        <v>1.31</v>
      </c>
      <c r="G7357" t="s">
        <v>1</v>
      </c>
      <c r="H7357">
        <v>19</v>
      </c>
      <c r="I7357">
        <v>229</v>
      </c>
      <c r="J7357">
        <v>13</v>
      </c>
      <c r="K7357">
        <v>0.08</v>
      </c>
      <c r="L7357" t="s">
        <v>0</v>
      </c>
      <c r="M7357">
        <v>73307336</v>
      </c>
      <c r="N7357" s="3">
        <f t="shared" si="114"/>
        <v>43791.384814814817</v>
      </c>
      <c r="O7357">
        <v>4</v>
      </c>
    </row>
    <row r="7358" spans="1:15">
      <c r="A7358" s="7">
        <v>43793</v>
      </c>
      <c r="B7358" s="1">
        <v>0.25628472222222221</v>
      </c>
      <c r="C7358">
        <v>37.637169999999998</v>
      </c>
      <c r="D7358">
        <v>-118.941</v>
      </c>
      <c r="E7358">
        <v>5.56</v>
      </c>
      <c r="F7358">
        <v>1.31</v>
      </c>
      <c r="G7358" t="s">
        <v>1</v>
      </c>
      <c r="H7358">
        <v>26</v>
      </c>
      <c r="I7358">
        <v>77</v>
      </c>
      <c r="J7358">
        <v>3</v>
      </c>
      <c r="K7358">
        <v>0.04</v>
      </c>
      <c r="L7358" t="s">
        <v>0</v>
      </c>
      <c r="M7358">
        <v>73308136</v>
      </c>
      <c r="N7358" s="3">
        <f t="shared" si="114"/>
        <v>43793.256284722222</v>
      </c>
      <c r="O7358">
        <v>1</v>
      </c>
    </row>
    <row r="7359" spans="1:15">
      <c r="A7359" s="7">
        <v>43799</v>
      </c>
      <c r="B7359" s="1">
        <v>0.56554398148148144</v>
      </c>
      <c r="C7359">
        <v>37.657499999999999</v>
      </c>
      <c r="D7359">
        <v>-118.89783</v>
      </c>
      <c r="E7359">
        <v>-1.95</v>
      </c>
      <c r="F7359">
        <v>1.31</v>
      </c>
      <c r="G7359" t="s">
        <v>1</v>
      </c>
      <c r="H7359">
        <v>9</v>
      </c>
      <c r="I7359">
        <v>147</v>
      </c>
      <c r="J7359">
        <v>1</v>
      </c>
      <c r="K7359">
        <v>0.11</v>
      </c>
      <c r="L7359" t="s">
        <v>0</v>
      </c>
      <c r="M7359">
        <v>73310321</v>
      </c>
      <c r="N7359" s="3">
        <f t="shared" si="114"/>
        <v>43799.56554398148</v>
      </c>
      <c r="O7359">
        <v>2</v>
      </c>
    </row>
    <row r="7360" spans="1:15">
      <c r="A7360" s="7">
        <v>43821</v>
      </c>
      <c r="B7360" s="1">
        <v>0.42466435185185186</v>
      </c>
      <c r="C7360">
        <v>36.886670000000002</v>
      </c>
      <c r="D7360">
        <v>-121.41083999999999</v>
      </c>
      <c r="E7360">
        <v>8.89</v>
      </c>
      <c r="F7360">
        <v>1.31</v>
      </c>
      <c r="G7360" t="s">
        <v>1</v>
      </c>
      <c r="H7360">
        <v>26</v>
      </c>
      <c r="I7360">
        <v>91</v>
      </c>
      <c r="J7360">
        <v>4</v>
      </c>
      <c r="K7360">
        <v>0.08</v>
      </c>
      <c r="L7360" t="s">
        <v>0</v>
      </c>
      <c r="M7360">
        <v>73318041</v>
      </c>
      <c r="N7360" s="3">
        <f t="shared" si="114"/>
        <v>43821.424664351849</v>
      </c>
      <c r="O7360">
        <v>4</v>
      </c>
    </row>
    <row r="7361" spans="1:15">
      <c r="A7361" s="7">
        <v>43825</v>
      </c>
      <c r="B7361" s="1">
        <v>0.33114583333333331</v>
      </c>
      <c r="C7361">
        <v>39.272500000000001</v>
      </c>
      <c r="D7361">
        <v>-123.22134</v>
      </c>
      <c r="E7361">
        <v>5.42</v>
      </c>
      <c r="F7361">
        <v>1.31</v>
      </c>
      <c r="G7361" t="s">
        <v>1</v>
      </c>
      <c r="H7361">
        <v>15</v>
      </c>
      <c r="I7361">
        <v>85</v>
      </c>
      <c r="J7361">
        <v>4</v>
      </c>
      <c r="K7361">
        <v>7.0000000000000007E-2</v>
      </c>
      <c r="L7361" t="s">
        <v>0</v>
      </c>
      <c r="M7361">
        <v>73319771</v>
      </c>
      <c r="N7361" s="3">
        <f t="shared" si="114"/>
        <v>43825.331145833334</v>
      </c>
      <c r="O7361">
        <v>1</v>
      </c>
    </row>
    <row r="7362" spans="1:15">
      <c r="A7362" s="7">
        <v>43830</v>
      </c>
      <c r="B7362" s="1">
        <v>0.28924768518518518</v>
      </c>
      <c r="C7362">
        <v>37.818829999999998</v>
      </c>
      <c r="D7362">
        <v>-121.59617</v>
      </c>
      <c r="E7362">
        <v>11.63</v>
      </c>
      <c r="F7362">
        <v>1.31</v>
      </c>
      <c r="G7362" t="s">
        <v>1</v>
      </c>
      <c r="H7362">
        <v>14</v>
      </c>
      <c r="I7362">
        <v>179</v>
      </c>
      <c r="J7362">
        <v>4</v>
      </c>
      <c r="K7362">
        <v>0.09</v>
      </c>
      <c r="L7362" t="s">
        <v>0</v>
      </c>
      <c r="M7362">
        <v>73321681</v>
      </c>
      <c r="N7362" s="3">
        <f t="shared" ref="N7362:N7425" si="115">A7362+B7362</f>
        <v>43830.289247685185</v>
      </c>
    </row>
    <row r="7363" spans="1:15">
      <c r="A7363" s="7">
        <v>43830</v>
      </c>
      <c r="B7363" s="1">
        <v>0.77899305555555554</v>
      </c>
      <c r="C7363">
        <v>39.257669999999997</v>
      </c>
      <c r="D7363">
        <v>-123.25749999999999</v>
      </c>
      <c r="E7363">
        <v>5.1100000000000003</v>
      </c>
      <c r="F7363">
        <v>1.31</v>
      </c>
      <c r="G7363" t="s">
        <v>1</v>
      </c>
      <c r="H7363">
        <v>17</v>
      </c>
      <c r="I7363">
        <v>84</v>
      </c>
      <c r="J7363">
        <v>7</v>
      </c>
      <c r="K7363">
        <v>0.05</v>
      </c>
      <c r="L7363" t="s">
        <v>0</v>
      </c>
      <c r="M7363">
        <v>73321856</v>
      </c>
      <c r="N7363" s="3">
        <f t="shared" si="115"/>
        <v>43830.778993055559</v>
      </c>
    </row>
    <row r="7364" spans="1:15">
      <c r="A7364" s="6">
        <v>43109</v>
      </c>
      <c r="B7364" s="1">
        <v>3.218113425925926E-2</v>
      </c>
      <c r="C7364">
        <v>38.843170000000001</v>
      </c>
      <c r="D7364">
        <v>-122.81384</v>
      </c>
      <c r="E7364">
        <v>0.43</v>
      </c>
      <c r="F7364">
        <v>1.32</v>
      </c>
      <c r="G7364" t="s">
        <v>1</v>
      </c>
      <c r="H7364">
        <v>32</v>
      </c>
      <c r="I7364">
        <v>81</v>
      </c>
      <c r="J7364">
        <v>2</v>
      </c>
      <c r="K7364">
        <v>0.04</v>
      </c>
      <c r="L7364" t="s">
        <v>0</v>
      </c>
      <c r="M7364">
        <v>72951211</v>
      </c>
      <c r="N7364" s="3">
        <f t="shared" si="115"/>
        <v>43109.032181134258</v>
      </c>
      <c r="O7364">
        <v>4</v>
      </c>
    </row>
    <row r="7365" spans="1:15">
      <c r="A7365" s="6">
        <v>43118</v>
      </c>
      <c r="B7365" s="1">
        <v>0.25071944444444444</v>
      </c>
      <c r="C7365">
        <v>38.805999999999997</v>
      </c>
      <c r="D7365">
        <v>-122.75833</v>
      </c>
      <c r="E7365">
        <v>0.53</v>
      </c>
      <c r="F7365">
        <v>1.32</v>
      </c>
      <c r="G7365" t="s">
        <v>1</v>
      </c>
      <c r="H7365">
        <v>25</v>
      </c>
      <c r="I7365">
        <v>89</v>
      </c>
      <c r="J7365">
        <v>2</v>
      </c>
      <c r="K7365">
        <v>0.03</v>
      </c>
      <c r="L7365" t="s">
        <v>0</v>
      </c>
      <c r="M7365">
        <v>72955580</v>
      </c>
      <c r="N7365" s="3">
        <f t="shared" si="115"/>
        <v>43118.250719444448</v>
      </c>
      <c r="O7365">
        <v>1</v>
      </c>
    </row>
    <row r="7366" spans="1:15">
      <c r="A7366" s="6">
        <v>43118</v>
      </c>
      <c r="B7366" s="1">
        <v>0.53812303240740744</v>
      </c>
      <c r="C7366">
        <v>38.776499999999999</v>
      </c>
      <c r="D7366">
        <v>-122.756</v>
      </c>
      <c r="E7366">
        <v>1.3</v>
      </c>
      <c r="F7366">
        <v>1.32</v>
      </c>
      <c r="G7366" t="s">
        <v>1</v>
      </c>
      <c r="H7366">
        <v>43</v>
      </c>
      <c r="I7366">
        <v>64</v>
      </c>
      <c r="J7366">
        <v>1</v>
      </c>
      <c r="K7366">
        <v>0.09</v>
      </c>
      <c r="L7366" t="s">
        <v>0</v>
      </c>
      <c r="M7366">
        <v>72955820</v>
      </c>
      <c r="N7366" s="3">
        <f t="shared" si="115"/>
        <v>43118.538123032406</v>
      </c>
      <c r="O7366">
        <v>1</v>
      </c>
    </row>
    <row r="7367" spans="1:15">
      <c r="A7367" s="6">
        <v>43124</v>
      </c>
      <c r="B7367" s="1">
        <v>0.40914178240740745</v>
      </c>
      <c r="C7367">
        <v>36.471499999999999</v>
      </c>
      <c r="D7367">
        <v>-121.02084000000001</v>
      </c>
      <c r="E7367">
        <v>6.88</v>
      </c>
      <c r="F7367">
        <v>1.32</v>
      </c>
      <c r="G7367" t="s">
        <v>1</v>
      </c>
      <c r="H7367">
        <v>14</v>
      </c>
      <c r="I7367">
        <v>147</v>
      </c>
      <c r="J7367">
        <v>5</v>
      </c>
      <c r="K7367">
        <v>0.02</v>
      </c>
      <c r="L7367" t="s">
        <v>0</v>
      </c>
      <c r="M7367">
        <v>72957871</v>
      </c>
      <c r="N7367" s="3">
        <f t="shared" si="115"/>
        <v>43124.409141782409</v>
      </c>
      <c r="O7367">
        <v>2</v>
      </c>
    </row>
    <row r="7368" spans="1:15">
      <c r="A7368" s="6">
        <v>43133</v>
      </c>
      <c r="B7368" s="1">
        <v>0.39596041666666665</v>
      </c>
      <c r="C7368">
        <v>36.471829999999997</v>
      </c>
      <c r="D7368">
        <v>-121.02</v>
      </c>
      <c r="E7368">
        <v>6.89</v>
      </c>
      <c r="F7368">
        <v>1.32</v>
      </c>
      <c r="G7368" t="s">
        <v>1</v>
      </c>
      <c r="H7368">
        <v>16</v>
      </c>
      <c r="I7368">
        <v>147</v>
      </c>
      <c r="J7368">
        <v>5</v>
      </c>
      <c r="K7368">
        <v>0.03</v>
      </c>
      <c r="L7368" t="s">
        <v>0</v>
      </c>
      <c r="M7368">
        <v>72963021</v>
      </c>
      <c r="N7368" s="3">
        <f t="shared" si="115"/>
        <v>43133.395960416667</v>
      </c>
      <c r="O7368">
        <v>3</v>
      </c>
    </row>
    <row r="7369" spans="1:15">
      <c r="A7369" s="6">
        <v>43135</v>
      </c>
      <c r="B7369" s="1">
        <v>0.10171041666666668</v>
      </c>
      <c r="C7369">
        <v>37.42</v>
      </c>
      <c r="D7369">
        <v>-118.55583</v>
      </c>
      <c r="E7369">
        <v>12.5</v>
      </c>
      <c r="F7369">
        <v>1.32</v>
      </c>
      <c r="G7369" t="s">
        <v>1</v>
      </c>
      <c r="H7369">
        <v>18</v>
      </c>
      <c r="I7369">
        <v>109</v>
      </c>
      <c r="J7369">
        <v>7</v>
      </c>
      <c r="K7369">
        <v>0.03</v>
      </c>
      <c r="L7369" t="s">
        <v>0</v>
      </c>
      <c r="M7369">
        <v>72963901</v>
      </c>
      <c r="N7369" s="3">
        <f t="shared" si="115"/>
        <v>43135.101710416668</v>
      </c>
      <c r="O7369">
        <v>3</v>
      </c>
    </row>
    <row r="7370" spans="1:15">
      <c r="A7370" s="6">
        <v>43136</v>
      </c>
      <c r="B7370" s="1">
        <v>0.40324340277777776</v>
      </c>
      <c r="C7370">
        <v>36.472329999999999</v>
      </c>
      <c r="D7370">
        <v>-121.04884</v>
      </c>
      <c r="E7370">
        <v>7.77</v>
      </c>
      <c r="F7370">
        <v>1.32</v>
      </c>
      <c r="G7370" t="s">
        <v>1</v>
      </c>
      <c r="H7370">
        <v>24</v>
      </c>
      <c r="I7370">
        <v>149</v>
      </c>
      <c r="J7370">
        <v>5</v>
      </c>
      <c r="K7370">
        <v>0.03</v>
      </c>
      <c r="L7370" t="s">
        <v>0</v>
      </c>
      <c r="M7370">
        <v>72964661</v>
      </c>
      <c r="N7370" s="3">
        <f t="shared" si="115"/>
        <v>43136.403243402776</v>
      </c>
      <c r="O7370">
        <v>4</v>
      </c>
    </row>
    <row r="7371" spans="1:15">
      <c r="A7371" s="6">
        <v>43146</v>
      </c>
      <c r="B7371" s="1">
        <v>0.62327546296296299</v>
      </c>
      <c r="C7371">
        <v>38.817830000000001</v>
      </c>
      <c r="D7371">
        <v>-122.8045</v>
      </c>
      <c r="E7371">
        <v>2.98</v>
      </c>
      <c r="F7371">
        <v>1.32</v>
      </c>
      <c r="G7371" t="s">
        <v>1</v>
      </c>
      <c r="H7371">
        <v>41</v>
      </c>
      <c r="I7371">
        <v>59</v>
      </c>
      <c r="J7371">
        <v>1</v>
      </c>
      <c r="K7371">
        <v>0.08</v>
      </c>
      <c r="L7371" t="s">
        <v>0</v>
      </c>
      <c r="M7371">
        <v>72970031</v>
      </c>
      <c r="N7371" s="3">
        <f t="shared" si="115"/>
        <v>43146.62327546296</v>
      </c>
      <c r="O7371">
        <v>1</v>
      </c>
    </row>
    <row r="7372" spans="1:15">
      <c r="A7372" s="6">
        <v>43158</v>
      </c>
      <c r="B7372" s="1">
        <v>0.98768402777777775</v>
      </c>
      <c r="C7372">
        <v>37.833669999999998</v>
      </c>
      <c r="D7372">
        <v>-121.98583000000001</v>
      </c>
      <c r="E7372">
        <v>6.2</v>
      </c>
      <c r="F7372">
        <v>1.32</v>
      </c>
      <c r="G7372" t="s">
        <v>1</v>
      </c>
      <c r="H7372">
        <v>17</v>
      </c>
      <c r="I7372">
        <v>87</v>
      </c>
      <c r="J7372">
        <v>3</v>
      </c>
      <c r="K7372">
        <v>0.04</v>
      </c>
      <c r="L7372" t="s">
        <v>0</v>
      </c>
      <c r="M7372">
        <v>72977141</v>
      </c>
      <c r="N7372" s="3">
        <f t="shared" si="115"/>
        <v>43158.987684027779</v>
      </c>
      <c r="O7372">
        <v>3</v>
      </c>
    </row>
    <row r="7373" spans="1:15">
      <c r="A7373" s="6">
        <v>43161</v>
      </c>
      <c r="B7373" s="1">
        <v>0.75082395833333326</v>
      </c>
      <c r="C7373">
        <v>38.804160000000003</v>
      </c>
      <c r="D7373">
        <v>-122.77067</v>
      </c>
      <c r="E7373">
        <v>2.0499999999999998</v>
      </c>
      <c r="F7373">
        <v>1.32</v>
      </c>
      <c r="G7373" t="s">
        <v>1</v>
      </c>
      <c r="H7373">
        <v>40</v>
      </c>
      <c r="I7373">
        <v>59</v>
      </c>
      <c r="J7373">
        <v>1</v>
      </c>
      <c r="K7373">
        <v>0.08</v>
      </c>
      <c r="L7373" t="s">
        <v>0</v>
      </c>
      <c r="M7373">
        <v>72978331</v>
      </c>
      <c r="N7373" s="3">
        <f t="shared" si="115"/>
        <v>43161.750823958333</v>
      </c>
      <c r="O7373">
        <v>3</v>
      </c>
    </row>
    <row r="7374" spans="1:15">
      <c r="A7374" s="6">
        <v>43163</v>
      </c>
      <c r="B7374" s="1">
        <v>0.95381956018518521</v>
      </c>
      <c r="C7374">
        <v>36.408999999999999</v>
      </c>
      <c r="D7374">
        <v>-120.97533</v>
      </c>
      <c r="E7374">
        <v>5.96</v>
      </c>
      <c r="F7374">
        <v>1.32</v>
      </c>
      <c r="G7374" t="s">
        <v>1</v>
      </c>
      <c r="H7374">
        <v>24</v>
      </c>
      <c r="I7374">
        <v>159</v>
      </c>
      <c r="J7374">
        <v>4</v>
      </c>
      <c r="K7374">
        <v>7.0000000000000007E-2</v>
      </c>
      <c r="L7374" t="s">
        <v>0</v>
      </c>
      <c r="M7374">
        <v>72979091</v>
      </c>
      <c r="N7374" s="3">
        <f t="shared" si="115"/>
        <v>43163.953819560185</v>
      </c>
      <c r="O7374">
        <v>3</v>
      </c>
    </row>
    <row r="7375" spans="1:15">
      <c r="A7375" s="6">
        <v>43166</v>
      </c>
      <c r="B7375" s="1">
        <v>0.57165798611111118</v>
      </c>
      <c r="C7375">
        <v>38.754669999999997</v>
      </c>
      <c r="D7375">
        <v>-122.736</v>
      </c>
      <c r="E7375">
        <v>1.52</v>
      </c>
      <c r="F7375">
        <v>1.32</v>
      </c>
      <c r="G7375" t="s">
        <v>1</v>
      </c>
      <c r="H7375">
        <v>31</v>
      </c>
      <c r="I7375">
        <v>128</v>
      </c>
      <c r="J7375">
        <v>1</v>
      </c>
      <c r="K7375">
        <v>7.0000000000000007E-2</v>
      </c>
      <c r="L7375" t="s">
        <v>0</v>
      </c>
      <c r="M7375">
        <v>72980201</v>
      </c>
      <c r="N7375" s="3">
        <f t="shared" si="115"/>
        <v>43166.571657986111</v>
      </c>
      <c r="O7375">
        <v>4</v>
      </c>
    </row>
    <row r="7376" spans="1:15">
      <c r="A7376" s="6">
        <v>43173</v>
      </c>
      <c r="B7376" s="1">
        <v>5.9668287037037034E-2</v>
      </c>
      <c r="C7376">
        <v>38.823999999999998</v>
      </c>
      <c r="D7376">
        <v>-122.85783000000001</v>
      </c>
      <c r="E7376">
        <v>2.08</v>
      </c>
      <c r="F7376">
        <v>1.32</v>
      </c>
      <c r="G7376" t="s">
        <v>1</v>
      </c>
      <c r="H7376">
        <v>36</v>
      </c>
      <c r="I7376">
        <v>69</v>
      </c>
      <c r="J7376">
        <v>0</v>
      </c>
      <c r="K7376">
        <v>0.04</v>
      </c>
      <c r="L7376" t="s">
        <v>0</v>
      </c>
      <c r="M7376">
        <v>72983491</v>
      </c>
      <c r="N7376" s="3">
        <f t="shared" si="115"/>
        <v>43173.059668287038</v>
      </c>
      <c r="O7376">
        <v>4</v>
      </c>
    </row>
    <row r="7377" spans="1:15">
      <c r="A7377" s="6">
        <v>43177</v>
      </c>
      <c r="B7377" s="1">
        <v>0.2281505787037037</v>
      </c>
      <c r="C7377">
        <v>39.338169999999998</v>
      </c>
      <c r="D7377">
        <v>-123.26600000000001</v>
      </c>
      <c r="E7377">
        <v>0.55000000000000004</v>
      </c>
      <c r="F7377">
        <v>1.32</v>
      </c>
      <c r="G7377" t="s">
        <v>1</v>
      </c>
      <c r="H7377">
        <v>12</v>
      </c>
      <c r="I7377">
        <v>77</v>
      </c>
      <c r="J7377">
        <v>15</v>
      </c>
      <c r="K7377">
        <v>0.11</v>
      </c>
      <c r="L7377" t="s">
        <v>0</v>
      </c>
      <c r="M7377">
        <v>72986171</v>
      </c>
      <c r="N7377" s="3">
        <f t="shared" si="115"/>
        <v>43177.228150578703</v>
      </c>
      <c r="O7377">
        <v>1</v>
      </c>
    </row>
    <row r="7378" spans="1:15">
      <c r="A7378" s="6">
        <v>43200</v>
      </c>
      <c r="B7378" s="1">
        <v>0.8376886574074075</v>
      </c>
      <c r="C7378">
        <v>35.500500000000002</v>
      </c>
      <c r="D7378">
        <v>-120.76683</v>
      </c>
      <c r="E7378">
        <v>5.17</v>
      </c>
      <c r="F7378">
        <v>1.32</v>
      </c>
      <c r="G7378" t="s">
        <v>1</v>
      </c>
      <c r="H7378">
        <v>26</v>
      </c>
      <c r="I7378">
        <v>175</v>
      </c>
      <c r="J7378">
        <v>9</v>
      </c>
      <c r="K7378">
        <v>0.03</v>
      </c>
      <c r="L7378" t="s">
        <v>0</v>
      </c>
      <c r="M7378">
        <v>72997981</v>
      </c>
      <c r="N7378" s="3">
        <f t="shared" si="115"/>
        <v>43200.837688657404</v>
      </c>
      <c r="O7378">
        <v>4</v>
      </c>
    </row>
    <row r="7379" spans="1:15">
      <c r="A7379" s="6">
        <v>43200</v>
      </c>
      <c r="B7379" s="1">
        <v>0.89410115740740748</v>
      </c>
      <c r="C7379">
        <v>40.450670000000002</v>
      </c>
      <c r="D7379">
        <v>-121.529</v>
      </c>
      <c r="E7379">
        <v>2.34</v>
      </c>
      <c r="F7379">
        <v>1.32</v>
      </c>
      <c r="G7379" t="s">
        <v>1</v>
      </c>
      <c r="H7379">
        <v>8</v>
      </c>
      <c r="I7379">
        <v>161</v>
      </c>
      <c r="J7379">
        <v>6</v>
      </c>
      <c r="K7379">
        <v>0.04</v>
      </c>
      <c r="L7379" t="s">
        <v>0</v>
      </c>
      <c r="M7379">
        <v>72998031</v>
      </c>
      <c r="N7379" s="3">
        <f t="shared" si="115"/>
        <v>43200.894101157406</v>
      </c>
      <c r="O7379">
        <v>4</v>
      </c>
    </row>
    <row r="7380" spans="1:15">
      <c r="A7380" s="6">
        <v>43208</v>
      </c>
      <c r="B7380" s="1">
        <v>0.35590717592592597</v>
      </c>
      <c r="C7380">
        <v>37.575330000000001</v>
      </c>
      <c r="D7380">
        <v>-118.85217</v>
      </c>
      <c r="E7380">
        <v>2.86</v>
      </c>
      <c r="F7380">
        <v>1.32</v>
      </c>
      <c r="G7380" t="s">
        <v>1</v>
      </c>
      <c r="H7380">
        <v>28</v>
      </c>
      <c r="I7380">
        <v>86</v>
      </c>
      <c r="J7380">
        <v>3</v>
      </c>
      <c r="K7380">
        <v>0.03</v>
      </c>
      <c r="L7380" t="s">
        <v>0</v>
      </c>
      <c r="M7380">
        <v>73000721</v>
      </c>
      <c r="N7380" s="3">
        <f t="shared" si="115"/>
        <v>43208.355907175923</v>
      </c>
      <c r="O7380">
        <v>1</v>
      </c>
    </row>
    <row r="7381" spans="1:15">
      <c r="A7381" s="6">
        <v>43210</v>
      </c>
      <c r="B7381" s="1">
        <v>0.67361076388888896</v>
      </c>
      <c r="C7381">
        <v>36.600999999999999</v>
      </c>
      <c r="D7381">
        <v>-121.01582999999999</v>
      </c>
      <c r="E7381">
        <v>-0.43</v>
      </c>
      <c r="F7381">
        <v>1.32</v>
      </c>
      <c r="G7381" t="s">
        <v>1</v>
      </c>
      <c r="H7381">
        <v>18</v>
      </c>
      <c r="I7381">
        <v>245</v>
      </c>
      <c r="J7381">
        <v>3</v>
      </c>
      <c r="K7381">
        <v>0.24</v>
      </c>
      <c r="L7381" t="s">
        <v>0</v>
      </c>
      <c r="M7381">
        <v>73001841</v>
      </c>
      <c r="N7381" s="3">
        <f t="shared" si="115"/>
        <v>43210.673610763886</v>
      </c>
      <c r="O7381">
        <v>2</v>
      </c>
    </row>
    <row r="7382" spans="1:15">
      <c r="A7382" s="6">
        <v>43214</v>
      </c>
      <c r="B7382" s="1">
        <v>0.51100868055555548</v>
      </c>
      <c r="C7382">
        <v>38.783830000000002</v>
      </c>
      <c r="D7382">
        <v>-122.73033</v>
      </c>
      <c r="E7382">
        <v>2.0099999999999998</v>
      </c>
      <c r="F7382">
        <v>1.32</v>
      </c>
      <c r="G7382" t="s">
        <v>1</v>
      </c>
      <c r="H7382">
        <v>38</v>
      </c>
      <c r="I7382">
        <v>46</v>
      </c>
      <c r="J7382">
        <v>1</v>
      </c>
      <c r="K7382">
        <v>0.08</v>
      </c>
      <c r="L7382" t="s">
        <v>0</v>
      </c>
      <c r="M7382">
        <v>73004521</v>
      </c>
      <c r="N7382" s="3">
        <f t="shared" si="115"/>
        <v>43214.511008680558</v>
      </c>
      <c r="O7382">
        <v>2</v>
      </c>
    </row>
    <row r="7383" spans="1:15">
      <c r="A7383" s="6">
        <v>43218</v>
      </c>
      <c r="B7383" s="1">
        <v>0.30600393518518515</v>
      </c>
      <c r="C7383">
        <v>37.495330000000003</v>
      </c>
      <c r="D7383">
        <v>-118.84317</v>
      </c>
      <c r="E7383">
        <v>6.29</v>
      </c>
      <c r="F7383">
        <v>1.32</v>
      </c>
      <c r="G7383" t="s">
        <v>1</v>
      </c>
      <c r="H7383">
        <v>31</v>
      </c>
      <c r="I7383">
        <v>111</v>
      </c>
      <c r="J7383">
        <v>11</v>
      </c>
      <c r="K7383">
        <v>0.03</v>
      </c>
      <c r="L7383" t="s">
        <v>0</v>
      </c>
      <c r="M7383">
        <v>73007641</v>
      </c>
      <c r="N7383" s="3">
        <f t="shared" si="115"/>
        <v>43218.306003935184</v>
      </c>
      <c r="O7383">
        <v>3</v>
      </c>
    </row>
    <row r="7384" spans="1:15">
      <c r="A7384" s="6">
        <v>43218</v>
      </c>
      <c r="B7384" s="1">
        <v>0.66803784722222226</v>
      </c>
      <c r="C7384">
        <v>36.159829999999999</v>
      </c>
      <c r="D7384">
        <v>-120.74482999999999</v>
      </c>
      <c r="E7384">
        <v>4.96</v>
      </c>
      <c r="F7384">
        <v>1.32</v>
      </c>
      <c r="G7384" t="s">
        <v>1</v>
      </c>
      <c r="H7384">
        <v>28</v>
      </c>
      <c r="I7384">
        <v>100</v>
      </c>
      <c r="J7384">
        <v>6</v>
      </c>
      <c r="K7384">
        <v>0.1</v>
      </c>
      <c r="L7384" t="s">
        <v>0</v>
      </c>
      <c r="M7384">
        <v>73007801</v>
      </c>
      <c r="N7384" s="3">
        <f t="shared" si="115"/>
        <v>43218.668037847223</v>
      </c>
      <c r="O7384">
        <v>3</v>
      </c>
    </row>
    <row r="7385" spans="1:15">
      <c r="A7385" s="6">
        <v>43221</v>
      </c>
      <c r="B7385" s="1">
        <v>0.21216481481481483</v>
      </c>
      <c r="C7385">
        <v>38.749670000000002</v>
      </c>
      <c r="D7385">
        <v>-122.69799999999999</v>
      </c>
      <c r="E7385">
        <v>1.34</v>
      </c>
      <c r="F7385">
        <v>1.32</v>
      </c>
      <c r="G7385" t="s">
        <v>1</v>
      </c>
      <c r="H7385">
        <v>29</v>
      </c>
      <c r="I7385">
        <v>86</v>
      </c>
      <c r="J7385">
        <v>1</v>
      </c>
      <c r="K7385">
        <v>0.11</v>
      </c>
      <c r="L7385" t="s">
        <v>0</v>
      </c>
      <c r="M7385">
        <v>73008921</v>
      </c>
      <c r="N7385" s="3">
        <f t="shared" si="115"/>
        <v>43221.212164814817</v>
      </c>
      <c r="O7385">
        <v>3</v>
      </c>
    </row>
    <row r="7386" spans="1:15">
      <c r="A7386" s="6">
        <v>43223</v>
      </c>
      <c r="B7386" s="1">
        <v>0.64297291666666667</v>
      </c>
      <c r="C7386">
        <v>37.408499999999997</v>
      </c>
      <c r="D7386">
        <v>-119.01884</v>
      </c>
      <c r="E7386">
        <v>4.92</v>
      </c>
      <c r="F7386">
        <v>1.32</v>
      </c>
      <c r="G7386" t="s">
        <v>1</v>
      </c>
      <c r="H7386">
        <v>23</v>
      </c>
      <c r="I7386">
        <v>157</v>
      </c>
      <c r="J7386">
        <v>15</v>
      </c>
      <c r="K7386">
        <v>0.06</v>
      </c>
      <c r="L7386" t="s">
        <v>0</v>
      </c>
      <c r="M7386">
        <v>73009876</v>
      </c>
      <c r="N7386" s="3">
        <f t="shared" si="115"/>
        <v>43223.64297291667</v>
      </c>
      <c r="O7386">
        <v>3</v>
      </c>
    </row>
    <row r="7387" spans="1:15">
      <c r="A7387" s="6">
        <v>43223</v>
      </c>
      <c r="B7387" s="1">
        <v>0.74258587962962963</v>
      </c>
      <c r="C7387">
        <v>37.408499999999997</v>
      </c>
      <c r="D7387">
        <v>-119.02</v>
      </c>
      <c r="E7387">
        <v>3.71</v>
      </c>
      <c r="F7387">
        <v>1.32</v>
      </c>
      <c r="G7387" t="s">
        <v>1</v>
      </c>
      <c r="H7387">
        <v>31</v>
      </c>
      <c r="I7387">
        <v>144</v>
      </c>
      <c r="J7387">
        <v>15</v>
      </c>
      <c r="K7387">
        <v>7.0000000000000007E-2</v>
      </c>
      <c r="L7387" t="s">
        <v>0</v>
      </c>
      <c r="M7387">
        <v>73009931</v>
      </c>
      <c r="N7387" s="3">
        <f t="shared" si="115"/>
        <v>43223.742585879627</v>
      </c>
      <c r="O7387">
        <v>3</v>
      </c>
    </row>
    <row r="7388" spans="1:15">
      <c r="A7388" s="6">
        <v>43242</v>
      </c>
      <c r="B7388" s="1">
        <v>0.26044293981481481</v>
      </c>
      <c r="C7388">
        <v>37.104329999999997</v>
      </c>
      <c r="D7388">
        <v>-121.1285</v>
      </c>
      <c r="E7388">
        <v>4.66</v>
      </c>
      <c r="F7388">
        <v>1.32</v>
      </c>
      <c r="G7388" t="s">
        <v>1</v>
      </c>
      <c r="H7388">
        <v>31</v>
      </c>
      <c r="I7388">
        <v>133</v>
      </c>
      <c r="J7388">
        <v>7</v>
      </c>
      <c r="K7388">
        <v>0.06</v>
      </c>
      <c r="L7388" t="s">
        <v>0</v>
      </c>
      <c r="M7388">
        <v>73019160</v>
      </c>
      <c r="N7388" s="3">
        <f t="shared" si="115"/>
        <v>43242.260442939812</v>
      </c>
      <c r="O7388">
        <v>2</v>
      </c>
    </row>
    <row r="7389" spans="1:15">
      <c r="A7389" s="6">
        <v>43245</v>
      </c>
      <c r="B7389" s="1">
        <v>0.50586469907407405</v>
      </c>
      <c r="C7389">
        <v>37.88017</v>
      </c>
      <c r="D7389">
        <v>-122.36217000000001</v>
      </c>
      <c r="E7389">
        <v>7.76</v>
      </c>
      <c r="F7389">
        <v>1.32</v>
      </c>
      <c r="G7389" t="s">
        <v>1</v>
      </c>
      <c r="H7389">
        <v>49</v>
      </c>
      <c r="I7389">
        <v>41</v>
      </c>
      <c r="J7389">
        <v>5</v>
      </c>
      <c r="K7389">
        <v>0.05</v>
      </c>
      <c r="L7389" t="s">
        <v>0</v>
      </c>
      <c r="M7389">
        <v>73020740</v>
      </c>
      <c r="N7389" s="3">
        <f t="shared" si="115"/>
        <v>43245.505864699073</v>
      </c>
      <c r="O7389">
        <v>2</v>
      </c>
    </row>
    <row r="7390" spans="1:15">
      <c r="A7390" s="6">
        <v>43247</v>
      </c>
      <c r="B7390" s="1">
        <v>0.4382787037037037</v>
      </c>
      <c r="C7390">
        <v>38.825330000000001</v>
      </c>
      <c r="D7390">
        <v>-122.792</v>
      </c>
      <c r="E7390">
        <v>1.28</v>
      </c>
      <c r="F7390">
        <v>1.32</v>
      </c>
      <c r="G7390" t="s">
        <v>1</v>
      </c>
      <c r="H7390">
        <v>40</v>
      </c>
      <c r="I7390">
        <v>32</v>
      </c>
      <c r="J7390">
        <v>1</v>
      </c>
      <c r="K7390">
        <v>0.05</v>
      </c>
      <c r="L7390" t="s">
        <v>0</v>
      </c>
      <c r="M7390">
        <v>73021430</v>
      </c>
      <c r="N7390" s="3">
        <f t="shared" si="115"/>
        <v>43247.438278703703</v>
      </c>
      <c r="O7390">
        <v>3</v>
      </c>
    </row>
    <row r="7391" spans="1:15">
      <c r="A7391" s="6">
        <v>43258</v>
      </c>
      <c r="B7391" s="1">
        <v>0.13542708333333334</v>
      </c>
      <c r="C7391">
        <v>37.761830000000003</v>
      </c>
      <c r="D7391">
        <v>-122.54234</v>
      </c>
      <c r="E7391">
        <v>8.16</v>
      </c>
      <c r="F7391">
        <v>1.32</v>
      </c>
      <c r="G7391" t="s">
        <v>1</v>
      </c>
      <c r="H7391">
        <v>22</v>
      </c>
      <c r="I7391">
        <v>133</v>
      </c>
      <c r="J7391">
        <v>7</v>
      </c>
      <c r="K7391">
        <v>0.1</v>
      </c>
      <c r="L7391" t="s">
        <v>0</v>
      </c>
      <c r="M7391">
        <v>73026536</v>
      </c>
      <c r="N7391" s="3">
        <f t="shared" si="115"/>
        <v>43258.135427083333</v>
      </c>
      <c r="O7391">
        <v>4</v>
      </c>
    </row>
    <row r="7392" spans="1:15">
      <c r="A7392" s="6">
        <v>43263</v>
      </c>
      <c r="B7392" s="1">
        <v>0.29707256944444443</v>
      </c>
      <c r="C7392">
        <v>38.819830000000003</v>
      </c>
      <c r="D7392">
        <v>-122.76317</v>
      </c>
      <c r="E7392">
        <v>2.2000000000000002</v>
      </c>
      <c r="F7392">
        <v>1.32</v>
      </c>
      <c r="G7392" t="s">
        <v>1</v>
      </c>
      <c r="H7392">
        <v>31</v>
      </c>
      <c r="I7392">
        <v>55</v>
      </c>
      <c r="J7392">
        <v>1</v>
      </c>
      <c r="K7392">
        <v>7.0000000000000007E-2</v>
      </c>
      <c r="L7392" t="s">
        <v>0</v>
      </c>
      <c r="M7392">
        <v>73029161</v>
      </c>
      <c r="N7392" s="3">
        <f t="shared" si="115"/>
        <v>43263.297072569447</v>
      </c>
      <c r="O7392">
        <v>1</v>
      </c>
    </row>
    <row r="7393" spans="1:15">
      <c r="A7393" s="6">
        <v>43265</v>
      </c>
      <c r="B7393" s="1">
        <v>0.93637893518518522</v>
      </c>
      <c r="C7393">
        <v>37.383499999999998</v>
      </c>
      <c r="D7393">
        <v>-122.30766</v>
      </c>
      <c r="E7393">
        <v>5.41</v>
      </c>
      <c r="F7393">
        <v>1.32</v>
      </c>
      <c r="G7393" t="s">
        <v>1</v>
      </c>
      <c r="H7393">
        <v>15</v>
      </c>
      <c r="I7393">
        <v>105</v>
      </c>
      <c r="J7393">
        <v>5</v>
      </c>
      <c r="K7393">
        <v>0.05</v>
      </c>
      <c r="L7393" t="s">
        <v>0</v>
      </c>
      <c r="M7393">
        <v>73030541</v>
      </c>
      <c r="N7393" s="3">
        <f t="shared" si="115"/>
        <v>43265.936378935185</v>
      </c>
      <c r="O7393">
        <v>1</v>
      </c>
    </row>
    <row r="7394" spans="1:15">
      <c r="A7394" s="6">
        <v>43266</v>
      </c>
      <c r="B7394" s="1">
        <v>0.81227222222222217</v>
      </c>
      <c r="C7394">
        <v>38.821669999999997</v>
      </c>
      <c r="D7394">
        <v>-122.84517</v>
      </c>
      <c r="E7394">
        <v>2.06</v>
      </c>
      <c r="F7394">
        <v>1.32</v>
      </c>
      <c r="G7394" t="s">
        <v>1</v>
      </c>
      <c r="H7394">
        <v>46</v>
      </c>
      <c r="I7394">
        <v>54</v>
      </c>
      <c r="J7394">
        <v>1</v>
      </c>
      <c r="K7394">
        <v>0.04</v>
      </c>
      <c r="L7394" t="s">
        <v>0</v>
      </c>
      <c r="M7394">
        <v>73031026</v>
      </c>
      <c r="N7394" s="3">
        <f t="shared" si="115"/>
        <v>43266.812272222225</v>
      </c>
      <c r="O7394">
        <v>1</v>
      </c>
    </row>
    <row r="7395" spans="1:15">
      <c r="A7395" s="6">
        <v>43267</v>
      </c>
      <c r="B7395" s="1">
        <v>8.0968055555555557E-2</v>
      </c>
      <c r="C7395">
        <v>40.233669999999996</v>
      </c>
      <c r="D7395">
        <v>-121.20683</v>
      </c>
      <c r="E7395">
        <v>-1.85</v>
      </c>
      <c r="F7395">
        <v>1.32</v>
      </c>
      <c r="G7395" t="s">
        <v>1</v>
      </c>
      <c r="H7395">
        <v>10</v>
      </c>
      <c r="I7395">
        <v>167</v>
      </c>
      <c r="J7395">
        <v>29</v>
      </c>
      <c r="K7395">
        <v>0.27</v>
      </c>
      <c r="L7395" t="s">
        <v>0</v>
      </c>
      <c r="M7395">
        <v>73032626</v>
      </c>
      <c r="N7395" s="3">
        <f t="shared" si="115"/>
        <v>43267.080968055554</v>
      </c>
      <c r="O7395">
        <v>1</v>
      </c>
    </row>
    <row r="7396" spans="1:15">
      <c r="A7396" s="6">
        <v>43271</v>
      </c>
      <c r="B7396" s="1">
        <v>0.2614121527777778</v>
      </c>
      <c r="C7396">
        <v>37.723329999999997</v>
      </c>
      <c r="D7396">
        <v>-122.09483</v>
      </c>
      <c r="E7396">
        <v>9.0399999999999991</v>
      </c>
      <c r="F7396">
        <v>1.32</v>
      </c>
      <c r="G7396" t="s">
        <v>1</v>
      </c>
      <c r="H7396">
        <v>47</v>
      </c>
      <c r="I7396">
        <v>48</v>
      </c>
      <c r="J7396">
        <v>2</v>
      </c>
      <c r="K7396">
        <v>0.1</v>
      </c>
      <c r="L7396" t="s">
        <v>0</v>
      </c>
      <c r="M7396">
        <v>73033051</v>
      </c>
      <c r="N7396" s="3">
        <f t="shared" si="115"/>
        <v>43271.26141215278</v>
      </c>
      <c r="O7396">
        <v>2</v>
      </c>
    </row>
    <row r="7397" spans="1:15">
      <c r="A7397" s="6">
        <v>43274</v>
      </c>
      <c r="B7397" s="1">
        <v>0.97324004629629624</v>
      </c>
      <c r="C7397">
        <v>35.782670000000003</v>
      </c>
      <c r="D7397">
        <v>-121.09466999999999</v>
      </c>
      <c r="E7397">
        <v>6.16</v>
      </c>
      <c r="F7397">
        <v>1.32</v>
      </c>
      <c r="G7397" t="s">
        <v>1</v>
      </c>
      <c r="H7397">
        <v>22</v>
      </c>
      <c r="I7397">
        <v>86</v>
      </c>
      <c r="J7397">
        <v>6</v>
      </c>
      <c r="K7397">
        <v>0.06</v>
      </c>
      <c r="L7397" t="s">
        <v>0</v>
      </c>
      <c r="M7397">
        <v>73035031</v>
      </c>
      <c r="N7397" s="3">
        <f t="shared" si="115"/>
        <v>43274.973240046296</v>
      </c>
      <c r="O7397">
        <v>2</v>
      </c>
    </row>
    <row r="7398" spans="1:15">
      <c r="A7398" s="6">
        <v>43278</v>
      </c>
      <c r="B7398" s="1">
        <v>0.41926180555555553</v>
      </c>
      <c r="C7398">
        <v>37.49933</v>
      </c>
      <c r="D7398">
        <v>-118.992</v>
      </c>
      <c r="E7398">
        <v>3.44</v>
      </c>
      <c r="F7398">
        <v>1.32</v>
      </c>
      <c r="G7398" t="s">
        <v>1</v>
      </c>
      <c r="H7398">
        <v>21</v>
      </c>
      <c r="I7398">
        <v>177</v>
      </c>
      <c r="J7398">
        <v>12</v>
      </c>
      <c r="K7398">
        <v>0.08</v>
      </c>
      <c r="L7398" t="s">
        <v>0</v>
      </c>
      <c r="M7398">
        <v>73036751</v>
      </c>
      <c r="N7398" s="3">
        <f t="shared" si="115"/>
        <v>43278.419261805553</v>
      </c>
      <c r="O7398">
        <v>3</v>
      </c>
    </row>
    <row r="7399" spans="1:15">
      <c r="A7399" s="6">
        <v>43279</v>
      </c>
      <c r="B7399" s="1">
        <v>0.70403807870370372</v>
      </c>
      <c r="C7399">
        <v>38.790329999999997</v>
      </c>
      <c r="D7399">
        <v>-122.73</v>
      </c>
      <c r="E7399">
        <v>1.79</v>
      </c>
      <c r="F7399">
        <v>1.32</v>
      </c>
      <c r="G7399" t="s">
        <v>1</v>
      </c>
      <c r="H7399">
        <v>38</v>
      </c>
      <c r="I7399">
        <v>45</v>
      </c>
      <c r="J7399">
        <v>1</v>
      </c>
      <c r="K7399">
        <v>0.08</v>
      </c>
      <c r="L7399" t="s">
        <v>0</v>
      </c>
      <c r="M7399">
        <v>73037111</v>
      </c>
      <c r="N7399" s="3">
        <f t="shared" si="115"/>
        <v>43279.7040380787</v>
      </c>
      <c r="O7399">
        <v>3</v>
      </c>
    </row>
    <row r="7400" spans="1:15">
      <c r="A7400" s="6">
        <v>43280</v>
      </c>
      <c r="B7400" s="1">
        <v>0.94075416666666667</v>
      </c>
      <c r="C7400">
        <v>38.786169999999998</v>
      </c>
      <c r="D7400">
        <v>-122.7345</v>
      </c>
      <c r="E7400">
        <v>1.82</v>
      </c>
      <c r="F7400">
        <v>1.32</v>
      </c>
      <c r="G7400" t="s">
        <v>1</v>
      </c>
      <c r="H7400">
        <v>17</v>
      </c>
      <c r="I7400">
        <v>61</v>
      </c>
      <c r="J7400">
        <v>0</v>
      </c>
      <c r="K7400">
        <v>0.03</v>
      </c>
      <c r="L7400" t="s">
        <v>0</v>
      </c>
      <c r="M7400">
        <v>73037766</v>
      </c>
      <c r="N7400" s="3">
        <f t="shared" si="115"/>
        <v>43280.940754166666</v>
      </c>
      <c r="O7400">
        <v>3</v>
      </c>
    </row>
    <row r="7401" spans="1:15">
      <c r="A7401" s="6">
        <v>43315</v>
      </c>
      <c r="B7401" s="1">
        <v>0.76899942129629639</v>
      </c>
      <c r="C7401">
        <v>38.813000000000002</v>
      </c>
      <c r="D7401">
        <v>-122.79366</v>
      </c>
      <c r="E7401">
        <v>1.07</v>
      </c>
      <c r="F7401">
        <v>1.32</v>
      </c>
      <c r="G7401" t="s">
        <v>1</v>
      </c>
      <c r="H7401">
        <v>35</v>
      </c>
      <c r="I7401">
        <v>29</v>
      </c>
      <c r="J7401">
        <v>1</v>
      </c>
      <c r="K7401">
        <v>0.06</v>
      </c>
      <c r="L7401" t="s">
        <v>0</v>
      </c>
      <c r="M7401">
        <v>73064261</v>
      </c>
      <c r="N7401" s="3">
        <f t="shared" si="115"/>
        <v>43315.7689994213</v>
      </c>
      <c r="O7401">
        <v>4</v>
      </c>
    </row>
    <row r="7402" spans="1:15">
      <c r="A7402" s="6">
        <v>43317</v>
      </c>
      <c r="B7402" s="1">
        <v>0.6635871527777778</v>
      </c>
      <c r="C7402">
        <v>38.839170000000003</v>
      </c>
      <c r="D7402">
        <v>-122.76817</v>
      </c>
      <c r="E7402">
        <v>1</v>
      </c>
      <c r="F7402">
        <v>1.32</v>
      </c>
      <c r="G7402" t="s">
        <v>1</v>
      </c>
      <c r="H7402">
        <v>37</v>
      </c>
      <c r="I7402">
        <v>114</v>
      </c>
      <c r="J7402">
        <v>1</v>
      </c>
      <c r="K7402">
        <v>0.05</v>
      </c>
      <c r="L7402" t="s">
        <v>0</v>
      </c>
      <c r="M7402">
        <v>73065011</v>
      </c>
      <c r="N7402" s="3">
        <f t="shared" si="115"/>
        <v>43317.663587152776</v>
      </c>
      <c r="O7402">
        <v>4</v>
      </c>
    </row>
    <row r="7403" spans="1:15">
      <c r="A7403" s="6">
        <v>43320</v>
      </c>
      <c r="B7403" s="1">
        <v>0.90927581018518522</v>
      </c>
      <c r="C7403">
        <v>37.652000000000001</v>
      </c>
      <c r="D7403">
        <v>-118.911</v>
      </c>
      <c r="E7403">
        <v>2.48</v>
      </c>
      <c r="F7403">
        <v>1.32</v>
      </c>
      <c r="G7403" t="s">
        <v>1</v>
      </c>
      <c r="H7403">
        <v>26</v>
      </c>
      <c r="I7403">
        <v>61</v>
      </c>
      <c r="J7403">
        <v>1</v>
      </c>
      <c r="K7403">
        <v>0.05</v>
      </c>
      <c r="L7403" t="s">
        <v>0</v>
      </c>
      <c r="M7403">
        <v>73066776</v>
      </c>
      <c r="N7403" s="3">
        <f t="shared" si="115"/>
        <v>43320.909275810183</v>
      </c>
      <c r="O7403">
        <v>1</v>
      </c>
    </row>
    <row r="7404" spans="1:15">
      <c r="A7404" s="6">
        <v>43331</v>
      </c>
      <c r="B7404" s="1">
        <v>0.91078194444444449</v>
      </c>
      <c r="C7404">
        <v>41.022170000000003</v>
      </c>
      <c r="D7404">
        <v>-122.33916000000001</v>
      </c>
      <c r="E7404">
        <v>4.1100000000000003</v>
      </c>
      <c r="F7404">
        <v>1.32</v>
      </c>
      <c r="G7404" t="s">
        <v>1</v>
      </c>
      <c r="H7404">
        <v>11</v>
      </c>
      <c r="I7404">
        <v>104</v>
      </c>
      <c r="J7404">
        <v>11</v>
      </c>
      <c r="K7404">
        <v>0.08</v>
      </c>
      <c r="L7404" t="s">
        <v>0</v>
      </c>
      <c r="M7404">
        <v>73074036</v>
      </c>
      <c r="N7404" s="3">
        <f t="shared" si="115"/>
        <v>43331.910781944447</v>
      </c>
      <c r="O7404">
        <v>2</v>
      </c>
    </row>
    <row r="7405" spans="1:15">
      <c r="A7405" s="6">
        <v>43339</v>
      </c>
      <c r="B7405" s="1">
        <v>0.48430752314814818</v>
      </c>
      <c r="C7405">
        <v>38.759169999999997</v>
      </c>
      <c r="D7405">
        <v>-122.73634</v>
      </c>
      <c r="E7405">
        <v>1.23</v>
      </c>
      <c r="F7405">
        <v>1.32</v>
      </c>
      <c r="G7405" t="s">
        <v>1</v>
      </c>
      <c r="H7405">
        <v>36</v>
      </c>
      <c r="I7405">
        <v>66</v>
      </c>
      <c r="J7405">
        <v>1</v>
      </c>
      <c r="K7405">
        <v>7.0000000000000007E-2</v>
      </c>
      <c r="L7405" t="s">
        <v>0</v>
      </c>
      <c r="M7405">
        <v>73076440</v>
      </c>
      <c r="N7405" s="3">
        <f t="shared" si="115"/>
        <v>43339.484307523147</v>
      </c>
      <c r="O7405">
        <v>3</v>
      </c>
    </row>
    <row r="7406" spans="1:15">
      <c r="A7406" s="6">
        <v>43343</v>
      </c>
      <c r="B7406" s="1">
        <v>0.6566791666666667</v>
      </c>
      <c r="C7406">
        <v>36.602829999999997</v>
      </c>
      <c r="D7406">
        <v>-121.134</v>
      </c>
      <c r="E7406">
        <v>9.58</v>
      </c>
      <c r="F7406">
        <v>1.32</v>
      </c>
      <c r="G7406" t="s">
        <v>1</v>
      </c>
      <c r="H7406">
        <v>21</v>
      </c>
      <c r="I7406">
        <v>119</v>
      </c>
      <c r="J7406">
        <v>6</v>
      </c>
      <c r="K7406">
        <v>0.06</v>
      </c>
      <c r="L7406" t="s">
        <v>0</v>
      </c>
      <c r="M7406">
        <v>73078515</v>
      </c>
      <c r="N7406" s="3">
        <f t="shared" si="115"/>
        <v>43343.65667916667</v>
      </c>
      <c r="O7406">
        <v>4</v>
      </c>
    </row>
    <row r="7407" spans="1:15">
      <c r="A7407" s="6">
        <v>43344</v>
      </c>
      <c r="B7407" s="1">
        <v>0.77821956018518523</v>
      </c>
      <c r="C7407">
        <v>36.917830000000002</v>
      </c>
      <c r="D7407">
        <v>-121.57816</v>
      </c>
      <c r="E7407">
        <v>7.13</v>
      </c>
      <c r="F7407">
        <v>1.32</v>
      </c>
      <c r="G7407" t="s">
        <v>1</v>
      </c>
      <c r="H7407">
        <v>25</v>
      </c>
      <c r="I7407">
        <v>80</v>
      </c>
      <c r="J7407">
        <v>4</v>
      </c>
      <c r="K7407">
        <v>0.14000000000000001</v>
      </c>
      <c r="L7407" t="s">
        <v>0</v>
      </c>
      <c r="M7407">
        <v>73079135</v>
      </c>
      <c r="N7407" s="3">
        <f t="shared" si="115"/>
        <v>43344.778219560183</v>
      </c>
      <c r="O7407">
        <v>4</v>
      </c>
    </row>
    <row r="7408" spans="1:15">
      <c r="A7408" s="6">
        <v>43345</v>
      </c>
      <c r="B7408" s="1">
        <v>0.84684953703703714</v>
      </c>
      <c r="C7408">
        <v>38.803330000000003</v>
      </c>
      <c r="D7408">
        <v>-122.76517</v>
      </c>
      <c r="E7408">
        <v>0.46</v>
      </c>
      <c r="F7408">
        <v>1.32</v>
      </c>
      <c r="G7408" t="s">
        <v>1</v>
      </c>
      <c r="H7408">
        <v>29</v>
      </c>
      <c r="I7408">
        <v>58</v>
      </c>
      <c r="J7408">
        <v>2</v>
      </c>
      <c r="K7408">
        <v>0.05</v>
      </c>
      <c r="L7408" t="s">
        <v>0</v>
      </c>
      <c r="M7408">
        <v>73079690</v>
      </c>
      <c r="N7408" s="3">
        <f t="shared" si="115"/>
        <v>43345.84684953704</v>
      </c>
      <c r="O7408">
        <v>4</v>
      </c>
    </row>
    <row r="7409" spans="1:15">
      <c r="A7409" s="6">
        <v>43346</v>
      </c>
      <c r="B7409" s="1">
        <v>0.7908898148148148</v>
      </c>
      <c r="C7409">
        <v>36.643329999999999</v>
      </c>
      <c r="D7409">
        <v>-121.25615999999999</v>
      </c>
      <c r="E7409">
        <v>2.93</v>
      </c>
      <c r="F7409">
        <v>1.32</v>
      </c>
      <c r="G7409" t="s">
        <v>1</v>
      </c>
      <c r="H7409">
        <v>23</v>
      </c>
      <c r="I7409">
        <v>140</v>
      </c>
      <c r="J7409">
        <v>6</v>
      </c>
      <c r="K7409">
        <v>0.08</v>
      </c>
      <c r="L7409" t="s">
        <v>0</v>
      </c>
      <c r="M7409">
        <v>73080140</v>
      </c>
      <c r="N7409" s="3">
        <f t="shared" si="115"/>
        <v>43346.790889814816</v>
      </c>
      <c r="O7409">
        <v>4</v>
      </c>
    </row>
    <row r="7410" spans="1:15">
      <c r="A7410" s="6">
        <v>43367</v>
      </c>
      <c r="B7410" s="1">
        <v>0.4281685185185185</v>
      </c>
      <c r="C7410">
        <v>37.403500000000001</v>
      </c>
      <c r="D7410">
        <v>-118.56100000000001</v>
      </c>
      <c r="E7410">
        <v>12.04</v>
      </c>
      <c r="F7410">
        <v>1.32</v>
      </c>
      <c r="G7410" t="s">
        <v>1</v>
      </c>
      <c r="H7410">
        <v>20</v>
      </c>
      <c r="I7410">
        <v>118</v>
      </c>
      <c r="J7410">
        <v>13</v>
      </c>
      <c r="K7410">
        <v>0.04</v>
      </c>
      <c r="L7410" t="s">
        <v>0</v>
      </c>
      <c r="M7410">
        <v>73089001</v>
      </c>
      <c r="N7410" s="3">
        <f t="shared" si="115"/>
        <v>43367.42816851852</v>
      </c>
      <c r="O7410">
        <v>3</v>
      </c>
    </row>
    <row r="7411" spans="1:15">
      <c r="A7411" s="6">
        <v>43373</v>
      </c>
      <c r="B7411" s="1">
        <v>0.79100578703703706</v>
      </c>
      <c r="C7411">
        <v>36.450670000000002</v>
      </c>
      <c r="D7411">
        <v>-121.02583</v>
      </c>
      <c r="E7411">
        <v>6.15</v>
      </c>
      <c r="F7411">
        <v>1.32</v>
      </c>
      <c r="G7411" t="s">
        <v>1</v>
      </c>
      <c r="H7411">
        <v>19</v>
      </c>
      <c r="I7411">
        <v>143</v>
      </c>
      <c r="J7411">
        <v>3</v>
      </c>
      <c r="K7411">
        <v>0.03</v>
      </c>
      <c r="L7411" t="s">
        <v>0</v>
      </c>
      <c r="M7411">
        <v>73091831</v>
      </c>
      <c r="N7411" s="3">
        <f t="shared" si="115"/>
        <v>43373.791005787039</v>
      </c>
      <c r="O7411">
        <v>4</v>
      </c>
    </row>
    <row r="7412" spans="1:15">
      <c r="A7412" s="6">
        <v>43376</v>
      </c>
      <c r="B7412" s="1">
        <v>0.55925081018518519</v>
      </c>
      <c r="C7412">
        <v>37.627499999999998</v>
      </c>
      <c r="D7412">
        <v>-119.34383</v>
      </c>
      <c r="E7412">
        <v>8.82</v>
      </c>
      <c r="F7412">
        <v>1.32</v>
      </c>
      <c r="G7412" t="s">
        <v>1</v>
      </c>
      <c r="H7412">
        <v>23</v>
      </c>
      <c r="I7412">
        <v>279</v>
      </c>
      <c r="J7412">
        <v>23</v>
      </c>
      <c r="K7412">
        <v>0.04</v>
      </c>
      <c r="L7412" t="s">
        <v>0</v>
      </c>
      <c r="M7412">
        <v>73093011</v>
      </c>
      <c r="N7412" s="3">
        <f t="shared" si="115"/>
        <v>43376.559250810184</v>
      </c>
      <c r="O7412">
        <v>4</v>
      </c>
    </row>
    <row r="7413" spans="1:15">
      <c r="A7413" s="6">
        <v>43388</v>
      </c>
      <c r="B7413" s="1">
        <v>0.90184733796296301</v>
      </c>
      <c r="C7413">
        <v>36.945999999999998</v>
      </c>
      <c r="D7413">
        <v>-121.43049999999999</v>
      </c>
      <c r="E7413">
        <v>8.76</v>
      </c>
      <c r="F7413">
        <v>1.32</v>
      </c>
      <c r="G7413" t="s">
        <v>1</v>
      </c>
      <c r="H7413">
        <v>29</v>
      </c>
      <c r="I7413">
        <v>78</v>
      </c>
      <c r="J7413">
        <v>5</v>
      </c>
      <c r="K7413">
        <v>0.05</v>
      </c>
      <c r="L7413" t="s">
        <v>0</v>
      </c>
      <c r="M7413">
        <v>73097676</v>
      </c>
      <c r="N7413" s="3">
        <f t="shared" si="115"/>
        <v>43388.901847337962</v>
      </c>
      <c r="O7413">
        <v>2</v>
      </c>
    </row>
    <row r="7414" spans="1:15">
      <c r="A7414" s="6">
        <v>43390</v>
      </c>
      <c r="B7414" s="1">
        <v>0.10759050925925927</v>
      </c>
      <c r="C7414">
        <v>37.58</v>
      </c>
      <c r="D7414">
        <v>-118.8725</v>
      </c>
      <c r="E7414">
        <v>2.6</v>
      </c>
      <c r="F7414">
        <v>1.32</v>
      </c>
      <c r="G7414" t="s">
        <v>1</v>
      </c>
      <c r="H7414">
        <v>32</v>
      </c>
      <c r="I7414">
        <v>99</v>
      </c>
      <c r="J7414">
        <v>4</v>
      </c>
      <c r="K7414">
        <v>0.06</v>
      </c>
      <c r="L7414" t="s">
        <v>0</v>
      </c>
      <c r="M7414">
        <v>73098101</v>
      </c>
      <c r="N7414" s="3">
        <f t="shared" si="115"/>
        <v>43390.107590509258</v>
      </c>
      <c r="O7414">
        <v>2</v>
      </c>
    </row>
    <row r="7415" spans="1:15">
      <c r="A7415" s="6">
        <v>43399</v>
      </c>
      <c r="B7415" s="1">
        <v>0.2631</v>
      </c>
      <c r="C7415">
        <v>40.474330000000002</v>
      </c>
      <c r="D7415">
        <v>-122.07933</v>
      </c>
      <c r="E7415">
        <v>18.190000000000001</v>
      </c>
      <c r="F7415">
        <v>1.32</v>
      </c>
      <c r="G7415" t="s">
        <v>1</v>
      </c>
      <c r="H7415">
        <v>13</v>
      </c>
      <c r="I7415">
        <v>86</v>
      </c>
      <c r="J7415">
        <v>7</v>
      </c>
      <c r="K7415">
        <v>0.1</v>
      </c>
      <c r="L7415" t="s">
        <v>0</v>
      </c>
      <c r="M7415">
        <v>73102546</v>
      </c>
      <c r="N7415" s="3">
        <f t="shared" si="115"/>
        <v>43399.263099999996</v>
      </c>
      <c r="O7415">
        <v>3</v>
      </c>
    </row>
    <row r="7416" spans="1:15">
      <c r="A7416" s="6">
        <v>43404</v>
      </c>
      <c r="B7416" s="1">
        <v>0.66313159722222226</v>
      </c>
      <c r="C7416">
        <v>37.334000000000003</v>
      </c>
      <c r="D7416">
        <v>-121.70099999999999</v>
      </c>
      <c r="E7416">
        <v>7.34</v>
      </c>
      <c r="F7416">
        <v>1.32</v>
      </c>
      <c r="G7416" t="s">
        <v>1</v>
      </c>
      <c r="H7416">
        <v>18</v>
      </c>
      <c r="I7416">
        <v>79</v>
      </c>
      <c r="J7416">
        <v>5</v>
      </c>
      <c r="K7416">
        <v>0.04</v>
      </c>
      <c r="L7416" t="s">
        <v>0</v>
      </c>
      <c r="M7416">
        <v>73104301</v>
      </c>
      <c r="N7416" s="3">
        <f t="shared" si="115"/>
        <v>43404.663131597219</v>
      </c>
      <c r="O7416">
        <v>4</v>
      </c>
    </row>
    <row r="7417" spans="1:15">
      <c r="A7417" s="6">
        <v>43417</v>
      </c>
      <c r="B7417" s="1">
        <v>0.85864259259259257</v>
      </c>
      <c r="C7417">
        <v>37.489330000000002</v>
      </c>
      <c r="D7417">
        <v>-121.84350000000001</v>
      </c>
      <c r="E7417">
        <v>6.37</v>
      </c>
      <c r="F7417">
        <v>1.32</v>
      </c>
      <c r="G7417" t="s">
        <v>1</v>
      </c>
      <c r="H7417">
        <v>32</v>
      </c>
      <c r="I7417">
        <v>34</v>
      </c>
      <c r="J7417">
        <v>5</v>
      </c>
      <c r="K7417">
        <v>0.05</v>
      </c>
      <c r="L7417" t="s">
        <v>0</v>
      </c>
      <c r="M7417">
        <v>73110456</v>
      </c>
      <c r="N7417" s="3">
        <f t="shared" si="115"/>
        <v>43417.85864259259</v>
      </c>
      <c r="O7417">
        <v>2</v>
      </c>
    </row>
    <row r="7418" spans="1:15">
      <c r="A7418" s="6">
        <v>43419</v>
      </c>
      <c r="B7418" s="1">
        <v>0.2920578703703704</v>
      </c>
      <c r="C7418">
        <v>36.863169999999997</v>
      </c>
      <c r="D7418">
        <v>-121.59350000000001</v>
      </c>
      <c r="E7418">
        <v>6.34</v>
      </c>
      <c r="F7418">
        <v>1.32</v>
      </c>
      <c r="G7418" t="s">
        <v>1</v>
      </c>
      <c r="H7418">
        <v>35</v>
      </c>
      <c r="I7418">
        <v>71</v>
      </c>
      <c r="J7418">
        <v>1</v>
      </c>
      <c r="K7418">
        <v>0.08</v>
      </c>
      <c r="L7418" t="s">
        <v>0</v>
      </c>
      <c r="M7418">
        <v>73111006</v>
      </c>
      <c r="N7418" s="3">
        <f t="shared" si="115"/>
        <v>43419.292057870371</v>
      </c>
      <c r="O7418">
        <v>2</v>
      </c>
    </row>
    <row r="7419" spans="1:15">
      <c r="A7419" s="6">
        <v>43430</v>
      </c>
      <c r="B7419" s="1">
        <v>0.21537118055555557</v>
      </c>
      <c r="C7419">
        <v>38.067500000000003</v>
      </c>
      <c r="D7419">
        <v>-122.22483</v>
      </c>
      <c r="E7419">
        <v>9.83</v>
      </c>
      <c r="F7419">
        <v>1.32</v>
      </c>
      <c r="G7419" t="s">
        <v>1</v>
      </c>
      <c r="H7419">
        <v>38</v>
      </c>
      <c r="I7419">
        <v>136</v>
      </c>
      <c r="J7419">
        <v>0</v>
      </c>
      <c r="K7419">
        <v>0.16</v>
      </c>
      <c r="L7419" t="s">
        <v>0</v>
      </c>
      <c r="M7419">
        <v>73115036</v>
      </c>
      <c r="N7419" s="3">
        <f t="shared" si="115"/>
        <v>43430.215371180559</v>
      </c>
      <c r="O7419">
        <v>3</v>
      </c>
    </row>
    <row r="7420" spans="1:15">
      <c r="A7420" s="6">
        <v>43439</v>
      </c>
      <c r="B7420" s="1">
        <v>0.54689513888888885</v>
      </c>
      <c r="C7420">
        <v>37.409500000000001</v>
      </c>
      <c r="D7420">
        <v>-118.6035</v>
      </c>
      <c r="E7420">
        <v>8.92</v>
      </c>
      <c r="F7420">
        <v>1.32</v>
      </c>
      <c r="G7420" t="s">
        <v>1</v>
      </c>
      <c r="H7420">
        <v>23</v>
      </c>
      <c r="I7420">
        <v>117</v>
      </c>
      <c r="J7420">
        <v>7</v>
      </c>
      <c r="K7420">
        <v>0.05</v>
      </c>
      <c r="L7420" t="s">
        <v>0</v>
      </c>
      <c r="M7420">
        <v>73119351</v>
      </c>
      <c r="N7420" s="3">
        <f t="shared" si="115"/>
        <v>43439.54689513889</v>
      </c>
      <c r="O7420">
        <v>1</v>
      </c>
    </row>
    <row r="7421" spans="1:15">
      <c r="A7421" s="6">
        <v>43439</v>
      </c>
      <c r="B7421" s="1">
        <v>0.96308067129629638</v>
      </c>
      <c r="C7421">
        <v>36.774329999999999</v>
      </c>
      <c r="D7421">
        <v>-121.42083</v>
      </c>
      <c r="E7421">
        <v>11.63</v>
      </c>
      <c r="F7421">
        <v>1.32</v>
      </c>
      <c r="G7421" t="s">
        <v>1</v>
      </c>
      <c r="H7421">
        <v>26</v>
      </c>
      <c r="I7421">
        <v>119</v>
      </c>
      <c r="J7421">
        <v>3</v>
      </c>
      <c r="K7421">
        <v>7.0000000000000007E-2</v>
      </c>
      <c r="L7421" t="s">
        <v>0</v>
      </c>
      <c r="M7421">
        <v>73119426</v>
      </c>
      <c r="N7421" s="3">
        <f t="shared" si="115"/>
        <v>43439.963080671296</v>
      </c>
      <c r="O7421">
        <v>1</v>
      </c>
    </row>
    <row r="7422" spans="1:15">
      <c r="A7422" s="6">
        <v>43442</v>
      </c>
      <c r="B7422" s="1">
        <v>0.33413333333333334</v>
      </c>
      <c r="C7422">
        <v>38.065829999999998</v>
      </c>
      <c r="D7422">
        <v>-118.88284</v>
      </c>
      <c r="E7422">
        <v>2.16</v>
      </c>
      <c r="F7422">
        <v>1.32</v>
      </c>
      <c r="G7422" t="s">
        <v>1</v>
      </c>
      <c r="H7422">
        <v>18</v>
      </c>
      <c r="I7422">
        <v>191</v>
      </c>
      <c r="J7422">
        <v>39</v>
      </c>
      <c r="K7422">
        <v>0.06</v>
      </c>
      <c r="L7422" t="s">
        <v>0</v>
      </c>
      <c r="M7422">
        <v>73120321</v>
      </c>
      <c r="N7422" s="3">
        <f t="shared" si="115"/>
        <v>43442.33413333333</v>
      </c>
      <c r="O7422">
        <v>1</v>
      </c>
    </row>
    <row r="7423" spans="1:15">
      <c r="A7423" s="6">
        <v>43449</v>
      </c>
      <c r="B7423" s="1">
        <v>0.76323020833333333</v>
      </c>
      <c r="C7423">
        <v>37.455329999999996</v>
      </c>
      <c r="D7423">
        <v>-118.68884</v>
      </c>
      <c r="E7423">
        <v>8.52</v>
      </c>
      <c r="F7423">
        <v>1.32</v>
      </c>
      <c r="G7423" t="s">
        <v>1</v>
      </c>
      <c r="H7423">
        <v>29</v>
      </c>
      <c r="I7423">
        <v>121</v>
      </c>
      <c r="J7423">
        <v>16</v>
      </c>
      <c r="K7423">
        <v>7.0000000000000007E-2</v>
      </c>
      <c r="L7423" t="s">
        <v>0</v>
      </c>
      <c r="M7423">
        <v>73121815</v>
      </c>
      <c r="N7423" s="3">
        <f t="shared" si="115"/>
        <v>43449.763230208337</v>
      </c>
      <c r="O7423">
        <v>2</v>
      </c>
    </row>
    <row r="7424" spans="1:15">
      <c r="A7424" s="6">
        <v>43452</v>
      </c>
      <c r="B7424" s="1">
        <v>0.83666469907407404</v>
      </c>
      <c r="C7424">
        <v>37.421999999999997</v>
      </c>
      <c r="D7424">
        <v>-118.538</v>
      </c>
      <c r="E7424">
        <v>8.5299999999999994</v>
      </c>
      <c r="F7424">
        <v>1.32</v>
      </c>
      <c r="G7424" t="s">
        <v>1</v>
      </c>
      <c r="H7424">
        <v>19</v>
      </c>
      <c r="I7424">
        <v>112</v>
      </c>
      <c r="J7424">
        <v>8</v>
      </c>
      <c r="K7424">
        <v>0.06</v>
      </c>
      <c r="L7424" t="s">
        <v>0</v>
      </c>
      <c r="M7424">
        <v>73122855</v>
      </c>
      <c r="N7424" s="3">
        <f t="shared" si="115"/>
        <v>43452.836664699076</v>
      </c>
      <c r="O7424">
        <v>2</v>
      </c>
    </row>
    <row r="7425" spans="1:15">
      <c r="A7425" s="6">
        <v>43458</v>
      </c>
      <c r="B7425" s="1">
        <v>0.57178437500000001</v>
      </c>
      <c r="C7425">
        <v>37.2605</v>
      </c>
      <c r="D7425">
        <v>-121.64149999999999</v>
      </c>
      <c r="E7425">
        <v>5.76</v>
      </c>
      <c r="F7425">
        <v>1.32</v>
      </c>
      <c r="G7425" t="s">
        <v>1</v>
      </c>
      <c r="H7425">
        <v>36</v>
      </c>
      <c r="I7425">
        <v>55</v>
      </c>
      <c r="J7425">
        <v>3</v>
      </c>
      <c r="K7425">
        <v>0.03</v>
      </c>
      <c r="L7425" t="s">
        <v>0</v>
      </c>
      <c r="M7425">
        <v>73125956</v>
      </c>
      <c r="N7425" s="3">
        <f t="shared" si="115"/>
        <v>43458.571784375003</v>
      </c>
      <c r="O7425">
        <v>3</v>
      </c>
    </row>
    <row r="7426" spans="1:15">
      <c r="A7426" s="7">
        <v>43477</v>
      </c>
      <c r="B7426" s="1">
        <v>0.72614583333333327</v>
      </c>
      <c r="C7426">
        <v>38.829500000000003</v>
      </c>
      <c r="D7426">
        <v>-122.84650000000001</v>
      </c>
      <c r="E7426">
        <v>1.73</v>
      </c>
      <c r="F7426">
        <v>1.32</v>
      </c>
      <c r="G7426" t="s">
        <v>1</v>
      </c>
      <c r="H7426">
        <v>33</v>
      </c>
      <c r="I7426">
        <v>73</v>
      </c>
      <c r="J7426">
        <v>1</v>
      </c>
      <c r="K7426">
        <v>0.04</v>
      </c>
      <c r="L7426" t="s">
        <v>0</v>
      </c>
      <c r="M7426">
        <v>73132256</v>
      </c>
      <c r="N7426" s="3">
        <f t="shared" ref="N7426:N7489" si="116">A7426+B7426</f>
        <v>43477.726145833331</v>
      </c>
      <c r="O7426">
        <v>2</v>
      </c>
    </row>
    <row r="7427" spans="1:15">
      <c r="A7427" s="7">
        <v>43495</v>
      </c>
      <c r="B7427" s="1">
        <v>0.75181712962962965</v>
      </c>
      <c r="C7427">
        <v>36.5715</v>
      </c>
      <c r="D7427">
        <v>-121.1635</v>
      </c>
      <c r="E7427">
        <v>3.32</v>
      </c>
      <c r="F7427">
        <v>1.32</v>
      </c>
      <c r="G7427" t="s">
        <v>1</v>
      </c>
      <c r="H7427">
        <v>18</v>
      </c>
      <c r="I7427">
        <v>121</v>
      </c>
      <c r="J7427">
        <v>1</v>
      </c>
      <c r="K7427">
        <v>7.0000000000000007E-2</v>
      </c>
      <c r="L7427" t="s">
        <v>0</v>
      </c>
      <c r="M7427">
        <v>73138151</v>
      </c>
      <c r="N7427" s="3">
        <f t="shared" si="116"/>
        <v>43495.751817129632</v>
      </c>
      <c r="O7427">
        <v>4</v>
      </c>
    </row>
    <row r="7428" spans="1:15">
      <c r="A7428" s="7">
        <v>43510</v>
      </c>
      <c r="B7428" s="1">
        <v>0.15369212962962964</v>
      </c>
      <c r="C7428">
        <v>41.29083</v>
      </c>
      <c r="D7428">
        <v>-122.14833</v>
      </c>
      <c r="E7428">
        <v>8.18</v>
      </c>
      <c r="F7428">
        <v>1.32</v>
      </c>
      <c r="G7428" t="s">
        <v>1</v>
      </c>
      <c r="H7428">
        <v>8</v>
      </c>
      <c r="I7428">
        <v>106</v>
      </c>
      <c r="J7428">
        <v>3</v>
      </c>
      <c r="K7428">
        <v>0.04</v>
      </c>
      <c r="L7428" t="s">
        <v>0</v>
      </c>
      <c r="M7428">
        <v>73141875</v>
      </c>
      <c r="N7428" s="3">
        <f t="shared" si="116"/>
        <v>43510.153692129628</v>
      </c>
      <c r="O7428">
        <v>2</v>
      </c>
    </row>
    <row r="7429" spans="1:15">
      <c r="A7429" s="7">
        <v>43522</v>
      </c>
      <c r="B7429" s="1">
        <v>6.2175925925925933E-2</v>
      </c>
      <c r="C7429">
        <v>37.515999999999998</v>
      </c>
      <c r="D7429">
        <v>-118.83365999999999</v>
      </c>
      <c r="E7429">
        <v>4.0599999999999996</v>
      </c>
      <c r="F7429">
        <v>1.32</v>
      </c>
      <c r="G7429" t="s">
        <v>1</v>
      </c>
      <c r="H7429">
        <v>18</v>
      </c>
      <c r="I7429">
        <v>199</v>
      </c>
      <c r="J7429">
        <v>8</v>
      </c>
      <c r="K7429">
        <v>0.14000000000000001</v>
      </c>
      <c r="L7429" t="s">
        <v>0</v>
      </c>
      <c r="M7429">
        <v>73145761</v>
      </c>
      <c r="N7429" s="3">
        <f t="shared" si="116"/>
        <v>43522.062175925923</v>
      </c>
      <c r="O7429">
        <v>4</v>
      </c>
    </row>
    <row r="7430" spans="1:15">
      <c r="A7430" s="7">
        <v>43537</v>
      </c>
      <c r="B7430" s="1">
        <v>0.49578703703703703</v>
      </c>
      <c r="C7430">
        <v>38.819000000000003</v>
      </c>
      <c r="D7430">
        <v>-122.843</v>
      </c>
      <c r="E7430">
        <v>2.5</v>
      </c>
      <c r="F7430">
        <v>1.32</v>
      </c>
      <c r="G7430" t="s">
        <v>1</v>
      </c>
      <c r="H7430">
        <v>39</v>
      </c>
      <c r="I7430">
        <v>55</v>
      </c>
      <c r="J7430">
        <v>1</v>
      </c>
      <c r="K7430">
        <v>0.06</v>
      </c>
      <c r="L7430" t="s">
        <v>0</v>
      </c>
      <c r="M7430">
        <v>73151541</v>
      </c>
      <c r="N7430" s="3">
        <f t="shared" si="116"/>
        <v>43537.495787037034</v>
      </c>
      <c r="O7430">
        <v>2</v>
      </c>
    </row>
    <row r="7431" spans="1:15">
      <c r="A7431" s="7">
        <v>43543</v>
      </c>
      <c r="B7431" s="1">
        <v>0.14928240740740742</v>
      </c>
      <c r="C7431">
        <v>38.499830000000003</v>
      </c>
      <c r="D7431">
        <v>-122.626</v>
      </c>
      <c r="E7431">
        <v>7.03</v>
      </c>
      <c r="F7431">
        <v>1.32</v>
      </c>
      <c r="G7431" t="s">
        <v>1</v>
      </c>
      <c r="H7431">
        <v>34</v>
      </c>
      <c r="I7431">
        <v>66</v>
      </c>
      <c r="J7431">
        <v>7</v>
      </c>
      <c r="K7431">
        <v>0.1</v>
      </c>
      <c r="L7431" t="s">
        <v>0</v>
      </c>
      <c r="M7431">
        <v>73154031</v>
      </c>
      <c r="N7431" s="3">
        <f t="shared" si="116"/>
        <v>43543.149282407408</v>
      </c>
      <c r="O7431">
        <v>3</v>
      </c>
    </row>
    <row r="7432" spans="1:15">
      <c r="A7432" s="7">
        <v>43561</v>
      </c>
      <c r="B7432" s="1">
        <v>0.32466435185185188</v>
      </c>
      <c r="C7432">
        <v>38.798499999999997</v>
      </c>
      <c r="D7432">
        <v>-122.76933</v>
      </c>
      <c r="E7432">
        <v>1.27</v>
      </c>
      <c r="F7432">
        <v>1.32</v>
      </c>
      <c r="G7432" t="s">
        <v>1</v>
      </c>
      <c r="H7432">
        <v>39</v>
      </c>
      <c r="I7432">
        <v>67</v>
      </c>
      <c r="J7432">
        <v>2</v>
      </c>
      <c r="K7432">
        <v>0.06</v>
      </c>
      <c r="L7432" t="s">
        <v>0</v>
      </c>
      <c r="M7432">
        <v>73161765</v>
      </c>
      <c r="N7432" s="3">
        <f t="shared" si="116"/>
        <v>43561.324664351851</v>
      </c>
      <c r="O7432">
        <v>1</v>
      </c>
    </row>
    <row r="7433" spans="1:15">
      <c r="A7433" s="7">
        <v>43568</v>
      </c>
      <c r="B7433" s="1">
        <v>0.7739583333333333</v>
      </c>
      <c r="C7433">
        <v>37.584670000000003</v>
      </c>
      <c r="D7433">
        <v>-122.3205</v>
      </c>
      <c r="E7433">
        <v>8.31</v>
      </c>
      <c r="F7433">
        <v>1.32</v>
      </c>
      <c r="G7433" t="s">
        <v>1</v>
      </c>
      <c r="H7433">
        <v>20</v>
      </c>
      <c r="I7433">
        <v>175</v>
      </c>
      <c r="J7433">
        <v>9</v>
      </c>
      <c r="K7433">
        <v>0.1</v>
      </c>
      <c r="L7433" t="s">
        <v>0</v>
      </c>
      <c r="M7433">
        <v>73165355</v>
      </c>
      <c r="N7433" s="3">
        <f t="shared" si="116"/>
        <v>43568.773958333331</v>
      </c>
      <c r="O7433">
        <v>2</v>
      </c>
    </row>
    <row r="7434" spans="1:15">
      <c r="A7434" s="7">
        <v>43570</v>
      </c>
      <c r="B7434" s="1">
        <v>0.70675925925925931</v>
      </c>
      <c r="C7434">
        <v>38.8215</v>
      </c>
      <c r="D7434">
        <v>-122.79617</v>
      </c>
      <c r="E7434">
        <v>1.3</v>
      </c>
      <c r="F7434">
        <v>1.32</v>
      </c>
      <c r="G7434" t="s">
        <v>1</v>
      </c>
      <c r="H7434">
        <v>43</v>
      </c>
      <c r="I7434">
        <v>24</v>
      </c>
      <c r="J7434">
        <v>1</v>
      </c>
      <c r="K7434">
        <v>0.03</v>
      </c>
      <c r="L7434" t="s">
        <v>0</v>
      </c>
      <c r="M7434">
        <v>73166750</v>
      </c>
      <c r="N7434" s="3">
        <f t="shared" si="116"/>
        <v>43570.706759259258</v>
      </c>
      <c r="O7434">
        <v>2</v>
      </c>
    </row>
    <row r="7435" spans="1:15">
      <c r="A7435" s="7">
        <v>43571</v>
      </c>
      <c r="B7435" s="1">
        <v>0.22488425925925926</v>
      </c>
      <c r="C7435">
        <v>37.379330000000003</v>
      </c>
      <c r="D7435">
        <v>-118.53416</v>
      </c>
      <c r="E7435">
        <v>9.52</v>
      </c>
      <c r="F7435">
        <v>1.32</v>
      </c>
      <c r="G7435" t="s">
        <v>1</v>
      </c>
      <c r="H7435">
        <v>21</v>
      </c>
      <c r="I7435">
        <v>76</v>
      </c>
      <c r="J7435">
        <v>4</v>
      </c>
      <c r="K7435">
        <v>0.03</v>
      </c>
      <c r="L7435" t="s">
        <v>0</v>
      </c>
      <c r="M7435">
        <v>73167210</v>
      </c>
      <c r="N7435" s="3">
        <f t="shared" si="116"/>
        <v>43571.22488425926</v>
      </c>
      <c r="O7435">
        <v>3</v>
      </c>
    </row>
    <row r="7436" spans="1:15">
      <c r="A7436" s="7">
        <v>43574</v>
      </c>
      <c r="B7436" s="1">
        <v>2.0196759259259258E-2</v>
      </c>
      <c r="C7436">
        <v>38.8245</v>
      </c>
      <c r="D7436">
        <v>-122.80283</v>
      </c>
      <c r="E7436">
        <v>2.64</v>
      </c>
      <c r="F7436">
        <v>1.32</v>
      </c>
      <c r="G7436" t="s">
        <v>1</v>
      </c>
      <c r="H7436">
        <v>43</v>
      </c>
      <c r="I7436">
        <v>47</v>
      </c>
      <c r="J7436">
        <v>1</v>
      </c>
      <c r="K7436">
        <v>0.04</v>
      </c>
      <c r="L7436" t="s">
        <v>0</v>
      </c>
      <c r="M7436">
        <v>73168575</v>
      </c>
      <c r="N7436" s="3">
        <f t="shared" si="116"/>
        <v>43574.020196759258</v>
      </c>
      <c r="O7436">
        <v>3</v>
      </c>
    </row>
    <row r="7437" spans="1:15">
      <c r="A7437" s="7">
        <v>43583</v>
      </c>
      <c r="B7437" s="1">
        <v>0.26211805555555556</v>
      </c>
      <c r="C7437">
        <v>38.77167</v>
      </c>
      <c r="D7437">
        <v>-122.73533999999999</v>
      </c>
      <c r="E7437">
        <v>0.59</v>
      </c>
      <c r="F7437">
        <v>1.32</v>
      </c>
      <c r="G7437" t="s">
        <v>1</v>
      </c>
      <c r="H7437">
        <v>36</v>
      </c>
      <c r="I7437">
        <v>65</v>
      </c>
      <c r="J7437">
        <v>1</v>
      </c>
      <c r="K7437">
        <v>0.09</v>
      </c>
      <c r="L7437" t="s">
        <v>0</v>
      </c>
      <c r="M7437">
        <v>73173295</v>
      </c>
      <c r="N7437" s="3">
        <f t="shared" si="116"/>
        <v>43583.262118055558</v>
      </c>
      <c r="O7437">
        <v>4</v>
      </c>
    </row>
    <row r="7438" spans="1:15">
      <c r="A7438" s="7">
        <v>43584</v>
      </c>
      <c r="B7438" s="1">
        <v>1.9293981481481485E-2</v>
      </c>
      <c r="C7438">
        <v>37.389499999999998</v>
      </c>
      <c r="D7438">
        <v>-118.39433</v>
      </c>
      <c r="E7438">
        <v>5.86</v>
      </c>
      <c r="F7438">
        <v>1.32</v>
      </c>
      <c r="G7438" t="s">
        <v>1</v>
      </c>
      <c r="H7438">
        <v>17</v>
      </c>
      <c r="I7438">
        <v>114</v>
      </c>
      <c r="J7438">
        <v>5</v>
      </c>
      <c r="K7438">
        <v>0.05</v>
      </c>
      <c r="L7438" t="s">
        <v>0</v>
      </c>
      <c r="M7438">
        <v>73173640</v>
      </c>
      <c r="N7438" s="3">
        <f t="shared" si="116"/>
        <v>43584.019293981481</v>
      </c>
      <c r="O7438">
        <v>4</v>
      </c>
    </row>
    <row r="7439" spans="1:15">
      <c r="A7439" s="7">
        <v>43584</v>
      </c>
      <c r="B7439" s="1">
        <v>0.23072916666666665</v>
      </c>
      <c r="C7439">
        <v>36.488500000000002</v>
      </c>
      <c r="D7439">
        <v>-121.04483</v>
      </c>
      <c r="E7439">
        <v>7.84</v>
      </c>
      <c r="F7439">
        <v>1.32</v>
      </c>
      <c r="G7439" t="s">
        <v>1</v>
      </c>
      <c r="H7439">
        <v>14</v>
      </c>
      <c r="I7439">
        <v>95</v>
      </c>
      <c r="J7439">
        <v>7</v>
      </c>
      <c r="K7439">
        <v>0.04</v>
      </c>
      <c r="L7439" t="s">
        <v>0</v>
      </c>
      <c r="M7439">
        <v>73173755</v>
      </c>
      <c r="N7439" s="3">
        <f t="shared" si="116"/>
        <v>43584.230729166666</v>
      </c>
      <c r="O7439">
        <v>4</v>
      </c>
    </row>
    <row r="7440" spans="1:15">
      <c r="A7440" s="7">
        <v>43587</v>
      </c>
      <c r="B7440" s="1">
        <v>0.58934027777777775</v>
      </c>
      <c r="C7440">
        <v>38.812829999999998</v>
      </c>
      <c r="D7440">
        <v>-122.8295</v>
      </c>
      <c r="E7440">
        <v>1.85</v>
      </c>
      <c r="F7440">
        <v>1.32</v>
      </c>
      <c r="G7440" t="s">
        <v>1</v>
      </c>
      <c r="H7440">
        <v>34</v>
      </c>
      <c r="I7440">
        <v>58</v>
      </c>
      <c r="J7440">
        <v>0</v>
      </c>
      <c r="K7440">
        <v>0.05</v>
      </c>
      <c r="L7440" t="s">
        <v>0</v>
      </c>
      <c r="M7440">
        <v>73175795</v>
      </c>
      <c r="N7440" s="3">
        <f t="shared" si="116"/>
        <v>43587.58934027778</v>
      </c>
      <c r="O7440">
        <v>1</v>
      </c>
    </row>
    <row r="7441" spans="1:15">
      <c r="A7441" s="7">
        <v>43588</v>
      </c>
      <c r="B7441" s="1">
        <v>0.6111805555555555</v>
      </c>
      <c r="C7441">
        <v>41.411999999999999</v>
      </c>
      <c r="D7441">
        <v>-122.1995</v>
      </c>
      <c r="E7441">
        <v>-0.49</v>
      </c>
      <c r="F7441">
        <v>1.32</v>
      </c>
      <c r="G7441" t="s">
        <v>1</v>
      </c>
      <c r="H7441">
        <v>13</v>
      </c>
      <c r="I7441">
        <v>86</v>
      </c>
      <c r="J7441">
        <v>7</v>
      </c>
      <c r="K7441">
        <v>0.1</v>
      </c>
      <c r="L7441" t="s">
        <v>0</v>
      </c>
      <c r="M7441">
        <v>73178895</v>
      </c>
      <c r="N7441" s="3">
        <f t="shared" si="116"/>
        <v>43588.611180555556</v>
      </c>
      <c r="O7441">
        <v>1</v>
      </c>
    </row>
    <row r="7442" spans="1:15">
      <c r="A7442" s="7">
        <v>43591</v>
      </c>
      <c r="B7442" s="1">
        <v>0.71035879629629628</v>
      </c>
      <c r="C7442">
        <v>39.865169999999999</v>
      </c>
      <c r="D7442">
        <v>-122.932</v>
      </c>
      <c r="E7442">
        <v>1.73</v>
      </c>
      <c r="F7442">
        <v>1.32</v>
      </c>
      <c r="G7442" t="s">
        <v>1</v>
      </c>
      <c r="H7442">
        <v>16</v>
      </c>
      <c r="I7442">
        <v>98</v>
      </c>
      <c r="J7442">
        <v>23</v>
      </c>
      <c r="K7442">
        <v>0.08</v>
      </c>
      <c r="L7442" t="s">
        <v>0</v>
      </c>
      <c r="M7442">
        <v>73177985</v>
      </c>
      <c r="N7442" s="3">
        <f t="shared" si="116"/>
        <v>43591.710358796299</v>
      </c>
      <c r="O7442">
        <v>1</v>
      </c>
    </row>
    <row r="7443" spans="1:15">
      <c r="A7443" s="7">
        <v>43594</v>
      </c>
      <c r="B7443" s="1">
        <v>0.40425925925925926</v>
      </c>
      <c r="C7443">
        <v>38.825330000000001</v>
      </c>
      <c r="D7443">
        <v>-122.80549999999999</v>
      </c>
      <c r="E7443">
        <v>2.1800000000000002</v>
      </c>
      <c r="F7443">
        <v>1.32</v>
      </c>
      <c r="G7443" t="s">
        <v>1</v>
      </c>
      <c r="H7443">
        <v>41</v>
      </c>
      <c r="I7443">
        <v>46</v>
      </c>
      <c r="J7443">
        <v>0</v>
      </c>
      <c r="K7443">
        <v>0.04</v>
      </c>
      <c r="L7443" t="s">
        <v>0</v>
      </c>
      <c r="M7443">
        <v>73179165</v>
      </c>
      <c r="N7443" s="3">
        <f t="shared" si="116"/>
        <v>43594.40425925926</v>
      </c>
      <c r="O7443">
        <v>2</v>
      </c>
    </row>
    <row r="7444" spans="1:15">
      <c r="A7444" s="7">
        <v>43597</v>
      </c>
      <c r="B7444" s="1">
        <v>0.69811342592592596</v>
      </c>
      <c r="C7444">
        <v>38.784329999999997</v>
      </c>
      <c r="D7444">
        <v>-122.77834</v>
      </c>
      <c r="E7444">
        <v>2.56</v>
      </c>
      <c r="F7444">
        <v>1.32</v>
      </c>
      <c r="G7444" t="s">
        <v>1</v>
      </c>
      <c r="H7444">
        <v>42</v>
      </c>
      <c r="I7444">
        <v>83</v>
      </c>
      <c r="J7444">
        <v>1</v>
      </c>
      <c r="K7444">
        <v>0.08</v>
      </c>
      <c r="L7444" t="s">
        <v>0</v>
      </c>
      <c r="M7444">
        <v>73180775</v>
      </c>
      <c r="N7444" s="3">
        <f t="shared" si="116"/>
        <v>43597.698113425926</v>
      </c>
      <c r="O7444">
        <v>2</v>
      </c>
    </row>
    <row r="7445" spans="1:15">
      <c r="A7445" s="7">
        <v>43613</v>
      </c>
      <c r="B7445" s="1">
        <v>0.3765162037037037</v>
      </c>
      <c r="C7445">
        <v>37.642829999999996</v>
      </c>
      <c r="D7445">
        <v>-118.95084</v>
      </c>
      <c r="E7445">
        <v>4.88</v>
      </c>
      <c r="F7445">
        <v>1.32</v>
      </c>
      <c r="G7445" t="s">
        <v>1</v>
      </c>
      <c r="H7445">
        <v>22</v>
      </c>
      <c r="I7445">
        <v>67</v>
      </c>
      <c r="J7445">
        <v>3</v>
      </c>
      <c r="K7445">
        <v>0.03</v>
      </c>
      <c r="L7445" t="s">
        <v>0</v>
      </c>
      <c r="M7445">
        <v>73188416</v>
      </c>
      <c r="N7445" s="3">
        <f t="shared" si="116"/>
        <v>43613.376516203702</v>
      </c>
      <c r="O7445">
        <v>4</v>
      </c>
    </row>
    <row r="7446" spans="1:15">
      <c r="A7446" s="7">
        <v>43614</v>
      </c>
      <c r="B7446" s="1">
        <v>0.80315972222222232</v>
      </c>
      <c r="C7446">
        <v>38.8155</v>
      </c>
      <c r="D7446">
        <v>-122.81734</v>
      </c>
      <c r="E7446">
        <v>2.4900000000000002</v>
      </c>
      <c r="F7446">
        <v>1.32</v>
      </c>
      <c r="G7446" t="s">
        <v>1</v>
      </c>
      <c r="H7446">
        <v>40</v>
      </c>
      <c r="I7446">
        <v>49</v>
      </c>
      <c r="J7446">
        <v>1</v>
      </c>
      <c r="K7446">
        <v>0.04</v>
      </c>
      <c r="L7446" t="s">
        <v>0</v>
      </c>
      <c r="M7446">
        <v>73189216</v>
      </c>
      <c r="N7446" s="3">
        <f t="shared" si="116"/>
        <v>43614.803159722222</v>
      </c>
      <c r="O7446">
        <v>4</v>
      </c>
    </row>
    <row r="7447" spans="1:15">
      <c r="A7447" s="7">
        <v>43619</v>
      </c>
      <c r="B7447" s="1">
        <v>0.58964120370370365</v>
      </c>
      <c r="C7447">
        <v>35.589170000000003</v>
      </c>
      <c r="D7447">
        <v>-120.88817</v>
      </c>
      <c r="E7447">
        <v>5.12</v>
      </c>
      <c r="F7447">
        <v>1.32</v>
      </c>
      <c r="G7447" t="s">
        <v>1</v>
      </c>
      <c r="H7447">
        <v>31</v>
      </c>
      <c r="I7447">
        <v>97</v>
      </c>
      <c r="J7447">
        <v>5</v>
      </c>
      <c r="K7447">
        <v>0.04</v>
      </c>
      <c r="L7447" t="s">
        <v>0</v>
      </c>
      <c r="M7447">
        <v>73191961</v>
      </c>
      <c r="N7447" s="3">
        <f t="shared" si="116"/>
        <v>43619.589641203704</v>
      </c>
      <c r="O7447">
        <v>1</v>
      </c>
    </row>
    <row r="7448" spans="1:15">
      <c r="A7448" s="7">
        <v>43622</v>
      </c>
      <c r="B7448" s="1">
        <v>0.62418981481481484</v>
      </c>
      <c r="C7448">
        <v>37.479999999999997</v>
      </c>
      <c r="D7448">
        <v>-118.785</v>
      </c>
      <c r="E7448">
        <v>5</v>
      </c>
      <c r="F7448">
        <v>1.32</v>
      </c>
      <c r="G7448" t="s">
        <v>1</v>
      </c>
      <c r="H7448">
        <v>21</v>
      </c>
      <c r="I7448">
        <v>124</v>
      </c>
      <c r="J7448">
        <v>13</v>
      </c>
      <c r="K7448">
        <v>0.09</v>
      </c>
      <c r="L7448" t="s">
        <v>0</v>
      </c>
      <c r="M7448">
        <v>73193601</v>
      </c>
      <c r="N7448" s="3">
        <f t="shared" si="116"/>
        <v>43622.624189814815</v>
      </c>
      <c r="O7448">
        <v>1</v>
      </c>
    </row>
    <row r="7449" spans="1:15">
      <c r="A7449" s="7">
        <v>43622</v>
      </c>
      <c r="B7449" s="1">
        <v>0.84015046296296303</v>
      </c>
      <c r="C7449">
        <v>38.844329999999999</v>
      </c>
      <c r="D7449">
        <v>-122.843</v>
      </c>
      <c r="E7449">
        <v>4.83</v>
      </c>
      <c r="F7449">
        <v>1.32</v>
      </c>
      <c r="G7449" t="s">
        <v>1</v>
      </c>
      <c r="H7449">
        <v>21</v>
      </c>
      <c r="I7449">
        <v>97</v>
      </c>
      <c r="J7449">
        <v>1</v>
      </c>
      <c r="K7449">
        <v>0.1</v>
      </c>
      <c r="L7449" t="s">
        <v>0</v>
      </c>
      <c r="M7449">
        <v>73193691</v>
      </c>
      <c r="N7449" s="3">
        <f t="shared" si="116"/>
        <v>43622.840150462966</v>
      </c>
      <c r="O7449">
        <v>1</v>
      </c>
    </row>
    <row r="7450" spans="1:15">
      <c r="A7450" s="7">
        <v>43628</v>
      </c>
      <c r="B7450" s="1">
        <v>0.15106481481481482</v>
      </c>
      <c r="C7450">
        <v>36.475000000000001</v>
      </c>
      <c r="D7450">
        <v>-121.04933</v>
      </c>
      <c r="E7450">
        <v>6.43</v>
      </c>
      <c r="F7450">
        <v>1.32</v>
      </c>
      <c r="G7450" t="s">
        <v>1</v>
      </c>
      <c r="H7450">
        <v>27</v>
      </c>
      <c r="I7450">
        <v>76</v>
      </c>
      <c r="J7450">
        <v>2</v>
      </c>
      <c r="K7450">
        <v>7.0000000000000007E-2</v>
      </c>
      <c r="L7450" t="s">
        <v>0</v>
      </c>
      <c r="M7450">
        <v>73196351</v>
      </c>
      <c r="N7450" s="3">
        <f t="shared" si="116"/>
        <v>43628.151064814818</v>
      </c>
      <c r="O7450">
        <v>2</v>
      </c>
    </row>
    <row r="7451" spans="1:15">
      <c r="A7451" s="7">
        <v>43631</v>
      </c>
      <c r="B7451" s="1">
        <v>0.57141203703703702</v>
      </c>
      <c r="C7451">
        <v>37.637999999999998</v>
      </c>
      <c r="D7451">
        <v>-118.92484</v>
      </c>
      <c r="E7451">
        <v>5.75</v>
      </c>
      <c r="F7451">
        <v>1.32</v>
      </c>
      <c r="G7451" t="s">
        <v>1</v>
      </c>
      <c r="H7451">
        <v>28</v>
      </c>
      <c r="I7451">
        <v>65</v>
      </c>
      <c r="J7451">
        <v>2</v>
      </c>
      <c r="K7451">
        <v>0.06</v>
      </c>
      <c r="L7451" t="s">
        <v>0</v>
      </c>
      <c r="M7451">
        <v>73198121</v>
      </c>
      <c r="N7451" s="3">
        <f t="shared" si="116"/>
        <v>43631.571412037039</v>
      </c>
      <c r="O7451">
        <v>3</v>
      </c>
    </row>
    <row r="7452" spans="1:15">
      <c r="A7452" s="7">
        <v>43646</v>
      </c>
      <c r="B7452" s="1">
        <v>0.33539351851851856</v>
      </c>
      <c r="C7452">
        <v>38.786169999999998</v>
      </c>
      <c r="D7452">
        <v>-122.761</v>
      </c>
      <c r="E7452">
        <v>1.59</v>
      </c>
      <c r="F7452">
        <v>1.32</v>
      </c>
      <c r="G7452" t="s">
        <v>1</v>
      </c>
      <c r="H7452">
        <v>43</v>
      </c>
      <c r="I7452">
        <v>58</v>
      </c>
      <c r="J7452">
        <v>2</v>
      </c>
      <c r="K7452">
        <v>0.08</v>
      </c>
      <c r="L7452" t="s">
        <v>0</v>
      </c>
      <c r="M7452">
        <v>73203931</v>
      </c>
      <c r="N7452" s="3">
        <f t="shared" si="116"/>
        <v>43646.335393518515</v>
      </c>
      <c r="O7452">
        <v>1</v>
      </c>
    </row>
    <row r="7453" spans="1:15">
      <c r="A7453" s="7">
        <v>43650</v>
      </c>
      <c r="B7453" s="1">
        <v>0.73476851851851854</v>
      </c>
      <c r="C7453">
        <v>38.794330000000002</v>
      </c>
      <c r="D7453">
        <v>-122.77433000000001</v>
      </c>
      <c r="E7453">
        <v>3.46</v>
      </c>
      <c r="F7453">
        <v>1.32</v>
      </c>
      <c r="G7453" t="s">
        <v>1</v>
      </c>
      <c r="H7453">
        <v>36</v>
      </c>
      <c r="I7453">
        <v>86</v>
      </c>
      <c r="J7453">
        <v>1</v>
      </c>
      <c r="K7453">
        <v>0.05</v>
      </c>
      <c r="L7453" t="s">
        <v>0</v>
      </c>
      <c r="M7453">
        <v>73205976</v>
      </c>
      <c r="N7453" s="3">
        <f t="shared" si="116"/>
        <v>43650.734768518516</v>
      </c>
      <c r="O7453">
        <v>1</v>
      </c>
    </row>
    <row r="7454" spans="1:15">
      <c r="A7454" s="7">
        <v>43657</v>
      </c>
      <c r="B7454" s="1">
        <v>0.27604166666666669</v>
      </c>
      <c r="C7454">
        <v>37.624169999999999</v>
      </c>
      <c r="D7454">
        <v>-118.92700000000001</v>
      </c>
      <c r="E7454">
        <v>4.12</v>
      </c>
      <c r="F7454">
        <v>1.32</v>
      </c>
      <c r="G7454" t="s">
        <v>1</v>
      </c>
      <c r="H7454">
        <v>28</v>
      </c>
      <c r="I7454">
        <v>78</v>
      </c>
      <c r="J7454">
        <v>2</v>
      </c>
      <c r="K7454">
        <v>0.06</v>
      </c>
      <c r="L7454" t="s">
        <v>0</v>
      </c>
      <c r="M7454">
        <v>73218936</v>
      </c>
      <c r="N7454" s="3">
        <f t="shared" si="116"/>
        <v>43657.276041666664</v>
      </c>
      <c r="O7454">
        <v>2</v>
      </c>
    </row>
    <row r="7455" spans="1:15">
      <c r="A7455" s="7">
        <v>43661</v>
      </c>
      <c r="B7455" s="1">
        <v>0.37851851851851853</v>
      </c>
      <c r="C7455">
        <v>38.822830000000003</v>
      </c>
      <c r="D7455">
        <v>-122.80466</v>
      </c>
      <c r="E7455">
        <v>2.5299999999999998</v>
      </c>
      <c r="F7455">
        <v>1.32</v>
      </c>
      <c r="G7455" t="s">
        <v>1</v>
      </c>
      <c r="H7455">
        <v>44</v>
      </c>
      <c r="I7455">
        <v>48</v>
      </c>
      <c r="J7455">
        <v>0</v>
      </c>
      <c r="K7455">
        <v>0.05</v>
      </c>
      <c r="L7455" t="s">
        <v>0</v>
      </c>
      <c r="M7455">
        <v>73223596</v>
      </c>
      <c r="N7455" s="3">
        <f t="shared" si="116"/>
        <v>43661.378518518519</v>
      </c>
      <c r="O7455">
        <v>3</v>
      </c>
    </row>
    <row r="7456" spans="1:15">
      <c r="A7456" s="7">
        <v>43665</v>
      </c>
      <c r="B7456" s="1">
        <v>0.54973379629629626</v>
      </c>
      <c r="C7456">
        <v>38.758830000000003</v>
      </c>
      <c r="D7456">
        <v>-122.73116</v>
      </c>
      <c r="E7456">
        <v>1.75</v>
      </c>
      <c r="F7456">
        <v>1.32</v>
      </c>
      <c r="G7456" t="s">
        <v>1</v>
      </c>
      <c r="H7456">
        <v>35</v>
      </c>
      <c r="I7456">
        <v>127</v>
      </c>
      <c r="J7456">
        <v>1</v>
      </c>
      <c r="K7456">
        <v>0.06</v>
      </c>
      <c r="L7456" t="s">
        <v>0</v>
      </c>
      <c r="M7456">
        <v>73228766</v>
      </c>
      <c r="N7456" s="3">
        <f t="shared" si="116"/>
        <v>43665.549733796295</v>
      </c>
      <c r="O7456">
        <v>3</v>
      </c>
    </row>
    <row r="7457" spans="1:15">
      <c r="A7457" s="7">
        <v>43666</v>
      </c>
      <c r="B7457" s="1">
        <v>0.13693287037037036</v>
      </c>
      <c r="C7457">
        <v>37.588500000000003</v>
      </c>
      <c r="D7457">
        <v>-118.97083000000001</v>
      </c>
      <c r="E7457">
        <v>2.52</v>
      </c>
      <c r="F7457">
        <v>1.32</v>
      </c>
      <c r="G7457" t="s">
        <v>1</v>
      </c>
      <c r="H7457">
        <v>12</v>
      </c>
      <c r="I7457">
        <v>208</v>
      </c>
      <c r="J7457">
        <v>3</v>
      </c>
      <c r="K7457">
        <v>0.06</v>
      </c>
      <c r="L7457" t="s">
        <v>0</v>
      </c>
      <c r="M7457">
        <v>73229411</v>
      </c>
      <c r="N7457" s="3">
        <f t="shared" si="116"/>
        <v>43666.136932870373</v>
      </c>
      <c r="O7457">
        <v>3</v>
      </c>
    </row>
    <row r="7458" spans="1:15">
      <c r="A7458" s="7">
        <v>43666</v>
      </c>
      <c r="B7458" s="1">
        <v>0.2902777777777778</v>
      </c>
      <c r="C7458">
        <v>38.936329999999998</v>
      </c>
      <c r="D7458">
        <v>-122.63983</v>
      </c>
      <c r="E7458">
        <v>11.32</v>
      </c>
      <c r="F7458">
        <v>1.32</v>
      </c>
      <c r="G7458" t="s">
        <v>1</v>
      </c>
      <c r="H7458">
        <v>4</v>
      </c>
      <c r="I7458">
        <v>194</v>
      </c>
      <c r="J7458">
        <v>3</v>
      </c>
      <c r="K7458">
        <v>0.01</v>
      </c>
      <c r="L7458" t="s">
        <v>0</v>
      </c>
      <c r="M7458">
        <v>73229571</v>
      </c>
      <c r="N7458" s="3">
        <f t="shared" si="116"/>
        <v>43666.290277777778</v>
      </c>
      <c r="O7458">
        <v>3</v>
      </c>
    </row>
    <row r="7459" spans="1:15">
      <c r="A7459" s="7">
        <v>43674</v>
      </c>
      <c r="B7459" s="1">
        <v>0.90320601851851856</v>
      </c>
      <c r="C7459">
        <v>38.819000000000003</v>
      </c>
      <c r="D7459">
        <v>-122.80383</v>
      </c>
      <c r="E7459">
        <v>3.54</v>
      </c>
      <c r="F7459">
        <v>1.32</v>
      </c>
      <c r="G7459" t="s">
        <v>1</v>
      </c>
      <c r="H7459">
        <v>47</v>
      </c>
      <c r="I7459">
        <v>50</v>
      </c>
      <c r="J7459">
        <v>1</v>
      </c>
      <c r="K7459">
        <v>0.05</v>
      </c>
      <c r="L7459" t="s">
        <v>0</v>
      </c>
      <c r="M7459">
        <v>73237086</v>
      </c>
      <c r="N7459" s="3">
        <f t="shared" si="116"/>
        <v>43674.90320601852</v>
      </c>
      <c r="O7459">
        <v>1</v>
      </c>
    </row>
    <row r="7460" spans="1:15">
      <c r="A7460" s="7">
        <v>43680</v>
      </c>
      <c r="B7460" s="1">
        <v>0.4739814814814815</v>
      </c>
      <c r="C7460">
        <v>36.434669999999997</v>
      </c>
      <c r="D7460">
        <v>-121.0155</v>
      </c>
      <c r="E7460">
        <v>7.59</v>
      </c>
      <c r="F7460">
        <v>1.32</v>
      </c>
      <c r="G7460" t="s">
        <v>1</v>
      </c>
      <c r="H7460">
        <v>28</v>
      </c>
      <c r="I7460">
        <v>103</v>
      </c>
      <c r="J7460">
        <v>1</v>
      </c>
      <c r="K7460">
        <v>0.19</v>
      </c>
      <c r="L7460" t="s">
        <v>0</v>
      </c>
      <c r="M7460">
        <v>73241446</v>
      </c>
      <c r="N7460" s="3">
        <f t="shared" si="116"/>
        <v>43680.473981481482</v>
      </c>
      <c r="O7460">
        <v>1</v>
      </c>
    </row>
    <row r="7461" spans="1:15">
      <c r="A7461" s="7">
        <v>43688</v>
      </c>
      <c r="B7461" s="1">
        <v>0.23135416666666667</v>
      </c>
      <c r="C7461">
        <v>40.738</v>
      </c>
      <c r="D7461">
        <v>-121.47884000000001</v>
      </c>
      <c r="E7461">
        <v>13.1</v>
      </c>
      <c r="F7461">
        <v>1.32</v>
      </c>
      <c r="G7461" t="s">
        <v>1</v>
      </c>
      <c r="H7461">
        <v>10</v>
      </c>
      <c r="I7461">
        <v>133</v>
      </c>
      <c r="J7461">
        <v>9</v>
      </c>
      <c r="K7461">
        <v>0.12</v>
      </c>
      <c r="L7461" t="s">
        <v>0</v>
      </c>
      <c r="M7461">
        <v>73247311</v>
      </c>
      <c r="N7461" s="3">
        <f t="shared" si="116"/>
        <v>43688.231354166666</v>
      </c>
      <c r="O7461">
        <v>2</v>
      </c>
    </row>
    <row r="7462" spans="1:15">
      <c r="A7462" s="7">
        <v>43696</v>
      </c>
      <c r="B7462" s="1">
        <v>0.23729166666666668</v>
      </c>
      <c r="C7462">
        <v>37.645330000000001</v>
      </c>
      <c r="D7462">
        <v>-118.949</v>
      </c>
      <c r="E7462">
        <v>5.25</v>
      </c>
      <c r="F7462">
        <v>1.32</v>
      </c>
      <c r="G7462" t="s">
        <v>1</v>
      </c>
      <c r="H7462">
        <v>25</v>
      </c>
      <c r="I7462">
        <v>67</v>
      </c>
      <c r="J7462">
        <v>2</v>
      </c>
      <c r="K7462">
        <v>0.04</v>
      </c>
      <c r="L7462" t="s">
        <v>0</v>
      </c>
      <c r="M7462">
        <v>73253685</v>
      </c>
      <c r="N7462" s="3">
        <f t="shared" si="116"/>
        <v>43696.237291666665</v>
      </c>
      <c r="O7462">
        <v>4</v>
      </c>
    </row>
    <row r="7463" spans="1:15">
      <c r="A7463" s="7">
        <v>43698</v>
      </c>
      <c r="B7463" s="1">
        <v>0.51615740740740745</v>
      </c>
      <c r="C7463">
        <v>37.552500000000002</v>
      </c>
      <c r="D7463">
        <v>-121.94783</v>
      </c>
      <c r="E7463">
        <v>5.3</v>
      </c>
      <c r="F7463">
        <v>1.32</v>
      </c>
      <c r="G7463" t="s">
        <v>1</v>
      </c>
      <c r="H7463">
        <v>31</v>
      </c>
      <c r="I7463">
        <v>64</v>
      </c>
      <c r="J7463">
        <v>4</v>
      </c>
      <c r="K7463">
        <v>0.1</v>
      </c>
      <c r="L7463" t="s">
        <v>0</v>
      </c>
      <c r="M7463">
        <v>73255305</v>
      </c>
      <c r="N7463" s="3">
        <f t="shared" si="116"/>
        <v>43698.516157407408</v>
      </c>
      <c r="O7463">
        <v>4</v>
      </c>
    </row>
    <row r="7464" spans="1:15">
      <c r="A7464" s="7">
        <v>43698</v>
      </c>
      <c r="B7464" s="1">
        <v>0.88465277777777773</v>
      </c>
      <c r="C7464">
        <v>37.43233</v>
      </c>
      <c r="D7464">
        <v>-118.5655</v>
      </c>
      <c r="E7464">
        <v>11.65</v>
      </c>
      <c r="F7464">
        <v>1.32</v>
      </c>
      <c r="G7464" t="s">
        <v>1</v>
      </c>
      <c r="H7464">
        <v>11</v>
      </c>
      <c r="I7464">
        <v>142</v>
      </c>
      <c r="J7464">
        <v>9</v>
      </c>
      <c r="K7464">
        <v>0.05</v>
      </c>
      <c r="L7464" t="s">
        <v>0</v>
      </c>
      <c r="M7464">
        <v>73255720</v>
      </c>
      <c r="N7464" s="3">
        <f t="shared" si="116"/>
        <v>43698.884652777779</v>
      </c>
      <c r="O7464">
        <v>4</v>
      </c>
    </row>
    <row r="7465" spans="1:15">
      <c r="A7465" s="7">
        <v>43700</v>
      </c>
      <c r="B7465" s="1">
        <v>0.72589120370370364</v>
      </c>
      <c r="C7465">
        <v>37.573169999999998</v>
      </c>
      <c r="D7465">
        <v>-121.992</v>
      </c>
      <c r="E7465">
        <v>0.09</v>
      </c>
      <c r="F7465">
        <v>1.32</v>
      </c>
      <c r="G7465" t="s">
        <v>1</v>
      </c>
      <c r="H7465">
        <v>10</v>
      </c>
      <c r="I7465">
        <v>152</v>
      </c>
      <c r="J7465">
        <v>5</v>
      </c>
      <c r="K7465">
        <v>0.04</v>
      </c>
      <c r="L7465" t="s">
        <v>0</v>
      </c>
      <c r="M7465">
        <v>73257010</v>
      </c>
      <c r="N7465" s="3">
        <f t="shared" si="116"/>
        <v>43700.725891203707</v>
      </c>
      <c r="O7465">
        <v>4</v>
      </c>
    </row>
    <row r="7466" spans="1:15">
      <c r="A7466" s="7">
        <v>43701</v>
      </c>
      <c r="B7466" s="1">
        <v>0.29643518518518519</v>
      </c>
      <c r="C7466">
        <v>37.644669999999998</v>
      </c>
      <c r="D7466">
        <v>-118.94117</v>
      </c>
      <c r="E7466">
        <v>4.45</v>
      </c>
      <c r="F7466">
        <v>1.32</v>
      </c>
      <c r="G7466" t="s">
        <v>1</v>
      </c>
      <c r="H7466">
        <v>16</v>
      </c>
      <c r="I7466">
        <v>88</v>
      </c>
      <c r="J7466">
        <v>2</v>
      </c>
      <c r="K7466">
        <v>0.03</v>
      </c>
      <c r="L7466" t="s">
        <v>0</v>
      </c>
      <c r="M7466">
        <v>73257600</v>
      </c>
      <c r="N7466" s="3">
        <f t="shared" si="116"/>
        <v>43701.296435185184</v>
      </c>
      <c r="O7466">
        <v>4</v>
      </c>
    </row>
    <row r="7467" spans="1:15">
      <c r="A7467" s="7">
        <v>43703</v>
      </c>
      <c r="B7467" s="1">
        <v>0.51885416666666673</v>
      </c>
      <c r="C7467">
        <v>37.616169999999997</v>
      </c>
      <c r="D7467">
        <v>-118.88934</v>
      </c>
      <c r="E7467">
        <v>2.52</v>
      </c>
      <c r="F7467">
        <v>1.32</v>
      </c>
      <c r="G7467" t="s">
        <v>1</v>
      </c>
      <c r="H7467">
        <v>26</v>
      </c>
      <c r="I7467">
        <v>143</v>
      </c>
      <c r="J7467">
        <v>2</v>
      </c>
      <c r="K7467">
        <v>0.03</v>
      </c>
      <c r="L7467" t="s">
        <v>0</v>
      </c>
      <c r="M7467">
        <v>73259365</v>
      </c>
      <c r="N7467" s="3">
        <f t="shared" si="116"/>
        <v>43703.518854166665</v>
      </c>
      <c r="O7467">
        <v>4</v>
      </c>
    </row>
    <row r="7468" spans="1:15">
      <c r="A7468" s="7">
        <v>43714</v>
      </c>
      <c r="B7468" s="1">
        <v>0.49026620370370372</v>
      </c>
      <c r="C7468">
        <v>36.920830000000002</v>
      </c>
      <c r="D7468">
        <v>-121.64133</v>
      </c>
      <c r="E7468">
        <v>6.49</v>
      </c>
      <c r="F7468">
        <v>1.32</v>
      </c>
      <c r="G7468" t="s">
        <v>1</v>
      </c>
      <c r="H7468">
        <v>36</v>
      </c>
      <c r="I7468">
        <v>61</v>
      </c>
      <c r="J7468">
        <v>2</v>
      </c>
      <c r="K7468">
        <v>0.09</v>
      </c>
      <c r="L7468" t="s">
        <v>0</v>
      </c>
      <c r="M7468">
        <v>73266225</v>
      </c>
      <c r="N7468" s="3">
        <f t="shared" si="116"/>
        <v>43714.490266203706</v>
      </c>
      <c r="O7468">
        <v>2</v>
      </c>
    </row>
    <row r="7469" spans="1:15">
      <c r="A7469" s="7">
        <v>43718</v>
      </c>
      <c r="B7469" s="1">
        <v>0.37179398148148146</v>
      </c>
      <c r="C7469">
        <v>38.797159999999998</v>
      </c>
      <c r="D7469">
        <v>-122.81834000000001</v>
      </c>
      <c r="E7469">
        <v>2.42</v>
      </c>
      <c r="F7469">
        <v>1.32</v>
      </c>
      <c r="G7469" t="s">
        <v>1</v>
      </c>
      <c r="H7469">
        <v>49</v>
      </c>
      <c r="I7469">
        <v>68</v>
      </c>
      <c r="J7469">
        <v>2</v>
      </c>
      <c r="K7469">
        <v>0.08</v>
      </c>
      <c r="L7469" t="s">
        <v>0</v>
      </c>
      <c r="M7469">
        <v>73268485</v>
      </c>
      <c r="N7469" s="3">
        <f t="shared" si="116"/>
        <v>43718.371793981481</v>
      </c>
      <c r="O7469">
        <v>2</v>
      </c>
    </row>
    <row r="7470" spans="1:15">
      <c r="A7470" s="7">
        <v>43718</v>
      </c>
      <c r="B7470" s="1">
        <v>0.94952546296296303</v>
      </c>
      <c r="C7470">
        <v>40.646999999999998</v>
      </c>
      <c r="D7470">
        <v>-121.8135</v>
      </c>
      <c r="E7470">
        <v>12.34</v>
      </c>
      <c r="F7470">
        <v>1.32</v>
      </c>
      <c r="G7470" t="s">
        <v>1</v>
      </c>
      <c r="H7470">
        <v>12</v>
      </c>
      <c r="I7470">
        <v>105</v>
      </c>
      <c r="J7470">
        <v>11</v>
      </c>
      <c r="K7470">
        <v>0.1</v>
      </c>
      <c r="L7470" t="s">
        <v>0</v>
      </c>
      <c r="M7470">
        <v>73268805</v>
      </c>
      <c r="N7470" s="3">
        <f t="shared" si="116"/>
        <v>43718.949525462966</v>
      </c>
      <c r="O7470">
        <v>3</v>
      </c>
    </row>
    <row r="7471" spans="1:15">
      <c r="A7471" s="7">
        <v>43721</v>
      </c>
      <c r="B7471" s="1">
        <v>0.1650925925925926</v>
      </c>
      <c r="C7471">
        <v>37.636330000000001</v>
      </c>
      <c r="D7471">
        <v>-118.93733</v>
      </c>
      <c r="E7471">
        <v>4.28</v>
      </c>
      <c r="F7471">
        <v>1.32</v>
      </c>
      <c r="G7471" t="s">
        <v>1</v>
      </c>
      <c r="H7471">
        <v>14</v>
      </c>
      <c r="I7471">
        <v>114</v>
      </c>
      <c r="J7471">
        <v>3</v>
      </c>
      <c r="K7471">
        <v>0.03</v>
      </c>
      <c r="L7471" t="s">
        <v>0</v>
      </c>
      <c r="M7471">
        <v>73270625</v>
      </c>
      <c r="N7471" s="3">
        <f t="shared" si="116"/>
        <v>43721.165092592593</v>
      </c>
      <c r="O7471">
        <v>3</v>
      </c>
    </row>
    <row r="7472" spans="1:15">
      <c r="A7472" s="7">
        <v>43721</v>
      </c>
      <c r="B7472" s="1">
        <v>0.17549768518518519</v>
      </c>
      <c r="C7472">
        <v>37.640830000000001</v>
      </c>
      <c r="D7472">
        <v>-118.9355</v>
      </c>
      <c r="E7472">
        <v>4.76</v>
      </c>
      <c r="F7472">
        <v>1.32</v>
      </c>
      <c r="G7472" t="s">
        <v>1</v>
      </c>
      <c r="H7472">
        <v>20</v>
      </c>
      <c r="I7472">
        <v>70</v>
      </c>
      <c r="J7472">
        <v>3</v>
      </c>
      <c r="K7472">
        <v>0.05</v>
      </c>
      <c r="L7472" t="s">
        <v>0</v>
      </c>
      <c r="M7472">
        <v>71110939</v>
      </c>
      <c r="N7472" s="3">
        <f t="shared" si="116"/>
        <v>43721.175497685188</v>
      </c>
      <c r="O7472">
        <v>3</v>
      </c>
    </row>
    <row r="7473" spans="1:15">
      <c r="A7473" s="7">
        <v>43721</v>
      </c>
      <c r="B7473" s="1">
        <v>0.19327546296296297</v>
      </c>
      <c r="C7473">
        <v>37.644500000000001</v>
      </c>
      <c r="D7473">
        <v>-118.943</v>
      </c>
      <c r="E7473">
        <v>4.78</v>
      </c>
      <c r="F7473">
        <v>1.32</v>
      </c>
      <c r="G7473" t="s">
        <v>1</v>
      </c>
      <c r="H7473">
        <v>21</v>
      </c>
      <c r="I7473">
        <v>87</v>
      </c>
      <c r="J7473">
        <v>2</v>
      </c>
      <c r="K7473">
        <v>0.02</v>
      </c>
      <c r="L7473" t="s">
        <v>0</v>
      </c>
      <c r="M7473">
        <v>73270940</v>
      </c>
      <c r="N7473" s="3">
        <f t="shared" si="116"/>
        <v>43721.19327546296</v>
      </c>
      <c r="O7473">
        <v>3</v>
      </c>
    </row>
    <row r="7474" spans="1:15">
      <c r="A7474" s="7">
        <v>43722</v>
      </c>
      <c r="B7474" s="1">
        <v>0.67701388888888892</v>
      </c>
      <c r="C7474">
        <v>37.640830000000001</v>
      </c>
      <c r="D7474">
        <v>-118.93899999999999</v>
      </c>
      <c r="E7474">
        <v>5.73</v>
      </c>
      <c r="F7474">
        <v>1.32</v>
      </c>
      <c r="G7474" t="s">
        <v>1</v>
      </c>
      <c r="H7474">
        <v>15</v>
      </c>
      <c r="I7474">
        <v>70</v>
      </c>
      <c r="J7474">
        <v>3</v>
      </c>
      <c r="K7474">
        <v>0.02</v>
      </c>
      <c r="L7474" t="s">
        <v>0</v>
      </c>
      <c r="M7474">
        <v>73273420</v>
      </c>
      <c r="N7474" s="3">
        <f t="shared" si="116"/>
        <v>43722.67701388889</v>
      </c>
      <c r="O7474">
        <v>3</v>
      </c>
    </row>
    <row r="7475" spans="1:15">
      <c r="A7475" s="7">
        <v>43724</v>
      </c>
      <c r="B7475" s="1">
        <v>9.7141203703703702E-2</v>
      </c>
      <c r="C7475">
        <v>37.64667</v>
      </c>
      <c r="D7475">
        <v>-118.8535</v>
      </c>
      <c r="E7475">
        <v>3.41</v>
      </c>
      <c r="F7475">
        <v>1.32</v>
      </c>
      <c r="G7475" t="s">
        <v>1</v>
      </c>
      <c r="H7475">
        <v>13</v>
      </c>
      <c r="I7475">
        <v>117</v>
      </c>
      <c r="J7475">
        <v>2</v>
      </c>
      <c r="K7475">
        <v>0.03</v>
      </c>
      <c r="L7475" t="s">
        <v>0</v>
      </c>
      <c r="M7475">
        <v>73274380</v>
      </c>
      <c r="N7475" s="3">
        <f t="shared" si="116"/>
        <v>43724.097141203703</v>
      </c>
      <c r="O7475">
        <v>3</v>
      </c>
    </row>
    <row r="7476" spans="1:15">
      <c r="A7476" s="7">
        <v>43726</v>
      </c>
      <c r="B7476" s="1">
        <v>0.81141203703703713</v>
      </c>
      <c r="C7476">
        <v>38.803829999999998</v>
      </c>
      <c r="D7476">
        <v>-122.756</v>
      </c>
      <c r="E7476">
        <v>-0.33</v>
      </c>
      <c r="F7476">
        <v>1.32</v>
      </c>
      <c r="G7476" t="s">
        <v>1</v>
      </c>
      <c r="H7476">
        <v>9</v>
      </c>
      <c r="I7476">
        <v>75</v>
      </c>
      <c r="J7476">
        <v>2</v>
      </c>
      <c r="K7476">
        <v>0.01</v>
      </c>
      <c r="L7476" t="s">
        <v>0</v>
      </c>
      <c r="M7476">
        <v>73276020</v>
      </c>
      <c r="N7476" s="3">
        <f t="shared" si="116"/>
        <v>43726.811412037037</v>
      </c>
      <c r="O7476">
        <v>4</v>
      </c>
    </row>
    <row r="7477" spans="1:15">
      <c r="A7477" s="7">
        <v>43733</v>
      </c>
      <c r="B7477" s="1">
        <v>0.54399305555555555</v>
      </c>
      <c r="C7477">
        <v>37.643169999999998</v>
      </c>
      <c r="D7477">
        <v>-118.9415</v>
      </c>
      <c r="E7477">
        <v>4.54</v>
      </c>
      <c r="F7477">
        <v>1.32</v>
      </c>
      <c r="G7477" t="s">
        <v>1</v>
      </c>
      <c r="H7477">
        <v>8</v>
      </c>
      <c r="I7477">
        <v>140</v>
      </c>
      <c r="J7477">
        <v>3</v>
      </c>
      <c r="K7477">
        <v>0.01</v>
      </c>
      <c r="L7477" t="s">
        <v>0</v>
      </c>
      <c r="M7477">
        <v>73280270</v>
      </c>
      <c r="N7477" s="3">
        <f t="shared" si="116"/>
        <v>43733.543993055559</v>
      </c>
      <c r="O7477">
        <v>1</v>
      </c>
    </row>
    <row r="7478" spans="1:15">
      <c r="A7478" s="7">
        <v>43735</v>
      </c>
      <c r="B7478" s="1">
        <v>0.19520833333333334</v>
      </c>
      <c r="C7478">
        <v>37.642000000000003</v>
      </c>
      <c r="D7478">
        <v>-118.949</v>
      </c>
      <c r="E7478">
        <v>5.05</v>
      </c>
      <c r="F7478">
        <v>1.32</v>
      </c>
      <c r="G7478" t="s">
        <v>1</v>
      </c>
      <c r="H7478">
        <v>21</v>
      </c>
      <c r="I7478">
        <v>64</v>
      </c>
      <c r="J7478">
        <v>3</v>
      </c>
      <c r="K7478">
        <v>0.04</v>
      </c>
      <c r="L7478" t="s">
        <v>0</v>
      </c>
      <c r="M7478">
        <v>73281640</v>
      </c>
      <c r="N7478" s="3">
        <f t="shared" si="116"/>
        <v>43735.195208333331</v>
      </c>
      <c r="O7478">
        <v>1</v>
      </c>
    </row>
    <row r="7479" spans="1:15">
      <c r="A7479" s="7">
        <v>43735</v>
      </c>
      <c r="B7479" s="1">
        <v>0.96006944444444453</v>
      </c>
      <c r="C7479">
        <v>37.579169999999998</v>
      </c>
      <c r="D7479">
        <v>-118.863</v>
      </c>
      <c r="E7479">
        <v>5.23</v>
      </c>
      <c r="F7479">
        <v>1.32</v>
      </c>
      <c r="G7479" t="s">
        <v>1</v>
      </c>
      <c r="H7479">
        <v>21</v>
      </c>
      <c r="I7479">
        <v>99</v>
      </c>
      <c r="J7479">
        <v>3</v>
      </c>
      <c r="K7479">
        <v>0.03</v>
      </c>
      <c r="L7479" t="s">
        <v>0</v>
      </c>
      <c r="M7479">
        <v>73282325</v>
      </c>
      <c r="N7479" s="3">
        <f t="shared" si="116"/>
        <v>43735.960069444445</v>
      </c>
      <c r="O7479">
        <v>1</v>
      </c>
    </row>
    <row r="7480" spans="1:15">
      <c r="A7480" s="7">
        <v>43740</v>
      </c>
      <c r="B7480" s="1">
        <v>0.77248842592592604</v>
      </c>
      <c r="C7480">
        <v>37.99033</v>
      </c>
      <c r="D7480">
        <v>-122.4525</v>
      </c>
      <c r="E7480">
        <v>1.7</v>
      </c>
      <c r="F7480">
        <v>1.32</v>
      </c>
      <c r="G7480" t="s">
        <v>1</v>
      </c>
      <c r="H7480">
        <v>11</v>
      </c>
      <c r="I7480">
        <v>149</v>
      </c>
      <c r="J7480">
        <v>2</v>
      </c>
      <c r="K7480">
        <v>7.0000000000000007E-2</v>
      </c>
      <c r="L7480" t="s">
        <v>0</v>
      </c>
      <c r="M7480">
        <v>73285365</v>
      </c>
      <c r="N7480" s="3">
        <f t="shared" si="116"/>
        <v>43740.772488425922</v>
      </c>
      <c r="O7480">
        <v>2</v>
      </c>
    </row>
    <row r="7481" spans="1:15">
      <c r="A7481" s="7">
        <v>43753</v>
      </c>
      <c r="B7481" s="1">
        <v>0.35574074074074075</v>
      </c>
      <c r="C7481">
        <v>39.298670000000001</v>
      </c>
      <c r="D7481">
        <v>-123.23583000000001</v>
      </c>
      <c r="E7481">
        <v>5.94</v>
      </c>
      <c r="F7481">
        <v>1.32</v>
      </c>
      <c r="G7481" t="s">
        <v>1</v>
      </c>
      <c r="H7481">
        <v>21</v>
      </c>
      <c r="I7481">
        <v>70</v>
      </c>
      <c r="J7481">
        <v>3</v>
      </c>
      <c r="K7481">
        <v>0.06</v>
      </c>
      <c r="L7481" t="s">
        <v>0</v>
      </c>
      <c r="M7481">
        <v>73292135</v>
      </c>
      <c r="N7481" s="3">
        <f t="shared" si="116"/>
        <v>43753.355740740742</v>
      </c>
      <c r="O7481">
        <v>3</v>
      </c>
    </row>
    <row r="7482" spans="1:15">
      <c r="A7482" s="7">
        <v>43762</v>
      </c>
      <c r="B7482" s="1">
        <v>2.9537037037037039E-2</v>
      </c>
      <c r="C7482">
        <v>35.883670000000002</v>
      </c>
      <c r="D7482">
        <v>-120.30067</v>
      </c>
      <c r="E7482">
        <v>8.2200000000000006</v>
      </c>
      <c r="F7482">
        <v>1.32</v>
      </c>
      <c r="G7482" t="s">
        <v>1</v>
      </c>
      <c r="H7482">
        <v>43</v>
      </c>
      <c r="I7482">
        <v>160</v>
      </c>
      <c r="J7482">
        <v>6</v>
      </c>
      <c r="K7482">
        <v>0.09</v>
      </c>
      <c r="L7482" t="s">
        <v>0</v>
      </c>
      <c r="M7482">
        <v>73295975</v>
      </c>
      <c r="N7482" s="3">
        <f t="shared" si="116"/>
        <v>43762.029537037037</v>
      </c>
      <c r="O7482">
        <v>4</v>
      </c>
    </row>
    <row r="7483" spans="1:15">
      <c r="A7483" s="7">
        <v>43763</v>
      </c>
      <c r="B7483" s="1">
        <v>3.4374999999999996E-2</v>
      </c>
      <c r="C7483">
        <v>38.786830000000002</v>
      </c>
      <c r="D7483">
        <v>-122.76600000000001</v>
      </c>
      <c r="E7483">
        <v>-0.24</v>
      </c>
      <c r="F7483">
        <v>1.32</v>
      </c>
      <c r="G7483" t="s">
        <v>1</v>
      </c>
      <c r="H7483">
        <v>8</v>
      </c>
      <c r="I7483">
        <v>155</v>
      </c>
      <c r="J7483">
        <v>2</v>
      </c>
      <c r="K7483">
        <v>0.04</v>
      </c>
      <c r="L7483" t="s">
        <v>0</v>
      </c>
      <c r="M7483">
        <v>73296655</v>
      </c>
      <c r="N7483" s="3">
        <f t="shared" si="116"/>
        <v>43763.034375000003</v>
      </c>
      <c r="O7483">
        <v>1</v>
      </c>
    </row>
    <row r="7484" spans="1:15">
      <c r="A7484" s="7">
        <v>43763</v>
      </c>
      <c r="B7484" s="1">
        <v>9.1226851851851851E-2</v>
      </c>
      <c r="C7484">
        <v>36.648330000000001</v>
      </c>
      <c r="D7484">
        <v>-121.2705</v>
      </c>
      <c r="E7484">
        <v>8.1199999999999992</v>
      </c>
      <c r="F7484">
        <v>1.32</v>
      </c>
      <c r="G7484" t="s">
        <v>1</v>
      </c>
      <c r="H7484">
        <v>20</v>
      </c>
      <c r="I7484">
        <v>160</v>
      </c>
      <c r="J7484">
        <v>6</v>
      </c>
      <c r="K7484">
        <v>7.0000000000000007E-2</v>
      </c>
      <c r="L7484" t="s">
        <v>0</v>
      </c>
      <c r="M7484">
        <v>73296705</v>
      </c>
      <c r="N7484" s="3">
        <f t="shared" si="116"/>
        <v>43763.091226851851</v>
      </c>
      <c r="O7484">
        <v>1</v>
      </c>
    </row>
    <row r="7485" spans="1:15">
      <c r="A7485" s="7">
        <v>43771</v>
      </c>
      <c r="B7485" s="1">
        <v>0.51019675925925922</v>
      </c>
      <c r="C7485">
        <v>36.57217</v>
      </c>
      <c r="D7485">
        <v>-121.16549999999999</v>
      </c>
      <c r="E7485">
        <v>2.83</v>
      </c>
      <c r="F7485">
        <v>1.32</v>
      </c>
      <c r="G7485" t="s">
        <v>1</v>
      </c>
      <c r="H7485">
        <v>26</v>
      </c>
      <c r="I7485">
        <v>122</v>
      </c>
      <c r="J7485">
        <v>1</v>
      </c>
      <c r="K7485">
        <v>0.05</v>
      </c>
      <c r="L7485" t="s">
        <v>0</v>
      </c>
      <c r="M7485">
        <v>73299860</v>
      </c>
      <c r="N7485" s="3">
        <f t="shared" si="116"/>
        <v>43771.510196759256</v>
      </c>
      <c r="O7485">
        <v>2</v>
      </c>
    </row>
    <row r="7486" spans="1:15">
      <c r="A7486" s="7">
        <v>43773</v>
      </c>
      <c r="B7486" s="1">
        <v>0.96270833333333339</v>
      </c>
      <c r="C7486">
        <v>37.622500000000002</v>
      </c>
      <c r="D7486">
        <v>-121.79165999999999</v>
      </c>
      <c r="E7486">
        <v>2.15</v>
      </c>
      <c r="F7486">
        <v>1.32</v>
      </c>
      <c r="G7486" t="s">
        <v>1</v>
      </c>
      <c r="H7486">
        <v>17</v>
      </c>
      <c r="I7486">
        <v>128</v>
      </c>
      <c r="J7486">
        <v>3</v>
      </c>
      <c r="K7486">
        <v>0.21</v>
      </c>
      <c r="L7486" t="s">
        <v>0</v>
      </c>
      <c r="M7486">
        <v>73300795</v>
      </c>
      <c r="N7486" s="3">
        <f t="shared" si="116"/>
        <v>43773.962708333333</v>
      </c>
      <c r="O7486">
        <v>2</v>
      </c>
    </row>
    <row r="7487" spans="1:15">
      <c r="A7487" s="7">
        <v>43775</v>
      </c>
      <c r="B7487" s="1">
        <v>0.16453703703703704</v>
      </c>
      <c r="C7487">
        <v>37.668999999999997</v>
      </c>
      <c r="D7487">
        <v>-119.43083</v>
      </c>
      <c r="E7487">
        <v>16.09</v>
      </c>
      <c r="F7487">
        <v>1.32</v>
      </c>
      <c r="G7487" t="s">
        <v>1</v>
      </c>
      <c r="H7487">
        <v>23</v>
      </c>
      <c r="I7487">
        <v>82</v>
      </c>
      <c r="J7487">
        <v>31</v>
      </c>
      <c r="K7487">
        <v>0.13</v>
      </c>
      <c r="L7487" t="s">
        <v>0</v>
      </c>
      <c r="M7487">
        <v>73301210</v>
      </c>
      <c r="N7487" s="3">
        <f t="shared" si="116"/>
        <v>43775.164537037039</v>
      </c>
      <c r="O7487">
        <v>2</v>
      </c>
    </row>
    <row r="7488" spans="1:15">
      <c r="A7488" s="7">
        <v>43777</v>
      </c>
      <c r="B7488" s="1">
        <v>0.88696759259259261</v>
      </c>
      <c r="C7488">
        <v>37.980670000000003</v>
      </c>
      <c r="D7488">
        <v>-122.0615</v>
      </c>
      <c r="E7488">
        <v>15.04</v>
      </c>
      <c r="F7488">
        <v>1.32</v>
      </c>
      <c r="G7488" t="s">
        <v>1</v>
      </c>
      <c r="H7488">
        <v>26</v>
      </c>
      <c r="I7488">
        <v>124</v>
      </c>
      <c r="J7488">
        <v>11</v>
      </c>
      <c r="K7488">
        <v>7.0000000000000007E-2</v>
      </c>
      <c r="L7488" t="s">
        <v>0</v>
      </c>
      <c r="M7488">
        <v>73301441</v>
      </c>
      <c r="N7488" s="3">
        <f t="shared" si="116"/>
        <v>43777.886967592596</v>
      </c>
      <c r="O7488">
        <v>2</v>
      </c>
    </row>
    <row r="7489" spans="1:15">
      <c r="A7489" s="7">
        <v>43780</v>
      </c>
      <c r="B7489" s="1">
        <v>0.88495370370370363</v>
      </c>
      <c r="C7489">
        <v>36.524830000000001</v>
      </c>
      <c r="D7489">
        <v>-120.98317</v>
      </c>
      <c r="E7489">
        <v>13.13</v>
      </c>
      <c r="F7489">
        <v>1.32</v>
      </c>
      <c r="G7489" t="s">
        <v>1</v>
      </c>
      <c r="H7489">
        <v>18</v>
      </c>
      <c r="I7489">
        <v>126</v>
      </c>
      <c r="J7489">
        <v>8</v>
      </c>
      <c r="K7489">
        <v>0.08</v>
      </c>
      <c r="L7489" t="s">
        <v>0</v>
      </c>
      <c r="M7489">
        <v>73302406</v>
      </c>
      <c r="N7489" s="3">
        <f t="shared" si="116"/>
        <v>43780.884953703702</v>
      </c>
      <c r="O7489">
        <v>3</v>
      </c>
    </row>
    <row r="7490" spans="1:15">
      <c r="A7490" s="7">
        <v>43783</v>
      </c>
      <c r="B7490" s="1">
        <v>0.8461805555555556</v>
      </c>
      <c r="C7490">
        <v>39.347169999999998</v>
      </c>
      <c r="D7490">
        <v>-123.10384000000001</v>
      </c>
      <c r="E7490">
        <v>6.36</v>
      </c>
      <c r="F7490">
        <v>1.32</v>
      </c>
      <c r="G7490" t="s">
        <v>1</v>
      </c>
      <c r="H7490">
        <v>20</v>
      </c>
      <c r="I7490">
        <v>191</v>
      </c>
      <c r="J7490">
        <v>9</v>
      </c>
      <c r="K7490">
        <v>0.08</v>
      </c>
      <c r="L7490" t="s">
        <v>0</v>
      </c>
      <c r="M7490">
        <v>73303676</v>
      </c>
      <c r="N7490" s="3">
        <f t="shared" ref="N7490:N7553" si="117">A7490+B7490</f>
        <v>43783.846180555556</v>
      </c>
      <c r="O7490">
        <v>3</v>
      </c>
    </row>
    <row r="7491" spans="1:15">
      <c r="A7491" s="7">
        <v>43789</v>
      </c>
      <c r="B7491" s="1">
        <v>0.40436342592592589</v>
      </c>
      <c r="C7491">
        <v>37.960329999999999</v>
      </c>
      <c r="D7491">
        <v>-122.04867</v>
      </c>
      <c r="E7491">
        <v>10.35</v>
      </c>
      <c r="F7491">
        <v>1.32</v>
      </c>
      <c r="G7491" t="s">
        <v>1</v>
      </c>
      <c r="H7491">
        <v>13</v>
      </c>
      <c r="I7491">
        <v>76</v>
      </c>
      <c r="J7491">
        <v>8</v>
      </c>
      <c r="K7491">
        <v>0.03</v>
      </c>
      <c r="L7491" t="s">
        <v>0</v>
      </c>
      <c r="M7491">
        <v>73306556</v>
      </c>
      <c r="N7491" s="3">
        <f t="shared" si="117"/>
        <v>43789.404363425929</v>
      </c>
      <c r="O7491">
        <v>4</v>
      </c>
    </row>
    <row r="7492" spans="1:15">
      <c r="A7492" s="7">
        <v>43794</v>
      </c>
      <c r="B7492" s="1">
        <v>0.54741898148148149</v>
      </c>
      <c r="C7492">
        <v>36.366500000000002</v>
      </c>
      <c r="D7492">
        <v>-121.53283999999999</v>
      </c>
      <c r="E7492">
        <v>5.28</v>
      </c>
      <c r="F7492">
        <v>1.32</v>
      </c>
      <c r="G7492" t="s">
        <v>1</v>
      </c>
      <c r="H7492">
        <v>20</v>
      </c>
      <c r="I7492">
        <v>196</v>
      </c>
      <c r="J7492">
        <v>6</v>
      </c>
      <c r="K7492">
        <v>0.08</v>
      </c>
      <c r="L7492" t="s">
        <v>0</v>
      </c>
      <c r="M7492">
        <v>73308741</v>
      </c>
      <c r="N7492" s="3">
        <f t="shared" si="117"/>
        <v>43794.547418981485</v>
      </c>
      <c r="O7492">
        <v>1</v>
      </c>
    </row>
    <row r="7493" spans="1:15">
      <c r="A7493" s="7">
        <v>43795</v>
      </c>
      <c r="B7493" s="1">
        <v>0.60592592592592587</v>
      </c>
      <c r="C7493">
        <v>37.627330000000001</v>
      </c>
      <c r="D7493">
        <v>-119.04816</v>
      </c>
      <c r="E7493">
        <v>0.79</v>
      </c>
      <c r="F7493">
        <v>1.32</v>
      </c>
      <c r="G7493" t="s">
        <v>1</v>
      </c>
      <c r="H7493">
        <v>25</v>
      </c>
      <c r="I7493">
        <v>72</v>
      </c>
      <c r="J7493">
        <v>2</v>
      </c>
      <c r="K7493">
        <v>0.04</v>
      </c>
      <c r="L7493" t="s">
        <v>0</v>
      </c>
      <c r="M7493">
        <v>73309111</v>
      </c>
      <c r="N7493" s="3">
        <f t="shared" si="117"/>
        <v>43795.605925925927</v>
      </c>
      <c r="O7493">
        <v>1</v>
      </c>
    </row>
    <row r="7494" spans="1:15">
      <c r="A7494" s="7">
        <v>43820</v>
      </c>
      <c r="B7494" s="1">
        <v>0.80834490740740739</v>
      </c>
      <c r="C7494">
        <v>38.478499999999997</v>
      </c>
      <c r="D7494">
        <v>-122.54217</v>
      </c>
      <c r="E7494">
        <v>8.57</v>
      </c>
      <c r="F7494">
        <v>1.32</v>
      </c>
      <c r="G7494" t="s">
        <v>1</v>
      </c>
      <c r="H7494">
        <v>30</v>
      </c>
      <c r="I7494">
        <v>86</v>
      </c>
      <c r="J7494">
        <v>7</v>
      </c>
      <c r="K7494">
        <v>0.1</v>
      </c>
      <c r="L7494" t="s">
        <v>0</v>
      </c>
      <c r="M7494">
        <v>73317791</v>
      </c>
      <c r="N7494" s="3">
        <f t="shared" si="117"/>
        <v>43820.808344907404</v>
      </c>
      <c r="O7494">
        <v>4</v>
      </c>
    </row>
    <row r="7495" spans="1:15">
      <c r="A7495" s="6">
        <v>43101</v>
      </c>
      <c r="B7495" s="1">
        <v>0.29556770833333335</v>
      </c>
      <c r="C7495">
        <v>37.616</v>
      </c>
      <c r="D7495">
        <v>-118.861</v>
      </c>
      <c r="E7495">
        <v>3.46</v>
      </c>
      <c r="F7495">
        <v>1.33</v>
      </c>
      <c r="G7495" t="s">
        <v>1</v>
      </c>
      <c r="H7495">
        <v>34</v>
      </c>
      <c r="I7495">
        <v>114</v>
      </c>
      <c r="J7495">
        <v>0</v>
      </c>
      <c r="K7495">
        <v>0.03</v>
      </c>
      <c r="L7495" t="s">
        <v>0</v>
      </c>
      <c r="M7495">
        <v>72947096</v>
      </c>
      <c r="N7495" s="3">
        <f t="shared" si="117"/>
        <v>43101.29556770833</v>
      </c>
      <c r="O7495">
        <v>3</v>
      </c>
    </row>
    <row r="7496" spans="1:15">
      <c r="A7496" s="6">
        <v>43107</v>
      </c>
      <c r="B7496" s="1">
        <v>0.30186944444444447</v>
      </c>
      <c r="C7496">
        <v>37.558169999999997</v>
      </c>
      <c r="D7496">
        <v>-118.82599999999999</v>
      </c>
      <c r="E7496">
        <v>5.76</v>
      </c>
      <c r="F7496">
        <v>1.33</v>
      </c>
      <c r="G7496" t="s">
        <v>1</v>
      </c>
      <c r="H7496">
        <v>32</v>
      </c>
      <c r="I7496">
        <v>133</v>
      </c>
      <c r="J7496">
        <v>4</v>
      </c>
      <c r="K7496">
        <v>0.03</v>
      </c>
      <c r="L7496" t="s">
        <v>0</v>
      </c>
      <c r="M7496">
        <v>72950151</v>
      </c>
      <c r="N7496" s="3">
        <f t="shared" si="117"/>
        <v>43107.301869444447</v>
      </c>
      <c r="O7496">
        <v>4</v>
      </c>
    </row>
    <row r="7497" spans="1:15">
      <c r="A7497" s="6">
        <v>43108</v>
      </c>
      <c r="B7497" s="1">
        <v>0.50558958333333337</v>
      </c>
      <c r="C7497">
        <v>37.412669999999999</v>
      </c>
      <c r="D7497">
        <v>-118.59983</v>
      </c>
      <c r="E7497">
        <v>8.98</v>
      </c>
      <c r="F7497">
        <v>1.33</v>
      </c>
      <c r="G7497" t="s">
        <v>1</v>
      </c>
      <c r="H7497">
        <v>24</v>
      </c>
      <c r="I7497">
        <v>84</v>
      </c>
      <c r="J7497">
        <v>7</v>
      </c>
      <c r="K7497">
        <v>0.03</v>
      </c>
      <c r="L7497" t="s">
        <v>0</v>
      </c>
      <c r="M7497">
        <v>72950951</v>
      </c>
      <c r="N7497" s="3">
        <f t="shared" si="117"/>
        <v>43108.505589583336</v>
      </c>
      <c r="O7497">
        <v>4</v>
      </c>
    </row>
    <row r="7498" spans="1:15">
      <c r="A7498" s="6">
        <v>43110</v>
      </c>
      <c r="B7498" s="1">
        <v>0.57956192129629625</v>
      </c>
      <c r="C7498">
        <v>36.966000000000001</v>
      </c>
      <c r="D7498">
        <v>-121.60616</v>
      </c>
      <c r="E7498">
        <v>4.3600000000000003</v>
      </c>
      <c r="F7498">
        <v>1.33</v>
      </c>
      <c r="G7498" t="s">
        <v>1</v>
      </c>
      <c r="H7498">
        <v>28</v>
      </c>
      <c r="I7498">
        <v>50</v>
      </c>
      <c r="J7498">
        <v>2</v>
      </c>
      <c r="K7498">
        <v>0.09</v>
      </c>
      <c r="L7498" t="s">
        <v>0</v>
      </c>
      <c r="M7498">
        <v>72952010</v>
      </c>
      <c r="N7498" s="3">
        <f t="shared" si="117"/>
        <v>43110.579561921295</v>
      </c>
      <c r="O7498">
        <v>4</v>
      </c>
    </row>
    <row r="7499" spans="1:15">
      <c r="A7499" s="6">
        <v>43112</v>
      </c>
      <c r="B7499" s="1">
        <v>0.71336712962962956</v>
      </c>
      <c r="C7499">
        <v>38.822330000000001</v>
      </c>
      <c r="D7499">
        <v>-122.79733</v>
      </c>
      <c r="E7499">
        <v>3.08</v>
      </c>
      <c r="F7499">
        <v>1.33</v>
      </c>
      <c r="G7499" t="s">
        <v>1</v>
      </c>
      <c r="H7499">
        <v>8</v>
      </c>
      <c r="I7499">
        <v>135</v>
      </c>
      <c r="J7499">
        <v>2</v>
      </c>
      <c r="K7499">
        <v>0.02</v>
      </c>
      <c r="L7499" t="s">
        <v>0</v>
      </c>
      <c r="M7499">
        <v>72953160</v>
      </c>
      <c r="N7499" s="3">
        <f t="shared" si="117"/>
        <v>43112.713367129632</v>
      </c>
      <c r="O7499">
        <v>4</v>
      </c>
    </row>
    <row r="7500" spans="1:15">
      <c r="A7500" s="6">
        <v>43120</v>
      </c>
      <c r="B7500" s="1">
        <v>0.47023333333333334</v>
      </c>
      <c r="C7500">
        <v>36.4495</v>
      </c>
      <c r="D7500">
        <v>-121.02800000000001</v>
      </c>
      <c r="E7500">
        <v>5.8</v>
      </c>
      <c r="F7500">
        <v>1.33</v>
      </c>
      <c r="G7500" t="s">
        <v>1</v>
      </c>
      <c r="H7500">
        <v>20</v>
      </c>
      <c r="I7500">
        <v>141</v>
      </c>
      <c r="J7500">
        <v>3</v>
      </c>
      <c r="K7500">
        <v>0.06</v>
      </c>
      <c r="L7500" t="s">
        <v>0</v>
      </c>
      <c r="M7500">
        <v>72956221</v>
      </c>
      <c r="N7500" s="3">
        <f t="shared" si="117"/>
        <v>43120.470233333333</v>
      </c>
      <c r="O7500">
        <v>1</v>
      </c>
    </row>
    <row r="7501" spans="1:15">
      <c r="A7501" s="6">
        <v>43130</v>
      </c>
      <c r="B7501" s="1">
        <v>0.60549814814814817</v>
      </c>
      <c r="C7501">
        <v>35.780500000000004</v>
      </c>
      <c r="D7501">
        <v>-121.10533</v>
      </c>
      <c r="E7501">
        <v>5.89</v>
      </c>
      <c r="F7501">
        <v>1.33</v>
      </c>
      <c r="G7501" t="s">
        <v>1</v>
      </c>
      <c r="H7501">
        <v>33</v>
      </c>
      <c r="I7501">
        <v>94</v>
      </c>
      <c r="J7501">
        <v>7</v>
      </c>
      <c r="K7501">
        <v>0.06</v>
      </c>
      <c r="L7501" t="s">
        <v>0</v>
      </c>
      <c r="M7501">
        <v>72961326</v>
      </c>
      <c r="N7501" s="3">
        <f t="shared" si="117"/>
        <v>43130.60549814815</v>
      </c>
      <c r="O7501">
        <v>3</v>
      </c>
    </row>
    <row r="7502" spans="1:15">
      <c r="A7502" s="6">
        <v>43138</v>
      </c>
      <c r="B7502" s="1">
        <v>0.73602951388888893</v>
      </c>
      <c r="C7502">
        <v>37.74333</v>
      </c>
      <c r="D7502">
        <v>-122.55867000000001</v>
      </c>
      <c r="E7502">
        <v>6.92</v>
      </c>
      <c r="F7502">
        <v>1.33</v>
      </c>
      <c r="G7502" t="s">
        <v>1</v>
      </c>
      <c r="H7502">
        <v>20</v>
      </c>
      <c r="I7502">
        <v>181</v>
      </c>
      <c r="J7502">
        <v>9</v>
      </c>
      <c r="K7502">
        <v>0.09</v>
      </c>
      <c r="L7502" t="s">
        <v>0</v>
      </c>
      <c r="M7502">
        <v>72965766</v>
      </c>
      <c r="N7502" s="3">
        <f t="shared" si="117"/>
        <v>43138.736029513886</v>
      </c>
      <c r="O7502">
        <v>4</v>
      </c>
    </row>
    <row r="7503" spans="1:15">
      <c r="A7503" s="6">
        <v>43139</v>
      </c>
      <c r="B7503" s="1">
        <v>0.18480219907407405</v>
      </c>
      <c r="C7503">
        <v>37.676670000000001</v>
      </c>
      <c r="D7503">
        <v>-122.5355</v>
      </c>
      <c r="E7503">
        <v>8.9700000000000006</v>
      </c>
      <c r="F7503">
        <v>1.33</v>
      </c>
      <c r="G7503" t="s">
        <v>1</v>
      </c>
      <c r="H7503">
        <v>30</v>
      </c>
      <c r="I7503">
        <v>111</v>
      </c>
      <c r="J7503">
        <v>5</v>
      </c>
      <c r="K7503">
        <v>0.06</v>
      </c>
      <c r="L7503" t="s">
        <v>0</v>
      </c>
      <c r="M7503">
        <v>72966001</v>
      </c>
      <c r="N7503" s="3">
        <f t="shared" si="117"/>
        <v>43139.184802199074</v>
      </c>
      <c r="O7503">
        <v>4</v>
      </c>
    </row>
    <row r="7504" spans="1:15">
      <c r="A7504" s="6">
        <v>43139</v>
      </c>
      <c r="B7504" s="1">
        <v>0.57537013888888888</v>
      </c>
      <c r="C7504">
        <v>36.42333</v>
      </c>
      <c r="D7504">
        <v>-120.99433000000001</v>
      </c>
      <c r="E7504">
        <v>6.21</v>
      </c>
      <c r="F7504">
        <v>1.33</v>
      </c>
      <c r="G7504" t="s">
        <v>1</v>
      </c>
      <c r="H7504">
        <v>19</v>
      </c>
      <c r="I7504">
        <v>149</v>
      </c>
      <c r="J7504">
        <v>2</v>
      </c>
      <c r="K7504">
        <v>0.05</v>
      </c>
      <c r="L7504" t="s">
        <v>0</v>
      </c>
      <c r="M7504">
        <v>72966221</v>
      </c>
      <c r="N7504" s="3">
        <f t="shared" si="117"/>
        <v>43139.575370138889</v>
      </c>
      <c r="O7504">
        <v>4</v>
      </c>
    </row>
    <row r="7505" spans="1:15">
      <c r="A7505" s="6">
        <v>43141</v>
      </c>
      <c r="B7505" s="1">
        <v>6.9788773148148145E-2</v>
      </c>
      <c r="C7505">
        <v>38.819330000000001</v>
      </c>
      <c r="D7505">
        <v>-122.8035</v>
      </c>
      <c r="E7505">
        <v>2.04</v>
      </c>
      <c r="F7505">
        <v>1.33</v>
      </c>
      <c r="G7505" t="s">
        <v>1</v>
      </c>
      <c r="H7505">
        <v>37</v>
      </c>
      <c r="I7505">
        <v>61</v>
      </c>
      <c r="J7505">
        <v>1</v>
      </c>
      <c r="K7505">
        <v>0.06</v>
      </c>
      <c r="L7505" t="s">
        <v>0</v>
      </c>
      <c r="M7505">
        <v>72966911</v>
      </c>
      <c r="N7505" s="3">
        <f t="shared" si="117"/>
        <v>43141.069788773151</v>
      </c>
      <c r="O7505">
        <v>4</v>
      </c>
    </row>
    <row r="7506" spans="1:15">
      <c r="A7506" s="6">
        <v>43147</v>
      </c>
      <c r="B7506" s="1">
        <v>0.50559398148148149</v>
      </c>
      <c r="C7506">
        <v>38.863999999999997</v>
      </c>
      <c r="D7506">
        <v>-122.80016000000001</v>
      </c>
      <c r="E7506">
        <v>0.47</v>
      </c>
      <c r="F7506">
        <v>1.33</v>
      </c>
      <c r="G7506" t="s">
        <v>1</v>
      </c>
      <c r="H7506">
        <v>16</v>
      </c>
      <c r="I7506">
        <v>97</v>
      </c>
      <c r="J7506">
        <v>6</v>
      </c>
      <c r="K7506">
        <v>0.03</v>
      </c>
      <c r="L7506" t="s">
        <v>0</v>
      </c>
      <c r="M7506">
        <v>72970306</v>
      </c>
      <c r="N7506" s="3">
        <f t="shared" si="117"/>
        <v>43147.505593981485</v>
      </c>
      <c r="O7506">
        <v>1</v>
      </c>
    </row>
    <row r="7507" spans="1:15">
      <c r="A7507" s="6">
        <v>43147</v>
      </c>
      <c r="B7507" s="1">
        <v>0.69580844907407402</v>
      </c>
      <c r="C7507">
        <v>40.49933</v>
      </c>
      <c r="D7507">
        <v>-121.66417</v>
      </c>
      <c r="E7507">
        <v>3.13</v>
      </c>
      <c r="F7507">
        <v>1.33</v>
      </c>
      <c r="G7507" t="s">
        <v>1</v>
      </c>
      <c r="H7507">
        <v>6</v>
      </c>
      <c r="I7507">
        <v>187</v>
      </c>
      <c r="J7507">
        <v>7</v>
      </c>
      <c r="K7507">
        <v>0.03</v>
      </c>
      <c r="L7507" t="s">
        <v>0</v>
      </c>
      <c r="M7507">
        <v>72970421</v>
      </c>
      <c r="N7507" s="3">
        <f t="shared" si="117"/>
        <v>43147.695808449076</v>
      </c>
      <c r="O7507">
        <v>1</v>
      </c>
    </row>
    <row r="7508" spans="1:15">
      <c r="A7508" s="6">
        <v>43148</v>
      </c>
      <c r="B7508" s="1">
        <v>0.46170821759259262</v>
      </c>
      <c r="C7508">
        <v>38.803829999999998</v>
      </c>
      <c r="D7508">
        <v>-122.79034</v>
      </c>
      <c r="E7508">
        <v>1.04</v>
      </c>
      <c r="F7508">
        <v>1.33</v>
      </c>
      <c r="G7508" t="s">
        <v>1</v>
      </c>
      <c r="H7508">
        <v>45</v>
      </c>
      <c r="I7508">
        <v>58</v>
      </c>
      <c r="J7508">
        <v>1</v>
      </c>
      <c r="K7508">
        <v>7.0000000000000007E-2</v>
      </c>
      <c r="L7508" t="s">
        <v>0</v>
      </c>
      <c r="M7508">
        <v>72970806</v>
      </c>
      <c r="N7508" s="3">
        <f t="shared" si="117"/>
        <v>43148.46170821759</v>
      </c>
      <c r="O7508">
        <v>1</v>
      </c>
    </row>
    <row r="7509" spans="1:15">
      <c r="A7509" s="6">
        <v>43148</v>
      </c>
      <c r="B7509" s="1">
        <v>0.99869965277777784</v>
      </c>
      <c r="C7509">
        <v>40.469499999999996</v>
      </c>
      <c r="D7509">
        <v>-121.53</v>
      </c>
      <c r="E7509">
        <v>2.95</v>
      </c>
      <c r="F7509">
        <v>1.33</v>
      </c>
      <c r="G7509" t="s">
        <v>1</v>
      </c>
      <c r="H7509">
        <v>12</v>
      </c>
      <c r="I7509">
        <v>221</v>
      </c>
      <c r="J7509">
        <v>6</v>
      </c>
      <c r="K7509">
        <v>0.11</v>
      </c>
      <c r="L7509" t="s">
        <v>0</v>
      </c>
      <c r="M7509">
        <v>72971206</v>
      </c>
      <c r="N7509" s="3">
        <f t="shared" si="117"/>
        <v>43148.99869965278</v>
      </c>
      <c r="O7509">
        <v>1</v>
      </c>
    </row>
    <row r="7510" spans="1:15">
      <c r="A7510" s="6">
        <v>43149</v>
      </c>
      <c r="B7510" s="1">
        <v>8.9500925925925914E-2</v>
      </c>
      <c r="C7510">
        <v>39.981830000000002</v>
      </c>
      <c r="D7510">
        <v>-122.85783000000001</v>
      </c>
      <c r="E7510">
        <v>2.42</v>
      </c>
      <c r="F7510">
        <v>1.33</v>
      </c>
      <c r="G7510" t="s">
        <v>1</v>
      </c>
      <c r="H7510">
        <v>9</v>
      </c>
      <c r="I7510">
        <v>107</v>
      </c>
      <c r="J7510">
        <v>17</v>
      </c>
      <c r="K7510">
        <v>0.05</v>
      </c>
      <c r="L7510" t="s">
        <v>0</v>
      </c>
      <c r="M7510">
        <v>72971301</v>
      </c>
      <c r="N7510" s="3">
        <f t="shared" si="117"/>
        <v>43149.089500925926</v>
      </c>
      <c r="O7510">
        <v>1</v>
      </c>
    </row>
    <row r="7511" spans="1:15">
      <c r="A7511" s="6">
        <v>43149</v>
      </c>
      <c r="B7511" s="1">
        <v>0.4691993055555555</v>
      </c>
      <c r="C7511">
        <v>37.854500000000002</v>
      </c>
      <c r="D7511">
        <v>-121.84683</v>
      </c>
      <c r="E7511">
        <v>6.83</v>
      </c>
      <c r="F7511">
        <v>1.33</v>
      </c>
      <c r="G7511" t="s">
        <v>1</v>
      </c>
      <c r="H7511">
        <v>20</v>
      </c>
      <c r="I7511">
        <v>141</v>
      </c>
      <c r="J7511">
        <v>6</v>
      </c>
      <c r="K7511">
        <v>0.05</v>
      </c>
      <c r="L7511" t="s">
        <v>0</v>
      </c>
      <c r="M7511">
        <v>72971471</v>
      </c>
      <c r="N7511" s="3">
        <f t="shared" si="117"/>
        <v>43149.469199305553</v>
      </c>
      <c r="O7511">
        <v>1</v>
      </c>
    </row>
    <row r="7512" spans="1:15">
      <c r="A7512" s="6">
        <v>43150</v>
      </c>
      <c r="B7512" s="1">
        <v>0.53978541666666668</v>
      </c>
      <c r="C7512">
        <v>38.798000000000002</v>
      </c>
      <c r="D7512">
        <v>-122.8135</v>
      </c>
      <c r="E7512">
        <v>3.06</v>
      </c>
      <c r="F7512">
        <v>1.33</v>
      </c>
      <c r="G7512" t="s">
        <v>1</v>
      </c>
      <c r="H7512">
        <v>42</v>
      </c>
      <c r="I7512">
        <v>78</v>
      </c>
      <c r="J7512">
        <v>1</v>
      </c>
      <c r="K7512">
        <v>0.06</v>
      </c>
      <c r="L7512" t="s">
        <v>0</v>
      </c>
      <c r="M7512">
        <v>72972161</v>
      </c>
      <c r="N7512" s="3">
        <f t="shared" si="117"/>
        <v>43150.539785416666</v>
      </c>
      <c r="O7512">
        <v>1</v>
      </c>
    </row>
    <row r="7513" spans="1:15">
      <c r="A7513" s="6">
        <v>43150</v>
      </c>
      <c r="B7513" s="1">
        <v>0.90057476851851848</v>
      </c>
      <c r="C7513">
        <v>40.452170000000002</v>
      </c>
      <c r="D7513">
        <v>-121.51884</v>
      </c>
      <c r="E7513">
        <v>2.2200000000000002</v>
      </c>
      <c r="F7513">
        <v>1.33</v>
      </c>
      <c r="G7513" t="s">
        <v>1</v>
      </c>
      <c r="H7513">
        <v>9</v>
      </c>
      <c r="I7513">
        <v>230</v>
      </c>
      <c r="J7513">
        <v>8</v>
      </c>
      <c r="K7513">
        <v>0.09</v>
      </c>
      <c r="L7513" t="s">
        <v>0</v>
      </c>
      <c r="M7513">
        <v>72976586</v>
      </c>
      <c r="N7513" s="3">
        <f t="shared" si="117"/>
        <v>43150.900574768515</v>
      </c>
      <c r="O7513">
        <v>2</v>
      </c>
    </row>
    <row r="7514" spans="1:15">
      <c r="A7514" s="6">
        <v>43150</v>
      </c>
      <c r="B7514" s="1">
        <v>0.94515995370370376</v>
      </c>
      <c r="C7514">
        <v>40.45317</v>
      </c>
      <c r="D7514">
        <v>-121.54066</v>
      </c>
      <c r="E7514">
        <v>1.66</v>
      </c>
      <c r="F7514">
        <v>1.33</v>
      </c>
      <c r="G7514" t="s">
        <v>1</v>
      </c>
      <c r="H7514">
        <v>10</v>
      </c>
      <c r="I7514">
        <v>224</v>
      </c>
      <c r="J7514">
        <v>7</v>
      </c>
      <c r="K7514">
        <v>0.1</v>
      </c>
      <c r="L7514" t="s">
        <v>0</v>
      </c>
      <c r="M7514">
        <v>72977091</v>
      </c>
      <c r="N7514" s="3">
        <f t="shared" si="117"/>
        <v>43150.945159953706</v>
      </c>
      <c r="O7514">
        <v>2</v>
      </c>
    </row>
    <row r="7515" spans="1:15">
      <c r="A7515" s="6">
        <v>43152</v>
      </c>
      <c r="B7515" s="1">
        <v>7.3693750000000002E-2</v>
      </c>
      <c r="C7515">
        <v>37.831000000000003</v>
      </c>
      <c r="D7515">
        <v>-121.97199999999999</v>
      </c>
      <c r="E7515">
        <v>5.34</v>
      </c>
      <c r="F7515">
        <v>1.33</v>
      </c>
      <c r="G7515" t="s">
        <v>1</v>
      </c>
      <c r="H7515">
        <v>18</v>
      </c>
      <c r="I7515">
        <v>82</v>
      </c>
      <c r="J7515">
        <v>2</v>
      </c>
      <c r="K7515">
        <v>0.05</v>
      </c>
      <c r="L7515" t="s">
        <v>0</v>
      </c>
      <c r="M7515">
        <v>72972941</v>
      </c>
      <c r="N7515" s="3">
        <f t="shared" si="117"/>
        <v>43152.073693749997</v>
      </c>
      <c r="O7515">
        <v>2</v>
      </c>
    </row>
    <row r="7516" spans="1:15">
      <c r="A7516" s="6">
        <v>43153</v>
      </c>
      <c r="B7516" s="1">
        <v>0.8044686342592593</v>
      </c>
      <c r="C7516">
        <v>37.519329999999997</v>
      </c>
      <c r="D7516">
        <v>-118.42316</v>
      </c>
      <c r="E7516">
        <v>7.71</v>
      </c>
      <c r="F7516">
        <v>1.33</v>
      </c>
      <c r="G7516" t="s">
        <v>1</v>
      </c>
      <c r="H7516">
        <v>15</v>
      </c>
      <c r="I7516">
        <v>103</v>
      </c>
      <c r="J7516">
        <v>4</v>
      </c>
      <c r="K7516">
        <v>0.04</v>
      </c>
      <c r="L7516" t="s">
        <v>0</v>
      </c>
      <c r="M7516">
        <v>72974126</v>
      </c>
      <c r="N7516" s="3">
        <f t="shared" si="117"/>
        <v>43153.804468634262</v>
      </c>
      <c r="O7516">
        <v>2</v>
      </c>
    </row>
    <row r="7517" spans="1:15">
      <c r="A7517" s="6">
        <v>43153</v>
      </c>
      <c r="B7517" s="1">
        <v>0.98103483796296287</v>
      </c>
      <c r="C7517">
        <v>38.86383</v>
      </c>
      <c r="D7517">
        <v>-123.24415999999999</v>
      </c>
      <c r="E7517">
        <v>1.33</v>
      </c>
      <c r="F7517">
        <v>1.33</v>
      </c>
      <c r="G7517" t="s">
        <v>1</v>
      </c>
      <c r="H7517">
        <v>11</v>
      </c>
      <c r="I7517">
        <v>72</v>
      </c>
      <c r="J7517">
        <v>11</v>
      </c>
      <c r="K7517">
        <v>0.04</v>
      </c>
      <c r="L7517" t="s">
        <v>0</v>
      </c>
      <c r="M7517">
        <v>72974291</v>
      </c>
      <c r="N7517" s="3">
        <f t="shared" si="117"/>
        <v>43153.981034837961</v>
      </c>
      <c r="O7517">
        <v>2</v>
      </c>
    </row>
    <row r="7518" spans="1:15">
      <c r="A7518" s="6">
        <v>43163</v>
      </c>
      <c r="B7518" s="1">
        <v>2.7017592592592593E-2</v>
      </c>
      <c r="C7518">
        <v>38.784669999999998</v>
      </c>
      <c r="D7518">
        <v>-122.74233</v>
      </c>
      <c r="E7518">
        <v>1.44</v>
      </c>
      <c r="F7518">
        <v>1.33</v>
      </c>
      <c r="G7518" t="s">
        <v>1</v>
      </c>
      <c r="H7518">
        <v>37</v>
      </c>
      <c r="I7518">
        <v>57</v>
      </c>
      <c r="J7518">
        <v>1</v>
      </c>
      <c r="K7518">
        <v>0.1</v>
      </c>
      <c r="L7518" t="s">
        <v>0</v>
      </c>
      <c r="M7518">
        <v>72978666</v>
      </c>
      <c r="N7518" s="3">
        <f t="shared" si="117"/>
        <v>43163.027017592591</v>
      </c>
      <c r="O7518">
        <v>3</v>
      </c>
    </row>
    <row r="7519" spans="1:15">
      <c r="A7519" s="6">
        <v>43163</v>
      </c>
      <c r="B7519" s="1">
        <v>0.22573090277777777</v>
      </c>
      <c r="C7519">
        <v>38.816330000000001</v>
      </c>
      <c r="D7519">
        <v>-122.83167</v>
      </c>
      <c r="E7519">
        <v>1.55</v>
      </c>
      <c r="F7519">
        <v>1.33</v>
      </c>
      <c r="G7519" t="s">
        <v>1</v>
      </c>
      <c r="H7519">
        <v>33</v>
      </c>
      <c r="I7519">
        <v>70</v>
      </c>
      <c r="J7519">
        <v>1</v>
      </c>
      <c r="K7519">
        <v>0.02</v>
      </c>
      <c r="L7519" t="s">
        <v>0</v>
      </c>
      <c r="M7519">
        <v>72978701</v>
      </c>
      <c r="N7519" s="3">
        <f t="shared" si="117"/>
        <v>43163.225730902777</v>
      </c>
      <c r="O7519">
        <v>3</v>
      </c>
    </row>
    <row r="7520" spans="1:15">
      <c r="A7520" s="6">
        <v>43169</v>
      </c>
      <c r="B7520" s="1">
        <v>0.34873506944444443</v>
      </c>
      <c r="C7520">
        <v>37.51</v>
      </c>
      <c r="D7520">
        <v>-121.80466</v>
      </c>
      <c r="E7520">
        <v>7.57</v>
      </c>
      <c r="F7520">
        <v>1.33</v>
      </c>
      <c r="G7520" t="s">
        <v>1</v>
      </c>
      <c r="H7520">
        <v>35</v>
      </c>
      <c r="I7520">
        <v>64</v>
      </c>
      <c r="J7520">
        <v>7</v>
      </c>
      <c r="K7520">
        <v>0.03</v>
      </c>
      <c r="L7520" t="s">
        <v>0</v>
      </c>
      <c r="M7520">
        <v>72981901</v>
      </c>
      <c r="N7520" s="3">
        <f t="shared" si="117"/>
        <v>43169.348735069441</v>
      </c>
      <c r="O7520">
        <v>4</v>
      </c>
    </row>
    <row r="7521" spans="1:15">
      <c r="A7521" s="6">
        <v>43178</v>
      </c>
      <c r="B7521" s="1">
        <v>0.83045266203703705</v>
      </c>
      <c r="C7521">
        <v>36.60633</v>
      </c>
      <c r="D7521">
        <v>-121.21599999999999</v>
      </c>
      <c r="E7521">
        <v>2.14</v>
      </c>
      <c r="F7521">
        <v>1.33</v>
      </c>
      <c r="G7521" t="s">
        <v>1</v>
      </c>
      <c r="H7521">
        <v>22</v>
      </c>
      <c r="I7521">
        <v>96</v>
      </c>
      <c r="J7521">
        <v>4</v>
      </c>
      <c r="K7521">
        <v>0.08</v>
      </c>
      <c r="L7521" t="s">
        <v>0</v>
      </c>
      <c r="M7521">
        <v>72987301</v>
      </c>
      <c r="N7521" s="3">
        <f t="shared" si="117"/>
        <v>43178.830452662034</v>
      </c>
      <c r="O7521">
        <v>1</v>
      </c>
    </row>
    <row r="7522" spans="1:15">
      <c r="A7522" s="6">
        <v>43187</v>
      </c>
      <c r="B7522" s="1">
        <v>0.41364861111111112</v>
      </c>
      <c r="C7522">
        <v>37.329500000000003</v>
      </c>
      <c r="D7522">
        <v>-118.85066999999999</v>
      </c>
      <c r="E7522">
        <v>14.53</v>
      </c>
      <c r="F7522">
        <v>1.33</v>
      </c>
      <c r="G7522" t="s">
        <v>1</v>
      </c>
      <c r="H7522">
        <v>20</v>
      </c>
      <c r="I7522">
        <v>197</v>
      </c>
      <c r="J7522">
        <v>15</v>
      </c>
      <c r="K7522">
        <v>0.04</v>
      </c>
      <c r="L7522" t="s">
        <v>0</v>
      </c>
      <c r="M7522">
        <v>72990840</v>
      </c>
      <c r="N7522" s="3">
        <f t="shared" si="117"/>
        <v>43187.413648611109</v>
      </c>
      <c r="O7522">
        <v>3</v>
      </c>
    </row>
    <row r="7523" spans="1:15">
      <c r="A7523" s="6">
        <v>43194</v>
      </c>
      <c r="B7523" s="1">
        <v>0.15645578703703703</v>
      </c>
      <c r="C7523">
        <v>37.847499999999997</v>
      </c>
      <c r="D7523">
        <v>-121.98367</v>
      </c>
      <c r="E7523">
        <v>-0.25</v>
      </c>
      <c r="F7523">
        <v>1.33</v>
      </c>
      <c r="G7523" t="s">
        <v>1</v>
      </c>
      <c r="H7523">
        <v>28</v>
      </c>
      <c r="I7523">
        <v>53</v>
      </c>
      <c r="J7523">
        <v>3</v>
      </c>
      <c r="K7523">
        <v>0.12</v>
      </c>
      <c r="L7523" t="s">
        <v>0</v>
      </c>
      <c r="M7523">
        <v>72994460</v>
      </c>
      <c r="N7523" s="3">
        <f t="shared" si="117"/>
        <v>43194.156455787037</v>
      </c>
      <c r="O7523">
        <v>3</v>
      </c>
    </row>
    <row r="7524" spans="1:15">
      <c r="A7524" s="6">
        <v>43195</v>
      </c>
      <c r="B7524" s="1">
        <v>0.34704270833333334</v>
      </c>
      <c r="C7524">
        <v>38.385170000000002</v>
      </c>
      <c r="D7524">
        <v>-122.63200000000001</v>
      </c>
      <c r="E7524">
        <v>3.14</v>
      </c>
      <c r="F7524">
        <v>1.33</v>
      </c>
      <c r="G7524" t="s">
        <v>1</v>
      </c>
      <c r="H7524">
        <v>26</v>
      </c>
      <c r="I7524">
        <v>61</v>
      </c>
      <c r="J7524">
        <v>3</v>
      </c>
      <c r="K7524">
        <v>0.06</v>
      </c>
      <c r="L7524" t="s">
        <v>0</v>
      </c>
      <c r="M7524">
        <v>72995571</v>
      </c>
      <c r="N7524" s="3">
        <f t="shared" si="117"/>
        <v>43195.34704270833</v>
      </c>
      <c r="O7524">
        <v>4</v>
      </c>
    </row>
    <row r="7525" spans="1:15">
      <c r="A7525" s="6">
        <v>43209</v>
      </c>
      <c r="B7525" s="1">
        <v>0.84911817129629619</v>
      </c>
      <c r="C7525">
        <v>38.75517</v>
      </c>
      <c r="D7525">
        <v>-122.74033</v>
      </c>
      <c r="E7525">
        <v>7.0000000000000007E-2</v>
      </c>
      <c r="F7525">
        <v>1.33</v>
      </c>
      <c r="G7525" t="s">
        <v>1</v>
      </c>
      <c r="H7525">
        <v>37</v>
      </c>
      <c r="I7525">
        <v>112</v>
      </c>
      <c r="J7525">
        <v>0</v>
      </c>
      <c r="K7525">
        <v>0.08</v>
      </c>
      <c r="L7525" t="s">
        <v>0</v>
      </c>
      <c r="M7525">
        <v>73001486</v>
      </c>
      <c r="N7525" s="3">
        <f t="shared" si="117"/>
        <v>43209.849118171296</v>
      </c>
      <c r="O7525">
        <v>2</v>
      </c>
    </row>
    <row r="7526" spans="1:15">
      <c r="A7526" s="6">
        <v>43210</v>
      </c>
      <c r="B7526" s="1">
        <v>0.82337083333333327</v>
      </c>
      <c r="C7526">
        <v>40.221170000000001</v>
      </c>
      <c r="D7526">
        <v>-121.10717</v>
      </c>
      <c r="E7526">
        <v>2.73</v>
      </c>
      <c r="F7526">
        <v>1.33</v>
      </c>
      <c r="G7526" t="s">
        <v>1</v>
      </c>
      <c r="H7526">
        <v>15</v>
      </c>
      <c r="I7526">
        <v>137</v>
      </c>
      <c r="J7526">
        <v>27</v>
      </c>
      <c r="K7526">
        <v>0.19</v>
      </c>
      <c r="L7526" t="s">
        <v>0</v>
      </c>
      <c r="M7526">
        <v>73001901</v>
      </c>
      <c r="N7526" s="3">
        <f t="shared" si="117"/>
        <v>43210.823370833336</v>
      </c>
      <c r="O7526">
        <v>2</v>
      </c>
    </row>
    <row r="7527" spans="1:15">
      <c r="A7527" s="6">
        <v>43211</v>
      </c>
      <c r="B7527" s="1">
        <v>0.13458912037037038</v>
      </c>
      <c r="C7527">
        <v>37.128169999999997</v>
      </c>
      <c r="D7527">
        <v>-121.527</v>
      </c>
      <c r="E7527">
        <v>7.09</v>
      </c>
      <c r="F7527">
        <v>1.33</v>
      </c>
      <c r="G7527" t="s">
        <v>1</v>
      </c>
      <c r="H7527">
        <v>39</v>
      </c>
      <c r="I7527">
        <v>67</v>
      </c>
      <c r="J7527">
        <v>8</v>
      </c>
      <c r="K7527">
        <v>0.05</v>
      </c>
      <c r="L7527" t="s">
        <v>0</v>
      </c>
      <c r="M7527">
        <v>73002051</v>
      </c>
      <c r="N7527" s="3">
        <f t="shared" si="117"/>
        <v>43211.134589120367</v>
      </c>
      <c r="O7527">
        <v>2</v>
      </c>
    </row>
    <row r="7528" spans="1:15">
      <c r="A7528" s="6">
        <v>43217</v>
      </c>
      <c r="B7528" s="1">
        <v>0.74144907407407412</v>
      </c>
      <c r="C7528">
        <v>36.751170000000002</v>
      </c>
      <c r="D7528">
        <v>-121.33767</v>
      </c>
      <c r="E7528">
        <v>7.07</v>
      </c>
      <c r="F7528">
        <v>1.33</v>
      </c>
      <c r="G7528" t="s">
        <v>1</v>
      </c>
      <c r="H7528">
        <v>27</v>
      </c>
      <c r="I7528">
        <v>96</v>
      </c>
      <c r="J7528">
        <v>3</v>
      </c>
      <c r="K7528">
        <v>7.0000000000000007E-2</v>
      </c>
      <c r="L7528" t="s">
        <v>0</v>
      </c>
      <c r="M7528">
        <v>73007456</v>
      </c>
      <c r="N7528" s="3">
        <f t="shared" si="117"/>
        <v>43217.741449074078</v>
      </c>
      <c r="O7528">
        <v>3</v>
      </c>
    </row>
    <row r="7529" spans="1:15">
      <c r="A7529" s="6">
        <v>43233</v>
      </c>
      <c r="B7529" s="1">
        <v>0.52211284722222218</v>
      </c>
      <c r="C7529">
        <v>37.198329999999999</v>
      </c>
      <c r="D7529">
        <v>-121.6</v>
      </c>
      <c r="E7529">
        <v>3.13</v>
      </c>
      <c r="F7529">
        <v>1.33</v>
      </c>
      <c r="G7529" t="s">
        <v>1</v>
      </c>
      <c r="H7529">
        <v>42</v>
      </c>
      <c r="I7529">
        <v>58</v>
      </c>
      <c r="J7529">
        <v>5</v>
      </c>
      <c r="K7529">
        <v>0.06</v>
      </c>
      <c r="L7529" t="s">
        <v>0</v>
      </c>
      <c r="M7529">
        <v>73015771</v>
      </c>
      <c r="N7529" s="3">
        <f t="shared" si="117"/>
        <v>43233.522112847226</v>
      </c>
      <c r="O7529">
        <v>1</v>
      </c>
    </row>
    <row r="7530" spans="1:15">
      <c r="A7530" s="6">
        <v>43244</v>
      </c>
      <c r="B7530" s="1">
        <v>0.60066874999999997</v>
      </c>
      <c r="C7530">
        <v>38.806330000000003</v>
      </c>
      <c r="D7530">
        <v>-122.77666000000001</v>
      </c>
      <c r="E7530">
        <v>0.72</v>
      </c>
      <c r="F7530">
        <v>1.33</v>
      </c>
      <c r="G7530" t="s">
        <v>1</v>
      </c>
      <c r="H7530">
        <v>23</v>
      </c>
      <c r="I7530">
        <v>48</v>
      </c>
      <c r="J7530">
        <v>1</v>
      </c>
      <c r="K7530">
        <v>0.05</v>
      </c>
      <c r="L7530" t="s">
        <v>0</v>
      </c>
      <c r="M7530">
        <v>73020250</v>
      </c>
      <c r="N7530" s="3">
        <f t="shared" si="117"/>
        <v>43244.600668749998</v>
      </c>
      <c r="O7530">
        <v>2</v>
      </c>
    </row>
    <row r="7531" spans="1:15">
      <c r="A7531" s="6">
        <v>43248</v>
      </c>
      <c r="B7531" s="1">
        <v>0.50120046296296294</v>
      </c>
      <c r="C7531">
        <v>38.769329999999997</v>
      </c>
      <c r="D7531">
        <v>-122.73333</v>
      </c>
      <c r="E7531">
        <v>2.39</v>
      </c>
      <c r="F7531">
        <v>1.33</v>
      </c>
      <c r="G7531" t="s">
        <v>1</v>
      </c>
      <c r="H7531">
        <v>45</v>
      </c>
      <c r="I7531">
        <v>118</v>
      </c>
      <c r="J7531">
        <v>1</v>
      </c>
      <c r="K7531">
        <v>0.08</v>
      </c>
      <c r="L7531" t="s">
        <v>0</v>
      </c>
      <c r="M7531">
        <v>73021785</v>
      </c>
      <c r="N7531" s="3">
        <f t="shared" si="117"/>
        <v>43248.501200462961</v>
      </c>
      <c r="O7531">
        <v>3</v>
      </c>
    </row>
    <row r="7532" spans="1:15">
      <c r="A7532" s="6">
        <v>43250</v>
      </c>
      <c r="B7532" s="1">
        <v>0.7985554398148148</v>
      </c>
      <c r="C7532">
        <v>38.768999999999998</v>
      </c>
      <c r="D7532">
        <v>-122.7325</v>
      </c>
      <c r="E7532">
        <v>0.85</v>
      </c>
      <c r="F7532">
        <v>1.33</v>
      </c>
      <c r="G7532" t="s">
        <v>1</v>
      </c>
      <c r="H7532">
        <v>44</v>
      </c>
      <c r="I7532">
        <v>62</v>
      </c>
      <c r="J7532">
        <v>1</v>
      </c>
      <c r="K7532">
        <v>0.09</v>
      </c>
      <c r="L7532" t="s">
        <v>0</v>
      </c>
      <c r="M7532">
        <v>73023066</v>
      </c>
      <c r="N7532" s="3">
        <f t="shared" si="117"/>
        <v>43250.798555439818</v>
      </c>
      <c r="O7532">
        <v>3</v>
      </c>
    </row>
    <row r="7533" spans="1:15">
      <c r="A7533" s="6">
        <v>43251</v>
      </c>
      <c r="B7533" s="1">
        <v>0.8656462962962963</v>
      </c>
      <c r="C7533">
        <v>37.563839999999999</v>
      </c>
      <c r="D7533">
        <v>-119.01600000000001</v>
      </c>
      <c r="E7533">
        <v>2.39</v>
      </c>
      <c r="F7533">
        <v>1.33</v>
      </c>
      <c r="G7533" t="s">
        <v>1</v>
      </c>
      <c r="H7533">
        <v>31</v>
      </c>
      <c r="I7533">
        <v>101</v>
      </c>
      <c r="J7533">
        <v>5</v>
      </c>
      <c r="K7533">
        <v>0.06</v>
      </c>
      <c r="L7533" t="s">
        <v>0</v>
      </c>
      <c r="M7533">
        <v>73023616</v>
      </c>
      <c r="N7533" s="3">
        <f t="shared" si="117"/>
        <v>43251.865646296297</v>
      </c>
      <c r="O7533">
        <v>3</v>
      </c>
    </row>
    <row r="7534" spans="1:15">
      <c r="A7534" s="6">
        <v>43257</v>
      </c>
      <c r="B7534" s="1">
        <v>0.22032175925925926</v>
      </c>
      <c r="C7534">
        <v>36.771500000000003</v>
      </c>
      <c r="D7534">
        <v>-121.40600000000001</v>
      </c>
      <c r="E7534">
        <v>5.68</v>
      </c>
      <c r="F7534">
        <v>1.33</v>
      </c>
      <c r="G7534" t="s">
        <v>1</v>
      </c>
      <c r="H7534">
        <v>35</v>
      </c>
      <c r="I7534">
        <v>30</v>
      </c>
      <c r="J7534">
        <v>4</v>
      </c>
      <c r="K7534">
        <v>0.17</v>
      </c>
      <c r="L7534" t="s">
        <v>0</v>
      </c>
      <c r="M7534">
        <v>73026126</v>
      </c>
      <c r="N7534" s="3">
        <f t="shared" si="117"/>
        <v>43257.220321759261</v>
      </c>
      <c r="O7534">
        <v>4</v>
      </c>
    </row>
    <row r="7535" spans="1:15">
      <c r="A7535" s="6">
        <v>43259</v>
      </c>
      <c r="B7535" s="1">
        <v>4.2609259259259263E-2</v>
      </c>
      <c r="C7535">
        <v>38.844670000000001</v>
      </c>
      <c r="D7535">
        <v>-122.86</v>
      </c>
      <c r="E7535">
        <v>0.67</v>
      </c>
      <c r="F7535">
        <v>1.33</v>
      </c>
      <c r="G7535" t="s">
        <v>1</v>
      </c>
      <c r="H7535">
        <v>11</v>
      </c>
      <c r="I7535">
        <v>119</v>
      </c>
      <c r="J7535">
        <v>1</v>
      </c>
      <c r="K7535">
        <v>0.08</v>
      </c>
      <c r="L7535" t="s">
        <v>0</v>
      </c>
      <c r="M7535">
        <v>73027006</v>
      </c>
      <c r="N7535" s="3">
        <f t="shared" si="117"/>
        <v>43259.042609259261</v>
      </c>
      <c r="O7535">
        <v>4</v>
      </c>
    </row>
    <row r="7536" spans="1:15">
      <c r="A7536" s="6">
        <v>43266</v>
      </c>
      <c r="B7536" s="1">
        <v>0.95335358796296299</v>
      </c>
      <c r="C7536">
        <v>38.788170000000001</v>
      </c>
      <c r="D7536">
        <v>-122.76167</v>
      </c>
      <c r="E7536">
        <v>1.1599999999999999</v>
      </c>
      <c r="F7536">
        <v>1.33</v>
      </c>
      <c r="G7536" t="s">
        <v>1</v>
      </c>
      <c r="H7536">
        <v>42</v>
      </c>
      <c r="I7536">
        <v>59</v>
      </c>
      <c r="J7536">
        <v>2</v>
      </c>
      <c r="K7536">
        <v>0.06</v>
      </c>
      <c r="L7536" t="s">
        <v>0</v>
      </c>
      <c r="M7536">
        <v>73031131</v>
      </c>
      <c r="N7536" s="3">
        <f t="shared" si="117"/>
        <v>43266.95335358796</v>
      </c>
      <c r="O7536">
        <v>1</v>
      </c>
    </row>
    <row r="7537" spans="1:15">
      <c r="A7537" s="6">
        <v>43267</v>
      </c>
      <c r="B7537" s="1">
        <v>0.34237951388888893</v>
      </c>
      <c r="C7537">
        <v>38.805329999999998</v>
      </c>
      <c r="D7537">
        <v>-122.81950000000001</v>
      </c>
      <c r="E7537">
        <v>1.95</v>
      </c>
      <c r="F7537">
        <v>1.33</v>
      </c>
      <c r="G7537" t="s">
        <v>1</v>
      </c>
      <c r="H7537">
        <v>45</v>
      </c>
      <c r="I7537">
        <v>78</v>
      </c>
      <c r="J7537">
        <v>1</v>
      </c>
      <c r="K7537">
        <v>0.09</v>
      </c>
      <c r="L7537" t="s">
        <v>0</v>
      </c>
      <c r="M7537">
        <v>73031281</v>
      </c>
      <c r="N7537" s="3">
        <f t="shared" si="117"/>
        <v>43267.342379513888</v>
      </c>
      <c r="O7537">
        <v>1</v>
      </c>
    </row>
    <row r="7538" spans="1:15">
      <c r="A7538" s="6">
        <v>43269</v>
      </c>
      <c r="B7538" s="1">
        <v>6.6128703703703703E-2</v>
      </c>
      <c r="C7538">
        <v>36.948169999999998</v>
      </c>
      <c r="D7538">
        <v>-121.54833000000001</v>
      </c>
      <c r="E7538">
        <v>7.18</v>
      </c>
      <c r="F7538">
        <v>1.33</v>
      </c>
      <c r="G7538" t="s">
        <v>1</v>
      </c>
      <c r="H7538">
        <v>33</v>
      </c>
      <c r="I7538">
        <v>44</v>
      </c>
      <c r="J7538">
        <v>3</v>
      </c>
      <c r="K7538">
        <v>0.23</v>
      </c>
      <c r="L7538" t="s">
        <v>0</v>
      </c>
      <c r="M7538">
        <v>73031881</v>
      </c>
      <c r="N7538" s="3">
        <f t="shared" si="117"/>
        <v>43269.0661287037</v>
      </c>
      <c r="O7538">
        <v>2</v>
      </c>
    </row>
    <row r="7539" spans="1:15">
      <c r="A7539" s="6">
        <v>43298</v>
      </c>
      <c r="B7539" s="1">
        <v>0.38965277777777779</v>
      </c>
      <c r="C7539">
        <v>38.788670000000003</v>
      </c>
      <c r="D7539">
        <v>-122.76282999999999</v>
      </c>
      <c r="E7539">
        <v>3.32</v>
      </c>
      <c r="F7539">
        <v>1.33</v>
      </c>
      <c r="G7539" t="s">
        <v>1</v>
      </c>
      <c r="H7539">
        <v>38</v>
      </c>
      <c r="I7539">
        <v>62</v>
      </c>
      <c r="J7539">
        <v>2</v>
      </c>
      <c r="K7539">
        <v>0.06</v>
      </c>
      <c r="L7539" t="s">
        <v>0</v>
      </c>
      <c r="M7539">
        <v>73048041</v>
      </c>
      <c r="N7539" s="3">
        <f t="shared" si="117"/>
        <v>43298.389652777776</v>
      </c>
      <c r="O7539">
        <v>2</v>
      </c>
    </row>
    <row r="7540" spans="1:15">
      <c r="A7540" s="6">
        <v>43308</v>
      </c>
      <c r="B7540" s="1">
        <v>2.8033680555555555E-2</v>
      </c>
      <c r="C7540">
        <v>37.6295</v>
      </c>
      <c r="D7540">
        <v>-118.87566</v>
      </c>
      <c r="E7540">
        <v>6.02</v>
      </c>
      <c r="F7540">
        <v>1.33</v>
      </c>
      <c r="G7540" t="s">
        <v>1</v>
      </c>
      <c r="H7540">
        <v>23</v>
      </c>
      <c r="I7540">
        <v>87</v>
      </c>
      <c r="J7540">
        <v>2</v>
      </c>
      <c r="K7540">
        <v>0.04</v>
      </c>
      <c r="L7540" t="s">
        <v>0</v>
      </c>
      <c r="M7540">
        <v>73056886</v>
      </c>
      <c r="N7540" s="3">
        <f t="shared" si="117"/>
        <v>43308.028033680559</v>
      </c>
      <c r="O7540">
        <v>3</v>
      </c>
    </row>
    <row r="7541" spans="1:15">
      <c r="A7541" s="6">
        <v>43310</v>
      </c>
      <c r="B7541" s="1">
        <v>0.86530752314814807</v>
      </c>
      <c r="C7541">
        <v>37.982170000000004</v>
      </c>
      <c r="D7541">
        <v>-118.788</v>
      </c>
      <c r="E7541">
        <v>9.17</v>
      </c>
      <c r="F7541">
        <v>1.33</v>
      </c>
      <c r="G7541" t="s">
        <v>1</v>
      </c>
      <c r="H7541">
        <v>21</v>
      </c>
      <c r="I7541">
        <v>99</v>
      </c>
      <c r="J7541">
        <v>7</v>
      </c>
      <c r="K7541">
        <v>0.03</v>
      </c>
      <c r="L7541" t="s">
        <v>0</v>
      </c>
      <c r="M7541">
        <v>73059971</v>
      </c>
      <c r="N7541" s="3">
        <f t="shared" si="117"/>
        <v>43310.865307523149</v>
      </c>
      <c r="O7541">
        <v>3</v>
      </c>
    </row>
    <row r="7542" spans="1:15">
      <c r="A7542" s="6">
        <v>43316</v>
      </c>
      <c r="B7542" s="1">
        <v>0.44389976851851848</v>
      </c>
      <c r="C7542">
        <v>36.071829999999999</v>
      </c>
      <c r="D7542">
        <v>-120.32666999999999</v>
      </c>
      <c r="E7542">
        <v>13.63</v>
      </c>
      <c r="F7542">
        <v>1.33</v>
      </c>
      <c r="G7542" t="s">
        <v>1</v>
      </c>
      <c r="H7542">
        <v>38</v>
      </c>
      <c r="I7542">
        <v>273</v>
      </c>
      <c r="J7542">
        <v>16</v>
      </c>
      <c r="K7542">
        <v>0.09</v>
      </c>
      <c r="L7542" t="s">
        <v>0</v>
      </c>
      <c r="M7542">
        <v>73064476</v>
      </c>
      <c r="N7542" s="3">
        <f t="shared" si="117"/>
        <v>43316.443899768521</v>
      </c>
      <c r="O7542">
        <v>4</v>
      </c>
    </row>
    <row r="7543" spans="1:15">
      <c r="A7543" s="6">
        <v>43317</v>
      </c>
      <c r="B7543" s="1">
        <v>8.8663888888888889E-2</v>
      </c>
      <c r="C7543">
        <v>39.598500000000001</v>
      </c>
      <c r="D7543">
        <v>-123.0955</v>
      </c>
      <c r="E7543">
        <v>13.97</v>
      </c>
      <c r="F7543">
        <v>1.33</v>
      </c>
      <c r="G7543" t="s">
        <v>1</v>
      </c>
      <c r="H7543">
        <v>8</v>
      </c>
      <c r="I7543">
        <v>108</v>
      </c>
      <c r="J7543">
        <v>18</v>
      </c>
      <c r="K7543">
        <v>7.0000000000000007E-2</v>
      </c>
      <c r="L7543" t="s">
        <v>0</v>
      </c>
      <c r="M7543">
        <v>73064751</v>
      </c>
      <c r="N7543" s="3">
        <f t="shared" si="117"/>
        <v>43317.088663888891</v>
      </c>
      <c r="O7543">
        <v>4</v>
      </c>
    </row>
    <row r="7544" spans="1:15">
      <c r="A7544" s="6">
        <v>43317</v>
      </c>
      <c r="B7544" s="1">
        <v>0.27873321759259256</v>
      </c>
      <c r="C7544">
        <v>38.753</v>
      </c>
      <c r="D7544">
        <v>-122.71516</v>
      </c>
      <c r="E7544">
        <v>1.38</v>
      </c>
      <c r="F7544">
        <v>1.33</v>
      </c>
      <c r="G7544" t="s">
        <v>1</v>
      </c>
      <c r="H7544">
        <v>24</v>
      </c>
      <c r="I7544">
        <v>76</v>
      </c>
      <c r="J7544">
        <v>1</v>
      </c>
      <c r="K7544">
        <v>0.09</v>
      </c>
      <c r="L7544" t="s">
        <v>0</v>
      </c>
      <c r="M7544">
        <v>73064841</v>
      </c>
      <c r="N7544" s="3">
        <f t="shared" si="117"/>
        <v>43317.278733217594</v>
      </c>
      <c r="O7544">
        <v>4</v>
      </c>
    </row>
    <row r="7545" spans="1:15">
      <c r="A7545" s="6">
        <v>43317</v>
      </c>
      <c r="B7545" s="1">
        <v>0.52017361111111116</v>
      </c>
      <c r="C7545">
        <v>36.569330000000001</v>
      </c>
      <c r="D7545">
        <v>-120.9485</v>
      </c>
      <c r="E7545">
        <v>1.66</v>
      </c>
      <c r="F7545">
        <v>1.33</v>
      </c>
      <c r="G7545" t="s">
        <v>1</v>
      </c>
      <c r="H7545">
        <v>16</v>
      </c>
      <c r="I7545">
        <v>184</v>
      </c>
      <c r="J7545">
        <v>11</v>
      </c>
      <c r="K7545">
        <v>0.18</v>
      </c>
      <c r="L7545" t="s">
        <v>0</v>
      </c>
      <c r="M7545">
        <v>73064936</v>
      </c>
      <c r="N7545" s="3">
        <f t="shared" si="117"/>
        <v>43317.520173611112</v>
      </c>
      <c r="O7545">
        <v>4</v>
      </c>
    </row>
    <row r="7546" spans="1:15">
      <c r="A7546" s="6">
        <v>43320</v>
      </c>
      <c r="B7546" s="1">
        <v>0.90486076388888892</v>
      </c>
      <c r="C7546">
        <v>38.822499999999998</v>
      </c>
      <c r="D7546">
        <v>-122.74250000000001</v>
      </c>
      <c r="E7546">
        <v>0.8</v>
      </c>
      <c r="F7546">
        <v>1.33</v>
      </c>
      <c r="G7546" t="s">
        <v>1</v>
      </c>
      <c r="H7546">
        <v>35</v>
      </c>
      <c r="I7546">
        <v>74</v>
      </c>
      <c r="J7546">
        <v>0</v>
      </c>
      <c r="K7546">
        <v>0.05</v>
      </c>
      <c r="L7546" t="s">
        <v>0</v>
      </c>
      <c r="M7546">
        <v>73066766</v>
      </c>
      <c r="N7546" s="3">
        <f t="shared" si="117"/>
        <v>43320.904860763891</v>
      </c>
      <c r="O7546">
        <v>1</v>
      </c>
    </row>
    <row r="7547" spans="1:15">
      <c r="A7547" s="6">
        <v>43323</v>
      </c>
      <c r="B7547" s="1">
        <v>0.22281192129629632</v>
      </c>
      <c r="C7547">
        <v>37.11</v>
      </c>
      <c r="D7547">
        <v>-121.52583</v>
      </c>
      <c r="E7547">
        <v>5.27</v>
      </c>
      <c r="F7547">
        <v>1.33</v>
      </c>
      <c r="G7547" t="s">
        <v>1</v>
      </c>
      <c r="H7547">
        <v>26</v>
      </c>
      <c r="I7547">
        <v>82</v>
      </c>
      <c r="J7547">
        <v>7</v>
      </c>
      <c r="K7547">
        <v>0.04</v>
      </c>
      <c r="L7547" t="s">
        <v>0</v>
      </c>
      <c r="M7547">
        <v>73068080</v>
      </c>
      <c r="N7547" s="3">
        <f t="shared" si="117"/>
        <v>43323.222811921296</v>
      </c>
      <c r="O7547">
        <v>1</v>
      </c>
    </row>
    <row r="7548" spans="1:15">
      <c r="A7548" s="6">
        <v>43330</v>
      </c>
      <c r="B7548" s="1">
        <v>0.42738576388888888</v>
      </c>
      <c r="C7548">
        <v>37.962829999999997</v>
      </c>
      <c r="D7548">
        <v>-118.71232999999999</v>
      </c>
      <c r="E7548">
        <v>2.48</v>
      </c>
      <c r="F7548">
        <v>1.33</v>
      </c>
      <c r="G7548" t="s">
        <v>1</v>
      </c>
      <c r="H7548">
        <v>16</v>
      </c>
      <c r="I7548">
        <v>333</v>
      </c>
      <c r="J7548">
        <v>40</v>
      </c>
      <c r="K7548">
        <v>0.04</v>
      </c>
      <c r="L7548" t="s">
        <v>0</v>
      </c>
      <c r="M7548">
        <v>73073121</v>
      </c>
      <c r="N7548" s="3">
        <f t="shared" si="117"/>
        <v>43330.427385763891</v>
      </c>
      <c r="O7548">
        <v>2</v>
      </c>
    </row>
    <row r="7549" spans="1:15">
      <c r="A7549" s="6">
        <v>43331</v>
      </c>
      <c r="B7549" s="1">
        <v>0.37486886574074069</v>
      </c>
      <c r="C7549">
        <v>36.332500000000003</v>
      </c>
      <c r="D7549">
        <v>-121.69917</v>
      </c>
      <c r="E7549">
        <v>10.41</v>
      </c>
      <c r="F7549">
        <v>1.33</v>
      </c>
      <c r="G7549" t="s">
        <v>1</v>
      </c>
      <c r="H7549">
        <v>20</v>
      </c>
      <c r="I7549">
        <v>265</v>
      </c>
      <c r="J7549">
        <v>9</v>
      </c>
      <c r="K7549">
        <v>0.04</v>
      </c>
      <c r="L7549" t="s">
        <v>0</v>
      </c>
      <c r="M7549">
        <v>73073646</v>
      </c>
      <c r="N7549" s="3">
        <f t="shared" si="117"/>
        <v>43331.374868865743</v>
      </c>
      <c r="O7549">
        <v>2</v>
      </c>
    </row>
    <row r="7550" spans="1:15">
      <c r="A7550" s="6">
        <v>43332</v>
      </c>
      <c r="B7550" s="1">
        <v>0.47416689814814816</v>
      </c>
      <c r="C7550">
        <v>40.176169999999999</v>
      </c>
      <c r="D7550">
        <v>-121.54617</v>
      </c>
      <c r="E7550">
        <v>8.81</v>
      </c>
      <c r="F7550">
        <v>1.33</v>
      </c>
      <c r="G7550" t="s">
        <v>1</v>
      </c>
      <c r="H7550">
        <v>14</v>
      </c>
      <c r="I7550">
        <v>136</v>
      </c>
      <c r="J7550">
        <v>4</v>
      </c>
      <c r="K7550">
        <v>0.02</v>
      </c>
      <c r="L7550" t="s">
        <v>0</v>
      </c>
      <c r="M7550">
        <v>73074496</v>
      </c>
      <c r="N7550" s="3">
        <f t="shared" si="117"/>
        <v>43332.474166898151</v>
      </c>
      <c r="O7550">
        <v>2</v>
      </c>
    </row>
    <row r="7551" spans="1:15">
      <c r="A7551" s="6">
        <v>43333</v>
      </c>
      <c r="B7551" s="1">
        <v>0.13043715277777779</v>
      </c>
      <c r="C7551">
        <v>38.763669999999998</v>
      </c>
      <c r="D7551">
        <v>-122.86716</v>
      </c>
      <c r="E7551">
        <v>2.69</v>
      </c>
      <c r="F7551">
        <v>1.33</v>
      </c>
      <c r="G7551" t="s">
        <v>1</v>
      </c>
      <c r="H7551">
        <v>40</v>
      </c>
      <c r="I7551">
        <v>202</v>
      </c>
      <c r="J7551">
        <v>2</v>
      </c>
      <c r="K7551">
        <v>0.05</v>
      </c>
      <c r="L7551" t="s">
        <v>0</v>
      </c>
      <c r="M7551">
        <v>73074791</v>
      </c>
      <c r="N7551" s="3">
        <f t="shared" si="117"/>
        <v>43333.13043715278</v>
      </c>
      <c r="O7551">
        <v>2</v>
      </c>
    </row>
    <row r="7552" spans="1:15">
      <c r="A7552" s="6">
        <v>43339</v>
      </c>
      <c r="B7552" s="1">
        <v>0.73756574074074077</v>
      </c>
      <c r="C7552">
        <v>38.777500000000003</v>
      </c>
      <c r="D7552">
        <v>-122.72083000000001</v>
      </c>
      <c r="E7552">
        <v>1.73</v>
      </c>
      <c r="F7552">
        <v>1.33</v>
      </c>
      <c r="G7552" t="s">
        <v>1</v>
      </c>
      <c r="H7552">
        <v>24</v>
      </c>
      <c r="I7552">
        <v>92</v>
      </c>
      <c r="J7552">
        <v>2</v>
      </c>
      <c r="K7552">
        <v>0.04</v>
      </c>
      <c r="L7552" t="s">
        <v>0</v>
      </c>
      <c r="M7552">
        <v>73076570</v>
      </c>
      <c r="N7552" s="3">
        <f t="shared" si="117"/>
        <v>43339.737565740739</v>
      </c>
      <c r="O7552">
        <v>3</v>
      </c>
    </row>
    <row r="7553" spans="1:15">
      <c r="A7553" s="6">
        <v>43340</v>
      </c>
      <c r="B7553" s="1">
        <v>0.66024571759259254</v>
      </c>
      <c r="C7553">
        <v>38.79683</v>
      </c>
      <c r="D7553">
        <v>-122.81184</v>
      </c>
      <c r="E7553">
        <v>3.3</v>
      </c>
      <c r="F7553">
        <v>1.33</v>
      </c>
      <c r="G7553" t="s">
        <v>1</v>
      </c>
      <c r="H7553">
        <v>44</v>
      </c>
      <c r="I7553">
        <v>66</v>
      </c>
      <c r="J7553">
        <v>2</v>
      </c>
      <c r="K7553">
        <v>7.0000000000000007E-2</v>
      </c>
      <c r="L7553" t="s">
        <v>0</v>
      </c>
      <c r="M7553">
        <v>73076935</v>
      </c>
      <c r="N7553" s="3">
        <f t="shared" si="117"/>
        <v>43340.66024571759</v>
      </c>
      <c r="O7553">
        <v>3</v>
      </c>
    </row>
    <row r="7554" spans="1:15">
      <c r="A7554" s="6">
        <v>43348</v>
      </c>
      <c r="B7554" s="1">
        <v>0.85459236111111114</v>
      </c>
      <c r="C7554">
        <v>36.464329999999997</v>
      </c>
      <c r="D7554">
        <v>-121.04317</v>
      </c>
      <c r="E7554">
        <v>5.59</v>
      </c>
      <c r="F7554">
        <v>1.33</v>
      </c>
      <c r="G7554" t="s">
        <v>1</v>
      </c>
      <c r="H7554">
        <v>13</v>
      </c>
      <c r="I7554">
        <v>138</v>
      </c>
      <c r="J7554">
        <v>5</v>
      </c>
      <c r="K7554">
        <v>0.03</v>
      </c>
      <c r="L7554" t="s">
        <v>0</v>
      </c>
      <c r="M7554">
        <v>73081160</v>
      </c>
      <c r="N7554" s="3">
        <f t="shared" ref="N7554:N7617" si="118">A7554+B7554</f>
        <v>43348.854592361109</v>
      </c>
      <c r="O7554">
        <v>4</v>
      </c>
    </row>
    <row r="7555" spans="1:15">
      <c r="A7555" s="6">
        <v>43356</v>
      </c>
      <c r="B7555" s="1">
        <v>1.0908333333333332E-2</v>
      </c>
      <c r="C7555">
        <v>37.455170000000003</v>
      </c>
      <c r="D7555">
        <v>-118.81683</v>
      </c>
      <c r="E7555">
        <v>1.88</v>
      </c>
      <c r="F7555">
        <v>1.33</v>
      </c>
      <c r="G7555" t="s">
        <v>1</v>
      </c>
      <c r="H7555">
        <v>28</v>
      </c>
      <c r="I7555">
        <v>135</v>
      </c>
      <c r="J7555">
        <v>14</v>
      </c>
      <c r="K7555">
        <v>0.03</v>
      </c>
      <c r="L7555" t="s">
        <v>0</v>
      </c>
      <c r="M7555">
        <v>73083775</v>
      </c>
      <c r="N7555" s="3">
        <f t="shared" si="118"/>
        <v>43356.01090833333</v>
      </c>
      <c r="O7555">
        <v>1</v>
      </c>
    </row>
    <row r="7556" spans="1:15">
      <c r="A7556" s="6">
        <v>43360</v>
      </c>
      <c r="B7556" s="1">
        <v>0.64052187500000002</v>
      </c>
      <c r="C7556">
        <v>37.658499999999997</v>
      </c>
      <c r="D7556">
        <v>-118.94434</v>
      </c>
      <c r="E7556">
        <v>1.43</v>
      </c>
      <c r="F7556">
        <v>1.33</v>
      </c>
      <c r="G7556" t="s">
        <v>1</v>
      </c>
      <c r="H7556">
        <v>28</v>
      </c>
      <c r="I7556">
        <v>81</v>
      </c>
      <c r="J7556">
        <v>1</v>
      </c>
      <c r="K7556">
        <v>0.06</v>
      </c>
      <c r="L7556" t="s">
        <v>0</v>
      </c>
      <c r="M7556">
        <v>73085365</v>
      </c>
      <c r="N7556" s="3">
        <f t="shared" si="118"/>
        <v>43360.640521875001</v>
      </c>
      <c r="O7556">
        <v>2</v>
      </c>
    </row>
    <row r="7557" spans="1:15">
      <c r="A7557" s="6">
        <v>43362</v>
      </c>
      <c r="B7557" s="1">
        <v>0.19570358796296294</v>
      </c>
      <c r="C7557">
        <v>36.289169999999999</v>
      </c>
      <c r="D7557">
        <v>-120.85733</v>
      </c>
      <c r="E7557">
        <v>8.2899999999999991</v>
      </c>
      <c r="F7557">
        <v>1.33</v>
      </c>
      <c r="G7557" t="s">
        <v>1</v>
      </c>
      <c r="H7557">
        <v>23</v>
      </c>
      <c r="I7557">
        <v>127</v>
      </c>
      <c r="J7557">
        <v>10</v>
      </c>
      <c r="K7557">
        <v>0.06</v>
      </c>
      <c r="L7557" t="s">
        <v>0</v>
      </c>
      <c r="M7557">
        <v>73087031</v>
      </c>
      <c r="N7557" s="3">
        <f t="shared" si="118"/>
        <v>43362.19570358796</v>
      </c>
      <c r="O7557">
        <v>2</v>
      </c>
    </row>
    <row r="7558" spans="1:15">
      <c r="A7558" s="6">
        <v>43366</v>
      </c>
      <c r="B7558" s="1">
        <v>0.19294085648148149</v>
      </c>
      <c r="C7558">
        <v>38.8155</v>
      </c>
      <c r="D7558">
        <v>-122.776</v>
      </c>
      <c r="E7558">
        <v>1.31</v>
      </c>
      <c r="F7558">
        <v>1.33</v>
      </c>
      <c r="G7558" t="s">
        <v>1</v>
      </c>
      <c r="H7558">
        <v>42</v>
      </c>
      <c r="I7558">
        <v>31</v>
      </c>
      <c r="J7558">
        <v>0</v>
      </c>
      <c r="K7558">
        <v>0.06</v>
      </c>
      <c r="L7558" t="s">
        <v>0</v>
      </c>
      <c r="M7558">
        <v>73088391</v>
      </c>
      <c r="N7558" s="3">
        <f t="shared" si="118"/>
        <v>43366.192940856483</v>
      </c>
      <c r="O7558">
        <v>3</v>
      </c>
    </row>
    <row r="7559" spans="1:15">
      <c r="A7559" s="6">
        <v>43370</v>
      </c>
      <c r="B7559" s="1">
        <v>3.8454166666666671E-2</v>
      </c>
      <c r="C7559">
        <v>36.581330000000001</v>
      </c>
      <c r="D7559">
        <v>-120.97750000000001</v>
      </c>
      <c r="E7559">
        <v>-0.21</v>
      </c>
      <c r="F7559">
        <v>1.33</v>
      </c>
      <c r="G7559" t="s">
        <v>1</v>
      </c>
      <c r="H7559">
        <v>6</v>
      </c>
      <c r="I7559">
        <v>191</v>
      </c>
      <c r="J7559">
        <v>6</v>
      </c>
      <c r="K7559">
        <v>0.04</v>
      </c>
      <c r="L7559" t="s">
        <v>0</v>
      </c>
      <c r="M7559">
        <v>73090306</v>
      </c>
      <c r="N7559" s="3">
        <f t="shared" si="118"/>
        <v>43370.038454166664</v>
      </c>
      <c r="O7559">
        <v>3</v>
      </c>
    </row>
    <row r="7560" spans="1:15">
      <c r="A7560" s="6">
        <v>43375</v>
      </c>
      <c r="B7560" s="1">
        <v>0.95009629629629633</v>
      </c>
      <c r="C7560">
        <v>37.542999999999999</v>
      </c>
      <c r="D7560">
        <v>-118.87434</v>
      </c>
      <c r="E7560">
        <v>4.97</v>
      </c>
      <c r="F7560">
        <v>1.33</v>
      </c>
      <c r="G7560" t="s">
        <v>1</v>
      </c>
      <c r="H7560">
        <v>33</v>
      </c>
      <c r="I7560">
        <v>108</v>
      </c>
      <c r="J7560">
        <v>7</v>
      </c>
      <c r="K7560">
        <v>0.04</v>
      </c>
      <c r="L7560" t="s">
        <v>0</v>
      </c>
      <c r="M7560">
        <v>73092751</v>
      </c>
      <c r="N7560" s="3">
        <f t="shared" si="118"/>
        <v>43375.950096296299</v>
      </c>
      <c r="O7560">
        <v>4</v>
      </c>
    </row>
    <row r="7561" spans="1:15">
      <c r="A7561" s="6">
        <v>43376</v>
      </c>
      <c r="B7561" s="1">
        <v>0.93924409722222224</v>
      </c>
      <c r="C7561">
        <v>37.693669999999997</v>
      </c>
      <c r="D7561">
        <v>-122.508</v>
      </c>
      <c r="E7561">
        <v>4.26</v>
      </c>
      <c r="F7561">
        <v>1.33</v>
      </c>
      <c r="G7561" t="s">
        <v>1</v>
      </c>
      <c r="H7561">
        <v>26</v>
      </c>
      <c r="I7561">
        <v>167</v>
      </c>
      <c r="J7561">
        <v>3</v>
      </c>
      <c r="K7561">
        <v>0.15</v>
      </c>
      <c r="L7561" t="s">
        <v>0</v>
      </c>
      <c r="M7561">
        <v>73093161</v>
      </c>
      <c r="N7561" s="3">
        <f t="shared" si="118"/>
        <v>43376.939244097222</v>
      </c>
      <c r="O7561">
        <v>4</v>
      </c>
    </row>
    <row r="7562" spans="1:15">
      <c r="A7562" s="6">
        <v>43380</v>
      </c>
      <c r="B7562" s="1">
        <v>0.93745717592592592</v>
      </c>
      <c r="C7562">
        <v>38.704830000000001</v>
      </c>
      <c r="D7562">
        <v>-122.80967</v>
      </c>
      <c r="E7562">
        <v>5.98</v>
      </c>
      <c r="F7562">
        <v>1.33</v>
      </c>
      <c r="G7562" t="s">
        <v>1</v>
      </c>
      <c r="H7562">
        <v>20</v>
      </c>
      <c r="I7562">
        <v>222</v>
      </c>
      <c r="J7562">
        <v>5</v>
      </c>
      <c r="K7562">
        <v>0.05</v>
      </c>
      <c r="L7562" t="s">
        <v>0</v>
      </c>
      <c r="M7562">
        <v>73094936</v>
      </c>
      <c r="N7562" s="3">
        <f t="shared" si="118"/>
        <v>43380.937457175925</v>
      </c>
      <c r="O7562">
        <v>1</v>
      </c>
    </row>
    <row r="7563" spans="1:15">
      <c r="A7563" s="6">
        <v>43389</v>
      </c>
      <c r="B7563" s="1">
        <v>0.1802431712962963</v>
      </c>
      <c r="C7563">
        <v>35.951329999999999</v>
      </c>
      <c r="D7563">
        <v>-120.50082999999999</v>
      </c>
      <c r="E7563">
        <v>12.47</v>
      </c>
      <c r="F7563">
        <v>1.33</v>
      </c>
      <c r="G7563" t="s">
        <v>1</v>
      </c>
      <c r="H7563">
        <v>44</v>
      </c>
      <c r="I7563">
        <v>59</v>
      </c>
      <c r="J7563">
        <v>1</v>
      </c>
      <c r="K7563">
        <v>7.0000000000000007E-2</v>
      </c>
      <c r="L7563" t="s">
        <v>0</v>
      </c>
      <c r="M7563">
        <v>73097776</v>
      </c>
      <c r="N7563" s="3">
        <f t="shared" si="118"/>
        <v>43389.180243171293</v>
      </c>
      <c r="O7563">
        <v>2</v>
      </c>
    </row>
    <row r="7564" spans="1:15">
      <c r="A7564" s="6">
        <v>43392</v>
      </c>
      <c r="B7564" s="1">
        <v>0.12591898148148148</v>
      </c>
      <c r="C7564">
        <v>40.734499999999997</v>
      </c>
      <c r="D7564">
        <v>-121.46883</v>
      </c>
      <c r="E7564">
        <v>6.51</v>
      </c>
      <c r="F7564">
        <v>1.33</v>
      </c>
      <c r="G7564" t="s">
        <v>1</v>
      </c>
      <c r="H7564">
        <v>14</v>
      </c>
      <c r="I7564">
        <v>133</v>
      </c>
      <c r="J7564">
        <v>9</v>
      </c>
      <c r="K7564">
        <v>0.04</v>
      </c>
      <c r="L7564" t="s">
        <v>0</v>
      </c>
      <c r="M7564">
        <v>73098961</v>
      </c>
      <c r="N7564" s="3">
        <f t="shared" si="118"/>
        <v>43392.125918981481</v>
      </c>
      <c r="O7564">
        <v>2</v>
      </c>
    </row>
    <row r="7565" spans="1:15">
      <c r="A7565" s="6">
        <v>43398</v>
      </c>
      <c r="B7565" s="1">
        <v>0.23224085648148149</v>
      </c>
      <c r="C7565">
        <v>38.819830000000003</v>
      </c>
      <c r="D7565">
        <v>-122.78616</v>
      </c>
      <c r="E7565">
        <v>1.41</v>
      </c>
      <c r="F7565">
        <v>1.33</v>
      </c>
      <c r="G7565" t="s">
        <v>1</v>
      </c>
      <c r="H7565">
        <v>37</v>
      </c>
      <c r="I7565">
        <v>36</v>
      </c>
      <c r="J7565">
        <v>1</v>
      </c>
      <c r="K7565">
        <v>0.04</v>
      </c>
      <c r="L7565" t="s">
        <v>0</v>
      </c>
      <c r="M7565">
        <v>73101851</v>
      </c>
      <c r="N7565" s="3">
        <f t="shared" si="118"/>
        <v>43398.23224085648</v>
      </c>
      <c r="O7565">
        <v>3</v>
      </c>
    </row>
    <row r="7566" spans="1:15">
      <c r="A7566" s="6">
        <v>43406</v>
      </c>
      <c r="B7566" s="1">
        <v>0.3004027777777778</v>
      </c>
      <c r="C7566">
        <v>37.317</v>
      </c>
      <c r="D7566">
        <v>-118.67100000000001</v>
      </c>
      <c r="E7566">
        <v>17.350000000000001</v>
      </c>
      <c r="F7566">
        <v>1.33</v>
      </c>
      <c r="G7566" t="s">
        <v>1</v>
      </c>
      <c r="H7566">
        <v>22</v>
      </c>
      <c r="I7566">
        <v>175</v>
      </c>
      <c r="J7566">
        <v>10</v>
      </c>
      <c r="K7566">
        <v>0.05</v>
      </c>
      <c r="L7566" t="s">
        <v>0</v>
      </c>
      <c r="M7566">
        <v>73105046</v>
      </c>
      <c r="N7566" s="3">
        <f t="shared" si="118"/>
        <v>43406.300402777779</v>
      </c>
      <c r="O7566">
        <v>4</v>
      </c>
    </row>
    <row r="7567" spans="1:15">
      <c r="A7567" s="6">
        <v>43406</v>
      </c>
      <c r="B7567" s="1">
        <v>0.72304560185185185</v>
      </c>
      <c r="C7567">
        <v>36.68</v>
      </c>
      <c r="D7567">
        <v>-121.30183</v>
      </c>
      <c r="E7567">
        <v>4.01</v>
      </c>
      <c r="F7567">
        <v>1.33</v>
      </c>
      <c r="G7567" t="s">
        <v>1</v>
      </c>
      <c r="H7567">
        <v>27</v>
      </c>
      <c r="I7567">
        <v>113</v>
      </c>
      <c r="J7567">
        <v>8</v>
      </c>
      <c r="K7567">
        <v>0.04</v>
      </c>
      <c r="L7567" t="s">
        <v>0</v>
      </c>
      <c r="M7567">
        <v>73105416</v>
      </c>
      <c r="N7567" s="3">
        <f t="shared" si="118"/>
        <v>43406.723045601851</v>
      </c>
      <c r="O7567">
        <v>4</v>
      </c>
    </row>
    <row r="7568" spans="1:15">
      <c r="A7568" s="6">
        <v>43430</v>
      </c>
      <c r="B7568" s="1">
        <v>0.65832222222222225</v>
      </c>
      <c r="C7568">
        <v>38.81767</v>
      </c>
      <c r="D7568">
        <v>-122.79266</v>
      </c>
      <c r="E7568">
        <v>3.35</v>
      </c>
      <c r="F7568">
        <v>1.33</v>
      </c>
      <c r="G7568" t="s">
        <v>1</v>
      </c>
      <c r="H7568">
        <v>41</v>
      </c>
      <c r="I7568">
        <v>47</v>
      </c>
      <c r="J7568">
        <v>1</v>
      </c>
      <c r="K7568">
        <v>0.04</v>
      </c>
      <c r="L7568" t="s">
        <v>0</v>
      </c>
      <c r="M7568">
        <v>73115251</v>
      </c>
      <c r="N7568" s="3">
        <f t="shared" si="118"/>
        <v>43430.658322222225</v>
      </c>
      <c r="O7568">
        <v>3</v>
      </c>
    </row>
    <row r="7569" spans="1:15">
      <c r="A7569" s="6">
        <v>43447</v>
      </c>
      <c r="B7569" s="1">
        <v>0.40588645833333331</v>
      </c>
      <c r="C7569">
        <v>38.816670000000002</v>
      </c>
      <c r="D7569">
        <v>-122.813</v>
      </c>
      <c r="E7569">
        <v>3.26</v>
      </c>
      <c r="F7569">
        <v>1.33</v>
      </c>
      <c r="G7569" t="s">
        <v>1</v>
      </c>
      <c r="H7569">
        <v>40</v>
      </c>
      <c r="I7569">
        <v>49</v>
      </c>
      <c r="J7569">
        <v>1</v>
      </c>
      <c r="K7569">
        <v>0.06</v>
      </c>
      <c r="L7569" t="s">
        <v>0</v>
      </c>
      <c r="M7569">
        <v>73120940</v>
      </c>
      <c r="N7569" s="3">
        <f t="shared" si="118"/>
        <v>43447.405886458335</v>
      </c>
      <c r="O7569">
        <v>2</v>
      </c>
    </row>
    <row r="7570" spans="1:15">
      <c r="A7570" s="7">
        <v>43473</v>
      </c>
      <c r="B7570" s="1">
        <v>0.58212962962962966</v>
      </c>
      <c r="C7570">
        <v>38.061500000000002</v>
      </c>
      <c r="D7570">
        <v>-118.88184</v>
      </c>
      <c r="E7570">
        <v>5.07</v>
      </c>
      <c r="F7570">
        <v>1.33</v>
      </c>
      <c r="G7570" t="s">
        <v>1</v>
      </c>
      <c r="H7570">
        <v>22</v>
      </c>
      <c r="I7570">
        <v>115</v>
      </c>
      <c r="J7570">
        <v>9</v>
      </c>
      <c r="K7570">
        <v>7.0000000000000007E-2</v>
      </c>
      <c r="L7570" t="s">
        <v>0</v>
      </c>
      <c r="M7570">
        <v>73131026</v>
      </c>
      <c r="N7570" s="3">
        <f t="shared" si="118"/>
        <v>43473.582129629627</v>
      </c>
      <c r="O7570">
        <v>1</v>
      </c>
    </row>
    <row r="7571" spans="1:15">
      <c r="A7571" s="7">
        <v>43478</v>
      </c>
      <c r="B7571" s="1">
        <v>0.88547453703703705</v>
      </c>
      <c r="C7571">
        <v>38.755330000000001</v>
      </c>
      <c r="D7571">
        <v>-122.706</v>
      </c>
      <c r="E7571">
        <v>0.82</v>
      </c>
      <c r="F7571">
        <v>1.33</v>
      </c>
      <c r="G7571" t="s">
        <v>1</v>
      </c>
      <c r="H7571">
        <v>36</v>
      </c>
      <c r="I7571">
        <v>66</v>
      </c>
      <c r="J7571">
        <v>1</v>
      </c>
      <c r="K7571">
        <v>0.08</v>
      </c>
      <c r="L7571" t="s">
        <v>0</v>
      </c>
      <c r="M7571">
        <v>73132686</v>
      </c>
      <c r="N7571" s="3">
        <f t="shared" si="118"/>
        <v>43478.885474537034</v>
      </c>
      <c r="O7571">
        <v>2</v>
      </c>
    </row>
    <row r="7572" spans="1:15">
      <c r="A7572" s="7">
        <v>43479</v>
      </c>
      <c r="B7572" s="1">
        <v>0.24127314814814815</v>
      </c>
      <c r="C7572">
        <v>38.783830000000002</v>
      </c>
      <c r="D7572">
        <v>-122.74516</v>
      </c>
      <c r="E7572">
        <v>1.98</v>
      </c>
      <c r="F7572">
        <v>1.33</v>
      </c>
      <c r="G7572" t="s">
        <v>1</v>
      </c>
      <c r="H7572">
        <v>34</v>
      </c>
      <c r="I7572">
        <v>45</v>
      </c>
      <c r="J7572">
        <v>1</v>
      </c>
      <c r="K7572">
        <v>0.06</v>
      </c>
      <c r="L7572" t="s">
        <v>0</v>
      </c>
      <c r="M7572">
        <v>73132741</v>
      </c>
      <c r="N7572" s="3">
        <f t="shared" si="118"/>
        <v>43479.241273148145</v>
      </c>
      <c r="O7572">
        <v>2</v>
      </c>
    </row>
    <row r="7573" spans="1:15">
      <c r="A7573" s="7">
        <v>43486</v>
      </c>
      <c r="B7573" s="1">
        <v>0.48041666666666666</v>
      </c>
      <c r="C7573">
        <v>37.662170000000003</v>
      </c>
      <c r="D7573">
        <v>-118.86816</v>
      </c>
      <c r="E7573">
        <v>2.67</v>
      </c>
      <c r="F7573">
        <v>1.33</v>
      </c>
      <c r="G7573" t="s">
        <v>1</v>
      </c>
      <c r="H7573">
        <v>16</v>
      </c>
      <c r="I7573">
        <v>138</v>
      </c>
      <c r="J7573">
        <v>3</v>
      </c>
      <c r="K7573">
        <v>0.06</v>
      </c>
      <c r="L7573" t="s">
        <v>0</v>
      </c>
      <c r="M7573">
        <v>73134776</v>
      </c>
      <c r="N7573" s="3">
        <f t="shared" si="118"/>
        <v>43486.480416666665</v>
      </c>
      <c r="O7573">
        <v>3</v>
      </c>
    </row>
    <row r="7574" spans="1:15">
      <c r="A7574" s="7">
        <v>43490</v>
      </c>
      <c r="B7574" s="1">
        <v>0.65123842592592596</v>
      </c>
      <c r="C7574">
        <v>37.002499999999998</v>
      </c>
      <c r="D7574">
        <v>-121.10733</v>
      </c>
      <c r="E7574">
        <v>2.63</v>
      </c>
      <c r="F7574">
        <v>1.33</v>
      </c>
      <c r="G7574" t="s">
        <v>1</v>
      </c>
      <c r="H7574">
        <v>20</v>
      </c>
      <c r="I7574">
        <v>91</v>
      </c>
      <c r="J7574">
        <v>10</v>
      </c>
      <c r="K7574">
        <v>0.03</v>
      </c>
      <c r="L7574" t="s">
        <v>0</v>
      </c>
      <c r="M7574">
        <v>73136416</v>
      </c>
      <c r="N7574" s="3">
        <f t="shared" si="118"/>
        <v>43490.651238425926</v>
      </c>
      <c r="O7574">
        <v>4</v>
      </c>
    </row>
    <row r="7575" spans="1:15">
      <c r="A7575" s="7">
        <v>43497</v>
      </c>
      <c r="B7575" s="1">
        <v>0.43427083333333333</v>
      </c>
      <c r="C7575">
        <v>37.763500000000001</v>
      </c>
      <c r="D7575">
        <v>-121.90984</v>
      </c>
      <c r="E7575">
        <v>9.3800000000000008</v>
      </c>
      <c r="F7575">
        <v>1.33</v>
      </c>
      <c r="G7575" t="s">
        <v>1</v>
      </c>
      <c r="H7575">
        <v>32</v>
      </c>
      <c r="I7575">
        <v>50</v>
      </c>
      <c r="J7575">
        <v>4</v>
      </c>
      <c r="K7575">
        <v>0.04</v>
      </c>
      <c r="L7575" t="s">
        <v>0</v>
      </c>
      <c r="M7575">
        <v>73138891</v>
      </c>
      <c r="N7575" s="3">
        <f t="shared" si="118"/>
        <v>43497.434270833335</v>
      </c>
      <c r="O7575">
        <v>4</v>
      </c>
    </row>
    <row r="7576" spans="1:15">
      <c r="A7576" s="7">
        <v>43502</v>
      </c>
      <c r="B7576" s="1">
        <v>0.77651620370370367</v>
      </c>
      <c r="C7576">
        <v>38.815669999999997</v>
      </c>
      <c r="D7576">
        <v>-122.79533000000001</v>
      </c>
      <c r="E7576">
        <v>2.42</v>
      </c>
      <c r="F7576">
        <v>1.33</v>
      </c>
      <c r="G7576" t="s">
        <v>1</v>
      </c>
      <c r="H7576">
        <v>29</v>
      </c>
      <c r="I7576">
        <v>39</v>
      </c>
      <c r="J7576">
        <v>1</v>
      </c>
      <c r="K7576">
        <v>0.06</v>
      </c>
      <c r="L7576" t="s">
        <v>0</v>
      </c>
      <c r="M7576">
        <v>73138610</v>
      </c>
      <c r="N7576" s="3">
        <f t="shared" si="118"/>
        <v>43502.776516203703</v>
      </c>
      <c r="O7576">
        <v>1</v>
      </c>
    </row>
    <row r="7577" spans="1:15">
      <c r="A7577" s="7">
        <v>43524</v>
      </c>
      <c r="B7577" s="1">
        <v>0.7336111111111111</v>
      </c>
      <c r="C7577">
        <v>38.839500000000001</v>
      </c>
      <c r="D7577">
        <v>-122.83884</v>
      </c>
      <c r="E7577">
        <v>1.87</v>
      </c>
      <c r="F7577">
        <v>1.33</v>
      </c>
      <c r="G7577" t="s">
        <v>1</v>
      </c>
      <c r="H7577">
        <v>34</v>
      </c>
      <c r="I7577">
        <v>94</v>
      </c>
      <c r="J7577">
        <v>0</v>
      </c>
      <c r="K7577">
        <v>0.04</v>
      </c>
      <c r="L7577" t="s">
        <v>0</v>
      </c>
      <c r="M7577">
        <v>73146556</v>
      </c>
      <c r="N7577" s="3">
        <f t="shared" si="118"/>
        <v>43524.733611111114</v>
      </c>
      <c r="O7577">
        <v>4</v>
      </c>
    </row>
    <row r="7578" spans="1:15">
      <c r="A7578" s="7">
        <v>43535</v>
      </c>
      <c r="B7578" s="1">
        <v>0.26199074074074075</v>
      </c>
      <c r="C7578">
        <v>37.031999999999996</v>
      </c>
      <c r="D7578">
        <v>-121.1</v>
      </c>
      <c r="E7578">
        <v>10.49</v>
      </c>
      <c r="F7578">
        <v>1.33</v>
      </c>
      <c r="G7578" t="s">
        <v>1</v>
      </c>
      <c r="H7578">
        <v>21</v>
      </c>
      <c r="I7578">
        <v>154</v>
      </c>
      <c r="J7578">
        <v>6</v>
      </c>
      <c r="K7578">
        <v>0.06</v>
      </c>
      <c r="L7578" t="s">
        <v>0</v>
      </c>
      <c r="M7578">
        <v>73150481</v>
      </c>
      <c r="N7578" s="3">
        <f t="shared" si="118"/>
        <v>43535.261990740742</v>
      </c>
      <c r="O7578">
        <v>2</v>
      </c>
    </row>
    <row r="7579" spans="1:15">
      <c r="A7579" s="7">
        <v>43540</v>
      </c>
      <c r="B7579" s="1">
        <v>0.88960648148148147</v>
      </c>
      <c r="C7579">
        <v>38.816499999999998</v>
      </c>
      <c r="D7579">
        <v>-122.80334000000001</v>
      </c>
      <c r="E7579">
        <v>3.34</v>
      </c>
      <c r="F7579">
        <v>1.33</v>
      </c>
      <c r="G7579" t="s">
        <v>1</v>
      </c>
      <c r="H7579">
        <v>39</v>
      </c>
      <c r="I7579">
        <v>52</v>
      </c>
      <c r="J7579">
        <v>1</v>
      </c>
      <c r="K7579">
        <v>7.0000000000000007E-2</v>
      </c>
      <c r="L7579" t="s">
        <v>0</v>
      </c>
      <c r="M7579">
        <v>73152946</v>
      </c>
      <c r="N7579" s="3">
        <f t="shared" si="118"/>
        <v>43540.889606481483</v>
      </c>
      <c r="O7579">
        <v>2</v>
      </c>
    </row>
    <row r="7580" spans="1:15">
      <c r="A7580" s="7">
        <v>43554</v>
      </c>
      <c r="B7580" s="1">
        <v>0.10465277777777778</v>
      </c>
      <c r="C7580">
        <v>36.570169999999997</v>
      </c>
      <c r="D7580">
        <v>-121.15266</v>
      </c>
      <c r="E7580">
        <v>7.9</v>
      </c>
      <c r="F7580">
        <v>1.33</v>
      </c>
      <c r="G7580" t="s">
        <v>1</v>
      </c>
      <c r="H7580">
        <v>17</v>
      </c>
      <c r="I7580">
        <v>134</v>
      </c>
      <c r="J7580">
        <v>9</v>
      </c>
      <c r="K7580">
        <v>0.09</v>
      </c>
      <c r="L7580" t="s">
        <v>0</v>
      </c>
      <c r="M7580">
        <v>73158350</v>
      </c>
      <c r="N7580" s="3">
        <f t="shared" si="118"/>
        <v>43554.10465277778</v>
      </c>
      <c r="O7580">
        <v>4</v>
      </c>
    </row>
    <row r="7581" spans="1:15">
      <c r="A7581" s="7">
        <v>43556</v>
      </c>
      <c r="B7581" s="1">
        <v>4.8321759259259266E-2</v>
      </c>
      <c r="C7581">
        <v>38.82367</v>
      </c>
      <c r="D7581">
        <v>-122.85633</v>
      </c>
      <c r="E7581">
        <v>2.4900000000000002</v>
      </c>
      <c r="F7581">
        <v>1.33</v>
      </c>
      <c r="G7581" t="s">
        <v>1</v>
      </c>
      <c r="H7581">
        <v>48</v>
      </c>
      <c r="I7581">
        <v>41</v>
      </c>
      <c r="J7581">
        <v>0</v>
      </c>
      <c r="K7581">
        <v>0.05</v>
      </c>
      <c r="L7581" t="s">
        <v>0</v>
      </c>
      <c r="M7581">
        <v>73159130</v>
      </c>
      <c r="N7581" s="3">
        <f t="shared" si="118"/>
        <v>43556.048321759263</v>
      </c>
      <c r="O7581">
        <v>4</v>
      </c>
    </row>
    <row r="7582" spans="1:15">
      <c r="A7582" s="7">
        <v>43558</v>
      </c>
      <c r="B7582" s="1">
        <v>0.38284722222222217</v>
      </c>
      <c r="C7582">
        <v>36.75967</v>
      </c>
      <c r="D7582">
        <v>-121.26183</v>
      </c>
      <c r="E7582">
        <v>10.77</v>
      </c>
      <c r="F7582">
        <v>1.33</v>
      </c>
      <c r="G7582" t="s">
        <v>1</v>
      </c>
      <c r="H7582">
        <v>33</v>
      </c>
      <c r="I7582">
        <v>129</v>
      </c>
      <c r="J7582">
        <v>6</v>
      </c>
      <c r="K7582">
        <v>0.08</v>
      </c>
      <c r="L7582" t="s">
        <v>0</v>
      </c>
      <c r="M7582">
        <v>73160390</v>
      </c>
      <c r="N7582" s="3">
        <f t="shared" si="118"/>
        <v>43558.382847222223</v>
      </c>
      <c r="O7582">
        <v>1</v>
      </c>
    </row>
    <row r="7583" spans="1:15">
      <c r="A7583" s="7">
        <v>43562</v>
      </c>
      <c r="B7583" s="1">
        <v>0.98458333333333325</v>
      </c>
      <c r="C7583">
        <v>36.673999999999999</v>
      </c>
      <c r="D7583">
        <v>-121.30766</v>
      </c>
      <c r="E7583">
        <v>4.1900000000000004</v>
      </c>
      <c r="F7583">
        <v>1.33</v>
      </c>
      <c r="G7583" t="s">
        <v>1</v>
      </c>
      <c r="H7583">
        <v>28</v>
      </c>
      <c r="I7583">
        <v>110</v>
      </c>
      <c r="J7583">
        <v>7</v>
      </c>
      <c r="K7583">
        <v>7.0000000000000007E-2</v>
      </c>
      <c r="L7583" t="s">
        <v>0</v>
      </c>
      <c r="M7583">
        <v>73162345</v>
      </c>
      <c r="N7583" s="3">
        <f t="shared" si="118"/>
        <v>43562.984583333331</v>
      </c>
      <c r="O7583">
        <v>1</v>
      </c>
    </row>
    <row r="7584" spans="1:15">
      <c r="A7584" s="7">
        <v>43570</v>
      </c>
      <c r="B7584" s="1">
        <v>0.60866898148148152</v>
      </c>
      <c r="C7584">
        <v>37.381169999999997</v>
      </c>
      <c r="D7584">
        <v>-118.53833</v>
      </c>
      <c r="E7584">
        <v>9.1199999999999992</v>
      </c>
      <c r="F7584">
        <v>1.33</v>
      </c>
      <c r="G7584" t="s">
        <v>1</v>
      </c>
      <c r="H7584">
        <v>24</v>
      </c>
      <c r="I7584">
        <v>82</v>
      </c>
      <c r="J7584">
        <v>4</v>
      </c>
      <c r="K7584">
        <v>0.05</v>
      </c>
      <c r="L7584" t="s">
        <v>0</v>
      </c>
      <c r="M7584">
        <v>73166620</v>
      </c>
      <c r="N7584" s="3">
        <f t="shared" si="118"/>
        <v>43570.608668981484</v>
      </c>
      <c r="O7584">
        <v>2</v>
      </c>
    </row>
    <row r="7585" spans="1:15">
      <c r="A7585" s="7">
        <v>43577</v>
      </c>
      <c r="B7585" s="1">
        <v>0.14777777777777779</v>
      </c>
      <c r="C7585">
        <v>38.827170000000002</v>
      </c>
      <c r="D7585">
        <v>-122.80217</v>
      </c>
      <c r="E7585">
        <v>2.57</v>
      </c>
      <c r="F7585">
        <v>1.33</v>
      </c>
      <c r="G7585" t="s">
        <v>1</v>
      </c>
      <c r="H7585">
        <v>41</v>
      </c>
      <c r="I7585">
        <v>45</v>
      </c>
      <c r="J7585">
        <v>1</v>
      </c>
      <c r="K7585">
        <v>0.04</v>
      </c>
      <c r="L7585" t="s">
        <v>0</v>
      </c>
      <c r="M7585">
        <v>73170055</v>
      </c>
      <c r="N7585" s="3">
        <f t="shared" si="118"/>
        <v>43577.147777777776</v>
      </c>
      <c r="O7585">
        <v>3</v>
      </c>
    </row>
    <row r="7586" spans="1:15">
      <c r="A7586" s="7">
        <v>43577</v>
      </c>
      <c r="B7586" s="1">
        <v>0.1587847222222222</v>
      </c>
      <c r="C7586">
        <v>38.813499999999998</v>
      </c>
      <c r="D7586">
        <v>-122.80067</v>
      </c>
      <c r="E7586">
        <v>2.76</v>
      </c>
      <c r="F7586">
        <v>1.33</v>
      </c>
      <c r="G7586" t="s">
        <v>1</v>
      </c>
      <c r="H7586">
        <v>48</v>
      </c>
      <c r="I7586">
        <v>55</v>
      </c>
      <c r="J7586">
        <v>1</v>
      </c>
      <c r="K7586">
        <v>0.06</v>
      </c>
      <c r="L7586" t="s">
        <v>0</v>
      </c>
      <c r="M7586">
        <v>73170065</v>
      </c>
      <c r="N7586" s="3">
        <f t="shared" si="118"/>
        <v>43577.158784722225</v>
      </c>
      <c r="O7586">
        <v>3</v>
      </c>
    </row>
    <row r="7587" spans="1:15">
      <c r="A7587" s="7">
        <v>43578</v>
      </c>
      <c r="B7587" s="1">
        <v>5.0578703703703709E-2</v>
      </c>
      <c r="C7587">
        <v>38.772829999999999</v>
      </c>
      <c r="D7587">
        <v>-122.75382999999999</v>
      </c>
      <c r="E7587">
        <v>-0.05</v>
      </c>
      <c r="F7587">
        <v>1.33</v>
      </c>
      <c r="G7587" t="s">
        <v>1</v>
      </c>
      <c r="H7587">
        <v>35</v>
      </c>
      <c r="I7587">
        <v>75</v>
      </c>
      <c r="J7587">
        <v>1</v>
      </c>
      <c r="K7587">
        <v>0.08</v>
      </c>
      <c r="L7587" t="s">
        <v>0</v>
      </c>
      <c r="M7587">
        <v>73170520</v>
      </c>
      <c r="N7587" s="3">
        <f t="shared" si="118"/>
        <v>43578.050578703704</v>
      </c>
      <c r="O7587">
        <v>3</v>
      </c>
    </row>
    <row r="7588" spans="1:15">
      <c r="A7588" s="7">
        <v>43584</v>
      </c>
      <c r="B7588" s="1">
        <v>0.78881944444444441</v>
      </c>
      <c r="C7588">
        <v>36.094999999999999</v>
      </c>
      <c r="D7588">
        <v>-120.66333</v>
      </c>
      <c r="E7588">
        <v>6.45</v>
      </c>
      <c r="F7588">
        <v>1.33</v>
      </c>
      <c r="G7588" t="s">
        <v>1</v>
      </c>
      <c r="H7588">
        <v>26</v>
      </c>
      <c r="I7588">
        <v>157</v>
      </c>
      <c r="J7588">
        <v>6</v>
      </c>
      <c r="K7588">
        <v>0.06</v>
      </c>
      <c r="L7588" t="s">
        <v>0</v>
      </c>
      <c r="M7588">
        <v>73174055</v>
      </c>
      <c r="N7588" s="3">
        <f t="shared" si="118"/>
        <v>43584.788819444446</v>
      </c>
      <c r="O7588">
        <v>4</v>
      </c>
    </row>
    <row r="7589" spans="1:15">
      <c r="A7589" s="7">
        <v>43585</v>
      </c>
      <c r="B7589" s="1">
        <v>0.87356481481481474</v>
      </c>
      <c r="C7589">
        <v>37.695329999999998</v>
      </c>
      <c r="D7589">
        <v>-122.12417000000001</v>
      </c>
      <c r="E7589">
        <v>8.39</v>
      </c>
      <c r="F7589">
        <v>1.33</v>
      </c>
      <c r="G7589" t="s">
        <v>1</v>
      </c>
      <c r="H7589">
        <v>26</v>
      </c>
      <c r="I7589">
        <v>49</v>
      </c>
      <c r="J7589">
        <v>7</v>
      </c>
      <c r="K7589">
        <v>0.11</v>
      </c>
      <c r="L7589" t="s">
        <v>0</v>
      </c>
      <c r="M7589">
        <v>73174800</v>
      </c>
      <c r="N7589" s="3">
        <f t="shared" si="118"/>
        <v>43585.873564814814</v>
      </c>
      <c r="O7589">
        <v>4</v>
      </c>
    </row>
    <row r="7590" spans="1:15">
      <c r="A7590" s="7">
        <v>43592</v>
      </c>
      <c r="B7590" s="1">
        <v>0.97783564814814816</v>
      </c>
      <c r="C7590">
        <v>37.636000000000003</v>
      </c>
      <c r="D7590">
        <v>-118.86467</v>
      </c>
      <c r="E7590">
        <v>5.93</v>
      </c>
      <c r="F7590">
        <v>1.33</v>
      </c>
      <c r="G7590" t="s">
        <v>1</v>
      </c>
      <c r="H7590">
        <v>26</v>
      </c>
      <c r="I7590">
        <v>97</v>
      </c>
      <c r="J7590">
        <v>2</v>
      </c>
      <c r="K7590">
        <v>0.04</v>
      </c>
      <c r="L7590" t="s">
        <v>0</v>
      </c>
      <c r="M7590">
        <v>73178600</v>
      </c>
      <c r="N7590" s="3">
        <f t="shared" si="118"/>
        <v>43592.977835648147</v>
      </c>
      <c r="O7590">
        <v>1</v>
      </c>
    </row>
    <row r="7591" spans="1:15">
      <c r="A7591" s="7">
        <v>43609</v>
      </c>
      <c r="B7591" s="1">
        <v>0.49076388888888894</v>
      </c>
      <c r="C7591">
        <v>35.667000000000002</v>
      </c>
      <c r="D7591">
        <v>-121.06283999999999</v>
      </c>
      <c r="E7591">
        <v>6.77</v>
      </c>
      <c r="F7591">
        <v>1.33</v>
      </c>
      <c r="G7591" t="s">
        <v>1</v>
      </c>
      <c r="H7591">
        <v>21</v>
      </c>
      <c r="I7591">
        <v>83</v>
      </c>
      <c r="J7591">
        <v>8</v>
      </c>
      <c r="K7591">
        <v>0.05</v>
      </c>
      <c r="L7591" t="s">
        <v>0</v>
      </c>
      <c r="M7591">
        <v>73186296</v>
      </c>
      <c r="N7591" s="3">
        <f t="shared" si="118"/>
        <v>43609.490763888891</v>
      </c>
      <c r="O7591">
        <v>4</v>
      </c>
    </row>
    <row r="7592" spans="1:15">
      <c r="A7592" s="7">
        <v>43609</v>
      </c>
      <c r="B7592" s="1">
        <v>0.87067129629629625</v>
      </c>
      <c r="C7592">
        <v>38.81467</v>
      </c>
      <c r="D7592">
        <v>-122.81283999999999</v>
      </c>
      <c r="E7592">
        <v>3.17</v>
      </c>
      <c r="F7592">
        <v>1.33</v>
      </c>
      <c r="G7592" t="s">
        <v>1</v>
      </c>
      <c r="H7592">
        <v>47</v>
      </c>
      <c r="I7592">
        <v>50</v>
      </c>
      <c r="J7592">
        <v>1</v>
      </c>
      <c r="K7592">
        <v>0.06</v>
      </c>
      <c r="L7592" t="s">
        <v>0</v>
      </c>
      <c r="M7592">
        <v>73186436</v>
      </c>
      <c r="N7592" s="3">
        <f t="shared" si="118"/>
        <v>43609.870671296296</v>
      </c>
      <c r="O7592">
        <v>4</v>
      </c>
    </row>
    <row r="7593" spans="1:15">
      <c r="A7593" s="7">
        <v>43610</v>
      </c>
      <c r="B7593" s="1">
        <v>0.39071759259259259</v>
      </c>
      <c r="C7593">
        <v>36.379170000000002</v>
      </c>
      <c r="D7593">
        <v>-121.49415999999999</v>
      </c>
      <c r="E7593">
        <v>6.74</v>
      </c>
      <c r="F7593">
        <v>1.33</v>
      </c>
      <c r="G7593" t="s">
        <v>1</v>
      </c>
      <c r="H7593">
        <v>23</v>
      </c>
      <c r="I7593">
        <v>142</v>
      </c>
      <c r="J7593">
        <v>6</v>
      </c>
      <c r="K7593">
        <v>0.08</v>
      </c>
      <c r="L7593" t="s">
        <v>0</v>
      </c>
      <c r="M7593">
        <v>73186796</v>
      </c>
      <c r="N7593" s="3">
        <f t="shared" si="118"/>
        <v>43610.390717592592</v>
      </c>
      <c r="O7593">
        <v>4</v>
      </c>
    </row>
    <row r="7594" spans="1:15">
      <c r="A7594" s="7">
        <v>43616</v>
      </c>
      <c r="B7594" s="1">
        <v>0.56879629629629636</v>
      </c>
      <c r="C7594">
        <v>38.840000000000003</v>
      </c>
      <c r="D7594">
        <v>-122.84032999999999</v>
      </c>
      <c r="E7594">
        <v>1.91</v>
      </c>
      <c r="F7594">
        <v>1.33</v>
      </c>
      <c r="G7594" t="s">
        <v>1</v>
      </c>
      <c r="H7594">
        <v>41</v>
      </c>
      <c r="I7594">
        <v>79</v>
      </c>
      <c r="J7594">
        <v>0</v>
      </c>
      <c r="K7594">
        <v>0.04</v>
      </c>
      <c r="L7594" t="s">
        <v>0</v>
      </c>
      <c r="M7594">
        <v>73190526</v>
      </c>
      <c r="N7594" s="3">
        <f t="shared" si="118"/>
        <v>43616.568796296298</v>
      </c>
      <c r="O7594">
        <v>1</v>
      </c>
    </row>
    <row r="7595" spans="1:15">
      <c r="A7595" s="7">
        <v>43627</v>
      </c>
      <c r="B7595" s="1">
        <v>0.56607638888888889</v>
      </c>
      <c r="C7595">
        <v>38.777830000000002</v>
      </c>
      <c r="D7595">
        <v>-122.72933</v>
      </c>
      <c r="E7595">
        <v>1.05</v>
      </c>
      <c r="F7595">
        <v>1.33</v>
      </c>
      <c r="G7595" t="s">
        <v>1</v>
      </c>
      <c r="H7595">
        <v>40</v>
      </c>
      <c r="I7595">
        <v>50</v>
      </c>
      <c r="J7595">
        <v>1</v>
      </c>
      <c r="K7595">
        <v>0.06</v>
      </c>
      <c r="L7595" t="s">
        <v>0</v>
      </c>
      <c r="M7595">
        <v>73195996</v>
      </c>
      <c r="N7595" s="3">
        <f t="shared" si="118"/>
        <v>43627.566076388888</v>
      </c>
      <c r="O7595">
        <v>2</v>
      </c>
    </row>
    <row r="7596" spans="1:15">
      <c r="A7596" s="7">
        <v>43628</v>
      </c>
      <c r="B7596" s="1">
        <v>0.53334490740740736</v>
      </c>
      <c r="C7596">
        <v>37.259830000000001</v>
      </c>
      <c r="D7596">
        <v>-118.76767</v>
      </c>
      <c r="E7596">
        <v>2.4900000000000002</v>
      </c>
      <c r="F7596">
        <v>1.33</v>
      </c>
      <c r="G7596" t="s">
        <v>1</v>
      </c>
      <c r="H7596">
        <v>11</v>
      </c>
      <c r="I7596">
        <v>298</v>
      </c>
      <c r="J7596">
        <v>37</v>
      </c>
      <c r="K7596">
        <v>0.06</v>
      </c>
      <c r="L7596" t="s">
        <v>0</v>
      </c>
      <c r="M7596">
        <v>73196516</v>
      </c>
      <c r="N7596" s="3">
        <f t="shared" si="118"/>
        <v>43628.53334490741</v>
      </c>
      <c r="O7596">
        <v>2</v>
      </c>
    </row>
    <row r="7597" spans="1:15">
      <c r="A7597" s="7">
        <v>43643</v>
      </c>
      <c r="B7597" s="1">
        <v>0.68958333333333333</v>
      </c>
      <c r="C7597">
        <v>39.347329999999999</v>
      </c>
      <c r="D7597">
        <v>-123.30867000000001</v>
      </c>
      <c r="E7597">
        <v>2.06</v>
      </c>
      <c r="F7597">
        <v>1.33</v>
      </c>
      <c r="G7597" t="s">
        <v>1</v>
      </c>
      <c r="H7597">
        <v>9</v>
      </c>
      <c r="I7597">
        <v>139</v>
      </c>
      <c r="J7597">
        <v>14</v>
      </c>
      <c r="K7597">
        <v>0.05</v>
      </c>
      <c r="L7597" t="s">
        <v>0</v>
      </c>
      <c r="M7597">
        <v>73202826</v>
      </c>
      <c r="N7597" s="3">
        <f t="shared" si="118"/>
        <v>43643.689583333333</v>
      </c>
      <c r="O7597">
        <v>4</v>
      </c>
    </row>
    <row r="7598" spans="1:15">
      <c r="A7598" s="7">
        <v>43648</v>
      </c>
      <c r="B7598" s="1">
        <v>0.71644675925925927</v>
      </c>
      <c r="C7598">
        <v>36.591000000000001</v>
      </c>
      <c r="D7598">
        <v>-121.19499999999999</v>
      </c>
      <c r="E7598">
        <v>7.01</v>
      </c>
      <c r="F7598">
        <v>1.33</v>
      </c>
      <c r="G7598" t="s">
        <v>1</v>
      </c>
      <c r="H7598">
        <v>20</v>
      </c>
      <c r="I7598">
        <v>126</v>
      </c>
      <c r="J7598">
        <v>2</v>
      </c>
      <c r="K7598">
        <v>0.11</v>
      </c>
      <c r="L7598" t="s">
        <v>0</v>
      </c>
      <c r="M7598">
        <v>73204911</v>
      </c>
      <c r="N7598" s="3">
        <f t="shared" si="118"/>
        <v>43648.716446759259</v>
      </c>
      <c r="O7598">
        <v>1</v>
      </c>
    </row>
    <row r="7599" spans="1:15">
      <c r="A7599" s="7">
        <v>43649</v>
      </c>
      <c r="B7599" s="1">
        <v>0.83768518518518509</v>
      </c>
      <c r="C7599">
        <v>38.802</v>
      </c>
      <c r="D7599">
        <v>-122.82267</v>
      </c>
      <c r="E7599">
        <v>3.11</v>
      </c>
      <c r="F7599">
        <v>1.33</v>
      </c>
      <c r="G7599" t="s">
        <v>1</v>
      </c>
      <c r="H7599">
        <v>37</v>
      </c>
      <c r="I7599">
        <v>40</v>
      </c>
      <c r="J7599">
        <v>1</v>
      </c>
      <c r="K7599">
        <v>0.04</v>
      </c>
      <c r="L7599" t="s">
        <v>0</v>
      </c>
      <c r="M7599">
        <v>73205666</v>
      </c>
      <c r="N7599" s="3">
        <f t="shared" si="118"/>
        <v>43649.837685185186</v>
      </c>
      <c r="O7599">
        <v>1</v>
      </c>
    </row>
    <row r="7600" spans="1:15">
      <c r="A7600" s="7">
        <v>43652</v>
      </c>
      <c r="B7600" s="1">
        <v>0.50589120370370366</v>
      </c>
      <c r="C7600">
        <v>38.789000000000001</v>
      </c>
      <c r="D7600">
        <v>-122.762</v>
      </c>
      <c r="E7600">
        <v>1.17</v>
      </c>
      <c r="F7600">
        <v>1.33</v>
      </c>
      <c r="G7600" t="s">
        <v>1</v>
      </c>
      <c r="H7600">
        <v>35</v>
      </c>
      <c r="I7600">
        <v>73</v>
      </c>
      <c r="J7600">
        <v>2</v>
      </c>
      <c r="K7600">
        <v>0.06</v>
      </c>
      <c r="L7600" t="s">
        <v>0</v>
      </c>
      <c r="M7600">
        <v>73210031</v>
      </c>
      <c r="N7600" s="3">
        <f t="shared" si="118"/>
        <v>43652.505891203706</v>
      </c>
      <c r="O7600">
        <v>1</v>
      </c>
    </row>
    <row r="7601" spans="1:15">
      <c r="A7601" s="7">
        <v>43655</v>
      </c>
      <c r="B7601" s="1">
        <v>0.54247685185185179</v>
      </c>
      <c r="C7601">
        <v>38.804499999999997</v>
      </c>
      <c r="D7601">
        <v>-122.82232999999999</v>
      </c>
      <c r="E7601">
        <v>2.82</v>
      </c>
      <c r="F7601">
        <v>1.33</v>
      </c>
      <c r="G7601" t="s">
        <v>1</v>
      </c>
      <c r="H7601">
        <v>53</v>
      </c>
      <c r="I7601">
        <v>54</v>
      </c>
      <c r="J7601">
        <v>1</v>
      </c>
      <c r="K7601">
        <v>0.04</v>
      </c>
      <c r="L7601" t="s">
        <v>0</v>
      </c>
      <c r="M7601">
        <v>73216251</v>
      </c>
      <c r="N7601" s="3">
        <f t="shared" si="118"/>
        <v>43655.54247685185</v>
      </c>
      <c r="O7601">
        <v>2</v>
      </c>
    </row>
    <row r="7602" spans="1:15">
      <c r="A7602" s="7">
        <v>43662</v>
      </c>
      <c r="B7602" s="1">
        <v>0.47164351851851855</v>
      </c>
      <c r="C7602">
        <v>38.819499999999998</v>
      </c>
      <c r="D7602">
        <v>-122.7925</v>
      </c>
      <c r="E7602">
        <v>2.64</v>
      </c>
      <c r="F7602">
        <v>1.33</v>
      </c>
      <c r="G7602" t="s">
        <v>1</v>
      </c>
      <c r="H7602">
        <v>50</v>
      </c>
      <c r="I7602">
        <v>25</v>
      </c>
      <c r="J7602">
        <v>1</v>
      </c>
      <c r="K7602">
        <v>0.05</v>
      </c>
      <c r="L7602" t="s">
        <v>0</v>
      </c>
      <c r="M7602">
        <v>73224961</v>
      </c>
      <c r="N7602" s="3">
        <f t="shared" si="118"/>
        <v>43662.471643518518</v>
      </c>
      <c r="O7602">
        <v>3</v>
      </c>
    </row>
    <row r="7603" spans="1:15">
      <c r="A7603" s="7">
        <v>43667</v>
      </c>
      <c r="B7603" s="1">
        <v>0.48425925925925922</v>
      </c>
      <c r="C7603">
        <v>37.455170000000003</v>
      </c>
      <c r="D7603">
        <v>-118.8805</v>
      </c>
      <c r="E7603">
        <v>2.19</v>
      </c>
      <c r="F7603">
        <v>1.33</v>
      </c>
      <c r="G7603" t="s">
        <v>1</v>
      </c>
      <c r="H7603">
        <v>22</v>
      </c>
      <c r="I7603">
        <v>205</v>
      </c>
      <c r="J7603">
        <v>16</v>
      </c>
      <c r="K7603">
        <v>0.04</v>
      </c>
      <c r="L7603" t="s">
        <v>0</v>
      </c>
      <c r="M7603">
        <v>73230741</v>
      </c>
      <c r="N7603" s="3">
        <f t="shared" si="118"/>
        <v>43667.484259259261</v>
      </c>
      <c r="O7603">
        <v>4</v>
      </c>
    </row>
    <row r="7604" spans="1:15">
      <c r="A7604" s="7">
        <v>43673</v>
      </c>
      <c r="B7604" s="1">
        <v>0.54232638888888884</v>
      </c>
      <c r="C7604">
        <v>36.227829999999997</v>
      </c>
      <c r="D7604">
        <v>-120.79349999999999</v>
      </c>
      <c r="E7604">
        <v>6.05</v>
      </c>
      <c r="F7604">
        <v>1.33</v>
      </c>
      <c r="G7604" t="s">
        <v>1</v>
      </c>
      <c r="H7604">
        <v>14</v>
      </c>
      <c r="I7604">
        <v>191</v>
      </c>
      <c r="J7604">
        <v>2</v>
      </c>
      <c r="K7604">
        <v>0.04</v>
      </c>
      <c r="L7604" t="s">
        <v>0</v>
      </c>
      <c r="M7604">
        <v>73235921</v>
      </c>
      <c r="N7604" s="3">
        <f t="shared" si="118"/>
        <v>43673.542326388888</v>
      </c>
      <c r="O7604">
        <v>4</v>
      </c>
    </row>
    <row r="7605" spans="1:15">
      <c r="A7605" s="7">
        <v>43676</v>
      </c>
      <c r="B7605" s="1">
        <v>0.78361111111111104</v>
      </c>
      <c r="C7605">
        <v>37.484499999999997</v>
      </c>
      <c r="D7605">
        <v>-118.75</v>
      </c>
      <c r="E7605">
        <v>10.46</v>
      </c>
      <c r="F7605">
        <v>1.33</v>
      </c>
      <c r="G7605" t="s">
        <v>1</v>
      </c>
      <c r="H7605">
        <v>22</v>
      </c>
      <c r="I7605">
        <v>118</v>
      </c>
      <c r="J7605">
        <v>14</v>
      </c>
      <c r="K7605">
        <v>0.03</v>
      </c>
      <c r="L7605" t="s">
        <v>0</v>
      </c>
      <c r="M7605">
        <v>73238701</v>
      </c>
      <c r="N7605" s="3">
        <f t="shared" si="118"/>
        <v>43676.78361111111</v>
      </c>
      <c r="O7605">
        <v>1</v>
      </c>
    </row>
    <row r="7606" spans="1:15">
      <c r="A7606" s="7">
        <v>43689</v>
      </c>
      <c r="B7606" s="1">
        <v>0.4592013888888889</v>
      </c>
      <c r="C7606">
        <v>36.465170000000001</v>
      </c>
      <c r="D7606">
        <v>-121.04517</v>
      </c>
      <c r="E7606">
        <v>7.32</v>
      </c>
      <c r="F7606">
        <v>1.33</v>
      </c>
      <c r="G7606" t="s">
        <v>1</v>
      </c>
      <c r="H7606">
        <v>28</v>
      </c>
      <c r="I7606">
        <v>139</v>
      </c>
      <c r="J7606">
        <v>2</v>
      </c>
      <c r="K7606">
        <v>0.1</v>
      </c>
      <c r="L7606" t="s">
        <v>0</v>
      </c>
      <c r="M7606">
        <v>73248246</v>
      </c>
      <c r="N7606" s="3">
        <f t="shared" si="118"/>
        <v>43689.459201388891</v>
      </c>
      <c r="O7606">
        <v>3</v>
      </c>
    </row>
    <row r="7607" spans="1:15">
      <c r="A7607" s="7">
        <v>43691</v>
      </c>
      <c r="B7607" s="1">
        <v>0.65709490740740739</v>
      </c>
      <c r="C7607">
        <v>36.009830000000001</v>
      </c>
      <c r="D7607">
        <v>-120.57550000000001</v>
      </c>
      <c r="E7607">
        <v>2.0299999999999998</v>
      </c>
      <c r="F7607">
        <v>1.33</v>
      </c>
      <c r="G7607" t="s">
        <v>1</v>
      </c>
      <c r="H7607">
        <v>31</v>
      </c>
      <c r="I7607">
        <v>105</v>
      </c>
      <c r="J7607">
        <v>3</v>
      </c>
      <c r="K7607">
        <v>7.0000000000000007E-2</v>
      </c>
      <c r="L7607" t="s">
        <v>0</v>
      </c>
      <c r="M7607">
        <v>73250800</v>
      </c>
      <c r="N7607" s="3">
        <f t="shared" si="118"/>
        <v>43691.657094907408</v>
      </c>
      <c r="O7607">
        <v>3</v>
      </c>
    </row>
    <row r="7608" spans="1:15">
      <c r="A7608" s="7">
        <v>43693</v>
      </c>
      <c r="B7608" s="1">
        <v>0.70423611111111117</v>
      </c>
      <c r="C7608">
        <v>36.446170000000002</v>
      </c>
      <c r="D7608">
        <v>-121.02866</v>
      </c>
      <c r="E7608">
        <v>5.65</v>
      </c>
      <c r="F7608">
        <v>1.33</v>
      </c>
      <c r="G7608" t="s">
        <v>1</v>
      </c>
      <c r="H7608">
        <v>23</v>
      </c>
      <c r="I7608">
        <v>100</v>
      </c>
      <c r="J7608">
        <v>3</v>
      </c>
      <c r="K7608">
        <v>0.16</v>
      </c>
      <c r="L7608" t="s">
        <v>0</v>
      </c>
      <c r="M7608">
        <v>73252095</v>
      </c>
      <c r="N7608" s="3">
        <f t="shared" si="118"/>
        <v>43693.704236111109</v>
      </c>
      <c r="O7608">
        <v>3</v>
      </c>
    </row>
    <row r="7609" spans="1:15">
      <c r="A7609" s="7">
        <v>43698</v>
      </c>
      <c r="B7609" s="1">
        <v>0.23202546296296298</v>
      </c>
      <c r="C7609">
        <v>37.593499999999999</v>
      </c>
      <c r="D7609">
        <v>-118.86967</v>
      </c>
      <c r="E7609">
        <v>1.63</v>
      </c>
      <c r="F7609">
        <v>1.33</v>
      </c>
      <c r="G7609" t="s">
        <v>1</v>
      </c>
      <c r="H7609">
        <v>24</v>
      </c>
      <c r="I7609">
        <v>193</v>
      </c>
      <c r="J7609">
        <v>3</v>
      </c>
      <c r="K7609">
        <v>0.03</v>
      </c>
      <c r="L7609" t="s">
        <v>0</v>
      </c>
      <c r="M7609">
        <v>73255105</v>
      </c>
      <c r="N7609" s="3">
        <f t="shared" si="118"/>
        <v>43698.232025462959</v>
      </c>
      <c r="O7609">
        <v>4</v>
      </c>
    </row>
    <row r="7610" spans="1:15">
      <c r="A7610" s="7">
        <v>43707</v>
      </c>
      <c r="B7610" s="1">
        <v>0.23665509259259257</v>
      </c>
      <c r="C7610">
        <v>37.172159999999998</v>
      </c>
      <c r="D7610">
        <v>-121.69783</v>
      </c>
      <c r="E7610">
        <v>8.35</v>
      </c>
      <c r="F7610">
        <v>1.33</v>
      </c>
      <c r="G7610" t="s">
        <v>1</v>
      </c>
      <c r="H7610">
        <v>35</v>
      </c>
      <c r="I7610">
        <v>67</v>
      </c>
      <c r="J7610">
        <v>4</v>
      </c>
      <c r="K7610">
        <v>0.08</v>
      </c>
      <c r="L7610" t="s">
        <v>0</v>
      </c>
      <c r="M7610">
        <v>73261930</v>
      </c>
      <c r="N7610" s="3">
        <f t="shared" si="118"/>
        <v>43707.236655092594</v>
      </c>
      <c r="O7610">
        <v>1</v>
      </c>
    </row>
    <row r="7611" spans="1:15">
      <c r="A7611" s="7">
        <v>43713</v>
      </c>
      <c r="B7611" s="1">
        <v>0.72145833333333342</v>
      </c>
      <c r="C7611">
        <v>37.5565</v>
      </c>
      <c r="D7611">
        <v>-118.83884</v>
      </c>
      <c r="E7611">
        <v>0.13</v>
      </c>
      <c r="F7611">
        <v>1.33</v>
      </c>
      <c r="G7611" t="s">
        <v>1</v>
      </c>
      <c r="H7611">
        <v>17</v>
      </c>
      <c r="I7611">
        <v>276</v>
      </c>
      <c r="J7611">
        <v>7</v>
      </c>
      <c r="K7611">
        <v>7.0000000000000007E-2</v>
      </c>
      <c r="L7611" t="s">
        <v>0</v>
      </c>
      <c r="M7611">
        <v>73265730</v>
      </c>
      <c r="N7611" s="3">
        <f t="shared" si="118"/>
        <v>43713.721458333333</v>
      </c>
      <c r="O7611">
        <v>2</v>
      </c>
    </row>
    <row r="7612" spans="1:15">
      <c r="A7612" s="7">
        <v>43715</v>
      </c>
      <c r="B7612" s="1">
        <v>0.80775462962962974</v>
      </c>
      <c r="C7612">
        <v>36.323999999999998</v>
      </c>
      <c r="D7612">
        <v>-120.90116999999999</v>
      </c>
      <c r="E7612">
        <v>5.91</v>
      </c>
      <c r="F7612">
        <v>1.33</v>
      </c>
      <c r="G7612" t="s">
        <v>1</v>
      </c>
      <c r="H7612">
        <v>13</v>
      </c>
      <c r="I7612">
        <v>128</v>
      </c>
      <c r="J7612">
        <v>5</v>
      </c>
      <c r="K7612">
        <v>0.04</v>
      </c>
      <c r="L7612" t="s">
        <v>0</v>
      </c>
      <c r="M7612">
        <v>73267030</v>
      </c>
      <c r="N7612" s="3">
        <f t="shared" si="118"/>
        <v>43715.807754629626</v>
      </c>
      <c r="O7612">
        <v>2</v>
      </c>
    </row>
    <row r="7613" spans="1:15">
      <c r="A7613" s="7">
        <v>43721</v>
      </c>
      <c r="B7613" s="1">
        <v>0.33899305555555559</v>
      </c>
      <c r="C7613">
        <v>37.638500000000001</v>
      </c>
      <c r="D7613">
        <v>-118.94167</v>
      </c>
      <c r="E7613">
        <v>5.57</v>
      </c>
      <c r="F7613">
        <v>1.33</v>
      </c>
      <c r="G7613" t="s">
        <v>1</v>
      </c>
      <c r="H7613">
        <v>28</v>
      </c>
      <c r="I7613">
        <v>74</v>
      </c>
      <c r="J7613">
        <v>3</v>
      </c>
      <c r="K7613">
        <v>0.04</v>
      </c>
      <c r="L7613" t="s">
        <v>0</v>
      </c>
      <c r="M7613">
        <v>73271635</v>
      </c>
      <c r="N7613" s="3">
        <f t="shared" si="118"/>
        <v>43721.338993055557</v>
      </c>
      <c r="O7613">
        <v>3</v>
      </c>
    </row>
    <row r="7614" spans="1:15">
      <c r="A7614" s="7">
        <v>43723</v>
      </c>
      <c r="B7614" s="1">
        <v>0.61344907407407401</v>
      </c>
      <c r="C7614">
        <v>37.639330000000001</v>
      </c>
      <c r="D7614">
        <v>-118.93483000000001</v>
      </c>
      <c r="E7614">
        <v>4.57</v>
      </c>
      <c r="F7614">
        <v>1.33</v>
      </c>
      <c r="G7614" t="s">
        <v>1</v>
      </c>
      <c r="H7614">
        <v>6</v>
      </c>
      <c r="I7614">
        <v>167</v>
      </c>
      <c r="J7614">
        <v>3</v>
      </c>
      <c r="K7614">
        <v>0.02</v>
      </c>
      <c r="L7614" t="s">
        <v>0</v>
      </c>
      <c r="M7614">
        <v>73274070</v>
      </c>
      <c r="N7614" s="3">
        <f t="shared" si="118"/>
        <v>43723.613449074073</v>
      </c>
      <c r="O7614">
        <v>3</v>
      </c>
    </row>
    <row r="7615" spans="1:15">
      <c r="A7615" s="7">
        <v>43727</v>
      </c>
      <c r="B7615" s="1">
        <v>0.36474537037037041</v>
      </c>
      <c r="C7615">
        <v>37.378830000000001</v>
      </c>
      <c r="D7615">
        <v>-118.541</v>
      </c>
      <c r="E7615">
        <v>9.2200000000000006</v>
      </c>
      <c r="F7615">
        <v>1.33</v>
      </c>
      <c r="G7615" t="s">
        <v>1</v>
      </c>
      <c r="H7615">
        <v>18</v>
      </c>
      <c r="I7615">
        <v>155</v>
      </c>
      <c r="J7615">
        <v>3</v>
      </c>
      <c r="K7615">
        <v>0.05</v>
      </c>
      <c r="L7615" t="s">
        <v>0</v>
      </c>
      <c r="M7615">
        <v>73276340</v>
      </c>
      <c r="N7615" s="3">
        <f t="shared" si="118"/>
        <v>43727.364745370367</v>
      </c>
      <c r="O7615">
        <v>4</v>
      </c>
    </row>
    <row r="7616" spans="1:15">
      <c r="A7616" s="7">
        <v>43733</v>
      </c>
      <c r="B7616" s="1">
        <v>0.26363425925925926</v>
      </c>
      <c r="C7616">
        <v>37.640340000000002</v>
      </c>
      <c r="D7616">
        <v>-118.94234</v>
      </c>
      <c r="E7616">
        <v>5.0999999999999996</v>
      </c>
      <c r="F7616">
        <v>1.33</v>
      </c>
      <c r="G7616" t="s">
        <v>1</v>
      </c>
      <c r="H7616">
        <v>17</v>
      </c>
      <c r="I7616">
        <v>69</v>
      </c>
      <c r="J7616">
        <v>3</v>
      </c>
      <c r="K7616">
        <v>0.02</v>
      </c>
      <c r="L7616" t="s">
        <v>0</v>
      </c>
      <c r="M7616">
        <v>73279640</v>
      </c>
      <c r="N7616" s="3">
        <f t="shared" si="118"/>
        <v>43733.26363425926</v>
      </c>
      <c r="O7616">
        <v>4</v>
      </c>
    </row>
    <row r="7617" spans="1:15">
      <c r="A7617" s="7">
        <v>43733</v>
      </c>
      <c r="B7617" s="1">
        <v>0.3331944444444444</v>
      </c>
      <c r="C7617">
        <v>37.642000000000003</v>
      </c>
      <c r="D7617">
        <v>-118.94267000000001</v>
      </c>
      <c r="E7617">
        <v>4.8099999999999996</v>
      </c>
      <c r="F7617">
        <v>1.33</v>
      </c>
      <c r="G7617" t="s">
        <v>1</v>
      </c>
      <c r="H7617">
        <v>18</v>
      </c>
      <c r="I7617">
        <v>66</v>
      </c>
      <c r="J7617">
        <v>3</v>
      </c>
      <c r="K7617">
        <v>0.02</v>
      </c>
      <c r="L7617" t="s">
        <v>0</v>
      </c>
      <c r="M7617">
        <v>73279905</v>
      </c>
      <c r="N7617" s="3">
        <f t="shared" si="118"/>
        <v>43733.333194444444</v>
      </c>
      <c r="O7617">
        <v>4</v>
      </c>
    </row>
    <row r="7618" spans="1:15">
      <c r="A7618" s="7">
        <v>43735</v>
      </c>
      <c r="B7618" s="1">
        <v>0.60596064814814821</v>
      </c>
      <c r="C7618">
        <v>38.826999999999998</v>
      </c>
      <c r="D7618">
        <v>-122.80665999999999</v>
      </c>
      <c r="E7618">
        <v>2.75</v>
      </c>
      <c r="F7618">
        <v>1.33</v>
      </c>
      <c r="G7618" t="s">
        <v>1</v>
      </c>
      <c r="H7618">
        <v>29</v>
      </c>
      <c r="I7618">
        <v>34</v>
      </c>
      <c r="J7618">
        <v>1</v>
      </c>
      <c r="K7618">
        <v>0.02</v>
      </c>
      <c r="L7618" t="s">
        <v>0</v>
      </c>
      <c r="M7618">
        <v>73281980</v>
      </c>
      <c r="N7618" s="3">
        <f t="shared" ref="N7618:N7681" si="119">A7618+B7618</f>
        <v>43735.60596064815</v>
      </c>
      <c r="O7618">
        <v>1</v>
      </c>
    </row>
    <row r="7619" spans="1:15">
      <c r="A7619" s="7">
        <v>43739</v>
      </c>
      <c r="B7619" s="1">
        <v>0.79626157407407405</v>
      </c>
      <c r="C7619">
        <v>37.101500000000001</v>
      </c>
      <c r="D7619">
        <v>-118.57066</v>
      </c>
      <c r="E7619">
        <v>-0.1</v>
      </c>
      <c r="F7619">
        <v>1.33</v>
      </c>
      <c r="G7619" t="s">
        <v>1</v>
      </c>
      <c r="H7619">
        <v>9</v>
      </c>
      <c r="I7619">
        <v>322</v>
      </c>
      <c r="J7619">
        <v>28</v>
      </c>
      <c r="K7619">
        <v>0.05</v>
      </c>
      <c r="L7619" t="s">
        <v>0</v>
      </c>
      <c r="M7619">
        <v>73284830</v>
      </c>
      <c r="N7619" s="3">
        <f t="shared" si="119"/>
        <v>43739.796261574076</v>
      </c>
      <c r="O7619">
        <v>1</v>
      </c>
    </row>
    <row r="7620" spans="1:15">
      <c r="A7620" s="7">
        <v>43741</v>
      </c>
      <c r="B7620" s="1">
        <v>0.93435185185185177</v>
      </c>
      <c r="C7620">
        <v>38.795499999999997</v>
      </c>
      <c r="D7620">
        <v>-122.7375</v>
      </c>
      <c r="E7620">
        <v>1.38</v>
      </c>
      <c r="F7620">
        <v>1.33</v>
      </c>
      <c r="G7620" t="s">
        <v>1</v>
      </c>
      <c r="H7620">
        <v>16</v>
      </c>
      <c r="I7620">
        <v>49</v>
      </c>
      <c r="J7620">
        <v>1</v>
      </c>
      <c r="K7620">
        <v>0.04</v>
      </c>
      <c r="L7620" t="s">
        <v>0</v>
      </c>
      <c r="M7620">
        <v>73286005</v>
      </c>
      <c r="N7620" s="3">
        <f t="shared" si="119"/>
        <v>43741.934351851851</v>
      </c>
      <c r="O7620">
        <v>2</v>
      </c>
    </row>
    <row r="7621" spans="1:15">
      <c r="A7621" s="7">
        <v>43743</v>
      </c>
      <c r="B7621" s="1">
        <v>0.24857638888888889</v>
      </c>
      <c r="C7621">
        <v>37.64367</v>
      </c>
      <c r="D7621">
        <v>-118.94967</v>
      </c>
      <c r="E7621">
        <v>4.79</v>
      </c>
      <c r="F7621">
        <v>1.33</v>
      </c>
      <c r="G7621" t="s">
        <v>1</v>
      </c>
      <c r="H7621">
        <v>19</v>
      </c>
      <c r="I7621">
        <v>66</v>
      </c>
      <c r="J7621">
        <v>3</v>
      </c>
      <c r="K7621">
        <v>0.01</v>
      </c>
      <c r="L7621" t="s">
        <v>0</v>
      </c>
      <c r="M7621">
        <v>73286760</v>
      </c>
      <c r="N7621" s="3">
        <f t="shared" si="119"/>
        <v>43743.248576388891</v>
      </c>
      <c r="O7621">
        <v>2</v>
      </c>
    </row>
    <row r="7622" spans="1:15">
      <c r="A7622" s="7">
        <v>43750</v>
      </c>
      <c r="B7622" s="1">
        <v>0.69590277777777787</v>
      </c>
      <c r="C7622">
        <v>40.211329999999997</v>
      </c>
      <c r="D7622">
        <v>-121.47450000000001</v>
      </c>
      <c r="E7622">
        <v>5.37</v>
      </c>
      <c r="F7622">
        <v>1.33</v>
      </c>
      <c r="G7622" t="s">
        <v>1</v>
      </c>
      <c r="H7622">
        <v>10</v>
      </c>
      <c r="I7622">
        <v>143</v>
      </c>
      <c r="J7622">
        <v>8</v>
      </c>
      <c r="K7622">
        <v>0.06</v>
      </c>
      <c r="L7622" t="s">
        <v>0</v>
      </c>
      <c r="M7622">
        <v>73290695</v>
      </c>
      <c r="N7622" s="3">
        <f t="shared" si="119"/>
        <v>43750.695902777778</v>
      </c>
      <c r="O7622">
        <v>3</v>
      </c>
    </row>
    <row r="7623" spans="1:15">
      <c r="A7623" s="7">
        <v>43758</v>
      </c>
      <c r="B7623" s="1">
        <v>7.706018518518519E-2</v>
      </c>
      <c r="C7623">
        <v>38.813000000000002</v>
      </c>
      <c r="D7623">
        <v>-122.76434</v>
      </c>
      <c r="E7623">
        <v>0.99</v>
      </c>
      <c r="F7623">
        <v>1.33</v>
      </c>
      <c r="G7623" t="s">
        <v>1</v>
      </c>
      <c r="H7623">
        <v>13</v>
      </c>
      <c r="I7623">
        <v>83</v>
      </c>
      <c r="J7623">
        <v>3</v>
      </c>
      <c r="K7623">
        <v>0.06</v>
      </c>
      <c r="L7623" t="s">
        <v>0</v>
      </c>
      <c r="M7623">
        <v>73294230</v>
      </c>
      <c r="N7623" s="3">
        <f t="shared" si="119"/>
        <v>43758.077060185184</v>
      </c>
      <c r="O7623">
        <v>4</v>
      </c>
    </row>
    <row r="7624" spans="1:15">
      <c r="A7624" s="7">
        <v>43780</v>
      </c>
      <c r="B7624" s="1">
        <v>0.58094907407407403</v>
      </c>
      <c r="C7624">
        <v>36.574669999999998</v>
      </c>
      <c r="D7624">
        <v>-121.17283999999999</v>
      </c>
      <c r="E7624">
        <v>5.9</v>
      </c>
      <c r="F7624">
        <v>1.33</v>
      </c>
      <c r="G7624" t="s">
        <v>1</v>
      </c>
      <c r="H7624">
        <v>26</v>
      </c>
      <c r="I7624">
        <v>65</v>
      </c>
      <c r="J7624">
        <v>1</v>
      </c>
      <c r="K7624">
        <v>0.06</v>
      </c>
      <c r="L7624" t="s">
        <v>0</v>
      </c>
      <c r="M7624">
        <v>73302266</v>
      </c>
      <c r="N7624" s="3">
        <f t="shared" si="119"/>
        <v>43780.580949074072</v>
      </c>
      <c r="O7624">
        <v>3</v>
      </c>
    </row>
    <row r="7625" spans="1:15">
      <c r="A7625" s="7">
        <v>43784</v>
      </c>
      <c r="B7625" s="1">
        <v>0.32680555555555557</v>
      </c>
      <c r="C7625">
        <v>38.757829999999998</v>
      </c>
      <c r="D7625">
        <v>-122.72799999999999</v>
      </c>
      <c r="E7625">
        <v>1.84</v>
      </c>
      <c r="F7625">
        <v>1.33</v>
      </c>
      <c r="G7625" t="s">
        <v>1</v>
      </c>
      <c r="H7625">
        <v>47</v>
      </c>
      <c r="I7625">
        <v>54</v>
      </c>
      <c r="J7625">
        <v>1</v>
      </c>
      <c r="K7625">
        <v>7.0000000000000007E-2</v>
      </c>
      <c r="L7625" t="s">
        <v>0</v>
      </c>
      <c r="M7625">
        <v>73303911</v>
      </c>
      <c r="N7625" s="3">
        <f t="shared" si="119"/>
        <v>43784.326805555553</v>
      </c>
      <c r="O7625">
        <v>3</v>
      </c>
    </row>
    <row r="7626" spans="1:15">
      <c r="A7626" s="7">
        <v>43796</v>
      </c>
      <c r="B7626" s="1">
        <v>0.90394675925925927</v>
      </c>
      <c r="C7626">
        <v>38.56617</v>
      </c>
      <c r="D7626">
        <v>-122.295</v>
      </c>
      <c r="E7626">
        <v>3.53</v>
      </c>
      <c r="F7626">
        <v>1.33</v>
      </c>
      <c r="G7626" t="s">
        <v>1</v>
      </c>
      <c r="H7626">
        <v>21</v>
      </c>
      <c r="I7626">
        <v>100</v>
      </c>
      <c r="J7626">
        <v>4</v>
      </c>
      <c r="K7626">
        <v>0.14000000000000001</v>
      </c>
      <c r="L7626" t="s">
        <v>0</v>
      </c>
      <c r="M7626">
        <v>73309426</v>
      </c>
      <c r="N7626" s="3">
        <f t="shared" si="119"/>
        <v>43796.903946759259</v>
      </c>
      <c r="O7626">
        <v>1</v>
      </c>
    </row>
    <row r="7627" spans="1:15">
      <c r="A7627" s="7">
        <v>43801</v>
      </c>
      <c r="B7627" s="1">
        <v>0.89009259259259255</v>
      </c>
      <c r="C7627">
        <v>38.833170000000003</v>
      </c>
      <c r="D7627">
        <v>-122.80983000000001</v>
      </c>
      <c r="E7627">
        <v>2.38</v>
      </c>
      <c r="F7627">
        <v>1.33</v>
      </c>
      <c r="G7627" t="s">
        <v>1</v>
      </c>
      <c r="H7627">
        <v>29</v>
      </c>
      <c r="I7627">
        <v>43</v>
      </c>
      <c r="J7627">
        <v>1</v>
      </c>
      <c r="K7627">
        <v>0.03</v>
      </c>
      <c r="L7627" t="s">
        <v>0</v>
      </c>
      <c r="M7627">
        <v>73310986</v>
      </c>
      <c r="N7627" s="3">
        <f t="shared" si="119"/>
        <v>43801.890092592592</v>
      </c>
      <c r="O7627">
        <v>2</v>
      </c>
    </row>
    <row r="7628" spans="1:15">
      <c r="A7628" s="7">
        <v>43825</v>
      </c>
      <c r="B7628" s="1">
        <v>0.73935185185185182</v>
      </c>
      <c r="C7628">
        <v>38.75667</v>
      </c>
      <c r="D7628">
        <v>-122.71416000000001</v>
      </c>
      <c r="E7628">
        <v>1.89</v>
      </c>
      <c r="F7628">
        <v>1.33</v>
      </c>
      <c r="G7628" t="s">
        <v>1</v>
      </c>
      <c r="H7628">
        <v>37</v>
      </c>
      <c r="I7628">
        <v>109</v>
      </c>
      <c r="J7628">
        <v>1</v>
      </c>
      <c r="K7628">
        <v>0.05</v>
      </c>
      <c r="L7628" t="s">
        <v>0</v>
      </c>
      <c r="M7628">
        <v>73319896</v>
      </c>
      <c r="N7628" s="3">
        <f t="shared" si="119"/>
        <v>43825.739351851851</v>
      </c>
      <c r="O7628">
        <v>1</v>
      </c>
    </row>
    <row r="7629" spans="1:15">
      <c r="A7629" s="7">
        <v>43827</v>
      </c>
      <c r="B7629" s="1">
        <v>0.98752314814814823</v>
      </c>
      <c r="C7629">
        <v>36.006999999999998</v>
      </c>
      <c r="D7629">
        <v>-120.57966999999999</v>
      </c>
      <c r="E7629">
        <v>3.19</v>
      </c>
      <c r="F7629">
        <v>1.33</v>
      </c>
      <c r="G7629" t="s">
        <v>1</v>
      </c>
      <c r="H7629">
        <v>39</v>
      </c>
      <c r="I7629">
        <v>97</v>
      </c>
      <c r="J7629">
        <v>4</v>
      </c>
      <c r="K7629">
        <v>0.08</v>
      </c>
      <c r="L7629" t="s">
        <v>0</v>
      </c>
      <c r="M7629">
        <v>73320866</v>
      </c>
      <c r="N7629" s="3">
        <f t="shared" si="119"/>
        <v>43827.987523148149</v>
      </c>
      <c r="O7629">
        <v>1</v>
      </c>
    </row>
    <row r="7630" spans="1:15">
      <c r="A7630" s="6">
        <v>43109</v>
      </c>
      <c r="B7630" s="1">
        <v>0.84945798611111112</v>
      </c>
      <c r="C7630">
        <v>35.692830000000001</v>
      </c>
      <c r="D7630">
        <v>-120.1555</v>
      </c>
      <c r="E7630">
        <v>3.65</v>
      </c>
      <c r="F7630">
        <v>1.34</v>
      </c>
      <c r="G7630" t="s">
        <v>1</v>
      </c>
      <c r="H7630">
        <v>31</v>
      </c>
      <c r="I7630">
        <v>88</v>
      </c>
      <c r="J7630">
        <v>1</v>
      </c>
      <c r="K7630">
        <v>0.06</v>
      </c>
      <c r="L7630" t="s">
        <v>0</v>
      </c>
      <c r="M7630">
        <v>72951695</v>
      </c>
      <c r="N7630" s="3">
        <f t="shared" si="119"/>
        <v>43109.849457986114</v>
      </c>
      <c r="O7630">
        <v>4</v>
      </c>
    </row>
    <row r="7631" spans="1:15">
      <c r="A7631" s="6">
        <v>43111</v>
      </c>
      <c r="B7631" s="1">
        <v>1.1964236111111111E-2</v>
      </c>
      <c r="C7631">
        <v>38.79016</v>
      </c>
      <c r="D7631">
        <v>-122.75382999999999</v>
      </c>
      <c r="E7631">
        <v>1.37</v>
      </c>
      <c r="F7631">
        <v>1.34</v>
      </c>
      <c r="G7631" t="s">
        <v>1</v>
      </c>
      <c r="H7631">
        <v>38</v>
      </c>
      <c r="I7631">
        <v>43</v>
      </c>
      <c r="J7631">
        <v>2</v>
      </c>
      <c r="K7631">
        <v>0.09</v>
      </c>
      <c r="L7631" t="s">
        <v>0</v>
      </c>
      <c r="M7631">
        <v>72952260</v>
      </c>
      <c r="N7631" s="3">
        <f t="shared" si="119"/>
        <v>43111.01196423611</v>
      </c>
      <c r="O7631">
        <v>4</v>
      </c>
    </row>
    <row r="7632" spans="1:15">
      <c r="A7632" s="6">
        <v>43111</v>
      </c>
      <c r="B7632" s="1">
        <v>0.15227962962962963</v>
      </c>
      <c r="C7632">
        <v>37.654339999999998</v>
      </c>
      <c r="D7632">
        <v>-118.8745</v>
      </c>
      <c r="E7632">
        <v>2.2200000000000002</v>
      </c>
      <c r="F7632">
        <v>1.34</v>
      </c>
      <c r="G7632" t="s">
        <v>1</v>
      </c>
      <c r="H7632">
        <v>34</v>
      </c>
      <c r="I7632">
        <v>68</v>
      </c>
      <c r="J7632">
        <v>2</v>
      </c>
      <c r="K7632">
        <v>0.06</v>
      </c>
      <c r="L7632" t="s">
        <v>0</v>
      </c>
      <c r="M7632">
        <v>72952295</v>
      </c>
      <c r="N7632" s="3">
        <f t="shared" si="119"/>
        <v>43111.152279629627</v>
      </c>
      <c r="O7632">
        <v>4</v>
      </c>
    </row>
    <row r="7633" spans="1:15">
      <c r="A7633" s="6">
        <v>43112</v>
      </c>
      <c r="B7633" s="1">
        <v>0.50927638888888882</v>
      </c>
      <c r="C7633">
        <v>35.660499999999999</v>
      </c>
      <c r="D7633">
        <v>-120.94383000000001</v>
      </c>
      <c r="E7633">
        <v>6.71</v>
      </c>
      <c r="F7633">
        <v>1.34</v>
      </c>
      <c r="G7633" t="s">
        <v>1</v>
      </c>
      <c r="H7633">
        <v>37</v>
      </c>
      <c r="I7633">
        <v>108</v>
      </c>
      <c r="J7633">
        <v>7</v>
      </c>
      <c r="K7633">
        <v>7.0000000000000007E-2</v>
      </c>
      <c r="L7633" t="s">
        <v>0</v>
      </c>
      <c r="M7633">
        <v>72953065</v>
      </c>
      <c r="N7633" s="3">
        <f t="shared" si="119"/>
        <v>43112.50927638889</v>
      </c>
      <c r="O7633">
        <v>4</v>
      </c>
    </row>
    <row r="7634" spans="1:15">
      <c r="A7634" s="6">
        <v>43114</v>
      </c>
      <c r="B7634" s="1">
        <v>0.33658969907407404</v>
      </c>
      <c r="C7634">
        <v>38.738329999999998</v>
      </c>
      <c r="D7634">
        <v>-122.71616</v>
      </c>
      <c r="E7634">
        <v>2.87</v>
      </c>
      <c r="F7634">
        <v>1.34</v>
      </c>
      <c r="G7634" t="s">
        <v>1</v>
      </c>
      <c r="H7634">
        <v>37</v>
      </c>
      <c r="I7634">
        <v>133</v>
      </c>
      <c r="J7634">
        <v>0</v>
      </c>
      <c r="K7634">
        <v>0.05</v>
      </c>
      <c r="L7634" t="s">
        <v>0</v>
      </c>
      <c r="M7634">
        <v>72953925</v>
      </c>
      <c r="N7634" s="3">
        <f t="shared" si="119"/>
        <v>43114.336589699073</v>
      </c>
      <c r="O7634">
        <v>1</v>
      </c>
    </row>
    <row r="7635" spans="1:15">
      <c r="A7635" s="6">
        <v>43117</v>
      </c>
      <c r="B7635" s="1">
        <v>0.1232388888888889</v>
      </c>
      <c r="C7635">
        <v>37.410330000000002</v>
      </c>
      <c r="D7635">
        <v>-121.81917</v>
      </c>
      <c r="E7635">
        <v>-0.27</v>
      </c>
      <c r="F7635">
        <v>1.34</v>
      </c>
      <c r="G7635" t="s">
        <v>1</v>
      </c>
      <c r="H7635">
        <v>26</v>
      </c>
      <c r="I7635">
        <v>55</v>
      </c>
      <c r="J7635">
        <v>4</v>
      </c>
      <c r="K7635">
        <v>7.0000000000000007E-2</v>
      </c>
      <c r="L7635" t="s">
        <v>0</v>
      </c>
      <c r="M7635">
        <v>72955115</v>
      </c>
      <c r="N7635" s="3">
        <f t="shared" si="119"/>
        <v>43117.123238888889</v>
      </c>
      <c r="O7635">
        <v>1</v>
      </c>
    </row>
    <row r="7636" spans="1:15">
      <c r="A7636" s="6">
        <v>43118</v>
      </c>
      <c r="B7636" s="1">
        <v>0.24793634259259259</v>
      </c>
      <c r="C7636">
        <v>38.779829999999997</v>
      </c>
      <c r="D7636">
        <v>-122.75566999999999</v>
      </c>
      <c r="E7636">
        <v>1</v>
      </c>
      <c r="F7636">
        <v>1.34</v>
      </c>
      <c r="G7636" t="s">
        <v>1</v>
      </c>
      <c r="H7636">
        <v>29</v>
      </c>
      <c r="I7636">
        <v>62</v>
      </c>
      <c r="J7636">
        <v>1</v>
      </c>
      <c r="K7636">
        <v>0.05</v>
      </c>
      <c r="L7636" t="s">
        <v>0</v>
      </c>
      <c r="M7636">
        <v>72955535</v>
      </c>
      <c r="N7636" s="3">
        <f t="shared" si="119"/>
        <v>43118.247936342595</v>
      </c>
      <c r="O7636">
        <v>1</v>
      </c>
    </row>
    <row r="7637" spans="1:15">
      <c r="A7637" s="6">
        <v>43125</v>
      </c>
      <c r="B7637" s="1">
        <v>0.27106909722222222</v>
      </c>
      <c r="C7637">
        <v>38.831829999999997</v>
      </c>
      <c r="D7637">
        <v>-122.803</v>
      </c>
      <c r="E7637">
        <v>2.1</v>
      </c>
      <c r="F7637">
        <v>1.34</v>
      </c>
      <c r="G7637" t="s">
        <v>1</v>
      </c>
      <c r="H7637">
        <v>42</v>
      </c>
      <c r="I7637">
        <v>32</v>
      </c>
      <c r="J7637">
        <v>1</v>
      </c>
      <c r="K7637">
        <v>0.04</v>
      </c>
      <c r="L7637" t="s">
        <v>0</v>
      </c>
      <c r="M7637">
        <v>72958241</v>
      </c>
      <c r="N7637" s="3">
        <f t="shared" si="119"/>
        <v>43125.271069097224</v>
      </c>
      <c r="O7637">
        <v>2</v>
      </c>
    </row>
    <row r="7638" spans="1:15">
      <c r="A7638" s="6">
        <v>43127</v>
      </c>
      <c r="B7638" s="1">
        <v>0.39822314814814813</v>
      </c>
      <c r="C7638">
        <v>36.467329999999997</v>
      </c>
      <c r="D7638">
        <v>-121.042</v>
      </c>
      <c r="E7638">
        <v>5.54</v>
      </c>
      <c r="F7638">
        <v>1.34</v>
      </c>
      <c r="G7638" t="s">
        <v>1</v>
      </c>
      <c r="H7638">
        <v>24</v>
      </c>
      <c r="I7638">
        <v>139</v>
      </c>
      <c r="J7638">
        <v>5</v>
      </c>
      <c r="K7638">
        <v>0.04</v>
      </c>
      <c r="L7638" t="s">
        <v>0</v>
      </c>
      <c r="M7638">
        <v>72959316</v>
      </c>
      <c r="N7638" s="3">
        <f t="shared" si="119"/>
        <v>43127.39822314815</v>
      </c>
      <c r="O7638">
        <v>2</v>
      </c>
    </row>
    <row r="7639" spans="1:15">
      <c r="A7639" s="6">
        <v>43129</v>
      </c>
      <c r="B7639" s="1">
        <v>0.63377083333333328</v>
      </c>
      <c r="C7639">
        <v>37.257330000000003</v>
      </c>
      <c r="D7639">
        <v>-121.63817</v>
      </c>
      <c r="E7639">
        <v>4.99</v>
      </c>
      <c r="F7639">
        <v>1.34</v>
      </c>
      <c r="G7639" t="s">
        <v>1</v>
      </c>
      <c r="H7639">
        <v>27</v>
      </c>
      <c r="I7639">
        <v>50</v>
      </c>
      <c r="J7639">
        <v>3</v>
      </c>
      <c r="K7639">
        <v>0.04</v>
      </c>
      <c r="L7639" t="s">
        <v>0</v>
      </c>
      <c r="M7639">
        <v>72960696</v>
      </c>
      <c r="N7639" s="3">
        <f t="shared" si="119"/>
        <v>43129.63377083333</v>
      </c>
      <c r="O7639">
        <v>3</v>
      </c>
    </row>
    <row r="7640" spans="1:15">
      <c r="A7640" s="6">
        <v>43138</v>
      </c>
      <c r="B7640" s="1">
        <v>0.11342835648148147</v>
      </c>
      <c r="C7640">
        <v>36.56917</v>
      </c>
      <c r="D7640">
        <v>-121.05549999999999</v>
      </c>
      <c r="E7640">
        <v>4.92</v>
      </c>
      <c r="F7640">
        <v>1.34</v>
      </c>
      <c r="G7640" t="s">
        <v>1</v>
      </c>
      <c r="H7640">
        <v>17</v>
      </c>
      <c r="I7640">
        <v>114</v>
      </c>
      <c r="J7640">
        <v>2</v>
      </c>
      <c r="K7640">
        <v>0.09</v>
      </c>
      <c r="L7640" t="s">
        <v>0</v>
      </c>
      <c r="M7640">
        <v>72965431</v>
      </c>
      <c r="N7640" s="3">
        <f t="shared" si="119"/>
        <v>43138.113428356482</v>
      </c>
      <c r="O7640">
        <v>4</v>
      </c>
    </row>
    <row r="7641" spans="1:15">
      <c r="A7641" s="6">
        <v>43141</v>
      </c>
      <c r="B7641" s="1">
        <v>7.7392245370370372E-2</v>
      </c>
      <c r="C7641">
        <v>38.813839999999999</v>
      </c>
      <c r="D7641">
        <v>-122.8145</v>
      </c>
      <c r="E7641">
        <v>2.73</v>
      </c>
      <c r="F7641">
        <v>1.34</v>
      </c>
      <c r="G7641" t="s">
        <v>1</v>
      </c>
      <c r="H7641">
        <v>38</v>
      </c>
      <c r="I7641">
        <v>68</v>
      </c>
      <c r="J7641">
        <v>1</v>
      </c>
      <c r="K7641">
        <v>0.06</v>
      </c>
      <c r="L7641" t="s">
        <v>0</v>
      </c>
      <c r="M7641">
        <v>72966961</v>
      </c>
      <c r="N7641" s="3">
        <f t="shared" si="119"/>
        <v>43141.077392245374</v>
      </c>
      <c r="O7641">
        <v>4</v>
      </c>
    </row>
    <row r="7642" spans="1:15">
      <c r="A7642" s="6">
        <v>43145</v>
      </c>
      <c r="B7642" s="1">
        <v>0.21210914351851851</v>
      </c>
      <c r="C7642">
        <v>37.423830000000002</v>
      </c>
      <c r="D7642">
        <v>-118.456</v>
      </c>
      <c r="E7642">
        <v>3.18</v>
      </c>
      <c r="F7642">
        <v>1.34</v>
      </c>
      <c r="G7642" t="s">
        <v>1</v>
      </c>
      <c r="H7642">
        <v>18</v>
      </c>
      <c r="I7642">
        <v>79</v>
      </c>
      <c r="J7642">
        <v>2</v>
      </c>
      <c r="K7642">
        <v>0.06</v>
      </c>
      <c r="L7642" t="s">
        <v>0</v>
      </c>
      <c r="M7642">
        <v>72969196</v>
      </c>
      <c r="N7642" s="3">
        <f t="shared" si="119"/>
        <v>43145.212109143518</v>
      </c>
      <c r="O7642">
        <v>1</v>
      </c>
    </row>
    <row r="7643" spans="1:15">
      <c r="A7643" s="6">
        <v>43145</v>
      </c>
      <c r="B7643" s="1">
        <v>0.22611898148148149</v>
      </c>
      <c r="C7643">
        <v>37.424840000000003</v>
      </c>
      <c r="D7643">
        <v>-118.459</v>
      </c>
      <c r="E7643">
        <v>2.92</v>
      </c>
      <c r="F7643">
        <v>1.34</v>
      </c>
      <c r="G7643" t="s">
        <v>1</v>
      </c>
      <c r="H7643">
        <v>17</v>
      </c>
      <c r="I7643">
        <v>78</v>
      </c>
      <c r="J7643">
        <v>3</v>
      </c>
      <c r="K7643">
        <v>0.06</v>
      </c>
      <c r="L7643" t="s">
        <v>0</v>
      </c>
      <c r="M7643">
        <v>72969206</v>
      </c>
      <c r="N7643" s="3">
        <f t="shared" si="119"/>
        <v>43145.226118981482</v>
      </c>
      <c r="O7643">
        <v>1</v>
      </c>
    </row>
    <row r="7644" spans="1:15">
      <c r="A7644" s="6">
        <v>43146</v>
      </c>
      <c r="B7644" s="1">
        <v>0.20102291666666669</v>
      </c>
      <c r="C7644">
        <v>37.474829999999997</v>
      </c>
      <c r="D7644">
        <v>-118.79633</v>
      </c>
      <c r="E7644">
        <v>6.9</v>
      </c>
      <c r="F7644">
        <v>1.34</v>
      </c>
      <c r="G7644" t="s">
        <v>1</v>
      </c>
      <c r="H7644">
        <v>31</v>
      </c>
      <c r="I7644">
        <v>112</v>
      </c>
      <c r="J7644">
        <v>7</v>
      </c>
      <c r="K7644">
        <v>0.03</v>
      </c>
      <c r="L7644" t="s">
        <v>0</v>
      </c>
      <c r="M7644">
        <v>72969786</v>
      </c>
      <c r="N7644" s="3">
        <f t="shared" si="119"/>
        <v>43146.20102291667</v>
      </c>
      <c r="O7644">
        <v>1</v>
      </c>
    </row>
    <row r="7645" spans="1:15">
      <c r="A7645" s="6">
        <v>43152</v>
      </c>
      <c r="B7645" s="1">
        <v>0.18438715277777776</v>
      </c>
      <c r="C7645">
        <v>37.829169999999998</v>
      </c>
      <c r="D7645">
        <v>-121.97533</v>
      </c>
      <c r="E7645">
        <v>5.4</v>
      </c>
      <c r="F7645">
        <v>1.34</v>
      </c>
      <c r="G7645" t="s">
        <v>1</v>
      </c>
      <c r="H7645">
        <v>19</v>
      </c>
      <c r="I7645">
        <v>81</v>
      </c>
      <c r="J7645">
        <v>2</v>
      </c>
      <c r="K7645">
        <v>7.0000000000000007E-2</v>
      </c>
      <c r="L7645" t="s">
        <v>0</v>
      </c>
      <c r="M7645">
        <v>72973056</v>
      </c>
      <c r="N7645" s="3">
        <f t="shared" si="119"/>
        <v>43152.184387152774</v>
      </c>
      <c r="O7645">
        <v>2</v>
      </c>
    </row>
    <row r="7646" spans="1:15">
      <c r="A7646" s="6">
        <v>43153</v>
      </c>
      <c r="B7646" s="1">
        <v>0.11421030092592593</v>
      </c>
      <c r="C7646">
        <v>37.824330000000003</v>
      </c>
      <c r="D7646">
        <v>-121.97383000000001</v>
      </c>
      <c r="E7646">
        <v>5.29</v>
      </c>
      <c r="F7646">
        <v>1.34</v>
      </c>
      <c r="G7646" t="s">
        <v>1</v>
      </c>
      <c r="H7646">
        <v>14</v>
      </c>
      <c r="I7646">
        <v>79</v>
      </c>
      <c r="J7646">
        <v>8</v>
      </c>
      <c r="K7646">
        <v>0.05</v>
      </c>
      <c r="L7646" t="s">
        <v>0</v>
      </c>
      <c r="M7646">
        <v>72973571</v>
      </c>
      <c r="N7646" s="3">
        <f t="shared" si="119"/>
        <v>43153.114210300926</v>
      </c>
      <c r="O7646">
        <v>2</v>
      </c>
    </row>
    <row r="7647" spans="1:15">
      <c r="A7647" s="6">
        <v>43158</v>
      </c>
      <c r="B7647" s="1">
        <v>4.6573148148148148E-2</v>
      </c>
      <c r="C7647">
        <v>37.832500000000003</v>
      </c>
      <c r="D7647">
        <v>-121.97967</v>
      </c>
      <c r="E7647">
        <v>6.04</v>
      </c>
      <c r="F7647">
        <v>1.34</v>
      </c>
      <c r="G7647" t="s">
        <v>1</v>
      </c>
      <c r="H7647">
        <v>22</v>
      </c>
      <c r="I7647">
        <v>69</v>
      </c>
      <c r="J7647">
        <v>3</v>
      </c>
      <c r="K7647">
        <v>7.0000000000000007E-2</v>
      </c>
      <c r="L7647" t="s">
        <v>0</v>
      </c>
      <c r="M7647">
        <v>72976721</v>
      </c>
      <c r="N7647" s="3">
        <f t="shared" si="119"/>
        <v>43158.046573148145</v>
      </c>
      <c r="O7647">
        <v>3</v>
      </c>
    </row>
    <row r="7648" spans="1:15">
      <c r="A7648" s="6">
        <v>43162</v>
      </c>
      <c r="B7648" s="1">
        <v>0.37582187499999997</v>
      </c>
      <c r="C7648">
        <v>39.198999999999998</v>
      </c>
      <c r="D7648">
        <v>-123.039</v>
      </c>
      <c r="E7648">
        <v>10.25</v>
      </c>
      <c r="F7648">
        <v>1.34</v>
      </c>
      <c r="G7648" t="s">
        <v>1</v>
      </c>
      <c r="H7648">
        <v>9</v>
      </c>
      <c r="I7648">
        <v>208</v>
      </c>
      <c r="J7648">
        <v>18</v>
      </c>
      <c r="K7648">
        <v>0.03</v>
      </c>
      <c r="L7648" t="s">
        <v>0</v>
      </c>
      <c r="M7648">
        <v>72978461</v>
      </c>
      <c r="N7648" s="3">
        <f t="shared" si="119"/>
        <v>43162.375821875001</v>
      </c>
      <c r="O7648">
        <v>3</v>
      </c>
    </row>
    <row r="7649" spans="1:15">
      <c r="A7649" s="6">
        <v>43163</v>
      </c>
      <c r="B7649" s="1">
        <v>0.74313807870370374</v>
      </c>
      <c r="C7649">
        <v>36.034669999999998</v>
      </c>
      <c r="D7649">
        <v>-120.60433</v>
      </c>
      <c r="E7649">
        <v>4.62</v>
      </c>
      <c r="F7649">
        <v>1.34</v>
      </c>
      <c r="G7649" t="s">
        <v>1</v>
      </c>
      <c r="H7649">
        <v>45</v>
      </c>
      <c r="I7649">
        <v>82</v>
      </c>
      <c r="J7649">
        <v>6</v>
      </c>
      <c r="K7649">
        <v>0.06</v>
      </c>
      <c r="L7649" t="s">
        <v>0</v>
      </c>
      <c r="M7649">
        <v>72978846</v>
      </c>
      <c r="N7649" s="3">
        <f t="shared" si="119"/>
        <v>43163.743138078702</v>
      </c>
      <c r="O7649">
        <v>3</v>
      </c>
    </row>
    <row r="7650" spans="1:15">
      <c r="A7650" s="6">
        <v>43163</v>
      </c>
      <c r="B7650" s="1">
        <v>0.95868981481481486</v>
      </c>
      <c r="C7650">
        <v>37.654499999999999</v>
      </c>
      <c r="D7650">
        <v>-118.87666</v>
      </c>
      <c r="E7650">
        <v>4.08</v>
      </c>
      <c r="F7650">
        <v>1.34</v>
      </c>
      <c r="G7650" t="s">
        <v>1</v>
      </c>
      <c r="H7650">
        <v>35</v>
      </c>
      <c r="I7650">
        <v>55</v>
      </c>
      <c r="J7650">
        <v>2</v>
      </c>
      <c r="K7650">
        <v>0.05</v>
      </c>
      <c r="L7650" t="s">
        <v>0</v>
      </c>
      <c r="M7650">
        <v>72979096</v>
      </c>
      <c r="N7650" s="3">
        <f t="shared" si="119"/>
        <v>43163.958689814812</v>
      </c>
      <c r="O7650">
        <v>3</v>
      </c>
    </row>
    <row r="7651" spans="1:15">
      <c r="A7651" s="6">
        <v>43166</v>
      </c>
      <c r="B7651" s="1">
        <v>0.14024768518518518</v>
      </c>
      <c r="C7651">
        <v>38.854999999999997</v>
      </c>
      <c r="D7651">
        <v>-122.4725</v>
      </c>
      <c r="E7651">
        <v>7.46</v>
      </c>
      <c r="F7651">
        <v>1.34</v>
      </c>
      <c r="G7651" t="s">
        <v>1</v>
      </c>
      <c r="H7651">
        <v>9</v>
      </c>
      <c r="I7651">
        <v>105</v>
      </c>
      <c r="J7651">
        <v>4</v>
      </c>
      <c r="K7651">
        <v>0.03</v>
      </c>
      <c r="L7651" t="s">
        <v>0</v>
      </c>
      <c r="M7651">
        <v>72979926</v>
      </c>
      <c r="N7651" s="3">
        <f t="shared" si="119"/>
        <v>43166.140247685187</v>
      </c>
      <c r="O7651">
        <v>4</v>
      </c>
    </row>
    <row r="7652" spans="1:15">
      <c r="A7652" s="6">
        <v>43166</v>
      </c>
      <c r="B7652" s="1">
        <v>0.82764062500000002</v>
      </c>
      <c r="C7652">
        <v>40.45317</v>
      </c>
      <c r="D7652">
        <v>-121.52849999999999</v>
      </c>
      <c r="E7652">
        <v>1.94</v>
      </c>
      <c r="F7652">
        <v>1.34</v>
      </c>
      <c r="G7652" t="s">
        <v>1</v>
      </c>
      <c r="H7652">
        <v>8</v>
      </c>
      <c r="I7652">
        <v>157</v>
      </c>
      <c r="J7652">
        <v>6</v>
      </c>
      <c r="K7652">
        <v>0.05</v>
      </c>
      <c r="L7652" t="s">
        <v>0</v>
      </c>
      <c r="M7652">
        <v>72980616</v>
      </c>
      <c r="N7652" s="3">
        <f t="shared" si="119"/>
        <v>43166.827640625001</v>
      </c>
      <c r="O7652">
        <v>4</v>
      </c>
    </row>
    <row r="7653" spans="1:15">
      <c r="A7653" s="6">
        <v>43168</v>
      </c>
      <c r="B7653" s="1">
        <v>5.045277777777777E-2</v>
      </c>
      <c r="C7653">
        <v>38.606000000000002</v>
      </c>
      <c r="D7653">
        <v>-122.46467</v>
      </c>
      <c r="E7653">
        <v>4.87</v>
      </c>
      <c r="F7653">
        <v>1.34</v>
      </c>
      <c r="G7653" t="s">
        <v>1</v>
      </c>
      <c r="H7653">
        <v>25</v>
      </c>
      <c r="I7653">
        <v>78</v>
      </c>
      <c r="J7653">
        <v>5</v>
      </c>
      <c r="K7653">
        <v>0.12</v>
      </c>
      <c r="L7653" t="s">
        <v>0</v>
      </c>
      <c r="M7653">
        <v>72981336</v>
      </c>
      <c r="N7653" s="3">
        <f t="shared" si="119"/>
        <v>43168.050452777781</v>
      </c>
      <c r="O7653">
        <v>4</v>
      </c>
    </row>
    <row r="7654" spans="1:15">
      <c r="A7654" s="6">
        <v>43173</v>
      </c>
      <c r="B7654" s="1">
        <v>0.62180254629629628</v>
      </c>
      <c r="C7654">
        <v>37.458329999999997</v>
      </c>
      <c r="D7654">
        <v>-118.82034</v>
      </c>
      <c r="E7654">
        <v>2.2599999999999998</v>
      </c>
      <c r="F7654">
        <v>1.34</v>
      </c>
      <c r="G7654" t="s">
        <v>1</v>
      </c>
      <c r="H7654">
        <v>26</v>
      </c>
      <c r="I7654">
        <v>125</v>
      </c>
      <c r="J7654">
        <v>9</v>
      </c>
      <c r="K7654">
        <v>0.04</v>
      </c>
      <c r="L7654" t="s">
        <v>0</v>
      </c>
      <c r="M7654">
        <v>72983716</v>
      </c>
      <c r="N7654" s="3">
        <f t="shared" si="119"/>
        <v>43173.621802546295</v>
      </c>
      <c r="O7654">
        <v>1</v>
      </c>
    </row>
    <row r="7655" spans="1:15">
      <c r="A7655" s="6">
        <v>43177</v>
      </c>
      <c r="B7655" s="1">
        <v>0.39931782407407407</v>
      </c>
      <c r="C7655">
        <v>36.466500000000003</v>
      </c>
      <c r="D7655">
        <v>-121.04567</v>
      </c>
      <c r="E7655">
        <v>5.56</v>
      </c>
      <c r="F7655">
        <v>1.34</v>
      </c>
      <c r="G7655" t="s">
        <v>1</v>
      </c>
      <c r="H7655">
        <v>26</v>
      </c>
      <c r="I7655">
        <v>138</v>
      </c>
      <c r="J7655">
        <v>5</v>
      </c>
      <c r="K7655">
        <v>0.04</v>
      </c>
      <c r="L7655" t="s">
        <v>0</v>
      </c>
      <c r="M7655">
        <v>72986411</v>
      </c>
      <c r="N7655" s="3">
        <f t="shared" si="119"/>
        <v>43177.399317824071</v>
      </c>
      <c r="O7655">
        <v>1</v>
      </c>
    </row>
    <row r="7656" spans="1:15">
      <c r="A7656" s="6">
        <v>43179</v>
      </c>
      <c r="B7656" s="1">
        <v>0.68700023148148148</v>
      </c>
      <c r="C7656">
        <v>37.263669999999998</v>
      </c>
      <c r="D7656">
        <v>-121.62867</v>
      </c>
      <c r="E7656">
        <v>7.3</v>
      </c>
      <c r="F7656">
        <v>1.34</v>
      </c>
      <c r="G7656" t="s">
        <v>1</v>
      </c>
      <c r="H7656">
        <v>34</v>
      </c>
      <c r="I7656">
        <v>66</v>
      </c>
      <c r="J7656">
        <v>4</v>
      </c>
      <c r="K7656">
        <v>0.06</v>
      </c>
      <c r="L7656" t="s">
        <v>0</v>
      </c>
      <c r="M7656">
        <v>72987736</v>
      </c>
      <c r="N7656" s="3">
        <f t="shared" si="119"/>
        <v>43179.687000231483</v>
      </c>
      <c r="O7656">
        <v>1</v>
      </c>
    </row>
    <row r="7657" spans="1:15">
      <c r="A7657" s="6">
        <v>43183</v>
      </c>
      <c r="B7657" s="1">
        <v>0.81984814814814821</v>
      </c>
      <c r="C7657">
        <v>38.756830000000001</v>
      </c>
      <c r="D7657">
        <v>-122.70283999999999</v>
      </c>
      <c r="E7657">
        <v>0.69</v>
      </c>
      <c r="F7657">
        <v>1.34</v>
      </c>
      <c r="G7657" t="s">
        <v>1</v>
      </c>
      <c r="H7657">
        <v>33</v>
      </c>
      <c r="I7657">
        <v>129</v>
      </c>
      <c r="J7657">
        <v>1</v>
      </c>
      <c r="K7657">
        <v>0.08</v>
      </c>
      <c r="L7657" t="s">
        <v>0</v>
      </c>
      <c r="M7657">
        <v>72989691</v>
      </c>
      <c r="N7657" s="3">
        <f t="shared" si="119"/>
        <v>43183.819848148145</v>
      </c>
      <c r="O7657">
        <v>2</v>
      </c>
    </row>
    <row r="7658" spans="1:15">
      <c r="A7658" s="6">
        <v>43184</v>
      </c>
      <c r="B7658" s="1">
        <v>0.82841400462962966</v>
      </c>
      <c r="C7658">
        <v>38.822670000000002</v>
      </c>
      <c r="D7658">
        <v>-122.78100000000001</v>
      </c>
      <c r="E7658">
        <v>1.02</v>
      </c>
      <c r="F7658">
        <v>1.34</v>
      </c>
      <c r="G7658" t="s">
        <v>1</v>
      </c>
      <c r="H7658">
        <v>42</v>
      </c>
      <c r="I7658">
        <v>31</v>
      </c>
      <c r="J7658">
        <v>1</v>
      </c>
      <c r="K7658">
        <v>0.06</v>
      </c>
      <c r="L7658" t="s">
        <v>0</v>
      </c>
      <c r="M7658">
        <v>72990076</v>
      </c>
      <c r="N7658" s="3">
        <f t="shared" si="119"/>
        <v>43184.828414004631</v>
      </c>
      <c r="O7658">
        <v>2</v>
      </c>
    </row>
    <row r="7659" spans="1:15">
      <c r="A7659" s="6">
        <v>43188</v>
      </c>
      <c r="B7659" s="1">
        <v>0.17107106481481482</v>
      </c>
      <c r="C7659">
        <v>38.823</v>
      </c>
      <c r="D7659">
        <v>-122.81</v>
      </c>
      <c r="E7659">
        <v>1.56</v>
      </c>
      <c r="F7659">
        <v>1.34</v>
      </c>
      <c r="G7659" t="s">
        <v>1</v>
      </c>
      <c r="H7659">
        <v>39</v>
      </c>
      <c r="I7659">
        <v>56</v>
      </c>
      <c r="J7659">
        <v>0</v>
      </c>
      <c r="K7659">
        <v>0.04</v>
      </c>
      <c r="L7659" t="s">
        <v>0</v>
      </c>
      <c r="M7659">
        <v>72991090</v>
      </c>
      <c r="N7659" s="3">
        <f t="shared" si="119"/>
        <v>43188.171071064811</v>
      </c>
      <c r="O7659">
        <v>3</v>
      </c>
    </row>
    <row r="7660" spans="1:15">
      <c r="A7660" s="6">
        <v>43191</v>
      </c>
      <c r="B7660" s="1">
        <v>0.20195613425925926</v>
      </c>
      <c r="C7660">
        <v>38.8245</v>
      </c>
      <c r="D7660">
        <v>-122.82066</v>
      </c>
      <c r="E7660">
        <v>1.27</v>
      </c>
      <c r="F7660">
        <v>1.34</v>
      </c>
      <c r="G7660" t="s">
        <v>1</v>
      </c>
      <c r="H7660">
        <v>43</v>
      </c>
      <c r="I7660">
        <v>57</v>
      </c>
      <c r="J7660">
        <v>1</v>
      </c>
      <c r="K7660">
        <v>0.06</v>
      </c>
      <c r="L7660" t="s">
        <v>0</v>
      </c>
      <c r="M7660">
        <v>72992645</v>
      </c>
      <c r="N7660" s="3">
        <f t="shared" si="119"/>
        <v>43191.20195613426</v>
      </c>
      <c r="O7660">
        <v>3</v>
      </c>
    </row>
    <row r="7661" spans="1:15">
      <c r="A7661" s="6">
        <v>43195</v>
      </c>
      <c r="B7661" s="1">
        <v>8.6654629629629623E-2</v>
      </c>
      <c r="C7661">
        <v>36.467170000000003</v>
      </c>
      <c r="D7661">
        <v>-121.05249999999999</v>
      </c>
      <c r="E7661">
        <v>4.2699999999999996</v>
      </c>
      <c r="F7661">
        <v>1.34</v>
      </c>
      <c r="G7661" t="s">
        <v>1</v>
      </c>
      <c r="H7661">
        <v>22</v>
      </c>
      <c r="I7661">
        <v>138</v>
      </c>
      <c r="J7661">
        <v>6</v>
      </c>
      <c r="K7661">
        <v>0.06</v>
      </c>
      <c r="L7661" t="s">
        <v>0</v>
      </c>
      <c r="M7661">
        <v>72995296</v>
      </c>
      <c r="N7661" s="3">
        <f t="shared" si="119"/>
        <v>43195.086654629631</v>
      </c>
      <c r="O7661">
        <v>4</v>
      </c>
    </row>
    <row r="7662" spans="1:15">
      <c r="A7662" s="6">
        <v>43197</v>
      </c>
      <c r="B7662" s="1">
        <v>0.33343460648148149</v>
      </c>
      <c r="C7662">
        <v>37.840000000000003</v>
      </c>
      <c r="D7662">
        <v>-118.52766</v>
      </c>
      <c r="E7662">
        <v>7.02</v>
      </c>
      <c r="F7662">
        <v>1.34</v>
      </c>
      <c r="G7662" t="s">
        <v>1</v>
      </c>
      <c r="H7662">
        <v>8</v>
      </c>
      <c r="I7662">
        <v>268</v>
      </c>
      <c r="J7662">
        <v>14</v>
      </c>
      <c r="K7662">
        <v>0.09</v>
      </c>
      <c r="L7662" t="s">
        <v>0</v>
      </c>
      <c r="M7662">
        <v>72996396</v>
      </c>
      <c r="N7662" s="3">
        <f t="shared" si="119"/>
        <v>43197.33343460648</v>
      </c>
      <c r="O7662">
        <v>4</v>
      </c>
    </row>
    <row r="7663" spans="1:15">
      <c r="A7663" s="6">
        <v>43198</v>
      </c>
      <c r="B7663" s="1">
        <v>0.60314386574074075</v>
      </c>
      <c r="C7663">
        <v>38.785829999999997</v>
      </c>
      <c r="D7663">
        <v>-122.76817</v>
      </c>
      <c r="E7663">
        <v>-0.87</v>
      </c>
      <c r="F7663">
        <v>1.34</v>
      </c>
      <c r="G7663" t="s">
        <v>1</v>
      </c>
      <c r="H7663">
        <v>43</v>
      </c>
      <c r="I7663">
        <v>79</v>
      </c>
      <c r="J7663">
        <v>2</v>
      </c>
      <c r="K7663">
        <v>0.06</v>
      </c>
      <c r="L7663" t="s">
        <v>0</v>
      </c>
      <c r="M7663">
        <v>72997001</v>
      </c>
      <c r="N7663" s="3">
        <f t="shared" si="119"/>
        <v>43198.603143865737</v>
      </c>
      <c r="O7663">
        <v>4</v>
      </c>
    </row>
    <row r="7664" spans="1:15">
      <c r="A7664" s="6">
        <v>43204</v>
      </c>
      <c r="B7664" s="1">
        <v>0.26638773148148148</v>
      </c>
      <c r="C7664">
        <v>37.574330000000003</v>
      </c>
      <c r="D7664">
        <v>-122.43667000000001</v>
      </c>
      <c r="E7664">
        <v>7.32</v>
      </c>
      <c r="F7664">
        <v>1.34</v>
      </c>
      <c r="G7664" t="s">
        <v>1</v>
      </c>
      <c r="H7664">
        <v>25</v>
      </c>
      <c r="I7664">
        <v>138</v>
      </c>
      <c r="J7664">
        <v>2</v>
      </c>
      <c r="K7664">
        <v>0.05</v>
      </c>
      <c r="L7664" t="s">
        <v>0</v>
      </c>
      <c r="M7664">
        <v>72999171</v>
      </c>
      <c r="N7664" s="3">
        <f t="shared" si="119"/>
        <v>43204.266387731484</v>
      </c>
      <c r="O7664">
        <v>1</v>
      </c>
    </row>
    <row r="7665" spans="1:15">
      <c r="A7665" s="6">
        <v>43204</v>
      </c>
      <c r="B7665" s="1">
        <v>0.60934363425925919</v>
      </c>
      <c r="C7665">
        <v>35.484659999999998</v>
      </c>
      <c r="D7665">
        <v>-120.77383</v>
      </c>
      <c r="E7665">
        <v>4.37</v>
      </c>
      <c r="F7665">
        <v>1.34</v>
      </c>
      <c r="G7665" t="s">
        <v>1</v>
      </c>
      <c r="H7665">
        <v>30</v>
      </c>
      <c r="I7665">
        <v>64</v>
      </c>
      <c r="J7665">
        <v>10</v>
      </c>
      <c r="K7665">
        <v>0.05</v>
      </c>
      <c r="L7665" t="s">
        <v>0</v>
      </c>
      <c r="M7665">
        <v>72999396</v>
      </c>
      <c r="N7665" s="3">
        <f t="shared" si="119"/>
        <v>43204.609343634256</v>
      </c>
      <c r="O7665">
        <v>1</v>
      </c>
    </row>
    <row r="7666" spans="1:15">
      <c r="A7666" s="6">
        <v>43206</v>
      </c>
      <c r="B7666" s="1">
        <v>0.24160775462962961</v>
      </c>
      <c r="C7666">
        <v>38.80883</v>
      </c>
      <c r="D7666">
        <v>-122.819</v>
      </c>
      <c r="E7666">
        <v>2.63</v>
      </c>
      <c r="F7666">
        <v>1.34</v>
      </c>
      <c r="G7666" t="s">
        <v>1</v>
      </c>
      <c r="H7666">
        <v>33</v>
      </c>
      <c r="I7666">
        <v>57</v>
      </c>
      <c r="J7666">
        <v>1</v>
      </c>
      <c r="K7666">
        <v>0.08</v>
      </c>
      <c r="L7666" t="s">
        <v>0</v>
      </c>
      <c r="M7666">
        <v>73000051</v>
      </c>
      <c r="N7666" s="3">
        <f t="shared" si="119"/>
        <v>43206.24160775463</v>
      </c>
      <c r="O7666">
        <v>1</v>
      </c>
    </row>
    <row r="7667" spans="1:15">
      <c r="A7667" s="6">
        <v>43209</v>
      </c>
      <c r="B7667" s="1">
        <v>0.94842685185185183</v>
      </c>
      <c r="C7667">
        <v>38.830500000000001</v>
      </c>
      <c r="D7667">
        <v>-122.81100000000001</v>
      </c>
      <c r="E7667">
        <v>2.27</v>
      </c>
      <c r="F7667">
        <v>1.34</v>
      </c>
      <c r="G7667" t="s">
        <v>1</v>
      </c>
      <c r="H7667">
        <v>38</v>
      </c>
      <c r="I7667">
        <v>48</v>
      </c>
      <c r="J7667">
        <v>2</v>
      </c>
      <c r="K7667">
        <v>0.05</v>
      </c>
      <c r="L7667" t="s">
        <v>0</v>
      </c>
      <c r="M7667">
        <v>73001556</v>
      </c>
      <c r="N7667" s="3">
        <f t="shared" si="119"/>
        <v>43209.94842685185</v>
      </c>
      <c r="O7667">
        <v>2</v>
      </c>
    </row>
    <row r="7668" spans="1:15">
      <c r="A7668" s="6">
        <v>43212</v>
      </c>
      <c r="B7668" s="1">
        <v>0.78514050925925927</v>
      </c>
      <c r="C7668">
        <v>37.618670000000002</v>
      </c>
      <c r="D7668">
        <v>-118.86533</v>
      </c>
      <c r="E7668">
        <v>5.58</v>
      </c>
      <c r="F7668">
        <v>1.34</v>
      </c>
      <c r="G7668" t="s">
        <v>1</v>
      </c>
      <c r="H7668">
        <v>32</v>
      </c>
      <c r="I7668">
        <v>76</v>
      </c>
      <c r="J7668">
        <v>0</v>
      </c>
      <c r="K7668">
        <v>0.04</v>
      </c>
      <c r="L7668" t="s">
        <v>0</v>
      </c>
      <c r="M7668">
        <v>73003276</v>
      </c>
      <c r="N7668" s="3">
        <f t="shared" si="119"/>
        <v>43212.785140509259</v>
      </c>
      <c r="O7668">
        <v>2</v>
      </c>
    </row>
    <row r="7669" spans="1:15">
      <c r="A7669" s="6">
        <v>43227</v>
      </c>
      <c r="B7669" s="1">
        <v>0.38974201388888891</v>
      </c>
      <c r="C7669">
        <v>36.550829999999998</v>
      </c>
      <c r="D7669">
        <v>-121.062</v>
      </c>
      <c r="E7669">
        <v>7.15</v>
      </c>
      <c r="F7669">
        <v>1.34</v>
      </c>
      <c r="G7669" t="s">
        <v>1</v>
      </c>
      <c r="H7669">
        <v>15</v>
      </c>
      <c r="I7669">
        <v>114</v>
      </c>
      <c r="J7669">
        <v>4</v>
      </c>
      <c r="K7669">
        <v>0.09</v>
      </c>
      <c r="L7669" t="s">
        <v>0</v>
      </c>
      <c r="M7669">
        <v>73012636</v>
      </c>
      <c r="N7669" s="3">
        <f t="shared" si="119"/>
        <v>43227.389742013889</v>
      </c>
      <c r="O7669">
        <v>4</v>
      </c>
    </row>
    <row r="7670" spans="1:15">
      <c r="A7670" s="6">
        <v>43240</v>
      </c>
      <c r="B7670" s="1">
        <v>0.55234016203703706</v>
      </c>
      <c r="C7670">
        <v>37.537170000000003</v>
      </c>
      <c r="D7670">
        <v>-118.83017</v>
      </c>
      <c r="E7670">
        <v>6.22</v>
      </c>
      <c r="F7670">
        <v>1.34</v>
      </c>
      <c r="G7670" t="s">
        <v>1</v>
      </c>
      <c r="H7670">
        <v>33</v>
      </c>
      <c r="I7670">
        <v>95</v>
      </c>
      <c r="J7670">
        <v>6</v>
      </c>
      <c r="K7670">
        <v>0.04</v>
      </c>
      <c r="L7670" t="s">
        <v>0</v>
      </c>
      <c r="M7670">
        <v>73018340</v>
      </c>
      <c r="N7670" s="3">
        <f t="shared" si="119"/>
        <v>43240.552340162038</v>
      </c>
      <c r="O7670">
        <v>2</v>
      </c>
    </row>
    <row r="7671" spans="1:15">
      <c r="A7671" s="6">
        <v>43251</v>
      </c>
      <c r="B7671" s="1">
        <v>0.51985497685185178</v>
      </c>
      <c r="C7671">
        <v>38.846170000000001</v>
      </c>
      <c r="D7671">
        <v>-122.80916999999999</v>
      </c>
      <c r="E7671">
        <v>0.71</v>
      </c>
      <c r="F7671">
        <v>1.34</v>
      </c>
      <c r="G7671" t="s">
        <v>1</v>
      </c>
      <c r="H7671">
        <v>42</v>
      </c>
      <c r="I7671">
        <v>50</v>
      </c>
      <c r="J7671">
        <v>1</v>
      </c>
      <c r="K7671">
        <v>0.04</v>
      </c>
      <c r="L7671" t="s">
        <v>0</v>
      </c>
      <c r="M7671">
        <v>73023406</v>
      </c>
      <c r="N7671" s="3">
        <f t="shared" si="119"/>
        <v>43251.519854976854</v>
      </c>
      <c r="O7671">
        <v>3</v>
      </c>
    </row>
    <row r="7672" spans="1:15">
      <c r="A7672" s="6">
        <v>43257</v>
      </c>
      <c r="B7672" s="1">
        <v>0.59835243055555554</v>
      </c>
      <c r="C7672">
        <v>40.031329999999997</v>
      </c>
      <c r="D7672">
        <v>-122.90933</v>
      </c>
      <c r="E7672">
        <v>5.67</v>
      </c>
      <c r="F7672">
        <v>1.34</v>
      </c>
      <c r="G7672" t="s">
        <v>1</v>
      </c>
      <c r="H7672">
        <v>9</v>
      </c>
      <c r="I7672">
        <v>94</v>
      </c>
      <c r="J7672">
        <v>19</v>
      </c>
      <c r="K7672">
        <v>0.11</v>
      </c>
      <c r="L7672" t="s">
        <v>0</v>
      </c>
      <c r="M7672">
        <v>73026261</v>
      </c>
      <c r="N7672" s="3">
        <f t="shared" si="119"/>
        <v>43257.598352430556</v>
      </c>
      <c r="O7672">
        <v>4</v>
      </c>
    </row>
    <row r="7673" spans="1:15">
      <c r="A7673" s="6">
        <v>43261</v>
      </c>
      <c r="B7673" s="1">
        <v>0.83746759259259262</v>
      </c>
      <c r="C7673">
        <v>39.305500000000002</v>
      </c>
      <c r="D7673">
        <v>-123.22432999999999</v>
      </c>
      <c r="E7673">
        <v>3.43</v>
      </c>
      <c r="F7673">
        <v>1.34</v>
      </c>
      <c r="G7673" t="s">
        <v>1</v>
      </c>
      <c r="H7673">
        <v>9</v>
      </c>
      <c r="I7673">
        <v>176</v>
      </c>
      <c r="J7673">
        <v>13</v>
      </c>
      <c r="K7673">
        <v>0.06</v>
      </c>
      <c r="L7673" t="s">
        <v>0</v>
      </c>
      <c r="M7673">
        <v>73028461</v>
      </c>
      <c r="N7673" s="3">
        <f t="shared" si="119"/>
        <v>43261.837467592595</v>
      </c>
      <c r="O7673">
        <v>1</v>
      </c>
    </row>
    <row r="7674" spans="1:15">
      <c r="A7674" s="6">
        <v>43262</v>
      </c>
      <c r="B7674" s="1">
        <v>0.85968078703703699</v>
      </c>
      <c r="C7674">
        <v>37.3155</v>
      </c>
      <c r="D7674">
        <v>-122.1135</v>
      </c>
      <c r="E7674">
        <v>8.02</v>
      </c>
      <c r="F7674">
        <v>1.34</v>
      </c>
      <c r="G7674" t="s">
        <v>1</v>
      </c>
      <c r="H7674">
        <v>15</v>
      </c>
      <c r="I7674">
        <v>103</v>
      </c>
      <c r="J7674">
        <v>3</v>
      </c>
      <c r="K7674">
        <v>7.0000000000000007E-2</v>
      </c>
      <c r="L7674" t="s">
        <v>0</v>
      </c>
      <c r="M7674">
        <v>73028936</v>
      </c>
      <c r="N7674" s="3">
        <f t="shared" si="119"/>
        <v>43262.859680787034</v>
      </c>
      <c r="O7674">
        <v>1</v>
      </c>
    </row>
    <row r="7675" spans="1:15">
      <c r="A7675" s="6">
        <v>43273</v>
      </c>
      <c r="B7675" s="1">
        <v>0.39100636574074077</v>
      </c>
      <c r="C7675">
        <v>37.61833</v>
      </c>
      <c r="D7675">
        <v>-118.88834</v>
      </c>
      <c r="E7675">
        <v>6.89</v>
      </c>
      <c r="F7675">
        <v>1.34</v>
      </c>
      <c r="G7675" t="s">
        <v>1</v>
      </c>
      <c r="H7675">
        <v>28</v>
      </c>
      <c r="I7675">
        <v>90</v>
      </c>
      <c r="J7675">
        <v>2</v>
      </c>
      <c r="K7675">
        <v>0.04</v>
      </c>
      <c r="L7675" t="s">
        <v>0</v>
      </c>
      <c r="M7675">
        <v>73034311</v>
      </c>
      <c r="N7675" s="3">
        <f t="shared" si="119"/>
        <v>43273.391006365739</v>
      </c>
      <c r="O7675">
        <v>2</v>
      </c>
    </row>
    <row r="7676" spans="1:15">
      <c r="A7676" s="6">
        <v>43274</v>
      </c>
      <c r="B7676" s="1">
        <v>0.78452361111111113</v>
      </c>
      <c r="C7676">
        <v>38.742829999999998</v>
      </c>
      <c r="D7676">
        <v>-122.705</v>
      </c>
      <c r="E7676">
        <v>1.53</v>
      </c>
      <c r="F7676">
        <v>1.34</v>
      </c>
      <c r="G7676" t="s">
        <v>1</v>
      </c>
      <c r="H7676">
        <v>28</v>
      </c>
      <c r="I7676">
        <v>107</v>
      </c>
      <c r="J7676">
        <v>1</v>
      </c>
      <c r="K7676">
        <v>0.04</v>
      </c>
      <c r="L7676" t="s">
        <v>0</v>
      </c>
      <c r="M7676">
        <v>73034996</v>
      </c>
      <c r="N7676" s="3">
        <f t="shared" si="119"/>
        <v>43274.78452361111</v>
      </c>
      <c r="O7676">
        <v>2</v>
      </c>
    </row>
    <row r="7677" spans="1:15">
      <c r="A7677" s="6">
        <v>43295</v>
      </c>
      <c r="B7677" s="1">
        <v>3.1185185185185187E-2</v>
      </c>
      <c r="C7677">
        <v>36.679830000000003</v>
      </c>
      <c r="D7677">
        <v>-121.30534</v>
      </c>
      <c r="E7677">
        <v>2.56</v>
      </c>
      <c r="F7677">
        <v>1.34</v>
      </c>
      <c r="G7677" t="s">
        <v>1</v>
      </c>
      <c r="H7677">
        <v>23</v>
      </c>
      <c r="I7677">
        <v>130</v>
      </c>
      <c r="J7677">
        <v>8</v>
      </c>
      <c r="K7677">
        <v>7.0000000000000007E-2</v>
      </c>
      <c r="L7677" t="s">
        <v>0</v>
      </c>
      <c r="M7677">
        <v>73045046</v>
      </c>
      <c r="N7677" s="3">
        <f t="shared" si="119"/>
        <v>43295.031185185187</v>
      </c>
      <c r="O7677">
        <v>1</v>
      </c>
    </row>
    <row r="7678" spans="1:15">
      <c r="A7678" s="6">
        <v>43298</v>
      </c>
      <c r="B7678" s="1">
        <v>2.4347800925925926E-2</v>
      </c>
      <c r="C7678">
        <v>36.217829999999999</v>
      </c>
      <c r="D7678">
        <v>-120.7955</v>
      </c>
      <c r="E7678">
        <v>5.2</v>
      </c>
      <c r="F7678">
        <v>1.34</v>
      </c>
      <c r="G7678" t="s">
        <v>1</v>
      </c>
      <c r="H7678">
        <v>31</v>
      </c>
      <c r="I7678">
        <v>114</v>
      </c>
      <c r="J7678">
        <v>1</v>
      </c>
      <c r="K7678">
        <v>0.1</v>
      </c>
      <c r="L7678" t="s">
        <v>0</v>
      </c>
      <c r="M7678">
        <v>73047601</v>
      </c>
      <c r="N7678" s="3">
        <f t="shared" si="119"/>
        <v>43298.024347800929</v>
      </c>
      <c r="O7678">
        <v>2</v>
      </c>
    </row>
    <row r="7679" spans="1:15">
      <c r="A7679" s="6">
        <v>43299</v>
      </c>
      <c r="B7679" s="1">
        <v>7.8279166666666664E-2</v>
      </c>
      <c r="C7679">
        <v>37.615830000000003</v>
      </c>
      <c r="D7679">
        <v>-122.46983</v>
      </c>
      <c r="E7679">
        <v>8.67</v>
      </c>
      <c r="F7679">
        <v>1.34</v>
      </c>
      <c r="G7679" t="s">
        <v>1</v>
      </c>
      <c r="H7679">
        <v>30</v>
      </c>
      <c r="I7679">
        <v>60</v>
      </c>
      <c r="J7679">
        <v>2</v>
      </c>
      <c r="K7679">
        <v>0.05</v>
      </c>
      <c r="L7679" t="s">
        <v>0</v>
      </c>
      <c r="M7679">
        <v>73048631</v>
      </c>
      <c r="N7679" s="3">
        <f t="shared" si="119"/>
        <v>43299.078279166664</v>
      </c>
      <c r="O7679">
        <v>2</v>
      </c>
    </row>
    <row r="7680" spans="1:15">
      <c r="A7680" s="6">
        <v>43303</v>
      </c>
      <c r="B7680" s="1">
        <v>0.82944710648148146</v>
      </c>
      <c r="C7680">
        <v>35.985999999999997</v>
      </c>
      <c r="D7680">
        <v>-120.88333</v>
      </c>
      <c r="E7680">
        <v>7.69</v>
      </c>
      <c r="F7680">
        <v>1.34</v>
      </c>
      <c r="G7680" t="s">
        <v>1</v>
      </c>
      <c r="H7680">
        <v>28</v>
      </c>
      <c r="I7680">
        <v>59</v>
      </c>
      <c r="J7680">
        <v>4</v>
      </c>
      <c r="K7680">
        <v>7.0000000000000007E-2</v>
      </c>
      <c r="L7680" t="s">
        <v>0</v>
      </c>
      <c r="M7680">
        <v>73052941</v>
      </c>
      <c r="N7680" s="3">
        <f t="shared" si="119"/>
        <v>43303.82944710648</v>
      </c>
      <c r="O7680">
        <v>2</v>
      </c>
    </row>
    <row r="7681" spans="1:15">
      <c r="A7681" s="6">
        <v>43308</v>
      </c>
      <c r="B7681" s="1">
        <v>0.10034143518518518</v>
      </c>
      <c r="C7681">
        <v>37.630330000000001</v>
      </c>
      <c r="D7681">
        <v>-118.87533999999999</v>
      </c>
      <c r="E7681">
        <v>6.14</v>
      </c>
      <c r="F7681">
        <v>1.34</v>
      </c>
      <c r="G7681" t="s">
        <v>1</v>
      </c>
      <c r="H7681">
        <v>25</v>
      </c>
      <c r="I7681">
        <v>88</v>
      </c>
      <c r="J7681">
        <v>2</v>
      </c>
      <c r="K7681">
        <v>0.05</v>
      </c>
      <c r="L7681" t="s">
        <v>0</v>
      </c>
      <c r="M7681">
        <v>73057011</v>
      </c>
      <c r="N7681" s="3">
        <f t="shared" si="119"/>
        <v>43308.100341435187</v>
      </c>
      <c r="O7681">
        <v>3</v>
      </c>
    </row>
    <row r="7682" spans="1:15">
      <c r="A7682" s="6">
        <v>43308</v>
      </c>
      <c r="B7682" s="1">
        <v>0.32787118055555559</v>
      </c>
      <c r="C7682">
        <v>35.973669999999998</v>
      </c>
      <c r="D7682">
        <v>-120.53333000000001</v>
      </c>
      <c r="E7682">
        <v>9.68</v>
      </c>
      <c r="F7682">
        <v>1.34</v>
      </c>
      <c r="G7682" t="s">
        <v>1</v>
      </c>
      <c r="H7682">
        <v>48</v>
      </c>
      <c r="I7682">
        <v>71</v>
      </c>
      <c r="J7682">
        <v>2</v>
      </c>
      <c r="K7682">
        <v>7.0000000000000007E-2</v>
      </c>
      <c r="L7682" t="s">
        <v>0</v>
      </c>
      <c r="M7682">
        <v>73057606</v>
      </c>
      <c r="N7682" s="3">
        <f t="shared" ref="N7682:N7745" si="120">A7682+B7682</f>
        <v>43308.327871180554</v>
      </c>
      <c r="O7682">
        <v>3</v>
      </c>
    </row>
    <row r="7683" spans="1:15">
      <c r="A7683" s="6">
        <v>43309</v>
      </c>
      <c r="B7683" s="1">
        <v>0.90476122685185179</v>
      </c>
      <c r="C7683">
        <v>38.837670000000003</v>
      </c>
      <c r="D7683">
        <v>-122.82584</v>
      </c>
      <c r="E7683">
        <v>1.74</v>
      </c>
      <c r="F7683">
        <v>1.34</v>
      </c>
      <c r="G7683" t="s">
        <v>1</v>
      </c>
      <c r="H7683">
        <v>43</v>
      </c>
      <c r="I7683">
        <v>42</v>
      </c>
      <c r="J7683">
        <v>1</v>
      </c>
      <c r="K7683">
        <v>0.04</v>
      </c>
      <c r="L7683" t="s">
        <v>0</v>
      </c>
      <c r="M7683">
        <v>73059206</v>
      </c>
      <c r="N7683" s="3">
        <f t="shared" si="120"/>
        <v>43309.904761226855</v>
      </c>
      <c r="O7683">
        <v>3</v>
      </c>
    </row>
    <row r="7684" spans="1:15">
      <c r="A7684" s="6">
        <v>43320</v>
      </c>
      <c r="B7684" s="1">
        <v>0.75313587962962958</v>
      </c>
      <c r="C7684">
        <v>37.654000000000003</v>
      </c>
      <c r="D7684">
        <v>-118.90900000000001</v>
      </c>
      <c r="E7684">
        <v>2.92</v>
      </c>
      <c r="F7684">
        <v>1.34</v>
      </c>
      <c r="G7684" t="s">
        <v>1</v>
      </c>
      <c r="H7684">
        <v>22</v>
      </c>
      <c r="I7684">
        <v>62</v>
      </c>
      <c r="J7684">
        <v>0</v>
      </c>
      <c r="K7684">
        <v>0.05</v>
      </c>
      <c r="L7684" t="s">
        <v>0</v>
      </c>
      <c r="M7684">
        <v>73066606</v>
      </c>
      <c r="N7684" s="3">
        <f t="shared" si="120"/>
        <v>43320.753135879633</v>
      </c>
      <c r="O7684">
        <v>1</v>
      </c>
    </row>
    <row r="7685" spans="1:15">
      <c r="A7685" s="6">
        <v>43321</v>
      </c>
      <c r="B7685" s="1">
        <v>0.73130497685185192</v>
      </c>
      <c r="C7685">
        <v>37.655670000000001</v>
      </c>
      <c r="D7685">
        <v>-118.91083999999999</v>
      </c>
      <c r="E7685">
        <v>2.62</v>
      </c>
      <c r="F7685">
        <v>1.34</v>
      </c>
      <c r="G7685" t="s">
        <v>1</v>
      </c>
      <c r="H7685">
        <v>23</v>
      </c>
      <c r="I7685">
        <v>109</v>
      </c>
      <c r="J7685">
        <v>0</v>
      </c>
      <c r="K7685">
        <v>0.05</v>
      </c>
      <c r="L7685" t="s">
        <v>0</v>
      </c>
      <c r="M7685">
        <v>73067491</v>
      </c>
      <c r="N7685" s="3">
        <f t="shared" si="120"/>
        <v>43321.731304976849</v>
      </c>
      <c r="O7685">
        <v>1</v>
      </c>
    </row>
    <row r="7686" spans="1:15">
      <c r="A7686" s="6">
        <v>43333</v>
      </c>
      <c r="B7686" s="1">
        <v>2.1625578703703702E-2</v>
      </c>
      <c r="C7686">
        <v>37.385330000000003</v>
      </c>
      <c r="D7686">
        <v>-118.52583</v>
      </c>
      <c r="E7686">
        <v>10.92</v>
      </c>
      <c r="F7686">
        <v>1.34</v>
      </c>
      <c r="G7686" t="s">
        <v>1</v>
      </c>
      <c r="H7686">
        <v>17</v>
      </c>
      <c r="I7686">
        <v>64</v>
      </c>
      <c r="J7686">
        <v>5</v>
      </c>
      <c r="K7686">
        <v>0.03</v>
      </c>
      <c r="L7686" t="s">
        <v>0</v>
      </c>
      <c r="M7686">
        <v>73074701</v>
      </c>
      <c r="N7686" s="3">
        <f t="shared" si="120"/>
        <v>43333.021625578702</v>
      </c>
      <c r="O7686">
        <v>2</v>
      </c>
    </row>
    <row r="7687" spans="1:15">
      <c r="A7687" s="6">
        <v>43342</v>
      </c>
      <c r="B7687" s="1">
        <v>0.96379664351851846</v>
      </c>
      <c r="C7687">
        <v>37.621169999999999</v>
      </c>
      <c r="D7687">
        <v>-118.86417</v>
      </c>
      <c r="E7687">
        <v>5.29</v>
      </c>
      <c r="F7687">
        <v>1.34</v>
      </c>
      <c r="G7687" t="s">
        <v>1</v>
      </c>
      <c r="H7687">
        <v>29</v>
      </c>
      <c r="I7687">
        <v>69</v>
      </c>
      <c r="J7687">
        <v>0</v>
      </c>
      <c r="K7687">
        <v>0.03</v>
      </c>
      <c r="L7687" t="s">
        <v>0</v>
      </c>
      <c r="M7687">
        <v>73078255</v>
      </c>
      <c r="N7687" s="3">
        <f t="shared" si="120"/>
        <v>43342.963796643518</v>
      </c>
      <c r="O7687">
        <v>4</v>
      </c>
    </row>
    <row r="7688" spans="1:15">
      <c r="A7688" s="6">
        <v>43343</v>
      </c>
      <c r="B7688" s="1">
        <v>5.7886574074074082E-3</v>
      </c>
      <c r="C7688">
        <v>37.620829999999998</v>
      </c>
      <c r="D7688">
        <v>-118.86767</v>
      </c>
      <c r="E7688">
        <v>5.37</v>
      </c>
      <c r="F7688">
        <v>1.34</v>
      </c>
      <c r="G7688" t="s">
        <v>1</v>
      </c>
      <c r="H7688">
        <v>31</v>
      </c>
      <c r="I7688">
        <v>91</v>
      </c>
      <c r="J7688">
        <v>0</v>
      </c>
      <c r="K7688">
        <v>0.06</v>
      </c>
      <c r="L7688" t="s">
        <v>0</v>
      </c>
      <c r="M7688">
        <v>73078285</v>
      </c>
      <c r="N7688" s="3">
        <f t="shared" si="120"/>
        <v>43343.005788657407</v>
      </c>
      <c r="O7688">
        <v>4</v>
      </c>
    </row>
    <row r="7689" spans="1:15">
      <c r="A7689" s="6">
        <v>43349</v>
      </c>
      <c r="B7689" s="1">
        <v>0.13910185185185184</v>
      </c>
      <c r="C7689">
        <v>40.289000000000001</v>
      </c>
      <c r="D7689">
        <v>-124.31067</v>
      </c>
      <c r="E7689">
        <v>9.9</v>
      </c>
      <c r="F7689">
        <v>1.34</v>
      </c>
      <c r="G7689" t="s">
        <v>1</v>
      </c>
      <c r="H7689">
        <v>15</v>
      </c>
      <c r="I7689">
        <v>221</v>
      </c>
      <c r="J7689">
        <v>4</v>
      </c>
      <c r="K7689">
        <v>0.1</v>
      </c>
      <c r="L7689" t="s">
        <v>0</v>
      </c>
      <c r="M7689">
        <v>73081325</v>
      </c>
      <c r="N7689" s="3">
        <f t="shared" si="120"/>
        <v>43349.139101851855</v>
      </c>
      <c r="O7689">
        <v>4</v>
      </c>
    </row>
    <row r="7690" spans="1:15">
      <c r="A7690" s="6">
        <v>43368</v>
      </c>
      <c r="B7690" s="1">
        <v>0.49697997685185186</v>
      </c>
      <c r="C7690">
        <v>36.608170000000001</v>
      </c>
      <c r="D7690">
        <v>-121.11716</v>
      </c>
      <c r="E7690">
        <v>12.07</v>
      </c>
      <c r="F7690">
        <v>1.34</v>
      </c>
      <c r="G7690" t="s">
        <v>1</v>
      </c>
      <c r="H7690">
        <v>22</v>
      </c>
      <c r="I7690">
        <v>174</v>
      </c>
      <c r="J7690">
        <v>7</v>
      </c>
      <c r="K7690">
        <v>0.05</v>
      </c>
      <c r="L7690" t="s">
        <v>0</v>
      </c>
      <c r="M7690">
        <v>73089451</v>
      </c>
      <c r="N7690" s="3">
        <f t="shared" si="120"/>
        <v>43368.496979976851</v>
      </c>
      <c r="O7690">
        <v>3</v>
      </c>
    </row>
    <row r="7691" spans="1:15">
      <c r="A7691" s="6">
        <v>43370</v>
      </c>
      <c r="B7691" s="1">
        <v>0.56142534722222226</v>
      </c>
      <c r="C7691">
        <v>35.72983</v>
      </c>
      <c r="D7691">
        <v>-121.08434</v>
      </c>
      <c r="E7691">
        <v>6.19</v>
      </c>
      <c r="F7691">
        <v>1.34</v>
      </c>
      <c r="G7691" t="s">
        <v>1</v>
      </c>
      <c r="H7691">
        <v>22</v>
      </c>
      <c r="I7691">
        <v>115</v>
      </c>
      <c r="J7691">
        <v>11</v>
      </c>
      <c r="K7691">
        <v>0.06</v>
      </c>
      <c r="L7691" t="s">
        <v>0</v>
      </c>
      <c r="M7691">
        <v>73090501</v>
      </c>
      <c r="N7691" s="3">
        <f t="shared" si="120"/>
        <v>43370.561425347223</v>
      </c>
      <c r="O7691">
        <v>3</v>
      </c>
    </row>
    <row r="7692" spans="1:15">
      <c r="A7692" s="6">
        <v>43370</v>
      </c>
      <c r="B7692" s="1">
        <v>0.68485601851851852</v>
      </c>
      <c r="C7692">
        <v>36.24033</v>
      </c>
      <c r="D7692">
        <v>-120.742</v>
      </c>
      <c r="E7692">
        <v>4.1500000000000004</v>
      </c>
      <c r="F7692">
        <v>1.34</v>
      </c>
      <c r="G7692" t="s">
        <v>1</v>
      </c>
      <c r="H7692">
        <v>14</v>
      </c>
      <c r="I7692">
        <v>252</v>
      </c>
      <c r="J7692">
        <v>6</v>
      </c>
      <c r="K7692">
        <v>0.04</v>
      </c>
      <c r="L7692" t="s">
        <v>0</v>
      </c>
      <c r="M7692">
        <v>73090561</v>
      </c>
      <c r="N7692" s="3">
        <f t="shared" si="120"/>
        <v>43370.684856018517</v>
      </c>
      <c r="O7692">
        <v>3</v>
      </c>
    </row>
    <row r="7693" spans="1:15">
      <c r="A7693" s="6">
        <v>43373</v>
      </c>
      <c r="B7693" s="1">
        <v>0.77874965277777786</v>
      </c>
      <c r="C7693">
        <v>37.535829999999997</v>
      </c>
      <c r="D7693">
        <v>-121.86033999999999</v>
      </c>
      <c r="E7693">
        <v>7.1</v>
      </c>
      <c r="F7693">
        <v>1.34</v>
      </c>
      <c r="G7693" t="s">
        <v>1</v>
      </c>
      <c r="H7693">
        <v>37</v>
      </c>
      <c r="I7693">
        <v>58</v>
      </c>
      <c r="J7693">
        <v>2</v>
      </c>
      <c r="K7693">
        <v>7.0000000000000007E-2</v>
      </c>
      <c r="L7693" t="s">
        <v>0</v>
      </c>
      <c r="M7693">
        <v>73091821</v>
      </c>
      <c r="N7693" s="3">
        <f t="shared" si="120"/>
        <v>43373.778749652774</v>
      </c>
      <c r="O7693">
        <v>4</v>
      </c>
    </row>
    <row r="7694" spans="1:15">
      <c r="A7694" s="6">
        <v>43380</v>
      </c>
      <c r="B7694" s="1">
        <v>0.31733275462962962</v>
      </c>
      <c r="C7694">
        <v>38.833669999999998</v>
      </c>
      <c r="D7694">
        <v>-122.78833</v>
      </c>
      <c r="E7694">
        <v>2.2200000000000002</v>
      </c>
      <c r="F7694">
        <v>1.34</v>
      </c>
      <c r="G7694" t="s">
        <v>1</v>
      </c>
      <c r="H7694">
        <v>44</v>
      </c>
      <c r="I7694">
        <v>59</v>
      </c>
      <c r="J7694">
        <v>1</v>
      </c>
      <c r="K7694">
        <v>0.08</v>
      </c>
      <c r="L7694" t="s">
        <v>0</v>
      </c>
      <c r="M7694">
        <v>73094766</v>
      </c>
      <c r="N7694" s="3">
        <f t="shared" si="120"/>
        <v>43380.317332754632</v>
      </c>
      <c r="O7694">
        <v>1</v>
      </c>
    </row>
    <row r="7695" spans="1:15">
      <c r="A7695" s="6">
        <v>43389</v>
      </c>
      <c r="B7695" s="1">
        <v>0.61719918981481481</v>
      </c>
      <c r="C7695">
        <v>36.637830000000001</v>
      </c>
      <c r="D7695">
        <v>-121.27</v>
      </c>
      <c r="E7695">
        <v>8.19</v>
      </c>
      <c r="F7695">
        <v>1.34</v>
      </c>
      <c r="G7695" t="s">
        <v>1</v>
      </c>
      <c r="H7695">
        <v>27</v>
      </c>
      <c r="I7695">
        <v>124</v>
      </c>
      <c r="J7695">
        <v>5</v>
      </c>
      <c r="K7695">
        <v>0.12</v>
      </c>
      <c r="L7695" t="s">
        <v>0</v>
      </c>
      <c r="M7695">
        <v>73097916</v>
      </c>
      <c r="N7695" s="3">
        <f t="shared" si="120"/>
        <v>43389.617199189815</v>
      </c>
      <c r="O7695">
        <v>2</v>
      </c>
    </row>
    <row r="7696" spans="1:15">
      <c r="A7696" s="6">
        <v>43390</v>
      </c>
      <c r="B7696" s="1">
        <v>0.17000057870370369</v>
      </c>
      <c r="C7696">
        <v>38.840330000000002</v>
      </c>
      <c r="D7696">
        <v>-122.83933</v>
      </c>
      <c r="E7696">
        <v>1.96</v>
      </c>
      <c r="F7696">
        <v>1.34</v>
      </c>
      <c r="G7696" t="s">
        <v>1</v>
      </c>
      <c r="H7696">
        <v>39</v>
      </c>
      <c r="I7696">
        <v>90</v>
      </c>
      <c r="J7696">
        <v>0</v>
      </c>
      <c r="K7696">
        <v>0.05</v>
      </c>
      <c r="L7696" t="s">
        <v>0</v>
      </c>
      <c r="M7696">
        <v>73098126</v>
      </c>
      <c r="N7696" s="3">
        <f t="shared" si="120"/>
        <v>43390.170000578706</v>
      </c>
      <c r="O7696">
        <v>2</v>
      </c>
    </row>
    <row r="7697" spans="1:15">
      <c r="A7697" s="6">
        <v>43391</v>
      </c>
      <c r="B7697" s="1">
        <v>0.14799502314814814</v>
      </c>
      <c r="C7697">
        <v>38.835830000000001</v>
      </c>
      <c r="D7697">
        <v>-122.81917</v>
      </c>
      <c r="E7697">
        <v>0.64</v>
      </c>
      <c r="F7697">
        <v>1.34</v>
      </c>
      <c r="G7697" t="s">
        <v>1</v>
      </c>
      <c r="H7697">
        <v>44</v>
      </c>
      <c r="I7697">
        <v>42</v>
      </c>
      <c r="J7697">
        <v>1</v>
      </c>
      <c r="K7697">
        <v>0.06</v>
      </c>
      <c r="L7697" t="s">
        <v>0</v>
      </c>
      <c r="M7697">
        <v>73098436</v>
      </c>
      <c r="N7697" s="3">
        <f t="shared" si="120"/>
        <v>43391.147995023151</v>
      </c>
      <c r="O7697">
        <v>2</v>
      </c>
    </row>
    <row r="7698" spans="1:15">
      <c r="A7698" s="6">
        <v>43393</v>
      </c>
      <c r="B7698" s="1">
        <v>0.7528527777777777</v>
      </c>
      <c r="C7698">
        <v>38.826000000000001</v>
      </c>
      <c r="D7698">
        <v>-122.7955</v>
      </c>
      <c r="E7698">
        <v>1.53</v>
      </c>
      <c r="F7698">
        <v>1.34</v>
      </c>
      <c r="G7698" t="s">
        <v>1</v>
      </c>
      <c r="H7698">
        <v>36</v>
      </c>
      <c r="I7698">
        <v>44</v>
      </c>
      <c r="J7698">
        <v>1</v>
      </c>
      <c r="K7698">
        <v>0.06</v>
      </c>
      <c r="L7698" t="s">
        <v>0</v>
      </c>
      <c r="M7698">
        <v>73099666</v>
      </c>
      <c r="N7698" s="3">
        <f t="shared" si="120"/>
        <v>43393.752852777776</v>
      </c>
      <c r="O7698">
        <v>2</v>
      </c>
    </row>
    <row r="7699" spans="1:15">
      <c r="A7699" s="6">
        <v>43397</v>
      </c>
      <c r="B7699" s="1">
        <v>0.1789736111111111</v>
      </c>
      <c r="C7699">
        <v>38.756329999999998</v>
      </c>
      <c r="D7699">
        <v>-122.85899999999999</v>
      </c>
      <c r="E7699">
        <v>2.65</v>
      </c>
      <c r="F7699">
        <v>1.34</v>
      </c>
      <c r="G7699" t="s">
        <v>1</v>
      </c>
      <c r="H7699">
        <v>36</v>
      </c>
      <c r="I7699">
        <v>122</v>
      </c>
      <c r="J7699">
        <v>1</v>
      </c>
      <c r="K7699">
        <v>0.04</v>
      </c>
      <c r="L7699" t="s">
        <v>0</v>
      </c>
      <c r="M7699">
        <v>73101356</v>
      </c>
      <c r="N7699" s="3">
        <f t="shared" si="120"/>
        <v>43397.17897361111</v>
      </c>
      <c r="O7699">
        <v>3</v>
      </c>
    </row>
    <row r="7700" spans="1:15">
      <c r="A7700" s="6">
        <v>43401</v>
      </c>
      <c r="B7700" s="1">
        <v>0.17052488425925927</v>
      </c>
      <c r="C7700">
        <v>36.672499999999999</v>
      </c>
      <c r="D7700">
        <v>-121.2945</v>
      </c>
      <c r="E7700">
        <v>1.29</v>
      </c>
      <c r="F7700">
        <v>1.34</v>
      </c>
      <c r="G7700" t="s">
        <v>1</v>
      </c>
      <c r="H7700">
        <v>26</v>
      </c>
      <c r="I7700">
        <v>111</v>
      </c>
      <c r="J7700">
        <v>7</v>
      </c>
      <c r="K7700">
        <v>0.05</v>
      </c>
      <c r="L7700" t="s">
        <v>0</v>
      </c>
      <c r="M7700">
        <v>73103096</v>
      </c>
      <c r="N7700" s="3">
        <f t="shared" si="120"/>
        <v>43401.170524884263</v>
      </c>
      <c r="O7700">
        <v>3</v>
      </c>
    </row>
    <row r="7701" spans="1:15">
      <c r="A7701" s="6">
        <v>43403</v>
      </c>
      <c r="B7701" s="1">
        <v>0.94729270833333334</v>
      </c>
      <c r="C7701">
        <v>37.417000000000002</v>
      </c>
      <c r="D7701">
        <v>-118.55033</v>
      </c>
      <c r="E7701">
        <v>11.22</v>
      </c>
      <c r="F7701">
        <v>1.34</v>
      </c>
      <c r="G7701" t="s">
        <v>1</v>
      </c>
      <c r="H7701">
        <v>13</v>
      </c>
      <c r="I7701">
        <v>76</v>
      </c>
      <c r="J7701">
        <v>7</v>
      </c>
      <c r="K7701">
        <v>0.05</v>
      </c>
      <c r="L7701" t="s">
        <v>0</v>
      </c>
      <c r="M7701">
        <v>73104066</v>
      </c>
      <c r="N7701" s="3">
        <f t="shared" si="120"/>
        <v>43403.947292708333</v>
      </c>
      <c r="O7701">
        <v>4</v>
      </c>
    </row>
    <row r="7702" spans="1:15">
      <c r="A7702" s="6">
        <v>43407</v>
      </c>
      <c r="B7702" s="1">
        <v>3.1595486111111112E-2</v>
      </c>
      <c r="C7702">
        <v>36.668329999999997</v>
      </c>
      <c r="D7702">
        <v>-121.29716000000001</v>
      </c>
      <c r="E7702">
        <v>5.46</v>
      </c>
      <c r="F7702">
        <v>1.34</v>
      </c>
      <c r="G7702" t="s">
        <v>1</v>
      </c>
      <c r="H7702">
        <v>23</v>
      </c>
      <c r="I7702">
        <v>110</v>
      </c>
      <c r="J7702">
        <v>7</v>
      </c>
      <c r="K7702">
        <v>0.06</v>
      </c>
      <c r="L7702" t="s">
        <v>0</v>
      </c>
      <c r="M7702">
        <v>73105751</v>
      </c>
      <c r="N7702" s="3">
        <f t="shared" si="120"/>
        <v>43407.031595486114</v>
      </c>
      <c r="O7702">
        <v>4</v>
      </c>
    </row>
    <row r="7703" spans="1:15">
      <c r="A7703" s="6">
        <v>43411</v>
      </c>
      <c r="B7703" s="1">
        <v>0.64053043981481483</v>
      </c>
      <c r="C7703">
        <v>38.833829999999999</v>
      </c>
      <c r="D7703">
        <v>-122.87783</v>
      </c>
      <c r="E7703">
        <v>1.78</v>
      </c>
      <c r="F7703">
        <v>1.34</v>
      </c>
      <c r="G7703" t="s">
        <v>1</v>
      </c>
      <c r="H7703">
        <v>44</v>
      </c>
      <c r="I7703">
        <v>63</v>
      </c>
      <c r="J7703">
        <v>1</v>
      </c>
      <c r="K7703">
        <v>0.04</v>
      </c>
      <c r="L7703" t="s">
        <v>0</v>
      </c>
      <c r="M7703">
        <v>73108096</v>
      </c>
      <c r="N7703" s="3">
        <f t="shared" si="120"/>
        <v>43411.640530439814</v>
      </c>
      <c r="O7703">
        <v>1</v>
      </c>
    </row>
    <row r="7704" spans="1:15">
      <c r="A7704" s="6">
        <v>43414</v>
      </c>
      <c r="B7704" s="1">
        <v>0.17865011574074074</v>
      </c>
      <c r="C7704">
        <v>37.32967</v>
      </c>
      <c r="D7704">
        <v>-122.1865</v>
      </c>
      <c r="E7704">
        <v>10.33</v>
      </c>
      <c r="F7704">
        <v>1.34</v>
      </c>
      <c r="G7704" t="s">
        <v>1</v>
      </c>
      <c r="H7704">
        <v>16</v>
      </c>
      <c r="I7704">
        <v>87</v>
      </c>
      <c r="J7704">
        <v>3</v>
      </c>
      <c r="K7704">
        <v>0.08</v>
      </c>
      <c r="L7704" t="s">
        <v>0</v>
      </c>
      <c r="M7704">
        <v>73109146</v>
      </c>
      <c r="N7704" s="3">
        <f t="shared" si="120"/>
        <v>43414.17865011574</v>
      </c>
      <c r="O7704">
        <v>1</v>
      </c>
    </row>
    <row r="7705" spans="1:15">
      <c r="A7705" s="6">
        <v>43420</v>
      </c>
      <c r="B7705" s="1">
        <v>0.35294594907407406</v>
      </c>
      <c r="C7705">
        <v>38.046669999999999</v>
      </c>
      <c r="D7705">
        <v>-122.30033</v>
      </c>
      <c r="E7705">
        <v>6.73</v>
      </c>
      <c r="F7705">
        <v>1.34</v>
      </c>
      <c r="G7705" t="s">
        <v>1</v>
      </c>
      <c r="H7705">
        <v>47</v>
      </c>
      <c r="I7705">
        <v>36</v>
      </c>
      <c r="J7705">
        <v>5</v>
      </c>
      <c r="K7705">
        <v>0.12</v>
      </c>
      <c r="L7705" t="s">
        <v>0</v>
      </c>
      <c r="M7705">
        <v>73111511</v>
      </c>
      <c r="N7705" s="3">
        <f t="shared" si="120"/>
        <v>43420.352945949075</v>
      </c>
      <c r="O7705">
        <v>2</v>
      </c>
    </row>
    <row r="7706" spans="1:15">
      <c r="A7706" s="6">
        <v>43421</v>
      </c>
      <c r="B7706" s="1">
        <v>0.60061782407407405</v>
      </c>
      <c r="C7706">
        <v>36.967500000000001</v>
      </c>
      <c r="D7706">
        <v>-121.60817</v>
      </c>
      <c r="E7706">
        <v>3.48</v>
      </c>
      <c r="F7706">
        <v>1.34</v>
      </c>
      <c r="G7706" t="s">
        <v>1</v>
      </c>
      <c r="H7706">
        <v>23</v>
      </c>
      <c r="I7706">
        <v>69</v>
      </c>
      <c r="J7706">
        <v>3</v>
      </c>
      <c r="K7706">
        <v>0.09</v>
      </c>
      <c r="L7706" t="s">
        <v>0</v>
      </c>
      <c r="M7706">
        <v>73112011</v>
      </c>
      <c r="N7706" s="3">
        <f t="shared" si="120"/>
        <v>43421.600617824071</v>
      </c>
      <c r="O7706">
        <v>2</v>
      </c>
    </row>
    <row r="7707" spans="1:15">
      <c r="A7707" s="6">
        <v>43421</v>
      </c>
      <c r="B7707" s="1">
        <v>0.92161666666666664</v>
      </c>
      <c r="C7707">
        <v>35.544170000000001</v>
      </c>
      <c r="D7707">
        <v>-120.78167000000001</v>
      </c>
      <c r="E7707">
        <v>5.81</v>
      </c>
      <c r="F7707">
        <v>1.34</v>
      </c>
      <c r="G7707" t="s">
        <v>1</v>
      </c>
      <c r="H7707">
        <v>43</v>
      </c>
      <c r="I7707">
        <v>51</v>
      </c>
      <c r="J7707">
        <v>13</v>
      </c>
      <c r="K7707">
        <v>0.06</v>
      </c>
      <c r="L7707" t="s">
        <v>0</v>
      </c>
      <c r="M7707">
        <v>73112166</v>
      </c>
      <c r="N7707" s="3">
        <f t="shared" si="120"/>
        <v>43421.921616666667</v>
      </c>
      <c r="O7707">
        <v>2</v>
      </c>
    </row>
    <row r="7708" spans="1:15">
      <c r="A7708" s="6">
        <v>43422</v>
      </c>
      <c r="B7708" s="1">
        <v>0.69482777777777782</v>
      </c>
      <c r="C7708">
        <v>38.817999999999998</v>
      </c>
      <c r="D7708">
        <v>-122.767</v>
      </c>
      <c r="E7708">
        <v>1.42</v>
      </c>
      <c r="F7708">
        <v>1.34</v>
      </c>
      <c r="G7708" t="s">
        <v>1</v>
      </c>
      <c r="H7708">
        <v>37</v>
      </c>
      <c r="I7708">
        <v>53</v>
      </c>
      <c r="J7708">
        <v>1</v>
      </c>
      <c r="K7708">
        <v>0.04</v>
      </c>
      <c r="L7708" t="s">
        <v>0</v>
      </c>
      <c r="M7708">
        <v>73112476</v>
      </c>
      <c r="N7708" s="3">
        <f t="shared" si="120"/>
        <v>43422.694827777777</v>
      </c>
      <c r="O7708">
        <v>2</v>
      </c>
    </row>
    <row r="7709" spans="1:15">
      <c r="A7709" s="6">
        <v>43436</v>
      </c>
      <c r="B7709" s="1">
        <v>0.89125451388888888</v>
      </c>
      <c r="C7709">
        <v>40.561160000000001</v>
      </c>
      <c r="D7709">
        <v>-122.128</v>
      </c>
      <c r="E7709">
        <v>13.16</v>
      </c>
      <c r="F7709">
        <v>1.34</v>
      </c>
      <c r="G7709" t="s">
        <v>1</v>
      </c>
      <c r="H7709">
        <v>8</v>
      </c>
      <c r="I7709">
        <v>89</v>
      </c>
      <c r="J7709">
        <v>6</v>
      </c>
      <c r="K7709">
        <v>0.06</v>
      </c>
      <c r="L7709" t="s">
        <v>0</v>
      </c>
      <c r="M7709">
        <v>73118346</v>
      </c>
      <c r="N7709" s="3">
        <f t="shared" si="120"/>
        <v>43436.891254513888</v>
      </c>
      <c r="O7709">
        <v>4</v>
      </c>
    </row>
    <row r="7710" spans="1:15">
      <c r="A7710" s="6">
        <v>43437</v>
      </c>
      <c r="B7710" s="1">
        <v>0.7823310185185185</v>
      </c>
      <c r="C7710">
        <v>36.663670000000003</v>
      </c>
      <c r="D7710">
        <v>-121.2795</v>
      </c>
      <c r="E7710">
        <v>3.45</v>
      </c>
      <c r="F7710">
        <v>1.34</v>
      </c>
      <c r="G7710" t="s">
        <v>1</v>
      </c>
      <c r="H7710">
        <v>21</v>
      </c>
      <c r="I7710">
        <v>142</v>
      </c>
      <c r="J7710">
        <v>7</v>
      </c>
      <c r="K7710">
        <v>0.03</v>
      </c>
      <c r="L7710" t="s">
        <v>0</v>
      </c>
      <c r="M7710">
        <v>73118776</v>
      </c>
      <c r="N7710" s="3">
        <f t="shared" si="120"/>
        <v>43437.782331018519</v>
      </c>
      <c r="O7710">
        <v>4</v>
      </c>
    </row>
    <row r="7711" spans="1:15">
      <c r="A7711" s="6">
        <v>43441</v>
      </c>
      <c r="B7711" s="1">
        <v>0.6941232638888889</v>
      </c>
      <c r="C7711">
        <v>38.063000000000002</v>
      </c>
      <c r="D7711">
        <v>-118.883</v>
      </c>
      <c r="E7711">
        <v>3.75</v>
      </c>
      <c r="F7711">
        <v>1.34</v>
      </c>
      <c r="G7711" t="s">
        <v>1</v>
      </c>
      <c r="H7711">
        <v>19</v>
      </c>
      <c r="I7711">
        <v>101</v>
      </c>
      <c r="J7711">
        <v>39</v>
      </c>
      <c r="K7711">
        <v>0.09</v>
      </c>
      <c r="L7711" t="s">
        <v>0</v>
      </c>
      <c r="M7711">
        <v>73119986</v>
      </c>
      <c r="N7711" s="3">
        <f t="shared" si="120"/>
        <v>43441.694123263886</v>
      </c>
      <c r="O7711">
        <v>1</v>
      </c>
    </row>
    <row r="7712" spans="1:15">
      <c r="A7712" s="6">
        <v>43445</v>
      </c>
      <c r="B7712" s="1">
        <v>2.3718055555555558E-2</v>
      </c>
      <c r="C7712">
        <v>38.740169999999999</v>
      </c>
      <c r="D7712">
        <v>-122.72066</v>
      </c>
      <c r="E7712">
        <v>0.97</v>
      </c>
      <c r="F7712">
        <v>1.34</v>
      </c>
      <c r="G7712" t="s">
        <v>1</v>
      </c>
      <c r="H7712">
        <v>27</v>
      </c>
      <c r="I7712">
        <v>140</v>
      </c>
      <c r="J7712">
        <v>1</v>
      </c>
      <c r="K7712">
        <v>7.0000000000000007E-2</v>
      </c>
      <c r="L7712" t="s">
        <v>0</v>
      </c>
      <c r="M7712">
        <v>73121286</v>
      </c>
      <c r="N7712" s="3">
        <f t="shared" si="120"/>
        <v>43445.023718055556</v>
      </c>
      <c r="O7712">
        <v>2</v>
      </c>
    </row>
    <row r="7713" spans="1:15">
      <c r="A7713" s="6">
        <v>43446</v>
      </c>
      <c r="B7713" s="1">
        <v>0.61692372685185182</v>
      </c>
      <c r="C7713">
        <v>39.835000000000001</v>
      </c>
      <c r="D7713">
        <v>-122.7765</v>
      </c>
      <c r="E7713">
        <v>-0.51</v>
      </c>
      <c r="F7713">
        <v>1.34</v>
      </c>
      <c r="G7713" t="s">
        <v>1</v>
      </c>
      <c r="H7713">
        <v>8</v>
      </c>
      <c r="I7713">
        <v>154</v>
      </c>
      <c r="J7713">
        <v>11</v>
      </c>
      <c r="K7713">
        <v>0.09</v>
      </c>
      <c r="L7713" t="s">
        <v>0</v>
      </c>
      <c r="M7713">
        <v>73121991</v>
      </c>
      <c r="N7713" s="3">
        <f t="shared" si="120"/>
        <v>43446.616923726855</v>
      </c>
      <c r="O7713">
        <v>2</v>
      </c>
    </row>
    <row r="7714" spans="1:15">
      <c r="A7714" s="6">
        <v>43447</v>
      </c>
      <c r="B7714" s="1">
        <v>0.51401851851851854</v>
      </c>
      <c r="C7714">
        <v>37.481499999999997</v>
      </c>
      <c r="D7714">
        <v>-118.84050000000001</v>
      </c>
      <c r="E7714">
        <v>3.9</v>
      </c>
      <c r="F7714">
        <v>1.34</v>
      </c>
      <c r="G7714" t="s">
        <v>1</v>
      </c>
      <c r="H7714">
        <v>29</v>
      </c>
      <c r="I7714">
        <v>127</v>
      </c>
      <c r="J7714">
        <v>12</v>
      </c>
      <c r="K7714">
        <v>0.03</v>
      </c>
      <c r="L7714" t="s">
        <v>0</v>
      </c>
      <c r="M7714">
        <v>73120990</v>
      </c>
      <c r="N7714" s="3">
        <f t="shared" si="120"/>
        <v>43447.514018518516</v>
      </c>
      <c r="O7714">
        <v>2</v>
      </c>
    </row>
    <row r="7715" spans="1:15">
      <c r="A7715" s="7">
        <v>43470</v>
      </c>
      <c r="B7715" s="1">
        <v>0.4088310185185185</v>
      </c>
      <c r="C7715">
        <v>37.590330000000002</v>
      </c>
      <c r="D7715">
        <v>-118.95917</v>
      </c>
      <c r="E7715">
        <v>0.59</v>
      </c>
      <c r="F7715">
        <v>1.34</v>
      </c>
      <c r="G7715" t="s">
        <v>1</v>
      </c>
      <c r="H7715">
        <v>23</v>
      </c>
      <c r="I7715">
        <v>130</v>
      </c>
      <c r="J7715">
        <v>3</v>
      </c>
      <c r="K7715">
        <v>0.04</v>
      </c>
      <c r="L7715" t="s">
        <v>0</v>
      </c>
      <c r="M7715">
        <v>73130296</v>
      </c>
      <c r="N7715" s="3">
        <f t="shared" si="120"/>
        <v>43470.408831018518</v>
      </c>
      <c r="O7715">
        <v>1</v>
      </c>
    </row>
    <row r="7716" spans="1:15">
      <c r="A7716" s="7">
        <v>43473</v>
      </c>
      <c r="B7716" s="1">
        <v>0.51118055555555553</v>
      </c>
      <c r="C7716">
        <v>38.061329999999998</v>
      </c>
      <c r="D7716">
        <v>-118.88383</v>
      </c>
      <c r="E7716">
        <v>10.26</v>
      </c>
      <c r="F7716">
        <v>1.34</v>
      </c>
      <c r="G7716" t="s">
        <v>1</v>
      </c>
      <c r="H7716">
        <v>20</v>
      </c>
      <c r="I7716">
        <v>116</v>
      </c>
      <c r="J7716">
        <v>10</v>
      </c>
      <c r="K7716">
        <v>0.1</v>
      </c>
      <c r="L7716" t="s">
        <v>0</v>
      </c>
      <c r="M7716">
        <v>73131011</v>
      </c>
      <c r="N7716" s="3">
        <f t="shared" si="120"/>
        <v>43473.511180555557</v>
      </c>
      <c r="O7716">
        <v>1</v>
      </c>
    </row>
    <row r="7717" spans="1:15">
      <c r="A7717" s="7">
        <v>43479</v>
      </c>
      <c r="B7717" s="1">
        <v>0.69168981481481484</v>
      </c>
      <c r="C7717">
        <v>39.473500000000001</v>
      </c>
      <c r="D7717">
        <v>-121.99284</v>
      </c>
      <c r="E7717">
        <v>17.97</v>
      </c>
      <c r="F7717">
        <v>1.34</v>
      </c>
      <c r="G7717" t="s">
        <v>1</v>
      </c>
      <c r="H7717">
        <v>14</v>
      </c>
      <c r="I7717">
        <v>87</v>
      </c>
      <c r="J7717">
        <v>26</v>
      </c>
      <c r="K7717">
        <v>0.08</v>
      </c>
      <c r="L7717" t="s">
        <v>0</v>
      </c>
      <c r="M7717">
        <v>73132931</v>
      </c>
      <c r="N7717" s="3">
        <f t="shared" si="120"/>
        <v>43479.691689814812</v>
      </c>
      <c r="O7717">
        <v>2</v>
      </c>
    </row>
    <row r="7718" spans="1:15">
      <c r="A7718" s="7">
        <v>43480</v>
      </c>
      <c r="B7718" s="1">
        <v>0.78840277777777779</v>
      </c>
      <c r="C7718">
        <v>36.889830000000003</v>
      </c>
      <c r="D7718">
        <v>-121.60899999999999</v>
      </c>
      <c r="E7718">
        <v>2.21</v>
      </c>
      <c r="F7718">
        <v>1.34</v>
      </c>
      <c r="G7718" t="s">
        <v>1</v>
      </c>
      <c r="H7718">
        <v>16</v>
      </c>
      <c r="I7718">
        <v>60</v>
      </c>
      <c r="J7718">
        <v>2</v>
      </c>
      <c r="K7718">
        <v>0.03</v>
      </c>
      <c r="L7718" t="s">
        <v>0</v>
      </c>
      <c r="M7718">
        <v>73133231</v>
      </c>
      <c r="N7718" s="3">
        <f t="shared" si="120"/>
        <v>43480.788402777776</v>
      </c>
      <c r="O7718">
        <v>2</v>
      </c>
    </row>
    <row r="7719" spans="1:15">
      <c r="A7719" s="7">
        <v>43481</v>
      </c>
      <c r="B7719" s="1">
        <v>2.1284722222222222E-2</v>
      </c>
      <c r="C7719">
        <v>36.461500000000001</v>
      </c>
      <c r="D7719">
        <v>-121.05583</v>
      </c>
      <c r="E7719">
        <v>4.68</v>
      </c>
      <c r="F7719">
        <v>1.34</v>
      </c>
      <c r="G7719" t="s">
        <v>1</v>
      </c>
      <c r="H7719">
        <v>16</v>
      </c>
      <c r="I7719">
        <v>183</v>
      </c>
      <c r="J7719">
        <v>5</v>
      </c>
      <c r="K7719">
        <v>0.06</v>
      </c>
      <c r="L7719" t="s">
        <v>0</v>
      </c>
      <c r="M7719">
        <v>73133321</v>
      </c>
      <c r="N7719" s="3">
        <f t="shared" si="120"/>
        <v>43481.021284722221</v>
      </c>
      <c r="O7719">
        <v>2</v>
      </c>
    </row>
    <row r="7720" spans="1:15">
      <c r="A7720" s="7">
        <v>43485</v>
      </c>
      <c r="B7720" s="1">
        <v>0.43303240740740739</v>
      </c>
      <c r="C7720">
        <v>36.582999999999998</v>
      </c>
      <c r="D7720">
        <v>-121.14233</v>
      </c>
      <c r="E7720">
        <v>9.7799999999999994</v>
      </c>
      <c r="F7720">
        <v>1.34</v>
      </c>
      <c r="G7720" t="s">
        <v>1</v>
      </c>
      <c r="H7720">
        <v>24</v>
      </c>
      <c r="I7720">
        <v>101</v>
      </c>
      <c r="J7720">
        <v>4</v>
      </c>
      <c r="K7720">
        <v>0.08</v>
      </c>
      <c r="L7720" t="s">
        <v>0</v>
      </c>
      <c r="M7720">
        <v>73134401</v>
      </c>
      <c r="N7720" s="3">
        <f t="shared" si="120"/>
        <v>43485.433032407411</v>
      </c>
      <c r="O7720">
        <v>3</v>
      </c>
    </row>
    <row r="7721" spans="1:15">
      <c r="A7721" s="7">
        <v>43505</v>
      </c>
      <c r="B7721" s="1">
        <v>0.19869212962962965</v>
      </c>
      <c r="C7721">
        <v>37.830669999999998</v>
      </c>
      <c r="D7721">
        <v>-122.00716</v>
      </c>
      <c r="E7721">
        <v>7.8</v>
      </c>
      <c r="F7721">
        <v>1.34</v>
      </c>
      <c r="G7721" t="s">
        <v>1</v>
      </c>
      <c r="H7721">
        <v>28</v>
      </c>
      <c r="I7721">
        <v>51</v>
      </c>
      <c r="J7721">
        <v>5</v>
      </c>
      <c r="K7721">
        <v>0.1</v>
      </c>
      <c r="L7721" t="s">
        <v>0</v>
      </c>
      <c r="M7721">
        <v>73140115</v>
      </c>
      <c r="N7721" s="3">
        <f t="shared" si="120"/>
        <v>43505.198692129627</v>
      </c>
      <c r="O7721">
        <v>2</v>
      </c>
    </row>
    <row r="7722" spans="1:15">
      <c r="A7722" s="7">
        <v>43514</v>
      </c>
      <c r="B7722" s="1">
        <v>3.1053240740740742E-2</v>
      </c>
      <c r="C7722">
        <v>36.54533</v>
      </c>
      <c r="D7722">
        <v>-121.14733</v>
      </c>
      <c r="E7722">
        <v>7.2</v>
      </c>
      <c r="F7722">
        <v>1.34</v>
      </c>
      <c r="G7722" t="s">
        <v>1</v>
      </c>
      <c r="H7722">
        <v>14</v>
      </c>
      <c r="I7722">
        <v>113</v>
      </c>
      <c r="J7722">
        <v>4</v>
      </c>
      <c r="K7722">
        <v>0.08</v>
      </c>
      <c r="L7722" t="s">
        <v>0</v>
      </c>
      <c r="M7722">
        <v>73143236</v>
      </c>
      <c r="N7722" s="3">
        <f t="shared" si="120"/>
        <v>43514.031053240738</v>
      </c>
      <c r="O7722">
        <v>3</v>
      </c>
    </row>
    <row r="7723" spans="1:15">
      <c r="A7723" s="7">
        <v>43516</v>
      </c>
      <c r="B7723" s="1">
        <v>7.6921296296296293E-2</v>
      </c>
      <c r="C7723">
        <v>38.04016</v>
      </c>
      <c r="D7723">
        <v>-118.84016</v>
      </c>
      <c r="E7723">
        <v>4.8</v>
      </c>
      <c r="F7723">
        <v>1.34</v>
      </c>
      <c r="G7723" t="s">
        <v>1</v>
      </c>
      <c r="H7723">
        <v>10</v>
      </c>
      <c r="I7723">
        <v>205</v>
      </c>
      <c r="J7723">
        <v>36</v>
      </c>
      <c r="K7723">
        <v>0.05</v>
      </c>
      <c r="L7723" t="s">
        <v>0</v>
      </c>
      <c r="M7723">
        <v>73143571</v>
      </c>
      <c r="N7723" s="3">
        <f t="shared" si="120"/>
        <v>43516.076921296299</v>
      </c>
      <c r="O7723">
        <v>3</v>
      </c>
    </row>
    <row r="7724" spans="1:15">
      <c r="A7724" s="7">
        <v>43523</v>
      </c>
      <c r="B7724" s="1">
        <v>0.40903935185185186</v>
      </c>
      <c r="C7724">
        <v>38.783999999999999</v>
      </c>
      <c r="D7724">
        <v>-122.75</v>
      </c>
      <c r="E7724">
        <v>2.96</v>
      </c>
      <c r="F7724">
        <v>1.34</v>
      </c>
      <c r="G7724" t="s">
        <v>1</v>
      </c>
      <c r="H7724">
        <v>33</v>
      </c>
      <c r="I7724">
        <v>68</v>
      </c>
      <c r="J7724">
        <v>1</v>
      </c>
      <c r="K7724">
        <v>0.06</v>
      </c>
      <c r="L7724" t="s">
        <v>0</v>
      </c>
      <c r="M7724">
        <v>73146101</v>
      </c>
      <c r="N7724" s="3">
        <f t="shared" si="120"/>
        <v>43523.409039351849</v>
      </c>
      <c r="O7724">
        <v>4</v>
      </c>
    </row>
    <row r="7725" spans="1:15">
      <c r="A7725" s="7">
        <v>43523</v>
      </c>
      <c r="B7725" s="1">
        <v>0.54924768518518519</v>
      </c>
      <c r="C7725">
        <v>38.823830000000001</v>
      </c>
      <c r="D7725">
        <v>-122.8545</v>
      </c>
      <c r="E7725">
        <v>2.2200000000000002</v>
      </c>
      <c r="F7725">
        <v>1.34</v>
      </c>
      <c r="G7725" t="s">
        <v>1</v>
      </c>
      <c r="H7725">
        <v>48</v>
      </c>
      <c r="I7725">
        <v>64</v>
      </c>
      <c r="J7725">
        <v>0</v>
      </c>
      <c r="K7725">
        <v>0.05</v>
      </c>
      <c r="L7725" t="s">
        <v>0</v>
      </c>
      <c r="M7725">
        <v>73146141</v>
      </c>
      <c r="N7725" s="3">
        <f t="shared" si="120"/>
        <v>43523.549247685187</v>
      </c>
      <c r="O7725">
        <v>4</v>
      </c>
    </row>
    <row r="7726" spans="1:15">
      <c r="A7726" s="7">
        <v>43529</v>
      </c>
      <c r="B7726" s="1">
        <v>0.76013888888888881</v>
      </c>
      <c r="C7726">
        <v>38.834499999999998</v>
      </c>
      <c r="D7726">
        <v>-122.81</v>
      </c>
      <c r="E7726">
        <v>1.86</v>
      </c>
      <c r="F7726">
        <v>1.34</v>
      </c>
      <c r="G7726" t="s">
        <v>1</v>
      </c>
      <c r="H7726">
        <v>42</v>
      </c>
      <c r="I7726">
        <v>53</v>
      </c>
      <c r="J7726">
        <v>1</v>
      </c>
      <c r="K7726">
        <v>0.04</v>
      </c>
      <c r="L7726" t="s">
        <v>0</v>
      </c>
      <c r="M7726">
        <v>73148381</v>
      </c>
      <c r="N7726" s="3">
        <f t="shared" si="120"/>
        <v>43529.760138888887</v>
      </c>
      <c r="O7726">
        <v>1</v>
      </c>
    </row>
    <row r="7727" spans="1:15">
      <c r="A7727" s="7">
        <v>43534</v>
      </c>
      <c r="B7727" s="1">
        <v>0.6630787037037037</v>
      </c>
      <c r="C7727">
        <v>37.025829999999999</v>
      </c>
      <c r="D7727">
        <v>-121.10783000000001</v>
      </c>
      <c r="E7727">
        <v>8.82</v>
      </c>
      <c r="F7727">
        <v>1.34</v>
      </c>
      <c r="G7727" t="s">
        <v>1</v>
      </c>
      <c r="H7727">
        <v>22</v>
      </c>
      <c r="I7727">
        <v>138</v>
      </c>
      <c r="J7727">
        <v>7</v>
      </c>
      <c r="K7727">
        <v>0.05</v>
      </c>
      <c r="L7727" t="s">
        <v>0</v>
      </c>
      <c r="M7727">
        <v>73150261</v>
      </c>
      <c r="N7727" s="3">
        <f t="shared" si="120"/>
        <v>43534.663078703707</v>
      </c>
      <c r="O7727">
        <v>2</v>
      </c>
    </row>
    <row r="7728" spans="1:15">
      <c r="A7728" s="7">
        <v>43534</v>
      </c>
      <c r="B7728" s="1">
        <v>0.96605324074074073</v>
      </c>
      <c r="C7728">
        <v>38.781170000000003</v>
      </c>
      <c r="D7728">
        <v>-122.764</v>
      </c>
      <c r="E7728">
        <v>1.04</v>
      </c>
      <c r="F7728">
        <v>1.34</v>
      </c>
      <c r="G7728" t="s">
        <v>1</v>
      </c>
      <c r="H7728">
        <v>41</v>
      </c>
      <c r="I7728">
        <v>69</v>
      </c>
      <c r="J7728">
        <v>1</v>
      </c>
      <c r="K7728">
        <v>0.1</v>
      </c>
      <c r="L7728" t="s">
        <v>0</v>
      </c>
      <c r="M7728">
        <v>73150361</v>
      </c>
      <c r="N7728" s="3">
        <f t="shared" si="120"/>
        <v>43534.966053240743</v>
      </c>
      <c r="O7728">
        <v>2</v>
      </c>
    </row>
    <row r="7729" spans="1:15">
      <c r="A7729" s="7">
        <v>43535</v>
      </c>
      <c r="B7729" s="1">
        <v>0.51745370370370369</v>
      </c>
      <c r="C7729">
        <v>40.570329999999998</v>
      </c>
      <c r="D7729">
        <v>-122.13066999999999</v>
      </c>
      <c r="E7729">
        <v>15.32</v>
      </c>
      <c r="F7729">
        <v>1.34</v>
      </c>
      <c r="G7729" t="s">
        <v>1</v>
      </c>
      <c r="H7729">
        <v>7</v>
      </c>
      <c r="I7729">
        <v>183</v>
      </c>
      <c r="J7729">
        <v>7</v>
      </c>
      <c r="K7729">
        <v>0.11</v>
      </c>
      <c r="L7729" t="s">
        <v>0</v>
      </c>
      <c r="M7729">
        <v>73150706</v>
      </c>
      <c r="N7729" s="3">
        <f t="shared" si="120"/>
        <v>43535.517453703702</v>
      </c>
      <c r="O7729">
        <v>2</v>
      </c>
    </row>
    <row r="7730" spans="1:15">
      <c r="A7730" s="7">
        <v>43539</v>
      </c>
      <c r="B7730" s="1">
        <v>0.30535879629629631</v>
      </c>
      <c r="C7730">
        <v>38.81767</v>
      </c>
      <c r="D7730">
        <v>-122.82</v>
      </c>
      <c r="E7730">
        <v>2.46</v>
      </c>
      <c r="F7730">
        <v>1.34</v>
      </c>
      <c r="G7730" t="s">
        <v>1</v>
      </c>
      <c r="H7730">
        <v>34</v>
      </c>
      <c r="I7730">
        <v>46</v>
      </c>
      <c r="J7730">
        <v>1</v>
      </c>
      <c r="K7730">
        <v>0.05</v>
      </c>
      <c r="L7730" t="s">
        <v>0</v>
      </c>
      <c r="M7730">
        <v>73152246</v>
      </c>
      <c r="N7730" s="3">
        <f t="shared" si="120"/>
        <v>43539.305358796293</v>
      </c>
      <c r="O7730">
        <v>2</v>
      </c>
    </row>
    <row r="7731" spans="1:15">
      <c r="A7731" s="7">
        <v>43540</v>
      </c>
      <c r="B7731" s="1">
        <v>0.91863425925925923</v>
      </c>
      <c r="C7731">
        <v>38.82</v>
      </c>
      <c r="D7731">
        <v>-122.8045</v>
      </c>
      <c r="E7731">
        <v>3.01</v>
      </c>
      <c r="F7731">
        <v>1.34</v>
      </c>
      <c r="G7731" t="s">
        <v>1</v>
      </c>
      <c r="H7731">
        <v>38</v>
      </c>
      <c r="I7731">
        <v>33</v>
      </c>
      <c r="J7731">
        <v>1</v>
      </c>
      <c r="K7731">
        <v>0.05</v>
      </c>
      <c r="L7731" t="s">
        <v>0</v>
      </c>
      <c r="M7731">
        <v>73152956</v>
      </c>
      <c r="N7731" s="3">
        <f t="shared" si="120"/>
        <v>43540.918634259258</v>
      </c>
      <c r="O7731">
        <v>2</v>
      </c>
    </row>
    <row r="7732" spans="1:15">
      <c r="A7732" s="7">
        <v>43553</v>
      </c>
      <c r="B7732" s="1">
        <v>0.55194444444444446</v>
      </c>
      <c r="C7732">
        <v>38.823329999999999</v>
      </c>
      <c r="D7732">
        <v>-122.81032999999999</v>
      </c>
      <c r="E7732">
        <v>1.18</v>
      </c>
      <c r="F7732">
        <v>1.34</v>
      </c>
      <c r="G7732" t="s">
        <v>1</v>
      </c>
      <c r="H7732">
        <v>43</v>
      </c>
      <c r="I7732">
        <v>35</v>
      </c>
      <c r="J7732">
        <v>0</v>
      </c>
      <c r="K7732">
        <v>0.06</v>
      </c>
      <c r="L7732" t="s">
        <v>0</v>
      </c>
      <c r="M7732">
        <v>73158005</v>
      </c>
      <c r="N7732" s="3">
        <f t="shared" si="120"/>
        <v>43553.551944444444</v>
      </c>
      <c r="O7732">
        <v>4</v>
      </c>
    </row>
    <row r="7733" spans="1:15">
      <c r="A7733" s="7">
        <v>43555</v>
      </c>
      <c r="B7733" s="1">
        <v>0.86456018518518529</v>
      </c>
      <c r="C7733">
        <v>38.749000000000002</v>
      </c>
      <c r="D7733">
        <v>-122.7055</v>
      </c>
      <c r="E7733">
        <v>0.3</v>
      </c>
      <c r="F7733">
        <v>1.34</v>
      </c>
      <c r="G7733" t="s">
        <v>1</v>
      </c>
      <c r="H7733">
        <v>33</v>
      </c>
      <c r="I7733">
        <v>68</v>
      </c>
      <c r="J7733">
        <v>1</v>
      </c>
      <c r="K7733">
        <v>0.06</v>
      </c>
      <c r="L7733" t="s">
        <v>0</v>
      </c>
      <c r="M7733">
        <v>73159065</v>
      </c>
      <c r="N7733" s="3">
        <f t="shared" si="120"/>
        <v>43555.864560185182</v>
      </c>
      <c r="O7733">
        <v>4</v>
      </c>
    </row>
    <row r="7734" spans="1:15">
      <c r="A7734" s="7">
        <v>43557</v>
      </c>
      <c r="B7734" s="1">
        <v>0.96708333333333341</v>
      </c>
      <c r="C7734">
        <v>38.824170000000002</v>
      </c>
      <c r="D7734">
        <v>-122.80117</v>
      </c>
      <c r="E7734">
        <v>1.63</v>
      </c>
      <c r="F7734">
        <v>1.34</v>
      </c>
      <c r="G7734" t="s">
        <v>1</v>
      </c>
      <c r="H7734">
        <v>43</v>
      </c>
      <c r="I7734">
        <v>46</v>
      </c>
      <c r="J7734">
        <v>1</v>
      </c>
      <c r="K7734">
        <v>0.06</v>
      </c>
      <c r="L7734" t="s">
        <v>0</v>
      </c>
      <c r="M7734">
        <v>73160140</v>
      </c>
      <c r="N7734" s="3">
        <f t="shared" si="120"/>
        <v>43557.967083333337</v>
      </c>
      <c r="O7734">
        <v>1</v>
      </c>
    </row>
    <row r="7735" spans="1:15">
      <c r="A7735" s="7">
        <v>43558</v>
      </c>
      <c r="B7735" s="1">
        <v>0.48577546296296298</v>
      </c>
      <c r="C7735">
        <v>37.964669999999998</v>
      </c>
      <c r="D7735">
        <v>-121.8985</v>
      </c>
      <c r="E7735">
        <v>10.07</v>
      </c>
      <c r="F7735">
        <v>1.34</v>
      </c>
      <c r="G7735" t="s">
        <v>1</v>
      </c>
      <c r="H7735">
        <v>22</v>
      </c>
      <c r="I7735">
        <v>67</v>
      </c>
      <c r="J7735">
        <v>3</v>
      </c>
      <c r="K7735">
        <v>0.12</v>
      </c>
      <c r="L7735" t="s">
        <v>0</v>
      </c>
      <c r="M7735">
        <v>73160455</v>
      </c>
      <c r="N7735" s="3">
        <f t="shared" si="120"/>
        <v>43558.485775462963</v>
      </c>
      <c r="O7735">
        <v>1</v>
      </c>
    </row>
    <row r="7736" spans="1:15">
      <c r="A7736" s="7">
        <v>43560</v>
      </c>
      <c r="B7736" s="1">
        <v>0.24857638888888889</v>
      </c>
      <c r="C7736">
        <v>38.822330000000001</v>
      </c>
      <c r="D7736">
        <v>-122.78749999999999</v>
      </c>
      <c r="E7736">
        <v>1.72</v>
      </c>
      <c r="F7736">
        <v>1.34</v>
      </c>
      <c r="G7736" t="s">
        <v>1</v>
      </c>
      <c r="H7736">
        <v>46</v>
      </c>
      <c r="I7736">
        <v>30</v>
      </c>
      <c r="J7736">
        <v>1</v>
      </c>
      <c r="K7736">
        <v>0.05</v>
      </c>
      <c r="L7736" t="s">
        <v>0</v>
      </c>
      <c r="M7736">
        <v>73161275</v>
      </c>
      <c r="N7736" s="3">
        <f t="shared" si="120"/>
        <v>43560.248576388891</v>
      </c>
      <c r="O7736">
        <v>1</v>
      </c>
    </row>
    <row r="7737" spans="1:15">
      <c r="A7737" s="7">
        <v>43585</v>
      </c>
      <c r="B7737" s="1">
        <v>0.15039351851851854</v>
      </c>
      <c r="C7737">
        <v>36.493169999999999</v>
      </c>
      <c r="D7737">
        <v>-121.07183000000001</v>
      </c>
      <c r="E7737">
        <v>8.25</v>
      </c>
      <c r="F7737">
        <v>1.34</v>
      </c>
      <c r="G7737" t="s">
        <v>1</v>
      </c>
      <c r="H7737">
        <v>18</v>
      </c>
      <c r="I7737">
        <v>96</v>
      </c>
      <c r="J7737">
        <v>9</v>
      </c>
      <c r="K7737">
        <v>0.03</v>
      </c>
      <c r="L7737" t="s">
        <v>0</v>
      </c>
      <c r="M7737">
        <v>73174445</v>
      </c>
      <c r="N7737" s="3">
        <f t="shared" si="120"/>
        <v>43585.150393518517</v>
      </c>
      <c r="O7737">
        <v>4</v>
      </c>
    </row>
    <row r="7738" spans="1:15">
      <c r="A7738" s="7">
        <v>43588</v>
      </c>
      <c r="B7738" s="1">
        <v>0.73987268518518512</v>
      </c>
      <c r="C7738">
        <v>38.805999999999997</v>
      </c>
      <c r="D7738">
        <v>-122.815</v>
      </c>
      <c r="E7738">
        <v>3.38</v>
      </c>
      <c r="F7738">
        <v>1.34</v>
      </c>
      <c r="G7738" t="s">
        <v>1</v>
      </c>
      <c r="H7738">
        <v>48</v>
      </c>
      <c r="I7738">
        <v>56</v>
      </c>
      <c r="J7738">
        <v>1</v>
      </c>
      <c r="K7738">
        <v>0.06</v>
      </c>
      <c r="L7738" t="s">
        <v>0</v>
      </c>
      <c r="M7738">
        <v>73176385</v>
      </c>
      <c r="N7738" s="3">
        <f t="shared" si="120"/>
        <v>43588.739872685182</v>
      </c>
      <c r="O7738">
        <v>1</v>
      </c>
    </row>
    <row r="7739" spans="1:15">
      <c r="A7739" s="7">
        <v>43592</v>
      </c>
      <c r="B7739" s="1">
        <v>0.10895833333333334</v>
      </c>
      <c r="C7739">
        <v>37.33484</v>
      </c>
      <c r="D7739">
        <v>-121.69833</v>
      </c>
      <c r="E7739">
        <v>8.2799999999999994</v>
      </c>
      <c r="F7739">
        <v>1.34</v>
      </c>
      <c r="G7739" t="s">
        <v>1</v>
      </c>
      <c r="H7739">
        <v>31</v>
      </c>
      <c r="I7739">
        <v>57</v>
      </c>
      <c r="J7739">
        <v>5</v>
      </c>
      <c r="K7739">
        <v>0.05</v>
      </c>
      <c r="L7739" t="s">
        <v>0</v>
      </c>
      <c r="M7739">
        <v>73178175</v>
      </c>
      <c r="N7739" s="3">
        <f t="shared" si="120"/>
        <v>43592.108958333331</v>
      </c>
      <c r="O7739">
        <v>1</v>
      </c>
    </row>
    <row r="7740" spans="1:15">
      <c r="A7740" s="7">
        <v>43596</v>
      </c>
      <c r="B7740" s="1">
        <v>0.10526620370370371</v>
      </c>
      <c r="C7740">
        <v>39.360999999999997</v>
      </c>
      <c r="D7740">
        <v>-123.2195</v>
      </c>
      <c r="E7740">
        <v>6.19</v>
      </c>
      <c r="F7740">
        <v>1.34</v>
      </c>
      <c r="G7740" t="s">
        <v>1</v>
      </c>
      <c r="H7740">
        <v>9</v>
      </c>
      <c r="I7740">
        <v>175</v>
      </c>
      <c r="J7740">
        <v>16</v>
      </c>
      <c r="K7740">
        <v>0.04</v>
      </c>
      <c r="L7740" t="s">
        <v>0</v>
      </c>
      <c r="M7740">
        <v>73180115</v>
      </c>
      <c r="N7740" s="3">
        <f t="shared" si="120"/>
        <v>43596.105266203704</v>
      </c>
      <c r="O7740">
        <v>2</v>
      </c>
    </row>
    <row r="7741" spans="1:15">
      <c r="A7741" s="7">
        <v>43598</v>
      </c>
      <c r="B7741" s="1">
        <v>0.24774305555555554</v>
      </c>
      <c r="C7741">
        <v>38.82217</v>
      </c>
      <c r="D7741">
        <v>-122.85433</v>
      </c>
      <c r="E7741">
        <v>2.7</v>
      </c>
      <c r="F7741">
        <v>1.34</v>
      </c>
      <c r="G7741" t="s">
        <v>1</v>
      </c>
      <c r="H7741">
        <v>44</v>
      </c>
      <c r="I7741">
        <v>66</v>
      </c>
      <c r="J7741">
        <v>1</v>
      </c>
      <c r="K7741">
        <v>0.08</v>
      </c>
      <c r="L7741" t="s">
        <v>0</v>
      </c>
      <c r="M7741">
        <v>73180975</v>
      </c>
      <c r="N7741" s="3">
        <f t="shared" si="120"/>
        <v>43598.247743055559</v>
      </c>
      <c r="O7741">
        <v>2</v>
      </c>
    </row>
    <row r="7742" spans="1:15">
      <c r="A7742" s="7">
        <v>43603</v>
      </c>
      <c r="B7742" s="1">
        <v>1.7337962962962961E-2</v>
      </c>
      <c r="C7742">
        <v>38.820329999999998</v>
      </c>
      <c r="D7742">
        <v>-122.81632999999999</v>
      </c>
      <c r="E7742">
        <v>2.86</v>
      </c>
      <c r="F7742">
        <v>1.34</v>
      </c>
      <c r="G7742" t="s">
        <v>1</v>
      </c>
      <c r="H7742">
        <v>48</v>
      </c>
      <c r="I7742">
        <v>40</v>
      </c>
      <c r="J7742">
        <v>1</v>
      </c>
      <c r="K7742">
        <v>0.05</v>
      </c>
      <c r="L7742" t="s">
        <v>0</v>
      </c>
      <c r="M7742">
        <v>73183331</v>
      </c>
      <c r="N7742" s="3">
        <f t="shared" si="120"/>
        <v>43603.017337962963</v>
      </c>
      <c r="O7742">
        <v>3</v>
      </c>
    </row>
    <row r="7743" spans="1:15">
      <c r="A7743" s="7">
        <v>43603</v>
      </c>
      <c r="B7743" s="1">
        <v>0.81045138888888879</v>
      </c>
      <c r="C7743">
        <v>41.35183</v>
      </c>
      <c r="D7743">
        <v>-122.07633</v>
      </c>
      <c r="E7743">
        <v>1.36</v>
      </c>
      <c r="F7743">
        <v>1.34</v>
      </c>
      <c r="G7743" t="s">
        <v>1</v>
      </c>
      <c r="H7743">
        <v>15</v>
      </c>
      <c r="I7743">
        <v>86</v>
      </c>
      <c r="J7743">
        <v>6</v>
      </c>
      <c r="K7743">
        <v>0.2</v>
      </c>
      <c r="L7743" t="s">
        <v>0</v>
      </c>
      <c r="M7743">
        <v>73184451</v>
      </c>
      <c r="N7743" s="3">
        <f t="shared" si="120"/>
        <v>43603.81045138889</v>
      </c>
      <c r="O7743">
        <v>3</v>
      </c>
    </row>
    <row r="7744" spans="1:15">
      <c r="A7744" s="7">
        <v>43609</v>
      </c>
      <c r="B7744" s="1">
        <v>0.23356481481481484</v>
      </c>
      <c r="C7744">
        <v>38.83417</v>
      </c>
      <c r="D7744">
        <v>-122.803</v>
      </c>
      <c r="E7744">
        <v>2.02</v>
      </c>
      <c r="F7744">
        <v>1.34</v>
      </c>
      <c r="G7744" t="s">
        <v>1</v>
      </c>
      <c r="H7744">
        <v>41</v>
      </c>
      <c r="I7744">
        <v>54</v>
      </c>
      <c r="J7744">
        <v>1</v>
      </c>
      <c r="K7744">
        <v>0.03</v>
      </c>
      <c r="L7744" t="s">
        <v>0</v>
      </c>
      <c r="M7744">
        <v>73186166</v>
      </c>
      <c r="N7744" s="3">
        <f t="shared" si="120"/>
        <v>43609.233564814815</v>
      </c>
      <c r="O7744">
        <v>4</v>
      </c>
    </row>
    <row r="7745" spans="1:15">
      <c r="A7745" s="7">
        <v>43610</v>
      </c>
      <c r="B7745" s="1">
        <v>0.98577546296296292</v>
      </c>
      <c r="C7745">
        <v>38.805669999999999</v>
      </c>
      <c r="D7745">
        <v>-122.8175</v>
      </c>
      <c r="E7745">
        <v>3.42</v>
      </c>
      <c r="F7745">
        <v>1.34</v>
      </c>
      <c r="G7745" t="s">
        <v>1</v>
      </c>
      <c r="H7745">
        <v>42</v>
      </c>
      <c r="I7745">
        <v>55</v>
      </c>
      <c r="J7745">
        <v>1</v>
      </c>
      <c r="K7745">
        <v>7.0000000000000007E-2</v>
      </c>
      <c r="L7745" t="s">
        <v>0</v>
      </c>
      <c r="M7745">
        <v>73187101</v>
      </c>
      <c r="N7745" s="3">
        <f t="shared" si="120"/>
        <v>43610.985775462963</v>
      </c>
      <c r="O7745">
        <v>4</v>
      </c>
    </row>
    <row r="7746" spans="1:15">
      <c r="A7746" s="7">
        <v>43620</v>
      </c>
      <c r="B7746" s="1">
        <v>7.4768518518518512E-2</v>
      </c>
      <c r="C7746">
        <v>35.752670000000002</v>
      </c>
      <c r="D7746">
        <v>-120.28233</v>
      </c>
      <c r="E7746">
        <v>10.47</v>
      </c>
      <c r="F7746">
        <v>1.34</v>
      </c>
      <c r="G7746" t="s">
        <v>1</v>
      </c>
      <c r="H7746">
        <v>42</v>
      </c>
      <c r="I7746">
        <v>93</v>
      </c>
      <c r="J7746">
        <v>4</v>
      </c>
      <c r="K7746">
        <v>0.06</v>
      </c>
      <c r="L7746" t="s">
        <v>0</v>
      </c>
      <c r="M7746">
        <v>73192161</v>
      </c>
      <c r="N7746" s="3">
        <f t="shared" ref="N7746:N7809" si="121">A7746+B7746</f>
        <v>43620.07476851852</v>
      </c>
      <c r="O7746">
        <v>1</v>
      </c>
    </row>
    <row r="7747" spans="1:15">
      <c r="A7747" s="7">
        <v>43623</v>
      </c>
      <c r="B7747" s="1">
        <v>0.57314814814814818</v>
      </c>
      <c r="C7747">
        <v>38.823999999999998</v>
      </c>
      <c r="D7747">
        <v>-122.85433</v>
      </c>
      <c r="E7747">
        <v>2</v>
      </c>
      <c r="F7747">
        <v>1.34</v>
      </c>
      <c r="G7747" t="s">
        <v>1</v>
      </c>
      <c r="H7747">
        <v>42</v>
      </c>
      <c r="I7747">
        <v>56</v>
      </c>
      <c r="J7747">
        <v>0</v>
      </c>
      <c r="K7747">
        <v>0.06</v>
      </c>
      <c r="L7747" t="s">
        <v>0</v>
      </c>
      <c r="M7747">
        <v>73194066</v>
      </c>
      <c r="N7747" s="3">
        <f t="shared" si="121"/>
        <v>43623.573148148149</v>
      </c>
      <c r="O7747">
        <v>2</v>
      </c>
    </row>
    <row r="7748" spans="1:15">
      <c r="A7748" s="7">
        <v>43627</v>
      </c>
      <c r="B7748" s="1">
        <v>0.32672453703703702</v>
      </c>
      <c r="C7748">
        <v>38.81617</v>
      </c>
      <c r="D7748">
        <v>-122.8235</v>
      </c>
      <c r="E7748">
        <v>2.12</v>
      </c>
      <c r="F7748">
        <v>1.34</v>
      </c>
      <c r="G7748" t="s">
        <v>1</v>
      </c>
      <c r="H7748">
        <v>38</v>
      </c>
      <c r="I7748">
        <v>46</v>
      </c>
      <c r="J7748">
        <v>1</v>
      </c>
      <c r="K7748">
        <v>0.04</v>
      </c>
      <c r="L7748" t="s">
        <v>0</v>
      </c>
      <c r="M7748">
        <v>73195466</v>
      </c>
      <c r="N7748" s="3">
        <f t="shared" si="121"/>
        <v>43627.326724537037</v>
      </c>
      <c r="O7748">
        <v>2</v>
      </c>
    </row>
    <row r="7749" spans="1:15">
      <c r="A7749" s="7">
        <v>43628</v>
      </c>
      <c r="B7749" s="1">
        <v>0.44752314814814814</v>
      </c>
      <c r="C7749">
        <v>38.765830000000001</v>
      </c>
      <c r="D7749">
        <v>-122.70717</v>
      </c>
      <c r="E7749">
        <v>1.81</v>
      </c>
      <c r="F7749">
        <v>1.34</v>
      </c>
      <c r="G7749" t="s">
        <v>1</v>
      </c>
      <c r="H7749">
        <v>40</v>
      </c>
      <c r="I7749">
        <v>70</v>
      </c>
      <c r="J7749">
        <v>1</v>
      </c>
      <c r="K7749">
        <v>0.08</v>
      </c>
      <c r="L7749" t="s">
        <v>0</v>
      </c>
      <c r="M7749">
        <v>73196461</v>
      </c>
      <c r="N7749" s="3">
        <f t="shared" si="121"/>
        <v>43628.447523148148</v>
      </c>
      <c r="O7749">
        <v>2</v>
      </c>
    </row>
    <row r="7750" spans="1:15">
      <c r="A7750" s="7">
        <v>43631</v>
      </c>
      <c r="B7750" s="1">
        <v>0.58629629629629632</v>
      </c>
      <c r="C7750">
        <v>36.472169999999998</v>
      </c>
      <c r="D7750">
        <v>-121.03533</v>
      </c>
      <c r="E7750">
        <v>2.97</v>
      </c>
      <c r="F7750">
        <v>1.34</v>
      </c>
      <c r="G7750" t="s">
        <v>1</v>
      </c>
      <c r="H7750">
        <v>20</v>
      </c>
      <c r="I7750">
        <v>157</v>
      </c>
      <c r="J7750">
        <v>3</v>
      </c>
      <c r="K7750">
        <v>0.09</v>
      </c>
      <c r="L7750" t="s">
        <v>0</v>
      </c>
      <c r="M7750">
        <v>73198151</v>
      </c>
      <c r="N7750" s="3">
        <f t="shared" si="121"/>
        <v>43631.586296296293</v>
      </c>
      <c r="O7750">
        <v>3</v>
      </c>
    </row>
    <row r="7751" spans="1:15">
      <c r="A7751" s="7">
        <v>43632</v>
      </c>
      <c r="B7751" s="1">
        <v>6.997685185185186E-2</v>
      </c>
      <c r="C7751">
        <v>36.452170000000002</v>
      </c>
      <c r="D7751">
        <v>-121.02983</v>
      </c>
      <c r="E7751">
        <v>1.04</v>
      </c>
      <c r="F7751">
        <v>1.34</v>
      </c>
      <c r="G7751" t="s">
        <v>1</v>
      </c>
      <c r="H7751">
        <v>18</v>
      </c>
      <c r="I7751">
        <v>90</v>
      </c>
      <c r="J7751">
        <v>3</v>
      </c>
      <c r="K7751">
        <v>0.12</v>
      </c>
      <c r="L7751" t="s">
        <v>0</v>
      </c>
      <c r="M7751">
        <v>73198396</v>
      </c>
      <c r="N7751" s="3">
        <f t="shared" si="121"/>
        <v>43632.069976851853</v>
      </c>
      <c r="O7751">
        <v>3</v>
      </c>
    </row>
    <row r="7752" spans="1:15">
      <c r="A7752" s="7">
        <v>43638</v>
      </c>
      <c r="B7752" s="1">
        <v>0.94267361111111114</v>
      </c>
      <c r="C7752">
        <v>38.79016</v>
      </c>
      <c r="D7752">
        <v>-122.75566999999999</v>
      </c>
      <c r="E7752">
        <v>1.32</v>
      </c>
      <c r="F7752">
        <v>1.34</v>
      </c>
      <c r="G7752" t="s">
        <v>1</v>
      </c>
      <c r="H7752">
        <v>38</v>
      </c>
      <c r="I7752">
        <v>63</v>
      </c>
      <c r="J7752">
        <v>2</v>
      </c>
      <c r="K7752">
        <v>0.06</v>
      </c>
      <c r="L7752" t="s">
        <v>0</v>
      </c>
      <c r="M7752">
        <v>73201076</v>
      </c>
      <c r="N7752" s="3">
        <f t="shared" si="121"/>
        <v>43638.942673611113</v>
      </c>
      <c r="O7752">
        <v>4</v>
      </c>
    </row>
    <row r="7753" spans="1:15">
      <c r="A7753" s="7">
        <v>43640</v>
      </c>
      <c r="B7753" s="1">
        <v>0.23914351851851853</v>
      </c>
      <c r="C7753">
        <v>37.365499999999997</v>
      </c>
      <c r="D7753">
        <v>-122.1835</v>
      </c>
      <c r="E7753">
        <v>4.92</v>
      </c>
      <c r="F7753">
        <v>1.34</v>
      </c>
      <c r="G7753" t="s">
        <v>1</v>
      </c>
      <c r="H7753">
        <v>27</v>
      </c>
      <c r="I7753">
        <v>79</v>
      </c>
      <c r="J7753">
        <v>1</v>
      </c>
      <c r="K7753">
        <v>0.06</v>
      </c>
      <c r="L7753" t="s">
        <v>0</v>
      </c>
      <c r="M7753">
        <v>73201496</v>
      </c>
      <c r="N7753" s="3">
        <f t="shared" si="121"/>
        <v>43640.23914351852</v>
      </c>
      <c r="O7753">
        <v>4</v>
      </c>
    </row>
    <row r="7754" spans="1:15">
      <c r="A7754" s="7">
        <v>43642</v>
      </c>
      <c r="B7754" s="1">
        <v>0.10616898148148148</v>
      </c>
      <c r="C7754">
        <v>38.811999999999998</v>
      </c>
      <c r="D7754">
        <v>-122.78616</v>
      </c>
      <c r="E7754">
        <v>3.23</v>
      </c>
      <c r="F7754">
        <v>1.34</v>
      </c>
      <c r="G7754" t="s">
        <v>1</v>
      </c>
      <c r="H7754">
        <v>43</v>
      </c>
      <c r="I7754">
        <v>25</v>
      </c>
      <c r="J7754">
        <v>0</v>
      </c>
      <c r="K7754">
        <v>0.05</v>
      </c>
      <c r="L7754" t="s">
        <v>0</v>
      </c>
      <c r="M7754">
        <v>73202201</v>
      </c>
      <c r="N7754" s="3">
        <f t="shared" si="121"/>
        <v>43642.106168981481</v>
      </c>
      <c r="O7754">
        <v>4</v>
      </c>
    </row>
    <row r="7755" spans="1:15">
      <c r="A7755" s="7">
        <v>43646</v>
      </c>
      <c r="B7755" s="1">
        <v>0.12609953703703705</v>
      </c>
      <c r="C7755">
        <v>36.672829999999998</v>
      </c>
      <c r="D7755">
        <v>-121.32550000000001</v>
      </c>
      <c r="E7755">
        <v>3.05</v>
      </c>
      <c r="F7755">
        <v>1.34</v>
      </c>
      <c r="G7755" t="s">
        <v>1</v>
      </c>
      <c r="H7755">
        <v>30</v>
      </c>
      <c r="I7755">
        <v>53</v>
      </c>
      <c r="J7755">
        <v>7</v>
      </c>
      <c r="K7755">
        <v>0.17</v>
      </c>
      <c r="L7755" t="s">
        <v>0</v>
      </c>
      <c r="M7755">
        <v>73203851</v>
      </c>
      <c r="N7755" s="3">
        <f t="shared" si="121"/>
        <v>43646.126099537039</v>
      </c>
      <c r="O7755">
        <v>1</v>
      </c>
    </row>
    <row r="7756" spans="1:15">
      <c r="A7756" s="7">
        <v>43671</v>
      </c>
      <c r="B7756" s="1">
        <v>0.11947916666666665</v>
      </c>
      <c r="C7756">
        <v>38.805999999999997</v>
      </c>
      <c r="D7756">
        <v>-122.80267000000001</v>
      </c>
      <c r="E7756">
        <v>1.03</v>
      </c>
      <c r="F7756">
        <v>1.34</v>
      </c>
      <c r="G7756" t="s">
        <v>1</v>
      </c>
      <c r="H7756">
        <v>48</v>
      </c>
      <c r="I7756">
        <v>60</v>
      </c>
      <c r="J7756">
        <v>1</v>
      </c>
      <c r="K7756">
        <v>0.05</v>
      </c>
      <c r="L7756" t="s">
        <v>0</v>
      </c>
      <c r="M7756">
        <v>73234006</v>
      </c>
      <c r="N7756" s="3">
        <f t="shared" si="121"/>
        <v>43671.119479166664</v>
      </c>
      <c r="O7756">
        <v>4</v>
      </c>
    </row>
    <row r="7757" spans="1:15">
      <c r="A7757" s="7">
        <v>43672</v>
      </c>
      <c r="B7757" s="1">
        <v>0.56678240740740737</v>
      </c>
      <c r="C7757">
        <v>36.655000000000001</v>
      </c>
      <c r="D7757">
        <v>-121.2975</v>
      </c>
      <c r="E7757">
        <v>4.96</v>
      </c>
      <c r="F7757">
        <v>1.34</v>
      </c>
      <c r="G7757" t="s">
        <v>1</v>
      </c>
      <c r="H7757">
        <v>30</v>
      </c>
      <c r="I7757">
        <v>57</v>
      </c>
      <c r="J7757">
        <v>5</v>
      </c>
      <c r="K7757">
        <v>0.18</v>
      </c>
      <c r="L7757" t="s">
        <v>0</v>
      </c>
      <c r="M7757">
        <v>73235181</v>
      </c>
      <c r="N7757" s="3">
        <f t="shared" si="121"/>
        <v>43672.566782407404</v>
      </c>
      <c r="O7757">
        <v>4</v>
      </c>
    </row>
    <row r="7758" spans="1:15">
      <c r="A7758" s="7">
        <v>43673</v>
      </c>
      <c r="B7758" s="1">
        <v>0.874537037037037</v>
      </c>
      <c r="C7758">
        <v>38.779170000000001</v>
      </c>
      <c r="D7758">
        <v>-122.72266</v>
      </c>
      <c r="E7758">
        <v>1.35</v>
      </c>
      <c r="F7758">
        <v>1.34</v>
      </c>
      <c r="G7758" t="s">
        <v>1</v>
      </c>
      <c r="H7758">
        <v>42</v>
      </c>
      <c r="I7758">
        <v>43</v>
      </c>
      <c r="J7758">
        <v>1</v>
      </c>
      <c r="K7758">
        <v>0.05</v>
      </c>
      <c r="L7758" t="s">
        <v>0</v>
      </c>
      <c r="M7758">
        <v>73236196</v>
      </c>
      <c r="N7758" s="3">
        <f t="shared" si="121"/>
        <v>43673.874537037038</v>
      </c>
      <c r="O7758">
        <v>4</v>
      </c>
    </row>
    <row r="7759" spans="1:15">
      <c r="A7759" s="7">
        <v>43675</v>
      </c>
      <c r="B7759" s="1">
        <v>0.49268518518518517</v>
      </c>
      <c r="C7759">
        <v>36.968499999999999</v>
      </c>
      <c r="D7759">
        <v>-121.61816</v>
      </c>
      <c r="E7759">
        <v>3.86</v>
      </c>
      <c r="F7759">
        <v>1.34</v>
      </c>
      <c r="G7759" t="s">
        <v>1</v>
      </c>
      <c r="H7759">
        <v>30</v>
      </c>
      <c r="I7759">
        <v>60</v>
      </c>
      <c r="J7759">
        <v>4</v>
      </c>
      <c r="K7759">
        <v>0.1</v>
      </c>
      <c r="L7759" t="s">
        <v>0</v>
      </c>
      <c r="M7759">
        <v>73237686</v>
      </c>
      <c r="N7759" s="3">
        <f t="shared" si="121"/>
        <v>43675.492685185185</v>
      </c>
      <c r="O7759">
        <v>1</v>
      </c>
    </row>
    <row r="7760" spans="1:15">
      <c r="A7760" s="7">
        <v>43680</v>
      </c>
      <c r="B7760" s="1">
        <v>0.17296296296296296</v>
      </c>
      <c r="C7760">
        <v>38.133339999999997</v>
      </c>
      <c r="D7760">
        <v>-122.10833</v>
      </c>
      <c r="E7760">
        <v>12.45</v>
      </c>
      <c r="F7760">
        <v>1.34</v>
      </c>
      <c r="G7760" t="s">
        <v>1</v>
      </c>
      <c r="H7760">
        <v>14</v>
      </c>
      <c r="I7760">
        <v>198</v>
      </c>
      <c r="J7760">
        <v>4</v>
      </c>
      <c r="K7760">
        <v>0.1</v>
      </c>
      <c r="L7760" t="s">
        <v>0</v>
      </c>
      <c r="M7760">
        <v>73241211</v>
      </c>
      <c r="N7760" s="3">
        <f t="shared" si="121"/>
        <v>43680.172962962963</v>
      </c>
      <c r="O7760">
        <v>1</v>
      </c>
    </row>
    <row r="7761" spans="1:15">
      <c r="A7761" s="7">
        <v>43684</v>
      </c>
      <c r="B7761" s="1">
        <v>0.59584490740740736</v>
      </c>
      <c r="C7761">
        <v>39.093670000000003</v>
      </c>
      <c r="D7761">
        <v>-122.988</v>
      </c>
      <c r="E7761">
        <v>4.17</v>
      </c>
      <c r="F7761">
        <v>1.34</v>
      </c>
      <c r="G7761" t="s">
        <v>1</v>
      </c>
      <c r="H7761">
        <v>20</v>
      </c>
      <c r="I7761">
        <v>130</v>
      </c>
      <c r="J7761">
        <v>13</v>
      </c>
      <c r="K7761">
        <v>0.08</v>
      </c>
      <c r="L7761" t="s">
        <v>0</v>
      </c>
      <c r="M7761">
        <v>73244101</v>
      </c>
      <c r="N7761" s="3">
        <f t="shared" si="121"/>
        <v>43684.59584490741</v>
      </c>
      <c r="O7761">
        <v>2</v>
      </c>
    </row>
    <row r="7762" spans="1:15">
      <c r="A7762" s="7">
        <v>43684</v>
      </c>
      <c r="B7762" s="1">
        <v>0.65585648148148146</v>
      </c>
      <c r="C7762">
        <v>40.426499999999997</v>
      </c>
      <c r="D7762">
        <v>-124.13683</v>
      </c>
      <c r="E7762">
        <v>27.92</v>
      </c>
      <c r="F7762">
        <v>1.34</v>
      </c>
      <c r="G7762" t="s">
        <v>1</v>
      </c>
      <c r="H7762">
        <v>21</v>
      </c>
      <c r="I7762">
        <v>154</v>
      </c>
      <c r="J7762">
        <v>2</v>
      </c>
      <c r="K7762">
        <v>0.06</v>
      </c>
      <c r="L7762" t="s">
        <v>0</v>
      </c>
      <c r="M7762">
        <v>73244146</v>
      </c>
      <c r="N7762" s="3">
        <f t="shared" si="121"/>
        <v>43684.655856481484</v>
      </c>
      <c r="O7762">
        <v>2</v>
      </c>
    </row>
    <row r="7763" spans="1:15">
      <c r="A7763" s="7">
        <v>43690</v>
      </c>
      <c r="B7763" s="1">
        <v>6.8252314814814807E-2</v>
      </c>
      <c r="C7763">
        <v>36.676670000000001</v>
      </c>
      <c r="D7763">
        <v>-121.33199999999999</v>
      </c>
      <c r="E7763">
        <v>5.47</v>
      </c>
      <c r="F7763">
        <v>1.34</v>
      </c>
      <c r="G7763" t="s">
        <v>1</v>
      </c>
      <c r="H7763">
        <v>22</v>
      </c>
      <c r="I7763">
        <v>58</v>
      </c>
      <c r="J7763">
        <v>7</v>
      </c>
      <c r="K7763">
        <v>0.23</v>
      </c>
      <c r="L7763" t="s">
        <v>0</v>
      </c>
      <c r="M7763">
        <v>73249845</v>
      </c>
      <c r="N7763" s="3">
        <f t="shared" si="121"/>
        <v>43690.068252314813</v>
      </c>
      <c r="O7763">
        <v>3</v>
      </c>
    </row>
    <row r="7764" spans="1:15">
      <c r="A7764" s="7">
        <v>43697</v>
      </c>
      <c r="B7764" s="1">
        <v>0.3379050925925926</v>
      </c>
      <c r="C7764">
        <v>38.817830000000001</v>
      </c>
      <c r="D7764">
        <v>-122.81467000000001</v>
      </c>
      <c r="E7764">
        <v>2.64</v>
      </c>
      <c r="F7764">
        <v>1.34</v>
      </c>
      <c r="G7764" t="s">
        <v>1</v>
      </c>
      <c r="H7764">
        <v>49</v>
      </c>
      <c r="I7764">
        <v>43</v>
      </c>
      <c r="J7764">
        <v>1</v>
      </c>
      <c r="K7764">
        <v>0.04</v>
      </c>
      <c r="L7764" t="s">
        <v>0</v>
      </c>
      <c r="M7764">
        <v>73254360</v>
      </c>
      <c r="N7764" s="3">
        <f t="shared" si="121"/>
        <v>43697.337905092594</v>
      </c>
      <c r="O7764">
        <v>4</v>
      </c>
    </row>
    <row r="7765" spans="1:15">
      <c r="A7765" s="7">
        <v>43700</v>
      </c>
      <c r="B7765" s="1">
        <v>0.94567129629629632</v>
      </c>
      <c r="C7765">
        <v>37.62283</v>
      </c>
      <c r="D7765">
        <v>-118.87282999999999</v>
      </c>
      <c r="E7765">
        <v>7.12</v>
      </c>
      <c r="F7765">
        <v>1.34</v>
      </c>
      <c r="G7765" t="s">
        <v>1</v>
      </c>
      <c r="H7765">
        <v>19</v>
      </c>
      <c r="I7765">
        <v>88</v>
      </c>
      <c r="J7765">
        <v>1</v>
      </c>
      <c r="K7765">
        <v>0.03</v>
      </c>
      <c r="L7765" t="s">
        <v>0</v>
      </c>
      <c r="M7765">
        <v>73257260</v>
      </c>
      <c r="N7765" s="3">
        <f t="shared" si="121"/>
        <v>43700.945671296293</v>
      </c>
      <c r="O7765">
        <v>4</v>
      </c>
    </row>
    <row r="7766" spans="1:15">
      <c r="A7766" s="7">
        <v>43702</v>
      </c>
      <c r="B7766" s="1">
        <v>0.88898148148148148</v>
      </c>
      <c r="C7766">
        <v>38.816000000000003</v>
      </c>
      <c r="D7766">
        <v>-122.8085</v>
      </c>
      <c r="E7766">
        <v>3.36</v>
      </c>
      <c r="F7766">
        <v>1.34</v>
      </c>
      <c r="G7766" t="s">
        <v>1</v>
      </c>
      <c r="H7766">
        <v>50</v>
      </c>
      <c r="I7766">
        <v>39</v>
      </c>
      <c r="J7766">
        <v>1</v>
      </c>
      <c r="K7766">
        <v>0.05</v>
      </c>
      <c r="L7766" t="s">
        <v>0</v>
      </c>
      <c r="M7766">
        <v>73258900</v>
      </c>
      <c r="N7766" s="3">
        <f t="shared" si="121"/>
        <v>43702.888981481483</v>
      </c>
      <c r="O7766">
        <v>4</v>
      </c>
    </row>
    <row r="7767" spans="1:15">
      <c r="A7767" s="7">
        <v>43711</v>
      </c>
      <c r="B7767" s="1">
        <v>1.2731481481481481E-2</v>
      </c>
      <c r="C7767">
        <v>41.377000000000002</v>
      </c>
      <c r="D7767">
        <v>-122.13216</v>
      </c>
      <c r="E7767">
        <v>5.01</v>
      </c>
      <c r="F7767">
        <v>1.34</v>
      </c>
      <c r="G7767" t="s">
        <v>1</v>
      </c>
      <c r="H7767">
        <v>12</v>
      </c>
      <c r="I7767">
        <v>76</v>
      </c>
      <c r="J7767">
        <v>6</v>
      </c>
      <c r="K7767">
        <v>7.0000000000000007E-2</v>
      </c>
      <c r="L7767" t="s">
        <v>0</v>
      </c>
      <c r="M7767">
        <v>73263965</v>
      </c>
      <c r="N7767" s="3">
        <f t="shared" si="121"/>
        <v>43711.012731481482</v>
      </c>
      <c r="O7767">
        <v>1</v>
      </c>
    </row>
    <row r="7768" spans="1:15">
      <c r="A7768" s="7">
        <v>43715</v>
      </c>
      <c r="B7768" s="1">
        <v>0.72680555555555559</v>
      </c>
      <c r="C7768">
        <v>40.453330000000001</v>
      </c>
      <c r="D7768">
        <v>-121.94167</v>
      </c>
      <c r="E7768">
        <v>16.97</v>
      </c>
      <c r="F7768">
        <v>1.34</v>
      </c>
      <c r="G7768" t="s">
        <v>1</v>
      </c>
      <c r="H7768">
        <v>12</v>
      </c>
      <c r="I7768">
        <v>145</v>
      </c>
      <c r="J7768">
        <v>13</v>
      </c>
      <c r="K7768">
        <v>7.0000000000000007E-2</v>
      </c>
      <c r="L7768" t="s">
        <v>0</v>
      </c>
      <c r="M7768">
        <v>73266915</v>
      </c>
      <c r="N7768" s="3">
        <f t="shared" si="121"/>
        <v>43715.726805555554</v>
      </c>
      <c r="O7768">
        <v>2</v>
      </c>
    </row>
    <row r="7769" spans="1:15">
      <c r="A7769" s="7">
        <v>43721</v>
      </c>
      <c r="B7769" s="1">
        <v>0.15462962962962964</v>
      </c>
      <c r="C7769">
        <v>37.639670000000002</v>
      </c>
      <c r="D7769">
        <v>-118.93532999999999</v>
      </c>
      <c r="E7769">
        <v>4.47</v>
      </c>
      <c r="F7769">
        <v>1.34</v>
      </c>
      <c r="G7769" t="s">
        <v>1</v>
      </c>
      <c r="H7769">
        <v>16</v>
      </c>
      <c r="I7769">
        <v>74</v>
      </c>
      <c r="J7769">
        <v>3</v>
      </c>
      <c r="K7769">
        <v>0.03</v>
      </c>
      <c r="L7769" t="s">
        <v>0</v>
      </c>
      <c r="M7769">
        <v>73270520</v>
      </c>
      <c r="N7769" s="3">
        <f t="shared" si="121"/>
        <v>43721.154629629629</v>
      </c>
      <c r="O7769">
        <v>3</v>
      </c>
    </row>
    <row r="7770" spans="1:15">
      <c r="A7770" s="7">
        <v>43721</v>
      </c>
      <c r="B7770" s="1">
        <v>0.17690972222222223</v>
      </c>
      <c r="C7770">
        <v>36.599330000000002</v>
      </c>
      <c r="D7770">
        <v>-121.20050000000001</v>
      </c>
      <c r="E7770">
        <v>5.26</v>
      </c>
      <c r="F7770">
        <v>1.34</v>
      </c>
      <c r="G7770" t="s">
        <v>1</v>
      </c>
      <c r="H7770">
        <v>19</v>
      </c>
      <c r="I7770">
        <v>149</v>
      </c>
      <c r="J7770">
        <v>3</v>
      </c>
      <c r="K7770">
        <v>0.1</v>
      </c>
      <c r="L7770" t="s">
        <v>0</v>
      </c>
      <c r="M7770">
        <v>73270760</v>
      </c>
      <c r="N7770" s="3">
        <f t="shared" si="121"/>
        <v>43721.17690972222</v>
      </c>
      <c r="O7770">
        <v>3</v>
      </c>
    </row>
    <row r="7771" spans="1:15">
      <c r="A7771" s="7">
        <v>43722</v>
      </c>
      <c r="B7771" s="1">
        <v>0.40078703703703705</v>
      </c>
      <c r="C7771">
        <v>37.638170000000002</v>
      </c>
      <c r="D7771">
        <v>-118.94234</v>
      </c>
      <c r="E7771">
        <v>5.42</v>
      </c>
      <c r="F7771">
        <v>1.34</v>
      </c>
      <c r="G7771" t="s">
        <v>1</v>
      </c>
      <c r="H7771">
        <v>25</v>
      </c>
      <c r="I7771">
        <v>79</v>
      </c>
      <c r="J7771">
        <v>3</v>
      </c>
      <c r="K7771">
        <v>0.05</v>
      </c>
      <c r="L7771" t="s">
        <v>0</v>
      </c>
      <c r="M7771">
        <v>73273060</v>
      </c>
      <c r="N7771" s="3">
        <f t="shared" si="121"/>
        <v>43722.400787037041</v>
      </c>
      <c r="O7771">
        <v>3</v>
      </c>
    </row>
    <row r="7772" spans="1:15">
      <c r="A7772" s="7">
        <v>43729</v>
      </c>
      <c r="B7772" s="1">
        <v>1.4236111111111111E-2</v>
      </c>
      <c r="C7772">
        <v>38.814830000000001</v>
      </c>
      <c r="D7772">
        <v>-122.8185</v>
      </c>
      <c r="E7772">
        <v>2.27</v>
      </c>
      <c r="F7772">
        <v>1.34</v>
      </c>
      <c r="G7772" t="s">
        <v>1</v>
      </c>
      <c r="H7772">
        <v>46</v>
      </c>
      <c r="I7772">
        <v>51</v>
      </c>
      <c r="J7772">
        <v>1</v>
      </c>
      <c r="K7772">
        <v>0.06</v>
      </c>
      <c r="L7772" t="s">
        <v>0</v>
      </c>
      <c r="M7772">
        <v>73277085</v>
      </c>
      <c r="N7772" s="3">
        <f t="shared" si="121"/>
        <v>43729.014236111114</v>
      </c>
      <c r="O7772">
        <v>4</v>
      </c>
    </row>
    <row r="7773" spans="1:15">
      <c r="A7773" s="7">
        <v>43729</v>
      </c>
      <c r="B7773" s="1">
        <v>0.68901620370370376</v>
      </c>
      <c r="C7773">
        <v>38.812669999999997</v>
      </c>
      <c r="D7773">
        <v>-122.798</v>
      </c>
      <c r="E7773">
        <v>2.54</v>
      </c>
      <c r="F7773">
        <v>1.34</v>
      </c>
      <c r="G7773" t="s">
        <v>1</v>
      </c>
      <c r="H7773">
        <v>39</v>
      </c>
      <c r="I7773">
        <v>31</v>
      </c>
      <c r="J7773">
        <v>1</v>
      </c>
      <c r="K7773">
        <v>0.04</v>
      </c>
      <c r="L7773" t="s">
        <v>0</v>
      </c>
      <c r="M7773">
        <v>73277275</v>
      </c>
      <c r="N7773" s="3">
        <f t="shared" si="121"/>
        <v>43729.689016203702</v>
      </c>
      <c r="O7773">
        <v>4</v>
      </c>
    </row>
    <row r="7774" spans="1:15">
      <c r="A7774" s="7">
        <v>43734</v>
      </c>
      <c r="B7774" s="1">
        <v>0.93422453703703701</v>
      </c>
      <c r="C7774">
        <v>38.808669999999999</v>
      </c>
      <c r="D7774">
        <v>-122.79183</v>
      </c>
      <c r="E7774">
        <v>2.84</v>
      </c>
      <c r="F7774">
        <v>1.34</v>
      </c>
      <c r="G7774" t="s">
        <v>1</v>
      </c>
      <c r="H7774">
        <v>43</v>
      </c>
      <c r="I7774">
        <v>35</v>
      </c>
      <c r="J7774">
        <v>0</v>
      </c>
      <c r="K7774">
        <v>0.03</v>
      </c>
      <c r="L7774" t="s">
        <v>0</v>
      </c>
      <c r="M7774">
        <v>73281475</v>
      </c>
      <c r="N7774" s="3">
        <f t="shared" si="121"/>
        <v>43734.934224537035</v>
      </c>
      <c r="O7774">
        <v>1</v>
      </c>
    </row>
    <row r="7775" spans="1:15">
      <c r="A7775" s="7">
        <v>43736</v>
      </c>
      <c r="B7775" s="1">
        <v>0.68864583333333329</v>
      </c>
      <c r="C7775">
        <v>38.808500000000002</v>
      </c>
      <c r="D7775">
        <v>-122.74066999999999</v>
      </c>
      <c r="E7775">
        <v>1.79</v>
      </c>
      <c r="F7775">
        <v>1.34</v>
      </c>
      <c r="G7775" t="s">
        <v>1</v>
      </c>
      <c r="H7775">
        <v>32</v>
      </c>
      <c r="I7775">
        <v>53</v>
      </c>
      <c r="J7775">
        <v>1</v>
      </c>
      <c r="K7775">
        <v>0.06</v>
      </c>
      <c r="L7775" t="s">
        <v>0</v>
      </c>
      <c r="M7775">
        <v>73282680</v>
      </c>
      <c r="N7775" s="3">
        <f t="shared" si="121"/>
        <v>43736.688645833332</v>
      </c>
      <c r="O7775">
        <v>1</v>
      </c>
    </row>
    <row r="7776" spans="1:15">
      <c r="A7776" s="7">
        <v>43742</v>
      </c>
      <c r="B7776" s="1">
        <v>0.42020833333333335</v>
      </c>
      <c r="C7776">
        <v>37.437330000000003</v>
      </c>
      <c r="D7776">
        <v>-118.51617</v>
      </c>
      <c r="E7776">
        <v>10</v>
      </c>
      <c r="F7776">
        <v>1.34</v>
      </c>
      <c r="G7776" t="s">
        <v>1</v>
      </c>
      <c r="H7776">
        <v>10</v>
      </c>
      <c r="I7776">
        <v>147</v>
      </c>
      <c r="J7776">
        <v>8</v>
      </c>
      <c r="K7776">
        <v>0.05</v>
      </c>
      <c r="L7776" t="s">
        <v>0</v>
      </c>
      <c r="M7776">
        <v>73286360</v>
      </c>
      <c r="N7776" s="3">
        <f t="shared" si="121"/>
        <v>43742.420208333337</v>
      </c>
      <c r="O7776">
        <v>2</v>
      </c>
    </row>
    <row r="7777" spans="1:15">
      <c r="A7777" s="7">
        <v>43752</v>
      </c>
      <c r="B7777" s="1">
        <v>0.77299768518518519</v>
      </c>
      <c r="C7777">
        <v>38.811160000000001</v>
      </c>
      <c r="D7777">
        <v>-122.81865999999999</v>
      </c>
      <c r="E7777">
        <v>2.66</v>
      </c>
      <c r="F7777">
        <v>1.34</v>
      </c>
      <c r="G7777" t="s">
        <v>1</v>
      </c>
      <c r="H7777">
        <v>46</v>
      </c>
      <c r="I7777">
        <v>54</v>
      </c>
      <c r="J7777">
        <v>1</v>
      </c>
      <c r="K7777">
        <v>0.04</v>
      </c>
      <c r="L7777" t="s">
        <v>0</v>
      </c>
      <c r="M7777">
        <v>73291625</v>
      </c>
      <c r="N7777" s="3">
        <f t="shared" si="121"/>
        <v>43752.772997685184</v>
      </c>
      <c r="O7777">
        <v>3</v>
      </c>
    </row>
    <row r="7778" spans="1:15">
      <c r="A7778" s="7">
        <v>43754</v>
      </c>
      <c r="B7778" s="1">
        <v>0.31526620370370367</v>
      </c>
      <c r="C7778">
        <v>37.485669999999999</v>
      </c>
      <c r="D7778">
        <v>-119.40416999999999</v>
      </c>
      <c r="E7778">
        <v>18.34</v>
      </c>
      <c r="F7778">
        <v>1.34</v>
      </c>
      <c r="G7778" t="s">
        <v>1</v>
      </c>
      <c r="H7778">
        <v>21</v>
      </c>
      <c r="I7778">
        <v>136</v>
      </c>
      <c r="J7778">
        <v>23</v>
      </c>
      <c r="K7778">
        <v>0.05</v>
      </c>
      <c r="L7778" t="s">
        <v>0</v>
      </c>
      <c r="M7778">
        <v>73292770</v>
      </c>
      <c r="N7778" s="3">
        <f t="shared" si="121"/>
        <v>43754.315266203703</v>
      </c>
      <c r="O7778">
        <v>3</v>
      </c>
    </row>
    <row r="7779" spans="1:15">
      <c r="A7779" s="7">
        <v>43757</v>
      </c>
      <c r="B7779" s="1">
        <v>0.29092592592592592</v>
      </c>
      <c r="C7779">
        <v>36.646500000000003</v>
      </c>
      <c r="D7779">
        <v>-121.26917</v>
      </c>
      <c r="E7779">
        <v>7.89</v>
      </c>
      <c r="F7779">
        <v>1.34</v>
      </c>
      <c r="G7779" t="s">
        <v>1</v>
      </c>
      <c r="H7779">
        <v>35</v>
      </c>
      <c r="I7779">
        <v>82</v>
      </c>
      <c r="J7779">
        <v>6</v>
      </c>
      <c r="K7779">
        <v>7.0000000000000007E-2</v>
      </c>
      <c r="L7779" t="s">
        <v>0</v>
      </c>
      <c r="M7779">
        <v>73294045</v>
      </c>
      <c r="N7779" s="3">
        <f t="shared" si="121"/>
        <v>43757.290925925925</v>
      </c>
      <c r="O7779">
        <v>4</v>
      </c>
    </row>
    <row r="7780" spans="1:15">
      <c r="A7780" s="7">
        <v>43758</v>
      </c>
      <c r="B7780" s="1">
        <v>0.26915509259259257</v>
      </c>
      <c r="C7780">
        <v>39.281170000000003</v>
      </c>
      <c r="D7780">
        <v>-123.22967</v>
      </c>
      <c r="E7780">
        <v>5.74</v>
      </c>
      <c r="F7780">
        <v>1.34</v>
      </c>
      <c r="G7780" t="s">
        <v>1</v>
      </c>
      <c r="H7780">
        <v>18</v>
      </c>
      <c r="I7780">
        <v>69</v>
      </c>
      <c r="J7780">
        <v>4</v>
      </c>
      <c r="K7780">
        <v>0.06</v>
      </c>
      <c r="L7780" t="s">
        <v>0</v>
      </c>
      <c r="M7780">
        <v>73294285</v>
      </c>
      <c r="N7780" s="3">
        <f t="shared" si="121"/>
        <v>43758.269155092596</v>
      </c>
      <c r="O7780">
        <v>4</v>
      </c>
    </row>
    <row r="7781" spans="1:15">
      <c r="A7781" s="7">
        <v>43758</v>
      </c>
      <c r="B7781" s="1">
        <v>0.78898148148148151</v>
      </c>
      <c r="C7781">
        <v>36.65</v>
      </c>
      <c r="D7781">
        <v>-121.27084000000001</v>
      </c>
      <c r="E7781">
        <v>8.49</v>
      </c>
      <c r="F7781">
        <v>1.34</v>
      </c>
      <c r="G7781" t="s">
        <v>1</v>
      </c>
      <c r="H7781">
        <v>39</v>
      </c>
      <c r="I7781">
        <v>66</v>
      </c>
      <c r="J7781">
        <v>6</v>
      </c>
      <c r="K7781">
        <v>0.06</v>
      </c>
      <c r="L7781" t="s">
        <v>0</v>
      </c>
      <c r="M7781">
        <v>73294475</v>
      </c>
      <c r="N7781" s="3">
        <f t="shared" si="121"/>
        <v>43758.788981481484</v>
      </c>
      <c r="O7781">
        <v>4</v>
      </c>
    </row>
    <row r="7782" spans="1:15">
      <c r="A7782" s="7">
        <v>43765</v>
      </c>
      <c r="B7782" s="1">
        <v>0.8203125</v>
      </c>
      <c r="C7782">
        <v>38.767000000000003</v>
      </c>
      <c r="D7782">
        <v>-122.71867</v>
      </c>
      <c r="E7782">
        <v>-0.74</v>
      </c>
      <c r="F7782">
        <v>1.34</v>
      </c>
      <c r="G7782" t="s">
        <v>1</v>
      </c>
      <c r="H7782">
        <v>6</v>
      </c>
      <c r="I7782">
        <v>194</v>
      </c>
      <c r="J7782">
        <v>6</v>
      </c>
      <c r="K7782">
        <v>0.08</v>
      </c>
      <c r="L7782" t="s">
        <v>0</v>
      </c>
      <c r="M7782">
        <v>73297900</v>
      </c>
      <c r="N7782" s="3">
        <f t="shared" si="121"/>
        <v>43765.8203125</v>
      </c>
      <c r="O7782">
        <v>1</v>
      </c>
    </row>
    <row r="7783" spans="1:15">
      <c r="A7783" s="7">
        <v>43765</v>
      </c>
      <c r="B7783" s="1">
        <v>0.87620370370370371</v>
      </c>
      <c r="C7783">
        <v>37.640999999999998</v>
      </c>
      <c r="D7783">
        <v>-118.95233</v>
      </c>
      <c r="E7783">
        <v>4.59</v>
      </c>
      <c r="F7783">
        <v>1.34</v>
      </c>
      <c r="G7783" t="s">
        <v>1</v>
      </c>
      <c r="H7783">
        <v>21</v>
      </c>
      <c r="I7783">
        <v>66</v>
      </c>
      <c r="J7783">
        <v>3</v>
      </c>
      <c r="K7783">
        <v>0.03</v>
      </c>
      <c r="L7783" t="s">
        <v>0</v>
      </c>
      <c r="M7783">
        <v>73297930</v>
      </c>
      <c r="N7783" s="3">
        <f t="shared" si="121"/>
        <v>43765.876203703701</v>
      </c>
      <c r="O7783">
        <v>1</v>
      </c>
    </row>
    <row r="7784" spans="1:15">
      <c r="A7784" s="7">
        <v>43777</v>
      </c>
      <c r="B7784" s="1">
        <v>0.39589120370370368</v>
      </c>
      <c r="C7784">
        <v>41.72533</v>
      </c>
      <c r="D7784">
        <v>-121.703</v>
      </c>
      <c r="E7784">
        <v>2.84</v>
      </c>
      <c r="F7784">
        <v>1.34</v>
      </c>
      <c r="G7784" t="s">
        <v>1</v>
      </c>
      <c r="H7784">
        <v>5</v>
      </c>
      <c r="I7784">
        <v>246</v>
      </c>
      <c r="J7784">
        <v>17</v>
      </c>
      <c r="K7784">
        <v>0.05</v>
      </c>
      <c r="L7784" t="s">
        <v>0</v>
      </c>
      <c r="M7784">
        <v>73301356</v>
      </c>
      <c r="N7784" s="3">
        <f t="shared" si="121"/>
        <v>43777.395891203705</v>
      </c>
      <c r="O7784">
        <v>2</v>
      </c>
    </row>
    <row r="7785" spans="1:15">
      <c r="A7785" s="7">
        <v>43782</v>
      </c>
      <c r="B7785" s="1">
        <v>0.80482638888888891</v>
      </c>
      <c r="C7785">
        <v>38.198169999999998</v>
      </c>
      <c r="D7785">
        <v>-122.30833</v>
      </c>
      <c r="E7785">
        <v>8.84</v>
      </c>
      <c r="F7785">
        <v>1.34</v>
      </c>
      <c r="G7785" t="s">
        <v>1</v>
      </c>
      <c r="H7785">
        <v>27</v>
      </c>
      <c r="I7785">
        <v>92</v>
      </c>
      <c r="J7785">
        <v>5</v>
      </c>
      <c r="K7785">
        <v>7.0000000000000007E-2</v>
      </c>
      <c r="L7785" t="s">
        <v>0</v>
      </c>
      <c r="M7785">
        <v>73303171</v>
      </c>
      <c r="N7785" s="3">
        <f t="shared" si="121"/>
        <v>43782.804826388892</v>
      </c>
      <c r="O7785">
        <v>3</v>
      </c>
    </row>
    <row r="7786" spans="1:15">
      <c r="A7786" s="7">
        <v>43785</v>
      </c>
      <c r="B7786" s="1">
        <v>0.26258101851851851</v>
      </c>
      <c r="C7786">
        <v>36.445169999999997</v>
      </c>
      <c r="D7786">
        <v>-121.01884</v>
      </c>
      <c r="E7786">
        <v>4.7</v>
      </c>
      <c r="F7786">
        <v>1.34</v>
      </c>
      <c r="G7786" t="s">
        <v>1</v>
      </c>
      <c r="H7786">
        <v>14</v>
      </c>
      <c r="I7786">
        <v>78</v>
      </c>
      <c r="J7786">
        <v>2</v>
      </c>
      <c r="K7786">
        <v>0.18</v>
      </c>
      <c r="L7786" t="s">
        <v>0</v>
      </c>
      <c r="M7786">
        <v>73304441</v>
      </c>
      <c r="N7786" s="3">
        <f t="shared" si="121"/>
        <v>43785.26258101852</v>
      </c>
      <c r="O7786">
        <v>4</v>
      </c>
    </row>
    <row r="7787" spans="1:15">
      <c r="A7787" s="7">
        <v>43788</v>
      </c>
      <c r="B7787" s="1">
        <v>5.2071759259259255E-2</v>
      </c>
      <c r="C7787">
        <v>37.619</v>
      </c>
      <c r="D7787">
        <v>-118.84067</v>
      </c>
      <c r="E7787">
        <v>3.83</v>
      </c>
      <c r="F7787">
        <v>1.34</v>
      </c>
      <c r="G7787" t="s">
        <v>1</v>
      </c>
      <c r="H7787">
        <v>28</v>
      </c>
      <c r="I7787">
        <v>67</v>
      </c>
      <c r="J7787">
        <v>1</v>
      </c>
      <c r="K7787">
        <v>0.03</v>
      </c>
      <c r="L7787" t="s">
        <v>0</v>
      </c>
      <c r="M7787">
        <v>73305961</v>
      </c>
      <c r="N7787" s="3">
        <f t="shared" si="121"/>
        <v>43788.052071759259</v>
      </c>
      <c r="O7787">
        <v>4</v>
      </c>
    </row>
    <row r="7788" spans="1:15">
      <c r="A7788" s="7">
        <v>43790</v>
      </c>
      <c r="B7788" s="1">
        <v>0.95256944444444447</v>
      </c>
      <c r="C7788">
        <v>37.530329999999999</v>
      </c>
      <c r="D7788">
        <v>-118.8325</v>
      </c>
      <c r="E7788">
        <v>3.56</v>
      </c>
      <c r="F7788">
        <v>1.34</v>
      </c>
      <c r="G7788" t="s">
        <v>1</v>
      </c>
      <c r="H7788">
        <v>21</v>
      </c>
      <c r="I7788">
        <v>112</v>
      </c>
      <c r="J7788">
        <v>7</v>
      </c>
      <c r="K7788">
        <v>0.03</v>
      </c>
      <c r="L7788" t="s">
        <v>0</v>
      </c>
      <c r="M7788">
        <v>73307141</v>
      </c>
      <c r="N7788" s="3">
        <f t="shared" si="121"/>
        <v>43790.952569444446</v>
      </c>
      <c r="O7788">
        <v>4</v>
      </c>
    </row>
    <row r="7789" spans="1:15">
      <c r="A7789" s="7">
        <v>43791</v>
      </c>
      <c r="B7789" s="1">
        <v>0.95390046296296294</v>
      </c>
      <c r="C7789">
        <v>36.476669999999999</v>
      </c>
      <c r="D7789">
        <v>-121.042</v>
      </c>
      <c r="E7789">
        <v>9.9</v>
      </c>
      <c r="F7789">
        <v>1.34</v>
      </c>
      <c r="G7789" t="s">
        <v>1</v>
      </c>
      <c r="H7789">
        <v>13</v>
      </c>
      <c r="I7789">
        <v>194</v>
      </c>
      <c r="J7789">
        <v>3</v>
      </c>
      <c r="K7789">
        <v>7.0000000000000007E-2</v>
      </c>
      <c r="L7789" t="s">
        <v>0</v>
      </c>
      <c r="M7789">
        <v>73307591</v>
      </c>
      <c r="N7789" s="3">
        <f t="shared" si="121"/>
        <v>43791.953900462962</v>
      </c>
      <c r="O7789">
        <v>4</v>
      </c>
    </row>
    <row r="7790" spans="1:15">
      <c r="A7790" s="7">
        <v>43798</v>
      </c>
      <c r="B7790" s="1">
        <v>0.31618055555555552</v>
      </c>
      <c r="C7790">
        <v>37.511830000000003</v>
      </c>
      <c r="D7790">
        <v>-121.80367</v>
      </c>
      <c r="E7790">
        <v>7.19</v>
      </c>
      <c r="F7790">
        <v>1.34</v>
      </c>
      <c r="G7790" t="s">
        <v>1</v>
      </c>
      <c r="H7790">
        <v>49</v>
      </c>
      <c r="I7790">
        <v>40</v>
      </c>
      <c r="J7790">
        <v>3</v>
      </c>
      <c r="K7790">
        <v>0.06</v>
      </c>
      <c r="L7790" t="s">
        <v>0</v>
      </c>
      <c r="M7790">
        <v>73309856</v>
      </c>
      <c r="N7790" s="3">
        <f t="shared" si="121"/>
        <v>43798.316180555557</v>
      </c>
      <c r="O7790">
        <v>1</v>
      </c>
    </row>
    <row r="7791" spans="1:15">
      <c r="A7791" s="7">
        <v>43798</v>
      </c>
      <c r="B7791" s="1">
        <v>0.51637731481481486</v>
      </c>
      <c r="C7791">
        <v>37.782330000000002</v>
      </c>
      <c r="D7791">
        <v>-121.94132999999999</v>
      </c>
      <c r="E7791">
        <v>20.93</v>
      </c>
      <c r="F7791">
        <v>1.34</v>
      </c>
      <c r="G7791" t="s">
        <v>1</v>
      </c>
      <c r="H7791">
        <v>37</v>
      </c>
      <c r="I7791">
        <v>56</v>
      </c>
      <c r="J7791">
        <v>10</v>
      </c>
      <c r="K7791">
        <v>7.0000000000000007E-2</v>
      </c>
      <c r="L7791" t="s">
        <v>0</v>
      </c>
      <c r="M7791">
        <v>73309916</v>
      </c>
      <c r="N7791" s="3">
        <f t="shared" si="121"/>
        <v>43798.516377314816</v>
      </c>
      <c r="O7791">
        <v>1</v>
      </c>
    </row>
    <row r="7792" spans="1:15">
      <c r="A7792" s="7">
        <v>43804</v>
      </c>
      <c r="B7792" s="1">
        <v>0.90827546296296291</v>
      </c>
      <c r="C7792">
        <v>40.436999999999998</v>
      </c>
      <c r="D7792">
        <v>-121.27782999999999</v>
      </c>
      <c r="E7792">
        <v>1.5</v>
      </c>
      <c r="F7792">
        <v>1.34</v>
      </c>
      <c r="G7792" t="s">
        <v>1</v>
      </c>
      <c r="H7792">
        <v>11</v>
      </c>
      <c r="I7792">
        <v>159</v>
      </c>
      <c r="J7792">
        <v>13</v>
      </c>
      <c r="K7792">
        <v>0.05</v>
      </c>
      <c r="L7792" t="s">
        <v>0</v>
      </c>
      <c r="M7792">
        <v>73312026</v>
      </c>
      <c r="N7792" s="3">
        <f t="shared" si="121"/>
        <v>43804.908275462964</v>
      </c>
      <c r="O7792">
        <v>2</v>
      </c>
    </row>
    <row r="7793" spans="1:15">
      <c r="A7793" s="7">
        <v>43813</v>
      </c>
      <c r="B7793" s="1">
        <v>0.36851851851851852</v>
      </c>
      <c r="C7793">
        <v>36.570500000000003</v>
      </c>
      <c r="D7793">
        <v>-121.0635</v>
      </c>
      <c r="E7793">
        <v>10.26</v>
      </c>
      <c r="F7793">
        <v>1.34</v>
      </c>
      <c r="G7793" t="s">
        <v>1</v>
      </c>
      <c r="H7793">
        <v>24</v>
      </c>
      <c r="I7793">
        <v>120</v>
      </c>
      <c r="J7793">
        <v>2</v>
      </c>
      <c r="K7793">
        <v>0.1</v>
      </c>
      <c r="L7793" t="s">
        <v>0</v>
      </c>
      <c r="M7793">
        <v>73314601</v>
      </c>
      <c r="N7793" s="3">
        <f t="shared" si="121"/>
        <v>43813.368518518517</v>
      </c>
      <c r="O7793">
        <v>3</v>
      </c>
    </row>
    <row r="7794" spans="1:15">
      <c r="A7794" s="7">
        <v>43818</v>
      </c>
      <c r="B7794" s="1">
        <v>0.37490740740740741</v>
      </c>
      <c r="C7794">
        <v>39.075670000000002</v>
      </c>
      <c r="D7794">
        <v>-123.12984</v>
      </c>
      <c r="E7794">
        <v>7.15</v>
      </c>
      <c r="F7794">
        <v>1.34</v>
      </c>
      <c r="G7794" t="s">
        <v>1</v>
      </c>
      <c r="H7794">
        <v>20</v>
      </c>
      <c r="I7794">
        <v>89</v>
      </c>
      <c r="J7794">
        <v>10</v>
      </c>
      <c r="K7794">
        <v>7.0000000000000007E-2</v>
      </c>
      <c r="L7794" t="s">
        <v>0</v>
      </c>
      <c r="M7794">
        <v>73316481</v>
      </c>
      <c r="N7794" s="3">
        <f t="shared" si="121"/>
        <v>43818.374907407408</v>
      </c>
      <c r="O7794">
        <v>4</v>
      </c>
    </row>
    <row r="7795" spans="1:15">
      <c r="A7795" s="7">
        <v>43823</v>
      </c>
      <c r="B7795" s="1">
        <v>2.298611111111111E-2</v>
      </c>
      <c r="C7795">
        <v>37.624670000000002</v>
      </c>
      <c r="D7795">
        <v>-118.83499999999999</v>
      </c>
      <c r="E7795">
        <v>-0.75</v>
      </c>
      <c r="F7795">
        <v>1.34</v>
      </c>
      <c r="G7795" t="s">
        <v>1</v>
      </c>
      <c r="H7795">
        <v>9</v>
      </c>
      <c r="I7795">
        <v>156</v>
      </c>
      <c r="J7795">
        <v>1</v>
      </c>
      <c r="K7795">
        <v>0.05</v>
      </c>
      <c r="L7795" t="s">
        <v>0</v>
      </c>
      <c r="M7795">
        <v>73318676</v>
      </c>
      <c r="N7795" s="3">
        <f t="shared" si="121"/>
        <v>43823.022986111115</v>
      </c>
      <c r="O7795">
        <v>1</v>
      </c>
    </row>
    <row r="7796" spans="1:15">
      <c r="A7796" s="6">
        <v>43105</v>
      </c>
      <c r="B7796" s="1">
        <v>0.91625428240740747</v>
      </c>
      <c r="C7796">
        <v>37.35266</v>
      </c>
      <c r="D7796">
        <v>-121.72383000000001</v>
      </c>
      <c r="E7796">
        <v>2.0099999999999998</v>
      </c>
      <c r="F7796">
        <v>1.35</v>
      </c>
      <c r="G7796" t="s">
        <v>1</v>
      </c>
      <c r="H7796">
        <v>20</v>
      </c>
      <c r="I7796">
        <v>99</v>
      </c>
      <c r="J7796">
        <v>5</v>
      </c>
      <c r="K7796">
        <v>0.05</v>
      </c>
      <c r="L7796" t="s">
        <v>0</v>
      </c>
      <c r="M7796">
        <v>72949566</v>
      </c>
      <c r="N7796" s="3">
        <f t="shared" si="121"/>
        <v>43105.916254282405</v>
      </c>
      <c r="O7796">
        <v>4</v>
      </c>
    </row>
    <row r="7797" spans="1:15">
      <c r="A7797" s="6">
        <v>43118</v>
      </c>
      <c r="B7797" s="1">
        <v>0.15766261574074072</v>
      </c>
      <c r="C7797">
        <v>37.286670000000001</v>
      </c>
      <c r="D7797">
        <v>-118.23983</v>
      </c>
      <c r="E7797">
        <v>6.24</v>
      </c>
      <c r="F7797">
        <v>1.35</v>
      </c>
      <c r="G7797" t="s">
        <v>1</v>
      </c>
      <c r="H7797">
        <v>8</v>
      </c>
      <c r="I7797">
        <v>296</v>
      </c>
      <c r="J7797">
        <v>9</v>
      </c>
      <c r="K7797">
        <v>0.02</v>
      </c>
      <c r="L7797" t="s">
        <v>0</v>
      </c>
      <c r="M7797">
        <v>72955490</v>
      </c>
      <c r="N7797" s="3">
        <f t="shared" si="121"/>
        <v>43118.15766261574</v>
      </c>
      <c r="O7797">
        <v>1</v>
      </c>
    </row>
    <row r="7798" spans="1:15">
      <c r="A7798" s="6">
        <v>43118</v>
      </c>
      <c r="B7798" s="1">
        <v>0.43272650462962964</v>
      </c>
      <c r="C7798">
        <v>36.309330000000003</v>
      </c>
      <c r="D7798">
        <v>-121.453</v>
      </c>
      <c r="E7798">
        <v>10.63</v>
      </c>
      <c r="F7798">
        <v>1.35</v>
      </c>
      <c r="G7798" t="s">
        <v>1</v>
      </c>
      <c r="H7798">
        <v>22</v>
      </c>
      <c r="I7798">
        <v>195</v>
      </c>
      <c r="J7798">
        <v>9</v>
      </c>
      <c r="K7798">
        <v>0.06</v>
      </c>
      <c r="L7798" t="s">
        <v>0</v>
      </c>
      <c r="M7798">
        <v>72955775</v>
      </c>
      <c r="N7798" s="3">
        <f t="shared" si="121"/>
        <v>43118.43272650463</v>
      </c>
      <c r="O7798">
        <v>1</v>
      </c>
    </row>
    <row r="7799" spans="1:15">
      <c r="A7799" s="6">
        <v>43118</v>
      </c>
      <c r="B7799" s="1">
        <v>0.99287372685185182</v>
      </c>
      <c r="C7799">
        <v>37.508000000000003</v>
      </c>
      <c r="D7799">
        <v>-118.85583</v>
      </c>
      <c r="E7799">
        <v>9.2200000000000006</v>
      </c>
      <c r="F7799">
        <v>1.35</v>
      </c>
      <c r="G7799" t="s">
        <v>1</v>
      </c>
      <c r="H7799">
        <v>27</v>
      </c>
      <c r="I7799">
        <v>119</v>
      </c>
      <c r="J7799">
        <v>9</v>
      </c>
      <c r="K7799">
        <v>0.03</v>
      </c>
      <c r="L7799" t="s">
        <v>0</v>
      </c>
      <c r="M7799">
        <v>72956025</v>
      </c>
      <c r="N7799" s="3">
        <f t="shared" si="121"/>
        <v>43118.992873726849</v>
      </c>
      <c r="O7799">
        <v>1</v>
      </c>
    </row>
    <row r="7800" spans="1:15">
      <c r="A7800" s="6">
        <v>43126</v>
      </c>
      <c r="B7800" s="1">
        <v>0.28411805555555553</v>
      </c>
      <c r="C7800">
        <v>38.751829999999998</v>
      </c>
      <c r="D7800">
        <v>-122.70533</v>
      </c>
      <c r="E7800">
        <v>1.35</v>
      </c>
      <c r="F7800">
        <v>1.35</v>
      </c>
      <c r="G7800" t="s">
        <v>1</v>
      </c>
      <c r="H7800">
        <v>10</v>
      </c>
      <c r="I7800">
        <v>108</v>
      </c>
      <c r="J7800">
        <v>1</v>
      </c>
      <c r="K7800">
        <v>0.06</v>
      </c>
      <c r="L7800" t="s">
        <v>0</v>
      </c>
      <c r="M7800">
        <v>71108284</v>
      </c>
      <c r="N7800" s="3">
        <f t="shared" si="121"/>
        <v>43126.284118055555</v>
      </c>
      <c r="O7800">
        <v>2</v>
      </c>
    </row>
    <row r="7801" spans="1:15">
      <c r="A7801" s="6">
        <v>43134</v>
      </c>
      <c r="B7801" s="1">
        <v>0.62697303240740743</v>
      </c>
      <c r="C7801">
        <v>35.549500000000002</v>
      </c>
      <c r="D7801">
        <v>-120.768</v>
      </c>
      <c r="E7801">
        <v>4.8600000000000003</v>
      </c>
      <c r="F7801">
        <v>1.35</v>
      </c>
      <c r="G7801" t="s">
        <v>1</v>
      </c>
      <c r="H7801">
        <v>48</v>
      </c>
      <c r="I7801">
        <v>73</v>
      </c>
      <c r="J7801">
        <v>6</v>
      </c>
      <c r="K7801">
        <v>0.04</v>
      </c>
      <c r="L7801" t="s">
        <v>0</v>
      </c>
      <c r="M7801">
        <v>72963691</v>
      </c>
      <c r="N7801" s="3">
        <f t="shared" si="121"/>
        <v>43134.626973032406</v>
      </c>
      <c r="O7801">
        <v>3</v>
      </c>
    </row>
    <row r="7802" spans="1:15">
      <c r="A7802" s="6">
        <v>43137</v>
      </c>
      <c r="B7802" s="1">
        <v>0.42027719907407407</v>
      </c>
      <c r="C7802">
        <v>37.397669999999998</v>
      </c>
      <c r="D7802">
        <v>-121.517</v>
      </c>
      <c r="E7802">
        <v>4.01</v>
      </c>
      <c r="F7802">
        <v>1.35</v>
      </c>
      <c r="G7802" t="s">
        <v>1</v>
      </c>
      <c r="H7802">
        <v>24</v>
      </c>
      <c r="I7802">
        <v>50</v>
      </c>
      <c r="J7802">
        <v>6</v>
      </c>
      <c r="K7802">
        <v>7.0000000000000007E-2</v>
      </c>
      <c r="L7802" t="s">
        <v>0</v>
      </c>
      <c r="M7802">
        <v>72965196</v>
      </c>
      <c r="N7802" s="3">
        <f t="shared" si="121"/>
        <v>43137.420277199075</v>
      </c>
      <c r="O7802">
        <v>4</v>
      </c>
    </row>
    <row r="7803" spans="1:15">
      <c r="A7803" s="6">
        <v>43143</v>
      </c>
      <c r="B7803" s="1">
        <v>0.85773368055555554</v>
      </c>
      <c r="C7803">
        <v>37.60266</v>
      </c>
      <c r="D7803">
        <v>-118.95583000000001</v>
      </c>
      <c r="E7803">
        <v>-0.08</v>
      </c>
      <c r="F7803">
        <v>1.35</v>
      </c>
      <c r="G7803" t="s">
        <v>1</v>
      </c>
      <c r="H7803">
        <v>28</v>
      </c>
      <c r="I7803">
        <v>146</v>
      </c>
      <c r="J7803">
        <v>2</v>
      </c>
      <c r="K7803">
        <v>0.04</v>
      </c>
      <c r="L7803" t="s">
        <v>0</v>
      </c>
      <c r="M7803">
        <v>72968626</v>
      </c>
      <c r="N7803" s="3">
        <f t="shared" si="121"/>
        <v>43143.857733680554</v>
      </c>
      <c r="O7803">
        <v>1</v>
      </c>
    </row>
    <row r="7804" spans="1:15">
      <c r="A7804" s="6">
        <v>43145</v>
      </c>
      <c r="B7804" s="1">
        <v>0.33230520833333332</v>
      </c>
      <c r="C7804">
        <v>36.962499999999999</v>
      </c>
      <c r="D7804">
        <v>-121.59433</v>
      </c>
      <c r="E7804">
        <v>6.8</v>
      </c>
      <c r="F7804">
        <v>1.35</v>
      </c>
      <c r="G7804" t="s">
        <v>1</v>
      </c>
      <c r="H7804">
        <v>33</v>
      </c>
      <c r="I7804">
        <v>47</v>
      </c>
      <c r="J7804">
        <v>1</v>
      </c>
      <c r="K7804">
        <v>0.08</v>
      </c>
      <c r="L7804" t="s">
        <v>0</v>
      </c>
      <c r="M7804">
        <v>72969251</v>
      </c>
      <c r="N7804" s="3">
        <f t="shared" si="121"/>
        <v>43145.332305208336</v>
      </c>
      <c r="O7804">
        <v>1</v>
      </c>
    </row>
    <row r="7805" spans="1:15">
      <c r="A7805" s="6">
        <v>43145</v>
      </c>
      <c r="B7805" s="1">
        <v>0.43058425925925925</v>
      </c>
      <c r="C7805">
        <v>36.822000000000003</v>
      </c>
      <c r="D7805">
        <v>-121.0575</v>
      </c>
      <c r="E7805">
        <v>6.01</v>
      </c>
      <c r="F7805">
        <v>1.35</v>
      </c>
      <c r="G7805" t="s">
        <v>1</v>
      </c>
      <c r="H7805">
        <v>22</v>
      </c>
      <c r="I7805">
        <v>202</v>
      </c>
      <c r="J7805">
        <v>27</v>
      </c>
      <c r="K7805">
        <v>0.05</v>
      </c>
      <c r="L7805" t="s">
        <v>0</v>
      </c>
      <c r="M7805">
        <v>72969286</v>
      </c>
      <c r="N7805" s="3">
        <f t="shared" si="121"/>
        <v>43145.430584259258</v>
      </c>
      <c r="O7805">
        <v>1</v>
      </c>
    </row>
    <row r="7806" spans="1:15">
      <c r="A7806" s="6">
        <v>43153</v>
      </c>
      <c r="B7806" s="1">
        <v>0.33459722222222221</v>
      </c>
      <c r="C7806">
        <v>38.838830000000002</v>
      </c>
      <c r="D7806">
        <v>-122.831</v>
      </c>
      <c r="E7806">
        <v>1.74</v>
      </c>
      <c r="F7806">
        <v>1.35</v>
      </c>
      <c r="G7806" t="s">
        <v>1</v>
      </c>
      <c r="H7806">
        <v>39</v>
      </c>
      <c r="I7806">
        <v>56</v>
      </c>
      <c r="J7806">
        <v>0</v>
      </c>
      <c r="K7806">
        <v>0.05</v>
      </c>
      <c r="L7806" t="s">
        <v>0</v>
      </c>
      <c r="M7806">
        <v>72973751</v>
      </c>
      <c r="N7806" s="3">
        <f t="shared" si="121"/>
        <v>43153.334597222223</v>
      </c>
      <c r="O7806">
        <v>2</v>
      </c>
    </row>
    <row r="7807" spans="1:15">
      <c r="A7807" s="6">
        <v>43154</v>
      </c>
      <c r="B7807" s="1">
        <v>0.92295057870370367</v>
      </c>
      <c r="C7807">
        <v>37.822330000000001</v>
      </c>
      <c r="D7807">
        <v>-121.9755</v>
      </c>
      <c r="E7807">
        <v>5.61</v>
      </c>
      <c r="F7807">
        <v>1.35</v>
      </c>
      <c r="G7807" t="s">
        <v>1</v>
      </c>
      <c r="H7807">
        <v>15</v>
      </c>
      <c r="I7807">
        <v>79</v>
      </c>
      <c r="J7807">
        <v>8</v>
      </c>
      <c r="K7807">
        <v>0.04</v>
      </c>
      <c r="L7807" t="s">
        <v>0</v>
      </c>
      <c r="M7807">
        <v>72974831</v>
      </c>
      <c r="N7807" s="3">
        <f t="shared" si="121"/>
        <v>43154.922950578701</v>
      </c>
      <c r="O7807">
        <v>2</v>
      </c>
    </row>
    <row r="7808" spans="1:15">
      <c r="A7808" s="6">
        <v>43156</v>
      </c>
      <c r="B7808" s="1">
        <v>6.0704629629629629E-2</v>
      </c>
      <c r="C7808">
        <v>37.857999999999997</v>
      </c>
      <c r="D7808">
        <v>-121.97366</v>
      </c>
      <c r="E7808">
        <v>4.2300000000000004</v>
      </c>
      <c r="F7808">
        <v>1.35</v>
      </c>
      <c r="G7808" t="s">
        <v>1</v>
      </c>
      <c r="H7808">
        <v>13</v>
      </c>
      <c r="I7808">
        <v>99</v>
      </c>
      <c r="J7808">
        <v>3</v>
      </c>
      <c r="K7808">
        <v>0.16</v>
      </c>
      <c r="L7808" t="s">
        <v>0</v>
      </c>
      <c r="M7808">
        <v>72975646</v>
      </c>
      <c r="N7808" s="3">
        <f t="shared" si="121"/>
        <v>43156.060704629628</v>
      </c>
      <c r="O7808">
        <v>2</v>
      </c>
    </row>
    <row r="7809" spans="1:15">
      <c r="A7809" s="6">
        <v>43166</v>
      </c>
      <c r="B7809" s="1">
        <v>0.472950462962963</v>
      </c>
      <c r="C7809">
        <v>38.74933</v>
      </c>
      <c r="D7809">
        <v>-122.72083000000001</v>
      </c>
      <c r="E7809">
        <v>1.77</v>
      </c>
      <c r="F7809">
        <v>1.35</v>
      </c>
      <c r="G7809" t="s">
        <v>1</v>
      </c>
      <c r="H7809">
        <v>35</v>
      </c>
      <c r="I7809">
        <v>129</v>
      </c>
      <c r="J7809">
        <v>1</v>
      </c>
      <c r="K7809">
        <v>7.0000000000000007E-2</v>
      </c>
      <c r="L7809" t="s">
        <v>0</v>
      </c>
      <c r="M7809">
        <v>72980151</v>
      </c>
      <c r="N7809" s="3">
        <f t="shared" si="121"/>
        <v>43166.472950462965</v>
      </c>
      <c r="O7809">
        <v>4</v>
      </c>
    </row>
    <row r="7810" spans="1:15">
      <c r="A7810" s="6">
        <v>43175</v>
      </c>
      <c r="B7810" s="1">
        <v>0.9864887731481482</v>
      </c>
      <c r="C7810">
        <v>38.842170000000003</v>
      </c>
      <c r="D7810">
        <v>-122.82899999999999</v>
      </c>
      <c r="E7810">
        <v>1.74</v>
      </c>
      <c r="F7810">
        <v>1.35</v>
      </c>
      <c r="G7810" t="s">
        <v>1</v>
      </c>
      <c r="H7810">
        <v>40</v>
      </c>
      <c r="I7810">
        <v>55</v>
      </c>
      <c r="J7810">
        <v>1</v>
      </c>
      <c r="K7810">
        <v>0.03</v>
      </c>
      <c r="L7810" t="s">
        <v>0</v>
      </c>
      <c r="M7810">
        <v>72984766</v>
      </c>
      <c r="N7810" s="3">
        <f t="shared" ref="N7810:N7873" si="122">A7810+B7810</f>
        <v>43175.986488773146</v>
      </c>
      <c r="O7810">
        <v>1</v>
      </c>
    </row>
    <row r="7811" spans="1:15">
      <c r="A7811" s="6">
        <v>43189</v>
      </c>
      <c r="B7811" s="1">
        <v>0.99045914351851849</v>
      </c>
      <c r="C7811">
        <v>36.002330000000001</v>
      </c>
      <c r="D7811">
        <v>-120.88733999999999</v>
      </c>
      <c r="E7811">
        <v>7.88</v>
      </c>
      <c r="F7811">
        <v>1.35</v>
      </c>
      <c r="G7811" t="s">
        <v>1</v>
      </c>
      <c r="H7811">
        <v>43</v>
      </c>
      <c r="I7811">
        <v>81</v>
      </c>
      <c r="J7811">
        <v>3</v>
      </c>
      <c r="K7811">
        <v>7.0000000000000007E-2</v>
      </c>
      <c r="L7811" t="s">
        <v>0</v>
      </c>
      <c r="M7811">
        <v>72991985</v>
      </c>
      <c r="N7811" s="3">
        <f t="shared" si="122"/>
        <v>43189.990459143519</v>
      </c>
      <c r="O7811">
        <v>3</v>
      </c>
    </row>
    <row r="7812" spans="1:15">
      <c r="A7812" s="6">
        <v>43191</v>
      </c>
      <c r="B7812" s="1">
        <v>0.69044722222222221</v>
      </c>
      <c r="C7812">
        <v>37.627000000000002</v>
      </c>
      <c r="D7812">
        <v>-118.9675</v>
      </c>
      <c r="E7812">
        <v>5.03</v>
      </c>
      <c r="F7812">
        <v>1.35</v>
      </c>
      <c r="G7812" t="s">
        <v>1</v>
      </c>
      <c r="H7812">
        <v>30</v>
      </c>
      <c r="I7812">
        <v>67</v>
      </c>
      <c r="J7812">
        <v>1</v>
      </c>
      <c r="K7812">
        <v>0.04</v>
      </c>
      <c r="L7812" t="s">
        <v>0</v>
      </c>
      <c r="M7812">
        <v>72992965</v>
      </c>
      <c r="N7812" s="3">
        <f t="shared" si="122"/>
        <v>43191.690447222223</v>
      </c>
      <c r="O7812">
        <v>3</v>
      </c>
    </row>
    <row r="7813" spans="1:15">
      <c r="A7813" s="6">
        <v>43197</v>
      </c>
      <c r="B7813" s="1">
        <v>0.30629768518518519</v>
      </c>
      <c r="C7813">
        <v>38.606830000000002</v>
      </c>
      <c r="D7813">
        <v>-122.81583000000001</v>
      </c>
      <c r="E7813">
        <v>6.54</v>
      </c>
      <c r="F7813">
        <v>1.35</v>
      </c>
      <c r="G7813" t="s">
        <v>1</v>
      </c>
      <c r="H7813">
        <v>28</v>
      </c>
      <c r="I7813">
        <v>128</v>
      </c>
      <c r="J7813">
        <v>17</v>
      </c>
      <c r="K7813">
        <v>0.16</v>
      </c>
      <c r="L7813" t="s">
        <v>0</v>
      </c>
      <c r="M7813">
        <v>72996306</v>
      </c>
      <c r="N7813" s="3">
        <f t="shared" si="122"/>
        <v>43197.306297685187</v>
      </c>
      <c r="O7813">
        <v>4</v>
      </c>
    </row>
    <row r="7814" spans="1:15">
      <c r="A7814" s="6">
        <v>43202</v>
      </c>
      <c r="B7814" s="1">
        <v>0.35867939814814814</v>
      </c>
      <c r="C7814">
        <v>36.468000000000004</v>
      </c>
      <c r="D7814">
        <v>-121.03933000000001</v>
      </c>
      <c r="E7814">
        <v>2.0499999999999998</v>
      </c>
      <c r="F7814">
        <v>1.35</v>
      </c>
      <c r="G7814" t="s">
        <v>1</v>
      </c>
      <c r="H7814">
        <v>12</v>
      </c>
      <c r="I7814">
        <v>159</v>
      </c>
      <c r="J7814">
        <v>5</v>
      </c>
      <c r="K7814">
        <v>0.03</v>
      </c>
      <c r="L7814" t="s">
        <v>0</v>
      </c>
      <c r="M7814">
        <v>72998651</v>
      </c>
      <c r="N7814" s="3">
        <f t="shared" si="122"/>
        <v>43202.358679398145</v>
      </c>
      <c r="O7814">
        <v>4</v>
      </c>
    </row>
    <row r="7815" spans="1:15">
      <c r="A7815" s="6">
        <v>43208</v>
      </c>
      <c r="B7815" s="1">
        <v>0.7670703703703704</v>
      </c>
      <c r="C7815">
        <v>39.028170000000003</v>
      </c>
      <c r="D7815">
        <v>-123.39082999999999</v>
      </c>
      <c r="E7815">
        <v>0.73</v>
      </c>
      <c r="F7815">
        <v>1.35</v>
      </c>
      <c r="G7815" t="s">
        <v>1</v>
      </c>
      <c r="H7815">
        <v>11</v>
      </c>
      <c r="I7815">
        <v>124</v>
      </c>
      <c r="J7815">
        <v>13</v>
      </c>
      <c r="K7815">
        <v>0.06</v>
      </c>
      <c r="L7815" t="s">
        <v>0</v>
      </c>
      <c r="M7815">
        <v>73000971</v>
      </c>
      <c r="N7815" s="3">
        <f t="shared" si="122"/>
        <v>43208.76707037037</v>
      </c>
      <c r="O7815">
        <v>1</v>
      </c>
    </row>
    <row r="7816" spans="1:15">
      <c r="A7816" s="6">
        <v>43212</v>
      </c>
      <c r="B7816" s="1">
        <v>0.73768032407407402</v>
      </c>
      <c r="C7816">
        <v>37.619340000000001</v>
      </c>
      <c r="D7816">
        <v>-118.86517000000001</v>
      </c>
      <c r="E7816">
        <v>5.56</v>
      </c>
      <c r="F7816">
        <v>1.35</v>
      </c>
      <c r="G7816" t="s">
        <v>1</v>
      </c>
      <c r="H7816">
        <v>36</v>
      </c>
      <c r="I7816">
        <v>76</v>
      </c>
      <c r="J7816">
        <v>0</v>
      </c>
      <c r="K7816">
        <v>0.04</v>
      </c>
      <c r="L7816" t="s">
        <v>0</v>
      </c>
      <c r="M7816">
        <v>73003106</v>
      </c>
      <c r="N7816" s="3">
        <f t="shared" si="122"/>
        <v>43212.737680324077</v>
      </c>
      <c r="O7816">
        <v>2</v>
      </c>
    </row>
    <row r="7817" spans="1:15">
      <c r="A7817" s="6">
        <v>43213</v>
      </c>
      <c r="B7817" s="1">
        <v>0.86907071759259258</v>
      </c>
      <c r="C7817">
        <v>38.834330000000001</v>
      </c>
      <c r="D7817">
        <v>-122.82666999999999</v>
      </c>
      <c r="E7817">
        <v>2.12</v>
      </c>
      <c r="F7817">
        <v>1.35</v>
      </c>
      <c r="G7817" t="s">
        <v>1</v>
      </c>
      <c r="H7817">
        <v>40</v>
      </c>
      <c r="I7817">
        <v>43</v>
      </c>
      <c r="J7817">
        <v>1</v>
      </c>
      <c r="K7817">
        <v>0.06</v>
      </c>
      <c r="L7817" t="s">
        <v>0</v>
      </c>
      <c r="M7817">
        <v>73004131</v>
      </c>
      <c r="N7817" s="3">
        <f t="shared" si="122"/>
        <v>43213.869070717592</v>
      </c>
      <c r="O7817">
        <v>2</v>
      </c>
    </row>
    <row r="7818" spans="1:15">
      <c r="A7818" s="6">
        <v>43221</v>
      </c>
      <c r="B7818" s="1">
        <v>0.64770428240740741</v>
      </c>
      <c r="C7818">
        <v>38.599170000000001</v>
      </c>
      <c r="D7818">
        <v>-122.79900000000001</v>
      </c>
      <c r="E7818">
        <v>3.23</v>
      </c>
      <c r="F7818">
        <v>1.35</v>
      </c>
      <c r="G7818" t="s">
        <v>1</v>
      </c>
      <c r="H7818">
        <v>20</v>
      </c>
      <c r="I7818">
        <v>77</v>
      </c>
      <c r="J7818">
        <v>17</v>
      </c>
      <c r="K7818">
        <v>0.1</v>
      </c>
      <c r="L7818" t="s">
        <v>0</v>
      </c>
      <c r="M7818">
        <v>73009086</v>
      </c>
      <c r="N7818" s="3">
        <f t="shared" si="122"/>
        <v>43221.647704282404</v>
      </c>
      <c r="O7818">
        <v>3</v>
      </c>
    </row>
    <row r="7819" spans="1:15">
      <c r="A7819" s="6">
        <v>43239</v>
      </c>
      <c r="B7819" s="1">
        <v>0.47087499999999999</v>
      </c>
      <c r="C7819">
        <v>39.851170000000003</v>
      </c>
      <c r="D7819">
        <v>-120.48016</v>
      </c>
      <c r="E7819">
        <v>8.56</v>
      </c>
      <c r="F7819">
        <v>1.35</v>
      </c>
      <c r="G7819" t="s">
        <v>1</v>
      </c>
      <c r="H7819">
        <v>15</v>
      </c>
      <c r="I7819">
        <v>109</v>
      </c>
      <c r="J7819">
        <v>5</v>
      </c>
      <c r="K7819">
        <v>0.06</v>
      </c>
      <c r="L7819" t="s">
        <v>0</v>
      </c>
      <c r="M7819">
        <v>73017920</v>
      </c>
      <c r="N7819" s="3">
        <f t="shared" si="122"/>
        <v>43239.470874999999</v>
      </c>
      <c r="O7819">
        <v>2</v>
      </c>
    </row>
    <row r="7820" spans="1:15">
      <c r="A7820" s="6">
        <v>43242</v>
      </c>
      <c r="B7820" s="1">
        <v>0.75067152777777768</v>
      </c>
      <c r="C7820">
        <v>36.013330000000003</v>
      </c>
      <c r="D7820">
        <v>-120.571</v>
      </c>
      <c r="E7820">
        <v>3.83</v>
      </c>
      <c r="F7820">
        <v>1.35</v>
      </c>
      <c r="G7820" t="s">
        <v>1</v>
      </c>
      <c r="H7820">
        <v>37</v>
      </c>
      <c r="I7820">
        <v>117</v>
      </c>
      <c r="J7820">
        <v>3</v>
      </c>
      <c r="K7820">
        <v>0.05</v>
      </c>
      <c r="L7820" t="s">
        <v>0</v>
      </c>
      <c r="M7820">
        <v>73019385</v>
      </c>
      <c r="N7820" s="3">
        <f t="shared" si="122"/>
        <v>43242.750671527778</v>
      </c>
      <c r="O7820">
        <v>2</v>
      </c>
    </row>
    <row r="7821" spans="1:15">
      <c r="A7821" s="6">
        <v>43246</v>
      </c>
      <c r="B7821" s="1">
        <v>0.32365381944444443</v>
      </c>
      <c r="C7821">
        <v>38.81467</v>
      </c>
      <c r="D7821">
        <v>-122.76334</v>
      </c>
      <c r="E7821">
        <v>1.75</v>
      </c>
      <c r="F7821">
        <v>1.35</v>
      </c>
      <c r="G7821" t="s">
        <v>1</v>
      </c>
      <c r="H7821">
        <v>41</v>
      </c>
      <c r="I7821">
        <v>48</v>
      </c>
      <c r="J7821">
        <v>2</v>
      </c>
      <c r="K7821">
        <v>0.05</v>
      </c>
      <c r="L7821" t="s">
        <v>0</v>
      </c>
      <c r="M7821">
        <v>73020965</v>
      </c>
      <c r="N7821" s="3">
        <f t="shared" si="122"/>
        <v>43246.323653819447</v>
      </c>
      <c r="O7821">
        <v>3</v>
      </c>
    </row>
    <row r="7822" spans="1:15">
      <c r="A7822" s="6">
        <v>43247</v>
      </c>
      <c r="B7822" s="1">
        <v>1.6089120370370368E-2</v>
      </c>
      <c r="C7822">
        <v>40.451169999999998</v>
      </c>
      <c r="D7822">
        <v>-121.52766</v>
      </c>
      <c r="E7822">
        <v>-0.19</v>
      </c>
      <c r="F7822">
        <v>1.35</v>
      </c>
      <c r="G7822" t="s">
        <v>1</v>
      </c>
      <c r="H7822">
        <v>7</v>
      </c>
      <c r="I7822">
        <v>160</v>
      </c>
      <c r="J7822">
        <v>6</v>
      </c>
      <c r="K7822">
        <v>0.09</v>
      </c>
      <c r="L7822" t="s">
        <v>0</v>
      </c>
      <c r="M7822">
        <v>73021220</v>
      </c>
      <c r="N7822" s="3">
        <f t="shared" si="122"/>
        <v>43247.01608912037</v>
      </c>
      <c r="O7822">
        <v>3</v>
      </c>
    </row>
    <row r="7823" spans="1:15">
      <c r="A7823" s="6">
        <v>43250</v>
      </c>
      <c r="B7823" s="1">
        <v>0.80865104166666668</v>
      </c>
      <c r="C7823">
        <v>38.768329999999999</v>
      </c>
      <c r="D7823">
        <v>-122.73050000000001</v>
      </c>
      <c r="E7823">
        <v>1.26</v>
      </c>
      <c r="F7823">
        <v>1.35</v>
      </c>
      <c r="G7823" t="s">
        <v>1</v>
      </c>
      <c r="H7823">
        <v>34</v>
      </c>
      <c r="I7823">
        <v>64</v>
      </c>
      <c r="J7823">
        <v>1</v>
      </c>
      <c r="K7823">
        <v>0.08</v>
      </c>
      <c r="L7823" t="s">
        <v>0</v>
      </c>
      <c r="M7823">
        <v>73023081</v>
      </c>
      <c r="N7823" s="3">
        <f t="shared" si="122"/>
        <v>43250.808651041669</v>
      </c>
      <c r="O7823">
        <v>3</v>
      </c>
    </row>
    <row r="7824" spans="1:15">
      <c r="A7824" s="6">
        <v>43250</v>
      </c>
      <c r="B7824" s="1">
        <v>0.86402800925925927</v>
      </c>
      <c r="C7824">
        <v>38.786830000000002</v>
      </c>
      <c r="D7824">
        <v>-122.762</v>
      </c>
      <c r="E7824">
        <v>1.62</v>
      </c>
      <c r="F7824">
        <v>1.35</v>
      </c>
      <c r="G7824" t="s">
        <v>1</v>
      </c>
      <c r="H7824">
        <v>46</v>
      </c>
      <c r="I7824">
        <v>60</v>
      </c>
      <c r="J7824">
        <v>2</v>
      </c>
      <c r="K7824">
        <v>7.0000000000000007E-2</v>
      </c>
      <c r="L7824" t="s">
        <v>0</v>
      </c>
      <c r="M7824">
        <v>73023116</v>
      </c>
      <c r="N7824" s="3">
        <f t="shared" si="122"/>
        <v>43250.864028009259</v>
      </c>
      <c r="O7824">
        <v>3</v>
      </c>
    </row>
    <row r="7825" spans="1:15">
      <c r="A7825" s="6">
        <v>43253</v>
      </c>
      <c r="B7825" s="1">
        <v>0.31250266203703703</v>
      </c>
      <c r="C7825">
        <v>37.857999999999997</v>
      </c>
      <c r="D7825">
        <v>-122.21899999999999</v>
      </c>
      <c r="E7825">
        <v>7.66</v>
      </c>
      <c r="F7825">
        <v>1.35</v>
      </c>
      <c r="G7825" t="s">
        <v>1</v>
      </c>
      <c r="H7825">
        <v>55</v>
      </c>
      <c r="I7825">
        <v>55</v>
      </c>
      <c r="J7825">
        <v>2</v>
      </c>
      <c r="K7825">
        <v>0.05</v>
      </c>
      <c r="L7825" t="s">
        <v>0</v>
      </c>
      <c r="M7825">
        <v>73024206</v>
      </c>
      <c r="N7825" s="3">
        <f t="shared" si="122"/>
        <v>43253.31250266204</v>
      </c>
      <c r="O7825">
        <v>4</v>
      </c>
    </row>
    <row r="7826" spans="1:15">
      <c r="A7826" s="6">
        <v>43253</v>
      </c>
      <c r="B7826" s="1">
        <v>0.76257905092592593</v>
      </c>
      <c r="C7826">
        <v>38.793999999999997</v>
      </c>
      <c r="D7826">
        <v>-122.75433</v>
      </c>
      <c r="E7826">
        <v>1.94</v>
      </c>
      <c r="F7826">
        <v>1.35</v>
      </c>
      <c r="G7826" t="s">
        <v>1</v>
      </c>
      <c r="H7826">
        <v>38</v>
      </c>
      <c r="I7826">
        <v>47</v>
      </c>
      <c r="J7826">
        <v>2</v>
      </c>
      <c r="K7826">
        <v>0.08</v>
      </c>
      <c r="L7826" t="s">
        <v>0</v>
      </c>
      <c r="M7826">
        <v>73024371</v>
      </c>
      <c r="N7826" s="3">
        <f t="shared" si="122"/>
        <v>43253.762579050926</v>
      </c>
      <c r="O7826">
        <v>4</v>
      </c>
    </row>
    <row r="7827" spans="1:15">
      <c r="A7827" s="6">
        <v>43254</v>
      </c>
      <c r="B7827" s="1">
        <v>0.33228750000000001</v>
      </c>
      <c r="C7827">
        <v>37.399500000000003</v>
      </c>
      <c r="D7827">
        <v>-121.74917000000001</v>
      </c>
      <c r="E7827">
        <v>6.26</v>
      </c>
      <c r="F7827">
        <v>1.35</v>
      </c>
      <c r="G7827" t="s">
        <v>1</v>
      </c>
      <c r="H7827">
        <v>39</v>
      </c>
      <c r="I7827">
        <v>34</v>
      </c>
      <c r="J7827">
        <v>3</v>
      </c>
      <c r="K7827">
        <v>0.04</v>
      </c>
      <c r="L7827" t="s">
        <v>0</v>
      </c>
      <c r="M7827">
        <v>73024766</v>
      </c>
      <c r="N7827" s="3">
        <f t="shared" si="122"/>
        <v>43254.332287500001</v>
      </c>
      <c r="O7827">
        <v>4</v>
      </c>
    </row>
    <row r="7828" spans="1:15">
      <c r="A7828" s="6">
        <v>43267</v>
      </c>
      <c r="B7828" s="1">
        <v>5.8375578703703711E-2</v>
      </c>
      <c r="C7828">
        <v>37.48133</v>
      </c>
      <c r="D7828">
        <v>-118.84067</v>
      </c>
      <c r="E7828">
        <v>5.44</v>
      </c>
      <c r="F7828">
        <v>1.35</v>
      </c>
      <c r="G7828" t="s">
        <v>1</v>
      </c>
      <c r="H7828">
        <v>26</v>
      </c>
      <c r="I7828">
        <v>127</v>
      </c>
      <c r="J7828">
        <v>12</v>
      </c>
      <c r="K7828">
        <v>0.05</v>
      </c>
      <c r="L7828" t="s">
        <v>0</v>
      </c>
      <c r="M7828">
        <v>73031196</v>
      </c>
      <c r="N7828" s="3">
        <f t="shared" si="122"/>
        <v>43267.058375578701</v>
      </c>
      <c r="O7828">
        <v>1</v>
      </c>
    </row>
    <row r="7829" spans="1:15">
      <c r="A7829" s="6">
        <v>43271</v>
      </c>
      <c r="B7829" s="1">
        <v>0.51551817129629629</v>
      </c>
      <c r="C7829">
        <v>38.833669999999998</v>
      </c>
      <c r="D7829">
        <v>-122.79</v>
      </c>
      <c r="E7829">
        <v>1.98</v>
      </c>
      <c r="F7829">
        <v>1.35</v>
      </c>
      <c r="G7829" t="s">
        <v>1</v>
      </c>
      <c r="H7829">
        <v>40</v>
      </c>
      <c r="I7829">
        <v>44</v>
      </c>
      <c r="J7829">
        <v>1</v>
      </c>
      <c r="K7829">
        <v>0.04</v>
      </c>
      <c r="L7829" t="s">
        <v>0</v>
      </c>
      <c r="M7829">
        <v>73033176</v>
      </c>
      <c r="N7829" s="3">
        <f t="shared" si="122"/>
        <v>43271.515518171298</v>
      </c>
      <c r="O7829">
        <v>2</v>
      </c>
    </row>
    <row r="7830" spans="1:15">
      <c r="A7830" s="6">
        <v>43280</v>
      </c>
      <c r="B7830" s="1">
        <v>0.61392557870370368</v>
      </c>
      <c r="C7830">
        <v>36.192169999999997</v>
      </c>
      <c r="D7830">
        <v>-120.71516</v>
      </c>
      <c r="E7830">
        <v>6.35</v>
      </c>
      <c r="F7830">
        <v>1.35</v>
      </c>
      <c r="G7830" t="s">
        <v>1</v>
      </c>
      <c r="H7830">
        <v>23</v>
      </c>
      <c r="I7830">
        <v>124</v>
      </c>
      <c r="J7830">
        <v>8</v>
      </c>
      <c r="K7830">
        <v>0.04</v>
      </c>
      <c r="L7830" t="s">
        <v>0</v>
      </c>
      <c r="M7830">
        <v>73037671</v>
      </c>
      <c r="N7830" s="3">
        <f t="shared" si="122"/>
        <v>43280.613925578706</v>
      </c>
      <c r="O7830">
        <v>3</v>
      </c>
    </row>
    <row r="7831" spans="1:15">
      <c r="A7831" s="6">
        <v>43281</v>
      </c>
      <c r="B7831" s="1">
        <v>0.73999837962962955</v>
      </c>
      <c r="C7831">
        <v>37.363</v>
      </c>
      <c r="D7831">
        <v>-118.08334000000001</v>
      </c>
      <c r="E7831">
        <v>2.0499999999999998</v>
      </c>
      <c r="F7831">
        <v>1.35</v>
      </c>
      <c r="G7831" t="s">
        <v>1</v>
      </c>
      <c r="H7831">
        <v>7</v>
      </c>
      <c r="I7831">
        <v>306</v>
      </c>
      <c r="J7831">
        <v>17</v>
      </c>
      <c r="K7831">
        <v>0.03</v>
      </c>
      <c r="L7831" t="s">
        <v>0</v>
      </c>
      <c r="M7831">
        <v>73038246</v>
      </c>
      <c r="N7831" s="3">
        <f t="shared" si="122"/>
        <v>43281.739998379628</v>
      </c>
      <c r="O7831">
        <v>3</v>
      </c>
    </row>
    <row r="7832" spans="1:15">
      <c r="A7832" s="6">
        <v>43282</v>
      </c>
      <c r="B7832" s="1">
        <v>0.15592604166666665</v>
      </c>
      <c r="C7832">
        <v>38.751170000000002</v>
      </c>
      <c r="D7832">
        <v>-122.70067</v>
      </c>
      <c r="E7832">
        <v>0.81</v>
      </c>
      <c r="F7832">
        <v>1.35</v>
      </c>
      <c r="G7832" t="s">
        <v>1</v>
      </c>
      <c r="H7832">
        <v>29</v>
      </c>
      <c r="I7832">
        <v>76</v>
      </c>
      <c r="J7832">
        <v>1</v>
      </c>
      <c r="K7832">
        <v>0.05</v>
      </c>
      <c r="L7832" t="s">
        <v>0</v>
      </c>
      <c r="M7832">
        <v>73038426</v>
      </c>
      <c r="N7832" s="3">
        <f t="shared" si="122"/>
        <v>43282.155926041669</v>
      </c>
      <c r="O7832">
        <v>3</v>
      </c>
    </row>
    <row r="7833" spans="1:15">
      <c r="A7833" s="6">
        <v>43283</v>
      </c>
      <c r="B7833" s="1">
        <v>0.66806585648148153</v>
      </c>
      <c r="C7833">
        <v>39.587829999999997</v>
      </c>
      <c r="D7833">
        <v>-123.45032999999999</v>
      </c>
      <c r="E7833">
        <v>6.28</v>
      </c>
      <c r="F7833">
        <v>1.35</v>
      </c>
      <c r="G7833" t="s">
        <v>1</v>
      </c>
      <c r="H7833">
        <v>14</v>
      </c>
      <c r="I7833">
        <v>111</v>
      </c>
      <c r="J7833">
        <v>6</v>
      </c>
      <c r="K7833">
        <v>0.19</v>
      </c>
      <c r="L7833" t="s">
        <v>0</v>
      </c>
      <c r="M7833">
        <v>73039461</v>
      </c>
      <c r="N7833" s="3">
        <f t="shared" si="122"/>
        <v>43283.66806585648</v>
      </c>
      <c r="O7833">
        <v>4</v>
      </c>
    </row>
    <row r="7834" spans="1:15">
      <c r="A7834" s="6">
        <v>43291</v>
      </c>
      <c r="B7834" s="1">
        <v>1.1323032407407408E-2</v>
      </c>
      <c r="C7834">
        <v>37.381500000000003</v>
      </c>
      <c r="D7834">
        <v>-118.712</v>
      </c>
      <c r="E7834">
        <v>13.65</v>
      </c>
      <c r="F7834">
        <v>1.35</v>
      </c>
      <c r="G7834" t="s">
        <v>1</v>
      </c>
      <c r="H7834">
        <v>23</v>
      </c>
      <c r="I7834">
        <v>156</v>
      </c>
      <c r="J7834">
        <v>14</v>
      </c>
      <c r="K7834">
        <v>0.04</v>
      </c>
      <c r="L7834" t="s">
        <v>0</v>
      </c>
      <c r="M7834">
        <v>73042406</v>
      </c>
      <c r="N7834" s="3">
        <f t="shared" si="122"/>
        <v>43291.011323032406</v>
      </c>
      <c r="O7834">
        <v>1</v>
      </c>
    </row>
    <row r="7835" spans="1:15">
      <c r="A7835" s="6">
        <v>43300</v>
      </c>
      <c r="B7835" s="1">
        <v>0.69429108796296291</v>
      </c>
      <c r="C7835">
        <v>36.453499999999998</v>
      </c>
      <c r="D7835">
        <v>-121.03216999999999</v>
      </c>
      <c r="E7835">
        <v>5.86</v>
      </c>
      <c r="F7835">
        <v>1.35</v>
      </c>
      <c r="G7835" t="s">
        <v>1</v>
      </c>
      <c r="H7835">
        <v>22</v>
      </c>
      <c r="I7835">
        <v>141</v>
      </c>
      <c r="J7835">
        <v>3</v>
      </c>
      <c r="K7835">
        <v>0.05</v>
      </c>
      <c r="L7835" t="s">
        <v>0</v>
      </c>
      <c r="M7835">
        <v>73050046</v>
      </c>
      <c r="N7835" s="3">
        <f t="shared" si="122"/>
        <v>43300.694291087966</v>
      </c>
      <c r="O7835">
        <v>2</v>
      </c>
    </row>
    <row r="7836" spans="1:15">
      <c r="A7836" s="6">
        <v>43301</v>
      </c>
      <c r="B7836" s="1">
        <v>0.38376469907407412</v>
      </c>
      <c r="C7836">
        <v>37.982170000000004</v>
      </c>
      <c r="D7836">
        <v>-118.72266</v>
      </c>
      <c r="E7836">
        <v>5.44</v>
      </c>
      <c r="F7836">
        <v>1.35</v>
      </c>
      <c r="G7836" t="s">
        <v>1</v>
      </c>
      <c r="H7836">
        <v>31</v>
      </c>
      <c r="I7836">
        <v>91</v>
      </c>
      <c r="J7836">
        <v>2</v>
      </c>
      <c r="K7836">
        <v>0.05</v>
      </c>
      <c r="L7836" t="s">
        <v>0</v>
      </c>
      <c r="M7836">
        <v>73050656</v>
      </c>
      <c r="N7836" s="3">
        <f t="shared" si="122"/>
        <v>43301.383764699072</v>
      </c>
      <c r="O7836">
        <v>2</v>
      </c>
    </row>
    <row r="7837" spans="1:15">
      <c r="A7837" s="6">
        <v>43310</v>
      </c>
      <c r="B7837" s="1">
        <v>0.40133159722222222</v>
      </c>
      <c r="C7837">
        <v>38.83267</v>
      </c>
      <c r="D7837">
        <v>-122.79733</v>
      </c>
      <c r="E7837">
        <v>1.78</v>
      </c>
      <c r="F7837">
        <v>1.35</v>
      </c>
      <c r="G7837" t="s">
        <v>1</v>
      </c>
      <c r="H7837">
        <v>36</v>
      </c>
      <c r="I7837">
        <v>42</v>
      </c>
      <c r="J7837">
        <v>2</v>
      </c>
      <c r="K7837">
        <v>0.04</v>
      </c>
      <c r="L7837" t="s">
        <v>0</v>
      </c>
      <c r="M7837">
        <v>73059616</v>
      </c>
      <c r="N7837" s="3">
        <f t="shared" si="122"/>
        <v>43310.401331597219</v>
      </c>
      <c r="O7837">
        <v>3</v>
      </c>
    </row>
    <row r="7838" spans="1:15">
      <c r="A7838" s="6">
        <v>43310</v>
      </c>
      <c r="B7838" s="1">
        <v>0.76648796296296295</v>
      </c>
      <c r="C7838">
        <v>37.734000000000002</v>
      </c>
      <c r="D7838">
        <v>-122.13849999999999</v>
      </c>
      <c r="E7838">
        <v>4.9800000000000004</v>
      </c>
      <c r="F7838">
        <v>1.35</v>
      </c>
      <c r="G7838" t="s">
        <v>1</v>
      </c>
      <c r="H7838">
        <v>32</v>
      </c>
      <c r="I7838">
        <v>50</v>
      </c>
      <c r="J7838">
        <v>2</v>
      </c>
      <c r="K7838">
        <v>0.09</v>
      </c>
      <c r="L7838" t="s">
        <v>0</v>
      </c>
      <c r="M7838">
        <v>73059891</v>
      </c>
      <c r="N7838" s="3">
        <f t="shared" si="122"/>
        <v>43310.766487962966</v>
      </c>
      <c r="O7838">
        <v>3</v>
      </c>
    </row>
    <row r="7839" spans="1:15">
      <c r="A7839" s="6">
        <v>43314</v>
      </c>
      <c r="B7839" s="1">
        <v>0.97243437500000007</v>
      </c>
      <c r="C7839">
        <v>37.633499999999998</v>
      </c>
      <c r="D7839">
        <v>-118.87817</v>
      </c>
      <c r="E7839">
        <v>6.81</v>
      </c>
      <c r="F7839">
        <v>1.35</v>
      </c>
      <c r="G7839" t="s">
        <v>1</v>
      </c>
      <c r="H7839">
        <v>31</v>
      </c>
      <c r="I7839">
        <v>84</v>
      </c>
      <c r="J7839">
        <v>2</v>
      </c>
      <c r="K7839">
        <v>0.04</v>
      </c>
      <c r="L7839" t="s">
        <v>0</v>
      </c>
      <c r="M7839">
        <v>73063861</v>
      </c>
      <c r="N7839" s="3">
        <f t="shared" si="122"/>
        <v>43314.972434374999</v>
      </c>
      <c r="O7839">
        <v>4</v>
      </c>
    </row>
    <row r="7840" spans="1:15">
      <c r="A7840" s="6">
        <v>43329</v>
      </c>
      <c r="B7840" s="1">
        <v>0.63863854166666667</v>
      </c>
      <c r="C7840">
        <v>36.464829999999999</v>
      </c>
      <c r="D7840">
        <v>-121.04667000000001</v>
      </c>
      <c r="E7840">
        <v>5.23</v>
      </c>
      <c r="F7840">
        <v>1.35</v>
      </c>
      <c r="G7840" t="s">
        <v>1</v>
      </c>
      <c r="H7840">
        <v>24</v>
      </c>
      <c r="I7840">
        <v>138</v>
      </c>
      <c r="J7840">
        <v>5</v>
      </c>
      <c r="K7840">
        <v>0.06</v>
      </c>
      <c r="L7840" t="s">
        <v>0</v>
      </c>
      <c r="M7840">
        <v>73072606</v>
      </c>
      <c r="N7840" s="3">
        <f t="shared" si="122"/>
        <v>43329.63863854167</v>
      </c>
      <c r="O7840">
        <v>2</v>
      </c>
    </row>
    <row r="7841" spans="1:15">
      <c r="A7841" s="6">
        <v>43339</v>
      </c>
      <c r="B7841" s="1">
        <v>0.39370914351851849</v>
      </c>
      <c r="C7841">
        <v>38.825670000000002</v>
      </c>
      <c r="D7841">
        <v>-122.80867000000001</v>
      </c>
      <c r="E7841">
        <v>3.05</v>
      </c>
      <c r="F7841">
        <v>1.35</v>
      </c>
      <c r="G7841" t="s">
        <v>1</v>
      </c>
      <c r="H7841">
        <v>41</v>
      </c>
      <c r="I7841">
        <v>45</v>
      </c>
      <c r="J7841">
        <v>0</v>
      </c>
      <c r="K7841">
        <v>0.05</v>
      </c>
      <c r="L7841" t="s">
        <v>0</v>
      </c>
      <c r="M7841">
        <v>73076385</v>
      </c>
      <c r="N7841" s="3">
        <f t="shared" si="122"/>
        <v>43339.393709143522</v>
      </c>
      <c r="O7841">
        <v>3</v>
      </c>
    </row>
    <row r="7842" spans="1:15">
      <c r="A7842" s="6">
        <v>43340</v>
      </c>
      <c r="B7842" s="1">
        <v>0.44802847222222225</v>
      </c>
      <c r="C7842">
        <v>38.825159999999997</v>
      </c>
      <c r="D7842">
        <v>-122.80867000000001</v>
      </c>
      <c r="E7842">
        <v>3.24</v>
      </c>
      <c r="F7842">
        <v>1.35</v>
      </c>
      <c r="G7842" t="s">
        <v>1</v>
      </c>
      <c r="H7842">
        <v>47</v>
      </c>
      <c r="I7842">
        <v>46</v>
      </c>
      <c r="J7842">
        <v>0</v>
      </c>
      <c r="K7842">
        <v>0.06</v>
      </c>
      <c r="L7842" t="s">
        <v>0</v>
      </c>
      <c r="M7842">
        <v>73076820</v>
      </c>
      <c r="N7842" s="3">
        <f t="shared" si="122"/>
        <v>43340.448028472223</v>
      </c>
      <c r="O7842">
        <v>3</v>
      </c>
    </row>
    <row r="7843" spans="1:15">
      <c r="A7843" s="6">
        <v>43342</v>
      </c>
      <c r="B7843" s="1">
        <v>0.17095312500000001</v>
      </c>
      <c r="C7843">
        <v>38.819670000000002</v>
      </c>
      <c r="D7843">
        <v>-122.792</v>
      </c>
      <c r="E7843">
        <v>2.71</v>
      </c>
      <c r="F7843">
        <v>1.35</v>
      </c>
      <c r="G7843" t="s">
        <v>1</v>
      </c>
      <c r="H7843">
        <v>40</v>
      </c>
      <c r="I7843">
        <v>44</v>
      </c>
      <c r="J7843">
        <v>1</v>
      </c>
      <c r="K7843">
        <v>0.05</v>
      </c>
      <c r="L7843" t="s">
        <v>0</v>
      </c>
      <c r="M7843">
        <v>73077770</v>
      </c>
      <c r="N7843" s="3">
        <f t="shared" si="122"/>
        <v>43342.170953125002</v>
      </c>
      <c r="O7843">
        <v>3</v>
      </c>
    </row>
    <row r="7844" spans="1:15">
      <c r="A7844" s="6">
        <v>43344</v>
      </c>
      <c r="B7844" s="1">
        <v>0.53045335648148151</v>
      </c>
      <c r="C7844">
        <v>36.732999999999997</v>
      </c>
      <c r="D7844">
        <v>-121.42133</v>
      </c>
      <c r="E7844">
        <v>7.09</v>
      </c>
      <c r="F7844">
        <v>1.35</v>
      </c>
      <c r="G7844" t="s">
        <v>1</v>
      </c>
      <c r="H7844">
        <v>28</v>
      </c>
      <c r="I7844">
        <v>113</v>
      </c>
      <c r="J7844">
        <v>4</v>
      </c>
      <c r="K7844">
        <v>0.09</v>
      </c>
      <c r="L7844" t="s">
        <v>0</v>
      </c>
      <c r="M7844">
        <v>73078830</v>
      </c>
      <c r="N7844" s="3">
        <f t="shared" si="122"/>
        <v>43344.530453356485</v>
      </c>
      <c r="O7844">
        <v>4</v>
      </c>
    </row>
    <row r="7845" spans="1:15">
      <c r="A7845" s="6">
        <v>43349</v>
      </c>
      <c r="B7845" s="1">
        <v>8.3296990740740748E-2</v>
      </c>
      <c r="C7845">
        <v>36.558500000000002</v>
      </c>
      <c r="D7845">
        <v>-121.07083</v>
      </c>
      <c r="E7845">
        <v>6.83</v>
      </c>
      <c r="F7845">
        <v>1.35</v>
      </c>
      <c r="G7845" t="s">
        <v>1</v>
      </c>
      <c r="H7845">
        <v>15</v>
      </c>
      <c r="I7845">
        <v>139</v>
      </c>
      <c r="J7845">
        <v>4</v>
      </c>
      <c r="K7845">
        <v>0.09</v>
      </c>
      <c r="L7845" t="s">
        <v>0</v>
      </c>
      <c r="M7845">
        <v>73081290</v>
      </c>
      <c r="N7845" s="3">
        <f t="shared" si="122"/>
        <v>43349.083296990742</v>
      </c>
      <c r="O7845">
        <v>4</v>
      </c>
    </row>
    <row r="7846" spans="1:15">
      <c r="A7846" s="6">
        <v>43351</v>
      </c>
      <c r="B7846" s="1">
        <v>0.64774756944444445</v>
      </c>
      <c r="C7846">
        <v>37.803170000000001</v>
      </c>
      <c r="D7846">
        <v>-122.21017000000001</v>
      </c>
      <c r="E7846">
        <v>4.4400000000000004</v>
      </c>
      <c r="F7846">
        <v>1.35</v>
      </c>
      <c r="G7846" t="s">
        <v>1</v>
      </c>
      <c r="H7846">
        <v>29</v>
      </c>
      <c r="I7846">
        <v>66</v>
      </c>
      <c r="J7846">
        <v>4</v>
      </c>
      <c r="K7846">
        <v>0.04</v>
      </c>
      <c r="L7846" t="s">
        <v>0</v>
      </c>
      <c r="M7846">
        <v>73082455</v>
      </c>
      <c r="N7846" s="3">
        <f t="shared" si="122"/>
        <v>43351.647747569441</v>
      </c>
      <c r="O7846">
        <v>1</v>
      </c>
    </row>
    <row r="7847" spans="1:15">
      <c r="A7847" s="6">
        <v>43353</v>
      </c>
      <c r="B7847" s="1">
        <v>0.43195624999999999</v>
      </c>
      <c r="C7847">
        <v>38.757330000000003</v>
      </c>
      <c r="D7847">
        <v>-122.87233000000001</v>
      </c>
      <c r="E7847">
        <v>4.33</v>
      </c>
      <c r="F7847">
        <v>1.35</v>
      </c>
      <c r="G7847" t="s">
        <v>1</v>
      </c>
      <c r="H7847">
        <v>45</v>
      </c>
      <c r="I7847">
        <v>77</v>
      </c>
      <c r="J7847">
        <v>2</v>
      </c>
      <c r="K7847">
        <v>0.09</v>
      </c>
      <c r="L7847" t="s">
        <v>0</v>
      </c>
      <c r="M7847">
        <v>73082970</v>
      </c>
      <c r="N7847" s="3">
        <f t="shared" si="122"/>
        <v>43353.431956250002</v>
      </c>
      <c r="O7847">
        <v>1</v>
      </c>
    </row>
    <row r="7848" spans="1:15">
      <c r="A7848" s="6">
        <v>43369</v>
      </c>
      <c r="B7848" s="1">
        <v>7.2372916666666662E-2</v>
      </c>
      <c r="C7848">
        <v>38.75367</v>
      </c>
      <c r="D7848">
        <v>-122.96767</v>
      </c>
      <c r="E7848">
        <v>1.98</v>
      </c>
      <c r="F7848">
        <v>1.35</v>
      </c>
      <c r="G7848" t="s">
        <v>1</v>
      </c>
      <c r="H7848">
        <v>33</v>
      </c>
      <c r="I7848">
        <v>107</v>
      </c>
      <c r="J7848">
        <v>4</v>
      </c>
      <c r="K7848">
        <v>0.06</v>
      </c>
      <c r="L7848" t="s">
        <v>0</v>
      </c>
      <c r="M7848">
        <v>73089736</v>
      </c>
      <c r="N7848" s="3">
        <f t="shared" si="122"/>
        <v>43369.072372916664</v>
      </c>
      <c r="O7848">
        <v>3</v>
      </c>
    </row>
    <row r="7849" spans="1:15">
      <c r="A7849" s="6">
        <v>43375</v>
      </c>
      <c r="B7849" s="1">
        <v>0.25111967592592593</v>
      </c>
      <c r="C7849">
        <v>38.825670000000002</v>
      </c>
      <c r="D7849">
        <v>-122.79667000000001</v>
      </c>
      <c r="E7849">
        <v>1.29</v>
      </c>
      <c r="F7849">
        <v>1.35</v>
      </c>
      <c r="G7849" t="s">
        <v>1</v>
      </c>
      <c r="H7849">
        <v>43</v>
      </c>
      <c r="I7849">
        <v>36</v>
      </c>
      <c r="J7849">
        <v>1</v>
      </c>
      <c r="K7849">
        <v>0.08</v>
      </c>
      <c r="L7849" t="s">
        <v>0</v>
      </c>
      <c r="M7849">
        <v>73092431</v>
      </c>
      <c r="N7849" s="3">
        <f t="shared" si="122"/>
        <v>43375.251119675922</v>
      </c>
      <c r="O7849">
        <v>4</v>
      </c>
    </row>
    <row r="7850" spans="1:15">
      <c r="A7850" s="6">
        <v>43376</v>
      </c>
      <c r="B7850" s="1">
        <v>0.55857662037037037</v>
      </c>
      <c r="C7850">
        <v>37.625999999999998</v>
      </c>
      <c r="D7850">
        <v>-119.33916000000001</v>
      </c>
      <c r="E7850">
        <v>9.51</v>
      </c>
      <c r="F7850">
        <v>1.35</v>
      </c>
      <c r="G7850" t="s">
        <v>1</v>
      </c>
      <c r="H7850">
        <v>24</v>
      </c>
      <c r="I7850">
        <v>277</v>
      </c>
      <c r="J7850">
        <v>23</v>
      </c>
      <c r="K7850">
        <v>0.03</v>
      </c>
      <c r="L7850" t="s">
        <v>0</v>
      </c>
      <c r="M7850">
        <v>73093006</v>
      </c>
      <c r="N7850" s="3">
        <f t="shared" si="122"/>
        <v>43376.558576620373</v>
      </c>
      <c r="O7850">
        <v>4</v>
      </c>
    </row>
    <row r="7851" spans="1:15">
      <c r="A7851" s="6">
        <v>43383</v>
      </c>
      <c r="B7851" s="1">
        <v>0.36790833333333334</v>
      </c>
      <c r="C7851">
        <v>38.837330000000001</v>
      </c>
      <c r="D7851">
        <v>-122.83134</v>
      </c>
      <c r="E7851">
        <v>1.55</v>
      </c>
      <c r="F7851">
        <v>1.35</v>
      </c>
      <c r="G7851" t="s">
        <v>1</v>
      </c>
      <c r="H7851">
        <v>31</v>
      </c>
      <c r="I7851">
        <v>77</v>
      </c>
      <c r="J7851">
        <v>0</v>
      </c>
      <c r="K7851">
        <v>0.04</v>
      </c>
      <c r="L7851" t="s">
        <v>0</v>
      </c>
      <c r="M7851">
        <v>73095676</v>
      </c>
      <c r="N7851" s="3">
        <f t="shared" si="122"/>
        <v>43383.367908333334</v>
      </c>
      <c r="O7851">
        <v>1</v>
      </c>
    </row>
    <row r="7852" spans="1:15">
      <c r="A7852" s="6">
        <v>43385</v>
      </c>
      <c r="B7852" s="1">
        <v>0.32794803240740739</v>
      </c>
      <c r="C7852">
        <v>36.462670000000003</v>
      </c>
      <c r="D7852">
        <v>-120.98867</v>
      </c>
      <c r="E7852">
        <v>5.63</v>
      </c>
      <c r="F7852">
        <v>1.35</v>
      </c>
      <c r="G7852" t="s">
        <v>1</v>
      </c>
      <c r="H7852">
        <v>12</v>
      </c>
      <c r="I7852">
        <v>158</v>
      </c>
      <c r="J7852">
        <v>5</v>
      </c>
      <c r="K7852">
        <v>0.05</v>
      </c>
      <c r="L7852" t="s">
        <v>0</v>
      </c>
      <c r="M7852">
        <v>73096311</v>
      </c>
      <c r="N7852" s="3">
        <f t="shared" si="122"/>
        <v>43385.327948032405</v>
      </c>
      <c r="O7852">
        <v>1</v>
      </c>
    </row>
    <row r="7853" spans="1:15">
      <c r="A7853" s="6">
        <v>43387</v>
      </c>
      <c r="B7853" s="1">
        <v>0.37925451388888892</v>
      </c>
      <c r="C7853">
        <v>38.820169999999997</v>
      </c>
      <c r="D7853">
        <v>-122.77734</v>
      </c>
      <c r="E7853">
        <v>1.57</v>
      </c>
      <c r="F7853">
        <v>1.35</v>
      </c>
      <c r="G7853" t="s">
        <v>1</v>
      </c>
      <c r="H7853">
        <v>39</v>
      </c>
      <c r="I7853">
        <v>42</v>
      </c>
      <c r="J7853">
        <v>1</v>
      </c>
      <c r="K7853">
        <v>0.06</v>
      </c>
      <c r="L7853" t="s">
        <v>0</v>
      </c>
      <c r="M7853">
        <v>73097131</v>
      </c>
      <c r="N7853" s="3">
        <f t="shared" si="122"/>
        <v>43387.379254513886</v>
      </c>
      <c r="O7853">
        <v>2</v>
      </c>
    </row>
    <row r="7854" spans="1:15">
      <c r="A7854" s="6">
        <v>43396</v>
      </c>
      <c r="B7854" s="1">
        <v>0.32496273148148147</v>
      </c>
      <c r="C7854">
        <v>38.81617</v>
      </c>
      <c r="D7854">
        <v>-122.76033</v>
      </c>
      <c r="E7854">
        <v>1.66</v>
      </c>
      <c r="F7854">
        <v>1.35</v>
      </c>
      <c r="G7854" t="s">
        <v>1</v>
      </c>
      <c r="H7854">
        <v>44</v>
      </c>
      <c r="I7854">
        <v>38</v>
      </c>
      <c r="J7854">
        <v>2</v>
      </c>
      <c r="K7854">
        <v>7.0000000000000007E-2</v>
      </c>
      <c r="L7854" t="s">
        <v>0</v>
      </c>
      <c r="M7854">
        <v>73100916</v>
      </c>
      <c r="N7854" s="3">
        <f t="shared" si="122"/>
        <v>43396.32496273148</v>
      </c>
      <c r="O7854">
        <v>3</v>
      </c>
    </row>
    <row r="7855" spans="1:15">
      <c r="A7855" s="6">
        <v>43406</v>
      </c>
      <c r="B7855" s="1">
        <v>0.89029537037037043</v>
      </c>
      <c r="C7855">
        <v>37.658670000000001</v>
      </c>
      <c r="D7855">
        <v>-122.53216999999999</v>
      </c>
      <c r="E7855">
        <v>9.9600000000000009</v>
      </c>
      <c r="F7855">
        <v>1.35</v>
      </c>
      <c r="G7855" t="s">
        <v>1</v>
      </c>
      <c r="H7855">
        <v>27</v>
      </c>
      <c r="I7855">
        <v>115</v>
      </c>
      <c r="J7855">
        <v>5</v>
      </c>
      <c r="K7855">
        <v>0.05</v>
      </c>
      <c r="L7855" t="s">
        <v>0</v>
      </c>
      <c r="M7855">
        <v>73105561</v>
      </c>
      <c r="N7855" s="3">
        <f t="shared" si="122"/>
        <v>43406.890295370373</v>
      </c>
      <c r="O7855">
        <v>4</v>
      </c>
    </row>
    <row r="7856" spans="1:15">
      <c r="A7856" s="6">
        <v>43410</v>
      </c>
      <c r="B7856" s="1">
        <v>0.63898564814814818</v>
      </c>
      <c r="C7856">
        <v>36.474670000000003</v>
      </c>
      <c r="D7856">
        <v>-121.01600000000001</v>
      </c>
      <c r="E7856">
        <v>6.09</v>
      </c>
      <c r="F7856">
        <v>1.35</v>
      </c>
      <c r="G7856" t="s">
        <v>1</v>
      </c>
      <c r="H7856">
        <v>12</v>
      </c>
      <c r="I7856">
        <v>140</v>
      </c>
      <c r="J7856">
        <v>6</v>
      </c>
      <c r="K7856">
        <v>0.04</v>
      </c>
      <c r="L7856" t="s">
        <v>0</v>
      </c>
      <c r="M7856">
        <v>73107481</v>
      </c>
      <c r="N7856" s="3">
        <f t="shared" si="122"/>
        <v>43410.638985648147</v>
      </c>
      <c r="O7856">
        <v>1</v>
      </c>
    </row>
    <row r="7857" spans="1:15">
      <c r="A7857" s="6">
        <v>43415</v>
      </c>
      <c r="B7857" s="1">
        <v>0.75318668981481485</v>
      </c>
      <c r="C7857">
        <v>38.8185</v>
      </c>
      <c r="D7857">
        <v>-122.755</v>
      </c>
      <c r="E7857">
        <v>4.84</v>
      </c>
      <c r="F7857">
        <v>1.35</v>
      </c>
      <c r="G7857" t="s">
        <v>1</v>
      </c>
      <c r="H7857">
        <v>10</v>
      </c>
      <c r="I7857">
        <v>82</v>
      </c>
      <c r="J7857">
        <v>6</v>
      </c>
      <c r="K7857">
        <v>7.0000000000000007E-2</v>
      </c>
      <c r="L7857" t="s">
        <v>0</v>
      </c>
      <c r="M7857">
        <v>73109656</v>
      </c>
      <c r="N7857" s="3">
        <f t="shared" si="122"/>
        <v>43415.753186689813</v>
      </c>
      <c r="O7857">
        <v>2</v>
      </c>
    </row>
    <row r="7858" spans="1:15">
      <c r="A7858" s="6">
        <v>43421</v>
      </c>
      <c r="B7858" s="1">
        <v>0.66871828703703706</v>
      </c>
      <c r="C7858">
        <v>37.307670000000002</v>
      </c>
      <c r="D7858">
        <v>-121.30933</v>
      </c>
      <c r="E7858">
        <v>1.1599999999999999</v>
      </c>
      <c r="F7858">
        <v>1.35</v>
      </c>
      <c r="G7858" t="s">
        <v>1</v>
      </c>
      <c r="H7858">
        <v>20</v>
      </c>
      <c r="I7858">
        <v>177</v>
      </c>
      <c r="J7858">
        <v>6</v>
      </c>
      <c r="K7858">
        <v>0.09</v>
      </c>
      <c r="L7858" t="s">
        <v>0</v>
      </c>
      <c r="M7858">
        <v>73112061</v>
      </c>
      <c r="N7858" s="3">
        <f t="shared" si="122"/>
        <v>43421.668718287037</v>
      </c>
      <c r="O7858">
        <v>2</v>
      </c>
    </row>
    <row r="7859" spans="1:15">
      <c r="A7859" s="6">
        <v>43427</v>
      </c>
      <c r="B7859" s="1">
        <v>0.47752928240740738</v>
      </c>
      <c r="C7859">
        <v>36.567999999999998</v>
      </c>
      <c r="D7859">
        <v>-121.11566999999999</v>
      </c>
      <c r="E7859">
        <v>7.78</v>
      </c>
      <c r="F7859">
        <v>1.35</v>
      </c>
      <c r="G7859" t="s">
        <v>1</v>
      </c>
      <c r="H7859">
        <v>19</v>
      </c>
      <c r="I7859">
        <v>99</v>
      </c>
      <c r="J7859">
        <v>6</v>
      </c>
      <c r="K7859">
        <v>7.0000000000000007E-2</v>
      </c>
      <c r="L7859" t="s">
        <v>0</v>
      </c>
      <c r="M7859">
        <v>73114281</v>
      </c>
      <c r="N7859" s="3">
        <f t="shared" si="122"/>
        <v>43427.477529282405</v>
      </c>
      <c r="O7859">
        <v>3</v>
      </c>
    </row>
    <row r="7860" spans="1:15">
      <c r="A7860" s="6">
        <v>43441</v>
      </c>
      <c r="B7860" s="1">
        <v>0.65747071759259257</v>
      </c>
      <c r="C7860">
        <v>38.066670000000002</v>
      </c>
      <c r="D7860">
        <v>-118.88817</v>
      </c>
      <c r="E7860">
        <v>4.5999999999999996</v>
      </c>
      <c r="F7860">
        <v>1.35</v>
      </c>
      <c r="G7860" t="s">
        <v>1</v>
      </c>
      <c r="H7860">
        <v>20</v>
      </c>
      <c r="I7860">
        <v>102</v>
      </c>
      <c r="J7860">
        <v>39</v>
      </c>
      <c r="K7860">
        <v>7.0000000000000007E-2</v>
      </c>
      <c r="L7860" t="s">
        <v>0</v>
      </c>
      <c r="M7860">
        <v>73119976</v>
      </c>
      <c r="N7860" s="3">
        <f t="shared" si="122"/>
        <v>43441.65747071759</v>
      </c>
      <c r="O7860">
        <v>1</v>
      </c>
    </row>
    <row r="7861" spans="1:15">
      <c r="A7861" s="6">
        <v>43442</v>
      </c>
      <c r="B7861" s="1">
        <v>0.73686909722222227</v>
      </c>
      <c r="C7861">
        <v>36.735329999999998</v>
      </c>
      <c r="D7861">
        <v>-121.37683</v>
      </c>
      <c r="E7861">
        <v>11.75</v>
      </c>
      <c r="F7861">
        <v>1.35</v>
      </c>
      <c r="G7861" t="s">
        <v>1</v>
      </c>
      <c r="H7861">
        <v>31</v>
      </c>
      <c r="I7861">
        <v>121</v>
      </c>
      <c r="J7861">
        <v>7</v>
      </c>
      <c r="K7861">
        <v>0.06</v>
      </c>
      <c r="L7861" t="s">
        <v>0</v>
      </c>
      <c r="M7861">
        <v>73120451</v>
      </c>
      <c r="N7861" s="3">
        <f t="shared" si="122"/>
        <v>43442.736869097222</v>
      </c>
      <c r="O7861">
        <v>1</v>
      </c>
    </row>
    <row r="7862" spans="1:15">
      <c r="A7862" s="6">
        <v>43447</v>
      </c>
      <c r="B7862" s="1">
        <v>0.30336099537037037</v>
      </c>
      <c r="C7862">
        <v>37.563000000000002</v>
      </c>
      <c r="D7862">
        <v>-118.83417</v>
      </c>
      <c r="E7862">
        <v>8.9600000000000009</v>
      </c>
      <c r="F7862">
        <v>1.35</v>
      </c>
      <c r="G7862" t="s">
        <v>1</v>
      </c>
      <c r="H7862">
        <v>34</v>
      </c>
      <c r="I7862">
        <v>102</v>
      </c>
      <c r="J7862">
        <v>3</v>
      </c>
      <c r="K7862">
        <v>0.04</v>
      </c>
      <c r="L7862" t="s">
        <v>0</v>
      </c>
      <c r="M7862">
        <v>73120900</v>
      </c>
      <c r="N7862" s="3">
        <f t="shared" si="122"/>
        <v>43447.303360995371</v>
      </c>
      <c r="O7862">
        <v>2</v>
      </c>
    </row>
    <row r="7863" spans="1:15">
      <c r="A7863" s="6">
        <v>43450</v>
      </c>
      <c r="B7863" s="1">
        <v>0.31427384259259261</v>
      </c>
      <c r="C7863">
        <v>38.840330000000002</v>
      </c>
      <c r="D7863">
        <v>-122.84099999999999</v>
      </c>
      <c r="E7863">
        <v>1.8</v>
      </c>
      <c r="F7863">
        <v>1.35</v>
      </c>
      <c r="G7863" t="s">
        <v>1</v>
      </c>
      <c r="H7863">
        <v>36</v>
      </c>
      <c r="I7863">
        <v>92</v>
      </c>
      <c r="J7863">
        <v>1</v>
      </c>
      <c r="K7863">
        <v>0.06</v>
      </c>
      <c r="L7863" t="s">
        <v>0</v>
      </c>
      <c r="M7863">
        <v>73122060</v>
      </c>
      <c r="N7863" s="3">
        <f t="shared" si="122"/>
        <v>43450.314273842596</v>
      </c>
      <c r="O7863">
        <v>2</v>
      </c>
    </row>
    <row r="7864" spans="1:15">
      <c r="A7864" s="6">
        <v>43452</v>
      </c>
      <c r="B7864" s="1">
        <v>0.88886111111111121</v>
      </c>
      <c r="C7864">
        <v>38.814169999999997</v>
      </c>
      <c r="D7864">
        <v>-122.818</v>
      </c>
      <c r="E7864">
        <v>2.25</v>
      </c>
      <c r="F7864">
        <v>1.35</v>
      </c>
      <c r="G7864" t="s">
        <v>1</v>
      </c>
      <c r="H7864">
        <v>43</v>
      </c>
      <c r="I7864">
        <v>49</v>
      </c>
      <c r="J7864">
        <v>1</v>
      </c>
      <c r="K7864">
        <v>0.04</v>
      </c>
      <c r="L7864" t="s">
        <v>0</v>
      </c>
      <c r="M7864">
        <v>73122885</v>
      </c>
      <c r="N7864" s="3">
        <f t="shared" si="122"/>
        <v>43452.888861111111</v>
      </c>
      <c r="O7864">
        <v>2</v>
      </c>
    </row>
    <row r="7865" spans="1:15">
      <c r="A7865" s="6">
        <v>43453</v>
      </c>
      <c r="B7865" s="1">
        <v>3.1734837962962961E-2</v>
      </c>
      <c r="C7865">
        <v>38.061500000000002</v>
      </c>
      <c r="D7865">
        <v>-118.87366</v>
      </c>
      <c r="E7865">
        <v>6.33</v>
      </c>
      <c r="F7865">
        <v>1.35</v>
      </c>
      <c r="G7865" t="s">
        <v>1</v>
      </c>
      <c r="H7865">
        <v>28</v>
      </c>
      <c r="I7865">
        <v>100</v>
      </c>
      <c r="J7865">
        <v>9</v>
      </c>
      <c r="K7865">
        <v>0.1</v>
      </c>
      <c r="L7865" t="s">
        <v>0</v>
      </c>
      <c r="M7865">
        <v>73122935</v>
      </c>
      <c r="N7865" s="3">
        <f t="shared" si="122"/>
        <v>43453.031734837961</v>
      </c>
      <c r="O7865">
        <v>2</v>
      </c>
    </row>
    <row r="7866" spans="1:15">
      <c r="A7866" s="6">
        <v>43453</v>
      </c>
      <c r="B7866" s="1">
        <v>0.8616121527777777</v>
      </c>
      <c r="C7866">
        <v>38.812829999999998</v>
      </c>
      <c r="D7866">
        <v>-122.81367</v>
      </c>
      <c r="E7866">
        <v>2.81</v>
      </c>
      <c r="F7866">
        <v>1.35</v>
      </c>
      <c r="G7866" t="s">
        <v>1</v>
      </c>
      <c r="H7866">
        <v>36</v>
      </c>
      <c r="I7866">
        <v>51</v>
      </c>
      <c r="J7866">
        <v>1</v>
      </c>
      <c r="K7866">
        <v>0.06</v>
      </c>
      <c r="L7866" t="s">
        <v>0</v>
      </c>
      <c r="M7866">
        <v>73123195</v>
      </c>
      <c r="N7866" s="3">
        <f t="shared" si="122"/>
        <v>43453.861612152781</v>
      </c>
      <c r="O7866">
        <v>3</v>
      </c>
    </row>
    <row r="7867" spans="1:15">
      <c r="A7867" s="7">
        <v>43469</v>
      </c>
      <c r="B7867" s="1">
        <v>0.97593750000000001</v>
      </c>
      <c r="C7867">
        <v>38.792830000000002</v>
      </c>
      <c r="D7867">
        <v>-122.74850000000001</v>
      </c>
      <c r="E7867">
        <v>1.22</v>
      </c>
      <c r="F7867">
        <v>1.35</v>
      </c>
      <c r="G7867" t="s">
        <v>1</v>
      </c>
      <c r="H7867">
        <v>38</v>
      </c>
      <c r="I7867">
        <v>64</v>
      </c>
      <c r="J7867">
        <v>1</v>
      </c>
      <c r="K7867">
        <v>0.05</v>
      </c>
      <c r="L7867" t="s">
        <v>0</v>
      </c>
      <c r="M7867">
        <v>73130191</v>
      </c>
      <c r="N7867" s="3">
        <f t="shared" si="122"/>
        <v>43469.975937499999</v>
      </c>
      <c r="O7867">
        <v>1</v>
      </c>
    </row>
    <row r="7868" spans="1:15">
      <c r="A7868" s="7">
        <v>43489</v>
      </c>
      <c r="B7868" s="1">
        <v>0.89054398148148151</v>
      </c>
      <c r="C7868">
        <v>40.082169999999998</v>
      </c>
      <c r="D7868">
        <v>-121.51867</v>
      </c>
      <c r="E7868">
        <v>2.19</v>
      </c>
      <c r="F7868">
        <v>1.35</v>
      </c>
      <c r="G7868" t="s">
        <v>1</v>
      </c>
      <c r="H7868">
        <v>11</v>
      </c>
      <c r="I7868">
        <v>208</v>
      </c>
      <c r="J7868">
        <v>31</v>
      </c>
      <c r="K7868">
        <v>0.05</v>
      </c>
      <c r="L7868" t="s">
        <v>0</v>
      </c>
      <c r="M7868">
        <v>73136116</v>
      </c>
      <c r="N7868" s="3">
        <f t="shared" si="122"/>
        <v>43489.890543981484</v>
      </c>
      <c r="O7868">
        <v>4</v>
      </c>
    </row>
    <row r="7869" spans="1:15">
      <c r="A7869" s="7">
        <v>43501</v>
      </c>
      <c r="B7869" s="1">
        <v>0.87767361111111108</v>
      </c>
      <c r="C7869">
        <v>37.665329999999997</v>
      </c>
      <c r="D7869">
        <v>-122.50433</v>
      </c>
      <c r="E7869">
        <v>9.5</v>
      </c>
      <c r="F7869">
        <v>1.35</v>
      </c>
      <c r="G7869" t="s">
        <v>1</v>
      </c>
      <c r="H7869">
        <v>28</v>
      </c>
      <c r="I7869">
        <v>167</v>
      </c>
      <c r="J7869">
        <v>4</v>
      </c>
      <c r="K7869">
        <v>0.04</v>
      </c>
      <c r="L7869" t="s">
        <v>0</v>
      </c>
      <c r="M7869">
        <v>73138450</v>
      </c>
      <c r="N7869" s="3">
        <f t="shared" si="122"/>
        <v>43501.87767361111</v>
      </c>
      <c r="O7869">
        <v>1</v>
      </c>
    </row>
    <row r="7870" spans="1:15">
      <c r="A7870" s="7">
        <v>43511</v>
      </c>
      <c r="B7870" s="1">
        <v>0.9086574074074073</v>
      </c>
      <c r="C7870">
        <v>38.767330000000001</v>
      </c>
      <c r="D7870">
        <v>-122.7325</v>
      </c>
      <c r="E7870">
        <v>1.1599999999999999</v>
      </c>
      <c r="F7870">
        <v>1.35</v>
      </c>
      <c r="G7870" t="s">
        <v>1</v>
      </c>
      <c r="H7870">
        <v>36</v>
      </c>
      <c r="I7870">
        <v>56</v>
      </c>
      <c r="J7870">
        <v>2</v>
      </c>
      <c r="K7870">
        <v>0.08</v>
      </c>
      <c r="L7870" t="s">
        <v>0</v>
      </c>
      <c r="M7870">
        <v>73142816</v>
      </c>
      <c r="N7870" s="3">
        <f t="shared" si="122"/>
        <v>43511.90865740741</v>
      </c>
      <c r="O7870">
        <v>2</v>
      </c>
    </row>
    <row r="7871" spans="1:15">
      <c r="A7871" s="7">
        <v>43522</v>
      </c>
      <c r="B7871" s="1">
        <v>0.85016203703703708</v>
      </c>
      <c r="C7871">
        <v>38.792499999999997</v>
      </c>
      <c r="D7871">
        <v>-122.73466000000001</v>
      </c>
      <c r="E7871">
        <v>1.4</v>
      </c>
      <c r="F7871">
        <v>1.35</v>
      </c>
      <c r="G7871" t="s">
        <v>1</v>
      </c>
      <c r="H7871">
        <v>33</v>
      </c>
      <c r="I7871">
        <v>73</v>
      </c>
      <c r="J7871">
        <v>1</v>
      </c>
      <c r="K7871">
        <v>0.09</v>
      </c>
      <c r="L7871" t="s">
        <v>0</v>
      </c>
      <c r="M7871">
        <v>73145946</v>
      </c>
      <c r="N7871" s="3">
        <f t="shared" si="122"/>
        <v>43522.850162037037</v>
      </c>
      <c r="O7871">
        <v>4</v>
      </c>
    </row>
    <row r="7872" spans="1:15">
      <c r="A7872" s="7">
        <v>43524</v>
      </c>
      <c r="B7872" s="1">
        <v>0.5779629629629629</v>
      </c>
      <c r="C7872">
        <v>37.536999999999999</v>
      </c>
      <c r="D7872">
        <v>-121.58134</v>
      </c>
      <c r="E7872">
        <v>5.3</v>
      </c>
      <c r="F7872">
        <v>1.35</v>
      </c>
      <c r="G7872" t="s">
        <v>1</v>
      </c>
      <c r="H7872">
        <v>21</v>
      </c>
      <c r="I7872">
        <v>66</v>
      </c>
      <c r="J7872">
        <v>9</v>
      </c>
      <c r="K7872">
        <v>0.05</v>
      </c>
      <c r="L7872" t="s">
        <v>0</v>
      </c>
      <c r="M7872">
        <v>73146521</v>
      </c>
      <c r="N7872" s="3">
        <f t="shared" si="122"/>
        <v>43524.577962962961</v>
      </c>
      <c r="O7872">
        <v>4</v>
      </c>
    </row>
    <row r="7873" spans="1:15">
      <c r="A7873" s="7">
        <v>43533</v>
      </c>
      <c r="B7873" s="1">
        <v>0.26598379629629626</v>
      </c>
      <c r="C7873">
        <v>38.808669999999999</v>
      </c>
      <c r="D7873">
        <v>-122.82317</v>
      </c>
      <c r="E7873">
        <v>1.84</v>
      </c>
      <c r="F7873">
        <v>1.35</v>
      </c>
      <c r="G7873" t="s">
        <v>1</v>
      </c>
      <c r="H7873">
        <v>42</v>
      </c>
      <c r="I7873">
        <v>50</v>
      </c>
      <c r="J7873">
        <v>1</v>
      </c>
      <c r="K7873">
        <v>0.08</v>
      </c>
      <c r="L7873" t="s">
        <v>0</v>
      </c>
      <c r="M7873">
        <v>73149756</v>
      </c>
      <c r="N7873" s="3">
        <f t="shared" si="122"/>
        <v>43533.265983796293</v>
      </c>
      <c r="O7873">
        <v>1</v>
      </c>
    </row>
    <row r="7874" spans="1:15">
      <c r="A7874" s="7">
        <v>43538</v>
      </c>
      <c r="B7874" s="1">
        <v>0.98221064814814818</v>
      </c>
      <c r="C7874">
        <v>38.778329999999997</v>
      </c>
      <c r="D7874">
        <v>-122.745</v>
      </c>
      <c r="E7874">
        <v>0.1</v>
      </c>
      <c r="F7874">
        <v>1.35</v>
      </c>
      <c r="G7874" t="s">
        <v>1</v>
      </c>
      <c r="H7874">
        <v>42</v>
      </c>
      <c r="I7874">
        <v>56</v>
      </c>
      <c r="J7874">
        <v>1</v>
      </c>
      <c r="K7874">
        <v>0.1</v>
      </c>
      <c r="L7874" t="s">
        <v>0</v>
      </c>
      <c r="M7874">
        <v>73152146</v>
      </c>
      <c r="N7874" s="3">
        <f t="shared" ref="N7874:N7937" si="123">A7874+B7874</f>
        <v>43538.982210648152</v>
      </c>
      <c r="O7874">
        <v>2</v>
      </c>
    </row>
    <row r="7875" spans="1:15">
      <c r="A7875" s="7">
        <v>43554</v>
      </c>
      <c r="B7875" s="1">
        <v>0.60577546296296292</v>
      </c>
      <c r="C7875">
        <v>37.4955</v>
      </c>
      <c r="D7875">
        <v>-121.87317</v>
      </c>
      <c r="E7875">
        <v>2.5299999999999998</v>
      </c>
      <c r="F7875">
        <v>1.35</v>
      </c>
      <c r="G7875" t="s">
        <v>1</v>
      </c>
      <c r="H7875">
        <v>30</v>
      </c>
      <c r="I7875">
        <v>80</v>
      </c>
      <c r="J7875">
        <v>5</v>
      </c>
      <c r="K7875">
        <v>7.0000000000000007E-2</v>
      </c>
      <c r="L7875" t="s">
        <v>0</v>
      </c>
      <c r="M7875">
        <v>73158530</v>
      </c>
      <c r="N7875" s="3">
        <f t="shared" si="123"/>
        <v>43554.605775462966</v>
      </c>
      <c r="O7875">
        <v>4</v>
      </c>
    </row>
    <row r="7876" spans="1:15">
      <c r="A7876" s="7">
        <v>43560</v>
      </c>
      <c r="B7876" s="1">
        <v>0.20399305555555555</v>
      </c>
      <c r="C7876">
        <v>38.07967</v>
      </c>
      <c r="D7876">
        <v>-118.8355</v>
      </c>
      <c r="E7876">
        <v>0.45</v>
      </c>
      <c r="F7876">
        <v>1.35</v>
      </c>
      <c r="G7876" t="s">
        <v>1</v>
      </c>
      <c r="H7876">
        <v>15</v>
      </c>
      <c r="I7876">
        <v>121</v>
      </c>
      <c r="J7876">
        <v>35</v>
      </c>
      <c r="K7876">
        <v>0.04</v>
      </c>
      <c r="L7876" t="s">
        <v>0</v>
      </c>
      <c r="M7876">
        <v>73161270</v>
      </c>
      <c r="N7876" s="3">
        <f t="shared" si="123"/>
        <v>43560.203993055555</v>
      </c>
      <c r="O7876">
        <v>1</v>
      </c>
    </row>
    <row r="7877" spans="1:15">
      <c r="A7877" s="7">
        <v>43574</v>
      </c>
      <c r="B7877" s="1">
        <v>0.74097222222222225</v>
      </c>
      <c r="C7877">
        <v>37.666829999999997</v>
      </c>
      <c r="D7877">
        <v>-122.535</v>
      </c>
      <c r="E7877">
        <v>9.2899999999999991</v>
      </c>
      <c r="F7877">
        <v>1.35</v>
      </c>
      <c r="G7877" t="s">
        <v>1</v>
      </c>
      <c r="H7877">
        <v>34</v>
      </c>
      <c r="I7877">
        <v>113</v>
      </c>
      <c r="J7877">
        <v>6</v>
      </c>
      <c r="K7877">
        <v>0.08</v>
      </c>
      <c r="L7877" t="s">
        <v>0</v>
      </c>
      <c r="M7877">
        <v>73168930</v>
      </c>
      <c r="N7877" s="3">
        <f t="shared" si="123"/>
        <v>43574.740972222222</v>
      </c>
      <c r="O7877">
        <v>3</v>
      </c>
    </row>
    <row r="7878" spans="1:15">
      <c r="A7878" s="7">
        <v>43578</v>
      </c>
      <c r="B7878" s="1">
        <v>1.2777777777777777E-2</v>
      </c>
      <c r="C7878">
        <v>36.805</v>
      </c>
      <c r="D7878">
        <v>-121.16033</v>
      </c>
      <c r="E7878">
        <v>7.54</v>
      </c>
      <c r="F7878">
        <v>1.35</v>
      </c>
      <c r="G7878" t="s">
        <v>1</v>
      </c>
      <c r="H7878">
        <v>24</v>
      </c>
      <c r="I7878">
        <v>156</v>
      </c>
      <c r="J7878">
        <v>14</v>
      </c>
      <c r="K7878">
        <v>0.09</v>
      </c>
      <c r="L7878" t="s">
        <v>0</v>
      </c>
      <c r="M7878">
        <v>73170455</v>
      </c>
      <c r="N7878" s="3">
        <f t="shared" si="123"/>
        <v>43578.012777777774</v>
      </c>
      <c r="O7878">
        <v>3</v>
      </c>
    </row>
    <row r="7879" spans="1:15">
      <c r="A7879" s="7">
        <v>43579</v>
      </c>
      <c r="B7879" s="1">
        <v>0.80621527777777768</v>
      </c>
      <c r="C7879">
        <v>36.462000000000003</v>
      </c>
      <c r="D7879">
        <v>-121.04017</v>
      </c>
      <c r="E7879">
        <v>6.09</v>
      </c>
      <c r="F7879">
        <v>1.35</v>
      </c>
      <c r="G7879" t="s">
        <v>1</v>
      </c>
      <c r="H7879">
        <v>18</v>
      </c>
      <c r="I7879">
        <v>139</v>
      </c>
      <c r="J7879">
        <v>5</v>
      </c>
      <c r="K7879">
        <v>0.04</v>
      </c>
      <c r="L7879" t="s">
        <v>0</v>
      </c>
      <c r="M7879">
        <v>73171365</v>
      </c>
      <c r="N7879" s="3">
        <f t="shared" si="123"/>
        <v>43579.806215277778</v>
      </c>
      <c r="O7879">
        <v>4</v>
      </c>
    </row>
    <row r="7880" spans="1:15">
      <c r="A7880" s="7">
        <v>43591</v>
      </c>
      <c r="B7880" s="1">
        <v>0.96521990740740737</v>
      </c>
      <c r="C7880">
        <v>38.361330000000002</v>
      </c>
      <c r="D7880">
        <v>-122.56233</v>
      </c>
      <c r="E7880">
        <v>8.81</v>
      </c>
      <c r="F7880">
        <v>1.35</v>
      </c>
      <c r="G7880" t="s">
        <v>1</v>
      </c>
      <c r="H7880">
        <v>19</v>
      </c>
      <c r="I7880">
        <v>86</v>
      </c>
      <c r="J7880">
        <v>3</v>
      </c>
      <c r="K7880">
        <v>0.08</v>
      </c>
      <c r="L7880" t="s">
        <v>0</v>
      </c>
      <c r="M7880">
        <v>73178120</v>
      </c>
      <c r="N7880" s="3">
        <f t="shared" si="123"/>
        <v>43591.965219907404</v>
      </c>
      <c r="O7880">
        <v>1</v>
      </c>
    </row>
    <row r="7881" spans="1:15">
      <c r="A7881" s="7">
        <v>43605</v>
      </c>
      <c r="B7881" s="1">
        <v>0.82718749999999996</v>
      </c>
      <c r="C7881">
        <v>38.8245</v>
      </c>
      <c r="D7881">
        <v>-122.797</v>
      </c>
      <c r="E7881">
        <v>1.89</v>
      </c>
      <c r="F7881">
        <v>1.35</v>
      </c>
      <c r="G7881" t="s">
        <v>1</v>
      </c>
      <c r="H7881">
        <v>39</v>
      </c>
      <c r="I7881">
        <v>38</v>
      </c>
      <c r="J7881">
        <v>1</v>
      </c>
      <c r="K7881">
        <v>0.04</v>
      </c>
      <c r="L7881" t="s">
        <v>0</v>
      </c>
      <c r="M7881">
        <v>73184431</v>
      </c>
      <c r="N7881" s="3">
        <f t="shared" si="123"/>
        <v>43605.827187499999</v>
      </c>
      <c r="O7881">
        <v>3</v>
      </c>
    </row>
    <row r="7882" spans="1:15">
      <c r="A7882" s="7">
        <v>43609</v>
      </c>
      <c r="B7882" s="1">
        <v>0.28012731481481484</v>
      </c>
      <c r="C7882">
        <v>37.19</v>
      </c>
      <c r="D7882">
        <v>-121.44967</v>
      </c>
      <c r="E7882">
        <v>5.9</v>
      </c>
      <c r="F7882">
        <v>1.35</v>
      </c>
      <c r="G7882" t="s">
        <v>1</v>
      </c>
      <c r="H7882">
        <v>31</v>
      </c>
      <c r="I7882">
        <v>88</v>
      </c>
      <c r="J7882">
        <v>10</v>
      </c>
      <c r="K7882">
        <v>0.08</v>
      </c>
      <c r="L7882" t="s">
        <v>0</v>
      </c>
      <c r="M7882">
        <v>73186206</v>
      </c>
      <c r="N7882" s="3">
        <f t="shared" si="123"/>
        <v>43609.280127314814</v>
      </c>
      <c r="O7882">
        <v>4</v>
      </c>
    </row>
    <row r="7883" spans="1:15">
      <c r="A7883" s="7">
        <v>43614</v>
      </c>
      <c r="B7883" s="1">
        <v>0.96770833333333339</v>
      </c>
      <c r="C7883">
        <v>38.802500000000002</v>
      </c>
      <c r="D7883">
        <v>-122.773</v>
      </c>
      <c r="E7883">
        <v>1.28</v>
      </c>
      <c r="F7883">
        <v>1.35</v>
      </c>
      <c r="G7883" t="s">
        <v>1</v>
      </c>
      <c r="H7883">
        <v>9</v>
      </c>
      <c r="I7883">
        <v>152</v>
      </c>
      <c r="J7883">
        <v>2</v>
      </c>
      <c r="K7883">
        <v>0.02</v>
      </c>
      <c r="L7883" t="s">
        <v>0</v>
      </c>
      <c r="M7883">
        <v>71110419</v>
      </c>
      <c r="N7883" s="3">
        <f t="shared" si="123"/>
        <v>43614.96770833333</v>
      </c>
      <c r="O7883">
        <v>4</v>
      </c>
    </row>
    <row r="7884" spans="1:15">
      <c r="A7884" s="7">
        <v>43618</v>
      </c>
      <c r="B7884" s="1">
        <v>0.30659722222222224</v>
      </c>
      <c r="C7884">
        <v>38.842669999999998</v>
      </c>
      <c r="D7884">
        <v>-122.83984</v>
      </c>
      <c r="E7884">
        <v>2.0499999999999998</v>
      </c>
      <c r="F7884">
        <v>1.35</v>
      </c>
      <c r="G7884" t="s">
        <v>1</v>
      </c>
      <c r="H7884">
        <v>44</v>
      </c>
      <c r="I7884">
        <v>81</v>
      </c>
      <c r="J7884">
        <v>1</v>
      </c>
      <c r="K7884">
        <v>0.04</v>
      </c>
      <c r="L7884" t="s">
        <v>0</v>
      </c>
      <c r="M7884">
        <v>73191376</v>
      </c>
      <c r="N7884" s="3">
        <f t="shared" si="123"/>
        <v>43618.306597222225</v>
      </c>
      <c r="O7884">
        <v>1</v>
      </c>
    </row>
    <row r="7885" spans="1:15">
      <c r="A7885" s="7">
        <v>43621</v>
      </c>
      <c r="B7885" s="1">
        <v>0.40378472222222223</v>
      </c>
      <c r="C7885">
        <v>38.816830000000003</v>
      </c>
      <c r="D7885">
        <v>-122.7625</v>
      </c>
      <c r="E7885">
        <v>1.69</v>
      </c>
      <c r="F7885">
        <v>1.35</v>
      </c>
      <c r="G7885" t="s">
        <v>1</v>
      </c>
      <c r="H7885">
        <v>48</v>
      </c>
      <c r="I7885">
        <v>37</v>
      </c>
      <c r="J7885">
        <v>2</v>
      </c>
      <c r="K7885">
        <v>0.05</v>
      </c>
      <c r="L7885" t="s">
        <v>0</v>
      </c>
      <c r="M7885">
        <v>73193106</v>
      </c>
      <c r="N7885" s="3">
        <f t="shared" si="123"/>
        <v>43621.403784722221</v>
      </c>
      <c r="O7885">
        <v>1</v>
      </c>
    </row>
    <row r="7886" spans="1:15">
      <c r="A7886" s="7">
        <v>43626</v>
      </c>
      <c r="B7886" s="1">
        <v>0.92795138888888884</v>
      </c>
      <c r="C7886">
        <v>36.579500000000003</v>
      </c>
      <c r="D7886">
        <v>-121.134</v>
      </c>
      <c r="E7886">
        <v>11.58</v>
      </c>
      <c r="F7886">
        <v>1.35</v>
      </c>
      <c r="G7886" t="s">
        <v>1</v>
      </c>
      <c r="H7886">
        <v>15</v>
      </c>
      <c r="I7886">
        <v>148</v>
      </c>
      <c r="J7886">
        <v>4</v>
      </c>
      <c r="K7886">
        <v>0.09</v>
      </c>
      <c r="L7886" t="s">
        <v>0</v>
      </c>
      <c r="M7886">
        <v>73195156</v>
      </c>
      <c r="N7886" s="3">
        <f t="shared" si="123"/>
        <v>43626.927951388891</v>
      </c>
      <c r="O7886">
        <v>2</v>
      </c>
    </row>
    <row r="7887" spans="1:15">
      <c r="A7887" s="7">
        <v>43632</v>
      </c>
      <c r="B7887" s="1">
        <v>0.34385416666666663</v>
      </c>
      <c r="C7887">
        <v>35.836170000000003</v>
      </c>
      <c r="D7887">
        <v>-121.10415999999999</v>
      </c>
      <c r="E7887">
        <v>5.23</v>
      </c>
      <c r="F7887">
        <v>1.35</v>
      </c>
      <c r="G7887" t="s">
        <v>1</v>
      </c>
      <c r="H7887">
        <v>28</v>
      </c>
      <c r="I7887">
        <v>103</v>
      </c>
      <c r="J7887">
        <v>19</v>
      </c>
      <c r="K7887">
        <v>0.08</v>
      </c>
      <c r="L7887" t="s">
        <v>0</v>
      </c>
      <c r="M7887">
        <v>73198716</v>
      </c>
      <c r="N7887" s="3">
        <f t="shared" si="123"/>
        <v>43632.343854166669</v>
      </c>
      <c r="O7887">
        <v>3</v>
      </c>
    </row>
    <row r="7888" spans="1:15">
      <c r="A7888" s="7">
        <v>43643</v>
      </c>
      <c r="B7888" s="1">
        <v>0.31843749999999998</v>
      </c>
      <c r="C7888">
        <v>35.751339999999999</v>
      </c>
      <c r="D7888">
        <v>-120.28216999999999</v>
      </c>
      <c r="E7888">
        <v>11.2</v>
      </c>
      <c r="F7888">
        <v>1.35</v>
      </c>
      <c r="G7888" t="s">
        <v>1</v>
      </c>
      <c r="H7888">
        <v>38</v>
      </c>
      <c r="I7888">
        <v>62</v>
      </c>
      <c r="J7888">
        <v>4</v>
      </c>
      <c r="K7888">
        <v>0.06</v>
      </c>
      <c r="L7888" t="s">
        <v>0</v>
      </c>
      <c r="M7888">
        <v>73202671</v>
      </c>
      <c r="N7888" s="3">
        <f t="shared" si="123"/>
        <v>43643.318437499998</v>
      </c>
      <c r="O7888">
        <v>4</v>
      </c>
    </row>
    <row r="7889" spans="1:15">
      <c r="A7889" s="7">
        <v>43658</v>
      </c>
      <c r="B7889" s="1">
        <v>0.29332175925925924</v>
      </c>
      <c r="C7889">
        <v>36.558500000000002</v>
      </c>
      <c r="D7889">
        <v>-121.07832999999999</v>
      </c>
      <c r="E7889">
        <v>5.6</v>
      </c>
      <c r="F7889">
        <v>1.35</v>
      </c>
      <c r="G7889" t="s">
        <v>1</v>
      </c>
      <c r="H7889">
        <v>17</v>
      </c>
      <c r="I7889">
        <v>116</v>
      </c>
      <c r="J7889">
        <v>4</v>
      </c>
      <c r="K7889">
        <v>0.1</v>
      </c>
      <c r="L7889" t="s">
        <v>0</v>
      </c>
      <c r="M7889">
        <v>73220466</v>
      </c>
      <c r="N7889" s="3">
        <f t="shared" si="123"/>
        <v>43658.293321759258</v>
      </c>
      <c r="O7889">
        <v>2</v>
      </c>
    </row>
    <row r="7890" spans="1:15">
      <c r="A7890" s="7">
        <v>43662</v>
      </c>
      <c r="B7890" s="1">
        <v>0.31466435185185188</v>
      </c>
      <c r="C7890">
        <v>39.318829999999998</v>
      </c>
      <c r="D7890">
        <v>-122.8835</v>
      </c>
      <c r="E7890">
        <v>1.75</v>
      </c>
      <c r="F7890">
        <v>1.35</v>
      </c>
      <c r="G7890" t="s">
        <v>1</v>
      </c>
      <c r="H7890">
        <v>8</v>
      </c>
      <c r="I7890">
        <v>78</v>
      </c>
      <c r="J7890">
        <v>22</v>
      </c>
      <c r="K7890">
        <v>0.05</v>
      </c>
      <c r="L7890" t="s">
        <v>0</v>
      </c>
      <c r="M7890">
        <v>73224731</v>
      </c>
      <c r="N7890" s="3">
        <f t="shared" si="123"/>
        <v>43662.314664351848</v>
      </c>
      <c r="O7890">
        <v>3</v>
      </c>
    </row>
    <row r="7891" spans="1:15">
      <c r="A7891" s="7">
        <v>43669</v>
      </c>
      <c r="B7891" s="1">
        <v>0.20785879629629631</v>
      </c>
      <c r="C7891">
        <v>38.828830000000004</v>
      </c>
      <c r="D7891">
        <v>-123.575</v>
      </c>
      <c r="E7891">
        <v>2.4700000000000002</v>
      </c>
      <c r="F7891">
        <v>1.35</v>
      </c>
      <c r="G7891" t="s">
        <v>1</v>
      </c>
      <c r="H7891">
        <v>7</v>
      </c>
      <c r="I7891">
        <v>284</v>
      </c>
      <c r="J7891">
        <v>7</v>
      </c>
      <c r="K7891">
        <v>0.08</v>
      </c>
      <c r="L7891" t="s">
        <v>0</v>
      </c>
      <c r="M7891">
        <v>73232391</v>
      </c>
      <c r="N7891" s="3">
        <f t="shared" si="123"/>
        <v>43669.207858796297</v>
      </c>
      <c r="O7891">
        <v>4</v>
      </c>
    </row>
    <row r="7892" spans="1:15">
      <c r="A7892" s="7">
        <v>43671</v>
      </c>
      <c r="B7892" s="1">
        <v>0.80578703703703702</v>
      </c>
      <c r="C7892">
        <v>38.826000000000001</v>
      </c>
      <c r="D7892">
        <v>-122.797</v>
      </c>
      <c r="E7892">
        <v>2.82</v>
      </c>
      <c r="F7892">
        <v>1.35</v>
      </c>
      <c r="G7892" t="s">
        <v>1</v>
      </c>
      <c r="H7892">
        <v>40</v>
      </c>
      <c r="I7892">
        <v>37</v>
      </c>
      <c r="J7892">
        <v>1</v>
      </c>
      <c r="K7892">
        <v>0.05</v>
      </c>
      <c r="L7892" t="s">
        <v>0</v>
      </c>
      <c r="M7892">
        <v>73234441</v>
      </c>
      <c r="N7892" s="3">
        <f t="shared" si="123"/>
        <v>43671.805787037039</v>
      </c>
      <c r="O7892">
        <v>4</v>
      </c>
    </row>
    <row r="7893" spans="1:15">
      <c r="A7893" s="7">
        <v>43673</v>
      </c>
      <c r="B7893" s="1">
        <v>0.4478125</v>
      </c>
      <c r="C7893">
        <v>38.841329999999999</v>
      </c>
      <c r="D7893">
        <v>-122.82899999999999</v>
      </c>
      <c r="E7893">
        <v>2.34</v>
      </c>
      <c r="F7893">
        <v>1.35</v>
      </c>
      <c r="G7893" t="s">
        <v>1</v>
      </c>
      <c r="H7893">
        <v>44</v>
      </c>
      <c r="I7893">
        <v>51</v>
      </c>
      <c r="J7893">
        <v>1</v>
      </c>
      <c r="K7893">
        <v>0.04</v>
      </c>
      <c r="L7893" t="s">
        <v>0</v>
      </c>
      <c r="M7893">
        <v>73235876</v>
      </c>
      <c r="N7893" s="3">
        <f t="shared" si="123"/>
        <v>43673.447812500002</v>
      </c>
      <c r="O7893">
        <v>4</v>
      </c>
    </row>
    <row r="7894" spans="1:15">
      <c r="A7894" s="7">
        <v>43678</v>
      </c>
      <c r="B7894" s="1">
        <v>0.43300925925925932</v>
      </c>
      <c r="C7894">
        <v>38.780169999999998</v>
      </c>
      <c r="D7894">
        <v>-122.42934</v>
      </c>
      <c r="E7894">
        <v>10.35</v>
      </c>
      <c r="F7894">
        <v>1.35</v>
      </c>
      <c r="G7894" t="s">
        <v>1</v>
      </c>
      <c r="H7894">
        <v>26</v>
      </c>
      <c r="I7894">
        <v>183</v>
      </c>
      <c r="J7894">
        <v>3</v>
      </c>
      <c r="K7894">
        <v>7.0000000000000007E-2</v>
      </c>
      <c r="L7894" t="s">
        <v>0</v>
      </c>
      <c r="M7894">
        <v>73239911</v>
      </c>
      <c r="N7894" s="3">
        <f t="shared" si="123"/>
        <v>43678.433009259257</v>
      </c>
      <c r="O7894">
        <v>1</v>
      </c>
    </row>
    <row r="7895" spans="1:15">
      <c r="A7895" s="7">
        <v>43679</v>
      </c>
      <c r="B7895" s="1">
        <v>0.15070601851851853</v>
      </c>
      <c r="C7895">
        <v>37.730170000000001</v>
      </c>
      <c r="D7895">
        <v>-118.77383</v>
      </c>
      <c r="E7895">
        <v>6.77</v>
      </c>
      <c r="F7895">
        <v>1.35</v>
      </c>
      <c r="G7895" t="s">
        <v>1</v>
      </c>
      <c r="H7895">
        <v>23</v>
      </c>
      <c r="I7895">
        <v>199</v>
      </c>
      <c r="J7895">
        <v>7</v>
      </c>
      <c r="K7895">
        <v>0.04</v>
      </c>
      <c r="L7895" t="s">
        <v>0</v>
      </c>
      <c r="M7895">
        <v>73240446</v>
      </c>
      <c r="N7895" s="3">
        <f t="shared" si="123"/>
        <v>43679.150706018518</v>
      </c>
      <c r="O7895">
        <v>1</v>
      </c>
    </row>
    <row r="7896" spans="1:15">
      <c r="A7896" s="7">
        <v>43687</v>
      </c>
      <c r="B7896" s="1">
        <v>0.94378472222222232</v>
      </c>
      <c r="C7896">
        <v>40.738329999999998</v>
      </c>
      <c r="D7896">
        <v>-121.49666999999999</v>
      </c>
      <c r="E7896">
        <v>8.49</v>
      </c>
      <c r="F7896">
        <v>1.35</v>
      </c>
      <c r="G7896" t="s">
        <v>1</v>
      </c>
      <c r="H7896">
        <v>8</v>
      </c>
      <c r="I7896">
        <v>148</v>
      </c>
      <c r="J7896">
        <v>9</v>
      </c>
      <c r="K7896">
        <v>0.06</v>
      </c>
      <c r="L7896" t="s">
        <v>0</v>
      </c>
      <c r="M7896">
        <v>73246971</v>
      </c>
      <c r="N7896" s="3">
        <f t="shared" si="123"/>
        <v>43687.943784722222</v>
      </c>
      <c r="O7896">
        <v>2</v>
      </c>
    </row>
    <row r="7897" spans="1:15">
      <c r="A7897" s="7">
        <v>43688</v>
      </c>
      <c r="B7897" s="1">
        <v>8.0150462962962965E-2</v>
      </c>
      <c r="C7897">
        <v>40.410670000000003</v>
      </c>
      <c r="D7897">
        <v>-124.15916</v>
      </c>
      <c r="E7897">
        <v>27.43</v>
      </c>
      <c r="F7897">
        <v>1.35</v>
      </c>
      <c r="G7897" t="s">
        <v>1</v>
      </c>
      <c r="H7897">
        <v>21</v>
      </c>
      <c r="I7897">
        <v>66</v>
      </c>
      <c r="J7897">
        <v>3</v>
      </c>
      <c r="K7897">
        <v>0.11</v>
      </c>
      <c r="L7897" t="s">
        <v>0</v>
      </c>
      <c r="M7897">
        <v>73247176</v>
      </c>
      <c r="N7897" s="3">
        <f t="shared" si="123"/>
        <v>43688.080150462964</v>
      </c>
      <c r="O7897">
        <v>2</v>
      </c>
    </row>
    <row r="7898" spans="1:15">
      <c r="A7898" s="7">
        <v>43688</v>
      </c>
      <c r="B7898" s="1">
        <v>0.6665740740740741</v>
      </c>
      <c r="C7898">
        <v>38.835500000000003</v>
      </c>
      <c r="D7898">
        <v>-122.786</v>
      </c>
      <c r="E7898">
        <v>2.16</v>
      </c>
      <c r="F7898">
        <v>1.35</v>
      </c>
      <c r="G7898" t="s">
        <v>1</v>
      </c>
      <c r="H7898">
        <v>51</v>
      </c>
      <c r="I7898">
        <v>45</v>
      </c>
      <c r="J7898">
        <v>0</v>
      </c>
      <c r="K7898">
        <v>0.05</v>
      </c>
      <c r="L7898" t="s">
        <v>0</v>
      </c>
      <c r="M7898">
        <v>73247776</v>
      </c>
      <c r="N7898" s="3">
        <f t="shared" si="123"/>
        <v>43688.666574074072</v>
      </c>
      <c r="O7898">
        <v>2</v>
      </c>
    </row>
    <row r="7899" spans="1:15">
      <c r="A7899" s="7">
        <v>43702</v>
      </c>
      <c r="B7899" s="1">
        <v>0.99716435185185182</v>
      </c>
      <c r="C7899">
        <v>36.468000000000004</v>
      </c>
      <c r="D7899">
        <v>-121.0185</v>
      </c>
      <c r="E7899">
        <v>9.4600000000000009</v>
      </c>
      <c r="F7899">
        <v>1.35</v>
      </c>
      <c r="G7899" t="s">
        <v>1</v>
      </c>
      <c r="H7899">
        <v>20</v>
      </c>
      <c r="I7899">
        <v>101</v>
      </c>
      <c r="J7899">
        <v>4</v>
      </c>
      <c r="K7899">
        <v>0.09</v>
      </c>
      <c r="L7899" t="s">
        <v>0</v>
      </c>
      <c r="M7899">
        <v>73258960</v>
      </c>
      <c r="N7899" s="3">
        <f t="shared" si="123"/>
        <v>43702.997164351851</v>
      </c>
      <c r="O7899">
        <v>4</v>
      </c>
    </row>
    <row r="7900" spans="1:15">
      <c r="A7900" s="7">
        <v>43711</v>
      </c>
      <c r="B7900" s="1">
        <v>2.210648148148148E-2</v>
      </c>
      <c r="C7900">
        <v>41.377670000000002</v>
      </c>
      <c r="D7900">
        <v>-122.12483</v>
      </c>
      <c r="E7900">
        <v>5.1100000000000003</v>
      </c>
      <c r="F7900">
        <v>1.35</v>
      </c>
      <c r="G7900" t="s">
        <v>1</v>
      </c>
      <c r="H7900">
        <v>12</v>
      </c>
      <c r="I7900">
        <v>94</v>
      </c>
      <c r="J7900">
        <v>6</v>
      </c>
      <c r="K7900">
        <v>0.08</v>
      </c>
      <c r="L7900" t="s">
        <v>0</v>
      </c>
      <c r="M7900">
        <v>73264020</v>
      </c>
      <c r="N7900" s="3">
        <f t="shared" si="123"/>
        <v>43711.022106481483</v>
      </c>
      <c r="O7900">
        <v>1</v>
      </c>
    </row>
    <row r="7901" spans="1:15">
      <c r="A7901" s="7">
        <v>43711</v>
      </c>
      <c r="B7901" s="1">
        <v>0.1776388888888889</v>
      </c>
      <c r="C7901">
        <v>41.373660000000001</v>
      </c>
      <c r="D7901">
        <v>-122.13583</v>
      </c>
      <c r="E7901">
        <v>3.99</v>
      </c>
      <c r="F7901">
        <v>1.35</v>
      </c>
      <c r="G7901" t="s">
        <v>1</v>
      </c>
      <c r="H7901">
        <v>14</v>
      </c>
      <c r="I7901">
        <v>76</v>
      </c>
      <c r="J7901">
        <v>7</v>
      </c>
      <c r="K7901">
        <v>7.0000000000000007E-2</v>
      </c>
      <c r="L7901" t="s">
        <v>0</v>
      </c>
      <c r="M7901">
        <v>73264180</v>
      </c>
      <c r="N7901" s="3">
        <f t="shared" si="123"/>
        <v>43711.17763888889</v>
      </c>
      <c r="O7901">
        <v>2</v>
      </c>
    </row>
    <row r="7902" spans="1:15">
      <c r="A7902" s="7">
        <v>43711</v>
      </c>
      <c r="B7902" s="1">
        <v>0.93765046296296306</v>
      </c>
      <c r="C7902">
        <v>36.003500000000003</v>
      </c>
      <c r="D7902">
        <v>-120.58817000000001</v>
      </c>
      <c r="E7902">
        <v>4.96</v>
      </c>
      <c r="F7902">
        <v>1.35</v>
      </c>
      <c r="G7902" t="s">
        <v>1</v>
      </c>
      <c r="H7902">
        <v>18</v>
      </c>
      <c r="I7902">
        <v>194</v>
      </c>
      <c r="J7902">
        <v>5</v>
      </c>
      <c r="K7902">
        <v>0.08</v>
      </c>
      <c r="L7902" t="s">
        <v>0</v>
      </c>
      <c r="M7902">
        <v>73264645</v>
      </c>
      <c r="N7902" s="3">
        <f t="shared" si="123"/>
        <v>43711.937650462962</v>
      </c>
      <c r="O7902">
        <v>2</v>
      </c>
    </row>
    <row r="7903" spans="1:15">
      <c r="A7903" s="7">
        <v>43721</v>
      </c>
      <c r="B7903" s="1">
        <v>0.1665972222222222</v>
      </c>
      <c r="C7903">
        <v>37.638829999999999</v>
      </c>
      <c r="D7903">
        <v>-118.93667000000001</v>
      </c>
      <c r="E7903">
        <v>3.9</v>
      </c>
      <c r="F7903">
        <v>1.35</v>
      </c>
      <c r="G7903" t="s">
        <v>1</v>
      </c>
      <c r="H7903">
        <v>16</v>
      </c>
      <c r="I7903">
        <v>76</v>
      </c>
      <c r="J7903">
        <v>3</v>
      </c>
      <c r="K7903">
        <v>0.02</v>
      </c>
      <c r="L7903" t="s">
        <v>0</v>
      </c>
      <c r="M7903">
        <v>73270655</v>
      </c>
      <c r="N7903" s="3">
        <f t="shared" si="123"/>
        <v>43721.166597222225</v>
      </c>
      <c r="O7903">
        <v>3</v>
      </c>
    </row>
    <row r="7904" spans="1:15">
      <c r="A7904" s="7">
        <v>43721</v>
      </c>
      <c r="B7904" s="1">
        <v>0.18141203703703704</v>
      </c>
      <c r="C7904">
        <v>37.63617</v>
      </c>
      <c r="D7904">
        <v>-118.93232999999999</v>
      </c>
      <c r="E7904">
        <v>5.37</v>
      </c>
      <c r="F7904">
        <v>1.35</v>
      </c>
      <c r="G7904" t="s">
        <v>1</v>
      </c>
      <c r="H7904">
        <v>13</v>
      </c>
      <c r="I7904">
        <v>114</v>
      </c>
      <c r="J7904">
        <v>3</v>
      </c>
      <c r="K7904">
        <v>0.02</v>
      </c>
      <c r="L7904" t="s">
        <v>0</v>
      </c>
      <c r="M7904">
        <v>73270795</v>
      </c>
      <c r="N7904" s="3">
        <f t="shared" si="123"/>
        <v>43721.18141203704</v>
      </c>
      <c r="O7904">
        <v>3</v>
      </c>
    </row>
    <row r="7905" spans="1:15">
      <c r="A7905" s="7">
        <v>43733</v>
      </c>
      <c r="B7905" s="1">
        <v>0.26241898148148152</v>
      </c>
      <c r="C7905">
        <v>36.596829999999997</v>
      </c>
      <c r="D7905">
        <v>-121.19534</v>
      </c>
      <c r="E7905">
        <v>6.47</v>
      </c>
      <c r="F7905">
        <v>1.35</v>
      </c>
      <c r="G7905" t="s">
        <v>1</v>
      </c>
      <c r="H7905">
        <v>23</v>
      </c>
      <c r="I7905">
        <v>128</v>
      </c>
      <c r="J7905">
        <v>3</v>
      </c>
      <c r="K7905">
        <v>0.1</v>
      </c>
      <c r="L7905" t="s">
        <v>0</v>
      </c>
      <c r="M7905">
        <v>73279630</v>
      </c>
      <c r="N7905" s="3">
        <f t="shared" si="123"/>
        <v>43733.262418981481</v>
      </c>
      <c r="O7905">
        <v>4</v>
      </c>
    </row>
    <row r="7906" spans="1:15">
      <c r="A7906" s="7">
        <v>43748</v>
      </c>
      <c r="B7906" s="1">
        <v>0.53932870370370367</v>
      </c>
      <c r="C7906">
        <v>37.644660000000002</v>
      </c>
      <c r="D7906">
        <v>-118.9405</v>
      </c>
      <c r="E7906">
        <v>5.07</v>
      </c>
      <c r="F7906">
        <v>1.35</v>
      </c>
      <c r="G7906" t="s">
        <v>1</v>
      </c>
      <c r="H7906">
        <v>13</v>
      </c>
      <c r="I7906">
        <v>68</v>
      </c>
      <c r="J7906">
        <v>2</v>
      </c>
      <c r="K7906">
        <v>0.02</v>
      </c>
      <c r="L7906" t="s">
        <v>0</v>
      </c>
      <c r="M7906">
        <v>73289660</v>
      </c>
      <c r="N7906" s="3">
        <f t="shared" si="123"/>
        <v>43748.5393287037</v>
      </c>
      <c r="O7906">
        <v>2</v>
      </c>
    </row>
    <row r="7907" spans="1:15">
      <c r="A7907" s="7">
        <v>43753</v>
      </c>
      <c r="B7907" s="1">
        <v>0.8469444444444445</v>
      </c>
      <c r="C7907">
        <v>36.641829999999999</v>
      </c>
      <c r="D7907">
        <v>-121.26167</v>
      </c>
      <c r="E7907">
        <v>10.43</v>
      </c>
      <c r="F7907">
        <v>1.35</v>
      </c>
      <c r="G7907" t="s">
        <v>1</v>
      </c>
      <c r="H7907">
        <v>25</v>
      </c>
      <c r="I7907">
        <v>104</v>
      </c>
      <c r="J7907">
        <v>6</v>
      </c>
      <c r="K7907">
        <v>0.06</v>
      </c>
      <c r="L7907" t="s">
        <v>0</v>
      </c>
      <c r="M7907">
        <v>73292395</v>
      </c>
      <c r="N7907" s="3">
        <f t="shared" si="123"/>
        <v>43753.846944444442</v>
      </c>
      <c r="O7907">
        <v>3</v>
      </c>
    </row>
    <row r="7908" spans="1:15">
      <c r="A7908" s="7">
        <v>43763</v>
      </c>
      <c r="B7908" s="1">
        <v>0.48593749999999997</v>
      </c>
      <c r="C7908">
        <v>37.394329999999997</v>
      </c>
      <c r="D7908">
        <v>-118.67667</v>
      </c>
      <c r="E7908">
        <v>11</v>
      </c>
      <c r="F7908">
        <v>1.35</v>
      </c>
      <c r="G7908" t="s">
        <v>1</v>
      </c>
      <c r="H7908">
        <v>27</v>
      </c>
      <c r="I7908">
        <v>149</v>
      </c>
      <c r="J7908">
        <v>11</v>
      </c>
      <c r="K7908">
        <v>0.05</v>
      </c>
      <c r="L7908" t="s">
        <v>0</v>
      </c>
      <c r="M7908">
        <v>73296845</v>
      </c>
      <c r="N7908" s="3">
        <f t="shared" si="123"/>
        <v>43763.485937500001</v>
      </c>
      <c r="O7908">
        <v>1</v>
      </c>
    </row>
    <row r="7909" spans="1:15">
      <c r="A7909" s="7">
        <v>43764</v>
      </c>
      <c r="B7909" s="1">
        <v>9.9062499999999998E-2</v>
      </c>
      <c r="C7909">
        <v>38.779829999999997</v>
      </c>
      <c r="D7909">
        <v>-122.76334</v>
      </c>
      <c r="E7909">
        <v>0.34</v>
      </c>
      <c r="F7909">
        <v>1.35</v>
      </c>
      <c r="G7909" t="s">
        <v>1</v>
      </c>
      <c r="H7909">
        <v>20</v>
      </c>
      <c r="I7909">
        <v>85</v>
      </c>
      <c r="J7909">
        <v>4</v>
      </c>
      <c r="K7909">
        <v>0.16</v>
      </c>
      <c r="L7909" t="s">
        <v>0</v>
      </c>
      <c r="M7909">
        <v>73297265</v>
      </c>
      <c r="N7909" s="3">
        <f t="shared" si="123"/>
        <v>43764.099062499998</v>
      </c>
      <c r="O7909">
        <v>1</v>
      </c>
    </row>
    <row r="7910" spans="1:15">
      <c r="A7910" s="7">
        <v>43767</v>
      </c>
      <c r="B7910" s="1">
        <v>0.53361111111111115</v>
      </c>
      <c r="C7910">
        <v>36.960830000000001</v>
      </c>
      <c r="D7910">
        <v>-121.59617</v>
      </c>
      <c r="E7910">
        <v>4.5999999999999996</v>
      </c>
      <c r="F7910">
        <v>1.35</v>
      </c>
      <c r="G7910" t="s">
        <v>1</v>
      </c>
      <c r="H7910">
        <v>24</v>
      </c>
      <c r="I7910">
        <v>56</v>
      </c>
      <c r="J7910">
        <v>1</v>
      </c>
      <c r="K7910">
        <v>0.08</v>
      </c>
      <c r="L7910" t="s">
        <v>0</v>
      </c>
      <c r="M7910">
        <v>73298530</v>
      </c>
      <c r="N7910" s="3">
        <f t="shared" si="123"/>
        <v>43767.53361111111</v>
      </c>
      <c r="O7910">
        <v>1</v>
      </c>
    </row>
    <row r="7911" spans="1:15">
      <c r="A7911" s="7">
        <v>43779</v>
      </c>
      <c r="B7911" s="1">
        <v>0.83120370370370367</v>
      </c>
      <c r="C7911">
        <v>39.30133</v>
      </c>
      <c r="D7911">
        <v>-123.23317</v>
      </c>
      <c r="E7911">
        <v>6.6</v>
      </c>
      <c r="F7911">
        <v>1.35</v>
      </c>
      <c r="G7911" t="s">
        <v>1</v>
      </c>
      <c r="H7911">
        <v>17</v>
      </c>
      <c r="I7911">
        <v>107</v>
      </c>
      <c r="J7911">
        <v>3</v>
      </c>
      <c r="K7911">
        <v>0.04</v>
      </c>
      <c r="L7911" t="s">
        <v>0</v>
      </c>
      <c r="M7911">
        <v>73302056</v>
      </c>
      <c r="N7911" s="3">
        <f t="shared" si="123"/>
        <v>43779.831203703703</v>
      </c>
      <c r="O7911">
        <v>3</v>
      </c>
    </row>
    <row r="7912" spans="1:15">
      <c r="A7912" s="7">
        <v>43782</v>
      </c>
      <c r="B7912" s="1">
        <v>0.49614583333333334</v>
      </c>
      <c r="C7912">
        <v>36.105170000000001</v>
      </c>
      <c r="D7912">
        <v>-120.75217000000001</v>
      </c>
      <c r="E7912">
        <v>5.38</v>
      </c>
      <c r="F7912">
        <v>1.35</v>
      </c>
      <c r="G7912" t="s">
        <v>1</v>
      </c>
      <c r="H7912">
        <v>9</v>
      </c>
      <c r="I7912">
        <v>155</v>
      </c>
      <c r="J7912">
        <v>3</v>
      </c>
      <c r="K7912">
        <v>0.02</v>
      </c>
      <c r="L7912" t="s">
        <v>0</v>
      </c>
      <c r="M7912">
        <v>73303056</v>
      </c>
      <c r="N7912" s="3">
        <f t="shared" si="123"/>
        <v>43782.496145833335</v>
      </c>
      <c r="O7912">
        <v>3</v>
      </c>
    </row>
    <row r="7913" spans="1:15">
      <c r="A7913" s="7">
        <v>43783</v>
      </c>
      <c r="B7913" s="1">
        <v>0.83004629629629623</v>
      </c>
      <c r="C7913">
        <v>37.393169999999998</v>
      </c>
      <c r="D7913">
        <v>-118.44183</v>
      </c>
      <c r="E7913">
        <v>11.71</v>
      </c>
      <c r="F7913">
        <v>1.35</v>
      </c>
      <c r="G7913" t="s">
        <v>1</v>
      </c>
      <c r="H7913">
        <v>20</v>
      </c>
      <c r="I7913">
        <v>208</v>
      </c>
      <c r="J7913">
        <v>4</v>
      </c>
      <c r="K7913">
        <v>0.05</v>
      </c>
      <c r="L7913" t="s">
        <v>0</v>
      </c>
      <c r="M7913">
        <v>73303651</v>
      </c>
      <c r="N7913" s="3">
        <f t="shared" si="123"/>
        <v>43783.830046296294</v>
      </c>
      <c r="O7913">
        <v>3</v>
      </c>
    </row>
    <row r="7914" spans="1:15">
      <c r="A7914" s="7">
        <v>43786</v>
      </c>
      <c r="B7914" s="1">
        <v>0.14541666666666667</v>
      </c>
      <c r="C7914">
        <v>38.677669999999999</v>
      </c>
      <c r="D7914">
        <v>-122.73683</v>
      </c>
      <c r="E7914">
        <v>5.71</v>
      </c>
      <c r="F7914">
        <v>1.35</v>
      </c>
      <c r="G7914" t="s">
        <v>1</v>
      </c>
      <c r="H7914">
        <v>50</v>
      </c>
      <c r="I7914">
        <v>89</v>
      </c>
      <c r="J7914">
        <v>4</v>
      </c>
      <c r="K7914">
        <v>7.0000000000000007E-2</v>
      </c>
      <c r="L7914" t="s">
        <v>0</v>
      </c>
      <c r="M7914">
        <v>73304871</v>
      </c>
      <c r="N7914" s="3">
        <f t="shared" si="123"/>
        <v>43786.145416666666</v>
      </c>
      <c r="O7914">
        <v>4</v>
      </c>
    </row>
    <row r="7915" spans="1:15">
      <c r="A7915" s="7">
        <v>43787</v>
      </c>
      <c r="B7915" s="1">
        <v>0.45807870370370374</v>
      </c>
      <c r="C7915">
        <v>38.006</v>
      </c>
      <c r="D7915">
        <v>-118.76633</v>
      </c>
      <c r="E7915">
        <v>2.66</v>
      </c>
      <c r="F7915">
        <v>1.35</v>
      </c>
      <c r="G7915" t="s">
        <v>1</v>
      </c>
      <c r="H7915">
        <v>22</v>
      </c>
      <c r="I7915">
        <v>293</v>
      </c>
      <c r="J7915">
        <v>37</v>
      </c>
      <c r="K7915">
        <v>0.14000000000000001</v>
      </c>
      <c r="L7915" t="s">
        <v>0</v>
      </c>
      <c r="M7915">
        <v>73305411</v>
      </c>
      <c r="N7915" s="3">
        <f t="shared" si="123"/>
        <v>43787.458078703705</v>
      </c>
      <c r="O7915">
        <v>4</v>
      </c>
    </row>
    <row r="7916" spans="1:15">
      <c r="A7916" s="7">
        <v>43801</v>
      </c>
      <c r="B7916" s="1">
        <v>9.9224537037037042E-2</v>
      </c>
      <c r="C7916">
        <v>36.973999999999997</v>
      </c>
      <c r="D7916">
        <v>-121.6185</v>
      </c>
      <c r="E7916">
        <v>6.51</v>
      </c>
      <c r="F7916">
        <v>1.35</v>
      </c>
      <c r="G7916" t="s">
        <v>1</v>
      </c>
      <c r="H7916">
        <v>24</v>
      </c>
      <c r="I7916">
        <v>42</v>
      </c>
      <c r="J7916">
        <v>4</v>
      </c>
      <c r="K7916">
        <v>0.09</v>
      </c>
      <c r="L7916" t="s">
        <v>0</v>
      </c>
      <c r="M7916">
        <v>73310821</v>
      </c>
      <c r="N7916" s="3">
        <f t="shared" si="123"/>
        <v>43801.099224537036</v>
      </c>
      <c r="O7916">
        <v>2</v>
      </c>
    </row>
    <row r="7917" spans="1:15">
      <c r="A7917" s="7">
        <v>43807</v>
      </c>
      <c r="B7917" s="1">
        <v>0.54358796296296297</v>
      </c>
      <c r="C7917">
        <v>37.630330000000001</v>
      </c>
      <c r="D7917">
        <v>-118.89467</v>
      </c>
      <c r="E7917">
        <v>5.48</v>
      </c>
      <c r="F7917">
        <v>1.35</v>
      </c>
      <c r="G7917" t="s">
        <v>1</v>
      </c>
      <c r="H7917">
        <v>21</v>
      </c>
      <c r="I7917">
        <v>95</v>
      </c>
      <c r="J7917">
        <v>2</v>
      </c>
      <c r="K7917">
        <v>0.05</v>
      </c>
      <c r="L7917" t="s">
        <v>0</v>
      </c>
      <c r="M7917">
        <v>73312636</v>
      </c>
      <c r="N7917" s="3">
        <f t="shared" si="123"/>
        <v>43807.543587962966</v>
      </c>
      <c r="O7917">
        <v>2</v>
      </c>
    </row>
    <row r="7918" spans="1:15">
      <c r="A7918" s="7">
        <v>43807</v>
      </c>
      <c r="B7918" s="1">
        <v>0.5455092592592593</v>
      </c>
      <c r="C7918">
        <v>37.62867</v>
      </c>
      <c r="D7918">
        <v>-118.89100000000001</v>
      </c>
      <c r="E7918">
        <v>5.89</v>
      </c>
      <c r="F7918">
        <v>1.35</v>
      </c>
      <c r="G7918" t="s">
        <v>1</v>
      </c>
      <c r="H7918">
        <v>24</v>
      </c>
      <c r="I7918">
        <v>95</v>
      </c>
      <c r="J7918">
        <v>2</v>
      </c>
      <c r="K7918">
        <v>0.05</v>
      </c>
      <c r="L7918" t="s">
        <v>0</v>
      </c>
      <c r="M7918">
        <v>73312641</v>
      </c>
      <c r="N7918" s="3">
        <f t="shared" si="123"/>
        <v>43807.54550925926</v>
      </c>
      <c r="O7918">
        <v>2</v>
      </c>
    </row>
    <row r="7919" spans="1:15">
      <c r="A7919" s="7">
        <v>43819</v>
      </c>
      <c r="B7919" s="1">
        <v>0.92171296296296301</v>
      </c>
      <c r="C7919">
        <v>38.819830000000003</v>
      </c>
      <c r="D7919">
        <v>-122.7645</v>
      </c>
      <c r="E7919">
        <v>1.87</v>
      </c>
      <c r="F7919">
        <v>1.35</v>
      </c>
      <c r="G7919" t="s">
        <v>1</v>
      </c>
      <c r="H7919">
        <v>36</v>
      </c>
      <c r="I7919">
        <v>64</v>
      </c>
      <c r="J7919">
        <v>1</v>
      </c>
      <c r="K7919">
        <v>0.05</v>
      </c>
      <c r="L7919" t="s">
        <v>0</v>
      </c>
      <c r="M7919">
        <v>73317361</v>
      </c>
      <c r="N7919" s="3">
        <f t="shared" si="123"/>
        <v>43819.921712962961</v>
      </c>
      <c r="O7919">
        <v>4</v>
      </c>
    </row>
    <row r="7920" spans="1:15">
      <c r="A7920" s="7">
        <v>43821</v>
      </c>
      <c r="B7920" s="1">
        <v>0.54107638888888887</v>
      </c>
      <c r="C7920">
        <v>36.561329999999998</v>
      </c>
      <c r="D7920">
        <v>-121.12566</v>
      </c>
      <c r="E7920">
        <v>10.62</v>
      </c>
      <c r="F7920">
        <v>1.35</v>
      </c>
      <c r="G7920" t="s">
        <v>1</v>
      </c>
      <c r="H7920">
        <v>19</v>
      </c>
      <c r="I7920">
        <v>120</v>
      </c>
      <c r="J7920">
        <v>5</v>
      </c>
      <c r="K7920">
        <v>0.06</v>
      </c>
      <c r="L7920" t="s">
        <v>0</v>
      </c>
      <c r="M7920">
        <v>73318081</v>
      </c>
      <c r="N7920" s="3">
        <f t="shared" si="123"/>
        <v>43821.541076388887</v>
      </c>
      <c r="O7920">
        <v>4</v>
      </c>
    </row>
    <row r="7921" spans="1:15">
      <c r="A7921" s="7">
        <v>43826</v>
      </c>
      <c r="B7921" s="1">
        <v>0.27644675925925927</v>
      </c>
      <c r="C7921">
        <v>36.765340000000002</v>
      </c>
      <c r="D7921">
        <v>-121.392</v>
      </c>
      <c r="E7921">
        <v>5.73</v>
      </c>
      <c r="F7921">
        <v>1.35</v>
      </c>
      <c r="G7921" t="s">
        <v>1</v>
      </c>
      <c r="H7921">
        <v>38</v>
      </c>
      <c r="I7921">
        <v>73</v>
      </c>
      <c r="J7921">
        <v>5</v>
      </c>
      <c r="K7921">
        <v>0.11</v>
      </c>
      <c r="L7921" t="s">
        <v>0</v>
      </c>
      <c r="M7921">
        <v>73320206</v>
      </c>
      <c r="N7921" s="3">
        <f t="shared" si="123"/>
        <v>43826.276446759257</v>
      </c>
      <c r="O7921">
        <v>1</v>
      </c>
    </row>
    <row r="7922" spans="1:15">
      <c r="A7922" s="7">
        <v>43827</v>
      </c>
      <c r="B7922" s="1">
        <v>0.39538194444444441</v>
      </c>
      <c r="C7922">
        <v>36.589329999999997</v>
      </c>
      <c r="D7922">
        <v>-121.1825</v>
      </c>
      <c r="E7922">
        <v>6.16</v>
      </c>
      <c r="F7922">
        <v>1.35</v>
      </c>
      <c r="G7922" t="s">
        <v>1</v>
      </c>
      <c r="H7922">
        <v>20</v>
      </c>
      <c r="I7922">
        <v>169</v>
      </c>
      <c r="J7922">
        <v>2</v>
      </c>
      <c r="K7922">
        <v>0.13</v>
      </c>
      <c r="L7922" t="s">
        <v>0</v>
      </c>
      <c r="M7922">
        <v>73320601</v>
      </c>
      <c r="N7922" s="3">
        <f t="shared" si="123"/>
        <v>43827.395381944443</v>
      </c>
      <c r="O7922">
        <v>1</v>
      </c>
    </row>
    <row r="7923" spans="1:15">
      <c r="A7923" s="6">
        <v>43099</v>
      </c>
      <c r="B7923" s="1">
        <v>0.79217534722222227</v>
      </c>
      <c r="C7923">
        <v>36.654670000000003</v>
      </c>
      <c r="D7923">
        <v>-121.27983</v>
      </c>
      <c r="E7923">
        <v>5.39</v>
      </c>
      <c r="F7923">
        <v>1.36</v>
      </c>
      <c r="G7923" t="s">
        <v>1</v>
      </c>
      <c r="H7923">
        <v>25</v>
      </c>
      <c r="I7923">
        <v>92</v>
      </c>
      <c r="J7923">
        <v>6</v>
      </c>
      <c r="K7923">
        <v>0.06</v>
      </c>
      <c r="L7923" t="s">
        <v>0</v>
      </c>
      <c r="M7923">
        <v>72946341</v>
      </c>
      <c r="N7923" s="3">
        <f t="shared" si="123"/>
        <v>43099.792175347226</v>
      </c>
      <c r="O7923">
        <v>3</v>
      </c>
    </row>
    <row r="7924" spans="1:15">
      <c r="A7924" s="6">
        <v>43100</v>
      </c>
      <c r="B7924" s="1">
        <v>1.6610300925925924E-2</v>
      </c>
      <c r="C7924">
        <v>38.756329999999998</v>
      </c>
      <c r="D7924">
        <v>-122.73833</v>
      </c>
      <c r="E7924">
        <v>2.2000000000000002</v>
      </c>
      <c r="F7924">
        <v>1.36</v>
      </c>
      <c r="G7924" t="s">
        <v>1</v>
      </c>
      <c r="H7924">
        <v>46</v>
      </c>
      <c r="I7924">
        <v>63</v>
      </c>
      <c r="J7924">
        <v>1</v>
      </c>
      <c r="K7924">
        <v>7.0000000000000007E-2</v>
      </c>
      <c r="L7924" t="s">
        <v>0</v>
      </c>
      <c r="M7924">
        <v>72946426</v>
      </c>
      <c r="N7924" s="3">
        <f t="shared" si="123"/>
        <v>43100.016610300925</v>
      </c>
      <c r="O7924">
        <v>3</v>
      </c>
    </row>
    <row r="7925" spans="1:15">
      <c r="A7925" s="6">
        <v>43103</v>
      </c>
      <c r="B7925" s="1">
        <v>0.14175729166666667</v>
      </c>
      <c r="C7925">
        <v>37.640340000000002</v>
      </c>
      <c r="D7925">
        <v>-122.46933</v>
      </c>
      <c r="E7925">
        <v>10.72</v>
      </c>
      <c r="F7925">
        <v>1.36</v>
      </c>
      <c r="G7925" t="s">
        <v>1</v>
      </c>
      <c r="H7925">
        <v>30</v>
      </c>
      <c r="I7925">
        <v>94</v>
      </c>
      <c r="J7925">
        <v>1</v>
      </c>
      <c r="K7925">
        <v>0.15</v>
      </c>
      <c r="L7925" t="s">
        <v>0</v>
      </c>
      <c r="M7925">
        <v>72948081</v>
      </c>
      <c r="N7925" s="3">
        <f t="shared" si="123"/>
        <v>43103.141757291669</v>
      </c>
      <c r="O7925">
        <v>3</v>
      </c>
    </row>
    <row r="7926" spans="1:15">
      <c r="A7926" s="6">
        <v>43111</v>
      </c>
      <c r="B7926" s="1">
        <v>0.62353796296296293</v>
      </c>
      <c r="C7926">
        <v>35.531170000000003</v>
      </c>
      <c r="D7926">
        <v>-120.83984</v>
      </c>
      <c r="E7926">
        <v>8</v>
      </c>
      <c r="F7926">
        <v>1.36</v>
      </c>
      <c r="G7926" t="s">
        <v>1</v>
      </c>
      <c r="H7926">
        <v>22</v>
      </c>
      <c r="I7926">
        <v>155</v>
      </c>
      <c r="J7926">
        <v>12</v>
      </c>
      <c r="K7926">
        <v>0.03</v>
      </c>
      <c r="L7926" t="s">
        <v>0</v>
      </c>
      <c r="M7926">
        <v>72952515</v>
      </c>
      <c r="N7926" s="3">
        <f t="shared" si="123"/>
        <v>43111.623537962965</v>
      </c>
      <c r="O7926">
        <v>4</v>
      </c>
    </row>
    <row r="7927" spans="1:15">
      <c r="A7927" s="6">
        <v>43119</v>
      </c>
      <c r="B7927" s="1">
        <v>0.15402592592592593</v>
      </c>
      <c r="C7927">
        <v>38.917670000000001</v>
      </c>
      <c r="D7927">
        <v>-122.6435</v>
      </c>
      <c r="E7927">
        <v>0.77</v>
      </c>
      <c r="F7927">
        <v>1.36</v>
      </c>
      <c r="G7927" t="s">
        <v>1</v>
      </c>
      <c r="H7927">
        <v>21</v>
      </c>
      <c r="I7927">
        <v>148</v>
      </c>
      <c r="J7927">
        <v>3</v>
      </c>
      <c r="K7927">
        <v>0.04</v>
      </c>
      <c r="L7927" t="s">
        <v>0</v>
      </c>
      <c r="M7927">
        <v>72956070</v>
      </c>
      <c r="N7927" s="3">
        <f t="shared" si="123"/>
        <v>43119.154025925927</v>
      </c>
      <c r="O7927">
        <v>1</v>
      </c>
    </row>
    <row r="7928" spans="1:15">
      <c r="A7928" s="6">
        <v>43125</v>
      </c>
      <c r="B7928" s="1">
        <v>0.38426018518518518</v>
      </c>
      <c r="C7928">
        <v>37.38467</v>
      </c>
      <c r="D7928">
        <v>-118.40733</v>
      </c>
      <c r="E7928">
        <v>6.18</v>
      </c>
      <c r="F7928">
        <v>1.36</v>
      </c>
      <c r="G7928" t="s">
        <v>1</v>
      </c>
      <c r="H7928">
        <v>16</v>
      </c>
      <c r="I7928">
        <v>115</v>
      </c>
      <c r="J7928">
        <v>5</v>
      </c>
      <c r="K7928">
        <v>0.04</v>
      </c>
      <c r="L7928" t="s">
        <v>0</v>
      </c>
      <c r="M7928">
        <v>72958276</v>
      </c>
      <c r="N7928" s="3">
        <f t="shared" si="123"/>
        <v>43125.384260185187</v>
      </c>
      <c r="O7928">
        <v>2</v>
      </c>
    </row>
    <row r="7929" spans="1:15">
      <c r="A7929" s="6">
        <v>43131</v>
      </c>
      <c r="B7929" s="1">
        <v>0.66187280092592593</v>
      </c>
      <c r="C7929">
        <v>36.000500000000002</v>
      </c>
      <c r="D7929">
        <v>-120.56116</v>
      </c>
      <c r="E7929">
        <v>3.3</v>
      </c>
      <c r="F7929">
        <v>1.36</v>
      </c>
      <c r="G7929" t="s">
        <v>1</v>
      </c>
      <c r="H7929">
        <v>37</v>
      </c>
      <c r="I7929">
        <v>87</v>
      </c>
      <c r="J7929">
        <v>2</v>
      </c>
      <c r="K7929">
        <v>0.06</v>
      </c>
      <c r="L7929" t="s">
        <v>0</v>
      </c>
      <c r="M7929">
        <v>72961941</v>
      </c>
      <c r="N7929" s="3">
        <f t="shared" si="123"/>
        <v>43131.661872800927</v>
      </c>
      <c r="O7929">
        <v>3</v>
      </c>
    </row>
    <row r="7930" spans="1:15">
      <c r="A7930" s="6">
        <v>43133</v>
      </c>
      <c r="B7930" s="1">
        <v>6.2791550925925921E-2</v>
      </c>
      <c r="C7930">
        <v>36.469169999999998</v>
      </c>
      <c r="D7930">
        <v>-121.01817</v>
      </c>
      <c r="E7930">
        <v>7.45</v>
      </c>
      <c r="F7930">
        <v>1.36</v>
      </c>
      <c r="G7930" t="s">
        <v>1</v>
      </c>
      <c r="H7930">
        <v>17</v>
      </c>
      <c r="I7930">
        <v>148</v>
      </c>
      <c r="J7930">
        <v>5</v>
      </c>
      <c r="K7930">
        <v>0.06</v>
      </c>
      <c r="L7930" t="s">
        <v>0</v>
      </c>
      <c r="M7930">
        <v>72962831</v>
      </c>
      <c r="N7930" s="3">
        <f t="shared" si="123"/>
        <v>43133.062791550925</v>
      </c>
      <c r="O7930">
        <v>3</v>
      </c>
    </row>
    <row r="7931" spans="1:15">
      <c r="A7931" s="6">
        <v>43134</v>
      </c>
      <c r="B7931" s="1">
        <v>0.77262372685185188</v>
      </c>
      <c r="C7931">
        <v>35.988329999999998</v>
      </c>
      <c r="D7931">
        <v>-120.89</v>
      </c>
      <c r="E7931">
        <v>10.69</v>
      </c>
      <c r="F7931">
        <v>1.36</v>
      </c>
      <c r="G7931" t="s">
        <v>1</v>
      </c>
      <c r="H7931">
        <v>37</v>
      </c>
      <c r="I7931">
        <v>58</v>
      </c>
      <c r="J7931">
        <v>20</v>
      </c>
      <c r="K7931">
        <v>0.05</v>
      </c>
      <c r="L7931" t="s">
        <v>0</v>
      </c>
      <c r="M7931">
        <v>72963756</v>
      </c>
      <c r="N7931" s="3">
        <f t="shared" si="123"/>
        <v>43134.772623726851</v>
      </c>
      <c r="O7931">
        <v>3</v>
      </c>
    </row>
    <row r="7932" spans="1:15">
      <c r="A7932" s="6">
        <v>43155</v>
      </c>
      <c r="B7932" s="1">
        <v>0.91066840277777772</v>
      </c>
      <c r="C7932">
        <v>37.364669999999997</v>
      </c>
      <c r="D7932">
        <v>-117.96567</v>
      </c>
      <c r="E7932">
        <v>0.66</v>
      </c>
      <c r="F7932">
        <v>1.36</v>
      </c>
      <c r="G7932" t="s">
        <v>1</v>
      </c>
      <c r="H7932">
        <v>8</v>
      </c>
      <c r="I7932">
        <v>314</v>
      </c>
      <c r="J7932">
        <v>28</v>
      </c>
      <c r="K7932">
        <v>0.05</v>
      </c>
      <c r="L7932" t="s">
        <v>0</v>
      </c>
      <c r="M7932">
        <v>72975551</v>
      </c>
      <c r="N7932" s="3">
        <f t="shared" si="123"/>
        <v>43155.910668402779</v>
      </c>
      <c r="O7932">
        <v>2</v>
      </c>
    </row>
    <row r="7933" spans="1:15">
      <c r="A7933" s="6">
        <v>43155</v>
      </c>
      <c r="B7933" s="1">
        <v>0.93571851851851851</v>
      </c>
      <c r="C7933">
        <v>37.645499999999998</v>
      </c>
      <c r="D7933">
        <v>-122.04816</v>
      </c>
      <c r="E7933">
        <v>4.83</v>
      </c>
      <c r="F7933">
        <v>1.36</v>
      </c>
      <c r="G7933" t="s">
        <v>1</v>
      </c>
      <c r="H7933">
        <v>35</v>
      </c>
      <c r="I7933">
        <v>56</v>
      </c>
      <c r="J7933">
        <v>3</v>
      </c>
      <c r="K7933">
        <v>7.0000000000000007E-2</v>
      </c>
      <c r="L7933" t="s">
        <v>0</v>
      </c>
      <c r="M7933">
        <v>72975571</v>
      </c>
      <c r="N7933" s="3">
        <f t="shared" si="123"/>
        <v>43155.935718518522</v>
      </c>
      <c r="O7933">
        <v>2</v>
      </c>
    </row>
    <row r="7934" spans="1:15">
      <c r="A7934" s="6">
        <v>43156</v>
      </c>
      <c r="B7934" s="1">
        <v>0.71850995370370363</v>
      </c>
      <c r="C7934">
        <v>36.550829999999998</v>
      </c>
      <c r="D7934">
        <v>-121.09566</v>
      </c>
      <c r="E7934">
        <v>7.86</v>
      </c>
      <c r="F7934">
        <v>1.36</v>
      </c>
      <c r="G7934" t="s">
        <v>1</v>
      </c>
      <c r="H7934">
        <v>23</v>
      </c>
      <c r="I7934">
        <v>70</v>
      </c>
      <c r="J7934">
        <v>5</v>
      </c>
      <c r="K7934">
        <v>0.08</v>
      </c>
      <c r="L7934" t="s">
        <v>0</v>
      </c>
      <c r="M7934">
        <v>72975991</v>
      </c>
      <c r="N7934" s="3">
        <f t="shared" si="123"/>
        <v>43156.718509953702</v>
      </c>
      <c r="O7934">
        <v>2</v>
      </c>
    </row>
    <row r="7935" spans="1:15">
      <c r="A7935" s="6">
        <v>43173</v>
      </c>
      <c r="B7935" s="1">
        <v>0.85225925925925916</v>
      </c>
      <c r="C7935">
        <v>38.7605</v>
      </c>
      <c r="D7935">
        <v>-122.74233</v>
      </c>
      <c r="E7935">
        <v>2.82</v>
      </c>
      <c r="F7935">
        <v>1.36</v>
      </c>
      <c r="G7935" t="s">
        <v>1</v>
      </c>
      <c r="H7935">
        <v>45</v>
      </c>
      <c r="I7935">
        <v>80</v>
      </c>
      <c r="J7935">
        <v>1</v>
      </c>
      <c r="K7935">
        <v>7.0000000000000007E-2</v>
      </c>
      <c r="L7935" t="s">
        <v>0</v>
      </c>
      <c r="M7935">
        <v>72983826</v>
      </c>
      <c r="N7935" s="3">
        <f t="shared" si="123"/>
        <v>43173.852259259256</v>
      </c>
      <c r="O7935">
        <v>1</v>
      </c>
    </row>
    <row r="7936" spans="1:15">
      <c r="A7936" s="6">
        <v>43174</v>
      </c>
      <c r="B7936" s="1">
        <v>0.92903043981481481</v>
      </c>
      <c r="C7936">
        <v>37.534999999999997</v>
      </c>
      <c r="D7936">
        <v>-118.80766</v>
      </c>
      <c r="E7936">
        <v>10.46</v>
      </c>
      <c r="F7936">
        <v>1.36</v>
      </c>
      <c r="G7936" t="s">
        <v>1</v>
      </c>
      <c r="H7936">
        <v>27</v>
      </c>
      <c r="I7936">
        <v>92</v>
      </c>
      <c r="J7936">
        <v>6</v>
      </c>
      <c r="K7936">
        <v>0.04</v>
      </c>
      <c r="L7936" t="s">
        <v>0</v>
      </c>
      <c r="M7936">
        <v>72984301</v>
      </c>
      <c r="N7936" s="3">
        <f t="shared" si="123"/>
        <v>43174.929030439816</v>
      </c>
      <c r="O7936">
        <v>1</v>
      </c>
    </row>
    <row r="7937" spans="1:15">
      <c r="A7937" s="6">
        <v>43182</v>
      </c>
      <c r="B7937" s="1">
        <v>0.16004236111111111</v>
      </c>
      <c r="C7937">
        <v>38.8185</v>
      </c>
      <c r="D7937">
        <v>-122.80665999999999</v>
      </c>
      <c r="E7937">
        <v>3.12</v>
      </c>
      <c r="F7937">
        <v>1.36</v>
      </c>
      <c r="G7937" t="s">
        <v>1</v>
      </c>
      <c r="H7937">
        <v>39</v>
      </c>
      <c r="I7937">
        <v>61</v>
      </c>
      <c r="J7937">
        <v>1</v>
      </c>
      <c r="K7937">
        <v>0.04</v>
      </c>
      <c r="L7937" t="s">
        <v>0</v>
      </c>
      <c r="M7937">
        <v>72988951</v>
      </c>
      <c r="N7937" s="3">
        <f t="shared" si="123"/>
        <v>43182.160042361109</v>
      </c>
      <c r="O7937">
        <v>2</v>
      </c>
    </row>
    <row r="7938" spans="1:15">
      <c r="A7938" s="6">
        <v>43186</v>
      </c>
      <c r="B7938" s="1">
        <v>0.72931099537037036</v>
      </c>
      <c r="C7938">
        <v>37.835000000000001</v>
      </c>
      <c r="D7938">
        <v>-121.9945</v>
      </c>
      <c r="E7938">
        <v>6.62</v>
      </c>
      <c r="F7938">
        <v>1.36</v>
      </c>
      <c r="G7938" t="s">
        <v>1</v>
      </c>
      <c r="H7938">
        <v>17</v>
      </c>
      <c r="I7938">
        <v>89</v>
      </c>
      <c r="J7938">
        <v>4</v>
      </c>
      <c r="K7938">
        <v>0.05</v>
      </c>
      <c r="L7938" t="s">
        <v>0</v>
      </c>
      <c r="M7938">
        <v>72990731</v>
      </c>
      <c r="N7938" s="3">
        <f t="shared" ref="N7938:N8001" si="124">A7938+B7938</f>
        <v>43186.729310995368</v>
      </c>
      <c r="O7938">
        <v>2</v>
      </c>
    </row>
    <row r="7939" spans="1:15">
      <c r="A7939" s="6">
        <v>43215</v>
      </c>
      <c r="B7939" s="1">
        <v>0.69752766203703709</v>
      </c>
      <c r="C7939">
        <v>39.289000000000001</v>
      </c>
      <c r="D7939">
        <v>-123.2205</v>
      </c>
      <c r="E7939">
        <v>4.76</v>
      </c>
      <c r="F7939">
        <v>1.36</v>
      </c>
      <c r="G7939" t="s">
        <v>1</v>
      </c>
      <c r="H7939">
        <v>8</v>
      </c>
      <c r="I7939">
        <v>113</v>
      </c>
      <c r="J7939">
        <v>12</v>
      </c>
      <c r="K7939">
        <v>0.02</v>
      </c>
      <c r="L7939" t="s">
        <v>0</v>
      </c>
      <c r="M7939">
        <v>73006121</v>
      </c>
      <c r="N7939" s="3">
        <f t="shared" si="124"/>
        <v>43215.697527662036</v>
      </c>
      <c r="O7939">
        <v>2</v>
      </c>
    </row>
    <row r="7940" spans="1:15">
      <c r="A7940" s="6">
        <v>43218</v>
      </c>
      <c r="B7940" s="1">
        <v>5.2021180555555553E-2</v>
      </c>
      <c r="C7940">
        <v>37.63317</v>
      </c>
      <c r="D7940">
        <v>-118.87649999999999</v>
      </c>
      <c r="E7940">
        <v>6.47</v>
      </c>
      <c r="F7940">
        <v>1.36</v>
      </c>
      <c r="G7940" t="s">
        <v>1</v>
      </c>
      <c r="H7940">
        <v>32</v>
      </c>
      <c r="I7940">
        <v>85</v>
      </c>
      <c r="J7940">
        <v>2</v>
      </c>
      <c r="K7940">
        <v>0.05</v>
      </c>
      <c r="L7940" t="s">
        <v>0</v>
      </c>
      <c r="M7940">
        <v>73007556</v>
      </c>
      <c r="N7940" s="3">
        <f t="shared" si="124"/>
        <v>43218.052021180556</v>
      </c>
      <c r="O7940">
        <v>3</v>
      </c>
    </row>
    <row r="7941" spans="1:15">
      <c r="A7941" s="6">
        <v>43218</v>
      </c>
      <c r="B7941" s="1">
        <v>0.49867349537037037</v>
      </c>
      <c r="C7941">
        <v>36.68817</v>
      </c>
      <c r="D7941">
        <v>-121.31216000000001</v>
      </c>
      <c r="E7941">
        <v>8.1199999999999992</v>
      </c>
      <c r="F7941">
        <v>1.36</v>
      </c>
      <c r="G7941" t="s">
        <v>1</v>
      </c>
      <c r="H7941">
        <v>24</v>
      </c>
      <c r="I7941">
        <v>106</v>
      </c>
      <c r="J7941">
        <v>9</v>
      </c>
      <c r="K7941">
        <v>0.04</v>
      </c>
      <c r="L7941" t="s">
        <v>0</v>
      </c>
      <c r="M7941">
        <v>73007756</v>
      </c>
      <c r="N7941" s="3">
        <f t="shared" si="124"/>
        <v>43218.498673495371</v>
      </c>
      <c r="O7941">
        <v>3</v>
      </c>
    </row>
    <row r="7942" spans="1:15">
      <c r="A7942" s="6">
        <v>43230</v>
      </c>
      <c r="B7942" s="1">
        <v>5.8632060185185186E-2</v>
      </c>
      <c r="C7942">
        <v>37.532829999999997</v>
      </c>
      <c r="D7942">
        <v>-118.877</v>
      </c>
      <c r="E7942">
        <v>2.83</v>
      </c>
      <c r="F7942">
        <v>1.36</v>
      </c>
      <c r="G7942" t="s">
        <v>1</v>
      </c>
      <c r="H7942">
        <v>35</v>
      </c>
      <c r="I7942">
        <v>101</v>
      </c>
      <c r="J7942">
        <v>8</v>
      </c>
      <c r="K7942">
        <v>0.04</v>
      </c>
      <c r="L7942" t="s">
        <v>0</v>
      </c>
      <c r="M7942">
        <v>73014226</v>
      </c>
      <c r="N7942" s="3">
        <f t="shared" si="124"/>
        <v>43230.058632060187</v>
      </c>
      <c r="O7942">
        <v>4</v>
      </c>
    </row>
    <row r="7943" spans="1:15">
      <c r="A7943" s="6">
        <v>43238</v>
      </c>
      <c r="B7943" s="1">
        <v>0.36158564814814814</v>
      </c>
      <c r="C7943">
        <v>37.537999999999997</v>
      </c>
      <c r="D7943">
        <v>-118.87334</v>
      </c>
      <c r="E7943">
        <v>4.17</v>
      </c>
      <c r="F7943">
        <v>1.36</v>
      </c>
      <c r="G7943" t="s">
        <v>1</v>
      </c>
      <c r="H7943">
        <v>32</v>
      </c>
      <c r="I7943">
        <v>98</v>
      </c>
      <c r="J7943">
        <v>7</v>
      </c>
      <c r="K7943">
        <v>0.04</v>
      </c>
      <c r="L7943" t="s">
        <v>0</v>
      </c>
      <c r="M7943">
        <v>73017445</v>
      </c>
      <c r="N7943" s="3">
        <f t="shared" si="124"/>
        <v>43238.361585648148</v>
      </c>
      <c r="O7943">
        <v>1</v>
      </c>
    </row>
    <row r="7944" spans="1:15">
      <c r="A7944" s="6">
        <v>43255</v>
      </c>
      <c r="B7944" s="1">
        <v>0.59392916666666673</v>
      </c>
      <c r="C7944">
        <v>39.710329999999999</v>
      </c>
      <c r="D7944">
        <v>-122.93816</v>
      </c>
      <c r="E7944">
        <v>6.28</v>
      </c>
      <c r="F7944">
        <v>1.36</v>
      </c>
      <c r="G7944" t="s">
        <v>1</v>
      </c>
      <c r="H7944">
        <v>13</v>
      </c>
      <c r="I7944">
        <v>60</v>
      </c>
      <c r="J7944">
        <v>24</v>
      </c>
      <c r="K7944">
        <v>0.06</v>
      </c>
      <c r="L7944" t="s">
        <v>0</v>
      </c>
      <c r="M7944">
        <v>73025361</v>
      </c>
      <c r="N7944" s="3">
        <f t="shared" si="124"/>
        <v>43255.593929166665</v>
      </c>
      <c r="O7944">
        <v>4</v>
      </c>
    </row>
    <row r="7945" spans="1:15">
      <c r="A7945" s="6">
        <v>43257</v>
      </c>
      <c r="B7945" s="1">
        <v>6.8967013888888887E-2</v>
      </c>
      <c r="C7945">
        <v>38.808999999999997</v>
      </c>
      <c r="D7945">
        <v>-122.79165999999999</v>
      </c>
      <c r="E7945">
        <v>3.38</v>
      </c>
      <c r="F7945">
        <v>1.36</v>
      </c>
      <c r="G7945" t="s">
        <v>1</v>
      </c>
      <c r="H7945">
        <v>40</v>
      </c>
      <c r="I7945">
        <v>55</v>
      </c>
      <c r="J7945">
        <v>0</v>
      </c>
      <c r="K7945">
        <v>0.06</v>
      </c>
      <c r="L7945" t="s">
        <v>0</v>
      </c>
      <c r="M7945">
        <v>73026081</v>
      </c>
      <c r="N7945" s="3">
        <f t="shared" si="124"/>
        <v>43257.068967013889</v>
      </c>
      <c r="O7945">
        <v>4</v>
      </c>
    </row>
    <row r="7946" spans="1:15">
      <c r="A7946" s="6">
        <v>43257</v>
      </c>
      <c r="B7946" s="1">
        <v>0.20137314814814813</v>
      </c>
      <c r="C7946">
        <v>38.549169999999997</v>
      </c>
      <c r="D7946">
        <v>-122.502</v>
      </c>
      <c r="E7946">
        <v>12.06</v>
      </c>
      <c r="F7946">
        <v>1.36</v>
      </c>
      <c r="G7946" t="s">
        <v>1</v>
      </c>
      <c r="H7946">
        <v>29</v>
      </c>
      <c r="I7946">
        <v>87</v>
      </c>
      <c r="J7946">
        <v>12</v>
      </c>
      <c r="K7946">
        <v>0.1</v>
      </c>
      <c r="L7946" t="s">
        <v>0</v>
      </c>
      <c r="M7946">
        <v>71109004</v>
      </c>
      <c r="N7946" s="3">
        <f t="shared" si="124"/>
        <v>43257.201373148149</v>
      </c>
      <c r="O7946">
        <v>4</v>
      </c>
    </row>
    <row r="7947" spans="1:15">
      <c r="A7947" s="6">
        <v>43261</v>
      </c>
      <c r="B7947" s="1">
        <v>0.1552</v>
      </c>
      <c r="C7947">
        <v>37.655000000000001</v>
      </c>
      <c r="D7947">
        <v>-118.83266</v>
      </c>
      <c r="E7947">
        <v>2.37</v>
      </c>
      <c r="F7947">
        <v>1.36</v>
      </c>
      <c r="G7947" t="s">
        <v>1</v>
      </c>
      <c r="H7947">
        <v>22</v>
      </c>
      <c r="I7947">
        <v>97</v>
      </c>
      <c r="J7947">
        <v>2</v>
      </c>
      <c r="K7947">
        <v>0.06</v>
      </c>
      <c r="L7947" t="s">
        <v>0</v>
      </c>
      <c r="M7947">
        <v>73028091</v>
      </c>
      <c r="N7947" s="3">
        <f t="shared" si="124"/>
        <v>43261.155200000001</v>
      </c>
      <c r="O7947">
        <v>4</v>
      </c>
    </row>
    <row r="7948" spans="1:15">
      <c r="A7948" s="6">
        <v>43272</v>
      </c>
      <c r="B7948" s="1">
        <v>0.72629340277777776</v>
      </c>
      <c r="C7948">
        <v>35.737169999999999</v>
      </c>
      <c r="D7948">
        <v>-121.0925</v>
      </c>
      <c r="E7948">
        <v>8.4700000000000006</v>
      </c>
      <c r="F7948">
        <v>1.36</v>
      </c>
      <c r="G7948" t="s">
        <v>1</v>
      </c>
      <c r="H7948">
        <v>35</v>
      </c>
      <c r="I7948">
        <v>79</v>
      </c>
      <c r="J7948">
        <v>10</v>
      </c>
      <c r="K7948">
        <v>0.06</v>
      </c>
      <c r="L7948" t="s">
        <v>0</v>
      </c>
      <c r="M7948">
        <v>73033921</v>
      </c>
      <c r="N7948" s="3">
        <f t="shared" si="124"/>
        <v>43272.726293402775</v>
      </c>
      <c r="O7948">
        <v>2</v>
      </c>
    </row>
    <row r="7949" spans="1:15">
      <c r="A7949" s="6">
        <v>43275</v>
      </c>
      <c r="B7949" s="1">
        <v>0.41295185185185185</v>
      </c>
      <c r="C7949">
        <v>38.842329999999997</v>
      </c>
      <c r="D7949">
        <v>-122.83134</v>
      </c>
      <c r="E7949">
        <v>2.0699999999999998</v>
      </c>
      <c r="F7949">
        <v>1.36</v>
      </c>
      <c r="G7949" t="s">
        <v>1</v>
      </c>
      <c r="H7949">
        <v>42</v>
      </c>
      <c r="I7949">
        <v>59</v>
      </c>
      <c r="J7949">
        <v>1</v>
      </c>
      <c r="K7949">
        <v>0.04</v>
      </c>
      <c r="L7949" t="s">
        <v>0</v>
      </c>
      <c r="M7949">
        <v>73035266</v>
      </c>
      <c r="N7949" s="3">
        <f t="shared" si="124"/>
        <v>43275.412951851853</v>
      </c>
      <c r="O7949">
        <v>2</v>
      </c>
    </row>
    <row r="7950" spans="1:15">
      <c r="A7950" s="6">
        <v>43291</v>
      </c>
      <c r="B7950" s="1">
        <v>0.89482835648148151</v>
      </c>
      <c r="C7950">
        <v>37.248829999999998</v>
      </c>
      <c r="D7950">
        <v>-121.63084000000001</v>
      </c>
      <c r="E7950">
        <v>3.47</v>
      </c>
      <c r="F7950">
        <v>1.36</v>
      </c>
      <c r="G7950" t="s">
        <v>1</v>
      </c>
      <c r="H7950">
        <v>23</v>
      </c>
      <c r="I7950">
        <v>51</v>
      </c>
      <c r="J7950">
        <v>4</v>
      </c>
      <c r="K7950">
        <v>0.05</v>
      </c>
      <c r="L7950" t="s">
        <v>0</v>
      </c>
      <c r="M7950">
        <v>73042841</v>
      </c>
      <c r="N7950" s="3">
        <f t="shared" si="124"/>
        <v>43291.894828356482</v>
      </c>
      <c r="O7950">
        <v>1</v>
      </c>
    </row>
    <row r="7951" spans="1:15">
      <c r="A7951" s="6">
        <v>43292</v>
      </c>
      <c r="B7951" s="1">
        <v>0.84426620370370375</v>
      </c>
      <c r="C7951">
        <v>36.100499999999997</v>
      </c>
      <c r="D7951">
        <v>-120.23333</v>
      </c>
      <c r="E7951">
        <v>8.52</v>
      </c>
      <c r="F7951">
        <v>1.36</v>
      </c>
      <c r="G7951" t="s">
        <v>1</v>
      </c>
      <c r="H7951">
        <v>22</v>
      </c>
      <c r="I7951">
        <v>243</v>
      </c>
      <c r="J7951">
        <v>21</v>
      </c>
      <c r="K7951">
        <v>0.05</v>
      </c>
      <c r="L7951" t="s">
        <v>0</v>
      </c>
      <c r="M7951">
        <v>73043251</v>
      </c>
      <c r="N7951" s="3">
        <f t="shared" si="124"/>
        <v>43292.844266203705</v>
      </c>
      <c r="O7951">
        <v>1</v>
      </c>
    </row>
    <row r="7952" spans="1:15">
      <c r="A7952" s="6">
        <v>43308</v>
      </c>
      <c r="B7952" s="1">
        <v>0.31400011574074077</v>
      </c>
      <c r="C7952">
        <v>37.629330000000003</v>
      </c>
      <c r="D7952">
        <v>-118.87833000000001</v>
      </c>
      <c r="E7952">
        <v>5.19</v>
      </c>
      <c r="F7952">
        <v>1.36</v>
      </c>
      <c r="G7952" t="s">
        <v>1</v>
      </c>
      <c r="H7952">
        <v>27</v>
      </c>
      <c r="I7952">
        <v>87</v>
      </c>
      <c r="J7952">
        <v>2</v>
      </c>
      <c r="K7952">
        <v>0.05</v>
      </c>
      <c r="L7952" t="s">
        <v>0</v>
      </c>
      <c r="M7952">
        <v>73057571</v>
      </c>
      <c r="N7952" s="3">
        <f t="shared" si="124"/>
        <v>43308.314000115737</v>
      </c>
      <c r="O7952">
        <v>3</v>
      </c>
    </row>
    <row r="7953" spans="1:15">
      <c r="A7953" s="6">
        <v>43308</v>
      </c>
      <c r="B7953" s="1">
        <v>0.89149988425925919</v>
      </c>
      <c r="C7953">
        <v>37.6295</v>
      </c>
      <c r="D7953">
        <v>-118.87733</v>
      </c>
      <c r="E7953">
        <v>6.38</v>
      </c>
      <c r="F7953">
        <v>1.36</v>
      </c>
      <c r="G7953" t="s">
        <v>1</v>
      </c>
      <c r="H7953">
        <v>25</v>
      </c>
      <c r="I7953">
        <v>87</v>
      </c>
      <c r="J7953">
        <v>2</v>
      </c>
      <c r="K7953">
        <v>0.05</v>
      </c>
      <c r="L7953" t="s">
        <v>0</v>
      </c>
      <c r="M7953">
        <v>73058276</v>
      </c>
      <c r="N7953" s="3">
        <f t="shared" si="124"/>
        <v>43308.891499884259</v>
      </c>
      <c r="O7953">
        <v>3</v>
      </c>
    </row>
    <row r="7954" spans="1:15">
      <c r="A7954" s="6">
        <v>43309</v>
      </c>
      <c r="B7954" s="1">
        <v>0.34615983796296296</v>
      </c>
      <c r="C7954">
        <v>36.775500000000001</v>
      </c>
      <c r="D7954">
        <v>-121.41766</v>
      </c>
      <c r="E7954">
        <v>9.52</v>
      </c>
      <c r="F7954">
        <v>1.36</v>
      </c>
      <c r="G7954" t="s">
        <v>1</v>
      </c>
      <c r="H7954">
        <v>35</v>
      </c>
      <c r="I7954">
        <v>77</v>
      </c>
      <c r="J7954">
        <v>3</v>
      </c>
      <c r="K7954">
        <v>0.15</v>
      </c>
      <c r="L7954" t="s">
        <v>0</v>
      </c>
      <c r="M7954">
        <v>73058641</v>
      </c>
      <c r="N7954" s="3">
        <f t="shared" si="124"/>
        <v>43309.346159837965</v>
      </c>
      <c r="O7954">
        <v>3</v>
      </c>
    </row>
    <row r="7955" spans="1:15">
      <c r="A7955" s="6">
        <v>43313</v>
      </c>
      <c r="B7955" s="1">
        <v>0.49866400462962962</v>
      </c>
      <c r="C7955">
        <v>37.63017</v>
      </c>
      <c r="D7955">
        <v>-118.878</v>
      </c>
      <c r="E7955">
        <v>6.76</v>
      </c>
      <c r="F7955">
        <v>1.36</v>
      </c>
      <c r="G7955" t="s">
        <v>1</v>
      </c>
      <c r="H7955">
        <v>30</v>
      </c>
      <c r="I7955">
        <v>87</v>
      </c>
      <c r="J7955">
        <v>2</v>
      </c>
      <c r="K7955">
        <v>0.04</v>
      </c>
      <c r="L7955" t="s">
        <v>0</v>
      </c>
      <c r="M7955">
        <v>73062921</v>
      </c>
      <c r="N7955" s="3">
        <f t="shared" si="124"/>
        <v>43313.498664004626</v>
      </c>
      <c r="O7955">
        <v>4</v>
      </c>
    </row>
    <row r="7956" spans="1:15">
      <c r="A7956" s="6">
        <v>43317</v>
      </c>
      <c r="B7956" s="1">
        <v>0.83408969907407415</v>
      </c>
      <c r="C7956">
        <v>38.810169999999999</v>
      </c>
      <c r="D7956">
        <v>-122.8245</v>
      </c>
      <c r="E7956">
        <v>2.0699999999999998</v>
      </c>
      <c r="F7956">
        <v>1.36</v>
      </c>
      <c r="G7956" t="s">
        <v>1</v>
      </c>
      <c r="H7956">
        <v>41</v>
      </c>
      <c r="I7956">
        <v>48</v>
      </c>
      <c r="J7956">
        <v>0</v>
      </c>
      <c r="K7956">
        <v>7.0000000000000007E-2</v>
      </c>
      <c r="L7956" t="s">
        <v>0</v>
      </c>
      <c r="M7956">
        <v>73065106</v>
      </c>
      <c r="N7956" s="3">
        <f t="shared" si="124"/>
        <v>43317.834089699078</v>
      </c>
      <c r="O7956">
        <v>4</v>
      </c>
    </row>
    <row r="7957" spans="1:15">
      <c r="A7957" s="6">
        <v>43324</v>
      </c>
      <c r="B7957" s="1">
        <v>0.30828090277777781</v>
      </c>
      <c r="C7957">
        <v>37.024500000000003</v>
      </c>
      <c r="D7957">
        <v>-121.47683000000001</v>
      </c>
      <c r="E7957">
        <v>6.4</v>
      </c>
      <c r="F7957">
        <v>1.36</v>
      </c>
      <c r="G7957" t="s">
        <v>1</v>
      </c>
      <c r="H7957">
        <v>37</v>
      </c>
      <c r="I7957">
        <v>76</v>
      </c>
      <c r="J7957">
        <v>1</v>
      </c>
      <c r="K7957">
        <v>0.05</v>
      </c>
      <c r="L7957" t="s">
        <v>0</v>
      </c>
      <c r="M7957">
        <v>73068720</v>
      </c>
      <c r="N7957" s="3">
        <f t="shared" si="124"/>
        <v>43324.308280902776</v>
      </c>
      <c r="O7957">
        <v>1</v>
      </c>
    </row>
    <row r="7958" spans="1:15">
      <c r="A7958" s="6">
        <v>43332</v>
      </c>
      <c r="B7958" s="1">
        <v>0.16334722222222223</v>
      </c>
      <c r="C7958">
        <v>40.396329999999999</v>
      </c>
      <c r="D7958">
        <v>-121.96599999999999</v>
      </c>
      <c r="E7958">
        <v>17.309999999999999</v>
      </c>
      <c r="F7958">
        <v>1.36</v>
      </c>
      <c r="G7958" t="s">
        <v>1</v>
      </c>
      <c r="H7958">
        <v>12</v>
      </c>
      <c r="I7958">
        <v>88</v>
      </c>
      <c r="J7958">
        <v>16</v>
      </c>
      <c r="K7958">
        <v>7.0000000000000007E-2</v>
      </c>
      <c r="L7958" t="s">
        <v>0</v>
      </c>
      <c r="M7958">
        <v>73074306</v>
      </c>
      <c r="N7958" s="3">
        <f t="shared" si="124"/>
        <v>43332.163347222224</v>
      </c>
      <c r="O7958">
        <v>2</v>
      </c>
    </row>
    <row r="7959" spans="1:15">
      <c r="A7959" s="6">
        <v>43335</v>
      </c>
      <c r="B7959" s="1">
        <v>0.44281377314814813</v>
      </c>
      <c r="C7959">
        <v>37.6325</v>
      </c>
      <c r="D7959">
        <v>-118.88184</v>
      </c>
      <c r="E7959">
        <v>5.64</v>
      </c>
      <c r="F7959">
        <v>1.36</v>
      </c>
      <c r="G7959" t="s">
        <v>1</v>
      </c>
      <c r="H7959">
        <v>28</v>
      </c>
      <c r="I7959">
        <v>87</v>
      </c>
      <c r="J7959">
        <v>2</v>
      </c>
      <c r="K7959">
        <v>0.06</v>
      </c>
      <c r="L7959" t="s">
        <v>0</v>
      </c>
      <c r="M7959">
        <v>73074615</v>
      </c>
      <c r="N7959" s="3">
        <f t="shared" si="124"/>
        <v>43335.442813773145</v>
      </c>
      <c r="O7959">
        <v>3</v>
      </c>
    </row>
    <row r="7960" spans="1:15">
      <c r="A7960" s="6">
        <v>43345</v>
      </c>
      <c r="B7960" s="1">
        <v>0.49611967592592593</v>
      </c>
      <c r="C7960">
        <v>38.821170000000002</v>
      </c>
      <c r="D7960">
        <v>-122.79733</v>
      </c>
      <c r="E7960">
        <v>2.61</v>
      </c>
      <c r="F7960">
        <v>1.36</v>
      </c>
      <c r="G7960" t="s">
        <v>1</v>
      </c>
      <c r="H7960">
        <v>41</v>
      </c>
      <c r="I7960">
        <v>26</v>
      </c>
      <c r="J7960">
        <v>1</v>
      </c>
      <c r="K7960">
        <v>0.04</v>
      </c>
      <c r="L7960" t="s">
        <v>0</v>
      </c>
      <c r="M7960">
        <v>73079475</v>
      </c>
      <c r="N7960" s="3">
        <f t="shared" si="124"/>
        <v>43345.496119675925</v>
      </c>
      <c r="O7960">
        <v>4</v>
      </c>
    </row>
    <row r="7961" spans="1:15">
      <c r="A7961" s="6">
        <v>43346</v>
      </c>
      <c r="B7961" s="1">
        <v>0.64485474537037035</v>
      </c>
      <c r="C7961">
        <v>38.787170000000003</v>
      </c>
      <c r="D7961">
        <v>-122.7055</v>
      </c>
      <c r="E7961">
        <v>3.45</v>
      </c>
      <c r="F7961">
        <v>1.36</v>
      </c>
      <c r="G7961" t="s">
        <v>1</v>
      </c>
      <c r="H7961">
        <v>39</v>
      </c>
      <c r="I7961">
        <v>55</v>
      </c>
      <c r="J7961">
        <v>1</v>
      </c>
      <c r="K7961">
        <v>7.0000000000000007E-2</v>
      </c>
      <c r="L7961" t="s">
        <v>0</v>
      </c>
      <c r="M7961">
        <v>73080040</v>
      </c>
      <c r="N7961" s="3">
        <f t="shared" si="124"/>
        <v>43346.644854745369</v>
      </c>
      <c r="O7961">
        <v>4</v>
      </c>
    </row>
    <row r="7962" spans="1:15">
      <c r="A7962" s="6">
        <v>43357</v>
      </c>
      <c r="B7962" s="1">
        <v>0.65307291666666667</v>
      </c>
      <c r="C7962">
        <v>38.811669999999999</v>
      </c>
      <c r="D7962">
        <v>-122.81233</v>
      </c>
      <c r="E7962">
        <v>2.83</v>
      </c>
      <c r="F7962">
        <v>1.36</v>
      </c>
      <c r="G7962" t="s">
        <v>1</v>
      </c>
      <c r="H7962">
        <v>42</v>
      </c>
      <c r="I7962">
        <v>47</v>
      </c>
      <c r="J7962">
        <v>1</v>
      </c>
      <c r="K7962">
        <v>7.0000000000000007E-2</v>
      </c>
      <c r="L7962" t="s">
        <v>0</v>
      </c>
      <c r="M7962">
        <v>73084355</v>
      </c>
      <c r="N7962" s="3">
        <f t="shared" si="124"/>
        <v>43357.65307291667</v>
      </c>
      <c r="O7962">
        <v>2</v>
      </c>
    </row>
    <row r="7963" spans="1:15">
      <c r="A7963" s="6">
        <v>43365</v>
      </c>
      <c r="B7963" s="1">
        <v>0.67073703703703702</v>
      </c>
      <c r="C7963">
        <v>38.800330000000002</v>
      </c>
      <c r="D7963">
        <v>-122.77016</v>
      </c>
      <c r="E7963">
        <v>1.34</v>
      </c>
      <c r="F7963">
        <v>1.36</v>
      </c>
      <c r="G7963" t="s">
        <v>1</v>
      </c>
      <c r="H7963">
        <v>36</v>
      </c>
      <c r="I7963">
        <v>66</v>
      </c>
      <c r="J7963">
        <v>2</v>
      </c>
      <c r="K7963">
        <v>7.0000000000000007E-2</v>
      </c>
      <c r="L7963" t="s">
        <v>0</v>
      </c>
      <c r="M7963">
        <v>73088196</v>
      </c>
      <c r="N7963" s="3">
        <f t="shared" si="124"/>
        <v>43365.670737037035</v>
      </c>
      <c r="O7963">
        <v>3</v>
      </c>
    </row>
    <row r="7964" spans="1:15">
      <c r="A7964" s="6">
        <v>43370</v>
      </c>
      <c r="B7964" s="1">
        <v>2.5619328703703703E-2</v>
      </c>
      <c r="C7964">
        <v>38.091329999999999</v>
      </c>
      <c r="D7964">
        <v>-118.8335</v>
      </c>
      <c r="E7964">
        <v>7.07</v>
      </c>
      <c r="F7964">
        <v>1.36</v>
      </c>
      <c r="G7964" t="s">
        <v>1</v>
      </c>
      <c r="H7964">
        <v>20</v>
      </c>
      <c r="I7964">
        <v>106</v>
      </c>
      <c r="J7964">
        <v>6</v>
      </c>
      <c r="K7964">
        <v>0.06</v>
      </c>
      <c r="L7964" t="s">
        <v>0</v>
      </c>
      <c r="M7964">
        <v>73090286</v>
      </c>
      <c r="N7964" s="3">
        <f t="shared" si="124"/>
        <v>43370.025619328706</v>
      </c>
      <c r="O7964">
        <v>3</v>
      </c>
    </row>
    <row r="7965" spans="1:15">
      <c r="A7965" s="6">
        <v>43371</v>
      </c>
      <c r="B7965" s="1">
        <v>0.47776793981481486</v>
      </c>
      <c r="C7965">
        <v>37.531329999999997</v>
      </c>
      <c r="D7965">
        <v>-118.89467</v>
      </c>
      <c r="E7965">
        <v>10.49</v>
      </c>
      <c r="F7965">
        <v>1.36</v>
      </c>
      <c r="G7965" t="s">
        <v>1</v>
      </c>
      <c r="H7965">
        <v>30</v>
      </c>
      <c r="I7965">
        <v>111</v>
      </c>
      <c r="J7965">
        <v>9</v>
      </c>
      <c r="K7965">
        <v>0.03</v>
      </c>
      <c r="L7965" t="s">
        <v>0</v>
      </c>
      <c r="M7965">
        <v>73090956</v>
      </c>
      <c r="N7965" s="3">
        <f t="shared" si="124"/>
        <v>43371.477767939818</v>
      </c>
      <c r="O7965">
        <v>3</v>
      </c>
    </row>
    <row r="7966" spans="1:15">
      <c r="A7966" s="6">
        <v>43388</v>
      </c>
      <c r="B7966" s="1">
        <v>0.8750224537037038</v>
      </c>
      <c r="C7966">
        <v>36.6965</v>
      </c>
      <c r="D7966">
        <v>-121.33817000000001</v>
      </c>
      <c r="E7966">
        <v>12.99</v>
      </c>
      <c r="F7966">
        <v>1.36</v>
      </c>
      <c r="G7966" t="s">
        <v>1</v>
      </c>
      <c r="H7966">
        <v>23</v>
      </c>
      <c r="I7966">
        <v>102</v>
      </c>
      <c r="J7966">
        <v>10</v>
      </c>
      <c r="K7966">
        <v>0.09</v>
      </c>
      <c r="L7966" t="s">
        <v>0</v>
      </c>
      <c r="M7966">
        <v>73097646</v>
      </c>
      <c r="N7966" s="3">
        <f t="shared" si="124"/>
        <v>43388.875022453707</v>
      </c>
      <c r="O7966">
        <v>2</v>
      </c>
    </row>
    <row r="7967" spans="1:15">
      <c r="A7967" s="6">
        <v>43397</v>
      </c>
      <c r="B7967" s="1">
        <v>0.53083333333333338</v>
      </c>
      <c r="C7967">
        <v>36.463999999999999</v>
      </c>
      <c r="D7967">
        <v>-121.03883</v>
      </c>
      <c r="E7967">
        <v>5.56</v>
      </c>
      <c r="F7967">
        <v>1.36</v>
      </c>
      <c r="G7967" t="s">
        <v>1</v>
      </c>
      <c r="H7967">
        <v>19</v>
      </c>
      <c r="I7967">
        <v>140</v>
      </c>
      <c r="J7967">
        <v>5</v>
      </c>
      <c r="K7967">
        <v>0.02</v>
      </c>
      <c r="L7967" t="s">
        <v>0</v>
      </c>
      <c r="M7967">
        <v>73101556</v>
      </c>
      <c r="N7967" s="3">
        <f t="shared" si="124"/>
        <v>43397.530833333331</v>
      </c>
      <c r="O7967">
        <v>3</v>
      </c>
    </row>
    <row r="7968" spans="1:15">
      <c r="A7968" s="6">
        <v>43400</v>
      </c>
      <c r="B7968" s="1">
        <v>0.11173206018518518</v>
      </c>
      <c r="C7968">
        <v>36.556840000000001</v>
      </c>
      <c r="D7968">
        <v>-121.10284</v>
      </c>
      <c r="E7968">
        <v>8.34</v>
      </c>
      <c r="F7968">
        <v>1.36</v>
      </c>
      <c r="G7968" t="s">
        <v>1</v>
      </c>
      <c r="H7968">
        <v>16</v>
      </c>
      <c r="I7968">
        <v>90</v>
      </c>
      <c r="J7968">
        <v>6</v>
      </c>
      <c r="K7968">
        <v>0.05</v>
      </c>
      <c r="L7968" t="s">
        <v>0</v>
      </c>
      <c r="M7968">
        <v>73102676</v>
      </c>
      <c r="N7968" s="3">
        <f t="shared" si="124"/>
        <v>43400.111732060184</v>
      </c>
      <c r="O7968">
        <v>3</v>
      </c>
    </row>
    <row r="7969" spans="1:15">
      <c r="A7969" s="6">
        <v>43405</v>
      </c>
      <c r="B7969" s="1">
        <v>0.92384560185185183</v>
      </c>
      <c r="C7969">
        <v>38.811669999999999</v>
      </c>
      <c r="D7969">
        <v>-122.81399999999999</v>
      </c>
      <c r="E7969">
        <v>3.11</v>
      </c>
      <c r="F7969">
        <v>1.36</v>
      </c>
      <c r="G7969" t="s">
        <v>1</v>
      </c>
      <c r="H7969">
        <v>44</v>
      </c>
      <c r="I7969">
        <v>52</v>
      </c>
      <c r="J7969">
        <v>1</v>
      </c>
      <c r="K7969">
        <v>7.0000000000000007E-2</v>
      </c>
      <c r="L7969" t="s">
        <v>0</v>
      </c>
      <c r="M7969">
        <v>73104906</v>
      </c>
      <c r="N7969" s="3">
        <f t="shared" si="124"/>
        <v>43405.92384560185</v>
      </c>
      <c r="O7969">
        <v>4</v>
      </c>
    </row>
    <row r="7970" spans="1:15">
      <c r="A7970" s="6">
        <v>43412</v>
      </c>
      <c r="B7970" s="1">
        <v>0.10085810185185184</v>
      </c>
      <c r="C7970">
        <v>37.793999999999997</v>
      </c>
      <c r="D7970">
        <v>-121.62334</v>
      </c>
      <c r="E7970">
        <v>9.8000000000000007</v>
      </c>
      <c r="F7970">
        <v>1.36</v>
      </c>
      <c r="G7970" t="s">
        <v>1</v>
      </c>
      <c r="H7970">
        <v>21</v>
      </c>
      <c r="I7970">
        <v>91</v>
      </c>
      <c r="J7970">
        <v>3</v>
      </c>
      <c r="K7970">
        <v>0.15</v>
      </c>
      <c r="L7970" t="s">
        <v>0</v>
      </c>
      <c r="M7970">
        <v>73108241</v>
      </c>
      <c r="N7970" s="3">
        <f t="shared" si="124"/>
        <v>43412.100858101854</v>
      </c>
      <c r="O7970">
        <v>1</v>
      </c>
    </row>
    <row r="7971" spans="1:15">
      <c r="A7971" s="6">
        <v>43412</v>
      </c>
      <c r="B7971" s="1">
        <v>0.10480868055555555</v>
      </c>
      <c r="C7971">
        <v>37.792000000000002</v>
      </c>
      <c r="D7971">
        <v>-121.61517000000001</v>
      </c>
      <c r="E7971">
        <v>10.69</v>
      </c>
      <c r="F7971">
        <v>1.36</v>
      </c>
      <c r="G7971" t="s">
        <v>1</v>
      </c>
      <c r="H7971">
        <v>26</v>
      </c>
      <c r="I7971">
        <v>98</v>
      </c>
      <c r="J7971">
        <v>4</v>
      </c>
      <c r="K7971">
        <v>0.2</v>
      </c>
      <c r="L7971" t="s">
        <v>0</v>
      </c>
      <c r="M7971">
        <v>73108251</v>
      </c>
      <c r="N7971" s="3">
        <f t="shared" si="124"/>
        <v>43412.104808680553</v>
      </c>
      <c r="O7971">
        <v>1</v>
      </c>
    </row>
    <row r="7972" spans="1:15">
      <c r="A7972" s="6">
        <v>43413</v>
      </c>
      <c r="B7972" s="1">
        <v>9.0364120370370379E-2</v>
      </c>
      <c r="C7972">
        <v>36.45767</v>
      </c>
      <c r="D7972">
        <v>-121.03633000000001</v>
      </c>
      <c r="E7972">
        <v>5.39</v>
      </c>
      <c r="F7972">
        <v>1.36</v>
      </c>
      <c r="G7972" t="s">
        <v>1</v>
      </c>
      <c r="H7972">
        <v>21</v>
      </c>
      <c r="I7972">
        <v>121</v>
      </c>
      <c r="J7972">
        <v>4</v>
      </c>
      <c r="K7972">
        <v>0.04</v>
      </c>
      <c r="L7972" t="s">
        <v>0</v>
      </c>
      <c r="M7972">
        <v>73108541</v>
      </c>
      <c r="N7972" s="3">
        <f t="shared" si="124"/>
        <v>43413.090364120369</v>
      </c>
      <c r="O7972">
        <v>1</v>
      </c>
    </row>
    <row r="7973" spans="1:15">
      <c r="A7973" s="6">
        <v>43426</v>
      </c>
      <c r="B7973" s="1">
        <v>0.32280671296296298</v>
      </c>
      <c r="C7973">
        <v>35.639499999999998</v>
      </c>
      <c r="D7973">
        <v>-120.94750000000001</v>
      </c>
      <c r="E7973">
        <v>4.5999999999999996</v>
      </c>
      <c r="F7973">
        <v>1.36</v>
      </c>
      <c r="G7973" t="s">
        <v>1</v>
      </c>
      <c r="H7973">
        <v>28</v>
      </c>
      <c r="I7973">
        <v>166</v>
      </c>
      <c r="J7973">
        <v>7</v>
      </c>
      <c r="K7973">
        <v>0.06</v>
      </c>
      <c r="L7973" t="s">
        <v>0</v>
      </c>
      <c r="M7973">
        <v>73113916</v>
      </c>
      <c r="N7973" s="3">
        <f t="shared" si="124"/>
        <v>43426.32280671296</v>
      </c>
      <c r="O7973">
        <v>3</v>
      </c>
    </row>
    <row r="7974" spans="1:15">
      <c r="A7974" s="6">
        <v>43427</v>
      </c>
      <c r="B7974" s="1">
        <v>5.5223726851851847E-2</v>
      </c>
      <c r="C7974">
        <v>36.560169999999999</v>
      </c>
      <c r="D7974">
        <v>-121.06516999999999</v>
      </c>
      <c r="E7974">
        <v>9.64</v>
      </c>
      <c r="F7974">
        <v>1.36</v>
      </c>
      <c r="G7974" t="s">
        <v>1</v>
      </c>
      <c r="H7974">
        <v>21</v>
      </c>
      <c r="I7974">
        <v>84</v>
      </c>
      <c r="J7974">
        <v>3</v>
      </c>
      <c r="K7974">
        <v>0.08</v>
      </c>
      <c r="L7974" t="s">
        <v>0</v>
      </c>
      <c r="M7974">
        <v>73114166</v>
      </c>
      <c r="N7974" s="3">
        <f t="shared" si="124"/>
        <v>43427.055223726849</v>
      </c>
      <c r="O7974">
        <v>3</v>
      </c>
    </row>
    <row r="7975" spans="1:15">
      <c r="A7975" s="6">
        <v>43427</v>
      </c>
      <c r="B7975" s="1">
        <v>0.30365381944444442</v>
      </c>
      <c r="C7975">
        <v>38.812829999999998</v>
      </c>
      <c r="D7975">
        <v>-122.82066</v>
      </c>
      <c r="E7975">
        <v>2.16</v>
      </c>
      <c r="F7975">
        <v>1.36</v>
      </c>
      <c r="G7975" t="s">
        <v>1</v>
      </c>
      <c r="H7975">
        <v>40</v>
      </c>
      <c r="I7975">
        <v>48</v>
      </c>
      <c r="J7975">
        <v>1</v>
      </c>
      <c r="K7975">
        <v>0.08</v>
      </c>
      <c r="L7975" t="s">
        <v>0</v>
      </c>
      <c r="M7975">
        <v>73114216</v>
      </c>
      <c r="N7975" s="3">
        <f t="shared" si="124"/>
        <v>43427.303653819443</v>
      </c>
      <c r="O7975">
        <v>3</v>
      </c>
    </row>
    <row r="7976" spans="1:15">
      <c r="A7976" s="6">
        <v>43429</v>
      </c>
      <c r="B7976" s="1">
        <v>0.97079143518518529</v>
      </c>
      <c r="C7976">
        <v>36.464329999999997</v>
      </c>
      <c r="D7976">
        <v>-121.03733</v>
      </c>
      <c r="E7976">
        <v>6.02</v>
      </c>
      <c r="F7976">
        <v>1.36</v>
      </c>
      <c r="G7976" t="s">
        <v>1</v>
      </c>
      <c r="H7976">
        <v>24</v>
      </c>
      <c r="I7976">
        <v>98</v>
      </c>
      <c r="J7976">
        <v>5</v>
      </c>
      <c r="K7976">
        <v>0.06</v>
      </c>
      <c r="L7976" t="s">
        <v>0</v>
      </c>
      <c r="M7976">
        <v>73114991</v>
      </c>
      <c r="N7976" s="3">
        <f t="shared" si="124"/>
        <v>43429.970791435182</v>
      </c>
      <c r="O7976">
        <v>3</v>
      </c>
    </row>
    <row r="7977" spans="1:15">
      <c r="A7977" s="6">
        <v>43436</v>
      </c>
      <c r="B7977" s="1">
        <v>0.85744224537037039</v>
      </c>
      <c r="C7977">
        <v>38.828499999999998</v>
      </c>
      <c r="D7977">
        <v>-122.79165999999999</v>
      </c>
      <c r="E7977">
        <v>1.52</v>
      </c>
      <c r="F7977">
        <v>1.36</v>
      </c>
      <c r="G7977" t="s">
        <v>1</v>
      </c>
      <c r="H7977">
        <v>40</v>
      </c>
      <c r="I7977">
        <v>39</v>
      </c>
      <c r="J7977">
        <v>1</v>
      </c>
      <c r="K7977">
        <v>0.04</v>
      </c>
      <c r="L7977" t="s">
        <v>0</v>
      </c>
      <c r="M7977">
        <v>73118326</v>
      </c>
      <c r="N7977" s="3">
        <f t="shared" si="124"/>
        <v>43436.857442245368</v>
      </c>
      <c r="O7977">
        <v>4</v>
      </c>
    </row>
    <row r="7978" spans="1:15">
      <c r="A7978" s="6">
        <v>43440</v>
      </c>
      <c r="B7978" s="1">
        <v>0.90317523148148149</v>
      </c>
      <c r="C7978">
        <v>37.329329999999999</v>
      </c>
      <c r="D7978">
        <v>-121.30583</v>
      </c>
      <c r="E7978">
        <v>1.65</v>
      </c>
      <c r="F7978">
        <v>1.36</v>
      </c>
      <c r="G7978" t="s">
        <v>1</v>
      </c>
      <c r="H7978">
        <v>20</v>
      </c>
      <c r="I7978">
        <v>155</v>
      </c>
      <c r="J7978">
        <v>3</v>
      </c>
      <c r="K7978">
        <v>0.09</v>
      </c>
      <c r="L7978" t="s">
        <v>0</v>
      </c>
      <c r="M7978">
        <v>73119686</v>
      </c>
      <c r="N7978" s="3">
        <f t="shared" si="124"/>
        <v>43440.903175231484</v>
      </c>
      <c r="O7978">
        <v>1</v>
      </c>
    </row>
    <row r="7979" spans="1:15">
      <c r="A7979" s="6">
        <v>43452</v>
      </c>
      <c r="B7979" s="1">
        <v>0.53006249999999999</v>
      </c>
      <c r="C7979">
        <v>38.049999999999997</v>
      </c>
      <c r="D7979">
        <v>-118.87733</v>
      </c>
      <c r="E7979">
        <v>6.08</v>
      </c>
      <c r="F7979">
        <v>1.36</v>
      </c>
      <c r="G7979" t="s">
        <v>1</v>
      </c>
      <c r="H7979">
        <v>36</v>
      </c>
      <c r="I7979">
        <v>98</v>
      </c>
      <c r="J7979">
        <v>40</v>
      </c>
      <c r="K7979">
        <v>0.26</v>
      </c>
      <c r="L7979" t="s">
        <v>0</v>
      </c>
      <c r="M7979">
        <v>73122720</v>
      </c>
      <c r="N7979" s="3">
        <f t="shared" si="124"/>
        <v>43452.530062500002</v>
      </c>
      <c r="O7979">
        <v>2</v>
      </c>
    </row>
    <row r="7980" spans="1:15">
      <c r="A7980" s="7">
        <v>43467</v>
      </c>
      <c r="B7980" s="1">
        <v>0.14958333333333332</v>
      </c>
      <c r="C7980">
        <v>38.83567</v>
      </c>
      <c r="D7980">
        <v>-122.78633000000001</v>
      </c>
      <c r="E7980">
        <v>2.29</v>
      </c>
      <c r="F7980">
        <v>1.36</v>
      </c>
      <c r="G7980" t="s">
        <v>1</v>
      </c>
      <c r="H7980">
        <v>36</v>
      </c>
      <c r="I7980">
        <v>64</v>
      </c>
      <c r="J7980">
        <v>0</v>
      </c>
      <c r="K7980">
        <v>7.0000000000000007E-2</v>
      </c>
      <c r="L7980" t="s">
        <v>0</v>
      </c>
      <c r="M7980">
        <v>73129261</v>
      </c>
      <c r="N7980" s="3">
        <f t="shared" si="124"/>
        <v>43467.149583333332</v>
      </c>
      <c r="O7980">
        <v>4</v>
      </c>
    </row>
    <row r="7981" spans="1:15">
      <c r="A7981" s="7">
        <v>43469</v>
      </c>
      <c r="B7981" s="1">
        <v>0.8308564814814815</v>
      </c>
      <c r="C7981">
        <v>38.790500000000002</v>
      </c>
      <c r="D7981">
        <v>-122.75517000000001</v>
      </c>
      <c r="E7981">
        <v>1.75</v>
      </c>
      <c r="F7981">
        <v>1.36</v>
      </c>
      <c r="G7981" t="s">
        <v>1</v>
      </c>
      <c r="H7981">
        <v>40</v>
      </c>
      <c r="I7981">
        <v>47</v>
      </c>
      <c r="J7981">
        <v>2</v>
      </c>
      <c r="K7981">
        <v>0.08</v>
      </c>
      <c r="L7981" t="s">
        <v>0</v>
      </c>
      <c r="M7981">
        <v>73130126</v>
      </c>
      <c r="N7981" s="3">
        <f t="shared" si="124"/>
        <v>43469.83085648148</v>
      </c>
      <c r="O7981">
        <v>1</v>
      </c>
    </row>
    <row r="7982" spans="1:15">
      <c r="A7982" s="7">
        <v>43479</v>
      </c>
      <c r="B7982" s="1">
        <v>0.89535879629629633</v>
      </c>
      <c r="C7982">
        <v>38.796169999999996</v>
      </c>
      <c r="D7982">
        <v>-122.80817</v>
      </c>
      <c r="E7982">
        <v>1.72</v>
      </c>
      <c r="F7982">
        <v>1.36</v>
      </c>
      <c r="G7982" t="s">
        <v>1</v>
      </c>
      <c r="H7982">
        <v>34</v>
      </c>
      <c r="I7982">
        <v>108</v>
      </c>
      <c r="J7982">
        <v>2</v>
      </c>
      <c r="K7982">
        <v>0.06</v>
      </c>
      <c r="L7982" t="s">
        <v>0</v>
      </c>
      <c r="M7982">
        <v>73133041</v>
      </c>
      <c r="N7982" s="3">
        <f t="shared" si="124"/>
        <v>43479.895358796297</v>
      </c>
      <c r="O7982">
        <v>2</v>
      </c>
    </row>
    <row r="7983" spans="1:15">
      <c r="A7983" s="7">
        <v>43481</v>
      </c>
      <c r="B7983" s="1">
        <v>0.318275462962963</v>
      </c>
      <c r="C7983">
        <v>37.471499999999999</v>
      </c>
      <c r="D7983">
        <v>-119.00684</v>
      </c>
      <c r="E7983">
        <v>2.82</v>
      </c>
      <c r="F7983">
        <v>1.36</v>
      </c>
      <c r="G7983" t="s">
        <v>1</v>
      </c>
      <c r="H7983">
        <v>26</v>
      </c>
      <c r="I7983">
        <v>128</v>
      </c>
      <c r="J7983">
        <v>15</v>
      </c>
      <c r="K7983">
        <v>0.1</v>
      </c>
      <c r="L7983" t="s">
        <v>0</v>
      </c>
      <c r="M7983">
        <v>73133386</v>
      </c>
      <c r="N7983" s="3">
        <f t="shared" si="124"/>
        <v>43481.31827546296</v>
      </c>
      <c r="O7983">
        <v>2</v>
      </c>
    </row>
    <row r="7984" spans="1:15">
      <c r="A7984" s="7">
        <v>43483</v>
      </c>
      <c r="B7984" s="1">
        <v>0.85119212962962953</v>
      </c>
      <c r="C7984">
        <v>36.537170000000003</v>
      </c>
      <c r="D7984">
        <v>-121.1035</v>
      </c>
      <c r="E7984">
        <v>8.1999999999999993</v>
      </c>
      <c r="F7984">
        <v>1.36</v>
      </c>
      <c r="G7984" t="s">
        <v>1</v>
      </c>
      <c r="H7984">
        <v>14</v>
      </c>
      <c r="I7984">
        <v>106</v>
      </c>
      <c r="J7984">
        <v>7</v>
      </c>
      <c r="K7984">
        <v>0.08</v>
      </c>
      <c r="L7984" t="s">
        <v>0</v>
      </c>
      <c r="M7984">
        <v>73133966</v>
      </c>
      <c r="N7984" s="3">
        <f t="shared" si="124"/>
        <v>43483.85119212963</v>
      </c>
      <c r="O7984">
        <v>3</v>
      </c>
    </row>
    <row r="7985" spans="1:15">
      <c r="A7985" s="7">
        <v>43494</v>
      </c>
      <c r="B7985" s="1">
        <v>0.42577546296296293</v>
      </c>
      <c r="C7985">
        <v>38.843170000000001</v>
      </c>
      <c r="D7985">
        <v>-122.828</v>
      </c>
      <c r="E7985">
        <v>1.76</v>
      </c>
      <c r="F7985">
        <v>1.36</v>
      </c>
      <c r="G7985" t="s">
        <v>1</v>
      </c>
      <c r="H7985">
        <v>36</v>
      </c>
      <c r="I7985">
        <v>68</v>
      </c>
      <c r="J7985">
        <v>1</v>
      </c>
      <c r="K7985">
        <v>0.05</v>
      </c>
      <c r="L7985" t="s">
        <v>0</v>
      </c>
      <c r="M7985">
        <v>73137591</v>
      </c>
      <c r="N7985" s="3">
        <f t="shared" si="124"/>
        <v>43494.425775462965</v>
      </c>
      <c r="O7985">
        <v>4</v>
      </c>
    </row>
    <row r="7986" spans="1:15">
      <c r="A7986" s="7">
        <v>43497</v>
      </c>
      <c r="B7986" s="1">
        <v>9.6296296296296303E-3</v>
      </c>
      <c r="C7986">
        <v>37.638669999999998</v>
      </c>
      <c r="D7986">
        <v>-118.8095</v>
      </c>
      <c r="E7986">
        <v>2.5</v>
      </c>
      <c r="F7986">
        <v>1.36</v>
      </c>
      <c r="G7986" t="s">
        <v>1</v>
      </c>
      <c r="H7986">
        <v>22</v>
      </c>
      <c r="I7986">
        <v>131</v>
      </c>
      <c r="J7986">
        <v>2</v>
      </c>
      <c r="K7986">
        <v>0.05</v>
      </c>
      <c r="L7986" t="s">
        <v>0</v>
      </c>
      <c r="M7986">
        <v>73138711</v>
      </c>
      <c r="N7986" s="3">
        <f t="shared" si="124"/>
        <v>43497.009629629632</v>
      </c>
      <c r="O7986">
        <v>4</v>
      </c>
    </row>
    <row r="7987" spans="1:15">
      <c r="A7987" s="7">
        <v>43497</v>
      </c>
      <c r="B7987" s="1">
        <v>0.39699074074074076</v>
      </c>
      <c r="C7987">
        <v>37.762500000000003</v>
      </c>
      <c r="D7987">
        <v>-121.90884</v>
      </c>
      <c r="E7987">
        <v>9.52</v>
      </c>
      <c r="F7987">
        <v>1.36</v>
      </c>
      <c r="G7987" t="s">
        <v>1</v>
      </c>
      <c r="H7987">
        <v>34</v>
      </c>
      <c r="I7987">
        <v>50</v>
      </c>
      <c r="J7987">
        <v>4</v>
      </c>
      <c r="K7987">
        <v>0.05</v>
      </c>
      <c r="L7987" t="s">
        <v>0</v>
      </c>
      <c r="M7987">
        <v>73138861</v>
      </c>
      <c r="N7987" s="3">
        <f t="shared" si="124"/>
        <v>43497.396990740737</v>
      </c>
      <c r="O7987">
        <v>4</v>
      </c>
    </row>
    <row r="7988" spans="1:15">
      <c r="A7988" s="7">
        <v>43514</v>
      </c>
      <c r="B7988" s="1">
        <v>0.7160185185185185</v>
      </c>
      <c r="C7988">
        <v>35.567329999999998</v>
      </c>
      <c r="D7988">
        <v>-120.842</v>
      </c>
      <c r="E7988">
        <v>6.98</v>
      </c>
      <c r="F7988">
        <v>1.36</v>
      </c>
      <c r="G7988" t="s">
        <v>1</v>
      </c>
      <c r="H7988">
        <v>36</v>
      </c>
      <c r="I7988">
        <v>111</v>
      </c>
      <c r="J7988">
        <v>8</v>
      </c>
      <c r="K7988">
        <v>0.03</v>
      </c>
      <c r="L7988" t="s">
        <v>0</v>
      </c>
      <c r="M7988">
        <v>73143346</v>
      </c>
      <c r="N7988" s="3">
        <f t="shared" si="124"/>
        <v>43514.71601851852</v>
      </c>
      <c r="O7988">
        <v>3</v>
      </c>
    </row>
    <row r="7989" spans="1:15">
      <c r="A7989" s="7">
        <v>43526</v>
      </c>
      <c r="B7989" s="1">
        <v>7.1157407407407405E-2</v>
      </c>
      <c r="C7989">
        <v>37.284170000000003</v>
      </c>
      <c r="D7989">
        <v>-121.66583</v>
      </c>
      <c r="E7989">
        <v>1.31</v>
      </c>
      <c r="F7989">
        <v>1.36</v>
      </c>
      <c r="G7989" t="s">
        <v>1</v>
      </c>
      <c r="H7989">
        <v>23</v>
      </c>
      <c r="I7989">
        <v>74</v>
      </c>
      <c r="J7989">
        <v>3</v>
      </c>
      <c r="K7989">
        <v>0.06</v>
      </c>
      <c r="L7989" t="s">
        <v>0</v>
      </c>
      <c r="M7989">
        <v>73147041</v>
      </c>
      <c r="N7989" s="3">
        <f t="shared" si="124"/>
        <v>43526.071157407408</v>
      </c>
      <c r="O7989">
        <v>4</v>
      </c>
    </row>
    <row r="7990" spans="1:15">
      <c r="A7990" s="7">
        <v>43528</v>
      </c>
      <c r="B7990" s="1">
        <v>0.36350694444444448</v>
      </c>
      <c r="C7990">
        <v>38.813330000000001</v>
      </c>
      <c r="D7990">
        <v>-122.81184</v>
      </c>
      <c r="E7990">
        <v>3.41</v>
      </c>
      <c r="F7990">
        <v>1.36</v>
      </c>
      <c r="G7990" t="s">
        <v>1</v>
      </c>
      <c r="H7990">
        <v>42</v>
      </c>
      <c r="I7990">
        <v>52</v>
      </c>
      <c r="J7990">
        <v>1</v>
      </c>
      <c r="K7990">
        <v>7.0000000000000007E-2</v>
      </c>
      <c r="L7990" t="s">
        <v>0</v>
      </c>
      <c r="M7990">
        <v>73147821</v>
      </c>
      <c r="N7990" s="3">
        <f t="shared" si="124"/>
        <v>43528.363506944443</v>
      </c>
      <c r="O7990">
        <v>1</v>
      </c>
    </row>
    <row r="7991" spans="1:15">
      <c r="A7991" s="7">
        <v>43541</v>
      </c>
      <c r="B7991" s="1">
        <v>2.9270833333333333E-2</v>
      </c>
      <c r="C7991">
        <v>37.397669999999998</v>
      </c>
      <c r="D7991">
        <v>-118.89667</v>
      </c>
      <c r="E7991">
        <v>-0.63</v>
      </c>
      <c r="F7991">
        <v>1.36</v>
      </c>
      <c r="G7991" t="s">
        <v>1</v>
      </c>
      <c r="H7991">
        <v>24</v>
      </c>
      <c r="I7991">
        <v>222</v>
      </c>
      <c r="J7991">
        <v>22</v>
      </c>
      <c r="K7991">
        <v>0.04</v>
      </c>
      <c r="L7991" t="s">
        <v>0</v>
      </c>
      <c r="M7991">
        <v>73153056</v>
      </c>
      <c r="N7991" s="3">
        <f t="shared" si="124"/>
        <v>43541.029270833336</v>
      </c>
      <c r="O7991">
        <v>2</v>
      </c>
    </row>
    <row r="7992" spans="1:15">
      <c r="A7992" s="7">
        <v>43542</v>
      </c>
      <c r="B7992" s="1">
        <v>0.51200231481481484</v>
      </c>
      <c r="C7992">
        <v>35.646999999999998</v>
      </c>
      <c r="D7992">
        <v>-121.01833000000001</v>
      </c>
      <c r="E7992">
        <v>8.89</v>
      </c>
      <c r="F7992">
        <v>1.36</v>
      </c>
      <c r="G7992" t="s">
        <v>1</v>
      </c>
      <c r="H7992">
        <v>22</v>
      </c>
      <c r="I7992">
        <v>77</v>
      </c>
      <c r="J7992">
        <v>9</v>
      </c>
      <c r="K7992">
        <v>7.0000000000000007E-2</v>
      </c>
      <c r="L7992" t="s">
        <v>0</v>
      </c>
      <c r="M7992">
        <v>73153761</v>
      </c>
      <c r="N7992" s="3">
        <f t="shared" si="124"/>
        <v>43542.512002314812</v>
      </c>
      <c r="O7992">
        <v>3</v>
      </c>
    </row>
    <row r="7993" spans="1:15">
      <c r="A7993" s="7">
        <v>43551</v>
      </c>
      <c r="B7993" s="1">
        <v>0.4878587962962963</v>
      </c>
      <c r="C7993">
        <v>38.099330000000002</v>
      </c>
      <c r="D7993">
        <v>-122.40833000000001</v>
      </c>
      <c r="E7993">
        <v>9.4600000000000009</v>
      </c>
      <c r="F7993">
        <v>1.36</v>
      </c>
      <c r="G7993" t="s">
        <v>1</v>
      </c>
      <c r="H7993">
        <v>22</v>
      </c>
      <c r="I7993">
        <v>111</v>
      </c>
      <c r="J7993">
        <v>8</v>
      </c>
      <c r="K7993">
        <v>0.06</v>
      </c>
      <c r="L7993" t="s">
        <v>0</v>
      </c>
      <c r="M7993">
        <v>73157035</v>
      </c>
      <c r="N7993" s="3">
        <f t="shared" si="124"/>
        <v>43551.487858796296</v>
      </c>
      <c r="O7993">
        <v>4</v>
      </c>
    </row>
    <row r="7994" spans="1:15">
      <c r="A7994" s="7">
        <v>43557</v>
      </c>
      <c r="B7994" s="1">
        <v>0.99170138888888892</v>
      </c>
      <c r="C7994">
        <v>37.550669999999997</v>
      </c>
      <c r="D7994">
        <v>-121.9515</v>
      </c>
      <c r="E7994">
        <v>5.32</v>
      </c>
      <c r="F7994">
        <v>1.36</v>
      </c>
      <c r="G7994" t="s">
        <v>1</v>
      </c>
      <c r="H7994">
        <v>31</v>
      </c>
      <c r="I7994">
        <v>50</v>
      </c>
      <c r="J7994">
        <v>4</v>
      </c>
      <c r="K7994">
        <v>0.11</v>
      </c>
      <c r="L7994" t="s">
        <v>0</v>
      </c>
      <c r="M7994">
        <v>73160165</v>
      </c>
      <c r="N7994" s="3">
        <f t="shared" si="124"/>
        <v>43557.991701388892</v>
      </c>
      <c r="O7994">
        <v>1</v>
      </c>
    </row>
    <row r="7995" spans="1:15">
      <c r="A7995" s="7">
        <v>43558</v>
      </c>
      <c r="B7995" s="1">
        <v>0.36010416666666667</v>
      </c>
      <c r="C7995">
        <v>37.637169999999998</v>
      </c>
      <c r="D7995">
        <v>-118.88533</v>
      </c>
      <c r="E7995">
        <v>5.5</v>
      </c>
      <c r="F7995">
        <v>1.36</v>
      </c>
      <c r="G7995" t="s">
        <v>1</v>
      </c>
      <c r="H7995">
        <v>25</v>
      </c>
      <c r="I7995">
        <v>88</v>
      </c>
      <c r="J7995">
        <v>1</v>
      </c>
      <c r="K7995">
        <v>0.05</v>
      </c>
      <c r="L7995" t="s">
        <v>0</v>
      </c>
      <c r="M7995">
        <v>73160355</v>
      </c>
      <c r="N7995" s="3">
        <f t="shared" si="124"/>
        <v>43558.36010416667</v>
      </c>
      <c r="O7995">
        <v>1</v>
      </c>
    </row>
    <row r="7996" spans="1:15">
      <c r="A7996" s="7">
        <v>43572</v>
      </c>
      <c r="B7996" s="1">
        <v>0.22195601851851851</v>
      </c>
      <c r="C7996">
        <v>37.62867</v>
      </c>
      <c r="D7996">
        <v>-118.88267</v>
      </c>
      <c r="E7996">
        <v>4.76</v>
      </c>
      <c r="F7996">
        <v>1.36</v>
      </c>
      <c r="G7996" t="s">
        <v>1</v>
      </c>
      <c r="H7996">
        <v>21</v>
      </c>
      <c r="I7996">
        <v>101</v>
      </c>
      <c r="J7996">
        <v>2</v>
      </c>
      <c r="K7996">
        <v>7.0000000000000007E-2</v>
      </c>
      <c r="L7996" t="s">
        <v>0</v>
      </c>
      <c r="M7996">
        <v>73167750</v>
      </c>
      <c r="N7996" s="3">
        <f t="shared" si="124"/>
        <v>43572.221956018519</v>
      </c>
      <c r="O7996">
        <v>3</v>
      </c>
    </row>
    <row r="7997" spans="1:15">
      <c r="A7997" s="7">
        <v>43573</v>
      </c>
      <c r="B7997" s="1">
        <v>0.7292939814814815</v>
      </c>
      <c r="C7997">
        <v>41.027670000000001</v>
      </c>
      <c r="D7997">
        <v>-122.03467000000001</v>
      </c>
      <c r="E7997">
        <v>3.86</v>
      </c>
      <c r="F7997">
        <v>1.36</v>
      </c>
      <c r="G7997" t="s">
        <v>1</v>
      </c>
      <c r="H7997">
        <v>8</v>
      </c>
      <c r="I7997">
        <v>235</v>
      </c>
      <c r="J7997">
        <v>22</v>
      </c>
      <c r="K7997">
        <v>0.11</v>
      </c>
      <c r="L7997" t="s">
        <v>0</v>
      </c>
      <c r="M7997">
        <v>73168430</v>
      </c>
      <c r="N7997" s="3">
        <f t="shared" si="124"/>
        <v>43573.72929398148</v>
      </c>
      <c r="O7997">
        <v>3</v>
      </c>
    </row>
    <row r="7998" spans="1:15">
      <c r="A7998" s="7">
        <v>43579</v>
      </c>
      <c r="B7998" s="1">
        <v>0.77973379629629624</v>
      </c>
      <c r="C7998">
        <v>37.957500000000003</v>
      </c>
      <c r="D7998">
        <v>-118.70517</v>
      </c>
      <c r="E7998">
        <v>2.73</v>
      </c>
      <c r="F7998">
        <v>1.36</v>
      </c>
      <c r="G7998" t="s">
        <v>1</v>
      </c>
      <c r="H7998">
        <v>16</v>
      </c>
      <c r="I7998">
        <v>328</v>
      </c>
      <c r="J7998">
        <v>32</v>
      </c>
      <c r="K7998">
        <v>0.05</v>
      </c>
      <c r="L7998" t="s">
        <v>0</v>
      </c>
      <c r="M7998">
        <v>73171345</v>
      </c>
      <c r="N7998" s="3">
        <f t="shared" si="124"/>
        <v>43579.779733796298</v>
      </c>
      <c r="O7998">
        <v>4</v>
      </c>
    </row>
    <row r="7999" spans="1:15">
      <c r="A7999" s="7">
        <v>43581</v>
      </c>
      <c r="B7999" s="1">
        <v>0.17887731481481481</v>
      </c>
      <c r="C7999">
        <v>36.979500000000002</v>
      </c>
      <c r="D7999">
        <v>-121.63849999999999</v>
      </c>
      <c r="E7999">
        <v>5.43</v>
      </c>
      <c r="F7999">
        <v>1.36</v>
      </c>
      <c r="G7999" t="s">
        <v>1</v>
      </c>
      <c r="H7999">
        <v>31</v>
      </c>
      <c r="I7999">
        <v>58</v>
      </c>
      <c r="J7999">
        <v>6</v>
      </c>
      <c r="K7999">
        <v>0.06</v>
      </c>
      <c r="L7999" t="s">
        <v>0</v>
      </c>
      <c r="M7999">
        <v>73172110</v>
      </c>
      <c r="N7999" s="3">
        <f t="shared" si="124"/>
        <v>43581.178877314815</v>
      </c>
      <c r="O7999">
        <v>4</v>
      </c>
    </row>
    <row r="8000" spans="1:15">
      <c r="A8000" s="7">
        <v>43582</v>
      </c>
      <c r="B8000" s="1">
        <v>0.81942129629629623</v>
      </c>
      <c r="C8000">
        <v>37.663330000000002</v>
      </c>
      <c r="D8000">
        <v>-118.86150000000001</v>
      </c>
      <c r="E8000">
        <v>2.79</v>
      </c>
      <c r="F8000">
        <v>1.36</v>
      </c>
      <c r="G8000" t="s">
        <v>1</v>
      </c>
      <c r="H8000">
        <v>21</v>
      </c>
      <c r="I8000">
        <v>113</v>
      </c>
      <c r="J8000">
        <v>4</v>
      </c>
      <c r="K8000">
        <v>0.06</v>
      </c>
      <c r="L8000" t="s">
        <v>0</v>
      </c>
      <c r="M8000">
        <v>73173130</v>
      </c>
      <c r="N8000" s="3">
        <f t="shared" si="124"/>
        <v>43582.819421296299</v>
      </c>
      <c r="O8000">
        <v>4</v>
      </c>
    </row>
    <row r="8001" spans="1:15">
      <c r="A8001" s="7">
        <v>43583</v>
      </c>
      <c r="B8001" s="1">
        <v>0.96283564814814815</v>
      </c>
      <c r="C8001">
        <v>37.042830000000002</v>
      </c>
      <c r="D8001">
        <v>-121.232</v>
      </c>
      <c r="E8001">
        <v>-0.08</v>
      </c>
      <c r="F8001">
        <v>1.36</v>
      </c>
      <c r="G8001" t="s">
        <v>1</v>
      </c>
      <c r="H8001">
        <v>28</v>
      </c>
      <c r="I8001">
        <v>58</v>
      </c>
      <c r="J8001">
        <v>4</v>
      </c>
      <c r="K8001">
        <v>0.15</v>
      </c>
      <c r="L8001" t="s">
        <v>0</v>
      </c>
      <c r="M8001">
        <v>73173610</v>
      </c>
      <c r="N8001" s="3">
        <f t="shared" si="124"/>
        <v>43583.962835648148</v>
      </c>
      <c r="O8001">
        <v>4</v>
      </c>
    </row>
    <row r="8002" spans="1:15">
      <c r="A8002" s="7">
        <v>43584</v>
      </c>
      <c r="B8002" s="1">
        <v>0.45795138888888887</v>
      </c>
      <c r="C8002">
        <v>38.793170000000003</v>
      </c>
      <c r="D8002">
        <v>-122.81399999999999</v>
      </c>
      <c r="E8002">
        <v>3.45</v>
      </c>
      <c r="F8002">
        <v>1.36</v>
      </c>
      <c r="G8002" t="s">
        <v>1</v>
      </c>
      <c r="H8002">
        <v>43</v>
      </c>
      <c r="I8002">
        <v>70</v>
      </c>
      <c r="J8002">
        <v>1</v>
      </c>
      <c r="K8002">
        <v>0.06</v>
      </c>
      <c r="L8002" t="s">
        <v>0</v>
      </c>
      <c r="M8002">
        <v>73173845</v>
      </c>
      <c r="N8002" s="3">
        <f t="shared" ref="N8002:N8065" si="125">A8002+B8002</f>
        <v>43584.457951388889</v>
      </c>
      <c r="O8002">
        <v>4</v>
      </c>
    </row>
    <row r="8003" spans="1:15">
      <c r="A8003" s="7">
        <v>43584</v>
      </c>
      <c r="B8003" s="1">
        <v>0.83236111111111111</v>
      </c>
      <c r="C8003">
        <v>38.814329999999998</v>
      </c>
      <c r="D8003">
        <v>-122.803</v>
      </c>
      <c r="E8003">
        <v>3.35</v>
      </c>
      <c r="F8003">
        <v>1.36</v>
      </c>
      <c r="G8003" t="s">
        <v>1</v>
      </c>
      <c r="H8003">
        <v>43</v>
      </c>
      <c r="I8003">
        <v>54</v>
      </c>
      <c r="J8003">
        <v>1</v>
      </c>
      <c r="K8003">
        <v>7.0000000000000007E-2</v>
      </c>
      <c r="L8003" t="s">
        <v>0</v>
      </c>
      <c r="M8003">
        <v>73174175</v>
      </c>
      <c r="N8003" s="3">
        <f t="shared" si="125"/>
        <v>43584.832361111112</v>
      </c>
      <c r="O8003">
        <v>4</v>
      </c>
    </row>
    <row r="8004" spans="1:15">
      <c r="A8004" s="7">
        <v>43586</v>
      </c>
      <c r="B8004" s="1">
        <v>9.5011574074074068E-2</v>
      </c>
      <c r="C8004">
        <v>38.835329999999999</v>
      </c>
      <c r="D8004">
        <v>-122.80867000000001</v>
      </c>
      <c r="E8004">
        <v>2.1800000000000002</v>
      </c>
      <c r="F8004">
        <v>1.36</v>
      </c>
      <c r="G8004" t="s">
        <v>1</v>
      </c>
      <c r="H8004">
        <v>41</v>
      </c>
      <c r="I8004">
        <v>44</v>
      </c>
      <c r="J8004">
        <v>1</v>
      </c>
      <c r="K8004">
        <v>0.04</v>
      </c>
      <c r="L8004" t="s">
        <v>0</v>
      </c>
      <c r="M8004">
        <v>73174895</v>
      </c>
      <c r="N8004" s="3">
        <f t="shared" si="125"/>
        <v>43586.095011574071</v>
      </c>
      <c r="O8004">
        <v>4</v>
      </c>
    </row>
    <row r="8005" spans="1:15">
      <c r="A8005" s="7">
        <v>43587</v>
      </c>
      <c r="B8005" s="1">
        <v>3.8217592592592588E-2</v>
      </c>
      <c r="C8005">
        <v>38.834499999999998</v>
      </c>
      <c r="D8005">
        <v>-122.80732999999999</v>
      </c>
      <c r="E8005">
        <v>2.09</v>
      </c>
      <c r="F8005">
        <v>1.36</v>
      </c>
      <c r="G8005" t="s">
        <v>1</v>
      </c>
      <c r="H8005">
        <v>39</v>
      </c>
      <c r="I8005">
        <v>34</v>
      </c>
      <c r="J8005">
        <v>1</v>
      </c>
      <c r="K8005">
        <v>0.04</v>
      </c>
      <c r="L8005" t="s">
        <v>0</v>
      </c>
      <c r="M8005">
        <v>73175390</v>
      </c>
      <c r="N8005" s="3">
        <f t="shared" si="125"/>
        <v>43587.038217592592</v>
      </c>
      <c r="O8005">
        <v>1</v>
      </c>
    </row>
    <row r="8006" spans="1:15">
      <c r="A8006" s="7">
        <v>43587</v>
      </c>
      <c r="B8006" s="1">
        <v>0.18480324074074073</v>
      </c>
      <c r="C8006">
        <v>38.816000000000003</v>
      </c>
      <c r="D8006">
        <v>-122.75883</v>
      </c>
      <c r="E8006">
        <v>1.98</v>
      </c>
      <c r="F8006">
        <v>1.36</v>
      </c>
      <c r="G8006" t="s">
        <v>1</v>
      </c>
      <c r="H8006">
        <v>46</v>
      </c>
      <c r="I8006">
        <v>38</v>
      </c>
      <c r="J8006">
        <v>2</v>
      </c>
      <c r="K8006">
        <v>7.0000000000000007E-2</v>
      </c>
      <c r="L8006" t="s">
        <v>0</v>
      </c>
      <c r="M8006">
        <v>73175455</v>
      </c>
      <c r="N8006" s="3">
        <f t="shared" si="125"/>
        <v>43587.184803240743</v>
      </c>
      <c r="O8006">
        <v>1</v>
      </c>
    </row>
    <row r="8007" spans="1:15">
      <c r="A8007" s="7">
        <v>43594</v>
      </c>
      <c r="B8007" s="1">
        <v>0.17542824074074073</v>
      </c>
      <c r="C8007">
        <v>38.813499999999998</v>
      </c>
      <c r="D8007">
        <v>-122.82816</v>
      </c>
      <c r="E8007">
        <v>1.67</v>
      </c>
      <c r="F8007">
        <v>1.36</v>
      </c>
      <c r="G8007" t="s">
        <v>1</v>
      </c>
      <c r="H8007">
        <v>36</v>
      </c>
      <c r="I8007">
        <v>40</v>
      </c>
      <c r="J8007">
        <v>1</v>
      </c>
      <c r="K8007">
        <v>0.04</v>
      </c>
      <c r="L8007" t="s">
        <v>0</v>
      </c>
      <c r="M8007">
        <v>73179080</v>
      </c>
      <c r="N8007" s="3">
        <f t="shared" si="125"/>
        <v>43594.175428240742</v>
      </c>
      <c r="O8007">
        <v>2</v>
      </c>
    </row>
    <row r="8008" spans="1:15">
      <c r="A8008" s="7">
        <v>43600</v>
      </c>
      <c r="B8008" s="1">
        <v>2.7465277777777772E-2</v>
      </c>
      <c r="C8008">
        <v>36.779000000000003</v>
      </c>
      <c r="D8008">
        <v>-121.07383</v>
      </c>
      <c r="E8008">
        <v>5.75</v>
      </c>
      <c r="F8008">
        <v>1.36</v>
      </c>
      <c r="G8008" t="s">
        <v>1</v>
      </c>
      <c r="H8008">
        <v>20</v>
      </c>
      <c r="I8008">
        <v>119</v>
      </c>
      <c r="J8008">
        <v>18</v>
      </c>
      <c r="K8008">
        <v>0.1</v>
      </c>
      <c r="L8008" t="s">
        <v>0</v>
      </c>
      <c r="M8008">
        <v>73181750</v>
      </c>
      <c r="N8008" s="3">
        <f t="shared" si="125"/>
        <v>43600.027465277781</v>
      </c>
      <c r="O8008">
        <v>2</v>
      </c>
    </row>
    <row r="8009" spans="1:15">
      <c r="A8009" s="7">
        <v>43601</v>
      </c>
      <c r="B8009" s="1">
        <v>0.94399305555555557</v>
      </c>
      <c r="C8009">
        <v>37.552</v>
      </c>
      <c r="D8009">
        <v>-118.74866</v>
      </c>
      <c r="E8009">
        <v>2.91</v>
      </c>
      <c r="F8009">
        <v>1.36</v>
      </c>
      <c r="G8009" t="s">
        <v>1</v>
      </c>
      <c r="H8009">
        <v>20</v>
      </c>
      <c r="I8009">
        <v>165</v>
      </c>
      <c r="J8009">
        <v>2</v>
      </c>
      <c r="K8009">
        <v>0.04</v>
      </c>
      <c r="L8009" t="s">
        <v>0</v>
      </c>
      <c r="M8009">
        <v>73182901</v>
      </c>
      <c r="N8009" s="3">
        <f t="shared" si="125"/>
        <v>43601.943993055553</v>
      </c>
      <c r="O8009">
        <v>3</v>
      </c>
    </row>
    <row r="8010" spans="1:15">
      <c r="A8010" s="7">
        <v>43603</v>
      </c>
      <c r="B8010" s="1">
        <v>0.67019675925925926</v>
      </c>
      <c r="C8010">
        <v>36.724670000000003</v>
      </c>
      <c r="D8010">
        <v>-121.36033999999999</v>
      </c>
      <c r="E8010">
        <v>10.78</v>
      </c>
      <c r="F8010">
        <v>1.36</v>
      </c>
      <c r="G8010" t="s">
        <v>1</v>
      </c>
      <c r="H8010">
        <v>39</v>
      </c>
      <c r="I8010">
        <v>102</v>
      </c>
      <c r="J8010">
        <v>9</v>
      </c>
      <c r="K8010">
        <v>0.18</v>
      </c>
      <c r="L8010" t="s">
        <v>0</v>
      </c>
      <c r="M8010">
        <v>73183621</v>
      </c>
      <c r="N8010" s="3">
        <f t="shared" si="125"/>
        <v>43603.67019675926</v>
      </c>
      <c r="O8010">
        <v>3</v>
      </c>
    </row>
    <row r="8011" spans="1:15">
      <c r="A8011" s="7">
        <v>43611</v>
      </c>
      <c r="B8011" s="1">
        <v>0.27130787037037035</v>
      </c>
      <c r="C8011">
        <v>35.840170000000001</v>
      </c>
      <c r="D8011">
        <v>-121.17316</v>
      </c>
      <c r="E8011">
        <v>7.97</v>
      </c>
      <c r="F8011">
        <v>1.36</v>
      </c>
      <c r="G8011" t="s">
        <v>1</v>
      </c>
      <c r="H8011">
        <v>24</v>
      </c>
      <c r="I8011">
        <v>132</v>
      </c>
      <c r="J8011">
        <v>11</v>
      </c>
      <c r="K8011">
        <v>0.05</v>
      </c>
      <c r="L8011" t="s">
        <v>0</v>
      </c>
      <c r="M8011">
        <v>73187221</v>
      </c>
      <c r="N8011" s="3">
        <f t="shared" si="125"/>
        <v>43611.271307870367</v>
      </c>
      <c r="O8011">
        <v>4</v>
      </c>
    </row>
    <row r="8012" spans="1:15">
      <c r="A8012" s="7">
        <v>43612</v>
      </c>
      <c r="B8012" s="1">
        <v>0.26620370370370372</v>
      </c>
      <c r="C8012">
        <v>38.818669999999997</v>
      </c>
      <c r="D8012">
        <v>-122.798</v>
      </c>
      <c r="E8012">
        <v>2.5499999999999998</v>
      </c>
      <c r="F8012">
        <v>1.36</v>
      </c>
      <c r="G8012" t="s">
        <v>1</v>
      </c>
      <c r="H8012">
        <v>45</v>
      </c>
      <c r="I8012">
        <v>46</v>
      </c>
      <c r="J8012">
        <v>1</v>
      </c>
      <c r="K8012">
        <v>0.04</v>
      </c>
      <c r="L8012" t="s">
        <v>0</v>
      </c>
      <c r="M8012">
        <v>73187681</v>
      </c>
      <c r="N8012" s="3">
        <f t="shared" si="125"/>
        <v>43612.266203703701</v>
      </c>
      <c r="O8012">
        <v>4</v>
      </c>
    </row>
    <row r="8013" spans="1:15">
      <c r="A8013" s="7">
        <v>43612</v>
      </c>
      <c r="B8013" s="1">
        <v>0.91696759259259253</v>
      </c>
      <c r="C8013">
        <v>40.454500000000003</v>
      </c>
      <c r="D8013">
        <v>-124.24683</v>
      </c>
      <c r="E8013">
        <v>26.72</v>
      </c>
      <c r="F8013">
        <v>1.36</v>
      </c>
      <c r="G8013" t="s">
        <v>1</v>
      </c>
      <c r="H8013">
        <v>13</v>
      </c>
      <c r="I8013">
        <v>165</v>
      </c>
      <c r="J8013">
        <v>11</v>
      </c>
      <c r="K8013">
        <v>0.09</v>
      </c>
      <c r="L8013" t="s">
        <v>0</v>
      </c>
      <c r="M8013">
        <v>73188161</v>
      </c>
      <c r="N8013" s="3">
        <f t="shared" si="125"/>
        <v>43612.916967592595</v>
      </c>
      <c r="O8013">
        <v>4</v>
      </c>
    </row>
    <row r="8014" spans="1:15">
      <c r="A8014" s="7">
        <v>43617</v>
      </c>
      <c r="B8014" s="1">
        <v>0.4432638888888889</v>
      </c>
      <c r="C8014">
        <v>36.465170000000001</v>
      </c>
      <c r="D8014">
        <v>-121.00816</v>
      </c>
      <c r="E8014">
        <v>7.36</v>
      </c>
      <c r="F8014">
        <v>1.36</v>
      </c>
      <c r="G8014" t="s">
        <v>1</v>
      </c>
      <c r="H8014">
        <v>18</v>
      </c>
      <c r="I8014">
        <v>105</v>
      </c>
      <c r="J8014">
        <v>5</v>
      </c>
      <c r="K8014">
        <v>7.0000000000000007E-2</v>
      </c>
      <c r="L8014" t="s">
        <v>0</v>
      </c>
      <c r="M8014">
        <v>73190966</v>
      </c>
      <c r="N8014" s="3">
        <f t="shared" si="125"/>
        <v>43617.44326388889</v>
      </c>
      <c r="O8014">
        <v>1</v>
      </c>
    </row>
    <row r="8015" spans="1:15">
      <c r="A8015" s="7">
        <v>43619</v>
      </c>
      <c r="B8015" s="1">
        <v>0.39077546296296295</v>
      </c>
      <c r="C8015">
        <v>35.753329999999998</v>
      </c>
      <c r="D8015">
        <v>-120.2835</v>
      </c>
      <c r="E8015">
        <v>11.38</v>
      </c>
      <c r="F8015">
        <v>1.36</v>
      </c>
      <c r="G8015" t="s">
        <v>1</v>
      </c>
      <c r="H8015">
        <v>39</v>
      </c>
      <c r="I8015">
        <v>49</v>
      </c>
      <c r="J8015">
        <v>4</v>
      </c>
      <c r="K8015">
        <v>0.05</v>
      </c>
      <c r="L8015" t="s">
        <v>0</v>
      </c>
      <c r="M8015">
        <v>73191881</v>
      </c>
      <c r="N8015" s="3">
        <f t="shared" si="125"/>
        <v>43619.390775462962</v>
      </c>
      <c r="O8015">
        <v>1</v>
      </c>
    </row>
    <row r="8016" spans="1:15">
      <c r="A8016" s="7">
        <v>43625</v>
      </c>
      <c r="B8016" s="1">
        <v>0.34576388888888893</v>
      </c>
      <c r="C8016">
        <v>38.81183</v>
      </c>
      <c r="D8016">
        <v>-122.82584</v>
      </c>
      <c r="E8016">
        <v>2.5299999999999998</v>
      </c>
      <c r="F8016">
        <v>1.36</v>
      </c>
      <c r="G8016" t="s">
        <v>1</v>
      </c>
      <c r="H8016">
        <v>42</v>
      </c>
      <c r="I8016">
        <v>46</v>
      </c>
      <c r="J8016">
        <v>0</v>
      </c>
      <c r="K8016">
        <v>0.05</v>
      </c>
      <c r="L8016" t="s">
        <v>0</v>
      </c>
      <c r="M8016">
        <v>73194616</v>
      </c>
      <c r="N8016" s="3">
        <f t="shared" si="125"/>
        <v>43625.345763888887</v>
      </c>
      <c r="O8016">
        <v>2</v>
      </c>
    </row>
    <row r="8017" spans="1:15">
      <c r="A8017" s="7">
        <v>43632</v>
      </c>
      <c r="B8017" s="1">
        <v>0.14752314814814815</v>
      </c>
      <c r="C8017">
        <v>37.638829999999999</v>
      </c>
      <c r="D8017">
        <v>-118.92567</v>
      </c>
      <c r="E8017">
        <v>5.71</v>
      </c>
      <c r="F8017">
        <v>1.36</v>
      </c>
      <c r="G8017" t="s">
        <v>1</v>
      </c>
      <c r="H8017">
        <v>25</v>
      </c>
      <c r="I8017">
        <v>56</v>
      </c>
      <c r="J8017">
        <v>2</v>
      </c>
      <c r="K8017">
        <v>0.04</v>
      </c>
      <c r="L8017" t="s">
        <v>0</v>
      </c>
      <c r="M8017">
        <v>73198481</v>
      </c>
      <c r="N8017" s="3">
        <f t="shared" si="125"/>
        <v>43632.147523148145</v>
      </c>
      <c r="O8017">
        <v>3</v>
      </c>
    </row>
    <row r="8018" spans="1:15">
      <c r="A8018" s="7">
        <v>43632</v>
      </c>
      <c r="B8018" s="1">
        <v>0.32854166666666668</v>
      </c>
      <c r="C8018">
        <v>37.640999999999998</v>
      </c>
      <c r="D8018">
        <v>-118.92516000000001</v>
      </c>
      <c r="E8018">
        <v>5.98</v>
      </c>
      <c r="F8018">
        <v>1.36</v>
      </c>
      <c r="G8018" t="s">
        <v>1</v>
      </c>
      <c r="H8018">
        <v>27</v>
      </c>
      <c r="I8018">
        <v>54</v>
      </c>
      <c r="J8018">
        <v>2</v>
      </c>
      <c r="K8018">
        <v>0.04</v>
      </c>
      <c r="L8018" t="s">
        <v>0</v>
      </c>
      <c r="M8018">
        <v>73198701</v>
      </c>
      <c r="N8018" s="3">
        <f t="shared" si="125"/>
        <v>43632.328541666669</v>
      </c>
      <c r="O8018">
        <v>3</v>
      </c>
    </row>
    <row r="8019" spans="1:15">
      <c r="A8019" s="7">
        <v>43634</v>
      </c>
      <c r="B8019" s="1">
        <v>0.71600694444444446</v>
      </c>
      <c r="C8019">
        <v>38.810830000000003</v>
      </c>
      <c r="D8019">
        <v>-122.80233</v>
      </c>
      <c r="E8019">
        <v>1.53</v>
      </c>
      <c r="F8019">
        <v>1.36</v>
      </c>
      <c r="G8019" t="s">
        <v>1</v>
      </c>
      <c r="H8019">
        <v>34</v>
      </c>
      <c r="I8019">
        <v>69</v>
      </c>
      <c r="J8019">
        <v>1</v>
      </c>
      <c r="K8019">
        <v>0.04</v>
      </c>
      <c r="L8019" t="s">
        <v>0</v>
      </c>
      <c r="M8019">
        <v>73199561</v>
      </c>
      <c r="N8019" s="3">
        <f t="shared" si="125"/>
        <v>43634.716006944444</v>
      </c>
      <c r="O8019">
        <v>3</v>
      </c>
    </row>
    <row r="8020" spans="1:15">
      <c r="A8020" s="7">
        <v>43635</v>
      </c>
      <c r="B8020" s="1">
        <v>0.51587962962962963</v>
      </c>
      <c r="C8020">
        <v>38.824669999999998</v>
      </c>
      <c r="D8020">
        <v>-122.78033000000001</v>
      </c>
      <c r="E8020">
        <v>1.57</v>
      </c>
      <c r="F8020">
        <v>1.36</v>
      </c>
      <c r="G8020" t="s">
        <v>1</v>
      </c>
      <c r="H8020">
        <v>39</v>
      </c>
      <c r="I8020">
        <v>33</v>
      </c>
      <c r="J8020">
        <v>1</v>
      </c>
      <c r="K8020">
        <v>0.04</v>
      </c>
      <c r="L8020" t="s">
        <v>0</v>
      </c>
      <c r="M8020">
        <v>73199866</v>
      </c>
      <c r="N8020" s="3">
        <f t="shared" si="125"/>
        <v>43635.515879629631</v>
      </c>
      <c r="O8020">
        <v>3</v>
      </c>
    </row>
    <row r="8021" spans="1:15">
      <c r="A8021" s="7">
        <v>43643</v>
      </c>
      <c r="B8021" s="1">
        <v>0.98445601851851849</v>
      </c>
      <c r="C8021">
        <v>38.752670000000002</v>
      </c>
      <c r="D8021">
        <v>-122.72117</v>
      </c>
      <c r="E8021">
        <v>1.8</v>
      </c>
      <c r="F8021">
        <v>1.36</v>
      </c>
      <c r="G8021" t="s">
        <v>1</v>
      </c>
      <c r="H8021">
        <v>39</v>
      </c>
      <c r="I8021">
        <v>121</v>
      </c>
      <c r="J8021">
        <v>1</v>
      </c>
      <c r="K8021">
        <v>7.0000000000000007E-2</v>
      </c>
      <c r="L8021" t="s">
        <v>0</v>
      </c>
      <c r="M8021">
        <v>73202966</v>
      </c>
      <c r="N8021" s="3">
        <f t="shared" si="125"/>
        <v>43643.984456018516</v>
      </c>
      <c r="O8021">
        <v>4</v>
      </c>
    </row>
    <row r="8022" spans="1:15">
      <c r="A8022" s="7">
        <v>43644</v>
      </c>
      <c r="B8022" s="1">
        <v>0.64372685185185186</v>
      </c>
      <c r="C8022">
        <v>38.781829999999999</v>
      </c>
      <c r="D8022">
        <v>-122.741</v>
      </c>
      <c r="E8022">
        <v>1.08</v>
      </c>
      <c r="F8022">
        <v>1.36</v>
      </c>
      <c r="G8022" t="s">
        <v>1</v>
      </c>
      <c r="H8022">
        <v>37</v>
      </c>
      <c r="I8022">
        <v>58</v>
      </c>
      <c r="J8022">
        <v>0</v>
      </c>
      <c r="K8022">
        <v>0.08</v>
      </c>
      <c r="L8022" t="s">
        <v>0</v>
      </c>
      <c r="M8022">
        <v>73203261</v>
      </c>
      <c r="N8022" s="3">
        <f t="shared" si="125"/>
        <v>43644.643726851849</v>
      </c>
      <c r="O8022">
        <v>4</v>
      </c>
    </row>
    <row r="8023" spans="1:15">
      <c r="A8023" s="7">
        <v>43648</v>
      </c>
      <c r="B8023" s="1">
        <v>0.84402777777777782</v>
      </c>
      <c r="C8023">
        <v>38.817</v>
      </c>
      <c r="D8023">
        <v>-122.80083</v>
      </c>
      <c r="E8023">
        <v>2.33</v>
      </c>
      <c r="F8023">
        <v>1.36</v>
      </c>
      <c r="G8023" t="s">
        <v>1</v>
      </c>
      <c r="H8023">
        <v>47</v>
      </c>
      <c r="I8023">
        <v>52</v>
      </c>
      <c r="J8023">
        <v>1</v>
      </c>
      <c r="K8023">
        <v>0.04</v>
      </c>
      <c r="L8023" t="s">
        <v>0</v>
      </c>
      <c r="M8023">
        <v>73204971</v>
      </c>
      <c r="N8023" s="3">
        <f t="shared" si="125"/>
        <v>43648.844027777777</v>
      </c>
      <c r="O8023">
        <v>1</v>
      </c>
    </row>
    <row r="8024" spans="1:15">
      <c r="A8024" s="7">
        <v>43650</v>
      </c>
      <c r="B8024" s="1">
        <v>0.49596064814814816</v>
      </c>
      <c r="C8024">
        <v>36.580329999999996</v>
      </c>
      <c r="D8024">
        <v>-121.12233000000001</v>
      </c>
      <c r="E8024">
        <v>8.25</v>
      </c>
      <c r="F8024">
        <v>1.36</v>
      </c>
      <c r="G8024" t="s">
        <v>1</v>
      </c>
      <c r="H8024">
        <v>20</v>
      </c>
      <c r="I8024">
        <v>126</v>
      </c>
      <c r="J8024">
        <v>5</v>
      </c>
      <c r="K8024">
        <v>0.08</v>
      </c>
      <c r="L8024" t="s">
        <v>0</v>
      </c>
      <c r="M8024">
        <v>73205866</v>
      </c>
      <c r="N8024" s="3">
        <f t="shared" si="125"/>
        <v>43650.49596064815</v>
      </c>
      <c r="O8024">
        <v>1</v>
      </c>
    </row>
    <row r="8025" spans="1:15">
      <c r="A8025" s="7">
        <v>43650</v>
      </c>
      <c r="B8025" s="1">
        <v>0.69532407407407415</v>
      </c>
      <c r="C8025">
        <v>36.763500000000001</v>
      </c>
      <c r="D8025">
        <v>-121.16849999999999</v>
      </c>
      <c r="E8025">
        <v>9.0500000000000007</v>
      </c>
      <c r="F8025">
        <v>1.36</v>
      </c>
      <c r="G8025" t="s">
        <v>1</v>
      </c>
      <c r="H8025">
        <v>25</v>
      </c>
      <c r="I8025">
        <v>94</v>
      </c>
      <c r="J8025">
        <v>10</v>
      </c>
      <c r="K8025">
        <v>0.11</v>
      </c>
      <c r="L8025" t="s">
        <v>0</v>
      </c>
      <c r="M8025">
        <v>73205921</v>
      </c>
      <c r="N8025" s="3">
        <f t="shared" si="125"/>
        <v>43650.695324074077</v>
      </c>
      <c r="O8025">
        <v>1</v>
      </c>
    </row>
    <row r="8026" spans="1:15">
      <c r="A8026" s="7">
        <v>43654</v>
      </c>
      <c r="B8026" s="1">
        <v>0.93737268518518524</v>
      </c>
      <c r="C8026">
        <v>35.643500000000003</v>
      </c>
      <c r="D8026">
        <v>-120.91517</v>
      </c>
      <c r="E8026">
        <v>6.49</v>
      </c>
      <c r="F8026">
        <v>1.36</v>
      </c>
      <c r="G8026" t="s">
        <v>1</v>
      </c>
      <c r="H8026">
        <v>28</v>
      </c>
      <c r="I8026">
        <v>59</v>
      </c>
      <c r="J8026">
        <v>4</v>
      </c>
      <c r="K8026">
        <v>0.05</v>
      </c>
      <c r="L8026" t="s">
        <v>0</v>
      </c>
      <c r="M8026">
        <v>73215371</v>
      </c>
      <c r="N8026" s="3">
        <f t="shared" si="125"/>
        <v>43654.937372685185</v>
      </c>
      <c r="O8026">
        <v>2</v>
      </c>
    </row>
    <row r="8027" spans="1:15">
      <c r="A8027" s="7">
        <v>43655</v>
      </c>
      <c r="B8027" s="1">
        <v>0.10055555555555555</v>
      </c>
      <c r="C8027">
        <v>36.979500000000002</v>
      </c>
      <c r="D8027">
        <v>-121.63467</v>
      </c>
      <c r="E8027">
        <v>3.52</v>
      </c>
      <c r="F8027">
        <v>1.36</v>
      </c>
      <c r="G8027" t="s">
        <v>1</v>
      </c>
      <c r="H8027">
        <v>28</v>
      </c>
      <c r="I8027">
        <v>84</v>
      </c>
      <c r="J8027">
        <v>5</v>
      </c>
      <c r="K8027">
        <v>0.08</v>
      </c>
      <c r="L8027" t="s">
        <v>0</v>
      </c>
      <c r="M8027">
        <v>73215551</v>
      </c>
      <c r="N8027" s="3">
        <f t="shared" si="125"/>
        <v>43655.100555555553</v>
      </c>
      <c r="O8027">
        <v>2</v>
      </c>
    </row>
    <row r="8028" spans="1:15">
      <c r="A8028" s="7">
        <v>43659</v>
      </c>
      <c r="B8028" s="1">
        <v>0.49418981481481478</v>
      </c>
      <c r="C8028">
        <v>37.892330000000001</v>
      </c>
      <c r="D8028">
        <v>-118.65317</v>
      </c>
      <c r="E8028">
        <v>4.4800000000000004</v>
      </c>
      <c r="F8028">
        <v>1.36</v>
      </c>
      <c r="G8028" t="s">
        <v>1</v>
      </c>
      <c r="H8028">
        <v>9</v>
      </c>
      <c r="I8028">
        <v>325</v>
      </c>
      <c r="J8028">
        <v>28</v>
      </c>
      <c r="K8028">
        <v>0.06</v>
      </c>
      <c r="L8028" t="s">
        <v>0</v>
      </c>
      <c r="M8028">
        <v>73221796</v>
      </c>
      <c r="N8028" s="3">
        <f t="shared" si="125"/>
        <v>43659.494189814817</v>
      </c>
      <c r="O8028">
        <v>2</v>
      </c>
    </row>
    <row r="8029" spans="1:15">
      <c r="A8029" s="7">
        <v>43665</v>
      </c>
      <c r="B8029" s="1">
        <v>0.56837962962962962</v>
      </c>
      <c r="C8029">
        <v>36.328499999999998</v>
      </c>
      <c r="D8029">
        <v>-121.07599999999999</v>
      </c>
      <c r="E8029">
        <v>11.69</v>
      </c>
      <c r="F8029">
        <v>1.36</v>
      </c>
      <c r="G8029" t="s">
        <v>1</v>
      </c>
      <c r="H8029">
        <v>18</v>
      </c>
      <c r="I8029">
        <v>70</v>
      </c>
      <c r="J8029">
        <v>11</v>
      </c>
      <c r="K8029">
        <v>0.13</v>
      </c>
      <c r="L8029" t="s">
        <v>0</v>
      </c>
      <c r="M8029">
        <v>73228811</v>
      </c>
      <c r="N8029" s="3">
        <f t="shared" si="125"/>
        <v>43665.568379629629</v>
      </c>
      <c r="O8029">
        <v>3</v>
      </c>
    </row>
    <row r="8030" spans="1:15">
      <c r="A8030" s="7">
        <v>43669</v>
      </c>
      <c r="B8030" s="1">
        <v>1.6076388888888887E-2</v>
      </c>
      <c r="C8030">
        <v>38.819499999999998</v>
      </c>
      <c r="D8030">
        <v>-122.80417</v>
      </c>
      <c r="E8030">
        <v>2.54</v>
      </c>
      <c r="F8030">
        <v>1.36</v>
      </c>
      <c r="G8030" t="s">
        <v>1</v>
      </c>
      <c r="H8030">
        <v>44</v>
      </c>
      <c r="I8030">
        <v>50</v>
      </c>
      <c r="J8030">
        <v>1</v>
      </c>
      <c r="K8030">
        <v>0.05</v>
      </c>
      <c r="L8030" t="s">
        <v>0</v>
      </c>
      <c r="M8030">
        <v>73232281</v>
      </c>
      <c r="N8030" s="3">
        <f t="shared" si="125"/>
        <v>43669.016076388885</v>
      </c>
      <c r="O8030">
        <v>4</v>
      </c>
    </row>
    <row r="8031" spans="1:15">
      <c r="A8031" s="7">
        <v>43674</v>
      </c>
      <c r="B8031" s="1">
        <v>8.790509259259259E-2</v>
      </c>
      <c r="C8031">
        <v>37.633000000000003</v>
      </c>
      <c r="D8031">
        <v>-122.47683000000001</v>
      </c>
      <c r="E8031">
        <v>6.41</v>
      </c>
      <c r="F8031">
        <v>1.36</v>
      </c>
      <c r="G8031" t="s">
        <v>1</v>
      </c>
      <c r="H8031">
        <v>26</v>
      </c>
      <c r="I8031">
        <v>138</v>
      </c>
      <c r="J8031">
        <v>0</v>
      </c>
      <c r="K8031">
        <v>0.06</v>
      </c>
      <c r="L8031" t="s">
        <v>0</v>
      </c>
      <c r="M8031">
        <v>73236381</v>
      </c>
      <c r="N8031" s="3">
        <f t="shared" si="125"/>
        <v>43674.087905092594</v>
      </c>
      <c r="O8031">
        <v>4</v>
      </c>
    </row>
    <row r="8032" spans="1:15">
      <c r="A8032" s="7">
        <v>43674</v>
      </c>
      <c r="B8032" s="1">
        <v>0.2650925925925926</v>
      </c>
      <c r="C8032">
        <v>38.994669999999999</v>
      </c>
      <c r="D8032">
        <v>-123.05466</v>
      </c>
      <c r="E8032">
        <v>7.13</v>
      </c>
      <c r="F8032">
        <v>1.36</v>
      </c>
      <c r="G8032" t="s">
        <v>1</v>
      </c>
      <c r="H8032">
        <v>23</v>
      </c>
      <c r="I8032">
        <v>95</v>
      </c>
      <c r="J8032">
        <v>2</v>
      </c>
      <c r="K8032">
        <v>0.05</v>
      </c>
      <c r="L8032" t="s">
        <v>0</v>
      </c>
      <c r="M8032">
        <v>73236511</v>
      </c>
      <c r="N8032" s="3">
        <f t="shared" si="125"/>
        <v>43674.265092592592</v>
      </c>
      <c r="O8032">
        <v>4</v>
      </c>
    </row>
    <row r="8033" spans="1:15">
      <c r="A8033" s="7">
        <v>43674</v>
      </c>
      <c r="B8033" s="1">
        <v>0.39275462962962965</v>
      </c>
      <c r="C8033">
        <v>37.408999999999999</v>
      </c>
      <c r="D8033">
        <v>-121.75449999999999</v>
      </c>
      <c r="E8033">
        <v>2.44</v>
      </c>
      <c r="F8033">
        <v>1.36</v>
      </c>
      <c r="G8033" t="s">
        <v>1</v>
      </c>
      <c r="H8033">
        <v>28</v>
      </c>
      <c r="I8033">
        <v>65</v>
      </c>
      <c r="J8033">
        <v>4</v>
      </c>
      <c r="K8033">
        <v>0.05</v>
      </c>
      <c r="L8033" t="s">
        <v>0</v>
      </c>
      <c r="M8033">
        <v>73236676</v>
      </c>
      <c r="N8033" s="3">
        <f t="shared" si="125"/>
        <v>43674.392754629633</v>
      </c>
      <c r="O8033">
        <v>4</v>
      </c>
    </row>
    <row r="8034" spans="1:15">
      <c r="A8034" s="7">
        <v>43681</v>
      </c>
      <c r="B8034" s="1">
        <v>0.50149305555555557</v>
      </c>
      <c r="C8034">
        <v>37.75067</v>
      </c>
      <c r="D8034">
        <v>-122.57584</v>
      </c>
      <c r="E8034">
        <v>8.64</v>
      </c>
      <c r="F8034">
        <v>1.36</v>
      </c>
      <c r="G8034" t="s">
        <v>1</v>
      </c>
      <c r="H8034">
        <v>22</v>
      </c>
      <c r="I8034">
        <v>102</v>
      </c>
      <c r="J8034">
        <v>10</v>
      </c>
      <c r="K8034">
        <v>7.0000000000000007E-2</v>
      </c>
      <c r="L8034" t="s">
        <v>0</v>
      </c>
      <c r="M8034">
        <v>73242096</v>
      </c>
      <c r="N8034" s="3">
        <f t="shared" si="125"/>
        <v>43681.501493055555</v>
      </c>
      <c r="O8034">
        <v>1</v>
      </c>
    </row>
    <row r="8035" spans="1:15">
      <c r="A8035" s="7">
        <v>43681</v>
      </c>
      <c r="B8035" s="1">
        <v>0.50157407407407406</v>
      </c>
      <c r="C8035">
        <v>37.755830000000003</v>
      </c>
      <c r="D8035">
        <v>-122.57599999999999</v>
      </c>
      <c r="E8035">
        <v>9.7100000000000009</v>
      </c>
      <c r="F8035">
        <v>1.36</v>
      </c>
      <c r="G8035" t="s">
        <v>1</v>
      </c>
      <c r="H8035">
        <v>22</v>
      </c>
      <c r="I8035">
        <v>107</v>
      </c>
      <c r="J8035">
        <v>10</v>
      </c>
      <c r="K8035">
        <v>0.04</v>
      </c>
      <c r="L8035" t="s">
        <v>0</v>
      </c>
      <c r="M8035">
        <v>73242091</v>
      </c>
      <c r="N8035" s="3">
        <f t="shared" si="125"/>
        <v>43681.501574074071</v>
      </c>
      <c r="O8035">
        <v>1</v>
      </c>
    </row>
    <row r="8036" spans="1:15">
      <c r="A8036" s="7">
        <v>43681</v>
      </c>
      <c r="B8036" s="1">
        <v>0.89583333333333337</v>
      </c>
      <c r="C8036">
        <v>40.324669999999998</v>
      </c>
      <c r="D8036">
        <v>-124.384</v>
      </c>
      <c r="E8036">
        <v>10.25</v>
      </c>
      <c r="F8036">
        <v>1.36</v>
      </c>
      <c r="G8036" t="s">
        <v>1</v>
      </c>
      <c r="H8036">
        <v>20</v>
      </c>
      <c r="I8036">
        <v>235</v>
      </c>
      <c r="J8036">
        <v>5</v>
      </c>
      <c r="K8036">
        <v>0.09</v>
      </c>
      <c r="L8036" t="s">
        <v>0</v>
      </c>
      <c r="M8036">
        <v>73242386</v>
      </c>
      <c r="N8036" s="3">
        <f t="shared" si="125"/>
        <v>43681.895833333336</v>
      </c>
      <c r="O8036">
        <v>2</v>
      </c>
    </row>
    <row r="8037" spans="1:15">
      <c r="A8037" s="7">
        <v>43684</v>
      </c>
      <c r="B8037" s="1">
        <v>6.6678240740740746E-2</v>
      </c>
      <c r="C8037">
        <v>40.806840000000001</v>
      </c>
      <c r="D8037">
        <v>-122.59417000000001</v>
      </c>
      <c r="E8037">
        <v>14.04</v>
      </c>
      <c r="F8037">
        <v>1.36</v>
      </c>
      <c r="G8037" t="s">
        <v>1</v>
      </c>
      <c r="H8037">
        <v>7</v>
      </c>
      <c r="I8037">
        <v>171</v>
      </c>
      <c r="J8037">
        <v>18</v>
      </c>
      <c r="K8037">
        <v>0.13</v>
      </c>
      <c r="L8037" t="s">
        <v>0</v>
      </c>
      <c r="M8037">
        <v>71110709</v>
      </c>
      <c r="N8037" s="3">
        <f t="shared" si="125"/>
        <v>43684.066678240742</v>
      </c>
      <c r="O8037">
        <v>2</v>
      </c>
    </row>
    <row r="8038" spans="1:15">
      <c r="A8038" s="7">
        <v>43687</v>
      </c>
      <c r="B8038" s="1">
        <v>0.38312499999999999</v>
      </c>
      <c r="C8038">
        <v>40.733499999999999</v>
      </c>
      <c r="D8038">
        <v>-121.49</v>
      </c>
      <c r="E8038">
        <v>9.82</v>
      </c>
      <c r="F8038">
        <v>1.36</v>
      </c>
      <c r="G8038" t="s">
        <v>1</v>
      </c>
      <c r="H8038">
        <v>12</v>
      </c>
      <c r="I8038">
        <v>126</v>
      </c>
      <c r="J8038">
        <v>9</v>
      </c>
      <c r="K8038">
        <v>0.12</v>
      </c>
      <c r="L8038" t="s">
        <v>0</v>
      </c>
      <c r="M8038">
        <v>73246391</v>
      </c>
      <c r="N8038" s="3">
        <f t="shared" si="125"/>
        <v>43687.383125</v>
      </c>
      <c r="O8038">
        <v>2</v>
      </c>
    </row>
    <row r="8039" spans="1:15">
      <c r="A8039" s="7">
        <v>43688</v>
      </c>
      <c r="B8039" s="1">
        <v>0.86539351851851853</v>
      </c>
      <c r="C8039">
        <v>37.640830000000001</v>
      </c>
      <c r="D8039">
        <v>-118.94499999999999</v>
      </c>
      <c r="E8039">
        <v>5.15</v>
      </c>
      <c r="F8039">
        <v>1.36</v>
      </c>
      <c r="G8039" t="s">
        <v>1</v>
      </c>
      <c r="H8039">
        <v>21</v>
      </c>
      <c r="I8039">
        <v>67</v>
      </c>
      <c r="J8039">
        <v>3</v>
      </c>
      <c r="K8039">
        <v>0.04</v>
      </c>
      <c r="L8039" t="s">
        <v>0</v>
      </c>
      <c r="M8039">
        <v>73247896</v>
      </c>
      <c r="N8039" s="3">
        <f t="shared" si="125"/>
        <v>43688.865393518521</v>
      </c>
      <c r="O8039">
        <v>2</v>
      </c>
    </row>
    <row r="8040" spans="1:15">
      <c r="A8040" s="7">
        <v>43689</v>
      </c>
      <c r="B8040" s="1">
        <v>9.7106481481481488E-2</v>
      </c>
      <c r="C8040">
        <v>37.540500000000002</v>
      </c>
      <c r="D8040">
        <v>-118.869</v>
      </c>
      <c r="E8040">
        <v>5.79</v>
      </c>
      <c r="F8040">
        <v>1.36</v>
      </c>
      <c r="G8040" t="s">
        <v>1</v>
      </c>
      <c r="H8040">
        <v>25</v>
      </c>
      <c r="I8040">
        <v>172</v>
      </c>
      <c r="J8040">
        <v>7</v>
      </c>
      <c r="K8040">
        <v>0.05</v>
      </c>
      <c r="L8040" t="s">
        <v>0</v>
      </c>
      <c r="M8040">
        <v>73248066</v>
      </c>
      <c r="N8040" s="3">
        <f t="shared" si="125"/>
        <v>43689.09710648148</v>
      </c>
      <c r="O8040">
        <v>2</v>
      </c>
    </row>
    <row r="8041" spans="1:15">
      <c r="A8041" s="7">
        <v>43690</v>
      </c>
      <c r="B8041" s="1">
        <v>0.79797453703703702</v>
      </c>
      <c r="C8041">
        <v>36.56467</v>
      </c>
      <c r="D8041">
        <v>-121.16534</v>
      </c>
      <c r="E8041">
        <v>7.9</v>
      </c>
      <c r="F8041">
        <v>1.36</v>
      </c>
      <c r="G8041" t="s">
        <v>1</v>
      </c>
      <c r="H8041">
        <v>19</v>
      </c>
      <c r="I8041">
        <v>99</v>
      </c>
      <c r="J8041">
        <v>2</v>
      </c>
      <c r="K8041">
        <v>0.11</v>
      </c>
      <c r="L8041" t="s">
        <v>0</v>
      </c>
      <c r="M8041">
        <v>73250250</v>
      </c>
      <c r="N8041" s="3">
        <f t="shared" si="125"/>
        <v>43690.797974537039</v>
      </c>
      <c r="O8041">
        <v>3</v>
      </c>
    </row>
    <row r="8042" spans="1:15">
      <c r="A8042" s="7">
        <v>43696</v>
      </c>
      <c r="B8042" s="1">
        <v>0.46247685185185183</v>
      </c>
      <c r="C8042">
        <v>39.258339999999997</v>
      </c>
      <c r="D8042">
        <v>-123.2195</v>
      </c>
      <c r="E8042">
        <v>5.64</v>
      </c>
      <c r="F8042">
        <v>1.36</v>
      </c>
      <c r="G8042" t="s">
        <v>1</v>
      </c>
      <c r="H8042">
        <v>18</v>
      </c>
      <c r="I8042">
        <v>107</v>
      </c>
      <c r="J8042">
        <v>9</v>
      </c>
      <c r="K8042">
        <v>0.05</v>
      </c>
      <c r="L8042" t="s">
        <v>0</v>
      </c>
      <c r="M8042">
        <v>73253805</v>
      </c>
      <c r="N8042" s="3">
        <f t="shared" si="125"/>
        <v>43696.462476851855</v>
      </c>
      <c r="O8042">
        <v>4</v>
      </c>
    </row>
    <row r="8043" spans="1:15">
      <c r="A8043" s="7">
        <v>43700</v>
      </c>
      <c r="B8043" s="1">
        <v>0.85207175925925915</v>
      </c>
      <c r="C8043">
        <v>37.623170000000002</v>
      </c>
      <c r="D8043">
        <v>-118.87350000000001</v>
      </c>
      <c r="E8043">
        <v>7.48</v>
      </c>
      <c r="F8043">
        <v>1.36</v>
      </c>
      <c r="G8043" t="s">
        <v>1</v>
      </c>
      <c r="H8043">
        <v>20</v>
      </c>
      <c r="I8043">
        <v>88</v>
      </c>
      <c r="J8043">
        <v>1</v>
      </c>
      <c r="K8043">
        <v>0.04</v>
      </c>
      <c r="L8043" t="s">
        <v>0</v>
      </c>
      <c r="M8043">
        <v>73257165</v>
      </c>
      <c r="N8043" s="3">
        <f t="shared" si="125"/>
        <v>43700.852071759262</v>
      </c>
      <c r="O8043">
        <v>4</v>
      </c>
    </row>
    <row r="8044" spans="1:15">
      <c r="A8044" s="7">
        <v>43700</v>
      </c>
      <c r="B8044" s="1">
        <v>0.95938657407407402</v>
      </c>
      <c r="C8044">
        <v>37.636330000000001</v>
      </c>
      <c r="D8044">
        <v>-118.92983</v>
      </c>
      <c r="E8044">
        <v>4.79</v>
      </c>
      <c r="F8044">
        <v>1.36</v>
      </c>
      <c r="G8044" t="s">
        <v>1</v>
      </c>
      <c r="H8044">
        <v>17</v>
      </c>
      <c r="I8044">
        <v>64</v>
      </c>
      <c r="J8044">
        <v>3</v>
      </c>
      <c r="K8044">
        <v>0.04</v>
      </c>
      <c r="L8044" t="s">
        <v>0</v>
      </c>
      <c r="M8044">
        <v>73257290</v>
      </c>
      <c r="N8044" s="3">
        <f t="shared" si="125"/>
        <v>43700.959386574075</v>
      </c>
      <c r="O8044">
        <v>4</v>
      </c>
    </row>
    <row r="8045" spans="1:15">
      <c r="A8045" s="7">
        <v>43701</v>
      </c>
      <c r="B8045" s="1">
        <v>0.24957175925925926</v>
      </c>
      <c r="C8045">
        <v>37.641829999999999</v>
      </c>
      <c r="D8045">
        <v>-118.93899999999999</v>
      </c>
      <c r="E8045">
        <v>5.04</v>
      </c>
      <c r="F8045">
        <v>1.36</v>
      </c>
      <c r="G8045" t="s">
        <v>1</v>
      </c>
      <c r="H8045">
        <v>24</v>
      </c>
      <c r="I8045">
        <v>67</v>
      </c>
      <c r="J8045">
        <v>3</v>
      </c>
      <c r="K8045">
        <v>0.04</v>
      </c>
      <c r="L8045" t="s">
        <v>0</v>
      </c>
      <c r="M8045">
        <v>73257505</v>
      </c>
      <c r="N8045" s="3">
        <f t="shared" si="125"/>
        <v>43701.249571759261</v>
      </c>
      <c r="O8045">
        <v>4</v>
      </c>
    </row>
    <row r="8046" spans="1:15">
      <c r="A8046" s="7">
        <v>43701</v>
      </c>
      <c r="B8046" s="1">
        <v>0.31378472222222226</v>
      </c>
      <c r="C8046">
        <v>37.641500000000001</v>
      </c>
      <c r="D8046">
        <v>-118.94016999999999</v>
      </c>
      <c r="E8046">
        <v>4.57</v>
      </c>
      <c r="F8046">
        <v>1.36</v>
      </c>
      <c r="G8046" t="s">
        <v>1</v>
      </c>
      <c r="H8046">
        <v>22</v>
      </c>
      <c r="I8046">
        <v>67</v>
      </c>
      <c r="J8046">
        <v>3</v>
      </c>
      <c r="K8046">
        <v>0.06</v>
      </c>
      <c r="L8046" t="s">
        <v>0</v>
      </c>
      <c r="M8046">
        <v>73257740</v>
      </c>
      <c r="N8046" s="3">
        <f t="shared" si="125"/>
        <v>43701.313784722224</v>
      </c>
      <c r="O8046">
        <v>4</v>
      </c>
    </row>
    <row r="8047" spans="1:15">
      <c r="A8047" s="7">
        <v>43704</v>
      </c>
      <c r="B8047" s="1">
        <v>0.55212962962962964</v>
      </c>
      <c r="C8047">
        <v>35.552</v>
      </c>
      <c r="D8047">
        <v>-120.79333</v>
      </c>
      <c r="E8047">
        <v>4.54</v>
      </c>
      <c r="F8047">
        <v>1.36</v>
      </c>
      <c r="G8047" t="s">
        <v>1</v>
      </c>
      <c r="H8047">
        <v>41</v>
      </c>
      <c r="I8047">
        <v>48</v>
      </c>
      <c r="J8047">
        <v>8</v>
      </c>
      <c r="K8047">
        <v>0.09</v>
      </c>
      <c r="L8047" t="s">
        <v>0</v>
      </c>
      <c r="M8047">
        <v>73260075</v>
      </c>
      <c r="N8047" s="3">
        <f t="shared" si="125"/>
        <v>43704.552129629628</v>
      </c>
      <c r="O8047">
        <v>1</v>
      </c>
    </row>
    <row r="8048" spans="1:15">
      <c r="A8048" s="7">
        <v>43705</v>
      </c>
      <c r="B8048" s="1">
        <v>4.8738425925925921E-2</v>
      </c>
      <c r="C8048">
        <v>36.567500000000003</v>
      </c>
      <c r="D8048">
        <v>-121.0865</v>
      </c>
      <c r="E8048">
        <v>7</v>
      </c>
      <c r="F8048">
        <v>1.36</v>
      </c>
      <c r="G8048" t="s">
        <v>1</v>
      </c>
      <c r="H8048">
        <v>21</v>
      </c>
      <c r="I8048">
        <v>122</v>
      </c>
      <c r="J8048">
        <v>4</v>
      </c>
      <c r="K8048">
        <v>0.18</v>
      </c>
      <c r="L8048" t="s">
        <v>0</v>
      </c>
      <c r="M8048">
        <v>73260470</v>
      </c>
      <c r="N8048" s="3">
        <f t="shared" si="125"/>
        <v>43705.048738425925</v>
      </c>
      <c r="O8048">
        <v>1</v>
      </c>
    </row>
    <row r="8049" spans="1:15">
      <c r="A8049" s="7">
        <v>43705</v>
      </c>
      <c r="B8049" s="1">
        <v>0.80150462962962965</v>
      </c>
      <c r="C8049">
        <v>38.819670000000002</v>
      </c>
      <c r="D8049">
        <v>-122.79317</v>
      </c>
      <c r="E8049">
        <v>2.66</v>
      </c>
      <c r="F8049">
        <v>1.36</v>
      </c>
      <c r="G8049" t="s">
        <v>1</v>
      </c>
      <c r="H8049">
        <v>49</v>
      </c>
      <c r="I8049">
        <v>26</v>
      </c>
      <c r="J8049">
        <v>1</v>
      </c>
      <c r="K8049">
        <v>0.05</v>
      </c>
      <c r="L8049" t="s">
        <v>0</v>
      </c>
      <c r="M8049">
        <v>73261020</v>
      </c>
      <c r="N8049" s="3">
        <f t="shared" si="125"/>
        <v>43705.801504629628</v>
      </c>
      <c r="O8049">
        <v>1</v>
      </c>
    </row>
    <row r="8050" spans="1:15">
      <c r="A8050" s="7">
        <v>43718</v>
      </c>
      <c r="B8050" s="1">
        <v>0.78126157407407415</v>
      </c>
      <c r="C8050">
        <v>37.338500000000003</v>
      </c>
      <c r="D8050">
        <v>-120</v>
      </c>
      <c r="E8050">
        <v>15.91</v>
      </c>
      <c r="F8050">
        <v>1.36</v>
      </c>
      <c r="G8050" t="s">
        <v>1</v>
      </c>
      <c r="H8050">
        <v>9</v>
      </c>
      <c r="I8050">
        <v>91</v>
      </c>
      <c r="J8050">
        <v>19</v>
      </c>
      <c r="K8050">
        <v>0.2</v>
      </c>
      <c r="L8050" t="s">
        <v>0</v>
      </c>
      <c r="M8050">
        <v>73268700</v>
      </c>
      <c r="N8050" s="3">
        <f t="shared" si="125"/>
        <v>43718.781261574077</v>
      </c>
      <c r="O8050">
        <v>2</v>
      </c>
    </row>
    <row r="8051" spans="1:15">
      <c r="A8051" s="7">
        <v>43721</v>
      </c>
      <c r="B8051" s="1">
        <v>0.33223379629629629</v>
      </c>
      <c r="C8051">
        <v>37.63917</v>
      </c>
      <c r="D8051">
        <v>-118.94217</v>
      </c>
      <c r="E8051">
        <v>5.57</v>
      </c>
      <c r="F8051">
        <v>1.36</v>
      </c>
      <c r="G8051" t="s">
        <v>1</v>
      </c>
      <c r="H8051">
        <v>26</v>
      </c>
      <c r="I8051">
        <v>72</v>
      </c>
      <c r="J8051">
        <v>3</v>
      </c>
      <c r="K8051">
        <v>0.04</v>
      </c>
      <c r="L8051" t="s">
        <v>0</v>
      </c>
      <c r="M8051">
        <v>73271625</v>
      </c>
      <c r="N8051" s="3">
        <f t="shared" si="125"/>
        <v>43721.332233796296</v>
      </c>
      <c r="O8051">
        <v>3</v>
      </c>
    </row>
    <row r="8052" spans="1:15">
      <c r="A8052" s="7">
        <v>43721</v>
      </c>
      <c r="B8052" s="1">
        <v>0.44289351851851855</v>
      </c>
      <c r="C8052">
        <v>37.640830000000001</v>
      </c>
      <c r="D8052">
        <v>-118.94283</v>
      </c>
      <c r="E8052">
        <v>5.2</v>
      </c>
      <c r="F8052">
        <v>1.36</v>
      </c>
      <c r="G8052" t="s">
        <v>1</v>
      </c>
      <c r="H8052">
        <v>31</v>
      </c>
      <c r="I8052">
        <v>68</v>
      </c>
      <c r="J8052">
        <v>3</v>
      </c>
      <c r="K8052">
        <v>0.04</v>
      </c>
      <c r="L8052" t="s">
        <v>0</v>
      </c>
      <c r="M8052">
        <v>73271820</v>
      </c>
      <c r="N8052" s="3">
        <f t="shared" si="125"/>
        <v>43721.442893518521</v>
      </c>
      <c r="O8052">
        <v>3</v>
      </c>
    </row>
    <row r="8053" spans="1:15">
      <c r="A8053" s="7">
        <v>43722</v>
      </c>
      <c r="B8053" s="1">
        <v>0.39762731481481484</v>
      </c>
      <c r="C8053">
        <v>37.638500000000001</v>
      </c>
      <c r="D8053">
        <v>-118.93933</v>
      </c>
      <c r="E8053">
        <v>5.67</v>
      </c>
      <c r="F8053">
        <v>1.36</v>
      </c>
      <c r="G8053" t="s">
        <v>1</v>
      </c>
      <c r="H8053">
        <v>24</v>
      </c>
      <c r="I8053">
        <v>73</v>
      </c>
      <c r="J8053">
        <v>3</v>
      </c>
      <c r="K8053">
        <v>0.03</v>
      </c>
      <c r="L8053" t="s">
        <v>0</v>
      </c>
      <c r="M8053">
        <v>73273050</v>
      </c>
      <c r="N8053" s="3">
        <f t="shared" si="125"/>
        <v>43722.397627314815</v>
      </c>
      <c r="O8053">
        <v>3</v>
      </c>
    </row>
    <row r="8054" spans="1:15">
      <c r="A8054" s="7">
        <v>43739</v>
      </c>
      <c r="B8054" s="1">
        <v>7.3379629629629628E-2</v>
      </c>
      <c r="C8054">
        <v>37.74</v>
      </c>
      <c r="D8054">
        <v>-121.92</v>
      </c>
      <c r="E8054">
        <v>9.4499999999999993</v>
      </c>
      <c r="F8054">
        <v>1.36</v>
      </c>
      <c r="G8054" t="s">
        <v>1</v>
      </c>
      <c r="H8054">
        <v>8</v>
      </c>
      <c r="I8054">
        <v>98</v>
      </c>
      <c r="J8054">
        <v>13</v>
      </c>
      <c r="K8054">
        <v>0.02</v>
      </c>
      <c r="L8054" t="s">
        <v>0</v>
      </c>
      <c r="M8054">
        <v>73284425</v>
      </c>
      <c r="N8054" s="3">
        <f t="shared" si="125"/>
        <v>43739.073379629626</v>
      </c>
      <c r="O8054">
        <v>1</v>
      </c>
    </row>
    <row r="8055" spans="1:15">
      <c r="A8055" s="7">
        <v>43741</v>
      </c>
      <c r="B8055" s="1">
        <v>0.90126157407407403</v>
      </c>
      <c r="C8055">
        <v>36.926830000000002</v>
      </c>
      <c r="D8055">
        <v>-121.49033</v>
      </c>
      <c r="E8055">
        <v>36.869999999999997</v>
      </c>
      <c r="F8055">
        <v>1.36</v>
      </c>
      <c r="G8055" t="s">
        <v>1</v>
      </c>
      <c r="H8055">
        <v>6</v>
      </c>
      <c r="I8055">
        <v>111</v>
      </c>
      <c r="J8055">
        <v>2</v>
      </c>
      <c r="K8055">
        <v>0.4</v>
      </c>
      <c r="L8055" t="s">
        <v>0</v>
      </c>
      <c r="M8055">
        <v>73285930</v>
      </c>
      <c r="N8055" s="3">
        <f t="shared" si="125"/>
        <v>43741.901261574072</v>
      </c>
      <c r="O8055">
        <v>2</v>
      </c>
    </row>
    <row r="8056" spans="1:15">
      <c r="A8056" s="7">
        <v>43746</v>
      </c>
      <c r="B8056" s="1">
        <v>0.18114583333333334</v>
      </c>
      <c r="C8056">
        <v>37.642499999999998</v>
      </c>
      <c r="D8056">
        <v>-118.94383000000001</v>
      </c>
      <c r="E8056">
        <v>4.9800000000000004</v>
      </c>
      <c r="F8056">
        <v>1.36</v>
      </c>
      <c r="G8056" t="s">
        <v>1</v>
      </c>
      <c r="H8056">
        <v>18</v>
      </c>
      <c r="I8056">
        <v>64</v>
      </c>
      <c r="J8056">
        <v>3</v>
      </c>
      <c r="K8056">
        <v>0.02</v>
      </c>
      <c r="L8056" t="s">
        <v>0</v>
      </c>
      <c r="M8056">
        <v>73288555</v>
      </c>
      <c r="N8056" s="3">
        <f t="shared" si="125"/>
        <v>43746.181145833332</v>
      </c>
      <c r="O8056">
        <v>2</v>
      </c>
    </row>
    <row r="8057" spans="1:15">
      <c r="A8057" s="7">
        <v>43746</v>
      </c>
      <c r="B8057" s="1">
        <v>0.56626157407407407</v>
      </c>
      <c r="C8057">
        <v>39.297669999999997</v>
      </c>
      <c r="D8057">
        <v>-123.23983</v>
      </c>
      <c r="E8057">
        <v>2.54</v>
      </c>
      <c r="F8057">
        <v>1.36</v>
      </c>
      <c r="G8057" t="s">
        <v>1</v>
      </c>
      <c r="H8057">
        <v>16</v>
      </c>
      <c r="I8057">
        <v>108</v>
      </c>
      <c r="J8057">
        <v>11</v>
      </c>
      <c r="K8057">
        <v>0.05</v>
      </c>
      <c r="L8057" t="s">
        <v>0</v>
      </c>
      <c r="M8057">
        <v>73288735</v>
      </c>
      <c r="N8057" s="3">
        <f t="shared" si="125"/>
        <v>43746.566261574073</v>
      </c>
      <c r="O8057">
        <v>2</v>
      </c>
    </row>
    <row r="8058" spans="1:15">
      <c r="A8058" s="7">
        <v>43748</v>
      </c>
      <c r="B8058" s="1">
        <v>0.47965277777777776</v>
      </c>
      <c r="C8058">
        <v>38.788170000000001</v>
      </c>
      <c r="D8058">
        <v>-122.73533999999999</v>
      </c>
      <c r="E8058">
        <v>0.96</v>
      </c>
      <c r="F8058">
        <v>1.36</v>
      </c>
      <c r="G8058" t="s">
        <v>1</v>
      </c>
      <c r="H8058">
        <v>17</v>
      </c>
      <c r="I8058">
        <v>72</v>
      </c>
      <c r="J8058">
        <v>3</v>
      </c>
      <c r="K8058">
        <v>0.08</v>
      </c>
      <c r="L8058" t="s">
        <v>0</v>
      </c>
      <c r="M8058">
        <v>73289630</v>
      </c>
      <c r="N8058" s="3">
        <f t="shared" si="125"/>
        <v>43748.47965277778</v>
      </c>
      <c r="O8058">
        <v>2</v>
      </c>
    </row>
    <row r="8059" spans="1:15">
      <c r="A8059" s="7">
        <v>43751</v>
      </c>
      <c r="B8059" s="1">
        <v>0.13609953703703703</v>
      </c>
      <c r="C8059">
        <v>38.8245</v>
      </c>
      <c r="D8059">
        <v>-122.80883</v>
      </c>
      <c r="E8059">
        <v>1.66</v>
      </c>
      <c r="F8059">
        <v>1.36</v>
      </c>
      <c r="G8059" t="s">
        <v>1</v>
      </c>
      <c r="H8059">
        <v>46</v>
      </c>
      <c r="I8059">
        <v>36</v>
      </c>
      <c r="J8059">
        <v>0</v>
      </c>
      <c r="K8059">
        <v>0.04</v>
      </c>
      <c r="L8059" t="s">
        <v>0</v>
      </c>
      <c r="M8059">
        <v>73290940</v>
      </c>
      <c r="N8059" s="3">
        <f t="shared" si="125"/>
        <v>43751.136099537034</v>
      </c>
      <c r="O8059">
        <v>3</v>
      </c>
    </row>
    <row r="8060" spans="1:15">
      <c r="A8060" s="7">
        <v>43751</v>
      </c>
      <c r="B8060" s="1">
        <v>0.51277777777777778</v>
      </c>
      <c r="C8060">
        <v>37.638330000000003</v>
      </c>
      <c r="D8060">
        <v>-118.94450000000001</v>
      </c>
      <c r="E8060">
        <v>4.79</v>
      </c>
      <c r="F8060">
        <v>1.36</v>
      </c>
      <c r="G8060" t="s">
        <v>1</v>
      </c>
      <c r="H8060">
        <v>27</v>
      </c>
      <c r="I8060">
        <v>72</v>
      </c>
      <c r="J8060">
        <v>3</v>
      </c>
      <c r="K8060">
        <v>0.04</v>
      </c>
      <c r="L8060" t="s">
        <v>0</v>
      </c>
      <c r="M8060">
        <v>73291050</v>
      </c>
      <c r="N8060" s="3">
        <f t="shared" si="125"/>
        <v>43751.512777777774</v>
      </c>
      <c r="O8060">
        <v>3</v>
      </c>
    </row>
    <row r="8061" spans="1:15">
      <c r="A8061" s="7">
        <v>43752</v>
      </c>
      <c r="B8061" s="1">
        <v>0.83212962962962955</v>
      </c>
      <c r="C8061">
        <v>38.821330000000003</v>
      </c>
      <c r="D8061">
        <v>-122.78316</v>
      </c>
      <c r="E8061">
        <v>1.74</v>
      </c>
      <c r="F8061">
        <v>1.36</v>
      </c>
      <c r="G8061" t="s">
        <v>1</v>
      </c>
      <c r="H8061">
        <v>43</v>
      </c>
      <c r="I8061">
        <v>35</v>
      </c>
      <c r="J8061">
        <v>1</v>
      </c>
      <c r="K8061">
        <v>0.05</v>
      </c>
      <c r="L8061" t="s">
        <v>0</v>
      </c>
      <c r="M8061">
        <v>73291645</v>
      </c>
      <c r="N8061" s="3">
        <f t="shared" si="125"/>
        <v>43752.832129629627</v>
      </c>
      <c r="O8061">
        <v>3</v>
      </c>
    </row>
    <row r="8062" spans="1:15">
      <c r="A8062" s="7">
        <v>43758</v>
      </c>
      <c r="B8062" s="1">
        <v>0.82145833333333329</v>
      </c>
      <c r="C8062">
        <v>38.817</v>
      </c>
      <c r="D8062">
        <v>-122.79300000000001</v>
      </c>
      <c r="E8062">
        <v>3.25</v>
      </c>
      <c r="F8062">
        <v>1.36</v>
      </c>
      <c r="G8062" t="s">
        <v>1</v>
      </c>
      <c r="H8062">
        <v>13</v>
      </c>
      <c r="I8062">
        <v>88</v>
      </c>
      <c r="J8062">
        <v>1</v>
      </c>
      <c r="K8062">
        <v>7.0000000000000007E-2</v>
      </c>
      <c r="L8062" t="s">
        <v>0</v>
      </c>
      <c r="M8062">
        <v>73294490</v>
      </c>
      <c r="N8062" s="3">
        <f t="shared" si="125"/>
        <v>43758.821458333332</v>
      </c>
      <c r="O8062">
        <v>4</v>
      </c>
    </row>
    <row r="8063" spans="1:15">
      <c r="A8063" s="7">
        <v>43761</v>
      </c>
      <c r="B8063" s="1">
        <v>0.19942129629629632</v>
      </c>
      <c r="C8063">
        <v>40.471829999999997</v>
      </c>
      <c r="D8063">
        <v>-121.51933</v>
      </c>
      <c r="E8063">
        <v>3.16</v>
      </c>
      <c r="F8063">
        <v>1.36</v>
      </c>
      <c r="G8063" t="s">
        <v>1</v>
      </c>
      <c r="H8063">
        <v>9</v>
      </c>
      <c r="I8063">
        <v>130</v>
      </c>
      <c r="J8063">
        <v>1</v>
      </c>
      <c r="K8063">
        <v>0.03</v>
      </c>
      <c r="L8063" t="s">
        <v>0</v>
      </c>
      <c r="M8063">
        <v>73295700</v>
      </c>
      <c r="N8063" s="3">
        <f t="shared" si="125"/>
        <v>43761.199421296296</v>
      </c>
      <c r="O8063">
        <v>4</v>
      </c>
    </row>
    <row r="8064" spans="1:15">
      <c r="A8064" s="7">
        <v>43764</v>
      </c>
      <c r="B8064" s="1">
        <v>0.81519675925925927</v>
      </c>
      <c r="C8064">
        <v>37.638829999999999</v>
      </c>
      <c r="D8064">
        <v>-118.95332999999999</v>
      </c>
      <c r="E8064">
        <v>4.6500000000000004</v>
      </c>
      <c r="F8064">
        <v>1.36</v>
      </c>
      <c r="G8064" t="s">
        <v>1</v>
      </c>
      <c r="H8064">
        <v>29</v>
      </c>
      <c r="I8064">
        <v>65</v>
      </c>
      <c r="J8064">
        <v>2</v>
      </c>
      <c r="K8064">
        <v>0.04</v>
      </c>
      <c r="L8064" t="s">
        <v>0</v>
      </c>
      <c r="M8064">
        <v>73297545</v>
      </c>
      <c r="N8064" s="3">
        <f t="shared" si="125"/>
        <v>43764.815196759257</v>
      </c>
      <c r="O8064">
        <v>1</v>
      </c>
    </row>
    <row r="8065" spans="1:15">
      <c r="A8065" s="7">
        <v>43765</v>
      </c>
      <c r="B8065" s="1">
        <v>0.49381944444444442</v>
      </c>
      <c r="C8065">
        <v>37.630000000000003</v>
      </c>
      <c r="D8065">
        <v>-118.87766999999999</v>
      </c>
      <c r="E8065">
        <v>5.01</v>
      </c>
      <c r="F8065">
        <v>1.36</v>
      </c>
      <c r="G8065" t="s">
        <v>1</v>
      </c>
      <c r="H8065">
        <v>24</v>
      </c>
      <c r="I8065">
        <v>87</v>
      </c>
      <c r="J8065">
        <v>2</v>
      </c>
      <c r="K8065">
        <v>0.04</v>
      </c>
      <c r="L8065" t="s">
        <v>0</v>
      </c>
      <c r="M8065">
        <v>73297760</v>
      </c>
      <c r="N8065" s="3">
        <f t="shared" si="125"/>
        <v>43765.493819444448</v>
      </c>
      <c r="O8065">
        <v>1</v>
      </c>
    </row>
    <row r="8066" spans="1:15">
      <c r="A8066" s="7">
        <v>43766</v>
      </c>
      <c r="B8066" s="1">
        <v>0.34363425925925922</v>
      </c>
      <c r="C8066">
        <v>38.793999999999997</v>
      </c>
      <c r="D8066">
        <v>-122.77916999999999</v>
      </c>
      <c r="E8066">
        <v>0.18</v>
      </c>
      <c r="F8066">
        <v>1.36</v>
      </c>
      <c r="G8066" t="s">
        <v>1</v>
      </c>
      <c r="H8066">
        <v>11</v>
      </c>
      <c r="I8066">
        <v>77</v>
      </c>
      <c r="J8066">
        <v>2</v>
      </c>
      <c r="K8066">
        <v>0.05</v>
      </c>
      <c r="L8066" t="s">
        <v>0</v>
      </c>
      <c r="M8066">
        <v>73298085</v>
      </c>
      <c r="N8066" s="3">
        <f t="shared" ref="N8066:N8129" si="126">A8066+B8066</f>
        <v>43766.343634259261</v>
      </c>
      <c r="O8066">
        <v>1</v>
      </c>
    </row>
    <row r="8067" spans="1:15">
      <c r="A8067" s="7">
        <v>43768</v>
      </c>
      <c r="B8067" s="1">
        <v>0.65516203703703701</v>
      </c>
      <c r="C8067">
        <v>38.819499999999998</v>
      </c>
      <c r="D8067">
        <v>-122.79816</v>
      </c>
      <c r="E8067">
        <v>3.05</v>
      </c>
      <c r="F8067">
        <v>1.36</v>
      </c>
      <c r="G8067" t="s">
        <v>1</v>
      </c>
      <c r="H8067">
        <v>13</v>
      </c>
      <c r="I8067">
        <v>106</v>
      </c>
      <c r="J8067">
        <v>1</v>
      </c>
      <c r="K8067">
        <v>0.08</v>
      </c>
      <c r="L8067" t="s">
        <v>0</v>
      </c>
      <c r="M8067">
        <v>73298865</v>
      </c>
      <c r="N8067" s="3">
        <f t="shared" si="126"/>
        <v>43768.655162037037</v>
      </c>
      <c r="O8067">
        <v>1</v>
      </c>
    </row>
    <row r="8068" spans="1:15">
      <c r="A8068" s="7">
        <v>43771</v>
      </c>
      <c r="B8068" s="1">
        <v>0.28293981481481484</v>
      </c>
      <c r="C8068">
        <v>39.658499999999997</v>
      </c>
      <c r="D8068">
        <v>-121.76383</v>
      </c>
      <c r="E8068">
        <v>19.82</v>
      </c>
      <c r="F8068">
        <v>1.36</v>
      </c>
      <c r="G8068" t="s">
        <v>1</v>
      </c>
      <c r="H8068">
        <v>11</v>
      </c>
      <c r="I8068">
        <v>261</v>
      </c>
      <c r="J8068">
        <v>13</v>
      </c>
      <c r="K8068">
        <v>0.1</v>
      </c>
      <c r="L8068" t="s">
        <v>0</v>
      </c>
      <c r="M8068">
        <v>73299785</v>
      </c>
      <c r="N8068" s="3">
        <f t="shared" si="126"/>
        <v>43771.282939814817</v>
      </c>
      <c r="O8068">
        <v>2</v>
      </c>
    </row>
    <row r="8069" spans="1:15">
      <c r="A8069" s="7">
        <v>43776</v>
      </c>
      <c r="B8069" s="1">
        <v>0.10163194444444446</v>
      </c>
      <c r="C8069">
        <v>38.682000000000002</v>
      </c>
      <c r="D8069">
        <v>-122.88084000000001</v>
      </c>
      <c r="E8069">
        <v>8.17</v>
      </c>
      <c r="F8069">
        <v>1.36</v>
      </c>
      <c r="G8069" t="s">
        <v>1</v>
      </c>
      <c r="H8069">
        <v>52</v>
      </c>
      <c r="I8069">
        <v>67</v>
      </c>
      <c r="J8069">
        <v>10</v>
      </c>
      <c r="K8069">
        <v>0.08</v>
      </c>
      <c r="L8069" t="s">
        <v>0</v>
      </c>
      <c r="M8069">
        <v>73301580</v>
      </c>
      <c r="N8069" s="3">
        <f t="shared" si="126"/>
        <v>43776.101631944446</v>
      </c>
      <c r="O8069">
        <v>2</v>
      </c>
    </row>
    <row r="8070" spans="1:15">
      <c r="A8070" s="7">
        <v>43777</v>
      </c>
      <c r="B8070" s="1">
        <v>0.55752314814814818</v>
      </c>
      <c r="C8070">
        <v>37.639330000000001</v>
      </c>
      <c r="D8070">
        <v>-118.92717</v>
      </c>
      <c r="E8070">
        <v>6.02</v>
      </c>
      <c r="F8070">
        <v>1.36</v>
      </c>
      <c r="G8070" t="s">
        <v>1</v>
      </c>
      <c r="H8070">
        <v>23</v>
      </c>
      <c r="I8070">
        <v>58</v>
      </c>
      <c r="J8070">
        <v>3</v>
      </c>
      <c r="K8070">
        <v>0.04</v>
      </c>
      <c r="L8070" t="s">
        <v>0</v>
      </c>
      <c r="M8070">
        <v>73301146</v>
      </c>
      <c r="N8070" s="3">
        <f t="shared" si="126"/>
        <v>43777.557523148149</v>
      </c>
      <c r="O8070">
        <v>2</v>
      </c>
    </row>
    <row r="8071" spans="1:15">
      <c r="A8071" s="7">
        <v>43785</v>
      </c>
      <c r="B8071" s="1">
        <v>0.39234953703703707</v>
      </c>
      <c r="C8071">
        <v>37.652329999999999</v>
      </c>
      <c r="D8071">
        <v>-118.94334000000001</v>
      </c>
      <c r="E8071">
        <v>2.0699999999999998</v>
      </c>
      <c r="F8071">
        <v>1.36</v>
      </c>
      <c r="G8071" t="s">
        <v>1</v>
      </c>
      <c r="H8071">
        <v>25</v>
      </c>
      <c r="I8071">
        <v>64</v>
      </c>
      <c r="J8071">
        <v>2</v>
      </c>
      <c r="K8071">
        <v>0.06</v>
      </c>
      <c r="L8071" t="s">
        <v>0</v>
      </c>
      <c r="M8071">
        <v>73304501</v>
      </c>
      <c r="N8071" s="3">
        <f t="shared" si="126"/>
        <v>43785.39234953704</v>
      </c>
      <c r="O8071">
        <v>4</v>
      </c>
    </row>
    <row r="8072" spans="1:15">
      <c r="A8072" s="7">
        <v>43787</v>
      </c>
      <c r="B8072" s="1">
        <v>0.16113425925925925</v>
      </c>
      <c r="C8072">
        <v>37.620170000000002</v>
      </c>
      <c r="D8072">
        <v>-118.85299999999999</v>
      </c>
      <c r="E8072">
        <v>3.91</v>
      </c>
      <c r="F8072">
        <v>1.36</v>
      </c>
      <c r="G8072" t="s">
        <v>1</v>
      </c>
      <c r="H8072">
        <v>26</v>
      </c>
      <c r="I8072">
        <v>80</v>
      </c>
      <c r="J8072">
        <v>1</v>
      </c>
      <c r="K8072">
        <v>0.03</v>
      </c>
      <c r="L8072" t="s">
        <v>0</v>
      </c>
      <c r="M8072">
        <v>73305271</v>
      </c>
      <c r="N8072" s="3">
        <f t="shared" si="126"/>
        <v>43787.161134259259</v>
      </c>
      <c r="O8072">
        <v>4</v>
      </c>
    </row>
    <row r="8073" spans="1:15">
      <c r="A8073" s="7">
        <v>43794</v>
      </c>
      <c r="B8073" s="1">
        <v>0.4183101851851852</v>
      </c>
      <c r="C8073">
        <v>38.856499999999997</v>
      </c>
      <c r="D8073">
        <v>-122.82317</v>
      </c>
      <c r="E8073">
        <v>1.08</v>
      </c>
      <c r="F8073">
        <v>1.36</v>
      </c>
      <c r="G8073" t="s">
        <v>1</v>
      </c>
      <c r="H8073">
        <v>42</v>
      </c>
      <c r="I8073">
        <v>54</v>
      </c>
      <c r="J8073">
        <v>0</v>
      </c>
      <c r="K8073">
        <v>0.05</v>
      </c>
      <c r="L8073" t="s">
        <v>0</v>
      </c>
      <c r="M8073">
        <v>73308681</v>
      </c>
      <c r="N8073" s="3">
        <f t="shared" si="126"/>
        <v>43794.418310185189</v>
      </c>
      <c r="O8073">
        <v>1</v>
      </c>
    </row>
    <row r="8074" spans="1:15">
      <c r="A8074" s="7">
        <v>43805</v>
      </c>
      <c r="B8074" s="1">
        <v>0.11730324074074074</v>
      </c>
      <c r="C8074">
        <v>37.643999999999998</v>
      </c>
      <c r="D8074">
        <v>-118.941</v>
      </c>
      <c r="E8074">
        <v>4.53</v>
      </c>
      <c r="F8074">
        <v>1.36</v>
      </c>
      <c r="G8074" t="s">
        <v>1</v>
      </c>
      <c r="H8074">
        <v>26</v>
      </c>
      <c r="I8074">
        <v>63</v>
      </c>
      <c r="J8074">
        <v>2</v>
      </c>
      <c r="K8074">
        <v>0.02</v>
      </c>
      <c r="L8074" t="s">
        <v>0</v>
      </c>
      <c r="M8074">
        <v>73312081</v>
      </c>
      <c r="N8074" s="3">
        <f t="shared" si="126"/>
        <v>43805.117303240739</v>
      </c>
      <c r="O8074">
        <v>2</v>
      </c>
    </row>
    <row r="8075" spans="1:15">
      <c r="A8075" s="7">
        <v>43811</v>
      </c>
      <c r="B8075" s="1">
        <v>0.15445601851851851</v>
      </c>
      <c r="C8075">
        <v>35.684829999999998</v>
      </c>
      <c r="D8075">
        <v>-121.11367</v>
      </c>
      <c r="E8075">
        <v>4.12</v>
      </c>
      <c r="F8075">
        <v>1.36</v>
      </c>
      <c r="G8075" t="s">
        <v>1</v>
      </c>
      <c r="H8075">
        <v>18</v>
      </c>
      <c r="I8075">
        <v>116</v>
      </c>
      <c r="J8075">
        <v>15</v>
      </c>
      <c r="K8075">
        <v>0.03</v>
      </c>
      <c r="L8075" t="s">
        <v>0</v>
      </c>
      <c r="M8075">
        <v>73313766</v>
      </c>
      <c r="N8075" s="3">
        <f t="shared" si="126"/>
        <v>43811.154456018521</v>
      </c>
      <c r="O8075">
        <v>3</v>
      </c>
    </row>
    <row r="8076" spans="1:15">
      <c r="A8076" s="7">
        <v>43823</v>
      </c>
      <c r="B8076" s="1">
        <v>0.98020833333333324</v>
      </c>
      <c r="C8076">
        <v>38.820169999999997</v>
      </c>
      <c r="D8076">
        <v>-122.75082999999999</v>
      </c>
      <c r="E8076">
        <v>0.98</v>
      </c>
      <c r="F8076">
        <v>1.36</v>
      </c>
      <c r="G8076" t="s">
        <v>1</v>
      </c>
      <c r="H8076">
        <v>41</v>
      </c>
      <c r="I8076">
        <v>59</v>
      </c>
      <c r="J8076">
        <v>1</v>
      </c>
      <c r="K8076">
        <v>0.06</v>
      </c>
      <c r="L8076" t="s">
        <v>0</v>
      </c>
      <c r="M8076">
        <v>73319176</v>
      </c>
      <c r="N8076" s="3">
        <f t="shared" si="126"/>
        <v>43823.980208333334</v>
      </c>
      <c r="O8076">
        <v>1</v>
      </c>
    </row>
    <row r="8077" spans="1:15">
      <c r="A8077" s="7">
        <v>43826</v>
      </c>
      <c r="B8077" s="1">
        <v>0.5791087962962963</v>
      </c>
      <c r="C8077">
        <v>37.88467</v>
      </c>
      <c r="D8077">
        <v>-122.20699999999999</v>
      </c>
      <c r="E8077">
        <v>11.5</v>
      </c>
      <c r="F8077">
        <v>1.36</v>
      </c>
      <c r="G8077" t="s">
        <v>1</v>
      </c>
      <c r="H8077">
        <v>56</v>
      </c>
      <c r="I8077">
        <v>41</v>
      </c>
      <c r="J8077">
        <v>3</v>
      </c>
      <c r="K8077">
        <v>0.06</v>
      </c>
      <c r="L8077" t="s">
        <v>0</v>
      </c>
      <c r="M8077">
        <v>73320326</v>
      </c>
      <c r="N8077" s="3">
        <f t="shared" si="126"/>
        <v>43826.579108796293</v>
      </c>
      <c r="O8077">
        <v>1</v>
      </c>
    </row>
    <row r="8078" spans="1:15">
      <c r="A8078" s="6">
        <v>43102</v>
      </c>
      <c r="B8078" s="1">
        <v>0.58877384259259258</v>
      </c>
      <c r="C8078">
        <v>39.33867</v>
      </c>
      <c r="D8078">
        <v>-122.81283999999999</v>
      </c>
      <c r="E8078">
        <v>7.63</v>
      </c>
      <c r="F8078">
        <v>1.37</v>
      </c>
      <c r="G8078" t="s">
        <v>1</v>
      </c>
      <c r="H8078">
        <v>9</v>
      </c>
      <c r="I8078">
        <v>81</v>
      </c>
      <c r="J8078">
        <v>18</v>
      </c>
      <c r="K8078">
        <v>0.05</v>
      </c>
      <c r="L8078" t="s">
        <v>0</v>
      </c>
      <c r="M8078">
        <v>72947816</v>
      </c>
      <c r="N8078" s="3">
        <f t="shared" si="126"/>
        <v>43102.588773842595</v>
      </c>
      <c r="O8078">
        <v>3</v>
      </c>
    </row>
    <row r="8079" spans="1:15">
      <c r="A8079" s="6">
        <v>43105</v>
      </c>
      <c r="B8079" s="1">
        <v>0.14542754629629631</v>
      </c>
      <c r="C8079">
        <v>37.333329999999997</v>
      </c>
      <c r="D8079">
        <v>-122.04134000000001</v>
      </c>
      <c r="E8079">
        <v>5.21</v>
      </c>
      <c r="F8079">
        <v>1.37</v>
      </c>
      <c r="G8079" t="s">
        <v>1</v>
      </c>
      <c r="H8079">
        <v>7</v>
      </c>
      <c r="I8079">
        <v>303</v>
      </c>
      <c r="J8079">
        <v>5</v>
      </c>
      <c r="K8079">
        <v>0.03</v>
      </c>
      <c r="L8079" t="s">
        <v>0</v>
      </c>
      <c r="M8079">
        <v>72949191</v>
      </c>
      <c r="N8079" s="3">
        <f t="shared" si="126"/>
        <v>43105.145427546297</v>
      </c>
      <c r="O8079">
        <v>3</v>
      </c>
    </row>
    <row r="8080" spans="1:15">
      <c r="A8080" s="6">
        <v>43108</v>
      </c>
      <c r="B8080" s="1">
        <v>0.28510613425925929</v>
      </c>
      <c r="C8080">
        <v>38.804000000000002</v>
      </c>
      <c r="D8080">
        <v>-122.822</v>
      </c>
      <c r="E8080">
        <v>1.91</v>
      </c>
      <c r="F8080">
        <v>1.37</v>
      </c>
      <c r="G8080" t="s">
        <v>1</v>
      </c>
      <c r="H8080">
        <v>41</v>
      </c>
      <c r="I8080">
        <v>78</v>
      </c>
      <c r="J8080">
        <v>1</v>
      </c>
      <c r="K8080">
        <v>0.09</v>
      </c>
      <c r="L8080" t="s">
        <v>0</v>
      </c>
      <c r="M8080">
        <v>72950821</v>
      </c>
      <c r="N8080" s="3">
        <f t="shared" si="126"/>
        <v>43108.285106134259</v>
      </c>
      <c r="O8080">
        <v>4</v>
      </c>
    </row>
    <row r="8081" spans="1:15">
      <c r="A8081" s="6">
        <v>43109</v>
      </c>
      <c r="B8081" s="1">
        <v>0.53811886574074075</v>
      </c>
      <c r="C8081">
        <v>38.822330000000001</v>
      </c>
      <c r="D8081">
        <v>-122.79349999999999</v>
      </c>
      <c r="E8081">
        <v>2.86</v>
      </c>
      <c r="F8081">
        <v>1.37</v>
      </c>
      <c r="G8081" t="s">
        <v>1</v>
      </c>
      <c r="H8081">
        <v>44</v>
      </c>
      <c r="I8081">
        <v>31</v>
      </c>
      <c r="J8081">
        <v>1</v>
      </c>
      <c r="K8081">
        <v>0.05</v>
      </c>
      <c r="L8081" t="s">
        <v>0</v>
      </c>
      <c r="M8081">
        <v>72951371</v>
      </c>
      <c r="N8081" s="3">
        <f t="shared" si="126"/>
        <v>43109.538118865741</v>
      </c>
      <c r="O8081">
        <v>4</v>
      </c>
    </row>
    <row r="8082" spans="1:15">
      <c r="A8082" s="6">
        <v>43109</v>
      </c>
      <c r="B8082" s="1">
        <v>0.68660937500000008</v>
      </c>
      <c r="C8082">
        <v>40.467329999999997</v>
      </c>
      <c r="D8082">
        <v>-121.51300000000001</v>
      </c>
      <c r="E8082">
        <v>-1.54</v>
      </c>
      <c r="F8082">
        <v>1.37</v>
      </c>
      <c r="G8082" t="s">
        <v>1</v>
      </c>
      <c r="H8082">
        <v>9</v>
      </c>
      <c r="I8082">
        <v>140</v>
      </c>
      <c r="J8082">
        <v>4</v>
      </c>
      <c r="K8082">
        <v>0.1</v>
      </c>
      <c r="L8082" t="s">
        <v>0</v>
      </c>
      <c r="M8082">
        <v>72952685</v>
      </c>
      <c r="N8082" s="3">
        <f t="shared" si="126"/>
        <v>43109.686609375</v>
      </c>
      <c r="O8082">
        <v>4</v>
      </c>
    </row>
    <row r="8083" spans="1:15">
      <c r="A8083" s="6">
        <v>43110</v>
      </c>
      <c r="B8083" s="1">
        <v>0.50471030092592595</v>
      </c>
      <c r="C8083">
        <v>37.452170000000002</v>
      </c>
      <c r="D8083">
        <v>-118.8425</v>
      </c>
      <c r="E8083">
        <v>5.65</v>
      </c>
      <c r="F8083">
        <v>1.37</v>
      </c>
      <c r="G8083" t="s">
        <v>1</v>
      </c>
      <c r="H8083">
        <v>31</v>
      </c>
      <c r="I8083">
        <v>187</v>
      </c>
      <c r="J8083">
        <v>11</v>
      </c>
      <c r="K8083">
        <v>0.03</v>
      </c>
      <c r="L8083" t="s">
        <v>0</v>
      </c>
      <c r="M8083">
        <v>72951945</v>
      </c>
      <c r="N8083" s="3">
        <f t="shared" si="126"/>
        <v>43110.504710300927</v>
      </c>
      <c r="O8083">
        <v>4</v>
      </c>
    </row>
    <row r="8084" spans="1:15">
      <c r="A8084" s="6">
        <v>43113</v>
      </c>
      <c r="B8084" s="1">
        <v>0.72910706018518523</v>
      </c>
      <c r="C8084">
        <v>37.249000000000002</v>
      </c>
      <c r="D8084">
        <v>-121.63383</v>
      </c>
      <c r="E8084">
        <v>3.66</v>
      </c>
      <c r="F8084">
        <v>1.37</v>
      </c>
      <c r="G8084" t="s">
        <v>1</v>
      </c>
      <c r="H8084">
        <v>29</v>
      </c>
      <c r="I8084">
        <v>51</v>
      </c>
      <c r="J8084">
        <v>4</v>
      </c>
      <c r="K8084">
        <v>0.04</v>
      </c>
      <c r="L8084" t="s">
        <v>0</v>
      </c>
      <c r="M8084">
        <v>72953675</v>
      </c>
      <c r="N8084" s="3">
        <f t="shared" si="126"/>
        <v>43113.729107060186</v>
      </c>
      <c r="O8084">
        <v>4</v>
      </c>
    </row>
    <row r="8085" spans="1:15">
      <c r="A8085" s="6">
        <v>43118</v>
      </c>
      <c r="B8085" s="1">
        <v>0.99035219907407412</v>
      </c>
      <c r="C8085">
        <v>38.815170000000002</v>
      </c>
      <c r="D8085">
        <v>-122.81032999999999</v>
      </c>
      <c r="E8085">
        <v>3.1</v>
      </c>
      <c r="F8085">
        <v>1.37</v>
      </c>
      <c r="G8085" t="s">
        <v>1</v>
      </c>
      <c r="H8085">
        <v>41</v>
      </c>
      <c r="I8085">
        <v>42</v>
      </c>
      <c r="J8085">
        <v>1</v>
      </c>
      <c r="K8085">
        <v>0.05</v>
      </c>
      <c r="L8085" t="s">
        <v>0</v>
      </c>
      <c r="M8085">
        <v>72956015</v>
      </c>
      <c r="N8085" s="3">
        <f t="shared" si="126"/>
        <v>43118.990352199071</v>
      </c>
      <c r="O8085">
        <v>1</v>
      </c>
    </row>
    <row r="8086" spans="1:15">
      <c r="A8086" s="6">
        <v>43119</v>
      </c>
      <c r="B8086" s="1">
        <v>0.84939849537037038</v>
      </c>
      <c r="C8086">
        <v>36.961329999999997</v>
      </c>
      <c r="D8086">
        <v>-121.32367000000001</v>
      </c>
      <c r="E8086">
        <v>5.68</v>
      </c>
      <c r="F8086">
        <v>1.37</v>
      </c>
      <c r="G8086" t="s">
        <v>1</v>
      </c>
      <c r="H8086">
        <v>31</v>
      </c>
      <c r="I8086">
        <v>70</v>
      </c>
      <c r="J8086">
        <v>6</v>
      </c>
      <c r="K8086">
        <v>0.06</v>
      </c>
      <c r="L8086" t="s">
        <v>0</v>
      </c>
      <c r="M8086">
        <v>72956071</v>
      </c>
      <c r="N8086" s="3">
        <f t="shared" si="126"/>
        <v>43119.849398495367</v>
      </c>
      <c r="O8086">
        <v>1</v>
      </c>
    </row>
    <row r="8087" spans="1:15">
      <c r="A8087" s="6">
        <v>43128</v>
      </c>
      <c r="B8087" s="1">
        <v>0.86184780092592594</v>
      </c>
      <c r="C8087">
        <v>38.754170000000002</v>
      </c>
      <c r="D8087">
        <v>-122.70399999999999</v>
      </c>
      <c r="E8087">
        <v>1.31</v>
      </c>
      <c r="F8087">
        <v>1.37</v>
      </c>
      <c r="G8087" t="s">
        <v>1</v>
      </c>
      <c r="H8087">
        <v>35</v>
      </c>
      <c r="I8087">
        <v>72</v>
      </c>
      <c r="J8087">
        <v>1</v>
      </c>
      <c r="K8087">
        <v>0.09</v>
      </c>
      <c r="L8087" t="s">
        <v>0</v>
      </c>
      <c r="M8087">
        <v>72960221</v>
      </c>
      <c r="N8087" s="3">
        <f t="shared" si="126"/>
        <v>43128.861847800923</v>
      </c>
      <c r="O8087">
        <v>3</v>
      </c>
    </row>
    <row r="8088" spans="1:15">
      <c r="A8088" s="6">
        <v>43135</v>
      </c>
      <c r="B8088" s="1">
        <v>0.42923368055555561</v>
      </c>
      <c r="C8088">
        <v>38.836329999999997</v>
      </c>
      <c r="D8088">
        <v>-122.78333000000001</v>
      </c>
      <c r="E8088">
        <v>2.27</v>
      </c>
      <c r="F8088">
        <v>1.37</v>
      </c>
      <c r="G8088" t="s">
        <v>1</v>
      </c>
      <c r="H8088">
        <v>39</v>
      </c>
      <c r="I8088">
        <v>67</v>
      </c>
      <c r="J8088">
        <v>1</v>
      </c>
      <c r="K8088">
        <v>7.0000000000000007E-2</v>
      </c>
      <c r="L8088" t="s">
        <v>0</v>
      </c>
      <c r="M8088">
        <v>72964056</v>
      </c>
      <c r="N8088" s="3">
        <f t="shared" si="126"/>
        <v>43135.429233680552</v>
      </c>
      <c r="O8088">
        <v>4</v>
      </c>
    </row>
    <row r="8089" spans="1:15">
      <c r="A8089" s="6">
        <v>43140</v>
      </c>
      <c r="B8089" s="1">
        <v>0.99720613425925919</v>
      </c>
      <c r="C8089">
        <v>38.774169999999998</v>
      </c>
      <c r="D8089">
        <v>-122.71599999999999</v>
      </c>
      <c r="E8089">
        <v>1.52</v>
      </c>
      <c r="F8089">
        <v>1.37</v>
      </c>
      <c r="G8089" t="s">
        <v>1</v>
      </c>
      <c r="H8089">
        <v>27</v>
      </c>
      <c r="I8089">
        <v>54</v>
      </c>
      <c r="J8089">
        <v>0</v>
      </c>
      <c r="K8089">
        <v>0.11</v>
      </c>
      <c r="L8089" t="s">
        <v>0</v>
      </c>
      <c r="M8089">
        <v>72966851</v>
      </c>
      <c r="N8089" s="3">
        <f t="shared" si="126"/>
        <v>43140.997206134256</v>
      </c>
      <c r="O8089">
        <v>4</v>
      </c>
    </row>
    <row r="8090" spans="1:15">
      <c r="A8090" s="6">
        <v>43146</v>
      </c>
      <c r="B8090" s="1">
        <v>0.1360587962962963</v>
      </c>
      <c r="C8090">
        <v>38.808169999999997</v>
      </c>
      <c r="D8090">
        <v>-122.801</v>
      </c>
      <c r="E8090">
        <v>1.48</v>
      </c>
      <c r="F8090">
        <v>1.37</v>
      </c>
      <c r="G8090" t="s">
        <v>1</v>
      </c>
      <c r="H8090">
        <v>49</v>
      </c>
      <c r="I8090">
        <v>40</v>
      </c>
      <c r="J8090">
        <v>0</v>
      </c>
      <c r="K8090">
        <v>0.05</v>
      </c>
      <c r="L8090" t="s">
        <v>0</v>
      </c>
      <c r="M8090">
        <v>72969701</v>
      </c>
      <c r="N8090" s="3">
        <f t="shared" si="126"/>
        <v>43146.136058796299</v>
      </c>
      <c r="O8090">
        <v>1</v>
      </c>
    </row>
    <row r="8091" spans="1:15">
      <c r="A8091" s="6">
        <v>43150</v>
      </c>
      <c r="B8091" s="1">
        <v>2.2081134259259259E-2</v>
      </c>
      <c r="C8091">
        <v>36.435169999999999</v>
      </c>
      <c r="D8091">
        <v>-121.01733</v>
      </c>
      <c r="E8091">
        <v>-0.49</v>
      </c>
      <c r="F8091">
        <v>1.37</v>
      </c>
      <c r="G8091" t="s">
        <v>1</v>
      </c>
      <c r="H8091">
        <v>11</v>
      </c>
      <c r="I8091">
        <v>219</v>
      </c>
      <c r="J8091">
        <v>1</v>
      </c>
      <c r="K8091">
        <v>7.0000000000000007E-2</v>
      </c>
      <c r="L8091" t="s">
        <v>0</v>
      </c>
      <c r="M8091">
        <v>72971971</v>
      </c>
      <c r="N8091" s="3">
        <f t="shared" si="126"/>
        <v>43150.022081134259</v>
      </c>
      <c r="O8091">
        <v>1</v>
      </c>
    </row>
    <row r="8092" spans="1:15">
      <c r="A8092" s="6">
        <v>43151</v>
      </c>
      <c r="B8092" s="1">
        <v>0.93166655092592598</v>
      </c>
      <c r="C8092">
        <v>38.786670000000001</v>
      </c>
      <c r="D8092">
        <v>-122.76233999999999</v>
      </c>
      <c r="E8092">
        <v>1.48</v>
      </c>
      <c r="F8092">
        <v>1.37</v>
      </c>
      <c r="G8092" t="s">
        <v>1</v>
      </c>
      <c r="H8092">
        <v>36</v>
      </c>
      <c r="I8092">
        <v>62</v>
      </c>
      <c r="J8092">
        <v>2</v>
      </c>
      <c r="K8092">
        <v>7.0000000000000007E-2</v>
      </c>
      <c r="L8092" t="s">
        <v>0</v>
      </c>
      <c r="M8092">
        <v>72972806</v>
      </c>
      <c r="N8092" s="3">
        <f t="shared" si="126"/>
        <v>43151.931666550925</v>
      </c>
      <c r="O8092">
        <v>2</v>
      </c>
    </row>
    <row r="8093" spans="1:15">
      <c r="A8093" s="6">
        <v>43153</v>
      </c>
      <c r="B8093" s="1">
        <v>0.25646574074074074</v>
      </c>
      <c r="C8093">
        <v>36.17033</v>
      </c>
      <c r="D8093">
        <v>-120.29867</v>
      </c>
      <c r="E8093">
        <v>3.42</v>
      </c>
      <c r="F8093">
        <v>1.37</v>
      </c>
      <c r="G8093" t="s">
        <v>1</v>
      </c>
      <c r="H8093">
        <v>25</v>
      </c>
      <c r="I8093">
        <v>206</v>
      </c>
      <c r="J8093">
        <v>19</v>
      </c>
      <c r="K8093">
        <v>0.04</v>
      </c>
      <c r="L8093" t="s">
        <v>0</v>
      </c>
      <c r="M8093">
        <v>72973671</v>
      </c>
      <c r="N8093" s="3">
        <f t="shared" si="126"/>
        <v>43153.256465740742</v>
      </c>
      <c r="O8093">
        <v>2</v>
      </c>
    </row>
    <row r="8094" spans="1:15">
      <c r="A8094" s="6">
        <v>43153</v>
      </c>
      <c r="B8094" s="1">
        <v>0.68871608796296302</v>
      </c>
      <c r="C8094">
        <v>37.516330000000004</v>
      </c>
      <c r="D8094">
        <v>-118.42117</v>
      </c>
      <c r="E8094">
        <v>7.03</v>
      </c>
      <c r="F8094">
        <v>1.37</v>
      </c>
      <c r="G8094" t="s">
        <v>1</v>
      </c>
      <c r="H8094">
        <v>22</v>
      </c>
      <c r="I8094">
        <v>166</v>
      </c>
      <c r="J8094">
        <v>4</v>
      </c>
      <c r="K8094">
        <v>0.05</v>
      </c>
      <c r="L8094" t="s">
        <v>0</v>
      </c>
      <c r="M8094">
        <v>72974081</v>
      </c>
      <c r="N8094" s="3">
        <f t="shared" si="126"/>
        <v>43153.688716087963</v>
      </c>
      <c r="O8094">
        <v>2</v>
      </c>
    </row>
    <row r="8095" spans="1:15">
      <c r="A8095" s="6">
        <v>43154</v>
      </c>
      <c r="B8095" s="1">
        <v>0.63241701388888882</v>
      </c>
      <c r="C8095">
        <v>37.817830000000001</v>
      </c>
      <c r="D8095">
        <v>-121.96867</v>
      </c>
      <c r="E8095">
        <v>5.94</v>
      </c>
      <c r="F8095">
        <v>1.37</v>
      </c>
      <c r="G8095" t="s">
        <v>1</v>
      </c>
      <c r="H8095">
        <v>16</v>
      </c>
      <c r="I8095">
        <v>183</v>
      </c>
      <c r="J8095">
        <v>3</v>
      </c>
      <c r="K8095">
        <v>0.04</v>
      </c>
      <c r="L8095" t="s">
        <v>0</v>
      </c>
      <c r="M8095">
        <v>72974631</v>
      </c>
      <c r="N8095" s="3">
        <f t="shared" si="126"/>
        <v>43154.632417013891</v>
      </c>
      <c r="O8095">
        <v>2</v>
      </c>
    </row>
    <row r="8096" spans="1:15">
      <c r="A8096" s="6">
        <v>43160</v>
      </c>
      <c r="B8096" s="1">
        <v>0.49489745370370369</v>
      </c>
      <c r="C8096">
        <v>37.752670000000002</v>
      </c>
      <c r="D8096">
        <v>-122.05016000000001</v>
      </c>
      <c r="E8096">
        <v>4.71</v>
      </c>
      <c r="F8096">
        <v>1.37</v>
      </c>
      <c r="G8096" t="s">
        <v>1</v>
      </c>
      <c r="H8096">
        <v>19</v>
      </c>
      <c r="I8096">
        <v>65</v>
      </c>
      <c r="J8096">
        <v>2</v>
      </c>
      <c r="K8096">
        <v>0.06</v>
      </c>
      <c r="L8096" t="s">
        <v>0</v>
      </c>
      <c r="M8096">
        <v>72977851</v>
      </c>
      <c r="N8096" s="3">
        <f t="shared" si="126"/>
        <v>43160.494897453704</v>
      </c>
      <c r="O8096">
        <v>3</v>
      </c>
    </row>
    <row r="8097" spans="1:15">
      <c r="A8097" s="6">
        <v>43160</v>
      </c>
      <c r="B8097" s="1">
        <v>0.90850624999999996</v>
      </c>
      <c r="C8097">
        <v>40.037999999999997</v>
      </c>
      <c r="D8097">
        <v>-122.89216999999999</v>
      </c>
      <c r="E8097">
        <v>8.9</v>
      </c>
      <c r="F8097">
        <v>1.37</v>
      </c>
      <c r="G8097" t="s">
        <v>1</v>
      </c>
      <c r="H8097">
        <v>7</v>
      </c>
      <c r="I8097">
        <v>214</v>
      </c>
      <c r="J8097">
        <v>18</v>
      </c>
      <c r="K8097">
        <v>0.09</v>
      </c>
      <c r="L8097" t="s">
        <v>0</v>
      </c>
      <c r="M8097">
        <v>72978031</v>
      </c>
      <c r="N8097" s="3">
        <f t="shared" si="126"/>
        <v>43160.908506250002</v>
      </c>
      <c r="O8097">
        <v>3</v>
      </c>
    </row>
    <row r="8098" spans="1:15">
      <c r="A8098" s="6">
        <v>43166</v>
      </c>
      <c r="B8098" s="1">
        <v>0.63011180555555557</v>
      </c>
      <c r="C8098">
        <v>37.000999999999998</v>
      </c>
      <c r="D8098">
        <v>-121.459</v>
      </c>
      <c r="E8098">
        <v>8.2899999999999991</v>
      </c>
      <c r="F8098">
        <v>1.37</v>
      </c>
      <c r="G8098" t="s">
        <v>1</v>
      </c>
      <c r="H8098">
        <v>39</v>
      </c>
      <c r="I8098">
        <v>63</v>
      </c>
      <c r="J8098">
        <v>4</v>
      </c>
      <c r="K8098">
        <v>0.06</v>
      </c>
      <c r="L8098" t="s">
        <v>0</v>
      </c>
      <c r="M8098">
        <v>72980246</v>
      </c>
      <c r="N8098" s="3">
        <f t="shared" si="126"/>
        <v>43166.630111805556</v>
      </c>
      <c r="O8098">
        <v>4</v>
      </c>
    </row>
    <row r="8099" spans="1:15">
      <c r="A8099" s="6">
        <v>43166</v>
      </c>
      <c r="B8099" s="1">
        <v>0.63340844907407401</v>
      </c>
      <c r="C8099">
        <v>37.0015</v>
      </c>
      <c r="D8099">
        <v>-121.45817</v>
      </c>
      <c r="E8099">
        <v>8.17</v>
      </c>
      <c r="F8099">
        <v>1.37</v>
      </c>
      <c r="G8099" t="s">
        <v>1</v>
      </c>
      <c r="H8099">
        <v>39</v>
      </c>
      <c r="I8099">
        <v>64</v>
      </c>
      <c r="J8099">
        <v>4</v>
      </c>
      <c r="K8099">
        <v>0.09</v>
      </c>
      <c r="L8099" t="s">
        <v>0</v>
      </c>
      <c r="M8099">
        <v>72980256</v>
      </c>
      <c r="N8099" s="3">
        <f t="shared" si="126"/>
        <v>43166.633408449074</v>
      </c>
      <c r="O8099">
        <v>4</v>
      </c>
    </row>
    <row r="8100" spans="1:15">
      <c r="A8100" s="6">
        <v>43166</v>
      </c>
      <c r="B8100" s="1">
        <v>0.66557222222222223</v>
      </c>
      <c r="C8100">
        <v>40.466839999999998</v>
      </c>
      <c r="D8100">
        <v>-121.52467</v>
      </c>
      <c r="E8100">
        <v>3.33</v>
      </c>
      <c r="F8100">
        <v>1.37</v>
      </c>
      <c r="G8100" t="s">
        <v>1</v>
      </c>
      <c r="H8100">
        <v>6</v>
      </c>
      <c r="I8100">
        <v>140</v>
      </c>
      <c r="J8100">
        <v>5</v>
      </c>
      <c r="K8100">
        <v>0.04</v>
      </c>
      <c r="L8100" t="s">
        <v>0</v>
      </c>
      <c r="M8100">
        <v>72980281</v>
      </c>
      <c r="N8100" s="3">
        <f t="shared" si="126"/>
        <v>43166.66557222222</v>
      </c>
      <c r="O8100">
        <v>4</v>
      </c>
    </row>
    <row r="8101" spans="1:15">
      <c r="A8101" s="6">
        <v>43167</v>
      </c>
      <c r="B8101" s="1">
        <v>8.42380787037037E-2</v>
      </c>
      <c r="C8101">
        <v>39.463329999999999</v>
      </c>
      <c r="D8101">
        <v>-122.008</v>
      </c>
      <c r="E8101">
        <v>12.37</v>
      </c>
      <c r="F8101">
        <v>1.37</v>
      </c>
      <c r="G8101" t="s">
        <v>1</v>
      </c>
      <c r="H8101">
        <v>12</v>
      </c>
      <c r="I8101">
        <v>137</v>
      </c>
      <c r="J8101">
        <v>25</v>
      </c>
      <c r="K8101">
        <v>0.06</v>
      </c>
      <c r="L8101" t="s">
        <v>0</v>
      </c>
      <c r="M8101">
        <v>72980781</v>
      </c>
      <c r="N8101" s="3">
        <f t="shared" si="126"/>
        <v>43167.084238078707</v>
      </c>
      <c r="O8101">
        <v>4</v>
      </c>
    </row>
    <row r="8102" spans="1:15">
      <c r="A8102" s="6">
        <v>43173</v>
      </c>
      <c r="B8102" s="1">
        <v>0.65847743055555552</v>
      </c>
      <c r="C8102">
        <v>37.460500000000003</v>
      </c>
      <c r="D8102">
        <v>-118.79933</v>
      </c>
      <c r="E8102">
        <v>2.23</v>
      </c>
      <c r="F8102">
        <v>1.37</v>
      </c>
      <c r="G8102" t="s">
        <v>1</v>
      </c>
      <c r="H8102">
        <v>27</v>
      </c>
      <c r="I8102">
        <v>119</v>
      </c>
      <c r="J8102">
        <v>7</v>
      </c>
      <c r="K8102">
        <v>0.04</v>
      </c>
      <c r="L8102" t="s">
        <v>0</v>
      </c>
      <c r="M8102">
        <v>72983736</v>
      </c>
      <c r="N8102" s="3">
        <f t="shared" si="126"/>
        <v>43173.658477430552</v>
      </c>
      <c r="O8102">
        <v>1</v>
      </c>
    </row>
    <row r="8103" spans="1:15">
      <c r="A8103" s="6">
        <v>43177</v>
      </c>
      <c r="B8103" s="1">
        <v>0.81193321759259263</v>
      </c>
      <c r="C8103">
        <v>38.758499999999998</v>
      </c>
      <c r="D8103">
        <v>-122.73483</v>
      </c>
      <c r="E8103">
        <v>0.84</v>
      </c>
      <c r="F8103">
        <v>1.37</v>
      </c>
      <c r="G8103" t="s">
        <v>1</v>
      </c>
      <c r="H8103">
        <v>33</v>
      </c>
      <c r="I8103">
        <v>99</v>
      </c>
      <c r="J8103">
        <v>1</v>
      </c>
      <c r="K8103">
        <v>0.1</v>
      </c>
      <c r="L8103" t="s">
        <v>0</v>
      </c>
      <c r="M8103">
        <v>72986731</v>
      </c>
      <c r="N8103" s="3">
        <f t="shared" si="126"/>
        <v>43177.811933217592</v>
      </c>
      <c r="O8103">
        <v>1</v>
      </c>
    </row>
    <row r="8104" spans="1:15">
      <c r="A8104" s="6">
        <v>43177</v>
      </c>
      <c r="B8104" s="1">
        <v>0.95042939814814809</v>
      </c>
      <c r="C8104">
        <v>36.04383</v>
      </c>
      <c r="D8104">
        <v>-120.60783000000001</v>
      </c>
      <c r="E8104">
        <v>5.42</v>
      </c>
      <c r="F8104">
        <v>1.37</v>
      </c>
      <c r="G8104" t="s">
        <v>1</v>
      </c>
      <c r="H8104">
        <v>46</v>
      </c>
      <c r="I8104">
        <v>97</v>
      </c>
      <c r="J8104">
        <v>3</v>
      </c>
      <c r="K8104">
        <v>7.0000000000000007E-2</v>
      </c>
      <c r="L8104" t="s">
        <v>0</v>
      </c>
      <c r="M8104">
        <v>72986801</v>
      </c>
      <c r="N8104" s="3">
        <f t="shared" si="126"/>
        <v>43177.950429398152</v>
      </c>
      <c r="O8104">
        <v>1</v>
      </c>
    </row>
    <row r="8105" spans="1:15">
      <c r="A8105" s="6">
        <v>43178</v>
      </c>
      <c r="B8105" s="1">
        <v>0.6012739583333333</v>
      </c>
      <c r="C8105">
        <v>38.820500000000003</v>
      </c>
      <c r="D8105">
        <v>-122.81084</v>
      </c>
      <c r="E8105">
        <v>3.06</v>
      </c>
      <c r="F8105">
        <v>1.37</v>
      </c>
      <c r="G8105" t="s">
        <v>1</v>
      </c>
      <c r="H8105">
        <v>44</v>
      </c>
      <c r="I8105">
        <v>60</v>
      </c>
      <c r="J8105">
        <v>0</v>
      </c>
      <c r="K8105">
        <v>0.06</v>
      </c>
      <c r="L8105" t="s">
        <v>0</v>
      </c>
      <c r="M8105">
        <v>72987131</v>
      </c>
      <c r="N8105" s="3">
        <f t="shared" si="126"/>
        <v>43178.601273958331</v>
      </c>
      <c r="O8105">
        <v>1</v>
      </c>
    </row>
    <row r="8106" spans="1:15">
      <c r="A8106" s="6">
        <v>43180</v>
      </c>
      <c r="B8106" s="1">
        <v>0.79151851851851862</v>
      </c>
      <c r="C8106">
        <v>38.816670000000002</v>
      </c>
      <c r="D8106">
        <v>-122.76300000000001</v>
      </c>
      <c r="E8106">
        <v>2</v>
      </c>
      <c r="F8106">
        <v>1.37</v>
      </c>
      <c r="G8106" t="s">
        <v>1</v>
      </c>
      <c r="H8106">
        <v>42</v>
      </c>
      <c r="I8106">
        <v>37</v>
      </c>
      <c r="J8106">
        <v>2</v>
      </c>
      <c r="K8106">
        <v>0.09</v>
      </c>
      <c r="L8106" t="s">
        <v>0</v>
      </c>
      <c r="M8106">
        <v>72988321</v>
      </c>
      <c r="N8106" s="3">
        <f t="shared" si="126"/>
        <v>43180.791518518519</v>
      </c>
      <c r="O8106">
        <v>2</v>
      </c>
    </row>
    <row r="8107" spans="1:15">
      <c r="A8107" s="6">
        <v>43181</v>
      </c>
      <c r="B8107" s="1">
        <v>0.13820891203703703</v>
      </c>
      <c r="C8107">
        <v>38.799500000000002</v>
      </c>
      <c r="D8107">
        <v>-122.7705</v>
      </c>
      <c r="E8107">
        <v>1.26</v>
      </c>
      <c r="F8107">
        <v>1.37</v>
      </c>
      <c r="G8107" t="s">
        <v>1</v>
      </c>
      <c r="H8107">
        <v>31</v>
      </c>
      <c r="I8107">
        <v>68</v>
      </c>
      <c r="J8107">
        <v>2</v>
      </c>
      <c r="K8107">
        <v>7.0000000000000007E-2</v>
      </c>
      <c r="L8107" t="s">
        <v>0</v>
      </c>
      <c r="M8107">
        <v>72988521</v>
      </c>
      <c r="N8107" s="3">
        <f t="shared" si="126"/>
        <v>43181.138208912038</v>
      </c>
      <c r="O8107">
        <v>2</v>
      </c>
    </row>
    <row r="8108" spans="1:15">
      <c r="A8108" s="6">
        <v>43182</v>
      </c>
      <c r="B8108" s="1">
        <v>0.3873625</v>
      </c>
      <c r="C8108">
        <v>38.79083</v>
      </c>
      <c r="D8108">
        <v>-122.72566999999999</v>
      </c>
      <c r="E8108">
        <v>2.82</v>
      </c>
      <c r="F8108">
        <v>1.37</v>
      </c>
      <c r="G8108" t="s">
        <v>1</v>
      </c>
      <c r="H8108">
        <v>32</v>
      </c>
      <c r="I8108">
        <v>78</v>
      </c>
      <c r="J8108">
        <v>1</v>
      </c>
      <c r="K8108">
        <v>0.06</v>
      </c>
      <c r="L8108" t="s">
        <v>0</v>
      </c>
      <c r="M8108">
        <v>72989101</v>
      </c>
      <c r="N8108" s="3">
        <f t="shared" si="126"/>
        <v>43182.387362499998</v>
      </c>
      <c r="O8108">
        <v>2</v>
      </c>
    </row>
    <row r="8109" spans="1:15">
      <c r="A8109" s="6">
        <v>43184</v>
      </c>
      <c r="B8109" s="1">
        <v>4.4234953703703702E-3</v>
      </c>
      <c r="C8109">
        <v>36.987340000000003</v>
      </c>
      <c r="D8109">
        <v>-121.6485</v>
      </c>
      <c r="E8109">
        <v>5.04</v>
      </c>
      <c r="F8109">
        <v>1.37</v>
      </c>
      <c r="G8109" t="s">
        <v>1</v>
      </c>
      <c r="H8109">
        <v>23</v>
      </c>
      <c r="I8109">
        <v>57</v>
      </c>
      <c r="J8109">
        <v>6</v>
      </c>
      <c r="K8109">
        <v>0.08</v>
      </c>
      <c r="L8109" t="s">
        <v>0</v>
      </c>
      <c r="M8109">
        <v>72989751</v>
      </c>
      <c r="N8109" s="3">
        <f t="shared" si="126"/>
        <v>43184.004423495368</v>
      </c>
      <c r="O8109">
        <v>2</v>
      </c>
    </row>
    <row r="8110" spans="1:15">
      <c r="A8110" s="6">
        <v>43187</v>
      </c>
      <c r="B8110" s="1">
        <v>0.11921307870370372</v>
      </c>
      <c r="C8110">
        <v>39.28933</v>
      </c>
      <c r="D8110">
        <v>-122.77866</v>
      </c>
      <c r="E8110">
        <v>7.98</v>
      </c>
      <c r="F8110">
        <v>1.37</v>
      </c>
      <c r="G8110" t="s">
        <v>1</v>
      </c>
      <c r="H8110">
        <v>11</v>
      </c>
      <c r="I8110">
        <v>75</v>
      </c>
      <c r="J8110">
        <v>15</v>
      </c>
      <c r="K8110">
        <v>0.13</v>
      </c>
      <c r="L8110" t="s">
        <v>0</v>
      </c>
      <c r="M8110">
        <v>72990700</v>
      </c>
      <c r="N8110" s="3">
        <f t="shared" si="126"/>
        <v>43187.119213078702</v>
      </c>
      <c r="O8110">
        <v>2</v>
      </c>
    </row>
    <row r="8111" spans="1:15">
      <c r="A8111" s="6">
        <v>43195</v>
      </c>
      <c r="B8111" s="1">
        <v>0.13723819444444443</v>
      </c>
      <c r="C8111">
        <v>39.282670000000003</v>
      </c>
      <c r="D8111">
        <v>-123.43783999999999</v>
      </c>
      <c r="E8111">
        <v>0.48</v>
      </c>
      <c r="F8111">
        <v>1.37</v>
      </c>
      <c r="G8111" t="s">
        <v>1</v>
      </c>
      <c r="H8111">
        <v>10</v>
      </c>
      <c r="I8111">
        <v>134</v>
      </c>
      <c r="J8111">
        <v>15</v>
      </c>
      <c r="K8111">
        <v>7.0000000000000007E-2</v>
      </c>
      <c r="L8111" t="s">
        <v>0</v>
      </c>
      <c r="M8111">
        <v>72995376</v>
      </c>
      <c r="N8111" s="3">
        <f t="shared" si="126"/>
        <v>43195.137238194446</v>
      </c>
      <c r="O8111">
        <v>4</v>
      </c>
    </row>
    <row r="8112" spans="1:15">
      <c r="A8112" s="6">
        <v>43196</v>
      </c>
      <c r="B8112" s="1">
        <v>0.50025011574074074</v>
      </c>
      <c r="C8112">
        <v>39.160829999999997</v>
      </c>
      <c r="D8112">
        <v>-122.8565</v>
      </c>
      <c r="E8112">
        <v>9.82</v>
      </c>
      <c r="F8112">
        <v>1.37</v>
      </c>
      <c r="G8112" t="s">
        <v>1</v>
      </c>
      <c r="H8112">
        <v>14</v>
      </c>
      <c r="I8112">
        <v>79</v>
      </c>
      <c r="J8112">
        <v>19</v>
      </c>
      <c r="K8112">
        <v>0.06</v>
      </c>
      <c r="L8112" t="s">
        <v>0</v>
      </c>
      <c r="M8112">
        <v>72996086</v>
      </c>
      <c r="N8112" s="3">
        <f t="shared" si="126"/>
        <v>43196.500250115743</v>
      </c>
      <c r="O8112">
        <v>4</v>
      </c>
    </row>
    <row r="8113" spans="1:15">
      <c r="A8113" s="6">
        <v>43197</v>
      </c>
      <c r="B8113" s="1">
        <v>0.95097280092592584</v>
      </c>
      <c r="C8113">
        <v>36.06317</v>
      </c>
      <c r="D8113">
        <v>-120.206</v>
      </c>
      <c r="E8113">
        <v>10.41</v>
      </c>
      <c r="F8113">
        <v>1.37</v>
      </c>
      <c r="G8113" t="s">
        <v>1</v>
      </c>
      <c r="H8113">
        <v>34</v>
      </c>
      <c r="I8113">
        <v>197</v>
      </c>
      <c r="J8113">
        <v>9</v>
      </c>
      <c r="K8113">
        <v>0.1</v>
      </c>
      <c r="L8113" t="s">
        <v>0</v>
      </c>
      <c r="M8113">
        <v>72996751</v>
      </c>
      <c r="N8113" s="3">
        <f t="shared" si="126"/>
        <v>43197.950972800929</v>
      </c>
      <c r="O8113">
        <v>4</v>
      </c>
    </row>
    <row r="8114" spans="1:15">
      <c r="A8114" s="6">
        <v>43207</v>
      </c>
      <c r="B8114" s="1">
        <v>0.3687097222222222</v>
      </c>
      <c r="C8114">
        <v>38.820999999999998</v>
      </c>
      <c r="D8114">
        <v>-122.79783999999999</v>
      </c>
      <c r="E8114">
        <v>2.63</v>
      </c>
      <c r="F8114">
        <v>1.37</v>
      </c>
      <c r="G8114" t="s">
        <v>1</v>
      </c>
      <c r="H8114">
        <v>45</v>
      </c>
      <c r="I8114">
        <v>26</v>
      </c>
      <c r="J8114">
        <v>1</v>
      </c>
      <c r="K8114">
        <v>0.04</v>
      </c>
      <c r="L8114" t="s">
        <v>0</v>
      </c>
      <c r="M8114">
        <v>73000336</v>
      </c>
      <c r="N8114" s="3">
        <f t="shared" si="126"/>
        <v>43207.368709722221</v>
      </c>
      <c r="O8114">
        <v>1</v>
      </c>
    </row>
    <row r="8115" spans="1:15">
      <c r="A8115" s="6">
        <v>43213</v>
      </c>
      <c r="B8115" s="1">
        <v>0.87431863425925915</v>
      </c>
      <c r="C8115">
        <v>38.815330000000003</v>
      </c>
      <c r="D8115">
        <v>-122.8015</v>
      </c>
      <c r="E8115">
        <v>2.54</v>
      </c>
      <c r="F8115">
        <v>1.37</v>
      </c>
      <c r="G8115" t="s">
        <v>1</v>
      </c>
      <c r="H8115">
        <v>41</v>
      </c>
      <c r="I8115">
        <v>60</v>
      </c>
      <c r="J8115">
        <v>1</v>
      </c>
      <c r="K8115">
        <v>0.05</v>
      </c>
      <c r="L8115" t="s">
        <v>0</v>
      </c>
      <c r="M8115">
        <v>73004136</v>
      </c>
      <c r="N8115" s="3">
        <f t="shared" si="126"/>
        <v>43213.874318634262</v>
      </c>
      <c r="O8115">
        <v>2</v>
      </c>
    </row>
    <row r="8116" spans="1:15">
      <c r="A8116" s="6">
        <v>43221</v>
      </c>
      <c r="B8116" s="1">
        <v>0.45902766203703704</v>
      </c>
      <c r="C8116">
        <v>38.823</v>
      </c>
      <c r="D8116">
        <v>-122.76600000000001</v>
      </c>
      <c r="E8116">
        <v>1.87</v>
      </c>
      <c r="F8116">
        <v>1.37</v>
      </c>
      <c r="G8116" t="s">
        <v>1</v>
      </c>
      <c r="H8116">
        <v>34</v>
      </c>
      <c r="I8116">
        <v>39</v>
      </c>
      <c r="J8116">
        <v>1</v>
      </c>
      <c r="K8116">
        <v>0.04</v>
      </c>
      <c r="L8116" t="s">
        <v>0</v>
      </c>
      <c r="M8116">
        <v>73009026</v>
      </c>
      <c r="N8116" s="3">
        <f t="shared" si="126"/>
        <v>43221.459027662037</v>
      </c>
      <c r="O8116">
        <v>3</v>
      </c>
    </row>
    <row r="8117" spans="1:15">
      <c r="A8117" s="6">
        <v>43224</v>
      </c>
      <c r="B8117" s="1">
        <v>0.97703368055555551</v>
      </c>
      <c r="C8117">
        <v>36.771169999999998</v>
      </c>
      <c r="D8117">
        <v>-121.09317</v>
      </c>
      <c r="E8117">
        <v>6.75</v>
      </c>
      <c r="F8117">
        <v>1.37</v>
      </c>
      <c r="G8117" t="s">
        <v>1</v>
      </c>
      <c r="H8117">
        <v>30</v>
      </c>
      <c r="I8117">
        <v>166</v>
      </c>
      <c r="J8117">
        <v>22</v>
      </c>
      <c r="K8117">
        <v>0.16</v>
      </c>
      <c r="L8117" t="s">
        <v>0</v>
      </c>
      <c r="M8117">
        <v>73010586</v>
      </c>
      <c r="N8117" s="3">
        <f t="shared" si="126"/>
        <v>43224.977033680552</v>
      </c>
      <c r="O8117">
        <v>4</v>
      </c>
    </row>
    <row r="8118" spans="1:15">
      <c r="A8118" s="6">
        <v>43229</v>
      </c>
      <c r="B8118" s="1">
        <v>0.76215613425925932</v>
      </c>
      <c r="C8118">
        <v>37.638669999999998</v>
      </c>
      <c r="D8118">
        <v>-118.96850000000001</v>
      </c>
      <c r="E8118">
        <v>5.19</v>
      </c>
      <c r="F8118">
        <v>1.37</v>
      </c>
      <c r="G8118" t="s">
        <v>1</v>
      </c>
      <c r="H8118">
        <v>25</v>
      </c>
      <c r="I8118">
        <v>61</v>
      </c>
      <c r="J8118">
        <v>2</v>
      </c>
      <c r="K8118">
        <v>0.05</v>
      </c>
      <c r="L8118" t="s">
        <v>0</v>
      </c>
      <c r="M8118">
        <v>73014096</v>
      </c>
      <c r="N8118" s="3">
        <f t="shared" si="126"/>
        <v>43229.76215613426</v>
      </c>
      <c r="O8118">
        <v>4</v>
      </c>
    </row>
    <row r="8119" spans="1:15">
      <c r="A8119" s="6">
        <v>43235</v>
      </c>
      <c r="B8119" s="1">
        <v>0.99426284722222225</v>
      </c>
      <c r="C8119">
        <v>38.839329999999997</v>
      </c>
      <c r="D8119">
        <v>-122.87566</v>
      </c>
      <c r="E8119">
        <v>2.69</v>
      </c>
      <c r="F8119">
        <v>1.37</v>
      </c>
      <c r="G8119" t="s">
        <v>1</v>
      </c>
      <c r="H8119">
        <v>43</v>
      </c>
      <c r="I8119">
        <v>53</v>
      </c>
      <c r="J8119">
        <v>1</v>
      </c>
      <c r="K8119">
        <v>0.05</v>
      </c>
      <c r="L8119" t="s">
        <v>0</v>
      </c>
      <c r="M8119">
        <v>73016495</v>
      </c>
      <c r="N8119" s="3">
        <f t="shared" si="126"/>
        <v>43235.99426284722</v>
      </c>
      <c r="O8119">
        <v>1</v>
      </c>
    </row>
    <row r="8120" spans="1:15">
      <c r="A8120" s="6">
        <v>43236</v>
      </c>
      <c r="B8120" s="1">
        <v>0.4370175925925926</v>
      </c>
      <c r="C8120">
        <v>36.863</v>
      </c>
      <c r="D8120">
        <v>-121.29617</v>
      </c>
      <c r="E8120">
        <v>7.27</v>
      </c>
      <c r="F8120">
        <v>1.37</v>
      </c>
      <c r="G8120" t="s">
        <v>1</v>
      </c>
      <c r="H8120">
        <v>33</v>
      </c>
      <c r="I8120">
        <v>96</v>
      </c>
      <c r="J8120">
        <v>9</v>
      </c>
      <c r="K8120">
        <v>0.05</v>
      </c>
      <c r="L8120" t="s">
        <v>0</v>
      </c>
      <c r="M8120">
        <v>73016685</v>
      </c>
      <c r="N8120" s="3">
        <f t="shared" si="126"/>
        <v>43236.437017592594</v>
      </c>
      <c r="O8120">
        <v>1</v>
      </c>
    </row>
    <row r="8121" spans="1:15">
      <c r="A8121" s="6">
        <v>43246</v>
      </c>
      <c r="B8121" s="1">
        <v>0.11459884259259261</v>
      </c>
      <c r="C8121">
        <v>35.506999999999998</v>
      </c>
      <c r="D8121">
        <v>-120.78833</v>
      </c>
      <c r="E8121">
        <v>4.55</v>
      </c>
      <c r="F8121">
        <v>1.37</v>
      </c>
      <c r="G8121" t="s">
        <v>1</v>
      </c>
      <c r="H8121">
        <v>43</v>
      </c>
      <c r="I8121">
        <v>61</v>
      </c>
      <c r="J8121">
        <v>10</v>
      </c>
      <c r="K8121">
        <v>0.05</v>
      </c>
      <c r="L8121" t="s">
        <v>0</v>
      </c>
      <c r="M8121">
        <v>73020915</v>
      </c>
      <c r="N8121" s="3">
        <f t="shared" si="126"/>
        <v>43246.114598842592</v>
      </c>
      <c r="O8121">
        <v>2</v>
      </c>
    </row>
    <row r="8122" spans="1:15">
      <c r="A8122" s="6">
        <v>43249</v>
      </c>
      <c r="B8122" s="1">
        <v>0.28105486111111111</v>
      </c>
      <c r="C8122">
        <v>38.754330000000003</v>
      </c>
      <c r="D8122">
        <v>-122.7235</v>
      </c>
      <c r="E8122">
        <v>2</v>
      </c>
      <c r="F8122">
        <v>1.37</v>
      </c>
      <c r="G8122" t="s">
        <v>1</v>
      </c>
      <c r="H8122">
        <v>43</v>
      </c>
      <c r="I8122">
        <v>112</v>
      </c>
      <c r="J8122">
        <v>2</v>
      </c>
      <c r="K8122">
        <v>7.0000000000000007E-2</v>
      </c>
      <c r="L8122" t="s">
        <v>0</v>
      </c>
      <c r="M8122">
        <v>73022095</v>
      </c>
      <c r="N8122" s="3">
        <f t="shared" si="126"/>
        <v>43249.281054861109</v>
      </c>
      <c r="O8122">
        <v>3</v>
      </c>
    </row>
    <row r="8123" spans="1:15">
      <c r="A8123" s="6">
        <v>43261</v>
      </c>
      <c r="B8123" s="1">
        <v>0.66748564814814815</v>
      </c>
      <c r="C8123">
        <v>38.5535</v>
      </c>
      <c r="D8123">
        <v>-122.64449999999999</v>
      </c>
      <c r="E8123">
        <v>6.73</v>
      </c>
      <c r="F8123">
        <v>1.37</v>
      </c>
      <c r="G8123" t="s">
        <v>1</v>
      </c>
      <c r="H8123">
        <v>24</v>
      </c>
      <c r="I8123">
        <v>82</v>
      </c>
      <c r="J8123">
        <v>12</v>
      </c>
      <c r="K8123">
        <v>0.04</v>
      </c>
      <c r="L8123" t="s">
        <v>0</v>
      </c>
      <c r="M8123">
        <v>73028386</v>
      </c>
      <c r="N8123" s="3">
        <f t="shared" si="126"/>
        <v>43261.667485648148</v>
      </c>
      <c r="O8123">
        <v>1</v>
      </c>
    </row>
    <row r="8124" spans="1:15">
      <c r="A8124" s="6">
        <v>43268</v>
      </c>
      <c r="B8124" s="1">
        <v>0.19169918981481482</v>
      </c>
      <c r="C8124">
        <v>40.456330000000001</v>
      </c>
      <c r="D8124">
        <v>-121.5595</v>
      </c>
      <c r="E8124">
        <v>3.03</v>
      </c>
      <c r="F8124">
        <v>1.37</v>
      </c>
      <c r="G8124" t="s">
        <v>1</v>
      </c>
      <c r="H8124">
        <v>9</v>
      </c>
      <c r="I8124">
        <v>147</v>
      </c>
      <c r="J8124">
        <v>6</v>
      </c>
      <c r="K8124">
        <v>7.0000000000000007E-2</v>
      </c>
      <c r="L8124" t="s">
        <v>0</v>
      </c>
      <c r="M8124">
        <v>73032641</v>
      </c>
      <c r="N8124" s="3">
        <f t="shared" si="126"/>
        <v>43268.191699189818</v>
      </c>
      <c r="O8124">
        <v>1</v>
      </c>
    </row>
    <row r="8125" spans="1:15">
      <c r="A8125" s="6">
        <v>43271</v>
      </c>
      <c r="B8125" s="1">
        <v>0.58961099537037043</v>
      </c>
      <c r="C8125">
        <v>38.740499999999997</v>
      </c>
      <c r="D8125">
        <v>-122.94534</v>
      </c>
      <c r="E8125">
        <v>5.95</v>
      </c>
      <c r="F8125">
        <v>1.37</v>
      </c>
      <c r="G8125" t="s">
        <v>1</v>
      </c>
      <c r="H8125">
        <v>39</v>
      </c>
      <c r="I8125">
        <v>128</v>
      </c>
      <c r="J8125">
        <v>7</v>
      </c>
      <c r="K8125">
        <v>0.04</v>
      </c>
      <c r="L8125" t="s">
        <v>0</v>
      </c>
      <c r="M8125">
        <v>73033231</v>
      </c>
      <c r="N8125" s="3">
        <f t="shared" si="126"/>
        <v>43271.589610995368</v>
      </c>
      <c r="O8125">
        <v>2</v>
      </c>
    </row>
    <row r="8126" spans="1:15">
      <c r="A8126" s="6">
        <v>43272</v>
      </c>
      <c r="B8126" s="1">
        <v>0.58653391203703709</v>
      </c>
      <c r="C8126">
        <v>38.775170000000003</v>
      </c>
      <c r="D8126">
        <v>-122.70734</v>
      </c>
      <c r="E8126">
        <v>1.85</v>
      </c>
      <c r="F8126">
        <v>1.37</v>
      </c>
      <c r="G8126" t="s">
        <v>1</v>
      </c>
      <c r="H8126">
        <v>32</v>
      </c>
      <c r="I8126">
        <v>71</v>
      </c>
      <c r="J8126">
        <v>0</v>
      </c>
      <c r="K8126">
        <v>0.09</v>
      </c>
      <c r="L8126" t="s">
        <v>0</v>
      </c>
      <c r="M8126">
        <v>73033816</v>
      </c>
      <c r="N8126" s="3">
        <f t="shared" si="126"/>
        <v>43272.586533912036</v>
      </c>
      <c r="O8126">
        <v>2</v>
      </c>
    </row>
    <row r="8127" spans="1:15">
      <c r="A8127" s="6">
        <v>43273</v>
      </c>
      <c r="B8127" s="1">
        <v>0.23808437500000001</v>
      </c>
      <c r="C8127">
        <v>35.995669999999997</v>
      </c>
      <c r="D8127">
        <v>-120.55549999999999</v>
      </c>
      <c r="E8127">
        <v>3.02</v>
      </c>
      <c r="F8127">
        <v>1.37</v>
      </c>
      <c r="G8127" t="s">
        <v>1</v>
      </c>
      <c r="H8127">
        <v>40</v>
      </c>
      <c r="I8127">
        <v>71</v>
      </c>
      <c r="J8127">
        <v>2</v>
      </c>
      <c r="K8127">
        <v>7.0000000000000007E-2</v>
      </c>
      <c r="L8127" t="s">
        <v>0</v>
      </c>
      <c r="M8127">
        <v>73034176</v>
      </c>
      <c r="N8127" s="3">
        <f t="shared" si="126"/>
        <v>43273.238084375</v>
      </c>
      <c r="O8127">
        <v>2</v>
      </c>
    </row>
    <row r="8128" spans="1:15">
      <c r="A8128" s="6">
        <v>43281</v>
      </c>
      <c r="B8128" s="1">
        <v>0.40076134259259261</v>
      </c>
      <c r="C8128">
        <v>38.779499999999999</v>
      </c>
      <c r="D8128">
        <v>-122.74184</v>
      </c>
      <c r="E8128">
        <v>0.96</v>
      </c>
      <c r="F8128">
        <v>1.37</v>
      </c>
      <c r="G8128" t="s">
        <v>1</v>
      </c>
      <c r="H8128">
        <v>37</v>
      </c>
      <c r="I8128">
        <v>97</v>
      </c>
      <c r="J8128">
        <v>1</v>
      </c>
      <c r="K8128">
        <v>0.09</v>
      </c>
      <c r="L8128" t="s">
        <v>0</v>
      </c>
      <c r="M8128">
        <v>73038076</v>
      </c>
      <c r="N8128" s="3">
        <f t="shared" si="126"/>
        <v>43281.400761342593</v>
      </c>
      <c r="O8128">
        <v>3</v>
      </c>
    </row>
    <row r="8129" spans="1:15">
      <c r="A8129" s="6">
        <v>43284</v>
      </c>
      <c r="B8129" s="1">
        <v>0.97134583333333335</v>
      </c>
      <c r="C8129">
        <v>36.018500000000003</v>
      </c>
      <c r="D8129">
        <v>-120.581</v>
      </c>
      <c r="E8129">
        <v>3.81</v>
      </c>
      <c r="F8129">
        <v>1.37</v>
      </c>
      <c r="G8129" t="s">
        <v>1</v>
      </c>
      <c r="H8129">
        <v>39</v>
      </c>
      <c r="I8129">
        <v>76</v>
      </c>
      <c r="J8129">
        <v>4</v>
      </c>
      <c r="K8129">
        <v>0.05</v>
      </c>
      <c r="L8129" t="s">
        <v>0</v>
      </c>
      <c r="M8129">
        <v>73039936</v>
      </c>
      <c r="N8129" s="3">
        <f t="shared" si="126"/>
        <v>43284.971345833335</v>
      </c>
      <c r="O8129">
        <v>4</v>
      </c>
    </row>
    <row r="8130" spans="1:15">
      <c r="A8130" s="6">
        <v>43293</v>
      </c>
      <c r="B8130" s="1">
        <v>0.9356144675925927</v>
      </c>
      <c r="C8130">
        <v>37.606670000000001</v>
      </c>
      <c r="D8130">
        <v>-118.92367</v>
      </c>
      <c r="E8130">
        <v>2.1</v>
      </c>
      <c r="F8130">
        <v>1.37</v>
      </c>
      <c r="G8130" t="s">
        <v>1</v>
      </c>
      <c r="H8130">
        <v>23</v>
      </c>
      <c r="I8130">
        <v>120</v>
      </c>
      <c r="J8130">
        <v>1</v>
      </c>
      <c r="K8130">
        <v>0.04</v>
      </c>
      <c r="L8130" t="s">
        <v>0</v>
      </c>
      <c r="M8130">
        <v>73044096</v>
      </c>
      <c r="N8130" s="3">
        <f t="shared" ref="N8130:N8193" si="127">A8130+B8130</f>
        <v>43293.935614467591</v>
      </c>
      <c r="O8130">
        <v>1</v>
      </c>
    </row>
    <row r="8131" spans="1:15">
      <c r="A8131" s="6">
        <v>43296</v>
      </c>
      <c r="B8131" s="1">
        <v>0.78953159722222221</v>
      </c>
      <c r="C8131">
        <v>37.70467</v>
      </c>
      <c r="D8131">
        <v>-122.09817</v>
      </c>
      <c r="E8131">
        <v>4.8899999999999997</v>
      </c>
      <c r="F8131">
        <v>1.37</v>
      </c>
      <c r="G8131" t="s">
        <v>1</v>
      </c>
      <c r="H8131">
        <v>26</v>
      </c>
      <c r="I8131">
        <v>73</v>
      </c>
      <c r="J8131">
        <v>3</v>
      </c>
      <c r="K8131">
        <v>0.05</v>
      </c>
      <c r="L8131" t="s">
        <v>0</v>
      </c>
      <c r="M8131">
        <v>73046661</v>
      </c>
      <c r="N8131" s="3">
        <f t="shared" si="127"/>
        <v>43296.78953159722</v>
      </c>
      <c r="O8131">
        <v>1</v>
      </c>
    </row>
    <row r="8132" spans="1:15">
      <c r="A8132" s="6">
        <v>43304</v>
      </c>
      <c r="B8132" s="1">
        <v>4.8564004629629627E-2</v>
      </c>
      <c r="C8132">
        <v>38.8245</v>
      </c>
      <c r="D8132">
        <v>-122.80534</v>
      </c>
      <c r="E8132">
        <v>2.69</v>
      </c>
      <c r="F8132">
        <v>1.37</v>
      </c>
      <c r="G8132" t="s">
        <v>1</v>
      </c>
      <c r="H8132">
        <v>44</v>
      </c>
      <c r="I8132">
        <v>47</v>
      </c>
      <c r="J8132">
        <v>0</v>
      </c>
      <c r="K8132">
        <v>0.06</v>
      </c>
      <c r="L8132" t="s">
        <v>0</v>
      </c>
      <c r="M8132">
        <v>73053216</v>
      </c>
      <c r="N8132" s="3">
        <f t="shared" si="127"/>
        <v>43304.048564004632</v>
      </c>
      <c r="O8132">
        <v>2</v>
      </c>
    </row>
    <row r="8133" spans="1:15">
      <c r="A8133" s="6">
        <v>43307</v>
      </c>
      <c r="B8133" s="1">
        <v>3.6702083333333337E-2</v>
      </c>
      <c r="C8133">
        <v>38.822000000000003</v>
      </c>
      <c r="D8133">
        <v>-122.80517</v>
      </c>
      <c r="E8133">
        <v>2.97</v>
      </c>
      <c r="F8133">
        <v>1.37</v>
      </c>
      <c r="G8133" t="s">
        <v>1</v>
      </c>
      <c r="H8133">
        <v>43</v>
      </c>
      <c r="I8133">
        <v>48</v>
      </c>
      <c r="J8133">
        <v>0</v>
      </c>
      <c r="K8133">
        <v>0.06</v>
      </c>
      <c r="L8133" t="s">
        <v>0</v>
      </c>
      <c r="M8133">
        <v>73055716</v>
      </c>
      <c r="N8133" s="3">
        <f t="shared" si="127"/>
        <v>43307.036702083336</v>
      </c>
      <c r="O8133">
        <v>3</v>
      </c>
    </row>
    <row r="8134" spans="1:15">
      <c r="A8134" s="6">
        <v>43307</v>
      </c>
      <c r="B8134" s="1">
        <v>0.9006774305555556</v>
      </c>
      <c r="C8134">
        <v>37.845329999999997</v>
      </c>
      <c r="D8134">
        <v>-122.02016</v>
      </c>
      <c r="E8134">
        <v>6.04</v>
      </c>
      <c r="F8134">
        <v>1.37</v>
      </c>
      <c r="G8134" t="s">
        <v>1</v>
      </c>
      <c r="H8134">
        <v>23</v>
      </c>
      <c r="I8134">
        <v>100</v>
      </c>
      <c r="J8134">
        <v>5</v>
      </c>
      <c r="K8134">
        <v>0.04</v>
      </c>
      <c r="L8134" t="s">
        <v>0</v>
      </c>
      <c r="M8134">
        <v>73056676</v>
      </c>
      <c r="N8134" s="3">
        <f t="shared" si="127"/>
        <v>43307.900677430553</v>
      </c>
      <c r="O8134">
        <v>3</v>
      </c>
    </row>
    <row r="8135" spans="1:15">
      <c r="A8135" s="6">
        <v>43308</v>
      </c>
      <c r="B8135" s="1">
        <v>0.82532013888888889</v>
      </c>
      <c r="C8135">
        <v>37.637500000000003</v>
      </c>
      <c r="D8135">
        <v>-118.82567</v>
      </c>
      <c r="E8135">
        <v>8.15</v>
      </c>
      <c r="F8135">
        <v>1.37</v>
      </c>
      <c r="G8135" t="s">
        <v>1</v>
      </c>
      <c r="H8135">
        <v>28</v>
      </c>
      <c r="I8135">
        <v>78</v>
      </c>
      <c r="J8135">
        <v>1</v>
      </c>
      <c r="K8135">
        <v>0.03</v>
      </c>
      <c r="L8135" t="s">
        <v>0</v>
      </c>
      <c r="M8135">
        <v>73058201</v>
      </c>
      <c r="N8135" s="3">
        <f t="shared" si="127"/>
        <v>43308.825320138887</v>
      </c>
      <c r="O8135">
        <v>3</v>
      </c>
    </row>
    <row r="8136" spans="1:15">
      <c r="A8136" s="6">
        <v>43327</v>
      </c>
      <c r="B8136" s="1">
        <v>0.45565578703703702</v>
      </c>
      <c r="C8136">
        <v>38.820329999999998</v>
      </c>
      <c r="D8136">
        <v>-122.76617</v>
      </c>
      <c r="E8136">
        <v>2.23</v>
      </c>
      <c r="F8136">
        <v>1.37</v>
      </c>
      <c r="G8136" t="s">
        <v>1</v>
      </c>
      <c r="H8136">
        <v>31</v>
      </c>
      <c r="I8136">
        <v>47</v>
      </c>
      <c r="J8136">
        <v>1</v>
      </c>
      <c r="K8136">
        <v>7.0000000000000007E-2</v>
      </c>
      <c r="L8136" t="s">
        <v>0</v>
      </c>
      <c r="M8136">
        <v>73071261</v>
      </c>
      <c r="N8136" s="3">
        <f t="shared" si="127"/>
        <v>43327.455655787038</v>
      </c>
      <c r="O8136">
        <v>2</v>
      </c>
    </row>
    <row r="8137" spans="1:15">
      <c r="A8137" s="6">
        <v>43330</v>
      </c>
      <c r="B8137" s="1">
        <v>0.53662268518518519</v>
      </c>
      <c r="C8137">
        <v>38.832329999999999</v>
      </c>
      <c r="D8137">
        <v>-122.87867</v>
      </c>
      <c r="E8137">
        <v>1.94</v>
      </c>
      <c r="F8137">
        <v>1.37</v>
      </c>
      <c r="G8137" t="s">
        <v>1</v>
      </c>
      <c r="H8137">
        <v>36</v>
      </c>
      <c r="I8137">
        <v>65</v>
      </c>
      <c r="J8137">
        <v>1</v>
      </c>
      <c r="K8137">
        <v>0.05</v>
      </c>
      <c r="L8137" t="s">
        <v>0</v>
      </c>
      <c r="M8137">
        <v>73073181</v>
      </c>
      <c r="N8137" s="3">
        <f t="shared" si="127"/>
        <v>43330.536622685184</v>
      </c>
      <c r="O8137">
        <v>2</v>
      </c>
    </row>
    <row r="8138" spans="1:15">
      <c r="A8138" s="6">
        <v>43352</v>
      </c>
      <c r="B8138" s="1">
        <v>1.3746643518518517E-2</v>
      </c>
      <c r="C8138">
        <v>37.617170000000002</v>
      </c>
      <c r="D8138">
        <v>-118.86684</v>
      </c>
      <c r="E8138">
        <v>6.92</v>
      </c>
      <c r="F8138">
        <v>1.37</v>
      </c>
      <c r="G8138" t="s">
        <v>1</v>
      </c>
      <c r="H8138">
        <v>16</v>
      </c>
      <c r="I8138">
        <v>201</v>
      </c>
      <c r="J8138">
        <v>0</v>
      </c>
      <c r="K8138">
        <v>0.03</v>
      </c>
      <c r="L8138" t="s">
        <v>0</v>
      </c>
      <c r="M8138">
        <v>73082585</v>
      </c>
      <c r="N8138" s="3">
        <f t="shared" si="127"/>
        <v>43352.013746643519</v>
      </c>
      <c r="O8138">
        <v>1</v>
      </c>
    </row>
    <row r="8139" spans="1:15">
      <c r="A8139" s="6">
        <v>43353</v>
      </c>
      <c r="B8139" s="1">
        <v>0.79867280092592596</v>
      </c>
      <c r="C8139">
        <v>36.074829999999999</v>
      </c>
      <c r="D8139">
        <v>-121.07584</v>
      </c>
      <c r="E8139">
        <v>9.5399999999999991</v>
      </c>
      <c r="F8139">
        <v>1.37</v>
      </c>
      <c r="G8139" t="s">
        <v>1</v>
      </c>
      <c r="H8139">
        <v>31</v>
      </c>
      <c r="I8139">
        <v>67</v>
      </c>
      <c r="J8139">
        <v>8</v>
      </c>
      <c r="K8139">
        <v>0.08</v>
      </c>
      <c r="L8139" t="s">
        <v>0</v>
      </c>
      <c r="M8139">
        <v>73083050</v>
      </c>
      <c r="N8139" s="3">
        <f t="shared" si="127"/>
        <v>43353.798672800927</v>
      </c>
      <c r="O8139">
        <v>1</v>
      </c>
    </row>
    <row r="8140" spans="1:15">
      <c r="A8140" s="6">
        <v>43358</v>
      </c>
      <c r="B8140" s="1">
        <v>0.35722569444444446</v>
      </c>
      <c r="C8140">
        <v>37.660670000000003</v>
      </c>
      <c r="D8140">
        <v>-118.94434</v>
      </c>
      <c r="E8140">
        <v>1.74</v>
      </c>
      <c r="F8140">
        <v>1.37</v>
      </c>
      <c r="G8140" t="s">
        <v>1</v>
      </c>
      <c r="H8140">
        <v>25</v>
      </c>
      <c r="I8140">
        <v>91</v>
      </c>
      <c r="J8140">
        <v>1</v>
      </c>
      <c r="K8140">
        <v>0.05</v>
      </c>
      <c r="L8140" t="s">
        <v>0</v>
      </c>
      <c r="M8140">
        <v>73084565</v>
      </c>
      <c r="N8140" s="3">
        <f t="shared" si="127"/>
        <v>43358.357225694446</v>
      </c>
      <c r="O8140">
        <v>2</v>
      </c>
    </row>
    <row r="8141" spans="1:15">
      <c r="A8141" s="6">
        <v>43377</v>
      </c>
      <c r="B8141" s="1">
        <v>1.5000000000000001E-4</v>
      </c>
      <c r="C8141">
        <v>36.487830000000002</v>
      </c>
      <c r="D8141">
        <v>-121.03616</v>
      </c>
      <c r="E8141">
        <v>6.64</v>
      </c>
      <c r="F8141">
        <v>1.37</v>
      </c>
      <c r="G8141" t="s">
        <v>1</v>
      </c>
      <c r="H8141">
        <v>13</v>
      </c>
      <c r="I8141">
        <v>249</v>
      </c>
      <c r="J8141">
        <v>10</v>
      </c>
      <c r="K8141">
        <v>7.0000000000000007E-2</v>
      </c>
      <c r="L8141" t="s">
        <v>0</v>
      </c>
      <c r="M8141">
        <v>73093206</v>
      </c>
      <c r="N8141" s="3">
        <f t="shared" si="127"/>
        <v>43377.00015</v>
      </c>
      <c r="O8141">
        <v>4</v>
      </c>
    </row>
    <row r="8142" spans="1:15">
      <c r="A8142" s="6">
        <v>43384</v>
      </c>
      <c r="B8142" s="1">
        <v>0.81173657407407418</v>
      </c>
      <c r="C8142">
        <v>38.773000000000003</v>
      </c>
      <c r="D8142">
        <v>-122.73634</v>
      </c>
      <c r="E8142">
        <v>1.93</v>
      </c>
      <c r="F8142">
        <v>1.37</v>
      </c>
      <c r="G8142" t="s">
        <v>1</v>
      </c>
      <c r="H8142">
        <v>41</v>
      </c>
      <c r="I8142">
        <v>67</v>
      </c>
      <c r="J8142">
        <v>1</v>
      </c>
      <c r="K8142">
        <v>0.08</v>
      </c>
      <c r="L8142" t="s">
        <v>0</v>
      </c>
      <c r="M8142">
        <v>73096171</v>
      </c>
      <c r="N8142" s="3">
        <f t="shared" si="127"/>
        <v>43384.811736574076</v>
      </c>
      <c r="O8142">
        <v>1</v>
      </c>
    </row>
    <row r="8143" spans="1:15">
      <c r="A8143" s="6">
        <v>43395</v>
      </c>
      <c r="B8143" s="1">
        <v>0.72772499999999996</v>
      </c>
      <c r="C8143">
        <v>38.836170000000003</v>
      </c>
      <c r="D8143">
        <v>-122.78533</v>
      </c>
      <c r="E8143">
        <v>0.99</v>
      </c>
      <c r="F8143">
        <v>1.37</v>
      </c>
      <c r="G8143" t="s">
        <v>1</v>
      </c>
      <c r="H8143">
        <v>44</v>
      </c>
      <c r="I8143">
        <v>73</v>
      </c>
      <c r="J8143">
        <v>0</v>
      </c>
      <c r="K8143">
        <v>0.05</v>
      </c>
      <c r="L8143" t="s">
        <v>0</v>
      </c>
      <c r="M8143">
        <v>73100581</v>
      </c>
      <c r="N8143" s="3">
        <f t="shared" si="127"/>
        <v>43395.727724999997</v>
      </c>
      <c r="O8143">
        <v>3</v>
      </c>
    </row>
    <row r="8144" spans="1:15">
      <c r="A8144" s="6">
        <v>43408</v>
      </c>
      <c r="B8144" s="1">
        <v>0.46808194444444445</v>
      </c>
      <c r="C8144">
        <v>40.369500000000002</v>
      </c>
      <c r="D8144">
        <v>-122.10883</v>
      </c>
      <c r="E8144">
        <v>14.74</v>
      </c>
      <c r="F8144">
        <v>1.37</v>
      </c>
      <c r="G8144" t="s">
        <v>1</v>
      </c>
      <c r="H8144">
        <v>10</v>
      </c>
      <c r="I8144">
        <v>260</v>
      </c>
      <c r="J8144">
        <v>27</v>
      </c>
      <c r="K8144">
        <v>0.08</v>
      </c>
      <c r="L8144" t="s">
        <v>0</v>
      </c>
      <c r="M8144">
        <v>73106421</v>
      </c>
      <c r="N8144" s="3">
        <f t="shared" si="127"/>
        <v>43408.468081944447</v>
      </c>
      <c r="O8144">
        <v>1</v>
      </c>
    </row>
    <row r="8145" spans="1:15">
      <c r="A8145" s="6">
        <v>43410</v>
      </c>
      <c r="B8145" s="1">
        <v>0.11298159722222223</v>
      </c>
      <c r="C8145">
        <v>38.82967</v>
      </c>
      <c r="D8145">
        <v>-122.79116999999999</v>
      </c>
      <c r="E8145">
        <v>1.69</v>
      </c>
      <c r="F8145">
        <v>1.37</v>
      </c>
      <c r="G8145" t="s">
        <v>1</v>
      </c>
      <c r="H8145">
        <v>37</v>
      </c>
      <c r="I8145">
        <v>37</v>
      </c>
      <c r="J8145">
        <v>1</v>
      </c>
      <c r="K8145">
        <v>0.04</v>
      </c>
      <c r="L8145" t="s">
        <v>0</v>
      </c>
      <c r="M8145">
        <v>73107281</v>
      </c>
      <c r="N8145" s="3">
        <f t="shared" si="127"/>
        <v>43410.112981597224</v>
      </c>
      <c r="O8145">
        <v>1</v>
      </c>
    </row>
    <row r="8146" spans="1:15">
      <c r="A8146" s="6">
        <v>43410</v>
      </c>
      <c r="B8146" s="1">
        <v>0.33969513888888891</v>
      </c>
      <c r="C8146">
        <v>38.807670000000002</v>
      </c>
      <c r="D8146">
        <v>-122.81983</v>
      </c>
      <c r="E8146">
        <v>1.35</v>
      </c>
      <c r="F8146">
        <v>1.37</v>
      </c>
      <c r="G8146" t="s">
        <v>1</v>
      </c>
      <c r="H8146">
        <v>35</v>
      </c>
      <c r="I8146">
        <v>52</v>
      </c>
      <c r="J8146">
        <v>1</v>
      </c>
      <c r="K8146">
        <v>0.05</v>
      </c>
      <c r="L8146" t="s">
        <v>0</v>
      </c>
      <c r="M8146">
        <v>73107426</v>
      </c>
      <c r="N8146" s="3">
        <f t="shared" si="127"/>
        <v>43410.339695138886</v>
      </c>
      <c r="O8146">
        <v>1</v>
      </c>
    </row>
    <row r="8147" spans="1:15">
      <c r="A8147" s="6">
        <v>43416</v>
      </c>
      <c r="B8147" s="1">
        <v>0.72783449074074069</v>
      </c>
      <c r="C8147">
        <v>36.237340000000003</v>
      </c>
      <c r="D8147">
        <v>-120.78</v>
      </c>
      <c r="E8147">
        <v>8.66</v>
      </c>
      <c r="F8147">
        <v>1.37</v>
      </c>
      <c r="G8147" t="s">
        <v>1</v>
      </c>
      <c r="H8147">
        <v>14</v>
      </c>
      <c r="I8147">
        <v>180</v>
      </c>
      <c r="J8147">
        <v>3</v>
      </c>
      <c r="K8147">
        <v>0.05</v>
      </c>
      <c r="L8147" t="s">
        <v>0</v>
      </c>
      <c r="M8147">
        <v>73109961</v>
      </c>
      <c r="N8147" s="3">
        <f t="shared" si="127"/>
        <v>43416.727834490739</v>
      </c>
      <c r="O8147">
        <v>2</v>
      </c>
    </row>
    <row r="8148" spans="1:15">
      <c r="A8148" s="6">
        <v>43421</v>
      </c>
      <c r="B8148" s="1">
        <v>0.59332233796296296</v>
      </c>
      <c r="C8148">
        <v>37.308329999999998</v>
      </c>
      <c r="D8148">
        <v>-121.31483</v>
      </c>
      <c r="E8148">
        <v>1.62</v>
      </c>
      <c r="F8148">
        <v>1.37</v>
      </c>
      <c r="G8148" t="s">
        <v>1</v>
      </c>
      <c r="H8148">
        <v>13</v>
      </c>
      <c r="I8148">
        <v>196</v>
      </c>
      <c r="J8148">
        <v>5</v>
      </c>
      <c r="K8148">
        <v>7.0000000000000007E-2</v>
      </c>
      <c r="L8148" t="s">
        <v>0</v>
      </c>
      <c r="M8148">
        <v>73112001</v>
      </c>
      <c r="N8148" s="3">
        <f t="shared" si="127"/>
        <v>43421.593322337962</v>
      </c>
      <c r="O8148">
        <v>2</v>
      </c>
    </row>
    <row r="8149" spans="1:15">
      <c r="A8149" s="6">
        <v>43425</v>
      </c>
      <c r="B8149" s="1">
        <v>0.88718506944444442</v>
      </c>
      <c r="C8149">
        <v>38.768500000000003</v>
      </c>
      <c r="D8149">
        <v>-122.70617</v>
      </c>
      <c r="E8149">
        <v>2.5299999999999998</v>
      </c>
      <c r="F8149">
        <v>1.37</v>
      </c>
      <c r="G8149" t="s">
        <v>1</v>
      </c>
      <c r="H8149">
        <v>32</v>
      </c>
      <c r="I8149">
        <v>53</v>
      </c>
      <c r="J8149">
        <v>1</v>
      </c>
      <c r="K8149">
        <v>0.08</v>
      </c>
      <c r="L8149" t="s">
        <v>0</v>
      </c>
      <c r="M8149">
        <v>73113746</v>
      </c>
      <c r="N8149" s="3">
        <f t="shared" si="127"/>
        <v>43425.887185069441</v>
      </c>
      <c r="O8149">
        <v>3</v>
      </c>
    </row>
    <row r="8150" spans="1:15">
      <c r="A8150" s="6">
        <v>43427</v>
      </c>
      <c r="B8150" s="1">
        <v>0.64850451388888886</v>
      </c>
      <c r="C8150">
        <v>36.634999999999998</v>
      </c>
      <c r="D8150">
        <v>-121.25183</v>
      </c>
      <c r="E8150">
        <v>9.7899999999999991</v>
      </c>
      <c r="F8150">
        <v>1.37</v>
      </c>
      <c r="G8150" t="s">
        <v>1</v>
      </c>
      <c r="H8150">
        <v>23</v>
      </c>
      <c r="I8150">
        <v>104</v>
      </c>
      <c r="J8150">
        <v>6</v>
      </c>
      <c r="K8150">
        <v>0.04</v>
      </c>
      <c r="L8150" t="s">
        <v>0</v>
      </c>
      <c r="M8150">
        <v>73114311</v>
      </c>
      <c r="N8150" s="3">
        <f t="shared" si="127"/>
        <v>43427.648504513891</v>
      </c>
      <c r="O8150">
        <v>3</v>
      </c>
    </row>
    <row r="8151" spans="1:15">
      <c r="A8151" s="6">
        <v>43430</v>
      </c>
      <c r="B8151" s="1">
        <v>0.26548541666666664</v>
      </c>
      <c r="C8151">
        <v>38.807670000000002</v>
      </c>
      <c r="D8151">
        <v>-122.82283</v>
      </c>
      <c r="E8151">
        <v>1.97</v>
      </c>
      <c r="F8151">
        <v>1.37</v>
      </c>
      <c r="G8151" t="s">
        <v>1</v>
      </c>
      <c r="H8151">
        <v>41</v>
      </c>
      <c r="I8151">
        <v>50</v>
      </c>
      <c r="J8151">
        <v>1</v>
      </c>
      <c r="K8151">
        <v>0.05</v>
      </c>
      <c r="L8151" t="s">
        <v>0</v>
      </c>
      <c r="M8151">
        <v>73115046</v>
      </c>
      <c r="N8151" s="3">
        <f t="shared" si="127"/>
        <v>43430.265485416669</v>
      </c>
      <c r="O8151">
        <v>3</v>
      </c>
    </row>
    <row r="8152" spans="1:15">
      <c r="A8152" s="6">
        <v>43434</v>
      </c>
      <c r="B8152" s="1">
        <v>0.27118333333333333</v>
      </c>
      <c r="C8152">
        <v>36.474829999999997</v>
      </c>
      <c r="D8152">
        <v>-121.05549999999999</v>
      </c>
      <c r="E8152">
        <v>4.5</v>
      </c>
      <c r="F8152">
        <v>1.37</v>
      </c>
      <c r="G8152" t="s">
        <v>1</v>
      </c>
      <c r="H8152">
        <v>15</v>
      </c>
      <c r="I8152">
        <v>142</v>
      </c>
      <c r="J8152">
        <v>6</v>
      </c>
      <c r="K8152">
        <v>0.03</v>
      </c>
      <c r="L8152" t="s">
        <v>0</v>
      </c>
      <c r="M8152">
        <v>73117396</v>
      </c>
      <c r="N8152" s="3">
        <f t="shared" si="127"/>
        <v>43434.271183333331</v>
      </c>
      <c r="O8152">
        <v>4</v>
      </c>
    </row>
    <row r="8153" spans="1:15">
      <c r="A8153" s="6">
        <v>43438</v>
      </c>
      <c r="B8153" s="1">
        <v>0.76276712962962956</v>
      </c>
      <c r="C8153">
        <v>37.633670000000002</v>
      </c>
      <c r="D8153">
        <v>-119.36134</v>
      </c>
      <c r="E8153">
        <v>12.23</v>
      </c>
      <c r="F8153">
        <v>1.37</v>
      </c>
      <c r="G8153" t="s">
        <v>1</v>
      </c>
      <c r="H8153">
        <v>17</v>
      </c>
      <c r="I8153">
        <v>144</v>
      </c>
      <c r="J8153">
        <v>25</v>
      </c>
      <c r="K8153">
        <v>0.09</v>
      </c>
      <c r="L8153" t="s">
        <v>0</v>
      </c>
      <c r="M8153">
        <v>73119101</v>
      </c>
      <c r="N8153" s="3">
        <f t="shared" si="127"/>
        <v>43438.762767129629</v>
      </c>
      <c r="O8153">
        <v>1</v>
      </c>
    </row>
    <row r="8154" spans="1:15">
      <c r="A8154" s="6">
        <v>43439</v>
      </c>
      <c r="B8154" s="1">
        <v>0.43286273148148147</v>
      </c>
      <c r="C8154">
        <v>37.427669999999999</v>
      </c>
      <c r="D8154">
        <v>-118.88249999999999</v>
      </c>
      <c r="E8154">
        <v>2.97</v>
      </c>
      <c r="F8154">
        <v>1.37</v>
      </c>
      <c r="G8154" t="s">
        <v>1</v>
      </c>
      <c r="H8154">
        <v>27</v>
      </c>
      <c r="I8154">
        <v>146</v>
      </c>
      <c r="J8154">
        <v>19</v>
      </c>
      <c r="K8154">
        <v>0.04</v>
      </c>
      <c r="L8154" t="s">
        <v>0</v>
      </c>
      <c r="M8154">
        <v>73119311</v>
      </c>
      <c r="N8154" s="3">
        <f t="shared" si="127"/>
        <v>43439.432862731483</v>
      </c>
      <c r="O8154">
        <v>1</v>
      </c>
    </row>
    <row r="8155" spans="1:15">
      <c r="A8155" s="6">
        <v>43439</v>
      </c>
      <c r="B8155" s="1">
        <v>0.69763530092592596</v>
      </c>
      <c r="C8155">
        <v>35.893329999999999</v>
      </c>
      <c r="D8155">
        <v>-120.43967000000001</v>
      </c>
      <c r="E8155">
        <v>10</v>
      </c>
      <c r="F8155">
        <v>1.37</v>
      </c>
      <c r="G8155" t="s">
        <v>1</v>
      </c>
      <c r="H8155">
        <v>43</v>
      </c>
      <c r="I8155">
        <v>56</v>
      </c>
      <c r="J8155">
        <v>2</v>
      </c>
      <c r="K8155">
        <v>0.05</v>
      </c>
      <c r="L8155" t="s">
        <v>0</v>
      </c>
      <c r="M8155">
        <v>73119386</v>
      </c>
      <c r="N8155" s="3">
        <f t="shared" si="127"/>
        <v>43439.697635300923</v>
      </c>
      <c r="O8155">
        <v>1</v>
      </c>
    </row>
    <row r="8156" spans="1:15">
      <c r="A8156" s="6">
        <v>43448</v>
      </c>
      <c r="B8156" s="1">
        <v>9.68170138888889E-2</v>
      </c>
      <c r="C8156">
        <v>37.650329999999997</v>
      </c>
      <c r="D8156">
        <v>-118.8515</v>
      </c>
      <c r="E8156">
        <v>5.29</v>
      </c>
      <c r="F8156">
        <v>1.37</v>
      </c>
      <c r="G8156" t="s">
        <v>1</v>
      </c>
      <c r="H8156">
        <v>27</v>
      </c>
      <c r="I8156">
        <v>105</v>
      </c>
      <c r="J8156">
        <v>2</v>
      </c>
      <c r="K8156">
        <v>7.0000000000000007E-2</v>
      </c>
      <c r="L8156" t="s">
        <v>0</v>
      </c>
      <c r="M8156">
        <v>73121205</v>
      </c>
      <c r="N8156" s="3">
        <f t="shared" si="127"/>
        <v>43448.096817013888</v>
      </c>
      <c r="O8156">
        <v>2</v>
      </c>
    </row>
    <row r="8157" spans="1:15">
      <c r="A8157" s="6">
        <v>43460</v>
      </c>
      <c r="B8157" s="1">
        <v>0.45292268518518514</v>
      </c>
      <c r="C8157">
        <v>38.82</v>
      </c>
      <c r="D8157">
        <v>-122.762</v>
      </c>
      <c r="E8157">
        <v>1.67</v>
      </c>
      <c r="F8157">
        <v>1.37</v>
      </c>
      <c r="G8157" t="s">
        <v>1</v>
      </c>
      <c r="H8157">
        <v>35</v>
      </c>
      <c r="I8157">
        <v>52</v>
      </c>
      <c r="J8157">
        <v>1</v>
      </c>
      <c r="K8157">
        <v>0.06</v>
      </c>
      <c r="L8157" t="s">
        <v>0</v>
      </c>
      <c r="M8157">
        <v>73126461</v>
      </c>
      <c r="N8157" s="3">
        <f t="shared" si="127"/>
        <v>43460.452922685188</v>
      </c>
      <c r="O8157">
        <v>4</v>
      </c>
    </row>
    <row r="8158" spans="1:15">
      <c r="A8158" s="6">
        <v>43460</v>
      </c>
      <c r="B8158" s="1">
        <v>0.93197233796296297</v>
      </c>
      <c r="C8158">
        <v>41.355829999999997</v>
      </c>
      <c r="D8158">
        <v>-122.20216000000001</v>
      </c>
      <c r="E8158">
        <v>7.72</v>
      </c>
      <c r="F8158">
        <v>1.37</v>
      </c>
      <c r="G8158" t="s">
        <v>1</v>
      </c>
      <c r="H8158">
        <v>16</v>
      </c>
      <c r="I8158">
        <v>51</v>
      </c>
      <c r="J8158">
        <v>1</v>
      </c>
      <c r="K8158">
        <v>7.0000000000000007E-2</v>
      </c>
      <c r="L8158" t="s">
        <v>0</v>
      </c>
      <c r="M8158">
        <v>73126876</v>
      </c>
      <c r="N8158" s="3">
        <f t="shared" si="127"/>
        <v>43460.931972337959</v>
      </c>
      <c r="O8158">
        <v>4</v>
      </c>
    </row>
    <row r="8159" spans="1:15">
      <c r="A8159" s="7">
        <v>43477</v>
      </c>
      <c r="B8159" s="1">
        <v>0.96912037037037047</v>
      </c>
      <c r="C8159">
        <v>37.570329999999998</v>
      </c>
      <c r="D8159">
        <v>-119.09216000000001</v>
      </c>
      <c r="E8159">
        <v>3.14</v>
      </c>
      <c r="F8159">
        <v>1.37</v>
      </c>
      <c r="G8159" t="s">
        <v>1</v>
      </c>
      <c r="H8159">
        <v>26</v>
      </c>
      <c r="I8159">
        <v>152</v>
      </c>
      <c r="J8159">
        <v>4</v>
      </c>
      <c r="K8159">
        <v>0.06</v>
      </c>
      <c r="L8159" t="s">
        <v>0</v>
      </c>
      <c r="M8159">
        <v>73132326</v>
      </c>
      <c r="N8159" s="3">
        <f t="shared" si="127"/>
        <v>43477.96912037037</v>
      </c>
      <c r="O8159">
        <v>2</v>
      </c>
    </row>
    <row r="8160" spans="1:15">
      <c r="A8160" s="7">
        <v>43478</v>
      </c>
      <c r="B8160" s="1">
        <v>7.4768518518518512E-2</v>
      </c>
      <c r="C8160">
        <v>38.80133</v>
      </c>
      <c r="D8160">
        <v>-122.77849999999999</v>
      </c>
      <c r="E8160">
        <v>1.69</v>
      </c>
      <c r="F8160">
        <v>1.37</v>
      </c>
      <c r="G8160" t="s">
        <v>1</v>
      </c>
      <c r="H8160">
        <v>37</v>
      </c>
      <c r="I8160">
        <v>54</v>
      </c>
      <c r="J8160">
        <v>1</v>
      </c>
      <c r="K8160">
        <v>7.0000000000000007E-2</v>
      </c>
      <c r="L8160" t="s">
        <v>0</v>
      </c>
      <c r="M8160">
        <v>73132356</v>
      </c>
      <c r="N8160" s="3">
        <f t="shared" si="127"/>
        <v>43478.07476851852</v>
      </c>
      <c r="O8160">
        <v>2</v>
      </c>
    </row>
    <row r="8161" spans="1:15">
      <c r="A8161" s="7">
        <v>43479</v>
      </c>
      <c r="B8161" s="1">
        <v>0.87921296296296303</v>
      </c>
      <c r="C8161">
        <v>37.645670000000003</v>
      </c>
      <c r="D8161">
        <v>-118.85</v>
      </c>
      <c r="E8161">
        <v>5.37</v>
      </c>
      <c r="F8161">
        <v>1.37</v>
      </c>
      <c r="G8161" t="s">
        <v>1</v>
      </c>
      <c r="H8161">
        <v>26</v>
      </c>
      <c r="I8161">
        <v>103</v>
      </c>
      <c r="J8161">
        <v>2</v>
      </c>
      <c r="K8161">
        <v>0.04</v>
      </c>
      <c r="L8161" t="s">
        <v>0</v>
      </c>
      <c r="M8161">
        <v>73133001</v>
      </c>
      <c r="N8161" s="3">
        <f t="shared" si="127"/>
        <v>43479.879212962966</v>
      </c>
      <c r="O8161">
        <v>2</v>
      </c>
    </row>
    <row r="8162" spans="1:15">
      <c r="A8162" s="7">
        <v>43489</v>
      </c>
      <c r="B8162" s="1">
        <v>0.86657407407407405</v>
      </c>
      <c r="C8162">
        <v>36.551830000000002</v>
      </c>
      <c r="D8162">
        <v>-121.04467</v>
      </c>
      <c r="E8162">
        <v>7.54</v>
      </c>
      <c r="F8162">
        <v>1.37</v>
      </c>
      <c r="G8162" t="s">
        <v>1</v>
      </c>
      <c r="H8162">
        <v>17</v>
      </c>
      <c r="I8162">
        <v>88</v>
      </c>
      <c r="J8162">
        <v>3</v>
      </c>
      <c r="K8162">
        <v>0.08</v>
      </c>
      <c r="L8162" t="s">
        <v>0</v>
      </c>
      <c r="M8162">
        <v>73136091</v>
      </c>
      <c r="N8162" s="3">
        <f t="shared" si="127"/>
        <v>43489.866574074076</v>
      </c>
      <c r="O8162">
        <v>3</v>
      </c>
    </row>
    <row r="8163" spans="1:15">
      <c r="A8163" s="7">
        <v>43490</v>
      </c>
      <c r="B8163" s="1">
        <v>0.44196759259259261</v>
      </c>
      <c r="C8163">
        <v>38.77467</v>
      </c>
      <c r="D8163">
        <v>-122.73783</v>
      </c>
      <c r="E8163">
        <v>1.1399999999999999</v>
      </c>
      <c r="F8163">
        <v>1.37</v>
      </c>
      <c r="G8163" t="s">
        <v>1</v>
      </c>
      <c r="H8163">
        <v>34</v>
      </c>
      <c r="I8163">
        <v>66</v>
      </c>
      <c r="J8163">
        <v>1</v>
      </c>
      <c r="K8163">
        <v>0.08</v>
      </c>
      <c r="L8163" t="s">
        <v>0</v>
      </c>
      <c r="M8163">
        <v>73136331</v>
      </c>
      <c r="N8163" s="3">
        <f t="shared" si="127"/>
        <v>43490.441967592589</v>
      </c>
      <c r="O8163">
        <v>4</v>
      </c>
    </row>
    <row r="8164" spans="1:15">
      <c r="A8164" s="7">
        <v>43492</v>
      </c>
      <c r="B8164" s="1">
        <v>0.92311342592592593</v>
      </c>
      <c r="C8164">
        <v>38.261670000000002</v>
      </c>
      <c r="D8164">
        <v>-122.16766</v>
      </c>
      <c r="E8164">
        <v>10.68</v>
      </c>
      <c r="F8164">
        <v>1.37</v>
      </c>
      <c r="G8164" t="s">
        <v>1</v>
      </c>
      <c r="H8164">
        <v>22</v>
      </c>
      <c r="I8164">
        <v>112</v>
      </c>
      <c r="J8164">
        <v>5</v>
      </c>
      <c r="K8164">
        <v>0.13</v>
      </c>
      <c r="L8164" t="s">
        <v>0</v>
      </c>
      <c r="M8164">
        <v>73137136</v>
      </c>
      <c r="N8164" s="3">
        <f t="shared" si="127"/>
        <v>43492.923113425924</v>
      </c>
      <c r="O8164">
        <v>4</v>
      </c>
    </row>
    <row r="8165" spans="1:15">
      <c r="A8165" s="7">
        <v>43506</v>
      </c>
      <c r="B8165" s="1">
        <v>0.97422453703703704</v>
      </c>
      <c r="C8165">
        <v>38.825670000000002</v>
      </c>
      <c r="D8165">
        <v>-122.78783</v>
      </c>
      <c r="E8165">
        <v>1.28</v>
      </c>
      <c r="F8165">
        <v>1.37</v>
      </c>
      <c r="G8165" t="s">
        <v>1</v>
      </c>
      <c r="H8165">
        <v>35</v>
      </c>
      <c r="I8165">
        <v>44</v>
      </c>
      <c r="J8165">
        <v>1</v>
      </c>
      <c r="K8165">
        <v>0.05</v>
      </c>
      <c r="L8165" t="s">
        <v>0</v>
      </c>
      <c r="M8165">
        <v>73140640</v>
      </c>
      <c r="N8165" s="3">
        <f t="shared" si="127"/>
        <v>43506.974224537036</v>
      </c>
      <c r="O8165">
        <v>2</v>
      </c>
    </row>
    <row r="8166" spans="1:15">
      <c r="A8166" s="7">
        <v>43511</v>
      </c>
      <c r="B8166" s="1">
        <v>0.90695601851851848</v>
      </c>
      <c r="C8166">
        <v>36.528669999999998</v>
      </c>
      <c r="D8166">
        <v>-121.12117000000001</v>
      </c>
      <c r="E8166">
        <v>8.83</v>
      </c>
      <c r="F8166">
        <v>1.37</v>
      </c>
      <c r="G8166" t="s">
        <v>1</v>
      </c>
      <c r="H8166">
        <v>15</v>
      </c>
      <c r="I8166">
        <v>232</v>
      </c>
      <c r="J8166">
        <v>6</v>
      </c>
      <c r="K8166">
        <v>0.08</v>
      </c>
      <c r="L8166" t="s">
        <v>0</v>
      </c>
      <c r="M8166">
        <v>73142811</v>
      </c>
      <c r="N8166" s="3">
        <f t="shared" si="127"/>
        <v>43511.906956018516</v>
      </c>
      <c r="O8166">
        <v>2</v>
      </c>
    </row>
    <row r="8167" spans="1:15">
      <c r="A8167" s="7">
        <v>43515</v>
      </c>
      <c r="B8167" s="1">
        <v>0.30747685185185186</v>
      </c>
      <c r="C8167">
        <v>40.463830000000002</v>
      </c>
      <c r="D8167">
        <v>-121.52467</v>
      </c>
      <c r="E8167">
        <v>3.18</v>
      </c>
      <c r="F8167">
        <v>1.37</v>
      </c>
      <c r="G8167" t="s">
        <v>1</v>
      </c>
      <c r="H8167">
        <v>12</v>
      </c>
      <c r="I8167">
        <v>110</v>
      </c>
      <c r="J8167">
        <v>1</v>
      </c>
      <c r="K8167">
        <v>7.0000000000000007E-2</v>
      </c>
      <c r="L8167" t="s">
        <v>0</v>
      </c>
      <c r="M8167">
        <v>73143441</v>
      </c>
      <c r="N8167" s="3">
        <f t="shared" si="127"/>
        <v>43515.307476851849</v>
      </c>
      <c r="O8167">
        <v>3</v>
      </c>
    </row>
    <row r="8168" spans="1:15">
      <c r="A8168" s="7">
        <v>43521</v>
      </c>
      <c r="B8168" s="1">
        <v>0.88217592592592586</v>
      </c>
      <c r="C8168">
        <v>37.638330000000003</v>
      </c>
      <c r="D8168">
        <v>-118.937</v>
      </c>
      <c r="E8168">
        <v>4.88</v>
      </c>
      <c r="F8168">
        <v>1.37</v>
      </c>
      <c r="G8168" t="s">
        <v>1</v>
      </c>
      <c r="H8168">
        <v>19</v>
      </c>
      <c r="I8168">
        <v>75</v>
      </c>
      <c r="J8168">
        <v>3</v>
      </c>
      <c r="K8168">
        <v>0.04</v>
      </c>
      <c r="L8168" t="s">
        <v>0</v>
      </c>
      <c r="M8168">
        <v>73145701</v>
      </c>
      <c r="N8168" s="3">
        <f t="shared" si="127"/>
        <v>43521.882175925923</v>
      </c>
      <c r="O8168">
        <v>4</v>
      </c>
    </row>
    <row r="8169" spans="1:15">
      <c r="A8169" s="7">
        <v>43522</v>
      </c>
      <c r="B8169" s="1">
        <v>0.42425925925925928</v>
      </c>
      <c r="C8169">
        <v>38.841329999999999</v>
      </c>
      <c r="D8169">
        <v>-122.82333</v>
      </c>
      <c r="E8169">
        <v>2.0699999999999998</v>
      </c>
      <c r="F8169">
        <v>1.37</v>
      </c>
      <c r="G8169" t="s">
        <v>1</v>
      </c>
      <c r="H8169">
        <v>29</v>
      </c>
      <c r="I8169">
        <v>67</v>
      </c>
      <c r="J8169">
        <v>1</v>
      </c>
      <c r="K8169">
        <v>0.04</v>
      </c>
      <c r="L8169" t="s">
        <v>0</v>
      </c>
      <c r="M8169">
        <v>73145821</v>
      </c>
      <c r="N8169" s="3">
        <f t="shared" si="127"/>
        <v>43522.424259259256</v>
      </c>
      <c r="O8169">
        <v>4</v>
      </c>
    </row>
    <row r="8170" spans="1:15">
      <c r="A8170" s="7">
        <v>43524</v>
      </c>
      <c r="B8170" s="1">
        <v>0.84843750000000007</v>
      </c>
      <c r="C8170">
        <v>38.773670000000003</v>
      </c>
      <c r="D8170">
        <v>-122.74717</v>
      </c>
      <c r="E8170">
        <v>2.06</v>
      </c>
      <c r="F8170">
        <v>1.37</v>
      </c>
      <c r="G8170" t="s">
        <v>1</v>
      </c>
      <c r="H8170">
        <v>32</v>
      </c>
      <c r="I8170">
        <v>87</v>
      </c>
      <c r="J8170">
        <v>2</v>
      </c>
      <c r="K8170">
        <v>0.04</v>
      </c>
      <c r="L8170" t="s">
        <v>0</v>
      </c>
      <c r="M8170">
        <v>73146586</v>
      </c>
      <c r="N8170" s="3">
        <f t="shared" si="127"/>
        <v>43524.848437499997</v>
      </c>
      <c r="O8170">
        <v>4</v>
      </c>
    </row>
    <row r="8171" spans="1:15">
      <c r="A8171" s="7">
        <v>43534</v>
      </c>
      <c r="B8171" s="1">
        <v>0.27144675925925926</v>
      </c>
      <c r="C8171">
        <v>38.83567</v>
      </c>
      <c r="D8171">
        <v>-122.78400000000001</v>
      </c>
      <c r="E8171">
        <v>1.1599999999999999</v>
      </c>
      <c r="F8171">
        <v>1.37</v>
      </c>
      <c r="G8171" t="s">
        <v>1</v>
      </c>
      <c r="H8171">
        <v>34</v>
      </c>
      <c r="I8171">
        <v>98</v>
      </c>
      <c r="J8171">
        <v>1</v>
      </c>
      <c r="K8171">
        <v>0.06</v>
      </c>
      <c r="L8171" t="s">
        <v>0</v>
      </c>
      <c r="M8171">
        <v>73150076</v>
      </c>
      <c r="N8171" s="3">
        <f t="shared" si="127"/>
        <v>43534.27144675926</v>
      </c>
      <c r="O8171">
        <v>1</v>
      </c>
    </row>
    <row r="8172" spans="1:15">
      <c r="A8172" s="7">
        <v>43543</v>
      </c>
      <c r="B8172" s="1">
        <v>0.29421296296296295</v>
      </c>
      <c r="C8172">
        <v>38.797330000000002</v>
      </c>
      <c r="D8172">
        <v>-122.7415</v>
      </c>
      <c r="E8172">
        <v>1.27</v>
      </c>
      <c r="F8172">
        <v>1.37</v>
      </c>
      <c r="G8172" t="s">
        <v>1</v>
      </c>
      <c r="H8172">
        <v>39</v>
      </c>
      <c r="I8172">
        <v>50</v>
      </c>
      <c r="J8172">
        <v>2</v>
      </c>
      <c r="K8172">
        <v>0.05</v>
      </c>
      <c r="L8172" t="s">
        <v>0</v>
      </c>
      <c r="M8172">
        <v>73154086</v>
      </c>
      <c r="N8172" s="3">
        <f t="shared" si="127"/>
        <v>43543.294212962966</v>
      </c>
      <c r="O8172">
        <v>3</v>
      </c>
    </row>
    <row r="8173" spans="1:15">
      <c r="A8173" s="7">
        <v>43544</v>
      </c>
      <c r="B8173" s="1">
        <v>0.78422453703703709</v>
      </c>
      <c r="C8173">
        <v>37.376339999999999</v>
      </c>
      <c r="D8173">
        <v>-118.5215</v>
      </c>
      <c r="E8173">
        <v>8.9</v>
      </c>
      <c r="F8173">
        <v>1.37</v>
      </c>
      <c r="G8173" t="s">
        <v>1</v>
      </c>
      <c r="H8173">
        <v>22</v>
      </c>
      <c r="I8173">
        <v>76</v>
      </c>
      <c r="J8173">
        <v>5</v>
      </c>
      <c r="K8173">
        <v>0.09</v>
      </c>
      <c r="L8173" t="s">
        <v>0</v>
      </c>
      <c r="M8173">
        <v>73154681</v>
      </c>
      <c r="N8173" s="3">
        <f t="shared" si="127"/>
        <v>43544.784224537034</v>
      </c>
      <c r="O8173">
        <v>3</v>
      </c>
    </row>
    <row r="8174" spans="1:15">
      <c r="A8174" s="7">
        <v>43557</v>
      </c>
      <c r="B8174" s="1">
        <v>0.62549768518518511</v>
      </c>
      <c r="C8174">
        <v>36.587670000000003</v>
      </c>
      <c r="D8174">
        <v>-121.18967000000001</v>
      </c>
      <c r="E8174">
        <v>5.1100000000000003</v>
      </c>
      <c r="F8174">
        <v>1.37</v>
      </c>
      <c r="G8174" t="s">
        <v>1</v>
      </c>
      <c r="H8174">
        <v>19</v>
      </c>
      <c r="I8174">
        <v>143</v>
      </c>
      <c r="J8174">
        <v>2</v>
      </c>
      <c r="K8174">
        <v>7.0000000000000007E-2</v>
      </c>
      <c r="L8174" t="s">
        <v>0</v>
      </c>
      <c r="M8174">
        <v>73159945</v>
      </c>
      <c r="N8174" s="3">
        <f t="shared" si="127"/>
        <v>43557.625497685185</v>
      </c>
      <c r="O8174">
        <v>1</v>
      </c>
    </row>
    <row r="8175" spans="1:15">
      <c r="A8175" s="7">
        <v>43558</v>
      </c>
      <c r="B8175" s="1">
        <v>0.78597222222222218</v>
      </c>
      <c r="C8175">
        <v>37.624169999999999</v>
      </c>
      <c r="D8175">
        <v>-118.473</v>
      </c>
      <c r="E8175">
        <v>7.19</v>
      </c>
      <c r="F8175">
        <v>1.37</v>
      </c>
      <c r="G8175" t="s">
        <v>1</v>
      </c>
      <c r="H8175">
        <v>23</v>
      </c>
      <c r="I8175">
        <v>130</v>
      </c>
      <c r="J8175">
        <v>6</v>
      </c>
      <c r="K8175">
        <v>0.05</v>
      </c>
      <c r="L8175" t="s">
        <v>0</v>
      </c>
      <c r="M8175">
        <v>73160620</v>
      </c>
      <c r="N8175" s="3">
        <f t="shared" si="127"/>
        <v>43558.78597222222</v>
      </c>
      <c r="O8175">
        <v>1</v>
      </c>
    </row>
    <row r="8176" spans="1:15">
      <c r="A8176" s="7">
        <v>43577</v>
      </c>
      <c r="B8176" s="1">
        <v>4.4502314814814814E-2</v>
      </c>
      <c r="C8176">
        <v>38.816000000000003</v>
      </c>
      <c r="D8176">
        <v>-122.813</v>
      </c>
      <c r="E8176">
        <v>3.13</v>
      </c>
      <c r="F8176">
        <v>1.37</v>
      </c>
      <c r="G8176" t="s">
        <v>1</v>
      </c>
      <c r="H8176">
        <v>46</v>
      </c>
      <c r="I8176">
        <v>49</v>
      </c>
      <c r="J8176">
        <v>1</v>
      </c>
      <c r="K8176">
        <v>0.06</v>
      </c>
      <c r="L8176" t="s">
        <v>0</v>
      </c>
      <c r="M8176">
        <v>73170040</v>
      </c>
      <c r="N8176" s="3">
        <f t="shared" si="127"/>
        <v>43577.044502314813</v>
      </c>
      <c r="O8176">
        <v>3</v>
      </c>
    </row>
    <row r="8177" spans="1:15">
      <c r="A8177" s="7">
        <v>43579</v>
      </c>
      <c r="B8177" s="1">
        <v>0.70562499999999995</v>
      </c>
      <c r="C8177">
        <v>37.659999999999997</v>
      </c>
      <c r="D8177">
        <v>-121.967</v>
      </c>
      <c r="E8177">
        <v>9.86</v>
      </c>
      <c r="F8177">
        <v>1.37</v>
      </c>
      <c r="G8177" t="s">
        <v>1</v>
      </c>
      <c r="H8177">
        <v>38</v>
      </c>
      <c r="I8177">
        <v>46</v>
      </c>
      <c r="J8177">
        <v>3</v>
      </c>
      <c r="K8177">
        <v>0.13</v>
      </c>
      <c r="L8177" t="s">
        <v>0</v>
      </c>
      <c r="M8177">
        <v>73171305</v>
      </c>
      <c r="N8177" s="3">
        <f t="shared" si="127"/>
        <v>43579.705625000002</v>
      </c>
      <c r="O8177">
        <v>4</v>
      </c>
    </row>
    <row r="8178" spans="1:15">
      <c r="A8178" s="7">
        <v>43584</v>
      </c>
      <c r="B8178" s="1">
        <v>0.99033564814814812</v>
      </c>
      <c r="C8178">
        <v>38.821330000000003</v>
      </c>
      <c r="D8178">
        <v>-122.80067</v>
      </c>
      <c r="E8178">
        <v>3.12</v>
      </c>
      <c r="F8178">
        <v>1.37</v>
      </c>
      <c r="G8178" t="s">
        <v>1</v>
      </c>
      <c r="H8178">
        <v>42</v>
      </c>
      <c r="I8178">
        <v>50</v>
      </c>
      <c r="J8178">
        <v>1</v>
      </c>
      <c r="K8178">
        <v>0.05</v>
      </c>
      <c r="L8178" t="s">
        <v>0</v>
      </c>
      <c r="M8178">
        <v>73174335</v>
      </c>
      <c r="N8178" s="3">
        <f t="shared" si="127"/>
        <v>43584.990335648145</v>
      </c>
      <c r="O8178">
        <v>4</v>
      </c>
    </row>
    <row r="8179" spans="1:15">
      <c r="A8179" s="7">
        <v>43587</v>
      </c>
      <c r="B8179" s="1">
        <v>0.5425578703703704</v>
      </c>
      <c r="C8179">
        <v>38.826329999999999</v>
      </c>
      <c r="D8179">
        <v>-122.79165999999999</v>
      </c>
      <c r="E8179">
        <v>1.26</v>
      </c>
      <c r="F8179">
        <v>1.37</v>
      </c>
      <c r="G8179" t="s">
        <v>1</v>
      </c>
      <c r="H8179">
        <v>35</v>
      </c>
      <c r="I8179">
        <v>32</v>
      </c>
      <c r="J8179">
        <v>1</v>
      </c>
      <c r="K8179">
        <v>0.04</v>
      </c>
      <c r="L8179" t="s">
        <v>0</v>
      </c>
      <c r="M8179">
        <v>73175785</v>
      </c>
      <c r="N8179" s="3">
        <f t="shared" si="127"/>
        <v>43587.542557870373</v>
      </c>
      <c r="O8179">
        <v>1</v>
      </c>
    </row>
    <row r="8180" spans="1:15">
      <c r="A8180" s="7">
        <v>43589</v>
      </c>
      <c r="B8180" s="1">
        <v>0.5658333333333333</v>
      </c>
      <c r="C8180">
        <v>38.812829999999998</v>
      </c>
      <c r="D8180">
        <v>-122.76067</v>
      </c>
      <c r="E8180">
        <v>1.9</v>
      </c>
      <c r="F8180">
        <v>1.37</v>
      </c>
      <c r="G8180" t="s">
        <v>1</v>
      </c>
      <c r="H8180">
        <v>45</v>
      </c>
      <c r="I8180">
        <v>51</v>
      </c>
      <c r="J8180">
        <v>2</v>
      </c>
      <c r="K8180">
        <v>7.0000000000000007E-2</v>
      </c>
      <c r="L8180" t="s">
        <v>0</v>
      </c>
      <c r="M8180">
        <v>73176770</v>
      </c>
      <c r="N8180" s="3">
        <f t="shared" si="127"/>
        <v>43589.565833333334</v>
      </c>
      <c r="O8180">
        <v>1</v>
      </c>
    </row>
    <row r="8181" spans="1:15">
      <c r="A8181" s="7">
        <v>43590</v>
      </c>
      <c r="B8181" s="1">
        <v>0.29476851851851854</v>
      </c>
      <c r="C8181">
        <v>36.54233</v>
      </c>
      <c r="D8181">
        <v>-121.13533</v>
      </c>
      <c r="E8181">
        <v>7.64</v>
      </c>
      <c r="F8181">
        <v>1.37</v>
      </c>
      <c r="G8181" t="s">
        <v>1</v>
      </c>
      <c r="H8181">
        <v>18</v>
      </c>
      <c r="I8181">
        <v>112</v>
      </c>
      <c r="J8181">
        <v>5</v>
      </c>
      <c r="K8181">
        <v>7.0000000000000007E-2</v>
      </c>
      <c r="L8181" t="s">
        <v>0</v>
      </c>
      <c r="M8181">
        <v>73177315</v>
      </c>
      <c r="N8181" s="3">
        <f t="shared" si="127"/>
        <v>43590.294768518521</v>
      </c>
      <c r="O8181">
        <v>1</v>
      </c>
    </row>
    <row r="8182" spans="1:15">
      <c r="A8182" s="7">
        <v>43602</v>
      </c>
      <c r="B8182" s="1">
        <v>0.12986111111111112</v>
      </c>
      <c r="C8182">
        <v>37.635669999999998</v>
      </c>
      <c r="D8182">
        <v>-119.04949999999999</v>
      </c>
      <c r="E8182">
        <v>-0.19</v>
      </c>
      <c r="F8182">
        <v>1.37</v>
      </c>
      <c r="G8182" t="s">
        <v>1</v>
      </c>
      <c r="H8182">
        <v>30</v>
      </c>
      <c r="I8182">
        <v>72</v>
      </c>
      <c r="J8182">
        <v>2</v>
      </c>
      <c r="K8182">
        <v>0.05</v>
      </c>
      <c r="L8182" t="s">
        <v>0</v>
      </c>
      <c r="M8182">
        <v>73182976</v>
      </c>
      <c r="N8182" s="3">
        <f t="shared" si="127"/>
        <v>43602.129861111112</v>
      </c>
      <c r="O8182">
        <v>3</v>
      </c>
    </row>
    <row r="8183" spans="1:15">
      <c r="A8183" s="7">
        <v>43603</v>
      </c>
      <c r="B8183" s="1">
        <v>0.81045138888888879</v>
      </c>
      <c r="C8183">
        <v>41.349330000000002</v>
      </c>
      <c r="D8183">
        <v>-122.07516</v>
      </c>
      <c r="E8183">
        <v>-0.66</v>
      </c>
      <c r="F8183">
        <v>1.37</v>
      </c>
      <c r="G8183" t="s">
        <v>1</v>
      </c>
      <c r="H8183">
        <v>7</v>
      </c>
      <c r="I8183">
        <v>116</v>
      </c>
      <c r="J8183">
        <v>7</v>
      </c>
      <c r="K8183">
        <v>0.05</v>
      </c>
      <c r="L8183" t="s">
        <v>0</v>
      </c>
      <c r="M8183">
        <v>73183661</v>
      </c>
      <c r="N8183" s="3">
        <f t="shared" si="127"/>
        <v>43603.81045138889</v>
      </c>
      <c r="O8183">
        <v>3</v>
      </c>
    </row>
    <row r="8184" spans="1:15">
      <c r="A8184" s="7">
        <v>43612</v>
      </c>
      <c r="B8184" s="1">
        <v>0.40415509259259258</v>
      </c>
      <c r="C8184">
        <v>37.644329999999997</v>
      </c>
      <c r="D8184">
        <v>-118.95084</v>
      </c>
      <c r="E8184">
        <v>4.38</v>
      </c>
      <c r="F8184">
        <v>1.37</v>
      </c>
      <c r="G8184" t="s">
        <v>1</v>
      </c>
      <c r="H8184">
        <v>26</v>
      </c>
      <c r="I8184">
        <v>68</v>
      </c>
      <c r="J8184">
        <v>3</v>
      </c>
      <c r="K8184">
        <v>0.03</v>
      </c>
      <c r="L8184" t="s">
        <v>0</v>
      </c>
      <c r="M8184">
        <v>73187741</v>
      </c>
      <c r="N8184" s="3">
        <f t="shared" si="127"/>
        <v>43612.40415509259</v>
      </c>
      <c r="O8184">
        <v>4</v>
      </c>
    </row>
    <row r="8185" spans="1:15">
      <c r="A8185" s="7">
        <v>43612</v>
      </c>
      <c r="B8185" s="1">
        <v>0.8569444444444444</v>
      </c>
      <c r="C8185">
        <v>37.642829999999996</v>
      </c>
      <c r="D8185">
        <v>-118.95283999999999</v>
      </c>
      <c r="E8185">
        <v>4.6100000000000003</v>
      </c>
      <c r="F8185">
        <v>1.37</v>
      </c>
      <c r="G8185" t="s">
        <v>1</v>
      </c>
      <c r="H8185">
        <v>24</v>
      </c>
      <c r="I8185">
        <v>69</v>
      </c>
      <c r="J8185">
        <v>3</v>
      </c>
      <c r="K8185">
        <v>0.05</v>
      </c>
      <c r="L8185" t="s">
        <v>0</v>
      </c>
      <c r="M8185">
        <v>73188126</v>
      </c>
      <c r="N8185" s="3">
        <f t="shared" si="127"/>
        <v>43612.856944444444</v>
      </c>
      <c r="O8185">
        <v>4</v>
      </c>
    </row>
    <row r="8186" spans="1:15">
      <c r="A8186" s="7">
        <v>43613</v>
      </c>
      <c r="B8186" s="1">
        <v>4.3657407407407402E-2</v>
      </c>
      <c r="C8186">
        <v>38.783329999999999</v>
      </c>
      <c r="D8186">
        <v>-122.742</v>
      </c>
      <c r="E8186">
        <v>1.17</v>
      </c>
      <c r="F8186">
        <v>1.37</v>
      </c>
      <c r="G8186" t="s">
        <v>1</v>
      </c>
      <c r="H8186">
        <v>44</v>
      </c>
      <c r="I8186">
        <v>46</v>
      </c>
      <c r="J8186">
        <v>0</v>
      </c>
      <c r="K8186">
        <v>0.09</v>
      </c>
      <c r="L8186" t="s">
        <v>0</v>
      </c>
      <c r="M8186">
        <v>73188226</v>
      </c>
      <c r="N8186" s="3">
        <f t="shared" si="127"/>
        <v>43613.043657407405</v>
      </c>
      <c r="O8186">
        <v>4</v>
      </c>
    </row>
    <row r="8187" spans="1:15">
      <c r="A8187" s="7">
        <v>43615</v>
      </c>
      <c r="B8187" s="1">
        <v>0.36212962962962963</v>
      </c>
      <c r="C8187">
        <v>38.784500000000001</v>
      </c>
      <c r="D8187">
        <v>-122.73466000000001</v>
      </c>
      <c r="E8187">
        <v>1.48</v>
      </c>
      <c r="F8187">
        <v>1.37</v>
      </c>
      <c r="G8187" t="s">
        <v>1</v>
      </c>
      <c r="H8187">
        <v>44</v>
      </c>
      <c r="I8187">
        <v>40</v>
      </c>
      <c r="J8187">
        <v>0</v>
      </c>
      <c r="K8187">
        <v>0.08</v>
      </c>
      <c r="L8187" t="s">
        <v>0</v>
      </c>
      <c r="M8187">
        <v>73189776</v>
      </c>
      <c r="N8187" s="3">
        <f t="shared" si="127"/>
        <v>43615.362129629626</v>
      </c>
      <c r="O8187">
        <v>4</v>
      </c>
    </row>
    <row r="8188" spans="1:15">
      <c r="A8188" s="7">
        <v>43618</v>
      </c>
      <c r="B8188" s="1">
        <v>6.7141203703703703E-2</v>
      </c>
      <c r="C8188">
        <v>37.631500000000003</v>
      </c>
      <c r="D8188">
        <v>-118.875</v>
      </c>
      <c r="E8188">
        <v>6.14</v>
      </c>
      <c r="F8188">
        <v>1.37</v>
      </c>
      <c r="G8188" t="s">
        <v>1</v>
      </c>
      <c r="H8188">
        <v>28</v>
      </c>
      <c r="I8188">
        <v>82</v>
      </c>
      <c r="J8188">
        <v>2</v>
      </c>
      <c r="K8188">
        <v>0.04</v>
      </c>
      <c r="L8188" t="s">
        <v>0</v>
      </c>
      <c r="M8188">
        <v>73191196</v>
      </c>
      <c r="N8188" s="3">
        <f t="shared" si="127"/>
        <v>43618.067141203705</v>
      </c>
      <c r="O8188">
        <v>1</v>
      </c>
    </row>
    <row r="8189" spans="1:15">
      <c r="A8189" s="7">
        <v>43621</v>
      </c>
      <c r="B8189" s="1">
        <v>0.63261574074074078</v>
      </c>
      <c r="C8189">
        <v>38.14734</v>
      </c>
      <c r="D8189">
        <v>-121.94450000000001</v>
      </c>
      <c r="E8189">
        <v>4.57</v>
      </c>
      <c r="F8189">
        <v>1.37</v>
      </c>
      <c r="G8189" t="s">
        <v>1</v>
      </c>
      <c r="H8189">
        <v>12</v>
      </c>
      <c r="I8189">
        <v>138</v>
      </c>
      <c r="J8189">
        <v>15</v>
      </c>
      <c r="K8189">
        <v>0.18</v>
      </c>
      <c r="L8189" t="s">
        <v>0</v>
      </c>
      <c r="M8189">
        <v>73193201</v>
      </c>
      <c r="N8189" s="3">
        <f t="shared" si="127"/>
        <v>43621.632615740738</v>
      </c>
      <c r="O8189">
        <v>1</v>
      </c>
    </row>
    <row r="8190" spans="1:15">
      <c r="A8190" s="7">
        <v>43632</v>
      </c>
      <c r="B8190" s="1">
        <v>0.15092592592592594</v>
      </c>
      <c r="C8190">
        <v>37.63917</v>
      </c>
      <c r="D8190">
        <v>-118.92484</v>
      </c>
      <c r="E8190">
        <v>5.98</v>
      </c>
      <c r="F8190">
        <v>1.37</v>
      </c>
      <c r="G8190" t="s">
        <v>1</v>
      </c>
      <c r="H8190">
        <v>26</v>
      </c>
      <c r="I8190">
        <v>54</v>
      </c>
      <c r="J8190">
        <v>2</v>
      </c>
      <c r="K8190">
        <v>0.04</v>
      </c>
      <c r="L8190" t="s">
        <v>0</v>
      </c>
      <c r="M8190">
        <v>73198506</v>
      </c>
      <c r="N8190" s="3">
        <f t="shared" si="127"/>
        <v>43632.150925925926</v>
      </c>
      <c r="O8190">
        <v>3</v>
      </c>
    </row>
    <row r="8191" spans="1:15">
      <c r="A8191" s="7">
        <v>43644</v>
      </c>
      <c r="B8191" s="1">
        <v>0.43932870370370369</v>
      </c>
      <c r="C8191">
        <v>38.773499999999999</v>
      </c>
      <c r="D8191">
        <v>-122.71317000000001</v>
      </c>
      <c r="E8191">
        <v>1.83</v>
      </c>
      <c r="F8191">
        <v>1.37</v>
      </c>
      <c r="G8191" t="s">
        <v>1</v>
      </c>
      <c r="H8191">
        <v>44</v>
      </c>
      <c r="I8191">
        <v>67</v>
      </c>
      <c r="J8191">
        <v>1</v>
      </c>
      <c r="K8191">
        <v>0.08</v>
      </c>
      <c r="L8191" t="s">
        <v>0</v>
      </c>
      <c r="M8191">
        <v>73203216</v>
      </c>
      <c r="N8191" s="3">
        <f t="shared" si="127"/>
        <v>43644.439328703702</v>
      </c>
      <c r="O8191">
        <v>4</v>
      </c>
    </row>
    <row r="8192" spans="1:15">
      <c r="A8192" s="7">
        <v>43645</v>
      </c>
      <c r="B8192" s="1">
        <v>0.64579861111111114</v>
      </c>
      <c r="C8192">
        <v>38.802999999999997</v>
      </c>
      <c r="D8192">
        <v>-122.81934</v>
      </c>
      <c r="E8192">
        <v>2.5</v>
      </c>
      <c r="F8192">
        <v>1.37</v>
      </c>
      <c r="G8192" t="s">
        <v>1</v>
      </c>
      <c r="H8192">
        <v>42</v>
      </c>
      <c r="I8192">
        <v>56</v>
      </c>
      <c r="J8192">
        <v>1</v>
      </c>
      <c r="K8192">
        <v>7.0000000000000007E-2</v>
      </c>
      <c r="L8192" t="s">
        <v>0</v>
      </c>
      <c r="M8192">
        <v>73203656</v>
      </c>
      <c r="N8192" s="3">
        <f t="shared" si="127"/>
        <v>43645.645798611113</v>
      </c>
      <c r="O8192">
        <v>1</v>
      </c>
    </row>
    <row r="8193" spans="1:15">
      <c r="A8193" s="7">
        <v>43656</v>
      </c>
      <c r="B8193" s="1">
        <v>0.70327546296296306</v>
      </c>
      <c r="C8193">
        <v>38.824330000000003</v>
      </c>
      <c r="D8193">
        <v>-122.79517</v>
      </c>
      <c r="E8193">
        <v>2.62</v>
      </c>
      <c r="F8193">
        <v>1.37</v>
      </c>
      <c r="G8193" t="s">
        <v>1</v>
      </c>
      <c r="H8193">
        <v>52</v>
      </c>
      <c r="I8193">
        <v>24</v>
      </c>
      <c r="J8193">
        <v>1</v>
      </c>
      <c r="K8193">
        <v>0.04</v>
      </c>
      <c r="L8193" t="s">
        <v>0</v>
      </c>
      <c r="M8193">
        <v>73217861</v>
      </c>
      <c r="N8193" s="3">
        <f t="shared" si="127"/>
        <v>43656.703275462962</v>
      </c>
      <c r="O8193">
        <v>2</v>
      </c>
    </row>
    <row r="8194" spans="1:15">
      <c r="A8194" s="7">
        <v>43657</v>
      </c>
      <c r="B8194" s="1">
        <v>0.85642361111111109</v>
      </c>
      <c r="C8194">
        <v>36.888330000000003</v>
      </c>
      <c r="D8194">
        <v>-121.61183</v>
      </c>
      <c r="E8194">
        <v>1.89</v>
      </c>
      <c r="F8194">
        <v>1.37</v>
      </c>
      <c r="G8194" t="s">
        <v>1</v>
      </c>
      <c r="H8194">
        <v>22</v>
      </c>
      <c r="I8194">
        <v>56</v>
      </c>
      <c r="J8194">
        <v>4</v>
      </c>
      <c r="K8194">
        <v>0.1</v>
      </c>
      <c r="L8194" t="s">
        <v>0</v>
      </c>
      <c r="M8194">
        <v>73219846</v>
      </c>
      <c r="N8194" s="3">
        <f t="shared" ref="N8194:N8257" si="128">A8194+B8194</f>
        <v>43657.856423611112</v>
      </c>
      <c r="O8194">
        <v>2</v>
      </c>
    </row>
    <row r="8195" spans="1:15">
      <c r="A8195" s="7">
        <v>43658</v>
      </c>
      <c r="B8195" s="1">
        <v>0.13519675925925925</v>
      </c>
      <c r="C8195">
        <v>37.628500000000003</v>
      </c>
      <c r="D8195">
        <v>-118.87582999999999</v>
      </c>
      <c r="E8195">
        <v>7.02</v>
      </c>
      <c r="F8195">
        <v>1.37</v>
      </c>
      <c r="G8195" t="s">
        <v>1</v>
      </c>
      <c r="H8195">
        <v>30</v>
      </c>
      <c r="I8195">
        <v>88</v>
      </c>
      <c r="J8195">
        <v>2</v>
      </c>
      <c r="K8195">
        <v>7.0000000000000007E-2</v>
      </c>
      <c r="L8195" t="s">
        <v>0</v>
      </c>
      <c r="M8195">
        <v>73220266</v>
      </c>
      <c r="N8195" s="3">
        <f t="shared" si="128"/>
        <v>43658.135196759256</v>
      </c>
      <c r="O8195">
        <v>2</v>
      </c>
    </row>
    <row r="8196" spans="1:15">
      <c r="A8196" s="7">
        <v>43658</v>
      </c>
      <c r="B8196" s="1">
        <v>0.66158564814814813</v>
      </c>
      <c r="C8196">
        <v>38.791330000000002</v>
      </c>
      <c r="D8196">
        <v>-122.809</v>
      </c>
      <c r="E8196">
        <v>2.63</v>
      </c>
      <c r="F8196">
        <v>1.37</v>
      </c>
      <c r="G8196" t="s">
        <v>1</v>
      </c>
      <c r="H8196">
        <v>48</v>
      </c>
      <c r="I8196">
        <v>74</v>
      </c>
      <c r="J8196">
        <v>2</v>
      </c>
      <c r="K8196">
        <v>0.06</v>
      </c>
      <c r="L8196" t="s">
        <v>0</v>
      </c>
      <c r="M8196">
        <v>73220896</v>
      </c>
      <c r="N8196" s="3">
        <f t="shared" si="128"/>
        <v>43658.661585648151</v>
      </c>
      <c r="O8196">
        <v>2</v>
      </c>
    </row>
    <row r="8197" spans="1:15">
      <c r="A8197" s="7">
        <v>43680</v>
      </c>
      <c r="B8197" s="1">
        <v>0.95562499999999995</v>
      </c>
      <c r="C8197">
        <v>38.822670000000002</v>
      </c>
      <c r="D8197">
        <v>-122.79283</v>
      </c>
      <c r="E8197">
        <v>2.86</v>
      </c>
      <c r="F8197">
        <v>1.37</v>
      </c>
      <c r="G8197" t="s">
        <v>1</v>
      </c>
      <c r="H8197">
        <v>51</v>
      </c>
      <c r="I8197">
        <v>26</v>
      </c>
      <c r="J8197">
        <v>1</v>
      </c>
      <c r="K8197">
        <v>7.0000000000000007E-2</v>
      </c>
      <c r="L8197" t="s">
        <v>0</v>
      </c>
      <c r="M8197">
        <v>73241776</v>
      </c>
      <c r="N8197" s="3">
        <f t="shared" si="128"/>
        <v>43680.955625000002</v>
      </c>
      <c r="O8197">
        <v>1</v>
      </c>
    </row>
    <row r="8198" spans="1:15">
      <c r="A8198" s="7">
        <v>43683</v>
      </c>
      <c r="B8198" s="1">
        <v>0.86314814814814811</v>
      </c>
      <c r="C8198">
        <v>38.83117</v>
      </c>
      <c r="D8198">
        <v>-122.84617</v>
      </c>
      <c r="E8198">
        <v>1.91</v>
      </c>
      <c r="F8198">
        <v>1.37</v>
      </c>
      <c r="G8198" t="s">
        <v>1</v>
      </c>
      <c r="H8198">
        <v>40</v>
      </c>
      <c r="I8198">
        <v>69</v>
      </c>
      <c r="J8198">
        <v>1</v>
      </c>
      <c r="K8198">
        <v>0.06</v>
      </c>
      <c r="L8198" t="s">
        <v>0</v>
      </c>
      <c r="M8198">
        <v>73243526</v>
      </c>
      <c r="N8198" s="3">
        <f t="shared" si="128"/>
        <v>43683.86314814815</v>
      </c>
      <c r="O8198">
        <v>2</v>
      </c>
    </row>
    <row r="8199" spans="1:15">
      <c r="A8199" s="7">
        <v>43685</v>
      </c>
      <c r="B8199" s="1">
        <v>0.61704861111111109</v>
      </c>
      <c r="C8199">
        <v>38.808669999999999</v>
      </c>
      <c r="D8199">
        <v>-122.82017</v>
      </c>
      <c r="E8199">
        <v>2.7</v>
      </c>
      <c r="F8199">
        <v>1.37</v>
      </c>
      <c r="G8199" t="s">
        <v>1</v>
      </c>
      <c r="H8199">
        <v>55</v>
      </c>
      <c r="I8199">
        <v>51</v>
      </c>
      <c r="J8199">
        <v>1</v>
      </c>
      <c r="K8199">
        <v>7.0000000000000007E-2</v>
      </c>
      <c r="L8199" t="s">
        <v>0</v>
      </c>
      <c r="M8199">
        <v>73244791</v>
      </c>
      <c r="N8199" s="3">
        <f t="shared" si="128"/>
        <v>43685.617048611108</v>
      </c>
      <c r="O8199">
        <v>2</v>
      </c>
    </row>
    <row r="8200" spans="1:15">
      <c r="A8200" s="7">
        <v>43687</v>
      </c>
      <c r="B8200" s="1">
        <v>0.98942129629629638</v>
      </c>
      <c r="C8200">
        <v>37.671329999999998</v>
      </c>
      <c r="D8200">
        <v>-118.88184</v>
      </c>
      <c r="E8200">
        <v>2.92</v>
      </c>
      <c r="F8200">
        <v>1.37</v>
      </c>
      <c r="G8200" t="s">
        <v>1</v>
      </c>
      <c r="H8200">
        <v>21</v>
      </c>
      <c r="I8200">
        <v>150</v>
      </c>
      <c r="J8200">
        <v>3</v>
      </c>
      <c r="K8200">
        <v>7.0000000000000007E-2</v>
      </c>
      <c r="L8200" t="s">
        <v>0</v>
      </c>
      <c r="M8200">
        <v>73247051</v>
      </c>
      <c r="N8200" s="3">
        <f t="shared" si="128"/>
        <v>43687.989421296297</v>
      </c>
      <c r="O8200">
        <v>2</v>
      </c>
    </row>
    <row r="8201" spans="1:15">
      <c r="A8201" s="7">
        <v>43689</v>
      </c>
      <c r="B8201" s="1">
        <v>0.7716319444444445</v>
      </c>
      <c r="C8201">
        <v>37.790999999999997</v>
      </c>
      <c r="D8201">
        <v>-121.9635</v>
      </c>
      <c r="E8201">
        <v>9.02</v>
      </c>
      <c r="F8201">
        <v>1.37</v>
      </c>
      <c r="G8201" t="s">
        <v>1</v>
      </c>
      <c r="H8201">
        <v>17</v>
      </c>
      <c r="I8201">
        <v>121</v>
      </c>
      <c r="J8201">
        <v>9</v>
      </c>
      <c r="K8201">
        <v>0.06</v>
      </c>
      <c r="L8201" t="s">
        <v>0</v>
      </c>
      <c r="M8201">
        <v>73249635</v>
      </c>
      <c r="N8201" s="3">
        <f t="shared" si="128"/>
        <v>43689.771631944444</v>
      </c>
      <c r="O8201">
        <v>3</v>
      </c>
    </row>
    <row r="8202" spans="1:15">
      <c r="A8202" s="7">
        <v>43693</v>
      </c>
      <c r="B8202" s="1">
        <v>0.28864583333333332</v>
      </c>
      <c r="C8202">
        <v>38.769669999999998</v>
      </c>
      <c r="D8202">
        <v>-122.735</v>
      </c>
      <c r="E8202">
        <v>1.59</v>
      </c>
      <c r="F8202">
        <v>1.37</v>
      </c>
      <c r="G8202" t="s">
        <v>1</v>
      </c>
      <c r="H8202">
        <v>44</v>
      </c>
      <c r="I8202">
        <v>63</v>
      </c>
      <c r="J8202">
        <v>1</v>
      </c>
      <c r="K8202">
        <v>0.08</v>
      </c>
      <c r="L8202" t="s">
        <v>0</v>
      </c>
      <c r="M8202">
        <v>73251855</v>
      </c>
      <c r="N8202" s="3">
        <f t="shared" si="128"/>
        <v>43693.288645833331</v>
      </c>
      <c r="O8202">
        <v>3</v>
      </c>
    </row>
    <row r="8203" spans="1:15">
      <c r="A8203" s="7">
        <v>43697</v>
      </c>
      <c r="B8203" s="1">
        <v>0.34370370370370368</v>
      </c>
      <c r="C8203">
        <v>38.818330000000003</v>
      </c>
      <c r="D8203">
        <v>-122.81332999999999</v>
      </c>
      <c r="E8203">
        <v>2.5099999999999998</v>
      </c>
      <c r="F8203">
        <v>1.37</v>
      </c>
      <c r="G8203" t="s">
        <v>1</v>
      </c>
      <c r="H8203">
        <v>52</v>
      </c>
      <c r="I8203">
        <v>41</v>
      </c>
      <c r="J8203">
        <v>1</v>
      </c>
      <c r="K8203">
        <v>0.05</v>
      </c>
      <c r="L8203" t="s">
        <v>0</v>
      </c>
      <c r="M8203">
        <v>73254370</v>
      </c>
      <c r="N8203" s="3">
        <f t="shared" si="128"/>
        <v>43697.3437037037</v>
      </c>
      <c r="O8203">
        <v>4</v>
      </c>
    </row>
    <row r="8204" spans="1:15">
      <c r="A8204" s="7">
        <v>43698</v>
      </c>
      <c r="B8204" s="1">
        <v>0.86912037037037038</v>
      </c>
      <c r="C8204">
        <v>38.135170000000002</v>
      </c>
      <c r="D8204">
        <v>-122.15716999999999</v>
      </c>
      <c r="E8204">
        <v>2.79</v>
      </c>
      <c r="F8204">
        <v>1.37</v>
      </c>
      <c r="G8204" t="s">
        <v>1</v>
      </c>
      <c r="H8204">
        <v>17</v>
      </c>
      <c r="I8204">
        <v>151</v>
      </c>
      <c r="J8204">
        <v>2</v>
      </c>
      <c r="K8204">
        <v>0.16</v>
      </c>
      <c r="L8204" t="s">
        <v>0</v>
      </c>
      <c r="M8204">
        <v>73255670</v>
      </c>
      <c r="N8204" s="3">
        <f t="shared" si="128"/>
        <v>43698.869120370371</v>
      </c>
      <c r="O8204">
        <v>4</v>
      </c>
    </row>
    <row r="8205" spans="1:15">
      <c r="A8205" s="7">
        <v>43701</v>
      </c>
      <c r="B8205" s="1">
        <v>0.31555555555555553</v>
      </c>
      <c r="C8205">
        <v>37.635829999999999</v>
      </c>
      <c r="D8205">
        <v>-118.9435</v>
      </c>
      <c r="E8205">
        <v>4.54</v>
      </c>
      <c r="F8205">
        <v>1.37</v>
      </c>
      <c r="G8205" t="s">
        <v>1</v>
      </c>
      <c r="H8205">
        <v>18</v>
      </c>
      <c r="I8205">
        <v>110</v>
      </c>
      <c r="J8205">
        <v>3</v>
      </c>
      <c r="K8205">
        <v>0.04</v>
      </c>
      <c r="L8205" t="s">
        <v>0</v>
      </c>
      <c r="M8205">
        <v>73257765</v>
      </c>
      <c r="N8205" s="3">
        <f t="shared" si="128"/>
        <v>43701.315555555557</v>
      </c>
      <c r="O8205">
        <v>4</v>
      </c>
    </row>
    <row r="8206" spans="1:15">
      <c r="A8206" s="7">
        <v>43702</v>
      </c>
      <c r="B8206" s="1">
        <v>0.24122685185185186</v>
      </c>
      <c r="C8206">
        <v>37.644829999999999</v>
      </c>
      <c r="D8206">
        <v>-118.9485</v>
      </c>
      <c r="E8206">
        <v>5.2</v>
      </c>
      <c r="F8206">
        <v>1.37</v>
      </c>
      <c r="G8206" t="s">
        <v>1</v>
      </c>
      <c r="H8206">
        <v>25</v>
      </c>
      <c r="I8206">
        <v>66</v>
      </c>
      <c r="J8206">
        <v>2</v>
      </c>
      <c r="K8206">
        <v>0.04</v>
      </c>
      <c r="L8206" t="s">
        <v>0</v>
      </c>
      <c r="M8206">
        <v>73258540</v>
      </c>
      <c r="N8206" s="3">
        <f t="shared" si="128"/>
        <v>43702.241226851853</v>
      </c>
      <c r="O8206">
        <v>4</v>
      </c>
    </row>
    <row r="8207" spans="1:15">
      <c r="A8207" s="7">
        <v>43707</v>
      </c>
      <c r="B8207" s="1">
        <v>0.29881944444444447</v>
      </c>
      <c r="C8207">
        <v>35.722000000000001</v>
      </c>
      <c r="D8207">
        <v>-121.06100000000001</v>
      </c>
      <c r="E8207">
        <v>6.71</v>
      </c>
      <c r="F8207">
        <v>1.37</v>
      </c>
      <c r="G8207" t="s">
        <v>1</v>
      </c>
      <c r="H8207">
        <v>24</v>
      </c>
      <c r="I8207">
        <v>73</v>
      </c>
      <c r="J8207">
        <v>14</v>
      </c>
      <c r="K8207">
        <v>0.04</v>
      </c>
      <c r="L8207" t="s">
        <v>0</v>
      </c>
      <c r="M8207">
        <v>73261965</v>
      </c>
      <c r="N8207" s="3">
        <f t="shared" si="128"/>
        <v>43707.298819444448</v>
      </c>
      <c r="O8207">
        <v>1</v>
      </c>
    </row>
    <row r="8208" spans="1:15">
      <c r="A8208" s="7">
        <v>43715</v>
      </c>
      <c r="B8208" s="1">
        <v>0.77052083333333332</v>
      </c>
      <c r="C8208">
        <v>37.637999999999998</v>
      </c>
      <c r="D8208">
        <v>-118.9355</v>
      </c>
      <c r="E8208">
        <v>4.74</v>
      </c>
      <c r="F8208">
        <v>1.37</v>
      </c>
      <c r="G8208" t="s">
        <v>1</v>
      </c>
      <c r="H8208">
        <v>21</v>
      </c>
      <c r="I8208">
        <v>70</v>
      </c>
      <c r="J8208">
        <v>3</v>
      </c>
      <c r="K8208">
        <v>0.04</v>
      </c>
      <c r="L8208" t="s">
        <v>0</v>
      </c>
      <c r="M8208">
        <v>73266960</v>
      </c>
      <c r="N8208" s="3">
        <f t="shared" si="128"/>
        <v>43715.770520833335</v>
      </c>
      <c r="O8208">
        <v>2</v>
      </c>
    </row>
    <row r="8209" spans="1:15">
      <c r="A8209" s="7">
        <v>43721</v>
      </c>
      <c r="B8209" s="1">
        <v>0.51343749999999999</v>
      </c>
      <c r="C8209">
        <v>37.640340000000002</v>
      </c>
      <c r="D8209">
        <v>-118.93483000000001</v>
      </c>
      <c r="E8209">
        <v>5.23</v>
      </c>
      <c r="F8209">
        <v>1.37</v>
      </c>
      <c r="G8209" t="s">
        <v>1</v>
      </c>
      <c r="H8209">
        <v>18</v>
      </c>
      <c r="I8209">
        <v>70</v>
      </c>
      <c r="J8209">
        <v>3</v>
      </c>
      <c r="K8209">
        <v>0.02</v>
      </c>
      <c r="L8209" t="s">
        <v>0</v>
      </c>
      <c r="M8209">
        <v>73272205</v>
      </c>
      <c r="N8209" s="3">
        <f t="shared" si="128"/>
        <v>43721.513437499998</v>
      </c>
      <c r="O8209">
        <v>3</v>
      </c>
    </row>
    <row r="8210" spans="1:15">
      <c r="A8210" s="7">
        <v>43724</v>
      </c>
      <c r="B8210" s="1">
        <v>0.66745370370370372</v>
      </c>
      <c r="C8210">
        <v>39.664169999999999</v>
      </c>
      <c r="D8210">
        <v>-122.85217</v>
      </c>
      <c r="E8210">
        <v>3.73</v>
      </c>
      <c r="F8210">
        <v>1.37</v>
      </c>
      <c r="G8210" t="s">
        <v>1</v>
      </c>
      <c r="H8210">
        <v>9</v>
      </c>
      <c r="I8210">
        <v>199</v>
      </c>
      <c r="J8210">
        <v>20</v>
      </c>
      <c r="K8210">
        <v>0.19</v>
      </c>
      <c r="L8210" t="s">
        <v>0</v>
      </c>
      <c r="M8210">
        <v>73274800</v>
      </c>
      <c r="N8210" s="3">
        <f t="shared" si="128"/>
        <v>43724.667453703703</v>
      </c>
      <c r="O8210">
        <v>3</v>
      </c>
    </row>
    <row r="8211" spans="1:15">
      <c r="A8211" s="7">
        <v>43733</v>
      </c>
      <c r="B8211" s="1">
        <v>0.23043981481481482</v>
      </c>
      <c r="C8211">
        <v>37.641330000000004</v>
      </c>
      <c r="D8211">
        <v>-118.9415</v>
      </c>
      <c r="E8211">
        <v>4.67</v>
      </c>
      <c r="F8211">
        <v>1.37</v>
      </c>
      <c r="G8211" t="s">
        <v>1</v>
      </c>
      <c r="H8211">
        <v>19</v>
      </c>
      <c r="I8211">
        <v>68</v>
      </c>
      <c r="J8211">
        <v>3</v>
      </c>
      <c r="K8211">
        <v>0.02</v>
      </c>
      <c r="L8211" t="s">
        <v>0</v>
      </c>
      <c r="M8211">
        <v>73279435</v>
      </c>
      <c r="N8211" s="3">
        <f t="shared" si="128"/>
        <v>43733.230439814812</v>
      </c>
      <c r="O8211">
        <v>4</v>
      </c>
    </row>
    <row r="8212" spans="1:15">
      <c r="A8212" s="7">
        <v>43733</v>
      </c>
      <c r="B8212" s="1">
        <v>0.74614583333333329</v>
      </c>
      <c r="C8212">
        <v>37.642499999999998</v>
      </c>
      <c r="D8212">
        <v>-118.943</v>
      </c>
      <c r="E8212">
        <v>4.59</v>
      </c>
      <c r="F8212">
        <v>1.37</v>
      </c>
      <c r="G8212" t="s">
        <v>1</v>
      </c>
      <c r="H8212">
        <v>14</v>
      </c>
      <c r="I8212">
        <v>128</v>
      </c>
      <c r="J8212">
        <v>3</v>
      </c>
      <c r="K8212">
        <v>0.02</v>
      </c>
      <c r="L8212" t="s">
        <v>0</v>
      </c>
      <c r="M8212">
        <v>73280565</v>
      </c>
      <c r="N8212" s="3">
        <f t="shared" si="128"/>
        <v>43733.746145833335</v>
      </c>
      <c r="O8212">
        <v>1</v>
      </c>
    </row>
    <row r="8213" spans="1:15">
      <c r="A8213" s="7">
        <v>43734</v>
      </c>
      <c r="B8213" s="1">
        <v>4.2453703703703709E-2</v>
      </c>
      <c r="C8213">
        <v>36.585000000000001</v>
      </c>
      <c r="D8213">
        <v>-121.18633</v>
      </c>
      <c r="E8213">
        <v>6.71</v>
      </c>
      <c r="F8213">
        <v>1.37</v>
      </c>
      <c r="G8213" t="s">
        <v>1</v>
      </c>
      <c r="H8213">
        <v>23</v>
      </c>
      <c r="I8213">
        <v>66</v>
      </c>
      <c r="J8213">
        <v>1</v>
      </c>
      <c r="K8213">
        <v>0.05</v>
      </c>
      <c r="L8213" t="s">
        <v>0</v>
      </c>
      <c r="M8213">
        <v>73280995</v>
      </c>
      <c r="N8213" s="3">
        <f t="shared" si="128"/>
        <v>43734.042453703703</v>
      </c>
      <c r="O8213">
        <v>1</v>
      </c>
    </row>
    <row r="8214" spans="1:15">
      <c r="A8214" s="7">
        <v>43735</v>
      </c>
      <c r="B8214" s="1">
        <v>5.2662037037037035E-2</v>
      </c>
      <c r="C8214">
        <v>38.815330000000003</v>
      </c>
      <c r="D8214">
        <v>-122.78183</v>
      </c>
      <c r="E8214">
        <v>1.75</v>
      </c>
      <c r="F8214">
        <v>1.37</v>
      </c>
      <c r="G8214" t="s">
        <v>1</v>
      </c>
      <c r="H8214">
        <v>43</v>
      </c>
      <c r="I8214">
        <v>28</v>
      </c>
      <c r="J8214">
        <v>0</v>
      </c>
      <c r="K8214">
        <v>0.05</v>
      </c>
      <c r="L8214" t="s">
        <v>0</v>
      </c>
      <c r="M8214">
        <v>73281540</v>
      </c>
      <c r="N8214" s="3">
        <f t="shared" si="128"/>
        <v>43735.052662037036</v>
      </c>
      <c r="O8214">
        <v>1</v>
      </c>
    </row>
    <row r="8215" spans="1:15">
      <c r="A8215" s="7">
        <v>43735</v>
      </c>
      <c r="B8215" s="1">
        <v>0.65142361111111113</v>
      </c>
      <c r="C8215">
        <v>37.630830000000003</v>
      </c>
      <c r="D8215">
        <v>-118.8985</v>
      </c>
      <c r="E8215">
        <v>3.21</v>
      </c>
      <c r="F8215">
        <v>1.37</v>
      </c>
      <c r="G8215" t="s">
        <v>1</v>
      </c>
      <c r="H8215">
        <v>28</v>
      </c>
      <c r="I8215">
        <v>79</v>
      </c>
      <c r="J8215">
        <v>1</v>
      </c>
      <c r="K8215">
        <v>0.04</v>
      </c>
      <c r="L8215" t="s">
        <v>0</v>
      </c>
      <c r="M8215">
        <v>73282005</v>
      </c>
      <c r="N8215" s="3">
        <f t="shared" si="128"/>
        <v>43735.651423611111</v>
      </c>
      <c r="O8215">
        <v>1</v>
      </c>
    </row>
    <row r="8216" spans="1:15">
      <c r="A8216" s="7">
        <v>43735</v>
      </c>
      <c r="B8216" s="1">
        <v>0.68313657407407413</v>
      </c>
      <c r="C8216">
        <v>37.642829999999996</v>
      </c>
      <c r="D8216">
        <v>-118.94833</v>
      </c>
      <c r="E8216">
        <v>4.75</v>
      </c>
      <c r="F8216">
        <v>1.37</v>
      </c>
      <c r="G8216" t="s">
        <v>1</v>
      </c>
      <c r="H8216">
        <v>20</v>
      </c>
      <c r="I8216">
        <v>63</v>
      </c>
      <c r="J8216">
        <v>3</v>
      </c>
      <c r="K8216">
        <v>0.03</v>
      </c>
      <c r="L8216" t="s">
        <v>0</v>
      </c>
      <c r="M8216">
        <v>73282045</v>
      </c>
      <c r="N8216" s="3">
        <f t="shared" si="128"/>
        <v>43735.683136574073</v>
      </c>
      <c r="O8216">
        <v>1</v>
      </c>
    </row>
    <row r="8217" spans="1:15">
      <c r="A8217" s="7">
        <v>43735</v>
      </c>
      <c r="B8217" s="1">
        <v>0.68443287037037026</v>
      </c>
      <c r="C8217">
        <v>37.640169999999998</v>
      </c>
      <c r="D8217">
        <v>-118.94683000000001</v>
      </c>
      <c r="E8217">
        <v>4.83</v>
      </c>
      <c r="F8217">
        <v>1.37</v>
      </c>
      <c r="G8217" t="s">
        <v>1</v>
      </c>
      <c r="H8217">
        <v>21</v>
      </c>
      <c r="I8217">
        <v>67</v>
      </c>
      <c r="J8217">
        <v>3</v>
      </c>
      <c r="K8217">
        <v>0.06</v>
      </c>
      <c r="L8217" t="s">
        <v>0</v>
      </c>
      <c r="M8217">
        <v>73282050</v>
      </c>
      <c r="N8217" s="3">
        <f t="shared" si="128"/>
        <v>43735.684432870374</v>
      </c>
      <c r="O8217">
        <v>1</v>
      </c>
    </row>
    <row r="8218" spans="1:15">
      <c r="A8218" s="7">
        <v>43738</v>
      </c>
      <c r="B8218" s="1">
        <v>0.61362268518518526</v>
      </c>
      <c r="C8218">
        <v>37.642330000000001</v>
      </c>
      <c r="D8218">
        <v>-118.95099999999999</v>
      </c>
      <c r="E8218">
        <v>5.03</v>
      </c>
      <c r="F8218">
        <v>1.37</v>
      </c>
      <c r="G8218" t="s">
        <v>1</v>
      </c>
      <c r="H8218">
        <v>21</v>
      </c>
      <c r="I8218">
        <v>60</v>
      </c>
      <c r="J8218">
        <v>3</v>
      </c>
      <c r="K8218">
        <v>0.03</v>
      </c>
      <c r="L8218" t="s">
        <v>0</v>
      </c>
      <c r="M8218">
        <v>73284085</v>
      </c>
      <c r="N8218" s="3">
        <f t="shared" si="128"/>
        <v>43738.613622685189</v>
      </c>
      <c r="O8218">
        <v>1</v>
      </c>
    </row>
    <row r="8219" spans="1:15">
      <c r="A8219" s="7">
        <v>43748</v>
      </c>
      <c r="B8219" s="1">
        <v>0.18467592592592594</v>
      </c>
      <c r="C8219">
        <v>37.642829999999996</v>
      </c>
      <c r="D8219">
        <v>-118.95</v>
      </c>
      <c r="E8219">
        <v>5.0599999999999996</v>
      </c>
      <c r="F8219">
        <v>1.37</v>
      </c>
      <c r="G8219" t="s">
        <v>1</v>
      </c>
      <c r="H8219">
        <v>25</v>
      </c>
      <c r="I8219">
        <v>66</v>
      </c>
      <c r="J8219">
        <v>3</v>
      </c>
      <c r="K8219">
        <v>0.03</v>
      </c>
      <c r="L8219" t="s">
        <v>0</v>
      </c>
      <c r="M8219">
        <v>73289540</v>
      </c>
      <c r="N8219" s="3">
        <f t="shared" si="128"/>
        <v>43748.184675925928</v>
      </c>
      <c r="O8219">
        <v>2</v>
      </c>
    </row>
    <row r="8220" spans="1:15">
      <c r="A8220" s="7">
        <v>43748</v>
      </c>
      <c r="B8220" s="1">
        <v>0.74534722222222216</v>
      </c>
      <c r="C8220">
        <v>37.640340000000002</v>
      </c>
      <c r="D8220">
        <v>-118.94967</v>
      </c>
      <c r="E8220">
        <v>4.71</v>
      </c>
      <c r="F8220">
        <v>1.37</v>
      </c>
      <c r="G8220" t="s">
        <v>1</v>
      </c>
      <c r="H8220">
        <v>28</v>
      </c>
      <c r="I8220">
        <v>65</v>
      </c>
      <c r="J8220">
        <v>3</v>
      </c>
      <c r="K8220">
        <v>0.03</v>
      </c>
      <c r="L8220" t="s">
        <v>0</v>
      </c>
      <c r="M8220">
        <v>73289740</v>
      </c>
      <c r="N8220" s="3">
        <f t="shared" si="128"/>
        <v>43748.745347222219</v>
      </c>
      <c r="O8220">
        <v>3</v>
      </c>
    </row>
    <row r="8221" spans="1:15">
      <c r="A8221" s="7">
        <v>43755</v>
      </c>
      <c r="B8221" s="1">
        <v>2.6817129629629632E-2</v>
      </c>
      <c r="C8221">
        <v>38.65117</v>
      </c>
      <c r="D8221">
        <v>-122.73734</v>
      </c>
      <c r="E8221">
        <v>7</v>
      </c>
      <c r="F8221">
        <v>1.37</v>
      </c>
      <c r="G8221" t="s">
        <v>1</v>
      </c>
      <c r="H8221">
        <v>42</v>
      </c>
      <c r="I8221">
        <v>131</v>
      </c>
      <c r="J8221">
        <v>7</v>
      </c>
      <c r="K8221">
        <v>0.05</v>
      </c>
      <c r="L8221" t="s">
        <v>0</v>
      </c>
      <c r="M8221">
        <v>73293220</v>
      </c>
      <c r="N8221" s="3">
        <f t="shared" si="128"/>
        <v>43755.026817129627</v>
      </c>
      <c r="O8221">
        <v>3</v>
      </c>
    </row>
    <row r="8222" spans="1:15">
      <c r="A8222" s="7">
        <v>43758</v>
      </c>
      <c r="B8222" s="1">
        <v>0.82458333333333333</v>
      </c>
      <c r="C8222">
        <v>37.968330000000002</v>
      </c>
      <c r="D8222">
        <v>-122.0355</v>
      </c>
      <c r="E8222">
        <v>9.9600000000000009</v>
      </c>
      <c r="F8222">
        <v>1.37</v>
      </c>
      <c r="G8222" t="s">
        <v>1</v>
      </c>
      <c r="H8222">
        <v>33</v>
      </c>
      <c r="I8222">
        <v>82</v>
      </c>
      <c r="J8222">
        <v>7</v>
      </c>
      <c r="K8222">
        <v>0.06</v>
      </c>
      <c r="L8222" t="s">
        <v>0</v>
      </c>
      <c r="M8222">
        <v>73294495</v>
      </c>
      <c r="N8222" s="3">
        <f t="shared" si="128"/>
        <v>43758.824583333335</v>
      </c>
      <c r="O8222">
        <v>4</v>
      </c>
    </row>
    <row r="8223" spans="1:15">
      <c r="A8223" s="7">
        <v>43762</v>
      </c>
      <c r="B8223" s="1">
        <v>0.61940972222222224</v>
      </c>
      <c r="C8223">
        <v>37.410670000000003</v>
      </c>
      <c r="D8223">
        <v>-118.63934</v>
      </c>
      <c r="E8223">
        <v>2.92</v>
      </c>
      <c r="F8223">
        <v>1.37</v>
      </c>
      <c r="G8223" t="s">
        <v>1</v>
      </c>
      <c r="H8223">
        <v>19</v>
      </c>
      <c r="I8223">
        <v>167</v>
      </c>
      <c r="J8223">
        <v>9</v>
      </c>
      <c r="K8223">
        <v>0.05</v>
      </c>
      <c r="L8223" t="s">
        <v>0</v>
      </c>
      <c r="M8223">
        <v>73296255</v>
      </c>
      <c r="N8223" s="3">
        <f t="shared" si="128"/>
        <v>43762.619409722225</v>
      </c>
      <c r="O8223">
        <v>4</v>
      </c>
    </row>
    <row r="8224" spans="1:15">
      <c r="A8224" s="7">
        <v>43765</v>
      </c>
      <c r="B8224" s="1">
        <v>0.83386574074074071</v>
      </c>
      <c r="C8224">
        <v>37.640340000000002</v>
      </c>
      <c r="D8224">
        <v>-118.953</v>
      </c>
      <c r="E8224">
        <v>5.18</v>
      </c>
      <c r="F8224">
        <v>1.37</v>
      </c>
      <c r="G8224" t="s">
        <v>1</v>
      </c>
      <c r="H8224">
        <v>25</v>
      </c>
      <c r="I8224">
        <v>67</v>
      </c>
      <c r="J8224">
        <v>3</v>
      </c>
      <c r="K8224">
        <v>0.03</v>
      </c>
      <c r="L8224" t="s">
        <v>0</v>
      </c>
      <c r="M8224">
        <v>73297910</v>
      </c>
      <c r="N8224" s="3">
        <f t="shared" si="128"/>
        <v>43765.833865740744</v>
      </c>
      <c r="O8224">
        <v>1</v>
      </c>
    </row>
    <row r="8225" spans="1:15">
      <c r="A8225" s="7">
        <v>43779</v>
      </c>
      <c r="B8225" s="1">
        <v>0.81768518518518529</v>
      </c>
      <c r="C8225">
        <v>37.633670000000002</v>
      </c>
      <c r="D8225">
        <v>-118.8925</v>
      </c>
      <c r="E8225">
        <v>5.59</v>
      </c>
      <c r="F8225">
        <v>1.37</v>
      </c>
      <c r="G8225" t="s">
        <v>1</v>
      </c>
      <c r="H8225">
        <v>27</v>
      </c>
      <c r="I8225">
        <v>85</v>
      </c>
      <c r="J8225">
        <v>1</v>
      </c>
      <c r="K8225">
        <v>0.03</v>
      </c>
      <c r="L8225" t="s">
        <v>0</v>
      </c>
      <c r="M8225">
        <v>73302041</v>
      </c>
      <c r="N8225" s="3">
        <f t="shared" si="128"/>
        <v>43779.817685185182</v>
      </c>
      <c r="O8225">
        <v>3</v>
      </c>
    </row>
    <row r="8226" spans="1:15">
      <c r="A8226" s="7">
        <v>43781</v>
      </c>
      <c r="B8226" s="1">
        <v>0.31784722222222223</v>
      </c>
      <c r="C8226">
        <v>36.266829999999999</v>
      </c>
      <c r="D8226">
        <v>-120.8665</v>
      </c>
      <c r="E8226">
        <v>7.12</v>
      </c>
      <c r="F8226">
        <v>1.37</v>
      </c>
      <c r="G8226" t="s">
        <v>1</v>
      </c>
      <c r="H8226">
        <v>32</v>
      </c>
      <c r="I8226">
        <v>124</v>
      </c>
      <c r="J8226">
        <v>8</v>
      </c>
      <c r="K8226">
        <v>0.11</v>
      </c>
      <c r="L8226" t="s">
        <v>0</v>
      </c>
      <c r="M8226">
        <v>73302556</v>
      </c>
      <c r="N8226" s="3">
        <f t="shared" si="128"/>
        <v>43781.317847222221</v>
      </c>
      <c r="O8226">
        <v>3</v>
      </c>
    </row>
    <row r="8227" spans="1:15">
      <c r="A8227" s="7">
        <v>43782</v>
      </c>
      <c r="B8227" s="1">
        <v>2.0972222222222222E-2</v>
      </c>
      <c r="C8227">
        <v>38.829830000000001</v>
      </c>
      <c r="D8227">
        <v>-122.80083</v>
      </c>
      <c r="E8227">
        <v>2.5</v>
      </c>
      <c r="F8227">
        <v>1.37</v>
      </c>
      <c r="G8227" t="s">
        <v>1</v>
      </c>
      <c r="H8227">
        <v>32</v>
      </c>
      <c r="I8227">
        <v>94</v>
      </c>
      <c r="J8227">
        <v>2</v>
      </c>
      <c r="K8227">
        <v>0.06</v>
      </c>
      <c r="L8227" t="s">
        <v>0</v>
      </c>
      <c r="M8227">
        <v>73302871</v>
      </c>
      <c r="N8227" s="3">
        <f t="shared" si="128"/>
        <v>43782.020972222221</v>
      </c>
      <c r="O8227">
        <v>3</v>
      </c>
    </row>
    <row r="8228" spans="1:15">
      <c r="A8228" s="7">
        <v>43793</v>
      </c>
      <c r="B8228" s="1">
        <v>0.53378472222222217</v>
      </c>
      <c r="C8228">
        <v>37.624830000000003</v>
      </c>
      <c r="D8228">
        <v>-118.84283000000001</v>
      </c>
      <c r="E8228">
        <v>2.0699999999999998</v>
      </c>
      <c r="F8228">
        <v>1.37</v>
      </c>
      <c r="G8228" t="s">
        <v>1</v>
      </c>
      <c r="H8228">
        <v>25</v>
      </c>
      <c r="I8228">
        <v>95</v>
      </c>
      <c r="J8228">
        <v>1</v>
      </c>
      <c r="K8228">
        <v>0.05</v>
      </c>
      <c r="L8228" t="s">
        <v>0</v>
      </c>
      <c r="M8228">
        <v>73308251</v>
      </c>
      <c r="N8228" s="3">
        <f t="shared" si="128"/>
        <v>43793.533784722225</v>
      </c>
      <c r="O8228">
        <v>1</v>
      </c>
    </row>
    <row r="8229" spans="1:15">
      <c r="A8229" s="7">
        <v>43796</v>
      </c>
      <c r="B8229" s="1">
        <v>0.15796296296296297</v>
      </c>
      <c r="C8229">
        <v>36.742829999999998</v>
      </c>
      <c r="D8229">
        <v>-121.30016000000001</v>
      </c>
      <c r="E8229">
        <v>7.55</v>
      </c>
      <c r="F8229">
        <v>1.37</v>
      </c>
      <c r="G8229" t="s">
        <v>1</v>
      </c>
      <c r="H8229">
        <v>32</v>
      </c>
      <c r="I8229">
        <v>71</v>
      </c>
      <c r="J8229">
        <v>6</v>
      </c>
      <c r="K8229">
        <v>0.19</v>
      </c>
      <c r="L8229" t="s">
        <v>0</v>
      </c>
      <c r="M8229">
        <v>73309316</v>
      </c>
      <c r="N8229" s="3">
        <f t="shared" si="128"/>
        <v>43796.157962962963</v>
      </c>
      <c r="O8229">
        <v>1</v>
      </c>
    </row>
    <row r="8230" spans="1:15">
      <c r="A8230" s="7">
        <v>43800</v>
      </c>
      <c r="B8230" s="1">
        <v>0.55769675925925932</v>
      </c>
      <c r="C8230">
        <v>36.46</v>
      </c>
      <c r="D8230">
        <v>-121.03917</v>
      </c>
      <c r="E8230">
        <v>4.24</v>
      </c>
      <c r="F8230">
        <v>1.37</v>
      </c>
      <c r="G8230" t="s">
        <v>1</v>
      </c>
      <c r="H8230">
        <v>14</v>
      </c>
      <c r="I8230">
        <v>202</v>
      </c>
      <c r="J8230">
        <v>2</v>
      </c>
      <c r="K8230">
        <v>0.09</v>
      </c>
      <c r="L8230" t="s">
        <v>0</v>
      </c>
      <c r="M8230">
        <v>73310651</v>
      </c>
      <c r="N8230" s="3">
        <f t="shared" si="128"/>
        <v>43800.557696759257</v>
      </c>
      <c r="O8230">
        <v>2</v>
      </c>
    </row>
    <row r="8231" spans="1:15">
      <c r="A8231" s="7">
        <v>43800</v>
      </c>
      <c r="B8231" s="1">
        <v>0.71028935185185194</v>
      </c>
      <c r="C8231">
        <v>37.325159999999997</v>
      </c>
      <c r="D8231">
        <v>-121.69</v>
      </c>
      <c r="E8231">
        <v>8.15</v>
      </c>
      <c r="F8231">
        <v>1.37</v>
      </c>
      <c r="G8231" t="s">
        <v>1</v>
      </c>
      <c r="H8231">
        <v>30</v>
      </c>
      <c r="I8231">
        <v>40</v>
      </c>
      <c r="J8231">
        <v>5</v>
      </c>
      <c r="K8231">
        <v>0.05</v>
      </c>
      <c r="L8231" t="s">
        <v>0</v>
      </c>
      <c r="M8231">
        <v>73310681</v>
      </c>
      <c r="N8231" s="3">
        <f t="shared" si="128"/>
        <v>43800.710289351853</v>
      </c>
      <c r="O8231">
        <v>2</v>
      </c>
    </row>
    <row r="8232" spans="1:15">
      <c r="A8232" s="7">
        <v>43801</v>
      </c>
      <c r="B8232" s="1">
        <v>0.16072916666666667</v>
      </c>
      <c r="C8232">
        <v>37.975000000000001</v>
      </c>
      <c r="D8232">
        <v>-118.75449999999999</v>
      </c>
      <c r="E8232">
        <v>2.68</v>
      </c>
      <c r="F8232">
        <v>1.37</v>
      </c>
      <c r="G8232" t="s">
        <v>1</v>
      </c>
      <c r="H8232">
        <v>18</v>
      </c>
      <c r="I8232">
        <v>174</v>
      </c>
      <c r="J8232">
        <v>33</v>
      </c>
      <c r="K8232">
        <v>7.0000000000000007E-2</v>
      </c>
      <c r="L8232" t="s">
        <v>0</v>
      </c>
      <c r="M8232">
        <v>73310841</v>
      </c>
      <c r="N8232" s="3">
        <f t="shared" si="128"/>
        <v>43801.160729166666</v>
      </c>
      <c r="O8232">
        <v>2</v>
      </c>
    </row>
    <row r="8233" spans="1:15">
      <c r="A8233" s="7">
        <v>43805</v>
      </c>
      <c r="B8233" s="1">
        <v>0.31621527777777775</v>
      </c>
      <c r="C8233">
        <v>36.44117</v>
      </c>
      <c r="D8233">
        <v>-121.01233999999999</v>
      </c>
      <c r="E8233">
        <v>-0.52</v>
      </c>
      <c r="F8233">
        <v>1.37</v>
      </c>
      <c r="G8233" t="s">
        <v>1</v>
      </c>
      <c r="H8233">
        <v>16</v>
      </c>
      <c r="I8233">
        <v>104</v>
      </c>
      <c r="J8233">
        <v>2</v>
      </c>
      <c r="K8233">
        <v>0.09</v>
      </c>
      <c r="L8233" t="s">
        <v>0</v>
      </c>
      <c r="M8233">
        <v>73312161</v>
      </c>
      <c r="N8233" s="3">
        <f t="shared" si="128"/>
        <v>43805.31621527778</v>
      </c>
      <c r="O8233">
        <v>2</v>
      </c>
    </row>
    <row r="8234" spans="1:15">
      <c r="A8234" s="7">
        <v>43824</v>
      </c>
      <c r="B8234" s="1">
        <v>0.77717592592592588</v>
      </c>
      <c r="C8234">
        <v>38.773330000000001</v>
      </c>
      <c r="D8234">
        <v>-122.73833</v>
      </c>
      <c r="E8234">
        <v>1.84</v>
      </c>
      <c r="F8234">
        <v>1.37</v>
      </c>
      <c r="G8234" t="s">
        <v>1</v>
      </c>
      <c r="H8234">
        <v>49</v>
      </c>
      <c r="I8234">
        <v>70</v>
      </c>
      <c r="J8234">
        <v>1</v>
      </c>
      <c r="K8234">
        <v>0.06</v>
      </c>
      <c r="L8234" t="s">
        <v>0</v>
      </c>
      <c r="M8234">
        <v>73319581</v>
      </c>
      <c r="N8234" s="3">
        <f t="shared" si="128"/>
        <v>43824.777175925927</v>
      </c>
      <c r="O8234">
        <v>1</v>
      </c>
    </row>
    <row r="8235" spans="1:15">
      <c r="A8235" s="7">
        <v>43824</v>
      </c>
      <c r="B8235" s="1">
        <v>0.85025462962962972</v>
      </c>
      <c r="C8235">
        <v>38.846829999999997</v>
      </c>
      <c r="D8235">
        <v>-122.75566999999999</v>
      </c>
      <c r="E8235">
        <v>0.79</v>
      </c>
      <c r="F8235">
        <v>1.37</v>
      </c>
      <c r="G8235" t="s">
        <v>1</v>
      </c>
      <c r="H8235">
        <v>51</v>
      </c>
      <c r="I8235">
        <v>136</v>
      </c>
      <c r="J8235">
        <v>1</v>
      </c>
      <c r="K8235">
        <v>0.05</v>
      </c>
      <c r="L8235" t="s">
        <v>0</v>
      </c>
      <c r="M8235">
        <v>73319616</v>
      </c>
      <c r="N8235" s="3">
        <f t="shared" si="128"/>
        <v>43824.850254629629</v>
      </c>
      <c r="O8235">
        <v>1</v>
      </c>
    </row>
    <row r="8236" spans="1:15">
      <c r="A8236" s="6">
        <v>43109</v>
      </c>
      <c r="B8236" s="1">
        <v>0.43018831018518516</v>
      </c>
      <c r="C8236">
        <v>38.83267</v>
      </c>
      <c r="D8236">
        <v>-122.80783</v>
      </c>
      <c r="E8236">
        <v>-0.13</v>
      </c>
      <c r="F8236">
        <v>1.38</v>
      </c>
      <c r="G8236" t="s">
        <v>1</v>
      </c>
      <c r="H8236">
        <v>38</v>
      </c>
      <c r="I8236">
        <v>48</v>
      </c>
      <c r="J8236">
        <v>1</v>
      </c>
      <c r="K8236">
        <v>0.05</v>
      </c>
      <c r="L8236" t="s">
        <v>0</v>
      </c>
      <c r="M8236">
        <v>72951326</v>
      </c>
      <c r="N8236" s="3">
        <f t="shared" si="128"/>
        <v>43109.430188310187</v>
      </c>
      <c r="O8236">
        <v>4</v>
      </c>
    </row>
    <row r="8237" spans="1:15">
      <c r="A8237" s="6">
        <v>43111</v>
      </c>
      <c r="B8237" s="1">
        <v>0.61435312499999994</v>
      </c>
      <c r="C8237">
        <v>36.468499999999999</v>
      </c>
      <c r="D8237">
        <v>-121.03733</v>
      </c>
      <c r="E8237">
        <v>3.18</v>
      </c>
      <c r="F8237">
        <v>1.38</v>
      </c>
      <c r="G8237" t="s">
        <v>1</v>
      </c>
      <c r="H8237">
        <v>17</v>
      </c>
      <c r="I8237">
        <v>141</v>
      </c>
      <c r="J8237">
        <v>5</v>
      </c>
      <c r="K8237">
        <v>7.0000000000000007E-2</v>
      </c>
      <c r="L8237" t="s">
        <v>0</v>
      </c>
      <c r="M8237">
        <v>72952500</v>
      </c>
      <c r="N8237" s="3">
        <f t="shared" si="128"/>
        <v>43111.614353124998</v>
      </c>
      <c r="O8237">
        <v>4</v>
      </c>
    </row>
    <row r="8238" spans="1:15">
      <c r="A8238" s="6">
        <v>43116</v>
      </c>
      <c r="B8238" s="1">
        <v>0.75368726851851842</v>
      </c>
      <c r="C8238">
        <v>38.468330000000002</v>
      </c>
      <c r="D8238">
        <v>-122.65</v>
      </c>
      <c r="E8238">
        <v>6.93</v>
      </c>
      <c r="F8238">
        <v>1.38</v>
      </c>
      <c r="G8238" t="s">
        <v>1</v>
      </c>
      <c r="H8238">
        <v>25</v>
      </c>
      <c r="I8238">
        <v>119</v>
      </c>
      <c r="J8238">
        <v>5</v>
      </c>
      <c r="K8238">
        <v>0.06</v>
      </c>
      <c r="L8238" t="s">
        <v>0</v>
      </c>
      <c r="M8238">
        <v>72954925</v>
      </c>
      <c r="N8238" s="3">
        <f t="shared" si="128"/>
        <v>43116.753687268516</v>
      </c>
      <c r="O8238">
        <v>1</v>
      </c>
    </row>
    <row r="8239" spans="1:15">
      <c r="A8239" s="6">
        <v>43118</v>
      </c>
      <c r="B8239" s="1">
        <v>0.83638067129629634</v>
      </c>
      <c r="C8239">
        <v>38.794330000000002</v>
      </c>
      <c r="D8239">
        <v>-122.74133</v>
      </c>
      <c r="E8239">
        <v>1.73</v>
      </c>
      <c r="F8239">
        <v>1.38</v>
      </c>
      <c r="G8239" t="s">
        <v>1</v>
      </c>
      <c r="H8239">
        <v>45</v>
      </c>
      <c r="I8239">
        <v>57</v>
      </c>
      <c r="J8239">
        <v>1</v>
      </c>
      <c r="K8239">
        <v>7.0000000000000007E-2</v>
      </c>
      <c r="L8239" t="s">
        <v>0</v>
      </c>
      <c r="M8239">
        <v>72955935</v>
      </c>
      <c r="N8239" s="3">
        <f t="shared" si="128"/>
        <v>43118.836380671295</v>
      </c>
      <c r="O8239">
        <v>1</v>
      </c>
    </row>
    <row r="8240" spans="1:15">
      <c r="A8240" s="6">
        <v>43127</v>
      </c>
      <c r="B8240" s="1">
        <v>0.17951747685185185</v>
      </c>
      <c r="C8240">
        <v>38.805329999999998</v>
      </c>
      <c r="D8240">
        <v>-122.79467</v>
      </c>
      <c r="E8240">
        <v>2.7</v>
      </c>
      <c r="F8240">
        <v>1.38</v>
      </c>
      <c r="G8240" t="s">
        <v>1</v>
      </c>
      <c r="H8240">
        <v>41</v>
      </c>
      <c r="I8240">
        <v>68</v>
      </c>
      <c r="J8240">
        <v>0</v>
      </c>
      <c r="K8240">
        <v>7.0000000000000007E-2</v>
      </c>
      <c r="L8240" t="s">
        <v>0</v>
      </c>
      <c r="M8240">
        <v>72959196</v>
      </c>
      <c r="N8240" s="3">
        <f t="shared" si="128"/>
        <v>43127.179517476849</v>
      </c>
      <c r="O8240">
        <v>2</v>
      </c>
    </row>
    <row r="8241" spans="1:15">
      <c r="A8241" s="6">
        <v>43127</v>
      </c>
      <c r="B8241" s="1">
        <v>0.52380300925925927</v>
      </c>
      <c r="C8241">
        <v>38.826329999999999</v>
      </c>
      <c r="D8241">
        <v>-122.85516</v>
      </c>
      <c r="E8241">
        <v>2.37</v>
      </c>
      <c r="F8241">
        <v>1.38</v>
      </c>
      <c r="G8241" t="s">
        <v>1</v>
      </c>
      <c r="H8241">
        <v>46</v>
      </c>
      <c r="I8241">
        <v>62</v>
      </c>
      <c r="J8241">
        <v>0</v>
      </c>
      <c r="K8241">
        <v>0.04</v>
      </c>
      <c r="L8241" t="s">
        <v>0</v>
      </c>
      <c r="M8241">
        <v>72959436</v>
      </c>
      <c r="N8241" s="3">
        <f t="shared" si="128"/>
        <v>43127.523803009259</v>
      </c>
      <c r="O8241">
        <v>2</v>
      </c>
    </row>
    <row r="8242" spans="1:15">
      <c r="A8242" s="6">
        <v>43128</v>
      </c>
      <c r="B8242" s="1">
        <v>0.65553888888888889</v>
      </c>
      <c r="C8242">
        <v>38.774000000000001</v>
      </c>
      <c r="D8242">
        <v>-122.7705</v>
      </c>
      <c r="E8242">
        <v>0.28000000000000003</v>
      </c>
      <c r="F8242">
        <v>1.38</v>
      </c>
      <c r="G8242" t="s">
        <v>1</v>
      </c>
      <c r="H8242">
        <v>43</v>
      </c>
      <c r="I8242">
        <v>113</v>
      </c>
      <c r="J8242">
        <v>1</v>
      </c>
      <c r="K8242">
        <v>0.06</v>
      </c>
      <c r="L8242" t="s">
        <v>0</v>
      </c>
      <c r="M8242">
        <v>72960006</v>
      </c>
      <c r="N8242" s="3">
        <f t="shared" si="128"/>
        <v>43128.655538888888</v>
      </c>
      <c r="O8242">
        <v>3</v>
      </c>
    </row>
    <row r="8243" spans="1:15">
      <c r="A8243" s="6">
        <v>43133</v>
      </c>
      <c r="B8243" s="1">
        <v>0.94292210648148156</v>
      </c>
      <c r="C8243">
        <v>38.829830000000001</v>
      </c>
      <c r="D8243">
        <v>-122.77316999999999</v>
      </c>
      <c r="E8243">
        <v>1.49</v>
      </c>
      <c r="F8243">
        <v>1.38</v>
      </c>
      <c r="G8243" t="s">
        <v>1</v>
      </c>
      <c r="H8243">
        <v>39</v>
      </c>
      <c r="I8243">
        <v>46</v>
      </c>
      <c r="J8243">
        <v>0</v>
      </c>
      <c r="K8243">
        <v>0.05</v>
      </c>
      <c r="L8243" t="s">
        <v>0</v>
      </c>
      <c r="M8243">
        <v>72963331</v>
      </c>
      <c r="N8243" s="3">
        <f t="shared" si="128"/>
        <v>43133.942922106478</v>
      </c>
      <c r="O8243">
        <v>3</v>
      </c>
    </row>
    <row r="8244" spans="1:15">
      <c r="A8244" s="6">
        <v>43148</v>
      </c>
      <c r="B8244" s="1">
        <v>0.52964768518518512</v>
      </c>
      <c r="C8244">
        <v>38.837829999999997</v>
      </c>
      <c r="D8244">
        <v>-122.83017</v>
      </c>
      <c r="E8244">
        <v>2.13</v>
      </c>
      <c r="F8244">
        <v>1.38</v>
      </c>
      <c r="G8244" t="s">
        <v>1</v>
      </c>
      <c r="H8244">
        <v>39</v>
      </c>
      <c r="I8244">
        <v>53</v>
      </c>
      <c r="J8244">
        <v>0</v>
      </c>
      <c r="K8244">
        <v>0.04</v>
      </c>
      <c r="L8244" t="s">
        <v>0</v>
      </c>
      <c r="M8244">
        <v>72970861</v>
      </c>
      <c r="N8244" s="3">
        <f t="shared" si="128"/>
        <v>43148.529647685187</v>
      </c>
      <c r="O8244">
        <v>1</v>
      </c>
    </row>
    <row r="8245" spans="1:15">
      <c r="A8245" s="6">
        <v>43155</v>
      </c>
      <c r="B8245" s="1">
        <v>0.3155063657407407</v>
      </c>
      <c r="C8245">
        <v>38.812669999999997</v>
      </c>
      <c r="D8245">
        <v>-122.76416999999999</v>
      </c>
      <c r="E8245">
        <v>1.1200000000000001</v>
      </c>
      <c r="F8245">
        <v>1.38</v>
      </c>
      <c r="G8245" t="s">
        <v>1</v>
      </c>
      <c r="H8245">
        <v>39</v>
      </c>
      <c r="I8245">
        <v>51</v>
      </c>
      <c r="J8245">
        <v>1</v>
      </c>
      <c r="K8245">
        <v>0.06</v>
      </c>
      <c r="L8245" t="s">
        <v>0</v>
      </c>
      <c r="M8245">
        <v>72975071</v>
      </c>
      <c r="N8245" s="3">
        <f t="shared" si="128"/>
        <v>43155.31550636574</v>
      </c>
      <c r="O8245">
        <v>2</v>
      </c>
    </row>
    <row r="8246" spans="1:15">
      <c r="A8246" s="6">
        <v>43156</v>
      </c>
      <c r="B8246" s="1">
        <v>0.50376261574074077</v>
      </c>
      <c r="C8246">
        <v>38.885669999999998</v>
      </c>
      <c r="D8246">
        <v>-122.99850000000001</v>
      </c>
      <c r="E8246">
        <v>4.9800000000000004</v>
      </c>
      <c r="F8246">
        <v>1.38</v>
      </c>
      <c r="G8246" t="s">
        <v>1</v>
      </c>
      <c r="H8246">
        <v>31</v>
      </c>
      <c r="I8246">
        <v>107</v>
      </c>
      <c r="J8246">
        <v>6</v>
      </c>
      <c r="K8246">
        <v>0.05</v>
      </c>
      <c r="L8246" t="s">
        <v>0</v>
      </c>
      <c r="M8246">
        <v>72975921</v>
      </c>
      <c r="N8246" s="3">
        <f t="shared" si="128"/>
        <v>43156.503762615743</v>
      </c>
      <c r="O8246">
        <v>2</v>
      </c>
    </row>
    <row r="8247" spans="1:15">
      <c r="A8247" s="6">
        <v>43162</v>
      </c>
      <c r="B8247" s="1">
        <v>0.37570162037037041</v>
      </c>
      <c r="C8247">
        <v>39.843499999999999</v>
      </c>
      <c r="D8247">
        <v>-122.90334</v>
      </c>
      <c r="E8247">
        <v>0.65</v>
      </c>
      <c r="F8247">
        <v>1.38</v>
      </c>
      <c r="G8247" t="s">
        <v>1</v>
      </c>
      <c r="H8247">
        <v>16</v>
      </c>
      <c r="I8247">
        <v>78</v>
      </c>
      <c r="J8247">
        <v>21</v>
      </c>
      <c r="K8247">
        <v>0.04</v>
      </c>
      <c r="L8247" t="s">
        <v>0</v>
      </c>
      <c r="M8247">
        <v>71108399</v>
      </c>
      <c r="N8247" s="3">
        <f t="shared" si="128"/>
        <v>43162.375701620367</v>
      </c>
      <c r="O8247">
        <v>3</v>
      </c>
    </row>
    <row r="8248" spans="1:15">
      <c r="A8248" s="6">
        <v>43165</v>
      </c>
      <c r="B8248" s="1">
        <v>0.18262662037037036</v>
      </c>
      <c r="C8248">
        <v>38.790669999999999</v>
      </c>
      <c r="D8248">
        <v>-122.72150000000001</v>
      </c>
      <c r="E8248">
        <v>2.65</v>
      </c>
      <c r="F8248">
        <v>1.38</v>
      </c>
      <c r="G8248" t="s">
        <v>1</v>
      </c>
      <c r="H8248">
        <v>29</v>
      </c>
      <c r="I8248">
        <v>97</v>
      </c>
      <c r="J8248">
        <v>0</v>
      </c>
      <c r="K8248">
        <v>7.0000000000000007E-2</v>
      </c>
      <c r="L8248" t="s">
        <v>0</v>
      </c>
      <c r="M8248">
        <v>72979581</v>
      </c>
      <c r="N8248" s="3">
        <f t="shared" si="128"/>
        <v>43165.182626620372</v>
      </c>
      <c r="O8248">
        <v>4</v>
      </c>
    </row>
    <row r="8249" spans="1:15">
      <c r="A8249" s="6">
        <v>43182</v>
      </c>
      <c r="B8249" s="1">
        <v>0.93001840277777781</v>
      </c>
      <c r="C8249">
        <v>38.824829999999999</v>
      </c>
      <c r="D8249">
        <v>-122.79900000000001</v>
      </c>
      <c r="E8249">
        <v>2.56</v>
      </c>
      <c r="F8249">
        <v>1.38</v>
      </c>
      <c r="G8249" t="s">
        <v>1</v>
      </c>
      <c r="H8249">
        <v>36</v>
      </c>
      <c r="I8249">
        <v>41</v>
      </c>
      <c r="J8249">
        <v>1</v>
      </c>
      <c r="K8249">
        <v>0.05</v>
      </c>
      <c r="L8249" t="s">
        <v>0</v>
      </c>
      <c r="M8249">
        <v>72989366</v>
      </c>
      <c r="N8249" s="3">
        <f t="shared" si="128"/>
        <v>43182.930018402774</v>
      </c>
      <c r="O8249">
        <v>2</v>
      </c>
    </row>
    <row r="8250" spans="1:15">
      <c r="A8250" s="6">
        <v>43187</v>
      </c>
      <c r="B8250" s="1">
        <v>0.12302627314814814</v>
      </c>
      <c r="C8250">
        <v>37.826830000000001</v>
      </c>
      <c r="D8250">
        <v>-121.9575</v>
      </c>
      <c r="E8250">
        <v>7.7</v>
      </c>
      <c r="F8250">
        <v>1.38</v>
      </c>
      <c r="G8250" t="s">
        <v>1</v>
      </c>
      <c r="H8250">
        <v>31</v>
      </c>
      <c r="I8250">
        <v>61</v>
      </c>
      <c r="J8250">
        <v>1</v>
      </c>
      <c r="K8250">
        <v>0.04</v>
      </c>
      <c r="L8250" t="s">
        <v>0</v>
      </c>
      <c r="M8250">
        <v>72990705</v>
      </c>
      <c r="N8250" s="3">
        <f t="shared" si="128"/>
        <v>43187.123026273148</v>
      </c>
      <c r="O8250">
        <v>2</v>
      </c>
    </row>
    <row r="8251" spans="1:15">
      <c r="A8251" s="6">
        <v>43187</v>
      </c>
      <c r="B8251" s="1">
        <v>0.89303692129629619</v>
      </c>
      <c r="C8251">
        <v>37.845829999999999</v>
      </c>
      <c r="D8251">
        <v>-122.23183</v>
      </c>
      <c r="E8251">
        <v>4.8499999999999996</v>
      </c>
      <c r="F8251">
        <v>1.38</v>
      </c>
      <c r="G8251" t="s">
        <v>1</v>
      </c>
      <c r="H8251">
        <v>34</v>
      </c>
      <c r="I8251">
        <v>50</v>
      </c>
      <c r="J8251">
        <v>3</v>
      </c>
      <c r="K8251">
        <v>0.05</v>
      </c>
      <c r="L8251" t="s">
        <v>0</v>
      </c>
      <c r="M8251">
        <v>72991000</v>
      </c>
      <c r="N8251" s="3">
        <f t="shared" si="128"/>
        <v>43187.893036921298</v>
      </c>
      <c r="O8251">
        <v>3</v>
      </c>
    </row>
    <row r="8252" spans="1:15">
      <c r="A8252" s="6">
        <v>43199</v>
      </c>
      <c r="B8252" s="1">
        <v>0.16404201388888889</v>
      </c>
      <c r="C8252">
        <v>36.56183</v>
      </c>
      <c r="D8252">
        <v>-121.15266</v>
      </c>
      <c r="E8252">
        <v>2.77</v>
      </c>
      <c r="F8252">
        <v>1.38</v>
      </c>
      <c r="G8252" t="s">
        <v>1</v>
      </c>
      <c r="H8252">
        <v>21</v>
      </c>
      <c r="I8252">
        <v>128</v>
      </c>
      <c r="J8252">
        <v>4</v>
      </c>
      <c r="K8252">
        <v>0.04</v>
      </c>
      <c r="L8252" t="s">
        <v>0</v>
      </c>
      <c r="M8252">
        <v>72997161</v>
      </c>
      <c r="N8252" s="3">
        <f t="shared" si="128"/>
        <v>43199.164042013887</v>
      </c>
      <c r="O8252">
        <v>4</v>
      </c>
    </row>
    <row r="8253" spans="1:15">
      <c r="A8253" s="6">
        <v>43206</v>
      </c>
      <c r="B8253" s="1">
        <v>9.1515740740740745E-2</v>
      </c>
      <c r="C8253">
        <v>38.755330000000001</v>
      </c>
      <c r="D8253">
        <v>-122.72967</v>
      </c>
      <c r="E8253">
        <v>2.73</v>
      </c>
      <c r="F8253">
        <v>1.38</v>
      </c>
      <c r="G8253" t="s">
        <v>1</v>
      </c>
      <c r="H8253">
        <v>36</v>
      </c>
      <c r="I8253">
        <v>123</v>
      </c>
      <c r="J8253">
        <v>1</v>
      </c>
      <c r="K8253">
        <v>7.0000000000000007E-2</v>
      </c>
      <c r="L8253" t="s">
        <v>0</v>
      </c>
      <c r="M8253">
        <v>73000021</v>
      </c>
      <c r="N8253" s="3">
        <f t="shared" si="128"/>
        <v>43206.091515740743</v>
      </c>
      <c r="O8253">
        <v>1</v>
      </c>
    </row>
    <row r="8254" spans="1:15">
      <c r="A8254" s="6">
        <v>43209</v>
      </c>
      <c r="B8254" s="1">
        <v>0.26599872685185183</v>
      </c>
      <c r="C8254">
        <v>38.815829999999998</v>
      </c>
      <c r="D8254">
        <v>-122.81767000000001</v>
      </c>
      <c r="E8254">
        <v>1.77</v>
      </c>
      <c r="F8254">
        <v>1.38</v>
      </c>
      <c r="G8254" t="s">
        <v>1</v>
      </c>
      <c r="H8254">
        <v>40</v>
      </c>
      <c r="I8254">
        <v>66</v>
      </c>
      <c r="J8254">
        <v>1</v>
      </c>
      <c r="K8254">
        <v>0.05</v>
      </c>
      <c r="L8254" t="s">
        <v>0</v>
      </c>
      <c r="M8254">
        <v>73001196</v>
      </c>
      <c r="N8254" s="3">
        <f t="shared" si="128"/>
        <v>43209.265998726849</v>
      </c>
      <c r="O8254">
        <v>1</v>
      </c>
    </row>
    <row r="8255" spans="1:15">
      <c r="A8255" s="6">
        <v>43210</v>
      </c>
      <c r="B8255" s="1">
        <v>0.72260960648148143</v>
      </c>
      <c r="C8255">
        <v>37.564999999999998</v>
      </c>
      <c r="D8255">
        <v>-118.46250000000001</v>
      </c>
      <c r="E8255">
        <v>7.83</v>
      </c>
      <c r="F8255">
        <v>1.38</v>
      </c>
      <c r="G8255" t="s">
        <v>1</v>
      </c>
      <c r="H8255">
        <v>22</v>
      </c>
      <c r="I8255">
        <v>91</v>
      </c>
      <c r="J8255">
        <v>3</v>
      </c>
      <c r="K8255">
        <v>0.04</v>
      </c>
      <c r="L8255" t="s">
        <v>0</v>
      </c>
      <c r="M8255">
        <v>73001861</v>
      </c>
      <c r="N8255" s="3">
        <f t="shared" si="128"/>
        <v>43210.722609606484</v>
      </c>
      <c r="O8255">
        <v>2</v>
      </c>
    </row>
    <row r="8256" spans="1:15">
      <c r="A8256" s="6">
        <v>43216</v>
      </c>
      <c r="B8256" s="1">
        <v>6.8874999999999987E-3</v>
      </c>
      <c r="C8256">
        <v>38.786830000000002</v>
      </c>
      <c r="D8256">
        <v>-122.76049999999999</v>
      </c>
      <c r="E8256">
        <v>1.53</v>
      </c>
      <c r="F8256">
        <v>1.38</v>
      </c>
      <c r="G8256" t="s">
        <v>1</v>
      </c>
      <c r="H8256">
        <v>42</v>
      </c>
      <c r="I8256">
        <v>57</v>
      </c>
      <c r="J8256">
        <v>2</v>
      </c>
      <c r="K8256">
        <v>0.08</v>
      </c>
      <c r="L8256" t="s">
        <v>0</v>
      </c>
      <c r="M8256">
        <v>73006401</v>
      </c>
      <c r="N8256" s="3">
        <f t="shared" si="128"/>
        <v>43216.0068875</v>
      </c>
      <c r="O8256">
        <v>2</v>
      </c>
    </row>
    <row r="8257" spans="1:15">
      <c r="A8257" s="6">
        <v>43218</v>
      </c>
      <c r="B8257" s="1">
        <v>0.33793333333333336</v>
      </c>
      <c r="C8257">
        <v>38.832000000000001</v>
      </c>
      <c r="D8257">
        <v>-122.80283</v>
      </c>
      <c r="E8257">
        <v>1.38</v>
      </c>
      <c r="F8257">
        <v>1.38</v>
      </c>
      <c r="G8257" t="s">
        <v>1</v>
      </c>
      <c r="H8257">
        <v>48</v>
      </c>
      <c r="I8257">
        <v>45</v>
      </c>
      <c r="J8257">
        <v>1</v>
      </c>
      <c r="K8257">
        <v>0.05</v>
      </c>
      <c r="L8257" t="s">
        <v>0</v>
      </c>
      <c r="M8257">
        <v>73007661</v>
      </c>
      <c r="N8257" s="3">
        <f t="shared" si="128"/>
        <v>43218.337933333336</v>
      </c>
      <c r="O8257">
        <v>3</v>
      </c>
    </row>
    <row r="8258" spans="1:15">
      <c r="A8258" s="6">
        <v>43223</v>
      </c>
      <c r="B8258" s="1">
        <v>0.84956608796296296</v>
      </c>
      <c r="C8258">
        <v>38.082500000000003</v>
      </c>
      <c r="D8258">
        <v>-118.8355</v>
      </c>
      <c r="E8258">
        <v>2.2000000000000002</v>
      </c>
      <c r="F8258">
        <v>1.38</v>
      </c>
      <c r="G8258" t="s">
        <v>1</v>
      </c>
      <c r="H8258">
        <v>24</v>
      </c>
      <c r="I8258">
        <v>105</v>
      </c>
      <c r="J8258">
        <v>6</v>
      </c>
      <c r="K8258">
        <v>0.04</v>
      </c>
      <c r="L8258" t="s">
        <v>0</v>
      </c>
      <c r="M8258">
        <v>73010001</v>
      </c>
      <c r="N8258" s="3">
        <f t="shared" ref="N8258:N8321" si="129">A8258+B8258</f>
        <v>43223.849566087963</v>
      </c>
      <c r="O8258">
        <v>4</v>
      </c>
    </row>
    <row r="8259" spans="1:15">
      <c r="A8259" s="6">
        <v>43230</v>
      </c>
      <c r="B8259" s="1">
        <v>0.12800868055555556</v>
      </c>
      <c r="C8259">
        <v>38.793170000000003</v>
      </c>
      <c r="D8259">
        <v>-122.80316999999999</v>
      </c>
      <c r="E8259">
        <v>3.53</v>
      </c>
      <c r="F8259">
        <v>1.38</v>
      </c>
      <c r="G8259" t="s">
        <v>1</v>
      </c>
      <c r="H8259">
        <v>33</v>
      </c>
      <c r="I8259">
        <v>103</v>
      </c>
      <c r="J8259">
        <v>1</v>
      </c>
      <c r="K8259">
        <v>7.0000000000000007E-2</v>
      </c>
      <c r="L8259" t="s">
        <v>0</v>
      </c>
      <c r="M8259">
        <v>73014331</v>
      </c>
      <c r="N8259" s="3">
        <f t="shared" si="129"/>
        <v>43230.128008680556</v>
      </c>
      <c r="O8259">
        <v>4</v>
      </c>
    </row>
    <row r="8260" spans="1:15">
      <c r="A8260" s="6">
        <v>43235</v>
      </c>
      <c r="B8260" s="1">
        <v>0.33812141203703705</v>
      </c>
      <c r="C8260">
        <v>36.56917</v>
      </c>
      <c r="D8260">
        <v>-121.12083</v>
      </c>
      <c r="E8260">
        <v>8.4600000000000009</v>
      </c>
      <c r="F8260">
        <v>1.38</v>
      </c>
      <c r="G8260" t="s">
        <v>1</v>
      </c>
      <c r="H8260">
        <v>17</v>
      </c>
      <c r="I8260">
        <v>84</v>
      </c>
      <c r="J8260">
        <v>6</v>
      </c>
      <c r="K8260">
        <v>0.09</v>
      </c>
      <c r="L8260" t="s">
        <v>0</v>
      </c>
      <c r="M8260">
        <v>73016180</v>
      </c>
      <c r="N8260" s="3">
        <f t="shared" si="129"/>
        <v>43235.338121412038</v>
      </c>
      <c r="O8260">
        <v>1</v>
      </c>
    </row>
    <row r="8261" spans="1:15">
      <c r="A8261" s="6">
        <v>43247</v>
      </c>
      <c r="B8261" s="1">
        <v>0.30533321759259258</v>
      </c>
      <c r="C8261">
        <v>37.850830000000002</v>
      </c>
      <c r="D8261">
        <v>-121.9755</v>
      </c>
      <c r="E8261">
        <v>6.67</v>
      </c>
      <c r="F8261">
        <v>1.38</v>
      </c>
      <c r="G8261" t="s">
        <v>1</v>
      </c>
      <c r="H8261">
        <v>19</v>
      </c>
      <c r="I8261">
        <v>107</v>
      </c>
      <c r="J8261">
        <v>9</v>
      </c>
      <c r="K8261">
        <v>0.05</v>
      </c>
      <c r="L8261" t="s">
        <v>0</v>
      </c>
      <c r="M8261">
        <v>73021395</v>
      </c>
      <c r="N8261" s="3">
        <f t="shared" si="129"/>
        <v>43247.305333217591</v>
      </c>
      <c r="O8261">
        <v>3</v>
      </c>
    </row>
    <row r="8262" spans="1:15">
      <c r="A8262" s="6">
        <v>43257</v>
      </c>
      <c r="B8262" s="1">
        <v>0.50084409722222223</v>
      </c>
      <c r="C8262">
        <v>38.76</v>
      </c>
      <c r="D8262">
        <v>-122.7055</v>
      </c>
      <c r="E8262">
        <v>0.87</v>
      </c>
      <c r="F8262">
        <v>1.38</v>
      </c>
      <c r="G8262" t="s">
        <v>1</v>
      </c>
      <c r="H8262">
        <v>37</v>
      </c>
      <c r="I8262">
        <v>63</v>
      </c>
      <c r="J8262">
        <v>1</v>
      </c>
      <c r="K8262">
        <v>0.08</v>
      </c>
      <c r="L8262" t="s">
        <v>0</v>
      </c>
      <c r="M8262">
        <v>73026236</v>
      </c>
      <c r="N8262" s="3">
        <f t="shared" si="129"/>
        <v>43257.500844097223</v>
      </c>
      <c r="O8262">
        <v>4</v>
      </c>
    </row>
    <row r="8263" spans="1:15">
      <c r="A8263" s="6">
        <v>43259</v>
      </c>
      <c r="B8263" s="1">
        <v>0.52611747685185184</v>
      </c>
      <c r="C8263">
        <v>38.824829999999999</v>
      </c>
      <c r="D8263">
        <v>-122.804</v>
      </c>
      <c r="E8263">
        <v>2.57</v>
      </c>
      <c r="F8263">
        <v>1.38</v>
      </c>
      <c r="G8263" t="s">
        <v>1</v>
      </c>
      <c r="H8263">
        <v>42</v>
      </c>
      <c r="I8263">
        <v>51</v>
      </c>
      <c r="J8263">
        <v>1</v>
      </c>
      <c r="K8263">
        <v>0.04</v>
      </c>
      <c r="L8263" t="s">
        <v>0</v>
      </c>
      <c r="M8263">
        <v>73027316</v>
      </c>
      <c r="N8263" s="3">
        <f t="shared" si="129"/>
        <v>43259.526117476853</v>
      </c>
      <c r="O8263">
        <v>4</v>
      </c>
    </row>
    <row r="8264" spans="1:15">
      <c r="A8264" s="6">
        <v>43259</v>
      </c>
      <c r="B8264" s="1">
        <v>0.99285347222222231</v>
      </c>
      <c r="C8264">
        <v>37.658499999999997</v>
      </c>
      <c r="D8264">
        <v>-118.84267</v>
      </c>
      <c r="E8264">
        <v>1.74</v>
      </c>
      <c r="F8264">
        <v>1.38</v>
      </c>
      <c r="G8264" t="s">
        <v>1</v>
      </c>
      <c r="H8264">
        <v>26</v>
      </c>
      <c r="I8264">
        <v>104</v>
      </c>
      <c r="J8264">
        <v>2</v>
      </c>
      <c r="K8264">
        <v>0.04</v>
      </c>
      <c r="L8264" t="s">
        <v>0</v>
      </c>
      <c r="M8264">
        <v>73027546</v>
      </c>
      <c r="N8264" s="3">
        <f t="shared" si="129"/>
        <v>43259.99285347222</v>
      </c>
      <c r="O8264">
        <v>4</v>
      </c>
    </row>
    <row r="8265" spans="1:15">
      <c r="A8265" s="6">
        <v>43261</v>
      </c>
      <c r="B8265" s="1">
        <v>0.15485648148148148</v>
      </c>
      <c r="C8265">
        <v>38.784170000000003</v>
      </c>
      <c r="D8265">
        <v>-122.76317</v>
      </c>
      <c r="E8265">
        <v>1.19</v>
      </c>
      <c r="F8265">
        <v>1.38</v>
      </c>
      <c r="G8265" t="s">
        <v>1</v>
      </c>
      <c r="H8265">
        <v>42</v>
      </c>
      <c r="I8265">
        <v>64</v>
      </c>
      <c r="J8265">
        <v>2</v>
      </c>
      <c r="K8265">
        <v>0.09</v>
      </c>
      <c r="L8265" t="s">
        <v>0</v>
      </c>
      <c r="M8265">
        <v>73028081</v>
      </c>
      <c r="N8265" s="3">
        <f t="shared" si="129"/>
        <v>43261.15485648148</v>
      </c>
      <c r="O8265">
        <v>4</v>
      </c>
    </row>
    <row r="8266" spans="1:15">
      <c r="A8266" s="6">
        <v>43276</v>
      </c>
      <c r="B8266" s="1">
        <v>0.92695509259259257</v>
      </c>
      <c r="C8266">
        <v>38.843499999999999</v>
      </c>
      <c r="D8266">
        <v>-122.82899999999999</v>
      </c>
      <c r="E8266">
        <v>1.8</v>
      </c>
      <c r="F8266">
        <v>1.38</v>
      </c>
      <c r="G8266" t="s">
        <v>1</v>
      </c>
      <c r="H8266">
        <v>42</v>
      </c>
      <c r="I8266">
        <v>57</v>
      </c>
      <c r="J8266">
        <v>1</v>
      </c>
      <c r="K8266">
        <v>0.03</v>
      </c>
      <c r="L8266" t="s">
        <v>0</v>
      </c>
      <c r="M8266">
        <v>73035881</v>
      </c>
      <c r="N8266" s="3">
        <f t="shared" si="129"/>
        <v>43276.926955092589</v>
      </c>
      <c r="O8266">
        <v>3</v>
      </c>
    </row>
    <row r="8267" spans="1:15">
      <c r="A8267" s="6">
        <v>43279</v>
      </c>
      <c r="B8267" s="1">
        <v>0.64262175925925924</v>
      </c>
      <c r="C8267">
        <v>38.212670000000003</v>
      </c>
      <c r="D8267">
        <v>-122.15017</v>
      </c>
      <c r="E8267">
        <v>6.17</v>
      </c>
      <c r="F8267">
        <v>1.38</v>
      </c>
      <c r="G8267" t="s">
        <v>1</v>
      </c>
      <c r="H8267">
        <v>20</v>
      </c>
      <c r="I8267">
        <v>169</v>
      </c>
      <c r="J8267">
        <v>15</v>
      </c>
      <c r="K8267">
        <v>0.08</v>
      </c>
      <c r="L8267" t="s">
        <v>0</v>
      </c>
      <c r="M8267">
        <v>73037056</v>
      </c>
      <c r="N8267" s="3">
        <f t="shared" si="129"/>
        <v>43279.64262175926</v>
      </c>
      <c r="O8267">
        <v>3</v>
      </c>
    </row>
    <row r="8268" spans="1:15">
      <c r="A8268" s="6">
        <v>43280</v>
      </c>
      <c r="B8268" s="1">
        <v>0.54062789351851859</v>
      </c>
      <c r="C8268">
        <v>40.961329999999997</v>
      </c>
      <c r="D8268">
        <v>-121.19799999999999</v>
      </c>
      <c r="E8268">
        <v>3.52</v>
      </c>
      <c r="F8268">
        <v>1.38</v>
      </c>
      <c r="G8268" t="s">
        <v>1</v>
      </c>
      <c r="H8268">
        <v>7</v>
      </c>
      <c r="I8268">
        <v>259</v>
      </c>
      <c r="J8268">
        <v>19</v>
      </c>
      <c r="K8268">
        <v>0.04</v>
      </c>
      <c r="L8268" t="s">
        <v>0</v>
      </c>
      <c r="M8268">
        <v>73037711</v>
      </c>
      <c r="N8268" s="3">
        <f t="shared" si="129"/>
        <v>43280.540627893519</v>
      </c>
      <c r="O8268">
        <v>3</v>
      </c>
    </row>
    <row r="8269" spans="1:15">
      <c r="A8269" s="6">
        <v>43286</v>
      </c>
      <c r="B8269" s="1">
        <v>0.83583101851851849</v>
      </c>
      <c r="C8269">
        <v>37.47983</v>
      </c>
      <c r="D8269">
        <v>-118.80883</v>
      </c>
      <c r="E8269">
        <v>5.84</v>
      </c>
      <c r="F8269">
        <v>1.38</v>
      </c>
      <c r="G8269" t="s">
        <v>1</v>
      </c>
      <c r="H8269">
        <v>27</v>
      </c>
      <c r="I8269">
        <v>126</v>
      </c>
      <c r="J8269">
        <v>12</v>
      </c>
      <c r="K8269">
        <v>0.04</v>
      </c>
      <c r="L8269" t="s">
        <v>0</v>
      </c>
      <c r="M8269">
        <v>73040376</v>
      </c>
      <c r="N8269" s="3">
        <f t="shared" si="129"/>
        <v>43286.835831018521</v>
      </c>
      <c r="O8269">
        <v>4</v>
      </c>
    </row>
    <row r="8270" spans="1:15">
      <c r="A8270" s="6">
        <v>43294</v>
      </c>
      <c r="B8270" s="1">
        <v>0.72475729166666669</v>
      </c>
      <c r="C8270">
        <v>39.850830000000002</v>
      </c>
      <c r="D8270">
        <v>-123.76984</v>
      </c>
      <c r="E8270">
        <v>6.49</v>
      </c>
      <c r="F8270">
        <v>1.38</v>
      </c>
      <c r="G8270" t="s">
        <v>1</v>
      </c>
      <c r="H8270">
        <v>11</v>
      </c>
      <c r="I8270">
        <v>159</v>
      </c>
      <c r="J8270">
        <v>5</v>
      </c>
      <c r="K8270">
        <v>0.03</v>
      </c>
      <c r="L8270" t="s">
        <v>0</v>
      </c>
      <c r="M8270">
        <v>73044801</v>
      </c>
      <c r="N8270" s="3">
        <f t="shared" si="129"/>
        <v>43294.724757291668</v>
      </c>
      <c r="O8270">
        <v>1</v>
      </c>
    </row>
    <row r="8271" spans="1:15">
      <c r="A8271" s="6">
        <v>43309</v>
      </c>
      <c r="B8271" s="1">
        <v>0.67957361111111114</v>
      </c>
      <c r="C8271">
        <v>38.758670000000002</v>
      </c>
      <c r="D8271">
        <v>-122.72499999999999</v>
      </c>
      <c r="E8271">
        <v>1.04</v>
      </c>
      <c r="F8271">
        <v>1.38</v>
      </c>
      <c r="G8271" t="s">
        <v>1</v>
      </c>
      <c r="H8271">
        <v>39</v>
      </c>
      <c r="I8271">
        <v>59</v>
      </c>
      <c r="J8271">
        <v>2</v>
      </c>
      <c r="K8271">
        <v>0.05</v>
      </c>
      <c r="L8271" t="s">
        <v>0</v>
      </c>
      <c r="M8271">
        <v>73059076</v>
      </c>
      <c r="N8271" s="3">
        <f t="shared" si="129"/>
        <v>43309.679573611109</v>
      </c>
      <c r="O8271">
        <v>3</v>
      </c>
    </row>
    <row r="8272" spans="1:15">
      <c r="A8272" s="6">
        <v>43313</v>
      </c>
      <c r="B8272" s="1">
        <v>0.50364398148148148</v>
      </c>
      <c r="C8272">
        <v>35.890500000000003</v>
      </c>
      <c r="D8272">
        <v>-120.4395</v>
      </c>
      <c r="E8272">
        <v>10.61</v>
      </c>
      <c r="F8272">
        <v>1.38</v>
      </c>
      <c r="G8272" t="s">
        <v>1</v>
      </c>
      <c r="H8272">
        <v>51</v>
      </c>
      <c r="I8272">
        <v>57</v>
      </c>
      <c r="J8272">
        <v>2</v>
      </c>
      <c r="K8272">
        <v>0.05</v>
      </c>
      <c r="L8272" t="s">
        <v>0</v>
      </c>
      <c r="M8272">
        <v>73062931</v>
      </c>
      <c r="N8272" s="3">
        <f t="shared" si="129"/>
        <v>43313.503643981479</v>
      </c>
      <c r="O8272">
        <v>4</v>
      </c>
    </row>
    <row r="8273" spans="1:15">
      <c r="A8273" s="6">
        <v>43325</v>
      </c>
      <c r="B8273" s="1">
        <v>0.69381863425925927</v>
      </c>
      <c r="C8273">
        <v>38.813499999999998</v>
      </c>
      <c r="D8273">
        <v>-122.83017</v>
      </c>
      <c r="E8273">
        <v>2</v>
      </c>
      <c r="F8273">
        <v>1.38</v>
      </c>
      <c r="G8273" t="s">
        <v>1</v>
      </c>
      <c r="H8273">
        <v>31</v>
      </c>
      <c r="I8273">
        <v>31</v>
      </c>
      <c r="J8273">
        <v>1</v>
      </c>
      <c r="K8273">
        <v>0.05</v>
      </c>
      <c r="L8273" t="s">
        <v>0</v>
      </c>
      <c r="M8273">
        <v>73069320</v>
      </c>
      <c r="N8273" s="3">
        <f t="shared" si="129"/>
        <v>43325.69381863426</v>
      </c>
      <c r="O8273">
        <v>1</v>
      </c>
    </row>
    <row r="8274" spans="1:15">
      <c r="A8274" s="6">
        <v>43339</v>
      </c>
      <c r="B8274" s="1">
        <v>0.79536099537037031</v>
      </c>
      <c r="C8274">
        <v>38.789670000000001</v>
      </c>
      <c r="D8274">
        <v>-122.76167</v>
      </c>
      <c r="E8274">
        <v>0.67</v>
      </c>
      <c r="F8274">
        <v>1.38</v>
      </c>
      <c r="G8274" t="s">
        <v>1</v>
      </c>
      <c r="H8274">
        <v>37</v>
      </c>
      <c r="I8274">
        <v>59</v>
      </c>
      <c r="J8274">
        <v>2</v>
      </c>
      <c r="K8274">
        <v>0.04</v>
      </c>
      <c r="L8274" t="s">
        <v>0</v>
      </c>
      <c r="M8274">
        <v>73076610</v>
      </c>
      <c r="N8274" s="3">
        <f t="shared" si="129"/>
        <v>43339.795360995369</v>
      </c>
      <c r="O8274">
        <v>3</v>
      </c>
    </row>
    <row r="8275" spans="1:15">
      <c r="A8275" s="6">
        <v>43340</v>
      </c>
      <c r="B8275" s="1">
        <v>0.17297650462962963</v>
      </c>
      <c r="C8275">
        <v>36.721670000000003</v>
      </c>
      <c r="D8275">
        <v>-121.36967</v>
      </c>
      <c r="E8275">
        <v>2.27</v>
      </c>
      <c r="F8275">
        <v>1.38</v>
      </c>
      <c r="G8275" t="s">
        <v>1</v>
      </c>
      <c r="H8275">
        <v>35</v>
      </c>
      <c r="I8275">
        <v>90</v>
      </c>
      <c r="J8275">
        <v>6</v>
      </c>
      <c r="K8275">
        <v>0.06</v>
      </c>
      <c r="L8275" t="s">
        <v>0</v>
      </c>
      <c r="M8275">
        <v>73076765</v>
      </c>
      <c r="N8275" s="3">
        <f t="shared" si="129"/>
        <v>43340.172976504633</v>
      </c>
      <c r="O8275">
        <v>3</v>
      </c>
    </row>
    <row r="8276" spans="1:15">
      <c r="A8276" s="6">
        <v>43345</v>
      </c>
      <c r="B8276" s="1">
        <v>0.91992777777777779</v>
      </c>
      <c r="C8276">
        <v>37.630830000000003</v>
      </c>
      <c r="D8276">
        <v>-118.87417000000001</v>
      </c>
      <c r="E8276">
        <v>6.57</v>
      </c>
      <c r="F8276">
        <v>1.38</v>
      </c>
      <c r="G8276" t="s">
        <v>1</v>
      </c>
      <c r="H8276">
        <v>30</v>
      </c>
      <c r="I8276">
        <v>90</v>
      </c>
      <c r="J8276">
        <v>2</v>
      </c>
      <c r="K8276">
        <v>0.03</v>
      </c>
      <c r="L8276" t="s">
        <v>0</v>
      </c>
      <c r="M8276">
        <v>73079705</v>
      </c>
      <c r="N8276" s="3">
        <f t="shared" si="129"/>
        <v>43345.919927777781</v>
      </c>
      <c r="O8276">
        <v>4</v>
      </c>
    </row>
    <row r="8277" spans="1:15">
      <c r="A8277" s="6">
        <v>43349</v>
      </c>
      <c r="B8277" s="1">
        <v>0.52558125</v>
      </c>
      <c r="C8277">
        <v>36.074330000000003</v>
      </c>
      <c r="D8277">
        <v>-120.27184</v>
      </c>
      <c r="E8277">
        <v>10.77</v>
      </c>
      <c r="F8277">
        <v>1.38</v>
      </c>
      <c r="G8277" t="s">
        <v>1</v>
      </c>
      <c r="H8277">
        <v>26</v>
      </c>
      <c r="I8277">
        <v>255</v>
      </c>
      <c r="J8277">
        <v>17</v>
      </c>
      <c r="K8277">
        <v>0.06</v>
      </c>
      <c r="L8277" t="s">
        <v>0</v>
      </c>
      <c r="M8277">
        <v>73081530</v>
      </c>
      <c r="N8277" s="3">
        <f t="shared" si="129"/>
        <v>43349.525581250004</v>
      </c>
      <c r="O8277">
        <v>1</v>
      </c>
    </row>
    <row r="8278" spans="1:15">
      <c r="A8278" s="6">
        <v>43355</v>
      </c>
      <c r="B8278" s="1">
        <v>0.62715868055555557</v>
      </c>
      <c r="C8278">
        <v>38.814</v>
      </c>
      <c r="D8278">
        <v>-122.81184</v>
      </c>
      <c r="E8278">
        <v>2.2400000000000002</v>
      </c>
      <c r="F8278">
        <v>1.38</v>
      </c>
      <c r="G8278" t="s">
        <v>1</v>
      </c>
      <c r="H8278">
        <v>35</v>
      </c>
      <c r="I8278">
        <v>51</v>
      </c>
      <c r="J8278">
        <v>1</v>
      </c>
      <c r="K8278">
        <v>0.04</v>
      </c>
      <c r="L8278" t="s">
        <v>0</v>
      </c>
      <c r="M8278">
        <v>73083640</v>
      </c>
      <c r="N8278" s="3">
        <f t="shared" si="129"/>
        <v>43355.627158680552</v>
      </c>
      <c r="O8278">
        <v>1</v>
      </c>
    </row>
    <row r="8279" spans="1:15">
      <c r="A8279" s="6">
        <v>43356</v>
      </c>
      <c r="B8279" s="1">
        <v>0.18633935185185183</v>
      </c>
      <c r="C8279">
        <v>36.780500000000004</v>
      </c>
      <c r="D8279">
        <v>-121.361</v>
      </c>
      <c r="E8279">
        <v>7.31</v>
      </c>
      <c r="F8279">
        <v>1.38</v>
      </c>
      <c r="G8279" t="s">
        <v>1</v>
      </c>
      <c r="H8279">
        <v>31</v>
      </c>
      <c r="I8279">
        <v>102</v>
      </c>
      <c r="J8279">
        <v>8</v>
      </c>
      <c r="K8279">
        <v>0.06</v>
      </c>
      <c r="L8279" t="s">
        <v>0</v>
      </c>
      <c r="M8279">
        <v>73083830</v>
      </c>
      <c r="N8279" s="3">
        <f t="shared" si="129"/>
        <v>43356.186339351851</v>
      </c>
      <c r="O8279">
        <v>1</v>
      </c>
    </row>
    <row r="8280" spans="1:15">
      <c r="A8280" s="6">
        <v>43356</v>
      </c>
      <c r="B8280" s="1">
        <v>0.89188020833333337</v>
      </c>
      <c r="C8280">
        <v>36.478830000000002</v>
      </c>
      <c r="D8280">
        <v>-121.01117000000001</v>
      </c>
      <c r="E8280">
        <v>7.76</v>
      </c>
      <c r="F8280">
        <v>1.38</v>
      </c>
      <c r="G8280" t="s">
        <v>1</v>
      </c>
      <c r="H8280">
        <v>16</v>
      </c>
      <c r="I8280">
        <v>131</v>
      </c>
      <c r="J8280">
        <v>6</v>
      </c>
      <c r="K8280">
        <v>0.04</v>
      </c>
      <c r="L8280" t="s">
        <v>0</v>
      </c>
      <c r="M8280">
        <v>73084065</v>
      </c>
      <c r="N8280" s="3">
        <f t="shared" si="129"/>
        <v>43356.891880208335</v>
      </c>
      <c r="O8280">
        <v>2</v>
      </c>
    </row>
    <row r="8281" spans="1:15">
      <c r="A8281" s="6">
        <v>43367</v>
      </c>
      <c r="B8281" s="1">
        <v>0.91877835648148143</v>
      </c>
      <c r="C8281">
        <v>38.825499999999998</v>
      </c>
      <c r="D8281">
        <v>-122.79617</v>
      </c>
      <c r="E8281">
        <v>2.89</v>
      </c>
      <c r="F8281">
        <v>1.38</v>
      </c>
      <c r="G8281" t="s">
        <v>1</v>
      </c>
      <c r="H8281">
        <v>51</v>
      </c>
      <c r="I8281">
        <v>34</v>
      </c>
      <c r="J8281">
        <v>1</v>
      </c>
      <c r="K8281">
        <v>0.04</v>
      </c>
      <c r="L8281" t="s">
        <v>0</v>
      </c>
      <c r="M8281">
        <v>73089146</v>
      </c>
      <c r="N8281" s="3">
        <f t="shared" si="129"/>
        <v>43367.918778356485</v>
      </c>
      <c r="O8281">
        <v>3</v>
      </c>
    </row>
    <row r="8282" spans="1:15">
      <c r="A8282" s="6">
        <v>43375</v>
      </c>
      <c r="B8282" s="1">
        <v>0.37631886574074075</v>
      </c>
      <c r="C8282">
        <v>38.813670000000002</v>
      </c>
      <c r="D8282">
        <v>-122.81467000000001</v>
      </c>
      <c r="E8282">
        <v>2.79</v>
      </c>
      <c r="F8282">
        <v>1.38</v>
      </c>
      <c r="G8282" t="s">
        <v>1</v>
      </c>
      <c r="H8282">
        <v>45</v>
      </c>
      <c r="I8282">
        <v>46</v>
      </c>
      <c r="J8282">
        <v>1</v>
      </c>
      <c r="K8282">
        <v>0.06</v>
      </c>
      <c r="L8282" t="s">
        <v>0</v>
      </c>
      <c r="M8282">
        <v>73092496</v>
      </c>
      <c r="N8282" s="3">
        <f t="shared" si="129"/>
        <v>43375.376318865739</v>
      </c>
      <c r="O8282">
        <v>4</v>
      </c>
    </row>
    <row r="8283" spans="1:15">
      <c r="A8283" s="6">
        <v>43380</v>
      </c>
      <c r="B8283" s="1">
        <v>0.52472256944444451</v>
      </c>
      <c r="C8283">
        <v>38.822330000000001</v>
      </c>
      <c r="D8283">
        <v>-122.80916999999999</v>
      </c>
      <c r="E8283">
        <v>1.3</v>
      </c>
      <c r="F8283">
        <v>1.38</v>
      </c>
      <c r="G8283" t="s">
        <v>1</v>
      </c>
      <c r="H8283">
        <v>37</v>
      </c>
      <c r="I8283">
        <v>46</v>
      </c>
      <c r="J8283">
        <v>0</v>
      </c>
      <c r="K8283">
        <v>0.05</v>
      </c>
      <c r="L8283" t="s">
        <v>0</v>
      </c>
      <c r="M8283">
        <v>73094806</v>
      </c>
      <c r="N8283" s="3">
        <f t="shared" si="129"/>
        <v>43380.524722569447</v>
      </c>
      <c r="O8283">
        <v>1</v>
      </c>
    </row>
    <row r="8284" spans="1:15">
      <c r="A8284" s="6">
        <v>43402</v>
      </c>
      <c r="B8284" s="1">
        <v>0.66493287037037041</v>
      </c>
      <c r="C8284">
        <v>39.36</v>
      </c>
      <c r="D8284">
        <v>-123.07733</v>
      </c>
      <c r="E8284">
        <v>3.77</v>
      </c>
      <c r="F8284">
        <v>1.38</v>
      </c>
      <c r="G8284" t="s">
        <v>1</v>
      </c>
      <c r="H8284">
        <v>8</v>
      </c>
      <c r="I8284">
        <v>240</v>
      </c>
      <c r="J8284">
        <v>25</v>
      </c>
      <c r="K8284">
        <v>0.08</v>
      </c>
      <c r="L8284" t="s">
        <v>0</v>
      </c>
      <c r="M8284">
        <v>73103671</v>
      </c>
      <c r="N8284" s="3">
        <f t="shared" si="129"/>
        <v>43402.664932870372</v>
      </c>
      <c r="O8284">
        <v>4</v>
      </c>
    </row>
    <row r="8285" spans="1:15">
      <c r="A8285" s="6">
        <v>43406</v>
      </c>
      <c r="B8285" s="1">
        <v>0.79634710648148144</v>
      </c>
      <c r="C8285">
        <v>36.673830000000002</v>
      </c>
      <c r="D8285">
        <v>-121.294</v>
      </c>
      <c r="E8285">
        <v>1.86</v>
      </c>
      <c r="F8285">
        <v>1.38</v>
      </c>
      <c r="G8285" t="s">
        <v>1</v>
      </c>
      <c r="H8285">
        <v>23</v>
      </c>
      <c r="I8285">
        <v>106</v>
      </c>
      <c r="J8285">
        <v>7</v>
      </c>
      <c r="K8285">
        <v>0.04</v>
      </c>
      <c r="L8285" t="s">
        <v>0</v>
      </c>
      <c r="M8285">
        <v>73105476</v>
      </c>
      <c r="N8285" s="3">
        <f t="shared" si="129"/>
        <v>43406.79634710648</v>
      </c>
      <c r="O8285">
        <v>4</v>
      </c>
    </row>
    <row r="8286" spans="1:15">
      <c r="A8286" s="6">
        <v>43413</v>
      </c>
      <c r="B8286" s="1">
        <v>0.10223969907407408</v>
      </c>
      <c r="C8286">
        <v>38.793669999999999</v>
      </c>
      <c r="D8286">
        <v>-122.73233</v>
      </c>
      <c r="E8286">
        <v>2.75</v>
      </c>
      <c r="F8286">
        <v>1.38</v>
      </c>
      <c r="G8286" t="s">
        <v>1</v>
      </c>
      <c r="H8286">
        <v>27</v>
      </c>
      <c r="I8286">
        <v>77</v>
      </c>
      <c r="J8286">
        <v>1</v>
      </c>
      <c r="K8286">
        <v>0.06</v>
      </c>
      <c r="L8286" t="s">
        <v>0</v>
      </c>
      <c r="M8286">
        <v>73108551</v>
      </c>
      <c r="N8286" s="3">
        <f t="shared" si="129"/>
        <v>43413.102239699074</v>
      </c>
      <c r="O8286">
        <v>1</v>
      </c>
    </row>
    <row r="8287" spans="1:15">
      <c r="A8287" s="6">
        <v>43423</v>
      </c>
      <c r="B8287" s="1">
        <v>3.3176388888888887E-2</v>
      </c>
      <c r="C8287">
        <v>36.537669999999999</v>
      </c>
      <c r="D8287">
        <v>-121.123</v>
      </c>
      <c r="E8287">
        <v>3.99</v>
      </c>
      <c r="F8287">
        <v>1.38</v>
      </c>
      <c r="G8287" t="s">
        <v>1</v>
      </c>
      <c r="H8287">
        <v>27</v>
      </c>
      <c r="I8287">
        <v>82</v>
      </c>
      <c r="J8287">
        <v>6</v>
      </c>
      <c r="K8287">
        <v>7.0000000000000007E-2</v>
      </c>
      <c r="L8287" t="s">
        <v>0</v>
      </c>
      <c r="M8287">
        <v>73112581</v>
      </c>
      <c r="N8287" s="3">
        <f t="shared" si="129"/>
        <v>43423.03317638889</v>
      </c>
      <c r="O8287">
        <v>2</v>
      </c>
    </row>
    <row r="8288" spans="1:15">
      <c r="A8288" s="6">
        <v>43430</v>
      </c>
      <c r="B8288" s="1">
        <v>0.73390405092592592</v>
      </c>
      <c r="C8288">
        <v>37.64517</v>
      </c>
      <c r="D8288">
        <v>-119.02115999999999</v>
      </c>
      <c r="E8288">
        <v>-0.41</v>
      </c>
      <c r="F8288">
        <v>1.38</v>
      </c>
      <c r="G8288" t="s">
        <v>1</v>
      </c>
      <c r="H8288">
        <v>13</v>
      </c>
      <c r="I8288">
        <v>60</v>
      </c>
      <c r="J8288">
        <v>1</v>
      </c>
      <c r="K8288">
        <v>0.03</v>
      </c>
      <c r="L8288" t="s">
        <v>0</v>
      </c>
      <c r="M8288">
        <v>73115611</v>
      </c>
      <c r="N8288" s="3">
        <f t="shared" si="129"/>
        <v>43430.733904050925</v>
      </c>
      <c r="O8288">
        <v>3</v>
      </c>
    </row>
    <row r="8289" spans="1:15">
      <c r="A8289" s="6">
        <v>43435</v>
      </c>
      <c r="B8289" s="1">
        <v>0.78123819444444453</v>
      </c>
      <c r="C8289">
        <v>41.588830000000002</v>
      </c>
      <c r="D8289">
        <v>-122.27367</v>
      </c>
      <c r="E8289">
        <v>9.5299999999999994</v>
      </c>
      <c r="F8289">
        <v>1.38</v>
      </c>
      <c r="G8289" t="s">
        <v>1</v>
      </c>
      <c r="H8289">
        <v>11</v>
      </c>
      <c r="I8289">
        <v>123</v>
      </c>
      <c r="J8289">
        <v>6</v>
      </c>
      <c r="K8289">
        <v>0.08</v>
      </c>
      <c r="L8289" t="s">
        <v>0</v>
      </c>
      <c r="M8289">
        <v>73119091</v>
      </c>
      <c r="N8289" s="3">
        <f t="shared" si="129"/>
        <v>43435.781238194446</v>
      </c>
      <c r="O8289">
        <v>4</v>
      </c>
    </row>
    <row r="8290" spans="1:15">
      <c r="A8290" s="6">
        <v>43457</v>
      </c>
      <c r="B8290" s="1">
        <v>0.84911192129629631</v>
      </c>
      <c r="C8290">
        <v>36.570999999999998</v>
      </c>
      <c r="D8290">
        <v>-121.16634000000001</v>
      </c>
      <c r="E8290">
        <v>3.08</v>
      </c>
      <c r="F8290">
        <v>1.38</v>
      </c>
      <c r="G8290" t="s">
        <v>1</v>
      </c>
      <c r="H8290">
        <v>25</v>
      </c>
      <c r="I8290">
        <v>80</v>
      </c>
      <c r="J8290">
        <v>1</v>
      </c>
      <c r="K8290">
        <v>7.0000000000000007E-2</v>
      </c>
      <c r="L8290" t="s">
        <v>0</v>
      </c>
      <c r="M8290">
        <v>73125671</v>
      </c>
      <c r="N8290" s="3">
        <f t="shared" si="129"/>
        <v>43457.849111921299</v>
      </c>
      <c r="O8290">
        <v>3</v>
      </c>
    </row>
    <row r="8291" spans="1:15">
      <c r="A8291" s="6">
        <v>43459</v>
      </c>
      <c r="B8291" s="1">
        <v>6.9952662037037039E-2</v>
      </c>
      <c r="C8291">
        <v>38.8125</v>
      </c>
      <c r="D8291">
        <v>-122.81316</v>
      </c>
      <c r="E8291">
        <v>3.16</v>
      </c>
      <c r="F8291">
        <v>1.38</v>
      </c>
      <c r="G8291" t="s">
        <v>1</v>
      </c>
      <c r="H8291">
        <v>34</v>
      </c>
      <c r="I8291">
        <v>52</v>
      </c>
      <c r="J8291">
        <v>1</v>
      </c>
      <c r="K8291">
        <v>0.04</v>
      </c>
      <c r="L8291" t="s">
        <v>0</v>
      </c>
      <c r="M8291">
        <v>73126121</v>
      </c>
      <c r="N8291" s="3">
        <f t="shared" si="129"/>
        <v>43459.069952662037</v>
      </c>
      <c r="O8291">
        <v>3</v>
      </c>
    </row>
    <row r="8292" spans="1:15">
      <c r="A8292" s="6">
        <v>43463</v>
      </c>
      <c r="B8292" s="1">
        <v>0.69661435185185183</v>
      </c>
      <c r="C8292">
        <v>38.712000000000003</v>
      </c>
      <c r="D8292">
        <v>-122.81433</v>
      </c>
      <c r="E8292">
        <v>5.71</v>
      </c>
      <c r="F8292">
        <v>1.38</v>
      </c>
      <c r="G8292" t="s">
        <v>1</v>
      </c>
      <c r="H8292">
        <v>35</v>
      </c>
      <c r="I8292">
        <v>109</v>
      </c>
      <c r="J8292">
        <v>5</v>
      </c>
      <c r="K8292">
        <v>0.09</v>
      </c>
      <c r="L8292" t="s">
        <v>0</v>
      </c>
      <c r="M8292">
        <v>73127991</v>
      </c>
      <c r="N8292" s="3">
        <f t="shared" si="129"/>
        <v>43463.696614351851</v>
      </c>
      <c r="O8292">
        <v>4</v>
      </c>
    </row>
    <row r="8293" spans="1:15">
      <c r="A8293" s="7">
        <v>43471</v>
      </c>
      <c r="B8293" s="1">
        <v>0.29447916666666668</v>
      </c>
      <c r="C8293">
        <v>36.967500000000001</v>
      </c>
      <c r="D8293">
        <v>-121.06483</v>
      </c>
      <c r="E8293">
        <v>-0.3</v>
      </c>
      <c r="F8293">
        <v>1.38</v>
      </c>
      <c r="G8293" t="s">
        <v>1</v>
      </c>
      <c r="H8293">
        <v>20</v>
      </c>
      <c r="I8293">
        <v>95</v>
      </c>
      <c r="J8293">
        <v>6</v>
      </c>
      <c r="K8293">
        <v>0.04</v>
      </c>
      <c r="L8293" t="s">
        <v>0</v>
      </c>
      <c r="M8293">
        <v>73130536</v>
      </c>
      <c r="N8293" s="3">
        <f t="shared" si="129"/>
        <v>43471.294479166667</v>
      </c>
      <c r="O8293">
        <v>1</v>
      </c>
    </row>
    <row r="8294" spans="1:15">
      <c r="A8294" s="7">
        <v>43478</v>
      </c>
      <c r="B8294" s="1">
        <v>0.43736111111111109</v>
      </c>
      <c r="C8294">
        <v>36.573</v>
      </c>
      <c r="D8294">
        <v>-121.1275</v>
      </c>
      <c r="E8294">
        <v>4.72</v>
      </c>
      <c r="F8294">
        <v>1.38</v>
      </c>
      <c r="G8294" t="s">
        <v>1</v>
      </c>
      <c r="H8294">
        <v>11</v>
      </c>
      <c r="I8294">
        <v>160</v>
      </c>
      <c r="J8294">
        <v>5</v>
      </c>
      <c r="K8294">
        <v>7.0000000000000007E-2</v>
      </c>
      <c r="L8294" t="s">
        <v>0</v>
      </c>
      <c r="M8294">
        <v>73132531</v>
      </c>
      <c r="N8294" s="3">
        <f t="shared" si="129"/>
        <v>43478.437361111108</v>
      </c>
      <c r="O8294">
        <v>2</v>
      </c>
    </row>
    <row r="8295" spans="1:15">
      <c r="A8295" s="7">
        <v>43481</v>
      </c>
      <c r="B8295" s="1">
        <v>0.34229166666666666</v>
      </c>
      <c r="C8295">
        <v>37.53933</v>
      </c>
      <c r="D8295">
        <v>-118.833</v>
      </c>
      <c r="E8295">
        <v>6.18</v>
      </c>
      <c r="F8295">
        <v>1.38</v>
      </c>
      <c r="G8295" t="s">
        <v>1</v>
      </c>
      <c r="H8295">
        <v>24</v>
      </c>
      <c r="I8295">
        <v>112</v>
      </c>
      <c r="J8295">
        <v>6</v>
      </c>
      <c r="K8295">
        <v>0.06</v>
      </c>
      <c r="L8295" t="s">
        <v>0</v>
      </c>
      <c r="M8295">
        <v>73133396</v>
      </c>
      <c r="N8295" s="3">
        <f t="shared" si="129"/>
        <v>43481.342291666668</v>
      </c>
      <c r="O8295">
        <v>2</v>
      </c>
    </row>
    <row r="8296" spans="1:15">
      <c r="A8296" s="7">
        <v>43485</v>
      </c>
      <c r="B8296" s="1">
        <v>0.66984953703703709</v>
      </c>
      <c r="C8296">
        <v>36.576999999999998</v>
      </c>
      <c r="D8296">
        <v>-121.05665999999999</v>
      </c>
      <c r="E8296">
        <v>5.28</v>
      </c>
      <c r="F8296">
        <v>1.38</v>
      </c>
      <c r="G8296" t="s">
        <v>1</v>
      </c>
      <c r="H8296">
        <v>18</v>
      </c>
      <c r="I8296">
        <v>126</v>
      </c>
      <c r="J8296">
        <v>2</v>
      </c>
      <c r="K8296">
        <v>0.09</v>
      </c>
      <c r="L8296" t="s">
        <v>0</v>
      </c>
      <c r="M8296">
        <v>73134461</v>
      </c>
      <c r="N8296" s="3">
        <f t="shared" si="129"/>
        <v>43485.669849537036</v>
      </c>
      <c r="O8296">
        <v>3</v>
      </c>
    </row>
    <row r="8297" spans="1:15">
      <c r="A8297" s="7">
        <v>43486</v>
      </c>
      <c r="B8297" s="1">
        <v>0.1191087962962963</v>
      </c>
      <c r="C8297">
        <v>38.759830000000001</v>
      </c>
      <c r="D8297">
        <v>-122.727</v>
      </c>
      <c r="E8297">
        <v>1.77</v>
      </c>
      <c r="F8297">
        <v>1.38</v>
      </c>
      <c r="G8297" t="s">
        <v>1</v>
      </c>
      <c r="H8297">
        <v>33</v>
      </c>
      <c r="I8297">
        <v>59</v>
      </c>
      <c r="J8297">
        <v>2</v>
      </c>
      <c r="K8297">
        <v>7.0000000000000007E-2</v>
      </c>
      <c r="L8297" t="s">
        <v>0</v>
      </c>
      <c r="M8297">
        <v>73134621</v>
      </c>
      <c r="N8297" s="3">
        <f t="shared" si="129"/>
        <v>43486.119108796294</v>
      </c>
      <c r="O8297">
        <v>3</v>
      </c>
    </row>
    <row r="8298" spans="1:15">
      <c r="A8298" s="7">
        <v>43491</v>
      </c>
      <c r="B8298" s="1">
        <v>0.3630902777777778</v>
      </c>
      <c r="C8298">
        <v>38.791829999999997</v>
      </c>
      <c r="D8298">
        <v>-122.78216999999999</v>
      </c>
      <c r="E8298">
        <v>1.62</v>
      </c>
      <c r="F8298">
        <v>1.38</v>
      </c>
      <c r="G8298" t="s">
        <v>1</v>
      </c>
      <c r="H8298">
        <v>31</v>
      </c>
      <c r="I8298">
        <v>75</v>
      </c>
      <c r="J8298">
        <v>1</v>
      </c>
      <c r="K8298">
        <v>0.04</v>
      </c>
      <c r="L8298" t="s">
        <v>0</v>
      </c>
      <c r="M8298">
        <v>73136701</v>
      </c>
      <c r="N8298" s="3">
        <f t="shared" si="129"/>
        <v>43491.36309027778</v>
      </c>
      <c r="O8298">
        <v>4</v>
      </c>
    </row>
    <row r="8299" spans="1:15">
      <c r="A8299" s="7">
        <v>43531</v>
      </c>
      <c r="B8299" s="1">
        <v>0.47417824074074072</v>
      </c>
      <c r="C8299">
        <v>38.841000000000001</v>
      </c>
      <c r="D8299">
        <v>-122.82532999999999</v>
      </c>
      <c r="E8299">
        <v>1.28</v>
      </c>
      <c r="F8299">
        <v>1.38</v>
      </c>
      <c r="G8299" t="s">
        <v>1</v>
      </c>
      <c r="H8299">
        <v>35</v>
      </c>
      <c r="I8299">
        <v>81</v>
      </c>
      <c r="J8299">
        <v>1</v>
      </c>
      <c r="K8299">
        <v>0.06</v>
      </c>
      <c r="L8299" t="s">
        <v>0</v>
      </c>
      <c r="M8299">
        <v>73149131</v>
      </c>
      <c r="N8299" s="3">
        <f t="shared" si="129"/>
        <v>43531.474178240744</v>
      </c>
      <c r="O8299">
        <v>1</v>
      </c>
    </row>
    <row r="8300" spans="1:15">
      <c r="A8300" s="7">
        <v>43537</v>
      </c>
      <c r="B8300" s="1">
        <v>0.62844907407407413</v>
      </c>
      <c r="C8300">
        <v>38.835999999999999</v>
      </c>
      <c r="D8300">
        <v>-122.82716000000001</v>
      </c>
      <c r="E8300">
        <v>1.55</v>
      </c>
      <c r="F8300">
        <v>1.38</v>
      </c>
      <c r="G8300" t="s">
        <v>1</v>
      </c>
      <c r="H8300">
        <v>37</v>
      </c>
      <c r="I8300">
        <v>68</v>
      </c>
      <c r="J8300">
        <v>2</v>
      </c>
      <c r="K8300">
        <v>0.04</v>
      </c>
      <c r="L8300" t="s">
        <v>0</v>
      </c>
      <c r="M8300">
        <v>73151601</v>
      </c>
      <c r="N8300" s="3">
        <f t="shared" si="129"/>
        <v>43537.628449074073</v>
      </c>
      <c r="O8300">
        <v>2</v>
      </c>
    </row>
    <row r="8301" spans="1:15">
      <c r="A8301" s="7">
        <v>43550</v>
      </c>
      <c r="B8301" s="1">
        <v>0.16446759259259261</v>
      </c>
      <c r="C8301">
        <v>36.692830000000001</v>
      </c>
      <c r="D8301">
        <v>-121.15033</v>
      </c>
      <c r="E8301">
        <v>11.33</v>
      </c>
      <c r="F8301">
        <v>1.38</v>
      </c>
      <c r="G8301" t="s">
        <v>1</v>
      </c>
      <c r="H8301">
        <v>22</v>
      </c>
      <c r="I8301">
        <v>149</v>
      </c>
      <c r="J8301">
        <v>14</v>
      </c>
      <c r="K8301">
        <v>0.11</v>
      </c>
      <c r="L8301" t="s">
        <v>0</v>
      </c>
      <c r="M8301">
        <v>73156435</v>
      </c>
      <c r="N8301" s="3">
        <f t="shared" si="129"/>
        <v>43550.164467592593</v>
      </c>
      <c r="O8301">
        <v>4</v>
      </c>
    </row>
    <row r="8302" spans="1:15">
      <c r="A8302" s="7">
        <v>43553</v>
      </c>
      <c r="B8302" s="1">
        <v>0.69708333333333339</v>
      </c>
      <c r="C8302">
        <v>38.813670000000002</v>
      </c>
      <c r="D8302">
        <v>-122.82165999999999</v>
      </c>
      <c r="E8302">
        <v>2.88</v>
      </c>
      <c r="F8302">
        <v>1.38</v>
      </c>
      <c r="G8302" t="s">
        <v>1</v>
      </c>
      <c r="H8302">
        <v>45</v>
      </c>
      <c r="I8302">
        <v>39</v>
      </c>
      <c r="J8302">
        <v>1</v>
      </c>
      <c r="K8302">
        <v>7.0000000000000007E-2</v>
      </c>
      <c r="L8302" t="s">
        <v>0</v>
      </c>
      <c r="M8302">
        <v>73158090</v>
      </c>
      <c r="N8302" s="3">
        <f t="shared" si="129"/>
        <v>43553.697083333333</v>
      </c>
      <c r="O8302">
        <v>4</v>
      </c>
    </row>
    <row r="8303" spans="1:15">
      <c r="A8303" s="7">
        <v>43557</v>
      </c>
      <c r="B8303" s="1">
        <v>0.65494212962962961</v>
      </c>
      <c r="C8303">
        <v>38.772500000000001</v>
      </c>
      <c r="D8303">
        <v>-122.74299999999999</v>
      </c>
      <c r="E8303">
        <v>1.71</v>
      </c>
      <c r="F8303">
        <v>1.38</v>
      </c>
      <c r="G8303" t="s">
        <v>1</v>
      </c>
      <c r="H8303">
        <v>43</v>
      </c>
      <c r="I8303">
        <v>73</v>
      </c>
      <c r="J8303">
        <v>1</v>
      </c>
      <c r="K8303">
        <v>0.08</v>
      </c>
      <c r="L8303" t="s">
        <v>0</v>
      </c>
      <c r="M8303">
        <v>73159960</v>
      </c>
      <c r="N8303" s="3">
        <f t="shared" si="129"/>
        <v>43557.654942129629</v>
      </c>
      <c r="O8303">
        <v>1</v>
      </c>
    </row>
    <row r="8304" spans="1:15">
      <c r="A8304" s="7">
        <v>43567</v>
      </c>
      <c r="B8304" s="1">
        <v>0.96673611111111113</v>
      </c>
      <c r="C8304">
        <v>38.810670000000002</v>
      </c>
      <c r="D8304">
        <v>-122.81834000000001</v>
      </c>
      <c r="E8304">
        <v>1.98</v>
      </c>
      <c r="F8304">
        <v>1.38</v>
      </c>
      <c r="G8304" t="s">
        <v>1</v>
      </c>
      <c r="H8304">
        <v>41</v>
      </c>
      <c r="I8304">
        <v>51</v>
      </c>
      <c r="J8304">
        <v>1</v>
      </c>
      <c r="K8304">
        <v>7.0000000000000007E-2</v>
      </c>
      <c r="L8304" t="s">
        <v>0</v>
      </c>
      <c r="M8304">
        <v>73164960</v>
      </c>
      <c r="N8304" s="3">
        <f t="shared" si="129"/>
        <v>43567.966736111113</v>
      </c>
      <c r="O8304">
        <v>2</v>
      </c>
    </row>
    <row r="8305" spans="1:15">
      <c r="A8305" s="7">
        <v>43569</v>
      </c>
      <c r="B8305" s="1">
        <v>0.84407407407407409</v>
      </c>
      <c r="C8305">
        <v>37.296169999999996</v>
      </c>
      <c r="D8305">
        <v>-121.66916999999999</v>
      </c>
      <c r="E8305">
        <v>6.77</v>
      </c>
      <c r="F8305">
        <v>1.38</v>
      </c>
      <c r="G8305" t="s">
        <v>1</v>
      </c>
      <c r="H8305">
        <v>20</v>
      </c>
      <c r="I8305">
        <v>63</v>
      </c>
      <c r="J8305">
        <v>4</v>
      </c>
      <c r="K8305">
        <v>7.0000000000000007E-2</v>
      </c>
      <c r="L8305" t="s">
        <v>0</v>
      </c>
      <c r="M8305">
        <v>73165820</v>
      </c>
      <c r="N8305" s="3">
        <f t="shared" si="129"/>
        <v>43569.844074074077</v>
      </c>
      <c r="O8305">
        <v>2</v>
      </c>
    </row>
    <row r="8306" spans="1:15">
      <c r="A8306" s="7">
        <v>43573</v>
      </c>
      <c r="B8306" s="1">
        <v>0.90237268518518521</v>
      </c>
      <c r="C8306">
        <v>38.777830000000002</v>
      </c>
      <c r="D8306">
        <v>-122.74167</v>
      </c>
      <c r="E8306">
        <v>0.91</v>
      </c>
      <c r="F8306">
        <v>1.38</v>
      </c>
      <c r="G8306" t="s">
        <v>1</v>
      </c>
      <c r="H8306">
        <v>38</v>
      </c>
      <c r="I8306">
        <v>59</v>
      </c>
      <c r="J8306">
        <v>1</v>
      </c>
      <c r="K8306">
        <v>0.06</v>
      </c>
      <c r="L8306" t="s">
        <v>0</v>
      </c>
      <c r="M8306">
        <v>73168520</v>
      </c>
      <c r="N8306" s="3">
        <f t="shared" si="129"/>
        <v>43573.902372685188</v>
      </c>
      <c r="O8306">
        <v>3</v>
      </c>
    </row>
    <row r="8307" spans="1:15">
      <c r="A8307" s="7">
        <v>43576</v>
      </c>
      <c r="B8307" s="1">
        <v>0.99236111111111114</v>
      </c>
      <c r="C8307">
        <v>40.168500000000002</v>
      </c>
      <c r="D8307">
        <v>-121.538</v>
      </c>
      <c r="E8307">
        <v>3.1</v>
      </c>
      <c r="F8307">
        <v>1.38</v>
      </c>
      <c r="G8307" t="s">
        <v>1</v>
      </c>
      <c r="H8307">
        <v>11</v>
      </c>
      <c r="I8307">
        <v>282</v>
      </c>
      <c r="J8307">
        <v>26</v>
      </c>
      <c r="K8307">
        <v>0.03</v>
      </c>
      <c r="L8307" t="s">
        <v>0</v>
      </c>
      <c r="M8307">
        <v>73170025</v>
      </c>
      <c r="N8307" s="3">
        <f t="shared" si="129"/>
        <v>43576.992361111108</v>
      </c>
      <c r="O8307">
        <v>3</v>
      </c>
    </row>
    <row r="8308" spans="1:15">
      <c r="A8308" s="7">
        <v>43579</v>
      </c>
      <c r="B8308" s="1">
        <v>0.66320601851851857</v>
      </c>
      <c r="C8308">
        <v>37.378</v>
      </c>
      <c r="D8308">
        <v>-118.54266</v>
      </c>
      <c r="E8308">
        <v>7.98</v>
      </c>
      <c r="F8308">
        <v>1.38</v>
      </c>
      <c r="G8308" t="s">
        <v>1</v>
      </c>
      <c r="H8308">
        <v>16</v>
      </c>
      <c r="I8308">
        <v>85</v>
      </c>
      <c r="J8308">
        <v>3</v>
      </c>
      <c r="K8308">
        <v>0.05</v>
      </c>
      <c r="L8308" t="s">
        <v>0</v>
      </c>
      <c r="M8308">
        <v>73171275</v>
      </c>
      <c r="N8308" s="3">
        <f t="shared" si="129"/>
        <v>43579.663206018522</v>
      </c>
      <c r="O8308">
        <v>4</v>
      </c>
    </row>
    <row r="8309" spans="1:15">
      <c r="A8309" s="7">
        <v>43594</v>
      </c>
      <c r="B8309" s="1">
        <v>0.4173263888888889</v>
      </c>
      <c r="C8309">
        <v>38.823</v>
      </c>
      <c r="D8309">
        <v>-122.7835</v>
      </c>
      <c r="E8309">
        <v>1.89</v>
      </c>
      <c r="F8309">
        <v>1.38</v>
      </c>
      <c r="G8309" t="s">
        <v>1</v>
      </c>
      <c r="H8309">
        <v>45</v>
      </c>
      <c r="I8309">
        <v>34</v>
      </c>
      <c r="J8309">
        <v>1</v>
      </c>
      <c r="K8309">
        <v>0.04</v>
      </c>
      <c r="L8309" t="s">
        <v>0</v>
      </c>
      <c r="M8309">
        <v>73179180</v>
      </c>
      <c r="N8309" s="3">
        <f t="shared" si="129"/>
        <v>43594.417326388888</v>
      </c>
      <c r="O8309">
        <v>2</v>
      </c>
    </row>
    <row r="8310" spans="1:15">
      <c r="A8310" s="7">
        <v>43596</v>
      </c>
      <c r="B8310" s="1">
        <v>0.17509259259259258</v>
      </c>
      <c r="C8310">
        <v>38.80883</v>
      </c>
      <c r="D8310">
        <v>-122.82217</v>
      </c>
      <c r="E8310">
        <v>2.83</v>
      </c>
      <c r="F8310">
        <v>1.38</v>
      </c>
      <c r="G8310" t="s">
        <v>1</v>
      </c>
      <c r="H8310">
        <v>49</v>
      </c>
      <c r="I8310">
        <v>51</v>
      </c>
      <c r="J8310">
        <v>1</v>
      </c>
      <c r="K8310">
        <v>0.04</v>
      </c>
      <c r="L8310" t="s">
        <v>0</v>
      </c>
      <c r="M8310">
        <v>73180135</v>
      </c>
      <c r="N8310" s="3">
        <f t="shared" si="129"/>
        <v>43596.175092592595</v>
      </c>
      <c r="O8310">
        <v>2</v>
      </c>
    </row>
    <row r="8311" spans="1:15">
      <c r="A8311" s="7">
        <v>43598</v>
      </c>
      <c r="B8311" s="1">
        <v>0.80785879629629631</v>
      </c>
      <c r="C8311">
        <v>38.820169999999997</v>
      </c>
      <c r="D8311">
        <v>-122.813</v>
      </c>
      <c r="E8311">
        <v>3.08</v>
      </c>
      <c r="F8311">
        <v>1.38</v>
      </c>
      <c r="G8311" t="s">
        <v>1</v>
      </c>
      <c r="H8311">
        <v>44</v>
      </c>
      <c r="I8311">
        <v>47</v>
      </c>
      <c r="J8311">
        <v>0</v>
      </c>
      <c r="K8311">
        <v>7.0000000000000007E-2</v>
      </c>
      <c r="L8311" t="s">
        <v>0</v>
      </c>
      <c r="M8311">
        <v>73181205</v>
      </c>
      <c r="N8311" s="3">
        <f t="shared" si="129"/>
        <v>43598.807858796295</v>
      </c>
      <c r="O8311">
        <v>2</v>
      </c>
    </row>
    <row r="8312" spans="1:15">
      <c r="A8312" s="7">
        <v>43606</v>
      </c>
      <c r="B8312" s="1">
        <v>3.1377314814814809E-2</v>
      </c>
      <c r="C8312">
        <v>36.234999999999999</v>
      </c>
      <c r="D8312">
        <v>-120.81934</v>
      </c>
      <c r="E8312">
        <v>5.62</v>
      </c>
      <c r="F8312">
        <v>1.38</v>
      </c>
      <c r="G8312" t="s">
        <v>1</v>
      </c>
      <c r="H8312">
        <v>26</v>
      </c>
      <c r="I8312">
        <v>119</v>
      </c>
      <c r="J8312">
        <v>3</v>
      </c>
      <c r="K8312">
        <v>0.1</v>
      </c>
      <c r="L8312" t="s">
        <v>0</v>
      </c>
      <c r="M8312">
        <v>73184521</v>
      </c>
      <c r="N8312" s="3">
        <f t="shared" si="129"/>
        <v>43606.031377314815</v>
      </c>
      <c r="O8312">
        <v>3</v>
      </c>
    </row>
    <row r="8313" spans="1:15">
      <c r="A8313" s="7">
        <v>43614</v>
      </c>
      <c r="B8313" s="1">
        <v>0.34413194444444445</v>
      </c>
      <c r="C8313">
        <v>38.839669999999998</v>
      </c>
      <c r="D8313">
        <v>-122.8745</v>
      </c>
      <c r="E8313">
        <v>2.46</v>
      </c>
      <c r="F8313">
        <v>1.38</v>
      </c>
      <c r="G8313" t="s">
        <v>1</v>
      </c>
      <c r="H8313">
        <v>43</v>
      </c>
      <c r="I8313">
        <v>54</v>
      </c>
      <c r="J8313">
        <v>1</v>
      </c>
      <c r="K8313">
        <v>7.0000000000000007E-2</v>
      </c>
      <c r="L8313" t="s">
        <v>0</v>
      </c>
      <c r="M8313">
        <v>73188906</v>
      </c>
      <c r="N8313" s="3">
        <f t="shared" si="129"/>
        <v>43614.344131944446</v>
      </c>
      <c r="O8313">
        <v>4</v>
      </c>
    </row>
    <row r="8314" spans="1:15">
      <c r="A8314" s="7">
        <v>43619</v>
      </c>
      <c r="B8314" s="1">
        <v>0.57832175925925922</v>
      </c>
      <c r="C8314">
        <v>37.045670000000001</v>
      </c>
      <c r="D8314">
        <v>-121.21267</v>
      </c>
      <c r="E8314">
        <v>6.08</v>
      </c>
      <c r="F8314">
        <v>1.38</v>
      </c>
      <c r="G8314" t="s">
        <v>1</v>
      </c>
      <c r="H8314">
        <v>25</v>
      </c>
      <c r="I8314">
        <v>59</v>
      </c>
      <c r="J8314">
        <v>3</v>
      </c>
      <c r="K8314">
        <v>7.0000000000000007E-2</v>
      </c>
      <c r="L8314" t="s">
        <v>0</v>
      </c>
      <c r="M8314">
        <v>73191956</v>
      </c>
      <c r="N8314" s="3">
        <f t="shared" si="129"/>
        <v>43619.578321759262</v>
      </c>
      <c r="O8314">
        <v>1</v>
      </c>
    </row>
    <row r="8315" spans="1:15">
      <c r="A8315" s="7">
        <v>43619</v>
      </c>
      <c r="B8315" s="1">
        <v>0.8055092592592592</v>
      </c>
      <c r="C8315">
        <v>36.888669999999998</v>
      </c>
      <c r="D8315">
        <v>-121.60850000000001</v>
      </c>
      <c r="E8315">
        <v>3.24</v>
      </c>
      <c r="F8315">
        <v>1.38</v>
      </c>
      <c r="G8315" t="s">
        <v>1</v>
      </c>
      <c r="H8315">
        <v>27</v>
      </c>
      <c r="I8315">
        <v>73</v>
      </c>
      <c r="J8315">
        <v>4</v>
      </c>
      <c r="K8315">
        <v>0.08</v>
      </c>
      <c r="L8315" t="s">
        <v>0</v>
      </c>
      <c r="M8315">
        <v>73192071</v>
      </c>
      <c r="N8315" s="3">
        <f t="shared" si="129"/>
        <v>43619.805509259262</v>
      </c>
      <c r="O8315">
        <v>1</v>
      </c>
    </row>
    <row r="8316" spans="1:15">
      <c r="A8316" s="7">
        <v>43620</v>
      </c>
      <c r="B8316" s="1">
        <v>0.66651620370370368</v>
      </c>
      <c r="C8316">
        <v>38.825499999999998</v>
      </c>
      <c r="D8316">
        <v>-122.7985</v>
      </c>
      <c r="E8316">
        <v>2.76</v>
      </c>
      <c r="F8316">
        <v>1.38</v>
      </c>
      <c r="G8316" t="s">
        <v>1</v>
      </c>
      <c r="H8316">
        <v>40</v>
      </c>
      <c r="I8316">
        <v>40</v>
      </c>
      <c r="J8316">
        <v>1</v>
      </c>
      <c r="K8316">
        <v>0.04</v>
      </c>
      <c r="L8316" t="s">
        <v>0</v>
      </c>
      <c r="M8316">
        <v>73192816</v>
      </c>
      <c r="N8316" s="3">
        <f t="shared" si="129"/>
        <v>43620.666516203702</v>
      </c>
      <c r="O8316">
        <v>1</v>
      </c>
    </row>
    <row r="8317" spans="1:15">
      <c r="A8317" s="7">
        <v>43623</v>
      </c>
      <c r="B8317" s="1">
        <v>0.99665509259259266</v>
      </c>
      <c r="C8317">
        <v>36.012999999999998</v>
      </c>
      <c r="D8317">
        <v>-120.57165999999999</v>
      </c>
      <c r="E8317">
        <v>3.8</v>
      </c>
      <c r="F8317">
        <v>1.38</v>
      </c>
      <c r="G8317" t="s">
        <v>1</v>
      </c>
      <c r="H8317">
        <v>28</v>
      </c>
      <c r="I8317">
        <v>115</v>
      </c>
      <c r="J8317">
        <v>3</v>
      </c>
      <c r="K8317">
        <v>0.04</v>
      </c>
      <c r="L8317" t="s">
        <v>0</v>
      </c>
      <c r="M8317">
        <v>73194201</v>
      </c>
      <c r="N8317" s="3">
        <f t="shared" si="129"/>
        <v>43623.996655092589</v>
      </c>
      <c r="O8317">
        <v>2</v>
      </c>
    </row>
    <row r="8318" spans="1:15">
      <c r="A8318" s="7">
        <v>43627</v>
      </c>
      <c r="B8318" s="1">
        <v>0.64660879629629631</v>
      </c>
      <c r="C8318">
        <v>38.8095</v>
      </c>
      <c r="D8318">
        <v>-122.82850000000001</v>
      </c>
      <c r="E8318">
        <v>2.33</v>
      </c>
      <c r="F8318">
        <v>1.38</v>
      </c>
      <c r="G8318" t="s">
        <v>1</v>
      </c>
      <c r="H8318">
        <v>45</v>
      </c>
      <c r="I8318">
        <v>47</v>
      </c>
      <c r="J8318">
        <v>0</v>
      </c>
      <c r="K8318">
        <v>7.0000000000000007E-2</v>
      </c>
      <c r="L8318" t="s">
        <v>0</v>
      </c>
      <c r="M8318">
        <v>73196036</v>
      </c>
      <c r="N8318" s="3">
        <f t="shared" si="129"/>
        <v>43627.646608796298</v>
      </c>
      <c r="O8318">
        <v>2</v>
      </c>
    </row>
    <row r="8319" spans="1:15">
      <c r="A8319" s="7">
        <v>43631</v>
      </c>
      <c r="B8319" s="1">
        <v>0.49915509259259255</v>
      </c>
      <c r="C8319">
        <v>38.818829999999998</v>
      </c>
      <c r="D8319">
        <v>-122.76867</v>
      </c>
      <c r="E8319">
        <v>1.29</v>
      </c>
      <c r="F8319">
        <v>1.38</v>
      </c>
      <c r="G8319" t="s">
        <v>1</v>
      </c>
      <c r="H8319">
        <v>36</v>
      </c>
      <c r="I8319">
        <v>48</v>
      </c>
      <c r="J8319">
        <v>1</v>
      </c>
      <c r="K8319">
        <v>0.06</v>
      </c>
      <c r="L8319" t="s">
        <v>0</v>
      </c>
      <c r="M8319">
        <v>73197981</v>
      </c>
      <c r="N8319" s="3">
        <f t="shared" si="129"/>
        <v>43631.499155092592</v>
      </c>
      <c r="O8319">
        <v>3</v>
      </c>
    </row>
    <row r="8320" spans="1:15">
      <c r="A8320" s="7">
        <v>43632</v>
      </c>
      <c r="B8320" s="1">
        <v>0.24520833333333333</v>
      </c>
      <c r="C8320">
        <v>39.376170000000002</v>
      </c>
      <c r="D8320">
        <v>-123.18584</v>
      </c>
      <c r="E8320">
        <v>13.2</v>
      </c>
      <c r="F8320">
        <v>1.38</v>
      </c>
      <c r="G8320" t="s">
        <v>1</v>
      </c>
      <c r="H8320">
        <v>9</v>
      </c>
      <c r="I8320">
        <v>241</v>
      </c>
      <c r="J8320">
        <v>14</v>
      </c>
      <c r="K8320">
        <v>0.03</v>
      </c>
      <c r="L8320" t="s">
        <v>0</v>
      </c>
      <c r="M8320">
        <v>73198671</v>
      </c>
      <c r="N8320" s="3">
        <f t="shared" si="129"/>
        <v>43632.245208333334</v>
      </c>
      <c r="O8320">
        <v>3</v>
      </c>
    </row>
    <row r="8321" spans="1:15">
      <c r="A8321" s="7">
        <v>43636</v>
      </c>
      <c r="B8321" s="1">
        <v>0.10230324074074075</v>
      </c>
      <c r="C8321">
        <v>35.744340000000001</v>
      </c>
      <c r="D8321">
        <v>-120.29684</v>
      </c>
      <c r="E8321">
        <v>11.15</v>
      </c>
      <c r="F8321">
        <v>1.38</v>
      </c>
      <c r="G8321" t="s">
        <v>1</v>
      </c>
      <c r="H8321">
        <v>38</v>
      </c>
      <c r="I8321">
        <v>60</v>
      </c>
      <c r="J8321">
        <v>5</v>
      </c>
      <c r="K8321">
        <v>0.05</v>
      </c>
      <c r="L8321" t="s">
        <v>0</v>
      </c>
      <c r="M8321">
        <v>73200101</v>
      </c>
      <c r="N8321" s="3">
        <f t="shared" si="129"/>
        <v>43636.102303240739</v>
      </c>
      <c r="O8321">
        <v>3</v>
      </c>
    </row>
    <row r="8322" spans="1:15">
      <c r="A8322" s="7">
        <v>43649</v>
      </c>
      <c r="B8322" s="1">
        <v>0.62041666666666673</v>
      </c>
      <c r="C8322">
        <v>39.383000000000003</v>
      </c>
      <c r="D8322">
        <v>-123.26984</v>
      </c>
      <c r="E8322">
        <v>15.46</v>
      </c>
      <c r="F8322">
        <v>1.38</v>
      </c>
      <c r="G8322" t="s">
        <v>1</v>
      </c>
      <c r="H8322">
        <v>6</v>
      </c>
      <c r="I8322">
        <v>306</v>
      </c>
      <c r="J8322">
        <v>20</v>
      </c>
      <c r="K8322">
        <v>0.21</v>
      </c>
      <c r="L8322" t="s">
        <v>0</v>
      </c>
      <c r="M8322">
        <v>73205566</v>
      </c>
      <c r="N8322" s="3">
        <f t="shared" ref="N8322:N8385" si="130">A8322+B8322</f>
        <v>43649.620416666665</v>
      </c>
      <c r="O8322">
        <v>1</v>
      </c>
    </row>
    <row r="8323" spans="1:15">
      <c r="A8323" s="7">
        <v>43653</v>
      </c>
      <c r="B8323" s="1">
        <v>0.39623842592592595</v>
      </c>
      <c r="C8323">
        <v>38.821669999999997</v>
      </c>
      <c r="D8323">
        <v>-122.76266</v>
      </c>
      <c r="E8323">
        <v>2.33</v>
      </c>
      <c r="F8323">
        <v>1.38</v>
      </c>
      <c r="G8323" t="s">
        <v>1</v>
      </c>
      <c r="H8323">
        <v>50</v>
      </c>
      <c r="I8323">
        <v>54</v>
      </c>
      <c r="J8323">
        <v>1</v>
      </c>
      <c r="K8323">
        <v>0.06</v>
      </c>
      <c r="L8323" t="s">
        <v>0</v>
      </c>
      <c r="M8323">
        <v>73212746</v>
      </c>
      <c r="N8323" s="3">
        <f t="shared" si="130"/>
        <v>43653.396238425928</v>
      </c>
      <c r="O8323">
        <v>2</v>
      </c>
    </row>
    <row r="8324" spans="1:15">
      <c r="A8324" s="7">
        <v>43653</v>
      </c>
      <c r="B8324" s="1">
        <v>0.42416666666666664</v>
      </c>
      <c r="C8324">
        <v>35.721499999999999</v>
      </c>
      <c r="D8324">
        <v>-121.0615</v>
      </c>
      <c r="E8324">
        <v>7.95</v>
      </c>
      <c r="F8324">
        <v>1.38</v>
      </c>
      <c r="G8324" t="s">
        <v>1</v>
      </c>
      <c r="H8324">
        <v>26</v>
      </c>
      <c r="I8324">
        <v>73</v>
      </c>
      <c r="J8324">
        <v>14</v>
      </c>
      <c r="K8324">
        <v>0.06</v>
      </c>
      <c r="L8324" t="s">
        <v>0</v>
      </c>
      <c r="M8324">
        <v>73212826</v>
      </c>
      <c r="N8324" s="3">
        <f t="shared" si="130"/>
        <v>43653.424166666664</v>
      </c>
      <c r="O8324">
        <v>2</v>
      </c>
    </row>
    <row r="8325" spans="1:15">
      <c r="A8325" s="7">
        <v>43654</v>
      </c>
      <c r="B8325" s="1">
        <v>2.855324074074074E-2</v>
      </c>
      <c r="C8325">
        <v>36.58567</v>
      </c>
      <c r="D8325">
        <v>-121.05067</v>
      </c>
      <c r="E8325">
        <v>6.26</v>
      </c>
      <c r="F8325">
        <v>1.38</v>
      </c>
      <c r="G8325" t="s">
        <v>1</v>
      </c>
      <c r="H8325">
        <v>17</v>
      </c>
      <c r="I8325">
        <v>129</v>
      </c>
      <c r="J8325">
        <v>1</v>
      </c>
      <c r="K8325">
        <v>0.14000000000000001</v>
      </c>
      <c r="L8325" t="s">
        <v>0</v>
      </c>
      <c r="M8325">
        <v>73213916</v>
      </c>
      <c r="N8325" s="3">
        <f t="shared" si="130"/>
        <v>43654.028553240743</v>
      </c>
      <c r="O8325">
        <v>2</v>
      </c>
    </row>
    <row r="8326" spans="1:15">
      <c r="A8326" s="7">
        <v>43655</v>
      </c>
      <c r="B8326" s="1">
        <v>0.83552083333333327</v>
      </c>
      <c r="C8326">
        <v>39.010829999999999</v>
      </c>
      <c r="D8326">
        <v>-122.78667</v>
      </c>
      <c r="E8326">
        <v>1.75</v>
      </c>
      <c r="F8326">
        <v>1.38</v>
      </c>
      <c r="G8326" t="s">
        <v>1</v>
      </c>
      <c r="H8326">
        <v>4</v>
      </c>
      <c r="I8326">
        <v>348</v>
      </c>
      <c r="J8326">
        <v>13</v>
      </c>
      <c r="K8326">
        <v>0.09</v>
      </c>
      <c r="L8326" t="s">
        <v>0</v>
      </c>
      <c r="M8326">
        <v>73216681</v>
      </c>
      <c r="N8326" s="3">
        <f t="shared" si="130"/>
        <v>43655.835520833331</v>
      </c>
      <c r="O8326">
        <v>2</v>
      </c>
    </row>
    <row r="8327" spans="1:15">
      <c r="A8327" s="7">
        <v>43658</v>
      </c>
      <c r="B8327" s="1">
        <v>0.13569444444444445</v>
      </c>
      <c r="C8327">
        <v>37.631</v>
      </c>
      <c r="D8327">
        <v>-118.87717000000001</v>
      </c>
      <c r="E8327">
        <v>6.39</v>
      </c>
      <c r="F8327">
        <v>1.38</v>
      </c>
      <c r="G8327" t="s">
        <v>1</v>
      </c>
      <c r="H8327">
        <v>25</v>
      </c>
      <c r="I8327">
        <v>88</v>
      </c>
      <c r="J8327">
        <v>2</v>
      </c>
      <c r="K8327">
        <v>7.0000000000000007E-2</v>
      </c>
      <c r="L8327" t="s">
        <v>0</v>
      </c>
      <c r="M8327">
        <v>73220271</v>
      </c>
      <c r="N8327" s="3">
        <f t="shared" si="130"/>
        <v>43658.135694444441</v>
      </c>
      <c r="O8327">
        <v>2</v>
      </c>
    </row>
    <row r="8328" spans="1:15">
      <c r="A8328" s="7">
        <v>43666</v>
      </c>
      <c r="B8328" s="1">
        <v>0.69422453703703713</v>
      </c>
      <c r="C8328">
        <v>39.747669999999999</v>
      </c>
      <c r="D8328">
        <v>-122.85867</v>
      </c>
      <c r="E8328">
        <v>0.38</v>
      </c>
      <c r="F8328">
        <v>1.38</v>
      </c>
      <c r="G8328" t="s">
        <v>1</v>
      </c>
      <c r="H8328">
        <v>11</v>
      </c>
      <c r="I8328">
        <v>156</v>
      </c>
      <c r="J8328">
        <v>16</v>
      </c>
      <c r="K8328">
        <v>0.05</v>
      </c>
      <c r="L8328" t="s">
        <v>0</v>
      </c>
      <c r="M8328">
        <v>73229946</v>
      </c>
      <c r="N8328" s="3">
        <f t="shared" si="130"/>
        <v>43666.694224537037</v>
      </c>
      <c r="O8328">
        <v>4</v>
      </c>
    </row>
    <row r="8329" spans="1:15">
      <c r="A8329" s="7">
        <v>43683</v>
      </c>
      <c r="B8329" s="1">
        <v>0.24715277777777778</v>
      </c>
      <c r="C8329">
        <v>38.804499999999997</v>
      </c>
      <c r="D8329">
        <v>-122.7525</v>
      </c>
      <c r="E8329">
        <v>-0.44</v>
      </c>
      <c r="F8329">
        <v>1.38</v>
      </c>
      <c r="G8329" t="s">
        <v>1</v>
      </c>
      <c r="H8329">
        <v>48</v>
      </c>
      <c r="I8329">
        <v>44</v>
      </c>
      <c r="J8329">
        <v>2</v>
      </c>
      <c r="K8329">
        <v>7.0000000000000007E-2</v>
      </c>
      <c r="L8329" t="s">
        <v>0</v>
      </c>
      <c r="M8329">
        <v>73243211</v>
      </c>
      <c r="N8329" s="3">
        <f t="shared" si="130"/>
        <v>43683.247152777774</v>
      </c>
      <c r="O8329">
        <v>2</v>
      </c>
    </row>
    <row r="8330" spans="1:15">
      <c r="A8330" s="7">
        <v>43685</v>
      </c>
      <c r="B8330" s="1">
        <v>0.19865740740740742</v>
      </c>
      <c r="C8330">
        <v>39.030999999999999</v>
      </c>
      <c r="D8330">
        <v>-122.57483999999999</v>
      </c>
      <c r="E8330">
        <v>2.61</v>
      </c>
      <c r="F8330">
        <v>1.38</v>
      </c>
      <c r="G8330" t="s">
        <v>1</v>
      </c>
      <c r="H8330">
        <v>5</v>
      </c>
      <c r="I8330">
        <v>208</v>
      </c>
      <c r="J8330">
        <v>13</v>
      </c>
      <c r="K8330">
        <v>7.0000000000000007E-2</v>
      </c>
      <c r="L8330" t="s">
        <v>0</v>
      </c>
      <c r="M8330">
        <v>73244551</v>
      </c>
      <c r="N8330" s="3">
        <f t="shared" si="130"/>
        <v>43685.198657407411</v>
      </c>
      <c r="O8330">
        <v>2</v>
      </c>
    </row>
    <row r="8331" spans="1:15">
      <c r="A8331" s="7">
        <v>43690</v>
      </c>
      <c r="B8331" s="1">
        <v>1.0798611111111111E-2</v>
      </c>
      <c r="C8331">
        <v>38.823169999999998</v>
      </c>
      <c r="D8331">
        <v>-122.78616</v>
      </c>
      <c r="E8331">
        <v>0.79</v>
      </c>
      <c r="F8331">
        <v>1.38</v>
      </c>
      <c r="G8331" t="s">
        <v>1</v>
      </c>
      <c r="H8331">
        <v>44</v>
      </c>
      <c r="I8331">
        <v>33</v>
      </c>
      <c r="J8331">
        <v>1</v>
      </c>
      <c r="K8331">
        <v>0.06</v>
      </c>
      <c r="L8331" t="s">
        <v>0</v>
      </c>
      <c r="M8331">
        <v>73249830</v>
      </c>
      <c r="N8331" s="3">
        <f t="shared" si="130"/>
        <v>43690.010798611111</v>
      </c>
      <c r="O8331">
        <v>3</v>
      </c>
    </row>
    <row r="8332" spans="1:15">
      <c r="A8332" s="7">
        <v>43690</v>
      </c>
      <c r="B8332" s="1">
        <v>0.33076388888888891</v>
      </c>
      <c r="C8332">
        <v>37.642499999999998</v>
      </c>
      <c r="D8332">
        <v>-118.9435</v>
      </c>
      <c r="E8332">
        <v>6.06</v>
      </c>
      <c r="F8332">
        <v>1.38</v>
      </c>
      <c r="G8332" t="s">
        <v>1</v>
      </c>
      <c r="H8332">
        <v>19</v>
      </c>
      <c r="I8332">
        <v>65</v>
      </c>
      <c r="J8332">
        <v>3</v>
      </c>
      <c r="K8332">
        <v>0.06</v>
      </c>
      <c r="L8332" t="s">
        <v>0</v>
      </c>
      <c r="M8332">
        <v>73249970</v>
      </c>
      <c r="N8332" s="3">
        <f t="shared" si="130"/>
        <v>43690.330763888887</v>
      </c>
      <c r="O8332">
        <v>3</v>
      </c>
    </row>
    <row r="8333" spans="1:15">
      <c r="A8333" s="7">
        <v>43695</v>
      </c>
      <c r="B8333" s="1">
        <v>6.4618055555555554E-2</v>
      </c>
      <c r="C8333">
        <v>38.790329999999997</v>
      </c>
      <c r="D8333">
        <v>-122.758</v>
      </c>
      <c r="E8333">
        <v>1.01</v>
      </c>
      <c r="F8333">
        <v>1.38</v>
      </c>
      <c r="G8333" t="s">
        <v>1</v>
      </c>
      <c r="H8333">
        <v>49</v>
      </c>
      <c r="I8333">
        <v>53</v>
      </c>
      <c r="J8333">
        <v>2</v>
      </c>
      <c r="K8333">
        <v>0.06</v>
      </c>
      <c r="L8333" t="s">
        <v>0</v>
      </c>
      <c r="M8333">
        <v>73252765</v>
      </c>
      <c r="N8333" s="3">
        <f t="shared" si="130"/>
        <v>43695.064618055556</v>
      </c>
      <c r="O8333">
        <v>3</v>
      </c>
    </row>
    <row r="8334" spans="1:15">
      <c r="A8334" s="7">
        <v>43697</v>
      </c>
      <c r="B8334" s="1">
        <v>0.28379629629629627</v>
      </c>
      <c r="C8334">
        <v>37.394829999999999</v>
      </c>
      <c r="D8334">
        <v>-121.723</v>
      </c>
      <c r="E8334">
        <v>4.45</v>
      </c>
      <c r="F8334">
        <v>1.38</v>
      </c>
      <c r="G8334" t="s">
        <v>1</v>
      </c>
      <c r="H8334">
        <v>29</v>
      </c>
      <c r="I8334">
        <v>54</v>
      </c>
      <c r="J8334">
        <v>5</v>
      </c>
      <c r="K8334">
        <v>0.05</v>
      </c>
      <c r="L8334" t="s">
        <v>0</v>
      </c>
      <c r="M8334">
        <v>73254340</v>
      </c>
      <c r="N8334" s="3">
        <f t="shared" si="130"/>
        <v>43697.283796296295</v>
      </c>
      <c r="O8334">
        <v>4</v>
      </c>
    </row>
    <row r="8335" spans="1:15">
      <c r="A8335" s="7">
        <v>43698</v>
      </c>
      <c r="B8335" s="1">
        <v>0.36170138888888892</v>
      </c>
      <c r="C8335">
        <v>38.824330000000003</v>
      </c>
      <c r="D8335">
        <v>-122.8105</v>
      </c>
      <c r="E8335">
        <v>1.45</v>
      </c>
      <c r="F8335">
        <v>1.38</v>
      </c>
      <c r="G8335" t="s">
        <v>1</v>
      </c>
      <c r="H8335">
        <v>41</v>
      </c>
      <c r="I8335">
        <v>35</v>
      </c>
      <c r="J8335">
        <v>0</v>
      </c>
      <c r="K8335">
        <v>0.05</v>
      </c>
      <c r="L8335" t="s">
        <v>0</v>
      </c>
      <c r="M8335">
        <v>73255205</v>
      </c>
      <c r="N8335" s="3">
        <f t="shared" si="130"/>
        <v>43698.361701388887</v>
      </c>
      <c r="O8335">
        <v>4</v>
      </c>
    </row>
    <row r="8336" spans="1:15">
      <c r="A8336" s="7">
        <v>43698</v>
      </c>
      <c r="B8336" s="1">
        <v>0.9733680555555555</v>
      </c>
      <c r="C8336">
        <v>37.50817</v>
      </c>
      <c r="D8336">
        <v>-118.8325</v>
      </c>
      <c r="E8336">
        <v>1.08</v>
      </c>
      <c r="F8336">
        <v>1.38</v>
      </c>
      <c r="G8336" t="s">
        <v>1</v>
      </c>
      <c r="H8336">
        <v>15</v>
      </c>
      <c r="I8336">
        <v>188</v>
      </c>
      <c r="J8336">
        <v>9</v>
      </c>
      <c r="K8336">
        <v>0.1</v>
      </c>
      <c r="L8336" t="s">
        <v>0</v>
      </c>
      <c r="M8336">
        <v>73255765</v>
      </c>
      <c r="N8336" s="3">
        <f t="shared" si="130"/>
        <v>43698.973368055558</v>
      </c>
      <c r="O8336">
        <v>4</v>
      </c>
    </row>
    <row r="8337" spans="1:15">
      <c r="A8337" s="7">
        <v>43700</v>
      </c>
      <c r="B8337" s="1">
        <v>0.66652777777777772</v>
      </c>
      <c r="C8337">
        <v>38.603169999999999</v>
      </c>
      <c r="D8337">
        <v>-122.70050000000001</v>
      </c>
      <c r="E8337">
        <v>6.69</v>
      </c>
      <c r="F8337">
        <v>1.38</v>
      </c>
      <c r="G8337" t="s">
        <v>1</v>
      </c>
      <c r="H8337">
        <v>38</v>
      </c>
      <c r="I8337">
        <v>57</v>
      </c>
      <c r="J8337">
        <v>13</v>
      </c>
      <c r="K8337">
        <v>0.08</v>
      </c>
      <c r="L8337" t="s">
        <v>0</v>
      </c>
      <c r="M8337">
        <v>73256960</v>
      </c>
      <c r="N8337" s="3">
        <f t="shared" si="130"/>
        <v>43700.666527777779</v>
      </c>
      <c r="O8337">
        <v>4</v>
      </c>
    </row>
    <row r="8338" spans="1:15">
      <c r="A8338" s="7">
        <v>43701</v>
      </c>
      <c r="B8338" s="1">
        <v>0.30987268518518518</v>
      </c>
      <c r="C8338">
        <v>37.639000000000003</v>
      </c>
      <c r="D8338">
        <v>-118.93667000000001</v>
      </c>
      <c r="E8338">
        <v>5.21</v>
      </c>
      <c r="F8338">
        <v>1.38</v>
      </c>
      <c r="G8338" t="s">
        <v>1</v>
      </c>
      <c r="H8338">
        <v>21</v>
      </c>
      <c r="I8338">
        <v>70</v>
      </c>
      <c r="J8338">
        <v>3</v>
      </c>
      <c r="K8338">
        <v>0.05</v>
      </c>
      <c r="L8338" t="s">
        <v>0</v>
      </c>
      <c r="M8338">
        <v>73257690</v>
      </c>
      <c r="N8338" s="3">
        <f t="shared" si="130"/>
        <v>43701.309872685182</v>
      </c>
      <c r="O8338">
        <v>4</v>
      </c>
    </row>
    <row r="8339" spans="1:15">
      <c r="A8339" s="7">
        <v>43703</v>
      </c>
      <c r="B8339" s="1">
        <v>0.48408564814814814</v>
      </c>
      <c r="C8339">
        <v>37.580329999999996</v>
      </c>
      <c r="D8339">
        <v>-118.8715</v>
      </c>
      <c r="E8339">
        <v>6.06</v>
      </c>
      <c r="F8339">
        <v>1.38</v>
      </c>
      <c r="G8339" t="s">
        <v>1</v>
      </c>
      <c r="H8339">
        <v>27</v>
      </c>
      <c r="I8339">
        <v>99</v>
      </c>
      <c r="J8339">
        <v>4</v>
      </c>
      <c r="K8339">
        <v>0.03</v>
      </c>
      <c r="L8339" t="s">
        <v>0</v>
      </c>
      <c r="M8339">
        <v>73259335</v>
      </c>
      <c r="N8339" s="3">
        <f t="shared" si="130"/>
        <v>43703.484085648146</v>
      </c>
      <c r="O8339">
        <v>4</v>
      </c>
    </row>
    <row r="8340" spans="1:15">
      <c r="A8340" s="7">
        <v>43705</v>
      </c>
      <c r="B8340" s="1">
        <v>0.61844907407407412</v>
      </c>
      <c r="C8340">
        <v>39.517000000000003</v>
      </c>
      <c r="D8340">
        <v>-121.86982999999999</v>
      </c>
      <c r="E8340">
        <v>22.91</v>
      </c>
      <c r="F8340">
        <v>1.38</v>
      </c>
      <c r="G8340" t="s">
        <v>1</v>
      </c>
      <c r="H8340">
        <v>14</v>
      </c>
      <c r="I8340">
        <v>89</v>
      </c>
      <c r="J8340">
        <v>27</v>
      </c>
      <c r="K8340">
        <v>0.09</v>
      </c>
      <c r="L8340" t="s">
        <v>0</v>
      </c>
      <c r="M8340">
        <v>73260810</v>
      </c>
      <c r="N8340" s="3">
        <f t="shared" si="130"/>
        <v>43705.618449074071</v>
      </c>
      <c r="O8340">
        <v>1</v>
      </c>
    </row>
    <row r="8341" spans="1:15">
      <c r="A8341" s="7">
        <v>43707</v>
      </c>
      <c r="B8341" s="1">
        <v>0.2046064814814815</v>
      </c>
      <c r="C8341">
        <v>35.555500000000002</v>
      </c>
      <c r="D8341">
        <v>-120.801</v>
      </c>
      <c r="E8341">
        <v>5.0199999999999996</v>
      </c>
      <c r="F8341">
        <v>1.38</v>
      </c>
      <c r="G8341" t="s">
        <v>1</v>
      </c>
      <c r="H8341">
        <v>43</v>
      </c>
      <c r="I8341">
        <v>54</v>
      </c>
      <c r="J8341">
        <v>9</v>
      </c>
      <c r="K8341">
        <v>7.0000000000000007E-2</v>
      </c>
      <c r="L8341" t="s">
        <v>0</v>
      </c>
      <c r="M8341">
        <v>73261925</v>
      </c>
      <c r="N8341" s="3">
        <f t="shared" si="130"/>
        <v>43707.204606481479</v>
      </c>
      <c r="O8341">
        <v>1</v>
      </c>
    </row>
    <row r="8342" spans="1:15">
      <c r="A8342" s="7">
        <v>43709</v>
      </c>
      <c r="B8342" s="1">
        <v>0.29614583333333333</v>
      </c>
      <c r="C8342">
        <v>37.428170000000001</v>
      </c>
      <c r="D8342">
        <v>-121.7685</v>
      </c>
      <c r="E8342">
        <v>9.1300000000000008</v>
      </c>
      <c r="F8342">
        <v>1.38</v>
      </c>
      <c r="G8342" t="s">
        <v>1</v>
      </c>
      <c r="H8342">
        <v>46</v>
      </c>
      <c r="I8342">
        <v>36</v>
      </c>
      <c r="J8342">
        <v>4</v>
      </c>
      <c r="K8342">
        <v>0.05</v>
      </c>
      <c r="L8342" t="s">
        <v>0</v>
      </c>
      <c r="M8342">
        <v>73263045</v>
      </c>
      <c r="N8342" s="3">
        <f t="shared" si="130"/>
        <v>43709.29614583333</v>
      </c>
      <c r="O8342">
        <v>1</v>
      </c>
    </row>
    <row r="8343" spans="1:15">
      <c r="A8343" s="7">
        <v>43723</v>
      </c>
      <c r="B8343" s="1">
        <v>0.26353009259259258</v>
      </c>
      <c r="C8343">
        <v>36.797159999999998</v>
      </c>
      <c r="D8343">
        <v>-121.26783</v>
      </c>
      <c r="E8343">
        <v>12.08</v>
      </c>
      <c r="F8343">
        <v>1.38</v>
      </c>
      <c r="G8343" t="s">
        <v>1</v>
      </c>
      <c r="H8343">
        <v>33</v>
      </c>
      <c r="I8343">
        <v>76</v>
      </c>
      <c r="J8343">
        <v>8</v>
      </c>
      <c r="K8343">
        <v>0.06</v>
      </c>
      <c r="L8343" t="s">
        <v>0</v>
      </c>
      <c r="M8343">
        <v>73273855</v>
      </c>
      <c r="N8343" s="3">
        <f t="shared" si="130"/>
        <v>43723.26353009259</v>
      </c>
      <c r="O8343">
        <v>3</v>
      </c>
    </row>
    <row r="8344" spans="1:15">
      <c r="A8344" s="7">
        <v>43730</v>
      </c>
      <c r="B8344" s="1">
        <v>0.33254629629629628</v>
      </c>
      <c r="C8344">
        <v>38.821669999999997</v>
      </c>
      <c r="D8344">
        <v>-122.81216000000001</v>
      </c>
      <c r="E8344">
        <v>3.18</v>
      </c>
      <c r="F8344">
        <v>1.38</v>
      </c>
      <c r="G8344" t="s">
        <v>1</v>
      </c>
      <c r="H8344">
        <v>54</v>
      </c>
      <c r="I8344">
        <v>41</v>
      </c>
      <c r="J8344">
        <v>0</v>
      </c>
      <c r="K8344">
        <v>0.02</v>
      </c>
      <c r="L8344" t="s">
        <v>0</v>
      </c>
      <c r="M8344">
        <v>73277730</v>
      </c>
      <c r="N8344" s="3">
        <f t="shared" si="130"/>
        <v>43730.332546296297</v>
      </c>
      <c r="O8344">
        <v>4</v>
      </c>
    </row>
    <row r="8345" spans="1:15">
      <c r="A8345" s="7">
        <v>43730</v>
      </c>
      <c r="B8345" s="1">
        <v>0.58034722222222224</v>
      </c>
      <c r="C8345">
        <v>35.968670000000003</v>
      </c>
      <c r="D8345">
        <v>-120.52084000000001</v>
      </c>
      <c r="E8345">
        <v>9.9700000000000006</v>
      </c>
      <c r="F8345">
        <v>1.38</v>
      </c>
      <c r="G8345" t="s">
        <v>1</v>
      </c>
      <c r="H8345">
        <v>46</v>
      </c>
      <c r="I8345">
        <v>49</v>
      </c>
      <c r="J8345">
        <v>1</v>
      </c>
      <c r="K8345">
        <v>0.06</v>
      </c>
      <c r="L8345" t="s">
        <v>0</v>
      </c>
      <c r="M8345">
        <v>73277825</v>
      </c>
      <c r="N8345" s="3">
        <f t="shared" si="130"/>
        <v>43730.580347222225</v>
      </c>
      <c r="O8345">
        <v>4</v>
      </c>
    </row>
    <row r="8346" spans="1:15">
      <c r="A8346" s="7">
        <v>43732</v>
      </c>
      <c r="B8346" s="1">
        <v>0.83613425925925933</v>
      </c>
      <c r="C8346">
        <v>39.033000000000001</v>
      </c>
      <c r="D8346">
        <v>-123.06084</v>
      </c>
      <c r="E8346">
        <v>4.33</v>
      </c>
      <c r="F8346">
        <v>1.38</v>
      </c>
      <c r="G8346" t="s">
        <v>1</v>
      </c>
      <c r="H8346">
        <v>16</v>
      </c>
      <c r="I8346">
        <v>174</v>
      </c>
      <c r="J8346">
        <v>4</v>
      </c>
      <c r="K8346">
        <v>0.1</v>
      </c>
      <c r="L8346" t="s">
        <v>0</v>
      </c>
      <c r="M8346">
        <v>73278920</v>
      </c>
      <c r="N8346" s="3">
        <f t="shared" si="130"/>
        <v>43732.836134259262</v>
      </c>
      <c r="O8346">
        <v>4</v>
      </c>
    </row>
    <row r="8347" spans="1:15">
      <c r="A8347" s="7">
        <v>43740</v>
      </c>
      <c r="B8347" s="1">
        <v>0.84666666666666668</v>
      </c>
      <c r="C8347">
        <v>40.583329999999997</v>
      </c>
      <c r="D8347">
        <v>-121.827</v>
      </c>
      <c r="E8347">
        <v>11.44</v>
      </c>
      <c r="F8347">
        <v>1.38</v>
      </c>
      <c r="G8347" t="s">
        <v>1</v>
      </c>
      <c r="H8347">
        <v>12</v>
      </c>
      <c r="I8347">
        <v>147</v>
      </c>
      <c r="J8347">
        <v>12</v>
      </c>
      <c r="K8347">
        <v>0.2</v>
      </c>
      <c r="L8347" t="s">
        <v>0</v>
      </c>
      <c r="M8347">
        <v>73285425</v>
      </c>
      <c r="N8347" s="3">
        <f t="shared" si="130"/>
        <v>43740.846666666665</v>
      </c>
      <c r="O8347">
        <v>2</v>
      </c>
    </row>
    <row r="8348" spans="1:15">
      <c r="A8348" s="7">
        <v>43753</v>
      </c>
      <c r="B8348" s="1">
        <v>0.30358796296296298</v>
      </c>
      <c r="C8348">
        <v>37.937669999999997</v>
      </c>
      <c r="D8348">
        <v>-122.06617</v>
      </c>
      <c r="E8348">
        <v>12.02</v>
      </c>
      <c r="F8348">
        <v>1.38</v>
      </c>
      <c r="G8348" t="s">
        <v>1</v>
      </c>
      <c r="H8348">
        <v>41</v>
      </c>
      <c r="I8348">
        <v>61</v>
      </c>
      <c r="J8348">
        <v>2</v>
      </c>
      <c r="K8348">
        <v>7.0000000000000007E-2</v>
      </c>
      <c r="L8348" t="s">
        <v>0</v>
      </c>
      <c r="M8348">
        <v>73292075</v>
      </c>
      <c r="N8348" s="3">
        <f t="shared" si="130"/>
        <v>43753.303587962961</v>
      </c>
      <c r="O8348">
        <v>3</v>
      </c>
    </row>
    <row r="8349" spans="1:15">
      <c r="A8349" s="7">
        <v>43754</v>
      </c>
      <c r="B8349" s="1">
        <v>0.29105324074074074</v>
      </c>
      <c r="C8349">
        <v>37.522170000000003</v>
      </c>
      <c r="D8349">
        <v>-118.88533</v>
      </c>
      <c r="E8349">
        <v>6.23</v>
      </c>
      <c r="F8349">
        <v>1.38</v>
      </c>
      <c r="G8349" t="s">
        <v>1</v>
      </c>
      <c r="H8349">
        <v>19</v>
      </c>
      <c r="I8349">
        <v>206</v>
      </c>
      <c r="J8349">
        <v>9</v>
      </c>
      <c r="K8349">
        <v>0.02</v>
      </c>
      <c r="L8349" t="s">
        <v>0</v>
      </c>
      <c r="M8349">
        <v>73292740</v>
      </c>
      <c r="N8349" s="3">
        <f t="shared" si="130"/>
        <v>43754.29105324074</v>
      </c>
      <c r="O8349">
        <v>3</v>
      </c>
    </row>
    <row r="8350" spans="1:15">
      <c r="A8350" s="7">
        <v>43756</v>
      </c>
      <c r="B8350" s="1">
        <v>0.29771990740740739</v>
      </c>
      <c r="C8350">
        <v>37.623829999999998</v>
      </c>
      <c r="D8350">
        <v>-119.01884</v>
      </c>
      <c r="E8350">
        <v>2.06</v>
      </c>
      <c r="F8350">
        <v>1.38</v>
      </c>
      <c r="G8350" t="s">
        <v>1</v>
      </c>
      <c r="H8350">
        <v>27</v>
      </c>
      <c r="I8350">
        <v>89</v>
      </c>
      <c r="J8350">
        <v>1</v>
      </c>
      <c r="K8350">
        <v>0.04</v>
      </c>
      <c r="L8350" t="s">
        <v>0</v>
      </c>
      <c r="M8350">
        <v>73293730</v>
      </c>
      <c r="N8350" s="3">
        <f t="shared" si="130"/>
        <v>43756.297719907408</v>
      </c>
      <c r="O8350">
        <v>4</v>
      </c>
    </row>
    <row r="8351" spans="1:15">
      <c r="A8351" s="7">
        <v>43760</v>
      </c>
      <c r="B8351" s="1">
        <v>0.72061342592592592</v>
      </c>
      <c r="C8351">
        <v>38.745829999999998</v>
      </c>
      <c r="D8351">
        <v>-122.73267</v>
      </c>
      <c r="E8351">
        <v>1.43</v>
      </c>
      <c r="F8351">
        <v>1.38</v>
      </c>
      <c r="G8351" t="s">
        <v>1</v>
      </c>
      <c r="H8351">
        <v>35</v>
      </c>
      <c r="I8351">
        <v>96</v>
      </c>
      <c r="J8351">
        <v>1</v>
      </c>
      <c r="K8351">
        <v>0.05</v>
      </c>
      <c r="L8351" t="s">
        <v>0</v>
      </c>
      <c r="M8351">
        <v>73295270</v>
      </c>
      <c r="N8351" s="3">
        <f t="shared" si="130"/>
        <v>43760.720613425925</v>
      </c>
      <c r="O8351">
        <v>4</v>
      </c>
    </row>
    <row r="8352" spans="1:15">
      <c r="A8352" s="7">
        <v>43778</v>
      </c>
      <c r="B8352" s="1">
        <v>0.90048611111111121</v>
      </c>
      <c r="C8352">
        <v>38.82067</v>
      </c>
      <c r="D8352">
        <v>-122.79300000000001</v>
      </c>
      <c r="E8352">
        <v>2.81</v>
      </c>
      <c r="F8352">
        <v>1.38</v>
      </c>
      <c r="G8352" t="s">
        <v>1</v>
      </c>
      <c r="H8352">
        <v>16</v>
      </c>
      <c r="I8352">
        <v>89</v>
      </c>
      <c r="J8352">
        <v>1</v>
      </c>
      <c r="K8352">
        <v>0.05</v>
      </c>
      <c r="L8352" t="s">
        <v>0</v>
      </c>
      <c r="M8352">
        <v>73301786</v>
      </c>
      <c r="N8352" s="3">
        <f t="shared" si="130"/>
        <v>43778.90048611111</v>
      </c>
      <c r="O8352">
        <v>3</v>
      </c>
    </row>
    <row r="8353" spans="1:15">
      <c r="A8353" s="7">
        <v>43781</v>
      </c>
      <c r="B8353" s="1">
        <v>4.597222222222222E-2</v>
      </c>
      <c r="C8353">
        <v>38.821669999999997</v>
      </c>
      <c r="D8353">
        <v>-122.80683000000001</v>
      </c>
      <c r="E8353">
        <v>4.13</v>
      </c>
      <c r="F8353">
        <v>1.38</v>
      </c>
      <c r="G8353" t="s">
        <v>1</v>
      </c>
      <c r="H8353">
        <v>18</v>
      </c>
      <c r="I8353">
        <v>66</v>
      </c>
      <c r="J8353">
        <v>2</v>
      </c>
      <c r="K8353">
        <v>0.13</v>
      </c>
      <c r="L8353" t="s">
        <v>0</v>
      </c>
      <c r="M8353">
        <v>73302446</v>
      </c>
      <c r="N8353" s="3">
        <f t="shared" si="130"/>
        <v>43781.045972222222</v>
      </c>
      <c r="O8353">
        <v>3</v>
      </c>
    </row>
    <row r="8354" spans="1:15">
      <c r="A8354" s="7">
        <v>43795</v>
      </c>
      <c r="B8354" s="1">
        <v>5.8888888888888886E-2</v>
      </c>
      <c r="C8354">
        <v>38.834000000000003</v>
      </c>
      <c r="D8354">
        <v>-122.80833</v>
      </c>
      <c r="E8354">
        <v>2.2799999999999998</v>
      </c>
      <c r="F8354">
        <v>1.38</v>
      </c>
      <c r="G8354" t="s">
        <v>1</v>
      </c>
      <c r="H8354">
        <v>49</v>
      </c>
      <c r="I8354">
        <v>26</v>
      </c>
      <c r="J8354">
        <v>1</v>
      </c>
      <c r="K8354">
        <v>0.04</v>
      </c>
      <c r="L8354" t="s">
        <v>0</v>
      </c>
      <c r="M8354">
        <v>73308946</v>
      </c>
      <c r="N8354" s="3">
        <f t="shared" si="130"/>
        <v>43795.058888888889</v>
      </c>
      <c r="O8354">
        <v>1</v>
      </c>
    </row>
    <row r="8355" spans="1:15">
      <c r="A8355" s="7">
        <v>43799</v>
      </c>
      <c r="B8355" s="1">
        <v>0.68082175925925925</v>
      </c>
      <c r="C8355">
        <v>36.019170000000003</v>
      </c>
      <c r="D8355">
        <v>-120.58317</v>
      </c>
      <c r="E8355">
        <v>3.89</v>
      </c>
      <c r="F8355">
        <v>1.38</v>
      </c>
      <c r="G8355" t="s">
        <v>1</v>
      </c>
      <c r="H8355">
        <v>33</v>
      </c>
      <c r="I8355">
        <v>116</v>
      </c>
      <c r="J8355">
        <v>4</v>
      </c>
      <c r="K8355">
        <v>0.06</v>
      </c>
      <c r="L8355" t="s">
        <v>0</v>
      </c>
      <c r="M8355">
        <v>73310356</v>
      </c>
      <c r="N8355" s="3">
        <f t="shared" si="130"/>
        <v>43799.680821759262</v>
      </c>
      <c r="O8355">
        <v>2</v>
      </c>
    </row>
    <row r="8356" spans="1:15">
      <c r="A8356" s="7">
        <v>43801</v>
      </c>
      <c r="B8356" s="1">
        <v>0.99994212962962958</v>
      </c>
      <c r="C8356">
        <v>38.034829999999999</v>
      </c>
      <c r="D8356">
        <v>-122.27634</v>
      </c>
      <c r="E8356">
        <v>6.49</v>
      </c>
      <c r="F8356">
        <v>1.38</v>
      </c>
      <c r="G8356" t="s">
        <v>1</v>
      </c>
      <c r="H8356">
        <v>32</v>
      </c>
      <c r="I8356">
        <v>85</v>
      </c>
      <c r="J8356">
        <v>3</v>
      </c>
      <c r="K8356">
        <v>0.09</v>
      </c>
      <c r="L8356" t="s">
        <v>0</v>
      </c>
      <c r="M8356">
        <v>73311016</v>
      </c>
      <c r="N8356" s="3">
        <f t="shared" si="130"/>
        <v>43801.999942129631</v>
      </c>
      <c r="O8356">
        <v>2</v>
      </c>
    </row>
    <row r="8357" spans="1:15">
      <c r="A8357" s="7">
        <v>43818</v>
      </c>
      <c r="B8357" s="1">
        <v>7.3460648148148136E-2</v>
      </c>
      <c r="C8357">
        <v>37.533830000000002</v>
      </c>
      <c r="D8357">
        <v>-118.85550000000001</v>
      </c>
      <c r="E8357">
        <v>7.22</v>
      </c>
      <c r="F8357">
        <v>1.38</v>
      </c>
      <c r="G8357" t="s">
        <v>1</v>
      </c>
      <c r="H8357">
        <v>28</v>
      </c>
      <c r="I8357">
        <v>145</v>
      </c>
      <c r="J8357">
        <v>7</v>
      </c>
      <c r="K8357">
        <v>0.03</v>
      </c>
      <c r="L8357" t="s">
        <v>0</v>
      </c>
      <c r="M8357">
        <v>73316381</v>
      </c>
      <c r="N8357" s="3">
        <f t="shared" si="130"/>
        <v>43818.073460648149</v>
      </c>
      <c r="O8357">
        <v>4</v>
      </c>
    </row>
    <row r="8358" spans="1:15">
      <c r="A8358" s="6">
        <v>43103</v>
      </c>
      <c r="B8358" s="1">
        <v>1.0402662037037037E-2</v>
      </c>
      <c r="C8358">
        <v>36.018500000000003</v>
      </c>
      <c r="D8358">
        <v>-120.58617</v>
      </c>
      <c r="E8358">
        <v>6.15</v>
      </c>
      <c r="F8358">
        <v>1.39</v>
      </c>
      <c r="G8358" t="s">
        <v>1</v>
      </c>
      <c r="H8358">
        <v>9</v>
      </c>
      <c r="I8358">
        <v>178</v>
      </c>
      <c r="J8358">
        <v>5</v>
      </c>
      <c r="K8358">
        <v>0.01</v>
      </c>
      <c r="L8358" t="s">
        <v>0</v>
      </c>
      <c r="M8358">
        <v>72948011</v>
      </c>
      <c r="N8358" s="3">
        <f t="shared" si="130"/>
        <v>43103.010402662039</v>
      </c>
      <c r="O8358">
        <v>3</v>
      </c>
    </row>
    <row r="8359" spans="1:15">
      <c r="A8359" s="6">
        <v>43131</v>
      </c>
      <c r="B8359" s="1">
        <v>0.82862546296296291</v>
      </c>
      <c r="C8359">
        <v>37.593330000000002</v>
      </c>
      <c r="D8359">
        <v>-121.69917</v>
      </c>
      <c r="E8359">
        <v>5.97</v>
      </c>
      <c r="F8359">
        <v>1.39</v>
      </c>
      <c r="G8359" t="s">
        <v>1</v>
      </c>
      <c r="H8359">
        <v>22</v>
      </c>
      <c r="I8359">
        <v>63</v>
      </c>
      <c r="J8359">
        <v>6</v>
      </c>
      <c r="K8359">
        <v>0.06</v>
      </c>
      <c r="L8359" t="s">
        <v>0</v>
      </c>
      <c r="M8359">
        <v>72962011</v>
      </c>
      <c r="N8359" s="3">
        <f t="shared" si="130"/>
        <v>43131.828625462964</v>
      </c>
      <c r="O8359">
        <v>3</v>
      </c>
    </row>
    <row r="8360" spans="1:15">
      <c r="A8360" s="6">
        <v>43134</v>
      </c>
      <c r="B8360" s="1">
        <v>0.48741817129629633</v>
      </c>
      <c r="C8360">
        <v>37.512659999999997</v>
      </c>
      <c r="D8360">
        <v>-118.982</v>
      </c>
      <c r="E8360">
        <v>1.78</v>
      </c>
      <c r="F8360">
        <v>1.39</v>
      </c>
      <c r="G8360" t="s">
        <v>1</v>
      </c>
      <c r="H8360">
        <v>26</v>
      </c>
      <c r="I8360">
        <v>134</v>
      </c>
      <c r="J8360">
        <v>11</v>
      </c>
      <c r="K8360">
        <v>7.0000000000000007E-2</v>
      </c>
      <c r="L8360" t="s">
        <v>0</v>
      </c>
      <c r="M8360">
        <v>72963601</v>
      </c>
      <c r="N8360" s="3">
        <f t="shared" si="130"/>
        <v>43134.487418171295</v>
      </c>
      <c r="O8360">
        <v>3</v>
      </c>
    </row>
    <row r="8361" spans="1:15">
      <c r="A8361" s="6">
        <v>43144</v>
      </c>
      <c r="B8361" s="1">
        <v>0.77832685185185191</v>
      </c>
      <c r="C8361">
        <v>38.752499999999998</v>
      </c>
      <c r="D8361">
        <v>-122.72816</v>
      </c>
      <c r="E8361">
        <v>3.16</v>
      </c>
      <c r="F8361">
        <v>1.39</v>
      </c>
      <c r="G8361" t="s">
        <v>1</v>
      </c>
      <c r="H8361">
        <v>33</v>
      </c>
      <c r="I8361">
        <v>139</v>
      </c>
      <c r="J8361">
        <v>1</v>
      </c>
      <c r="K8361">
        <v>0.06</v>
      </c>
      <c r="L8361" t="s">
        <v>0</v>
      </c>
      <c r="M8361">
        <v>72969001</v>
      </c>
      <c r="N8361" s="3">
        <f t="shared" si="130"/>
        <v>43144.778326851854</v>
      </c>
      <c r="O8361">
        <v>1</v>
      </c>
    </row>
    <row r="8362" spans="1:15">
      <c r="A8362" s="6">
        <v>43147</v>
      </c>
      <c r="B8362" s="1">
        <v>0.86927013888888893</v>
      </c>
      <c r="C8362">
        <v>38.826500000000003</v>
      </c>
      <c r="D8362">
        <v>-122.867</v>
      </c>
      <c r="E8362">
        <v>3.08</v>
      </c>
      <c r="F8362">
        <v>1.39</v>
      </c>
      <c r="G8362" t="s">
        <v>1</v>
      </c>
      <c r="H8362">
        <v>41</v>
      </c>
      <c r="I8362">
        <v>60</v>
      </c>
      <c r="J8362">
        <v>1</v>
      </c>
      <c r="K8362">
        <v>7.0000000000000007E-2</v>
      </c>
      <c r="L8362" t="s">
        <v>0</v>
      </c>
      <c r="M8362">
        <v>72970451</v>
      </c>
      <c r="N8362" s="3">
        <f t="shared" si="130"/>
        <v>43147.869270138886</v>
      </c>
      <c r="O8362">
        <v>1</v>
      </c>
    </row>
    <row r="8363" spans="1:15">
      <c r="A8363" s="6">
        <v>43153</v>
      </c>
      <c r="B8363" s="1">
        <v>0.45332476851851849</v>
      </c>
      <c r="C8363">
        <v>37.622</v>
      </c>
      <c r="D8363">
        <v>-118.866</v>
      </c>
      <c r="E8363">
        <v>6.99</v>
      </c>
      <c r="F8363">
        <v>1.39</v>
      </c>
      <c r="G8363" t="s">
        <v>1</v>
      </c>
      <c r="H8363">
        <v>30</v>
      </c>
      <c r="I8363">
        <v>76</v>
      </c>
      <c r="J8363">
        <v>0</v>
      </c>
      <c r="K8363">
        <v>0.06</v>
      </c>
      <c r="L8363" t="s">
        <v>0</v>
      </c>
      <c r="M8363">
        <v>72973896</v>
      </c>
      <c r="N8363" s="3">
        <f t="shared" si="130"/>
        <v>43153.453324768518</v>
      </c>
      <c r="O8363">
        <v>2</v>
      </c>
    </row>
    <row r="8364" spans="1:15">
      <c r="A8364" s="6">
        <v>43153</v>
      </c>
      <c r="B8364" s="1">
        <v>0.81834502314814817</v>
      </c>
      <c r="C8364">
        <v>37.514499999999998</v>
      </c>
      <c r="D8364">
        <v>-118.425</v>
      </c>
      <c r="E8364">
        <v>7.56</v>
      </c>
      <c r="F8364">
        <v>1.39</v>
      </c>
      <c r="G8364" t="s">
        <v>1</v>
      </c>
      <c r="H8364">
        <v>21</v>
      </c>
      <c r="I8364">
        <v>103</v>
      </c>
      <c r="J8364">
        <v>4</v>
      </c>
      <c r="K8364">
        <v>0.04</v>
      </c>
      <c r="L8364" t="s">
        <v>0</v>
      </c>
      <c r="M8364">
        <v>72974136</v>
      </c>
      <c r="N8364" s="3">
        <f t="shared" si="130"/>
        <v>43153.818345023152</v>
      </c>
      <c r="O8364">
        <v>2</v>
      </c>
    </row>
    <row r="8365" spans="1:15">
      <c r="A8365" s="6">
        <v>43155</v>
      </c>
      <c r="B8365" s="1">
        <v>0.48800810185185184</v>
      </c>
      <c r="C8365">
        <v>37.7545</v>
      </c>
      <c r="D8365">
        <v>-122.04684</v>
      </c>
      <c r="E8365">
        <v>4.0999999999999996</v>
      </c>
      <c r="F8365">
        <v>1.39</v>
      </c>
      <c r="G8365" t="s">
        <v>1</v>
      </c>
      <c r="H8365">
        <v>27</v>
      </c>
      <c r="I8365">
        <v>72</v>
      </c>
      <c r="J8365">
        <v>2</v>
      </c>
      <c r="K8365">
        <v>0.04</v>
      </c>
      <c r="L8365" t="s">
        <v>0</v>
      </c>
      <c r="M8365">
        <v>72975316</v>
      </c>
      <c r="N8365" s="3">
        <f t="shared" si="130"/>
        <v>43155.488008101849</v>
      </c>
      <c r="O8365">
        <v>2</v>
      </c>
    </row>
    <row r="8366" spans="1:15">
      <c r="A8366" s="6">
        <v>43176</v>
      </c>
      <c r="B8366" s="1">
        <v>0.63052349537037033</v>
      </c>
      <c r="C8366">
        <v>37.662329999999997</v>
      </c>
      <c r="D8366">
        <v>-118.8445</v>
      </c>
      <c r="E8366">
        <v>2.59</v>
      </c>
      <c r="F8366">
        <v>1.39</v>
      </c>
      <c r="G8366" t="s">
        <v>1</v>
      </c>
      <c r="H8366">
        <v>25</v>
      </c>
      <c r="I8366">
        <v>93</v>
      </c>
      <c r="J8366">
        <v>3</v>
      </c>
      <c r="K8366">
        <v>0.06</v>
      </c>
      <c r="L8366" t="s">
        <v>0</v>
      </c>
      <c r="M8366">
        <v>72985346</v>
      </c>
      <c r="N8366" s="3">
        <f t="shared" si="130"/>
        <v>43176.630523495369</v>
      </c>
      <c r="O8366">
        <v>1</v>
      </c>
    </row>
    <row r="8367" spans="1:15">
      <c r="A8367" s="6">
        <v>43193</v>
      </c>
      <c r="B8367" s="1">
        <v>0.73552604166666669</v>
      </c>
      <c r="C8367">
        <v>38.826999999999998</v>
      </c>
      <c r="D8367">
        <v>-122.79183</v>
      </c>
      <c r="E8367">
        <v>1.32</v>
      </c>
      <c r="F8367">
        <v>1.39</v>
      </c>
      <c r="G8367" t="s">
        <v>1</v>
      </c>
      <c r="H8367">
        <v>42</v>
      </c>
      <c r="I8367">
        <v>32</v>
      </c>
      <c r="J8367">
        <v>1</v>
      </c>
      <c r="K8367">
        <v>0.05</v>
      </c>
      <c r="L8367" t="s">
        <v>0</v>
      </c>
      <c r="M8367">
        <v>72994285</v>
      </c>
      <c r="N8367" s="3">
        <f t="shared" si="130"/>
        <v>43193.735526041666</v>
      </c>
      <c r="O8367">
        <v>3</v>
      </c>
    </row>
    <row r="8368" spans="1:15">
      <c r="A8368" s="6">
        <v>43196</v>
      </c>
      <c r="B8368" s="1">
        <v>0.94257384259259258</v>
      </c>
      <c r="C8368">
        <v>38.753169999999997</v>
      </c>
      <c r="D8368">
        <v>-122.72366</v>
      </c>
      <c r="E8368">
        <v>2.1800000000000002</v>
      </c>
      <c r="F8368">
        <v>1.39</v>
      </c>
      <c r="G8368" t="s">
        <v>1</v>
      </c>
      <c r="H8368">
        <v>46</v>
      </c>
      <c r="I8368">
        <v>117</v>
      </c>
      <c r="J8368">
        <v>1</v>
      </c>
      <c r="K8368">
        <v>0.09</v>
      </c>
      <c r="L8368" t="s">
        <v>0</v>
      </c>
      <c r="M8368">
        <v>72996206</v>
      </c>
      <c r="N8368" s="3">
        <f t="shared" si="130"/>
        <v>43196.942573842593</v>
      </c>
      <c r="O8368">
        <v>4</v>
      </c>
    </row>
    <row r="8369" spans="1:15">
      <c r="A8369" s="6">
        <v>43216</v>
      </c>
      <c r="B8369" s="1">
        <v>0.42690590277777779</v>
      </c>
      <c r="C8369">
        <v>40.363</v>
      </c>
      <c r="D8369">
        <v>-124.268</v>
      </c>
      <c r="E8369">
        <v>19.3</v>
      </c>
      <c r="F8369">
        <v>1.39</v>
      </c>
      <c r="G8369" t="s">
        <v>1</v>
      </c>
      <c r="H8369">
        <v>22</v>
      </c>
      <c r="I8369">
        <v>138</v>
      </c>
      <c r="J8369">
        <v>4</v>
      </c>
      <c r="K8369">
        <v>7.0000000000000007E-2</v>
      </c>
      <c r="L8369" t="s">
        <v>0</v>
      </c>
      <c r="M8369">
        <v>73006961</v>
      </c>
      <c r="N8369" s="3">
        <f t="shared" si="130"/>
        <v>43216.426905902779</v>
      </c>
      <c r="O8369">
        <v>2</v>
      </c>
    </row>
    <row r="8370" spans="1:15">
      <c r="A8370" s="6">
        <v>43238</v>
      </c>
      <c r="B8370" s="1">
        <v>0.91658483796296297</v>
      </c>
      <c r="C8370">
        <v>40.576999999999998</v>
      </c>
      <c r="D8370">
        <v>-121.55549999999999</v>
      </c>
      <c r="E8370">
        <v>-1.89</v>
      </c>
      <c r="F8370">
        <v>1.39</v>
      </c>
      <c r="G8370" t="s">
        <v>1</v>
      </c>
      <c r="H8370">
        <v>4</v>
      </c>
      <c r="I8370">
        <v>360</v>
      </c>
      <c r="J8370">
        <v>5</v>
      </c>
      <c r="K8370">
        <v>0.05</v>
      </c>
      <c r="L8370" t="s">
        <v>0</v>
      </c>
      <c r="M8370">
        <v>73019415</v>
      </c>
      <c r="N8370" s="3">
        <f t="shared" si="130"/>
        <v>43238.916584837963</v>
      </c>
      <c r="O8370">
        <v>1</v>
      </c>
    </row>
    <row r="8371" spans="1:15">
      <c r="A8371" s="6">
        <v>43242</v>
      </c>
      <c r="B8371" s="1">
        <v>7.8417013888888887E-2</v>
      </c>
      <c r="C8371">
        <v>37.67783</v>
      </c>
      <c r="D8371">
        <v>-118.84932999999999</v>
      </c>
      <c r="E8371">
        <v>0.55000000000000004</v>
      </c>
      <c r="F8371">
        <v>1.39</v>
      </c>
      <c r="G8371" t="s">
        <v>1</v>
      </c>
      <c r="H8371">
        <v>23</v>
      </c>
      <c r="I8371">
        <v>119</v>
      </c>
      <c r="J8371">
        <v>3</v>
      </c>
      <c r="K8371">
        <v>0.06</v>
      </c>
      <c r="L8371" t="s">
        <v>0</v>
      </c>
      <c r="M8371">
        <v>73019030</v>
      </c>
      <c r="N8371" s="3">
        <f t="shared" si="130"/>
        <v>43242.078417013887</v>
      </c>
      <c r="O8371">
        <v>2</v>
      </c>
    </row>
    <row r="8372" spans="1:15">
      <c r="A8372" s="6">
        <v>43244</v>
      </c>
      <c r="B8372" s="1">
        <v>0.43591979166666667</v>
      </c>
      <c r="C8372">
        <v>38.801169999999999</v>
      </c>
      <c r="D8372">
        <v>-122.76967</v>
      </c>
      <c r="E8372">
        <v>1.59</v>
      </c>
      <c r="F8372">
        <v>1.39</v>
      </c>
      <c r="G8372" t="s">
        <v>1</v>
      </c>
      <c r="H8372">
        <v>41</v>
      </c>
      <c r="I8372">
        <v>65</v>
      </c>
      <c r="J8372">
        <v>2</v>
      </c>
      <c r="K8372">
        <v>0.06</v>
      </c>
      <c r="L8372" t="s">
        <v>0</v>
      </c>
      <c r="M8372">
        <v>73020215</v>
      </c>
      <c r="N8372" s="3">
        <f t="shared" si="130"/>
        <v>43244.435919791664</v>
      </c>
      <c r="O8372">
        <v>2</v>
      </c>
    </row>
    <row r="8373" spans="1:15">
      <c r="A8373" s="6">
        <v>43256</v>
      </c>
      <c r="B8373" s="1">
        <v>0.31388715277777779</v>
      </c>
      <c r="C8373">
        <v>37.610669999999999</v>
      </c>
      <c r="D8373">
        <v>-118.83750000000001</v>
      </c>
      <c r="E8373">
        <v>3.18</v>
      </c>
      <c r="F8373">
        <v>1.39</v>
      </c>
      <c r="G8373" t="s">
        <v>1</v>
      </c>
      <c r="H8373">
        <v>24</v>
      </c>
      <c r="I8373">
        <v>68</v>
      </c>
      <c r="J8373">
        <v>2</v>
      </c>
      <c r="K8373">
        <v>0.05</v>
      </c>
      <c r="L8373" t="s">
        <v>0</v>
      </c>
      <c r="M8373">
        <v>73025741</v>
      </c>
      <c r="N8373" s="3">
        <f t="shared" si="130"/>
        <v>43256.313887152777</v>
      </c>
      <c r="O8373">
        <v>4</v>
      </c>
    </row>
    <row r="8374" spans="1:15">
      <c r="A8374" s="6">
        <v>43272</v>
      </c>
      <c r="B8374" s="1">
        <v>0.31070706018518518</v>
      </c>
      <c r="C8374">
        <v>37.120170000000002</v>
      </c>
      <c r="D8374">
        <v>-121.53717</v>
      </c>
      <c r="E8374">
        <v>3.13</v>
      </c>
      <c r="F8374">
        <v>1.39</v>
      </c>
      <c r="G8374" t="s">
        <v>1</v>
      </c>
      <c r="H8374">
        <v>32</v>
      </c>
      <c r="I8374">
        <v>77</v>
      </c>
      <c r="J8374">
        <v>8</v>
      </c>
      <c r="K8374">
        <v>0.06</v>
      </c>
      <c r="L8374" t="s">
        <v>0</v>
      </c>
      <c r="M8374">
        <v>73033561</v>
      </c>
      <c r="N8374" s="3">
        <f t="shared" si="130"/>
        <v>43272.310707060184</v>
      </c>
      <c r="O8374">
        <v>2</v>
      </c>
    </row>
    <row r="8375" spans="1:15">
      <c r="A8375" s="6">
        <v>43284</v>
      </c>
      <c r="B8375" s="1">
        <v>0.27565740740740741</v>
      </c>
      <c r="C8375">
        <v>37.60033</v>
      </c>
      <c r="D8375">
        <v>-122.373</v>
      </c>
      <c r="E8375">
        <v>11.52</v>
      </c>
      <c r="F8375">
        <v>1.39</v>
      </c>
      <c r="G8375" t="s">
        <v>1</v>
      </c>
      <c r="H8375">
        <v>32</v>
      </c>
      <c r="I8375">
        <v>55</v>
      </c>
      <c r="J8375">
        <v>5</v>
      </c>
      <c r="K8375">
        <v>0.06</v>
      </c>
      <c r="L8375" t="s">
        <v>0</v>
      </c>
      <c r="M8375">
        <v>73039696</v>
      </c>
      <c r="N8375" s="3">
        <f t="shared" si="130"/>
        <v>43284.275657407408</v>
      </c>
      <c r="O8375">
        <v>4</v>
      </c>
    </row>
    <row r="8376" spans="1:15">
      <c r="A8376" s="6">
        <v>43289</v>
      </c>
      <c r="B8376" s="1">
        <v>0.7146224537037037</v>
      </c>
      <c r="C8376">
        <v>37.923169999999999</v>
      </c>
      <c r="D8376">
        <v>-118.4965</v>
      </c>
      <c r="E8376">
        <v>1.97</v>
      </c>
      <c r="F8376">
        <v>1.39</v>
      </c>
      <c r="G8376" t="s">
        <v>1</v>
      </c>
      <c r="H8376">
        <v>10</v>
      </c>
      <c r="I8376">
        <v>160</v>
      </c>
      <c r="J8376">
        <v>6</v>
      </c>
      <c r="K8376">
        <v>0.04</v>
      </c>
      <c r="L8376" t="s">
        <v>0</v>
      </c>
      <c r="M8376">
        <v>73041866</v>
      </c>
      <c r="N8376" s="3">
        <f t="shared" si="130"/>
        <v>43289.714622453706</v>
      </c>
      <c r="O8376">
        <v>4</v>
      </c>
    </row>
    <row r="8377" spans="1:15">
      <c r="A8377" s="6">
        <v>43297</v>
      </c>
      <c r="B8377" s="1">
        <v>0.35957245370370372</v>
      </c>
      <c r="C8377">
        <v>37.874000000000002</v>
      </c>
      <c r="D8377">
        <v>-122.20350000000001</v>
      </c>
      <c r="E8377">
        <v>6.95</v>
      </c>
      <c r="F8377">
        <v>1.39</v>
      </c>
      <c r="G8377" t="s">
        <v>1</v>
      </c>
      <c r="H8377">
        <v>54</v>
      </c>
      <c r="I8377">
        <v>59</v>
      </c>
      <c r="J8377">
        <v>2</v>
      </c>
      <c r="K8377">
        <v>0.08</v>
      </c>
      <c r="L8377" t="s">
        <v>0</v>
      </c>
      <c r="M8377">
        <v>73047091</v>
      </c>
      <c r="N8377" s="3">
        <f t="shared" si="130"/>
        <v>43297.359572453701</v>
      </c>
      <c r="O8377">
        <v>1</v>
      </c>
    </row>
    <row r="8378" spans="1:15">
      <c r="A8378" s="6">
        <v>43298</v>
      </c>
      <c r="B8378" s="1">
        <v>0.22259479166666665</v>
      </c>
      <c r="C8378">
        <v>38.810830000000003</v>
      </c>
      <c r="D8378">
        <v>-122.82417</v>
      </c>
      <c r="E8378">
        <v>1.7</v>
      </c>
      <c r="F8378">
        <v>1.39</v>
      </c>
      <c r="G8378" t="s">
        <v>1</v>
      </c>
      <c r="H8378">
        <v>35</v>
      </c>
      <c r="I8378">
        <v>57</v>
      </c>
      <c r="J8378">
        <v>0</v>
      </c>
      <c r="K8378">
        <v>0.05</v>
      </c>
      <c r="L8378" t="s">
        <v>0</v>
      </c>
      <c r="M8378">
        <v>73047796</v>
      </c>
      <c r="N8378" s="3">
        <f t="shared" si="130"/>
        <v>43298.222594791667</v>
      </c>
      <c r="O8378">
        <v>2</v>
      </c>
    </row>
    <row r="8379" spans="1:15">
      <c r="A8379" s="6">
        <v>43304</v>
      </c>
      <c r="B8379" s="1">
        <v>0.69021273148148143</v>
      </c>
      <c r="C8379">
        <v>35.58417</v>
      </c>
      <c r="D8379">
        <v>-120.87350000000001</v>
      </c>
      <c r="E8379">
        <v>4.96</v>
      </c>
      <c r="F8379">
        <v>1.39</v>
      </c>
      <c r="G8379" t="s">
        <v>1</v>
      </c>
      <c r="H8379">
        <v>27</v>
      </c>
      <c r="I8379">
        <v>117</v>
      </c>
      <c r="J8379">
        <v>6</v>
      </c>
      <c r="K8379">
        <v>0.04</v>
      </c>
      <c r="L8379" t="s">
        <v>0</v>
      </c>
      <c r="M8379">
        <v>73054011</v>
      </c>
      <c r="N8379" s="3">
        <f t="shared" si="130"/>
        <v>43304.690212731482</v>
      </c>
      <c r="O8379">
        <v>2</v>
      </c>
    </row>
    <row r="8380" spans="1:15">
      <c r="A8380" s="6">
        <v>43320</v>
      </c>
      <c r="B8380" s="1">
        <v>0.52594606481481476</v>
      </c>
      <c r="C8380">
        <v>37.652999999999999</v>
      </c>
      <c r="D8380">
        <v>-118.911</v>
      </c>
      <c r="E8380">
        <v>2.87</v>
      </c>
      <c r="F8380">
        <v>1.39</v>
      </c>
      <c r="G8380" t="s">
        <v>1</v>
      </c>
      <c r="H8380">
        <v>31</v>
      </c>
      <c r="I8380">
        <v>63</v>
      </c>
      <c r="J8380">
        <v>1</v>
      </c>
      <c r="K8380">
        <v>0.05</v>
      </c>
      <c r="L8380" t="s">
        <v>0</v>
      </c>
      <c r="M8380">
        <v>73066356</v>
      </c>
      <c r="N8380" s="3">
        <f t="shared" si="130"/>
        <v>43320.525946064816</v>
      </c>
      <c r="O8380">
        <v>1</v>
      </c>
    </row>
    <row r="8381" spans="1:15">
      <c r="A8381" s="6">
        <v>43327</v>
      </c>
      <c r="B8381" s="1">
        <v>0.53243495370370375</v>
      </c>
      <c r="C8381">
        <v>38.753999999999998</v>
      </c>
      <c r="D8381">
        <v>-122.71232999999999</v>
      </c>
      <c r="E8381">
        <v>1.29</v>
      </c>
      <c r="F8381">
        <v>1.39</v>
      </c>
      <c r="G8381" t="s">
        <v>1</v>
      </c>
      <c r="H8381">
        <v>20</v>
      </c>
      <c r="I8381">
        <v>92</v>
      </c>
      <c r="J8381">
        <v>1</v>
      </c>
      <c r="K8381">
        <v>7.0000000000000007E-2</v>
      </c>
      <c r="L8381" t="s">
        <v>0</v>
      </c>
      <c r="M8381">
        <v>73071286</v>
      </c>
      <c r="N8381" s="3">
        <f t="shared" si="130"/>
        <v>43327.532434953704</v>
      </c>
      <c r="O8381">
        <v>2</v>
      </c>
    </row>
    <row r="8382" spans="1:15">
      <c r="A8382" s="6">
        <v>43331</v>
      </c>
      <c r="B8382" s="1">
        <v>0.3772962962962963</v>
      </c>
      <c r="C8382">
        <v>37.484999999999999</v>
      </c>
      <c r="D8382">
        <v>-119.01067</v>
      </c>
      <c r="E8382">
        <v>2.71</v>
      </c>
      <c r="F8382">
        <v>1.39</v>
      </c>
      <c r="G8382" t="s">
        <v>1</v>
      </c>
      <c r="H8382">
        <v>30</v>
      </c>
      <c r="I8382">
        <v>119</v>
      </c>
      <c r="J8382">
        <v>13</v>
      </c>
      <c r="K8382">
        <v>0.09</v>
      </c>
      <c r="L8382" t="s">
        <v>0</v>
      </c>
      <c r="M8382">
        <v>73073651</v>
      </c>
      <c r="N8382" s="3">
        <f t="shared" si="130"/>
        <v>43331.377296296298</v>
      </c>
      <c r="O8382">
        <v>2</v>
      </c>
    </row>
    <row r="8383" spans="1:15">
      <c r="A8383" s="6">
        <v>43333</v>
      </c>
      <c r="B8383" s="1">
        <v>0.10435162037037038</v>
      </c>
      <c r="C8383">
        <v>36.819830000000003</v>
      </c>
      <c r="D8383">
        <v>-121.48267</v>
      </c>
      <c r="E8383">
        <v>4.12</v>
      </c>
      <c r="F8383">
        <v>1.39</v>
      </c>
      <c r="G8383" t="s">
        <v>1</v>
      </c>
      <c r="H8383">
        <v>31</v>
      </c>
      <c r="I8383">
        <v>91</v>
      </c>
      <c r="J8383">
        <v>1</v>
      </c>
      <c r="K8383">
        <v>0.16</v>
      </c>
      <c r="L8383" t="s">
        <v>0</v>
      </c>
      <c r="M8383">
        <v>73074776</v>
      </c>
      <c r="N8383" s="3">
        <f t="shared" si="130"/>
        <v>43333.104351620372</v>
      </c>
      <c r="O8383">
        <v>2</v>
      </c>
    </row>
    <row r="8384" spans="1:15">
      <c r="A8384" s="6">
        <v>43340</v>
      </c>
      <c r="B8384" s="1">
        <v>0.49811331018518518</v>
      </c>
      <c r="C8384">
        <v>38.7605</v>
      </c>
      <c r="D8384">
        <v>-122.71584</v>
      </c>
      <c r="E8384">
        <v>1.35</v>
      </c>
      <c r="F8384">
        <v>1.39</v>
      </c>
      <c r="G8384" t="s">
        <v>1</v>
      </c>
      <c r="H8384">
        <v>42</v>
      </c>
      <c r="I8384">
        <v>59</v>
      </c>
      <c r="J8384">
        <v>1</v>
      </c>
      <c r="K8384">
        <v>0.08</v>
      </c>
      <c r="L8384" t="s">
        <v>0</v>
      </c>
      <c r="M8384">
        <v>73076870</v>
      </c>
      <c r="N8384" s="3">
        <f t="shared" si="130"/>
        <v>43340.498113310183</v>
      </c>
      <c r="O8384">
        <v>3</v>
      </c>
    </row>
    <row r="8385" spans="1:15">
      <c r="A8385" s="6">
        <v>43343</v>
      </c>
      <c r="B8385" s="1">
        <v>0.25405763888888888</v>
      </c>
      <c r="C8385">
        <v>37.039830000000002</v>
      </c>
      <c r="D8385">
        <v>-121.16200000000001</v>
      </c>
      <c r="E8385">
        <v>5.43</v>
      </c>
      <c r="F8385">
        <v>1.39</v>
      </c>
      <c r="G8385" t="s">
        <v>1</v>
      </c>
      <c r="H8385">
        <v>25</v>
      </c>
      <c r="I8385">
        <v>60</v>
      </c>
      <c r="J8385">
        <v>7</v>
      </c>
      <c r="K8385">
        <v>0.08</v>
      </c>
      <c r="L8385" t="s">
        <v>0</v>
      </c>
      <c r="M8385">
        <v>73078385</v>
      </c>
      <c r="N8385" s="3">
        <f t="shared" si="130"/>
        <v>43343.254057638886</v>
      </c>
      <c r="O8385">
        <v>4</v>
      </c>
    </row>
    <row r="8386" spans="1:15">
      <c r="A8386" s="6">
        <v>43371</v>
      </c>
      <c r="B8386" s="1">
        <v>0.85195057870370372</v>
      </c>
      <c r="C8386">
        <v>37.60483</v>
      </c>
      <c r="D8386">
        <v>-118.94283</v>
      </c>
      <c r="E8386">
        <v>0.74</v>
      </c>
      <c r="F8386">
        <v>1.39</v>
      </c>
      <c r="G8386" t="s">
        <v>1</v>
      </c>
      <c r="H8386">
        <v>27</v>
      </c>
      <c r="I8386">
        <v>121</v>
      </c>
      <c r="J8386">
        <v>2</v>
      </c>
      <c r="K8386">
        <v>0.04</v>
      </c>
      <c r="L8386" t="s">
        <v>0</v>
      </c>
      <c r="M8386">
        <v>73091131</v>
      </c>
      <c r="N8386" s="3">
        <f t="shared" ref="N8386:N8449" si="131">A8386+B8386</f>
        <v>43371.851950578704</v>
      </c>
      <c r="O8386">
        <v>4</v>
      </c>
    </row>
    <row r="8387" spans="1:15">
      <c r="A8387" s="6">
        <v>43373</v>
      </c>
      <c r="B8387" s="1">
        <v>0.26736134259259259</v>
      </c>
      <c r="C8387">
        <v>37.864170000000001</v>
      </c>
      <c r="D8387">
        <v>-118.69767</v>
      </c>
      <c r="E8387">
        <v>4.3099999999999996</v>
      </c>
      <c r="F8387">
        <v>1.39</v>
      </c>
      <c r="G8387" t="s">
        <v>1</v>
      </c>
      <c r="H8387">
        <v>12</v>
      </c>
      <c r="I8387">
        <v>282</v>
      </c>
      <c r="J8387">
        <v>35</v>
      </c>
      <c r="K8387">
        <v>0.08</v>
      </c>
      <c r="L8387" t="s">
        <v>0</v>
      </c>
      <c r="M8387">
        <v>73091611</v>
      </c>
      <c r="N8387" s="3">
        <f t="shared" si="131"/>
        <v>43373.267361342594</v>
      </c>
      <c r="O8387">
        <v>4</v>
      </c>
    </row>
    <row r="8388" spans="1:15">
      <c r="A8388" s="6">
        <v>43375</v>
      </c>
      <c r="B8388" s="1">
        <v>0.66325914351851856</v>
      </c>
      <c r="C8388">
        <v>38.83717</v>
      </c>
      <c r="D8388">
        <v>-122.82733</v>
      </c>
      <c r="E8388">
        <v>1.08</v>
      </c>
      <c r="F8388">
        <v>1.39</v>
      </c>
      <c r="G8388" t="s">
        <v>1</v>
      </c>
      <c r="H8388">
        <v>39</v>
      </c>
      <c r="I8388">
        <v>60</v>
      </c>
      <c r="J8388">
        <v>2</v>
      </c>
      <c r="K8388">
        <v>0.04</v>
      </c>
      <c r="L8388" t="s">
        <v>0</v>
      </c>
      <c r="M8388">
        <v>73092591</v>
      </c>
      <c r="N8388" s="3">
        <f t="shared" si="131"/>
        <v>43375.663259143519</v>
      </c>
      <c r="O8388">
        <v>4</v>
      </c>
    </row>
    <row r="8389" spans="1:15">
      <c r="A8389" s="6">
        <v>43376</v>
      </c>
      <c r="B8389" s="1">
        <v>0.57332013888888889</v>
      </c>
      <c r="C8389">
        <v>37.605330000000002</v>
      </c>
      <c r="D8389">
        <v>-119.3485</v>
      </c>
      <c r="E8389">
        <v>6.89</v>
      </c>
      <c r="F8389">
        <v>1.39</v>
      </c>
      <c r="G8389" t="s">
        <v>1</v>
      </c>
      <c r="H8389">
        <v>21</v>
      </c>
      <c r="I8389">
        <v>251</v>
      </c>
      <c r="J8389">
        <v>24</v>
      </c>
      <c r="K8389">
        <v>7.0000000000000007E-2</v>
      </c>
      <c r="L8389" t="s">
        <v>0</v>
      </c>
      <c r="M8389">
        <v>73093021</v>
      </c>
      <c r="N8389" s="3">
        <f t="shared" si="131"/>
        <v>43376.573320138887</v>
      </c>
      <c r="O8389">
        <v>4</v>
      </c>
    </row>
    <row r="8390" spans="1:15">
      <c r="A8390" s="6">
        <v>43387</v>
      </c>
      <c r="B8390" s="1">
        <v>0.8677469907407408</v>
      </c>
      <c r="C8390">
        <v>38.834330000000001</v>
      </c>
      <c r="D8390">
        <v>-122.824</v>
      </c>
      <c r="E8390">
        <v>1</v>
      </c>
      <c r="F8390">
        <v>1.39</v>
      </c>
      <c r="G8390" t="s">
        <v>1</v>
      </c>
      <c r="H8390">
        <v>34</v>
      </c>
      <c r="I8390">
        <v>60</v>
      </c>
      <c r="J8390">
        <v>1</v>
      </c>
      <c r="K8390">
        <v>0.05</v>
      </c>
      <c r="L8390" t="s">
        <v>0</v>
      </c>
      <c r="M8390">
        <v>73097271</v>
      </c>
      <c r="N8390" s="3">
        <f t="shared" si="131"/>
        <v>43387.867746990742</v>
      </c>
      <c r="O8390">
        <v>2</v>
      </c>
    </row>
    <row r="8391" spans="1:15">
      <c r="A8391" s="6">
        <v>43390</v>
      </c>
      <c r="B8391" s="1">
        <v>0.50419733796296295</v>
      </c>
      <c r="C8391">
        <v>36.780999999999999</v>
      </c>
      <c r="D8391">
        <v>-121.44665999999999</v>
      </c>
      <c r="E8391">
        <v>8.9600000000000009</v>
      </c>
      <c r="F8391">
        <v>1.39</v>
      </c>
      <c r="G8391" t="s">
        <v>1</v>
      </c>
      <c r="H8391">
        <v>34</v>
      </c>
      <c r="I8391">
        <v>92</v>
      </c>
      <c r="J8391">
        <v>2</v>
      </c>
      <c r="K8391">
        <v>0.09</v>
      </c>
      <c r="L8391" t="s">
        <v>0</v>
      </c>
      <c r="M8391">
        <v>73098226</v>
      </c>
      <c r="N8391" s="3">
        <f t="shared" si="131"/>
        <v>43390.504197337963</v>
      </c>
      <c r="O8391">
        <v>2</v>
      </c>
    </row>
    <row r="8392" spans="1:15">
      <c r="A8392" s="6">
        <v>43410</v>
      </c>
      <c r="B8392" s="1">
        <v>3.3825462962962967E-2</v>
      </c>
      <c r="C8392">
        <v>36.041829999999997</v>
      </c>
      <c r="D8392">
        <v>-120.61667</v>
      </c>
      <c r="E8392">
        <v>-0.73</v>
      </c>
      <c r="F8392">
        <v>1.39</v>
      </c>
      <c r="G8392" t="s">
        <v>1</v>
      </c>
      <c r="H8392">
        <v>32</v>
      </c>
      <c r="I8392">
        <v>85</v>
      </c>
      <c r="J8392">
        <v>4</v>
      </c>
      <c r="K8392">
        <v>0.12</v>
      </c>
      <c r="L8392" t="s">
        <v>0</v>
      </c>
      <c r="M8392">
        <v>73107276</v>
      </c>
      <c r="N8392" s="3">
        <f t="shared" si="131"/>
        <v>43410.033825462961</v>
      </c>
      <c r="O8392">
        <v>1</v>
      </c>
    </row>
    <row r="8393" spans="1:15">
      <c r="A8393" s="6">
        <v>43410</v>
      </c>
      <c r="B8393" s="1">
        <v>0.11303703703703705</v>
      </c>
      <c r="C8393">
        <v>38.831000000000003</v>
      </c>
      <c r="D8393">
        <v>-122.79083</v>
      </c>
      <c r="E8393">
        <v>1.74</v>
      </c>
      <c r="F8393">
        <v>1.39</v>
      </c>
      <c r="G8393" t="s">
        <v>1</v>
      </c>
      <c r="H8393">
        <v>24</v>
      </c>
      <c r="I8393">
        <v>47</v>
      </c>
      <c r="J8393">
        <v>1</v>
      </c>
      <c r="K8393">
        <v>0.03</v>
      </c>
      <c r="L8393" t="s">
        <v>0</v>
      </c>
      <c r="M8393">
        <v>73107286</v>
      </c>
      <c r="N8393" s="3">
        <f t="shared" si="131"/>
        <v>43410.113037037037</v>
      </c>
      <c r="O8393">
        <v>1</v>
      </c>
    </row>
    <row r="8394" spans="1:15">
      <c r="A8394" s="6">
        <v>43413</v>
      </c>
      <c r="B8394" s="1">
        <v>0.81340173611111111</v>
      </c>
      <c r="C8394">
        <v>38.7545</v>
      </c>
      <c r="D8394">
        <v>-122.71817</v>
      </c>
      <c r="E8394">
        <v>2.16</v>
      </c>
      <c r="F8394">
        <v>1.39</v>
      </c>
      <c r="G8394" t="s">
        <v>1</v>
      </c>
      <c r="H8394">
        <v>36</v>
      </c>
      <c r="I8394">
        <v>57</v>
      </c>
      <c r="J8394">
        <v>2</v>
      </c>
      <c r="K8394">
        <v>0.1</v>
      </c>
      <c r="L8394" t="s">
        <v>0</v>
      </c>
      <c r="M8394">
        <v>73108981</v>
      </c>
      <c r="N8394" s="3">
        <f t="shared" si="131"/>
        <v>43413.813401736108</v>
      </c>
      <c r="O8394">
        <v>1</v>
      </c>
    </row>
    <row r="8395" spans="1:15">
      <c r="A8395" s="6">
        <v>43431</v>
      </c>
      <c r="B8395" s="1">
        <v>0.26124085648148149</v>
      </c>
      <c r="C8395">
        <v>37.646500000000003</v>
      </c>
      <c r="D8395">
        <v>-119.02184</v>
      </c>
      <c r="E8395">
        <v>-0.36</v>
      </c>
      <c r="F8395">
        <v>1.39</v>
      </c>
      <c r="G8395" t="s">
        <v>1</v>
      </c>
      <c r="H8395">
        <v>18</v>
      </c>
      <c r="I8395">
        <v>62</v>
      </c>
      <c r="J8395">
        <v>1</v>
      </c>
      <c r="K8395">
        <v>0.06</v>
      </c>
      <c r="L8395" t="s">
        <v>0</v>
      </c>
      <c r="M8395">
        <v>73116231</v>
      </c>
      <c r="N8395" s="3">
        <f t="shared" si="131"/>
        <v>43431.261240856482</v>
      </c>
      <c r="O8395">
        <v>4</v>
      </c>
    </row>
    <row r="8396" spans="1:15">
      <c r="A8396" s="6">
        <v>43431</v>
      </c>
      <c r="B8396" s="1">
        <v>0.65506423611111109</v>
      </c>
      <c r="C8396">
        <v>36.085000000000001</v>
      </c>
      <c r="D8396">
        <v>-120.20433</v>
      </c>
      <c r="E8396">
        <v>9.86</v>
      </c>
      <c r="F8396">
        <v>1.39</v>
      </c>
      <c r="G8396" t="s">
        <v>1</v>
      </c>
      <c r="H8396">
        <v>27</v>
      </c>
      <c r="I8396">
        <v>212</v>
      </c>
      <c r="J8396">
        <v>9</v>
      </c>
      <c r="K8396">
        <v>0.06</v>
      </c>
      <c r="L8396" t="s">
        <v>0</v>
      </c>
      <c r="M8396">
        <v>73116421</v>
      </c>
      <c r="N8396" s="3">
        <f t="shared" si="131"/>
        <v>43431.655064236111</v>
      </c>
      <c r="O8396">
        <v>4</v>
      </c>
    </row>
    <row r="8397" spans="1:15">
      <c r="A8397" s="6">
        <v>43442</v>
      </c>
      <c r="B8397" s="1">
        <v>0.36309826388888888</v>
      </c>
      <c r="C8397">
        <v>38.780670000000001</v>
      </c>
      <c r="D8397">
        <v>-122.753</v>
      </c>
      <c r="E8397">
        <v>1.7</v>
      </c>
      <c r="F8397">
        <v>1.39</v>
      </c>
      <c r="G8397" t="s">
        <v>1</v>
      </c>
      <c r="H8397">
        <v>41</v>
      </c>
      <c r="I8397">
        <v>42</v>
      </c>
      <c r="J8397">
        <v>1</v>
      </c>
      <c r="K8397">
        <v>0.08</v>
      </c>
      <c r="L8397" t="s">
        <v>0</v>
      </c>
      <c r="M8397">
        <v>73120331</v>
      </c>
      <c r="N8397" s="3">
        <f t="shared" si="131"/>
        <v>43442.363098263886</v>
      </c>
      <c r="O8397">
        <v>1</v>
      </c>
    </row>
    <row r="8398" spans="1:15">
      <c r="A8398" s="6">
        <v>43454</v>
      </c>
      <c r="B8398" s="1">
        <v>0.82619201388888897</v>
      </c>
      <c r="C8398">
        <v>38.81317</v>
      </c>
      <c r="D8398">
        <v>-122.82767</v>
      </c>
      <c r="E8398">
        <v>1.55</v>
      </c>
      <c r="F8398">
        <v>1.39</v>
      </c>
      <c r="G8398" t="s">
        <v>1</v>
      </c>
      <c r="H8398">
        <v>33</v>
      </c>
      <c r="I8398">
        <v>45</v>
      </c>
      <c r="J8398">
        <v>0</v>
      </c>
      <c r="K8398">
        <v>0.04</v>
      </c>
      <c r="L8398" t="s">
        <v>0</v>
      </c>
      <c r="M8398">
        <v>73124721</v>
      </c>
      <c r="N8398" s="3">
        <f t="shared" si="131"/>
        <v>43454.82619201389</v>
      </c>
      <c r="O8398">
        <v>3</v>
      </c>
    </row>
    <row r="8399" spans="1:15">
      <c r="A8399" s="6">
        <v>43463</v>
      </c>
      <c r="B8399" s="1">
        <v>0.79321249999999999</v>
      </c>
      <c r="C8399">
        <v>38.833669999999998</v>
      </c>
      <c r="D8399">
        <v>-122.8265</v>
      </c>
      <c r="E8399">
        <v>2.0499999999999998</v>
      </c>
      <c r="F8399">
        <v>1.39</v>
      </c>
      <c r="G8399" t="s">
        <v>1</v>
      </c>
      <c r="H8399">
        <v>37</v>
      </c>
      <c r="I8399">
        <v>56</v>
      </c>
      <c r="J8399">
        <v>1</v>
      </c>
      <c r="K8399">
        <v>0.05</v>
      </c>
      <c r="L8399" t="s">
        <v>0</v>
      </c>
      <c r="M8399">
        <v>73128021</v>
      </c>
      <c r="N8399" s="3">
        <f t="shared" si="131"/>
        <v>43463.793212500001</v>
      </c>
      <c r="O8399">
        <v>4</v>
      </c>
    </row>
    <row r="8400" spans="1:15">
      <c r="A8400" s="7">
        <v>43486</v>
      </c>
      <c r="B8400" s="1">
        <v>0.49548611111111113</v>
      </c>
      <c r="C8400">
        <v>36.674669999999999</v>
      </c>
      <c r="D8400">
        <v>-121.042</v>
      </c>
      <c r="E8400">
        <v>7.66</v>
      </c>
      <c r="F8400">
        <v>1.39</v>
      </c>
      <c r="G8400" t="s">
        <v>1</v>
      </c>
      <c r="H8400">
        <v>17</v>
      </c>
      <c r="I8400">
        <v>250</v>
      </c>
      <c r="J8400">
        <v>11</v>
      </c>
      <c r="K8400">
        <v>0.15</v>
      </c>
      <c r="L8400" t="s">
        <v>0</v>
      </c>
      <c r="M8400">
        <v>73134791</v>
      </c>
      <c r="N8400" s="3">
        <f t="shared" si="131"/>
        <v>43486.495486111111</v>
      </c>
      <c r="O8400">
        <v>3</v>
      </c>
    </row>
    <row r="8401" spans="1:15">
      <c r="A8401" s="7">
        <v>43496</v>
      </c>
      <c r="B8401" s="1">
        <v>0.37999999999999995</v>
      </c>
      <c r="C8401">
        <v>36.069499999999998</v>
      </c>
      <c r="D8401">
        <v>-120.20216000000001</v>
      </c>
      <c r="E8401">
        <v>8.51</v>
      </c>
      <c r="F8401">
        <v>1.39</v>
      </c>
      <c r="G8401" t="s">
        <v>1</v>
      </c>
      <c r="H8401">
        <v>29</v>
      </c>
      <c r="I8401">
        <v>116</v>
      </c>
      <c r="J8401">
        <v>8</v>
      </c>
      <c r="K8401">
        <v>0.09</v>
      </c>
      <c r="L8401" t="s">
        <v>0</v>
      </c>
      <c r="M8401">
        <v>73138426</v>
      </c>
      <c r="N8401" s="3">
        <f t="shared" si="131"/>
        <v>43496.38</v>
      </c>
      <c r="O8401">
        <v>4</v>
      </c>
    </row>
    <row r="8402" spans="1:15">
      <c r="A8402" s="7">
        <v>43497</v>
      </c>
      <c r="B8402" s="1">
        <v>2.8854166666666667E-2</v>
      </c>
      <c r="C8402">
        <v>37.641170000000002</v>
      </c>
      <c r="D8402">
        <v>-118.80867000000001</v>
      </c>
      <c r="E8402">
        <v>2.5299999999999998</v>
      </c>
      <c r="F8402">
        <v>1.39</v>
      </c>
      <c r="G8402" t="s">
        <v>1</v>
      </c>
      <c r="H8402">
        <v>16</v>
      </c>
      <c r="I8402">
        <v>205</v>
      </c>
      <c r="J8402">
        <v>2</v>
      </c>
      <c r="K8402">
        <v>0.05</v>
      </c>
      <c r="L8402" t="s">
        <v>0</v>
      </c>
      <c r="M8402">
        <v>73138716</v>
      </c>
      <c r="N8402" s="3">
        <f t="shared" si="131"/>
        <v>43497.028854166667</v>
      </c>
      <c r="O8402">
        <v>4</v>
      </c>
    </row>
    <row r="8403" spans="1:15">
      <c r="A8403" s="7">
        <v>43499</v>
      </c>
      <c r="B8403" s="1">
        <v>0.78732638888888884</v>
      </c>
      <c r="C8403">
        <v>40.467500000000001</v>
      </c>
      <c r="D8403">
        <v>-121.52016</v>
      </c>
      <c r="E8403">
        <v>3.18</v>
      </c>
      <c r="F8403">
        <v>1.39</v>
      </c>
      <c r="G8403" t="s">
        <v>1</v>
      </c>
      <c r="H8403">
        <v>10</v>
      </c>
      <c r="I8403">
        <v>122</v>
      </c>
      <c r="J8403">
        <v>0</v>
      </c>
      <c r="K8403">
        <v>0.04</v>
      </c>
      <c r="L8403" t="s">
        <v>0</v>
      </c>
      <c r="M8403">
        <v>73139316</v>
      </c>
      <c r="N8403" s="3">
        <f t="shared" si="131"/>
        <v>43499.787326388891</v>
      </c>
      <c r="O8403">
        <v>1</v>
      </c>
    </row>
    <row r="8404" spans="1:15">
      <c r="A8404" s="7">
        <v>43500</v>
      </c>
      <c r="B8404" s="1">
        <v>0.70474537037037033</v>
      </c>
      <c r="C8404">
        <v>37.868830000000003</v>
      </c>
      <c r="D8404">
        <v>-122.248</v>
      </c>
      <c r="E8404">
        <v>10.88</v>
      </c>
      <c r="F8404">
        <v>1.39</v>
      </c>
      <c r="G8404" t="s">
        <v>1</v>
      </c>
      <c r="H8404">
        <v>34</v>
      </c>
      <c r="I8404">
        <v>65</v>
      </c>
      <c r="J8404">
        <v>0</v>
      </c>
      <c r="K8404">
        <v>0.05</v>
      </c>
      <c r="L8404" t="s">
        <v>0</v>
      </c>
      <c r="M8404">
        <v>73139516</v>
      </c>
      <c r="N8404" s="3">
        <f t="shared" si="131"/>
        <v>43500.704745370371</v>
      </c>
      <c r="O8404">
        <v>1</v>
      </c>
    </row>
    <row r="8405" spans="1:15">
      <c r="A8405" s="7">
        <v>43511</v>
      </c>
      <c r="B8405" s="1">
        <v>0.54487268518518517</v>
      </c>
      <c r="C8405">
        <v>38.814999999999998</v>
      </c>
      <c r="D8405">
        <v>-122.82232999999999</v>
      </c>
      <c r="E8405">
        <v>2.4</v>
      </c>
      <c r="F8405">
        <v>1.39</v>
      </c>
      <c r="G8405" t="s">
        <v>1</v>
      </c>
      <c r="H8405">
        <v>38</v>
      </c>
      <c r="I8405">
        <v>47</v>
      </c>
      <c r="J8405">
        <v>1</v>
      </c>
      <c r="K8405">
        <v>0.04</v>
      </c>
      <c r="L8405" t="s">
        <v>0</v>
      </c>
      <c r="M8405">
        <v>73142676</v>
      </c>
      <c r="N8405" s="3">
        <f t="shared" si="131"/>
        <v>43511.544872685183</v>
      </c>
      <c r="O8405">
        <v>2</v>
      </c>
    </row>
    <row r="8406" spans="1:15">
      <c r="A8406" s="7">
        <v>43522</v>
      </c>
      <c r="B8406" s="1">
        <v>2.6168981481481477E-2</v>
      </c>
      <c r="C8406">
        <v>36.234659999999998</v>
      </c>
      <c r="D8406">
        <v>-120.81483</v>
      </c>
      <c r="E8406">
        <v>6.36</v>
      </c>
      <c r="F8406">
        <v>1.39</v>
      </c>
      <c r="G8406" t="s">
        <v>1</v>
      </c>
      <c r="H8406">
        <v>31</v>
      </c>
      <c r="I8406">
        <v>90</v>
      </c>
      <c r="J8406">
        <v>2</v>
      </c>
      <c r="K8406">
        <v>0.1</v>
      </c>
      <c r="L8406" t="s">
        <v>0</v>
      </c>
      <c r="M8406">
        <v>73145746</v>
      </c>
      <c r="N8406" s="3">
        <f t="shared" si="131"/>
        <v>43522.02616898148</v>
      </c>
      <c r="O8406">
        <v>4</v>
      </c>
    </row>
    <row r="8407" spans="1:15">
      <c r="A8407" s="7">
        <v>43525</v>
      </c>
      <c r="B8407" s="1">
        <v>0.37799768518518517</v>
      </c>
      <c r="C8407">
        <v>38.837330000000001</v>
      </c>
      <c r="D8407">
        <v>-122.786</v>
      </c>
      <c r="E8407">
        <v>1.22</v>
      </c>
      <c r="F8407">
        <v>1.39</v>
      </c>
      <c r="G8407" t="s">
        <v>1</v>
      </c>
      <c r="H8407">
        <v>39</v>
      </c>
      <c r="I8407">
        <v>67</v>
      </c>
      <c r="J8407">
        <v>0</v>
      </c>
      <c r="K8407">
        <v>0.05</v>
      </c>
      <c r="L8407" t="s">
        <v>0</v>
      </c>
      <c r="M8407">
        <v>73146796</v>
      </c>
      <c r="N8407" s="3">
        <f t="shared" si="131"/>
        <v>43525.377997685187</v>
      </c>
      <c r="O8407">
        <v>4</v>
      </c>
    </row>
    <row r="8408" spans="1:15">
      <c r="A8408" s="7">
        <v>43527</v>
      </c>
      <c r="B8408" s="1">
        <v>0.15177083333333333</v>
      </c>
      <c r="C8408">
        <v>37.671169999999996</v>
      </c>
      <c r="D8408">
        <v>-118.92267</v>
      </c>
      <c r="E8408">
        <v>-1.04</v>
      </c>
      <c r="F8408">
        <v>1.39</v>
      </c>
      <c r="G8408" t="s">
        <v>1</v>
      </c>
      <c r="H8408">
        <v>13</v>
      </c>
      <c r="I8408">
        <v>155</v>
      </c>
      <c r="J8408">
        <v>2</v>
      </c>
      <c r="K8408">
        <v>0.06</v>
      </c>
      <c r="L8408" t="s">
        <v>0</v>
      </c>
      <c r="M8408">
        <v>73147456</v>
      </c>
      <c r="N8408" s="3">
        <f t="shared" si="131"/>
        <v>43527.151770833334</v>
      </c>
      <c r="O8408">
        <v>4</v>
      </c>
    </row>
    <row r="8409" spans="1:15">
      <c r="A8409" s="7">
        <v>43529</v>
      </c>
      <c r="B8409" s="1">
        <v>0.4928819444444445</v>
      </c>
      <c r="C8409">
        <v>38.790999999999997</v>
      </c>
      <c r="D8409">
        <v>-122.78167000000001</v>
      </c>
      <c r="E8409">
        <v>1.48</v>
      </c>
      <c r="F8409">
        <v>1.39</v>
      </c>
      <c r="G8409" t="s">
        <v>1</v>
      </c>
      <c r="H8409">
        <v>42</v>
      </c>
      <c r="I8409">
        <v>75</v>
      </c>
      <c r="J8409">
        <v>1</v>
      </c>
      <c r="K8409">
        <v>0.06</v>
      </c>
      <c r="L8409" t="s">
        <v>0</v>
      </c>
      <c r="M8409">
        <v>73148231</v>
      </c>
      <c r="N8409" s="3">
        <f t="shared" si="131"/>
        <v>43529.492881944447</v>
      </c>
      <c r="O8409">
        <v>1</v>
      </c>
    </row>
    <row r="8410" spans="1:15">
      <c r="A8410" s="7">
        <v>43544</v>
      </c>
      <c r="B8410" s="1">
        <v>5.5682870370370369E-2</v>
      </c>
      <c r="C8410">
        <v>38.814830000000001</v>
      </c>
      <c r="D8410">
        <v>-122.81816999999999</v>
      </c>
      <c r="E8410">
        <v>2.37</v>
      </c>
      <c r="F8410">
        <v>1.39</v>
      </c>
      <c r="G8410" t="s">
        <v>1</v>
      </c>
      <c r="H8410">
        <v>38</v>
      </c>
      <c r="I8410">
        <v>48</v>
      </c>
      <c r="J8410">
        <v>1</v>
      </c>
      <c r="K8410">
        <v>0.04</v>
      </c>
      <c r="L8410" t="s">
        <v>0</v>
      </c>
      <c r="M8410">
        <v>73154381</v>
      </c>
      <c r="N8410" s="3">
        <f t="shared" si="131"/>
        <v>43544.05568287037</v>
      </c>
      <c r="O8410">
        <v>3</v>
      </c>
    </row>
    <row r="8411" spans="1:15">
      <c r="A8411" s="7">
        <v>43551</v>
      </c>
      <c r="B8411" s="1">
        <v>0.69502314814814825</v>
      </c>
      <c r="C8411">
        <v>38.771999999999998</v>
      </c>
      <c r="D8411">
        <v>-122.7135</v>
      </c>
      <c r="E8411">
        <v>1.68</v>
      </c>
      <c r="F8411">
        <v>1.39</v>
      </c>
      <c r="G8411" t="s">
        <v>1</v>
      </c>
      <c r="H8411">
        <v>38</v>
      </c>
      <c r="I8411">
        <v>45</v>
      </c>
      <c r="J8411">
        <v>1</v>
      </c>
      <c r="K8411">
        <v>0.09</v>
      </c>
      <c r="L8411" t="s">
        <v>0</v>
      </c>
      <c r="M8411">
        <v>73157115</v>
      </c>
      <c r="N8411" s="3">
        <f t="shared" si="131"/>
        <v>43551.695023148146</v>
      </c>
      <c r="O8411">
        <v>4</v>
      </c>
    </row>
    <row r="8412" spans="1:15">
      <c r="A8412" s="7">
        <v>43552</v>
      </c>
      <c r="B8412" s="1">
        <v>0.77042824074074068</v>
      </c>
      <c r="C8412">
        <v>38.837670000000003</v>
      </c>
      <c r="D8412">
        <v>-122.824</v>
      </c>
      <c r="E8412">
        <v>1.25</v>
      </c>
      <c r="F8412">
        <v>1.39</v>
      </c>
      <c r="G8412" t="s">
        <v>1</v>
      </c>
      <c r="H8412">
        <v>31</v>
      </c>
      <c r="I8412">
        <v>63</v>
      </c>
      <c r="J8412">
        <v>1</v>
      </c>
      <c r="K8412">
        <v>0.05</v>
      </c>
      <c r="L8412" t="s">
        <v>0</v>
      </c>
      <c r="M8412">
        <v>73157715</v>
      </c>
      <c r="N8412" s="3">
        <f t="shared" si="131"/>
        <v>43552.770428240743</v>
      </c>
      <c r="O8412">
        <v>4</v>
      </c>
    </row>
    <row r="8413" spans="1:15">
      <c r="A8413" s="7">
        <v>43555</v>
      </c>
      <c r="B8413" s="1">
        <v>0.2215625</v>
      </c>
      <c r="C8413">
        <v>38.811669999999999</v>
      </c>
      <c r="D8413">
        <v>-122.8185</v>
      </c>
      <c r="E8413">
        <v>3.14</v>
      </c>
      <c r="F8413">
        <v>1.39</v>
      </c>
      <c r="G8413" t="s">
        <v>1</v>
      </c>
      <c r="H8413">
        <v>44</v>
      </c>
      <c r="I8413">
        <v>50</v>
      </c>
      <c r="J8413">
        <v>1</v>
      </c>
      <c r="K8413">
        <v>7.0000000000000007E-2</v>
      </c>
      <c r="L8413" t="s">
        <v>0</v>
      </c>
      <c r="M8413">
        <v>73158815</v>
      </c>
      <c r="N8413" s="3">
        <f t="shared" si="131"/>
        <v>43555.221562500003</v>
      </c>
      <c r="O8413">
        <v>4</v>
      </c>
    </row>
    <row r="8414" spans="1:15">
      <c r="A8414" s="7">
        <v>43555</v>
      </c>
      <c r="B8414" s="1">
        <v>0.40717592592592594</v>
      </c>
      <c r="C8414">
        <v>35.655830000000002</v>
      </c>
      <c r="D8414">
        <v>-120.93183000000001</v>
      </c>
      <c r="E8414">
        <v>3.4</v>
      </c>
      <c r="F8414">
        <v>1.39</v>
      </c>
      <c r="G8414" t="s">
        <v>1</v>
      </c>
      <c r="H8414">
        <v>35</v>
      </c>
      <c r="I8414">
        <v>194</v>
      </c>
      <c r="J8414">
        <v>6</v>
      </c>
      <c r="K8414">
        <v>0.04</v>
      </c>
      <c r="L8414" t="s">
        <v>0</v>
      </c>
      <c r="M8414">
        <v>73158875</v>
      </c>
      <c r="N8414" s="3">
        <f t="shared" si="131"/>
        <v>43555.407175925924</v>
      </c>
      <c r="O8414">
        <v>4</v>
      </c>
    </row>
    <row r="8415" spans="1:15">
      <c r="A8415" s="7">
        <v>43556</v>
      </c>
      <c r="B8415" s="1">
        <v>2.5312500000000002E-2</v>
      </c>
      <c r="C8415">
        <v>38.761830000000003</v>
      </c>
      <c r="D8415">
        <v>-122.72134</v>
      </c>
      <c r="E8415">
        <v>2.2000000000000002</v>
      </c>
      <c r="F8415">
        <v>1.39</v>
      </c>
      <c r="G8415" t="s">
        <v>1</v>
      </c>
      <c r="H8415">
        <v>54</v>
      </c>
      <c r="I8415">
        <v>49</v>
      </c>
      <c r="J8415">
        <v>0</v>
      </c>
      <c r="K8415">
        <v>0.08</v>
      </c>
      <c r="L8415" t="s">
        <v>0</v>
      </c>
      <c r="M8415">
        <v>73159120</v>
      </c>
      <c r="N8415" s="3">
        <f t="shared" si="131"/>
        <v>43556.025312500002</v>
      </c>
      <c r="O8415">
        <v>4</v>
      </c>
    </row>
    <row r="8416" spans="1:15">
      <c r="A8416" s="7">
        <v>43557</v>
      </c>
      <c r="B8416" s="1">
        <v>0.80106481481481484</v>
      </c>
      <c r="C8416">
        <v>38.83567</v>
      </c>
      <c r="D8416">
        <v>-122.8185</v>
      </c>
      <c r="E8416">
        <v>0.39</v>
      </c>
      <c r="F8416">
        <v>1.39</v>
      </c>
      <c r="G8416" t="s">
        <v>1</v>
      </c>
      <c r="H8416">
        <v>41</v>
      </c>
      <c r="I8416">
        <v>51</v>
      </c>
      <c r="J8416">
        <v>2</v>
      </c>
      <c r="K8416">
        <v>0.05</v>
      </c>
      <c r="L8416" t="s">
        <v>0</v>
      </c>
      <c r="M8416">
        <v>73160045</v>
      </c>
      <c r="N8416" s="3">
        <f t="shared" si="131"/>
        <v>43557.801064814812</v>
      </c>
      <c r="O8416">
        <v>1</v>
      </c>
    </row>
    <row r="8417" spans="1:15">
      <c r="A8417" s="7">
        <v>43570</v>
      </c>
      <c r="B8417" s="1">
        <v>0.75784722222222223</v>
      </c>
      <c r="C8417">
        <v>37.381999999999998</v>
      </c>
      <c r="D8417">
        <v>-118.5425</v>
      </c>
      <c r="E8417">
        <v>8.2799999999999994</v>
      </c>
      <c r="F8417">
        <v>1.39</v>
      </c>
      <c r="G8417" t="s">
        <v>1</v>
      </c>
      <c r="H8417">
        <v>25</v>
      </c>
      <c r="I8417">
        <v>88</v>
      </c>
      <c r="J8417">
        <v>4</v>
      </c>
      <c r="K8417">
        <v>0.05</v>
      </c>
      <c r="L8417" t="s">
        <v>0</v>
      </c>
      <c r="M8417">
        <v>73166860</v>
      </c>
      <c r="N8417" s="3">
        <f t="shared" si="131"/>
        <v>43570.757847222223</v>
      </c>
      <c r="O8417">
        <v>2</v>
      </c>
    </row>
    <row r="8418" spans="1:15">
      <c r="A8418" s="7">
        <v>43571</v>
      </c>
      <c r="B8418" s="1">
        <v>0.17297453703703702</v>
      </c>
      <c r="C8418">
        <v>37.559330000000003</v>
      </c>
      <c r="D8418">
        <v>-121.42867</v>
      </c>
      <c r="E8418">
        <v>0.23</v>
      </c>
      <c r="F8418">
        <v>1.39</v>
      </c>
      <c r="G8418" t="s">
        <v>1</v>
      </c>
      <c r="H8418">
        <v>20</v>
      </c>
      <c r="I8418">
        <v>157</v>
      </c>
      <c r="J8418">
        <v>11</v>
      </c>
      <c r="K8418">
        <v>0.06</v>
      </c>
      <c r="L8418" t="s">
        <v>0</v>
      </c>
      <c r="M8418">
        <v>73167195</v>
      </c>
      <c r="N8418" s="3">
        <f t="shared" si="131"/>
        <v>43571.172974537039</v>
      </c>
      <c r="O8418">
        <v>2</v>
      </c>
    </row>
    <row r="8419" spans="1:15">
      <c r="A8419" s="7">
        <v>43574</v>
      </c>
      <c r="B8419" s="1">
        <v>0.55497685185185186</v>
      </c>
      <c r="C8419">
        <v>37.384169999999997</v>
      </c>
      <c r="D8419">
        <v>-118.54116999999999</v>
      </c>
      <c r="E8419">
        <v>8.4499999999999993</v>
      </c>
      <c r="F8419">
        <v>1.39</v>
      </c>
      <c r="G8419" t="s">
        <v>1</v>
      </c>
      <c r="H8419">
        <v>17</v>
      </c>
      <c r="I8419">
        <v>88</v>
      </c>
      <c r="J8419">
        <v>4</v>
      </c>
      <c r="K8419">
        <v>0.05</v>
      </c>
      <c r="L8419" t="s">
        <v>0</v>
      </c>
      <c r="M8419">
        <v>73168845</v>
      </c>
      <c r="N8419" s="3">
        <f t="shared" si="131"/>
        <v>43574.554976851854</v>
      </c>
      <c r="O8419">
        <v>3</v>
      </c>
    </row>
    <row r="8420" spans="1:15">
      <c r="A8420" s="7">
        <v>43585</v>
      </c>
      <c r="B8420" s="1">
        <v>0.84498842592592593</v>
      </c>
      <c r="C8420">
        <v>37.579830000000001</v>
      </c>
      <c r="D8420">
        <v>-118.86816</v>
      </c>
      <c r="E8420">
        <v>6.42</v>
      </c>
      <c r="F8420">
        <v>1.39</v>
      </c>
      <c r="G8420" t="s">
        <v>1</v>
      </c>
      <c r="H8420">
        <v>21</v>
      </c>
      <c r="I8420">
        <v>99</v>
      </c>
      <c r="J8420">
        <v>4</v>
      </c>
      <c r="K8420">
        <v>0.05</v>
      </c>
      <c r="L8420" t="s">
        <v>0</v>
      </c>
      <c r="M8420">
        <v>73174760</v>
      </c>
      <c r="N8420" s="3">
        <f t="shared" si="131"/>
        <v>43585.844988425924</v>
      </c>
      <c r="O8420">
        <v>4</v>
      </c>
    </row>
    <row r="8421" spans="1:15">
      <c r="A8421" s="7">
        <v>43586</v>
      </c>
      <c r="B8421" s="1">
        <v>0.43494212962962964</v>
      </c>
      <c r="C8421">
        <v>38.768500000000003</v>
      </c>
      <c r="D8421">
        <v>-122.72199999999999</v>
      </c>
      <c r="E8421">
        <v>1.65</v>
      </c>
      <c r="F8421">
        <v>1.39</v>
      </c>
      <c r="G8421" t="s">
        <v>1</v>
      </c>
      <c r="H8421">
        <v>41</v>
      </c>
      <c r="I8421">
        <v>39</v>
      </c>
      <c r="J8421">
        <v>1</v>
      </c>
      <c r="K8421">
        <v>0.08</v>
      </c>
      <c r="L8421" t="s">
        <v>0</v>
      </c>
      <c r="M8421">
        <v>73175055</v>
      </c>
      <c r="N8421" s="3">
        <f t="shared" si="131"/>
        <v>43586.434942129628</v>
      </c>
      <c r="O8421">
        <v>4</v>
      </c>
    </row>
    <row r="8422" spans="1:15">
      <c r="A8422" s="7">
        <v>43588</v>
      </c>
      <c r="B8422" s="1">
        <v>6.6493055555555555E-2</v>
      </c>
      <c r="C8422">
        <v>36.545670000000001</v>
      </c>
      <c r="D8422">
        <v>-121.13267</v>
      </c>
      <c r="E8422">
        <v>7.51</v>
      </c>
      <c r="F8422">
        <v>1.39</v>
      </c>
      <c r="G8422" t="s">
        <v>1</v>
      </c>
      <c r="H8422">
        <v>13</v>
      </c>
      <c r="I8422">
        <v>118</v>
      </c>
      <c r="J8422">
        <v>5</v>
      </c>
      <c r="K8422">
        <v>0.09</v>
      </c>
      <c r="L8422" t="s">
        <v>0</v>
      </c>
      <c r="M8422">
        <v>73175985</v>
      </c>
      <c r="N8422" s="3">
        <f t="shared" si="131"/>
        <v>43588.066493055558</v>
      </c>
      <c r="O8422">
        <v>1</v>
      </c>
    </row>
    <row r="8423" spans="1:15">
      <c r="A8423" s="7">
        <v>43606</v>
      </c>
      <c r="B8423" s="1">
        <v>0.91678240740740735</v>
      </c>
      <c r="C8423">
        <v>37.425330000000002</v>
      </c>
      <c r="D8423">
        <v>-118.54</v>
      </c>
      <c r="E8423">
        <v>11.41</v>
      </c>
      <c r="F8423">
        <v>1.39</v>
      </c>
      <c r="G8423" t="s">
        <v>1</v>
      </c>
      <c r="H8423">
        <v>15</v>
      </c>
      <c r="I8423">
        <v>98</v>
      </c>
      <c r="J8423">
        <v>8</v>
      </c>
      <c r="K8423">
        <v>0.04</v>
      </c>
      <c r="L8423" t="s">
        <v>0</v>
      </c>
      <c r="M8423">
        <v>73184961</v>
      </c>
      <c r="N8423" s="3">
        <f t="shared" si="131"/>
        <v>43606.91678240741</v>
      </c>
      <c r="O8423">
        <v>3</v>
      </c>
    </row>
    <row r="8424" spans="1:15">
      <c r="A8424" s="7">
        <v>43610</v>
      </c>
      <c r="B8424" s="1">
        <v>0.63504629629629628</v>
      </c>
      <c r="C8424">
        <v>38.836829999999999</v>
      </c>
      <c r="D8424">
        <v>-122.8385</v>
      </c>
      <c r="E8424">
        <v>1.99</v>
      </c>
      <c r="F8424">
        <v>1.39</v>
      </c>
      <c r="G8424" t="s">
        <v>1</v>
      </c>
      <c r="H8424">
        <v>39</v>
      </c>
      <c r="I8424">
        <v>76</v>
      </c>
      <c r="J8424">
        <v>0</v>
      </c>
      <c r="K8424">
        <v>0.06</v>
      </c>
      <c r="L8424" t="s">
        <v>0</v>
      </c>
      <c r="M8424">
        <v>73186936</v>
      </c>
      <c r="N8424" s="3">
        <f t="shared" si="131"/>
        <v>43610.635046296295</v>
      </c>
      <c r="O8424">
        <v>4</v>
      </c>
    </row>
    <row r="8425" spans="1:15">
      <c r="A8425" s="7">
        <v>43612</v>
      </c>
      <c r="B8425" s="1">
        <v>0.64706018518518515</v>
      </c>
      <c r="C8425">
        <v>38.833170000000003</v>
      </c>
      <c r="D8425">
        <v>-122.828</v>
      </c>
      <c r="E8425">
        <v>1.1499999999999999</v>
      </c>
      <c r="F8425">
        <v>1.39</v>
      </c>
      <c r="G8425" t="s">
        <v>1</v>
      </c>
      <c r="H8425">
        <v>43</v>
      </c>
      <c r="I8425">
        <v>56</v>
      </c>
      <c r="J8425">
        <v>1</v>
      </c>
      <c r="K8425">
        <v>0.04</v>
      </c>
      <c r="L8425" t="s">
        <v>0</v>
      </c>
      <c r="M8425">
        <v>73187896</v>
      </c>
      <c r="N8425" s="3">
        <f t="shared" si="131"/>
        <v>43612.647060185183</v>
      </c>
      <c r="O8425">
        <v>4</v>
      </c>
    </row>
    <row r="8426" spans="1:15">
      <c r="A8426" s="7">
        <v>43615</v>
      </c>
      <c r="B8426" s="1">
        <v>0.10224537037037036</v>
      </c>
      <c r="C8426">
        <v>37.733829999999998</v>
      </c>
      <c r="D8426">
        <v>-122.54900000000001</v>
      </c>
      <c r="E8426">
        <v>7.16</v>
      </c>
      <c r="F8426">
        <v>1.39</v>
      </c>
      <c r="G8426" t="s">
        <v>1</v>
      </c>
      <c r="H8426">
        <v>24</v>
      </c>
      <c r="I8426">
        <v>108</v>
      </c>
      <c r="J8426">
        <v>9</v>
      </c>
      <c r="K8426">
        <v>0.05</v>
      </c>
      <c r="L8426" t="s">
        <v>0</v>
      </c>
      <c r="M8426">
        <v>73189506</v>
      </c>
      <c r="N8426" s="3">
        <f t="shared" si="131"/>
        <v>43615.10224537037</v>
      </c>
      <c r="O8426">
        <v>4</v>
      </c>
    </row>
    <row r="8427" spans="1:15">
      <c r="A8427" s="7">
        <v>43616</v>
      </c>
      <c r="B8427" s="1">
        <v>0.77489583333333334</v>
      </c>
      <c r="C8427">
        <v>38.789499999999997</v>
      </c>
      <c r="D8427">
        <v>-122.768</v>
      </c>
      <c r="E8427">
        <v>3.34</v>
      </c>
      <c r="F8427">
        <v>1.39</v>
      </c>
      <c r="G8427" t="s">
        <v>1</v>
      </c>
      <c r="H8427">
        <v>45</v>
      </c>
      <c r="I8427">
        <v>74</v>
      </c>
      <c r="J8427">
        <v>2</v>
      </c>
      <c r="K8427">
        <v>0.06</v>
      </c>
      <c r="L8427" t="s">
        <v>0</v>
      </c>
      <c r="M8427">
        <v>73190646</v>
      </c>
      <c r="N8427" s="3">
        <f t="shared" si="131"/>
        <v>43616.774895833332</v>
      </c>
      <c r="O8427">
        <v>1</v>
      </c>
    </row>
    <row r="8428" spans="1:15">
      <c r="A8428" s="7">
        <v>43620</v>
      </c>
      <c r="B8428" s="1">
        <v>7.4340277777777783E-2</v>
      </c>
      <c r="C8428">
        <v>38.836329999999997</v>
      </c>
      <c r="D8428">
        <v>-122.794</v>
      </c>
      <c r="E8428">
        <v>2.1</v>
      </c>
      <c r="F8428">
        <v>1.39</v>
      </c>
      <c r="G8428" t="s">
        <v>1</v>
      </c>
      <c r="H8428">
        <v>26</v>
      </c>
      <c r="I8428">
        <v>61</v>
      </c>
      <c r="J8428">
        <v>0</v>
      </c>
      <c r="K8428">
        <v>0.03</v>
      </c>
      <c r="L8428" t="s">
        <v>0</v>
      </c>
      <c r="M8428">
        <v>73192156</v>
      </c>
      <c r="N8428" s="3">
        <f t="shared" si="131"/>
        <v>43620.074340277781</v>
      </c>
      <c r="O8428">
        <v>1</v>
      </c>
    </row>
    <row r="8429" spans="1:15">
      <c r="A8429" s="7">
        <v>43621</v>
      </c>
      <c r="B8429" s="1">
        <v>0.4473611111111111</v>
      </c>
      <c r="C8429">
        <v>38.746169999999999</v>
      </c>
      <c r="D8429">
        <v>-122.70950000000001</v>
      </c>
      <c r="E8429">
        <v>1.27</v>
      </c>
      <c r="F8429">
        <v>1.39</v>
      </c>
      <c r="G8429" t="s">
        <v>1</v>
      </c>
      <c r="H8429">
        <v>29</v>
      </c>
      <c r="I8429">
        <v>87</v>
      </c>
      <c r="J8429">
        <v>2</v>
      </c>
      <c r="K8429">
        <v>0.06</v>
      </c>
      <c r="L8429" t="s">
        <v>0</v>
      </c>
      <c r="M8429">
        <v>73193116</v>
      </c>
      <c r="N8429" s="3">
        <f t="shared" si="131"/>
        <v>43621.44736111111</v>
      </c>
      <c r="O8429">
        <v>1</v>
      </c>
    </row>
    <row r="8430" spans="1:15">
      <c r="A8430" s="7">
        <v>43629</v>
      </c>
      <c r="B8430" s="1">
        <v>0.31197916666666664</v>
      </c>
      <c r="C8430">
        <v>38.780999999999999</v>
      </c>
      <c r="D8430">
        <v>-122.76017</v>
      </c>
      <c r="E8430">
        <v>1.27</v>
      </c>
      <c r="F8430">
        <v>1.39</v>
      </c>
      <c r="G8430" t="s">
        <v>1</v>
      </c>
      <c r="H8430">
        <v>24</v>
      </c>
      <c r="I8430">
        <v>79</v>
      </c>
      <c r="J8430">
        <v>1</v>
      </c>
      <c r="K8430">
        <v>0.04</v>
      </c>
      <c r="L8430" t="s">
        <v>0</v>
      </c>
      <c r="M8430">
        <v>73196966</v>
      </c>
      <c r="N8430" s="3">
        <f t="shared" si="131"/>
        <v>43629.311979166669</v>
      </c>
      <c r="O8430">
        <v>2</v>
      </c>
    </row>
    <row r="8431" spans="1:15">
      <c r="A8431" s="7">
        <v>43631</v>
      </c>
      <c r="B8431" s="1">
        <v>0.91200231481481486</v>
      </c>
      <c r="C8431">
        <v>38.834330000000001</v>
      </c>
      <c r="D8431">
        <v>-122.80983000000001</v>
      </c>
      <c r="E8431">
        <v>2.29</v>
      </c>
      <c r="F8431">
        <v>1.39</v>
      </c>
      <c r="G8431" t="s">
        <v>1</v>
      </c>
      <c r="H8431">
        <v>44</v>
      </c>
      <c r="I8431">
        <v>26</v>
      </c>
      <c r="J8431">
        <v>1</v>
      </c>
      <c r="K8431">
        <v>0.05</v>
      </c>
      <c r="L8431" t="s">
        <v>0</v>
      </c>
      <c r="M8431">
        <v>73198321</v>
      </c>
      <c r="N8431" s="3">
        <f t="shared" si="131"/>
        <v>43631.912002314813</v>
      </c>
      <c r="O8431">
        <v>3</v>
      </c>
    </row>
    <row r="8432" spans="1:15">
      <c r="A8432" s="7">
        <v>43632</v>
      </c>
      <c r="B8432" s="1">
        <v>0.13431712962962963</v>
      </c>
      <c r="C8432">
        <v>37.635330000000003</v>
      </c>
      <c r="D8432">
        <v>-118.92017</v>
      </c>
      <c r="E8432">
        <v>5.82</v>
      </c>
      <c r="F8432">
        <v>1.39</v>
      </c>
      <c r="G8432" t="s">
        <v>1</v>
      </c>
      <c r="H8432">
        <v>20</v>
      </c>
      <c r="I8432">
        <v>56</v>
      </c>
      <c r="J8432">
        <v>2</v>
      </c>
      <c r="K8432">
        <v>0.03</v>
      </c>
      <c r="L8432" t="s">
        <v>0</v>
      </c>
      <c r="M8432">
        <v>73198431</v>
      </c>
      <c r="N8432" s="3">
        <f t="shared" si="131"/>
        <v>43632.134317129632</v>
      </c>
      <c r="O8432">
        <v>3</v>
      </c>
    </row>
    <row r="8433" spans="1:15">
      <c r="A8433" s="7">
        <v>43646</v>
      </c>
      <c r="B8433" s="1">
        <v>0.79305555555555562</v>
      </c>
      <c r="C8433">
        <v>38.834000000000003</v>
      </c>
      <c r="D8433">
        <v>-122.80732999999999</v>
      </c>
      <c r="E8433">
        <v>2.36</v>
      </c>
      <c r="F8433">
        <v>1.39</v>
      </c>
      <c r="G8433" t="s">
        <v>1</v>
      </c>
      <c r="H8433">
        <v>45</v>
      </c>
      <c r="I8433">
        <v>29</v>
      </c>
      <c r="J8433">
        <v>1</v>
      </c>
      <c r="K8433">
        <v>0.04</v>
      </c>
      <c r="L8433" t="s">
        <v>0</v>
      </c>
      <c r="M8433">
        <v>73204036</v>
      </c>
      <c r="N8433" s="3">
        <f t="shared" si="131"/>
        <v>43646.793055555558</v>
      </c>
      <c r="O8433">
        <v>1</v>
      </c>
    </row>
    <row r="8434" spans="1:15">
      <c r="A8434" s="7">
        <v>43646</v>
      </c>
      <c r="B8434" s="1">
        <v>0.98362268518518514</v>
      </c>
      <c r="C8434">
        <v>38.837499999999999</v>
      </c>
      <c r="D8434">
        <v>-122.81084</v>
      </c>
      <c r="E8434">
        <v>1.23</v>
      </c>
      <c r="F8434">
        <v>1.39</v>
      </c>
      <c r="G8434" t="s">
        <v>1</v>
      </c>
      <c r="H8434">
        <v>41</v>
      </c>
      <c r="I8434">
        <v>31</v>
      </c>
      <c r="J8434">
        <v>2</v>
      </c>
      <c r="K8434">
        <v>0.06</v>
      </c>
      <c r="L8434" t="s">
        <v>0</v>
      </c>
      <c r="M8434">
        <v>73204111</v>
      </c>
      <c r="N8434" s="3">
        <f t="shared" si="131"/>
        <v>43646.983622685184</v>
      </c>
      <c r="O8434">
        <v>1</v>
      </c>
    </row>
    <row r="8435" spans="1:15">
      <c r="A8435" s="7">
        <v>43647</v>
      </c>
      <c r="B8435" s="1">
        <v>0.11497685185185186</v>
      </c>
      <c r="C8435">
        <v>38.793170000000003</v>
      </c>
      <c r="D8435">
        <v>-122.76017</v>
      </c>
      <c r="E8435">
        <v>2.67</v>
      </c>
      <c r="F8435">
        <v>1.39</v>
      </c>
      <c r="G8435" t="s">
        <v>1</v>
      </c>
      <c r="H8435">
        <v>43</v>
      </c>
      <c r="I8435">
        <v>51</v>
      </c>
      <c r="J8435">
        <v>2</v>
      </c>
      <c r="K8435">
        <v>7.0000000000000007E-2</v>
      </c>
      <c r="L8435" t="s">
        <v>0</v>
      </c>
      <c r="M8435">
        <v>73204191</v>
      </c>
      <c r="N8435" s="3">
        <f t="shared" si="131"/>
        <v>43647.114976851852</v>
      </c>
      <c r="O8435">
        <v>1</v>
      </c>
    </row>
    <row r="8436" spans="1:15">
      <c r="A8436" s="7">
        <v>43650</v>
      </c>
      <c r="B8436" s="1">
        <v>0.66321759259259261</v>
      </c>
      <c r="C8436">
        <v>37.3825</v>
      </c>
      <c r="D8436">
        <v>-118.54165999999999</v>
      </c>
      <c r="E8436">
        <v>7.76</v>
      </c>
      <c r="F8436">
        <v>1.39</v>
      </c>
      <c r="G8436" t="s">
        <v>1</v>
      </c>
      <c r="H8436">
        <v>17</v>
      </c>
      <c r="I8436">
        <v>87</v>
      </c>
      <c r="J8436">
        <v>4</v>
      </c>
      <c r="K8436">
        <v>0.08</v>
      </c>
      <c r="L8436" t="s">
        <v>0</v>
      </c>
      <c r="M8436">
        <v>73205901</v>
      </c>
      <c r="N8436" s="3">
        <f t="shared" si="131"/>
        <v>43650.663217592592</v>
      </c>
      <c r="O8436">
        <v>1</v>
      </c>
    </row>
    <row r="8437" spans="1:15">
      <c r="A8437" s="7">
        <v>43655</v>
      </c>
      <c r="B8437" s="1">
        <v>0.68171296296296291</v>
      </c>
      <c r="C8437">
        <v>38.836170000000003</v>
      </c>
      <c r="D8437">
        <v>-122.81032999999999</v>
      </c>
      <c r="E8437">
        <v>2.1800000000000002</v>
      </c>
      <c r="F8437">
        <v>1.39</v>
      </c>
      <c r="G8437" t="s">
        <v>1</v>
      </c>
      <c r="H8437">
        <v>46</v>
      </c>
      <c r="I8437">
        <v>38</v>
      </c>
      <c r="J8437">
        <v>1</v>
      </c>
      <c r="K8437">
        <v>0.04</v>
      </c>
      <c r="L8437" t="s">
        <v>0</v>
      </c>
      <c r="M8437">
        <v>73216456</v>
      </c>
      <c r="N8437" s="3">
        <f t="shared" si="131"/>
        <v>43655.681712962964</v>
      </c>
      <c r="O8437">
        <v>2</v>
      </c>
    </row>
    <row r="8438" spans="1:15">
      <c r="A8438" s="7">
        <v>43660</v>
      </c>
      <c r="B8438" s="1">
        <v>0.53039351851851857</v>
      </c>
      <c r="C8438">
        <v>38.828000000000003</v>
      </c>
      <c r="D8438">
        <v>-122.81399999999999</v>
      </c>
      <c r="E8438">
        <v>1.67</v>
      </c>
      <c r="F8438">
        <v>1.39</v>
      </c>
      <c r="G8438" t="s">
        <v>1</v>
      </c>
      <c r="H8438">
        <v>50</v>
      </c>
      <c r="I8438">
        <v>43</v>
      </c>
      <c r="J8438">
        <v>1</v>
      </c>
      <c r="K8438">
        <v>0.05</v>
      </c>
      <c r="L8438" t="s">
        <v>0</v>
      </c>
      <c r="M8438">
        <v>73222811</v>
      </c>
      <c r="N8438" s="3">
        <f t="shared" si="131"/>
        <v>43660.530393518522</v>
      </c>
      <c r="O8438">
        <v>3</v>
      </c>
    </row>
    <row r="8439" spans="1:15">
      <c r="A8439" s="7">
        <v>43663</v>
      </c>
      <c r="B8439" s="1">
        <v>0.96752314814814822</v>
      </c>
      <c r="C8439">
        <v>36.059170000000002</v>
      </c>
      <c r="D8439">
        <v>-120.628</v>
      </c>
      <c r="E8439">
        <v>3.76</v>
      </c>
      <c r="F8439">
        <v>1.39</v>
      </c>
      <c r="G8439" t="s">
        <v>1</v>
      </c>
      <c r="H8439">
        <v>27</v>
      </c>
      <c r="I8439">
        <v>110</v>
      </c>
      <c r="J8439">
        <v>3</v>
      </c>
      <c r="K8439">
        <v>0.09</v>
      </c>
      <c r="L8439" t="s">
        <v>0</v>
      </c>
      <c r="M8439">
        <v>73226771</v>
      </c>
      <c r="N8439" s="3">
        <f t="shared" si="131"/>
        <v>43663.967523148145</v>
      </c>
      <c r="O8439">
        <v>3</v>
      </c>
    </row>
    <row r="8440" spans="1:15">
      <c r="A8440" s="7">
        <v>43665</v>
      </c>
      <c r="B8440" s="1">
        <v>0.68483796296296295</v>
      </c>
      <c r="C8440">
        <v>39.263330000000003</v>
      </c>
      <c r="D8440">
        <v>-123.21933</v>
      </c>
      <c r="E8440">
        <v>6.56</v>
      </c>
      <c r="F8440">
        <v>1.39</v>
      </c>
      <c r="G8440" t="s">
        <v>1</v>
      </c>
      <c r="H8440">
        <v>17</v>
      </c>
      <c r="I8440">
        <v>108</v>
      </c>
      <c r="J8440">
        <v>10</v>
      </c>
      <c r="K8440">
        <v>0.12</v>
      </c>
      <c r="L8440" t="s">
        <v>0</v>
      </c>
      <c r="M8440">
        <v>73228956</v>
      </c>
      <c r="N8440" s="3">
        <f t="shared" si="131"/>
        <v>43665.684837962966</v>
      </c>
      <c r="O8440">
        <v>3</v>
      </c>
    </row>
    <row r="8441" spans="1:15">
      <c r="A8441" s="7">
        <v>43667</v>
      </c>
      <c r="B8441" s="1">
        <v>0.8976157407407408</v>
      </c>
      <c r="C8441">
        <v>38.78933</v>
      </c>
      <c r="D8441">
        <v>-122.76867</v>
      </c>
      <c r="E8441">
        <v>3.21</v>
      </c>
      <c r="F8441">
        <v>1.39</v>
      </c>
      <c r="G8441" t="s">
        <v>1</v>
      </c>
      <c r="H8441">
        <v>44</v>
      </c>
      <c r="I8441">
        <v>75</v>
      </c>
      <c r="J8441">
        <v>2</v>
      </c>
      <c r="K8441">
        <v>0.06</v>
      </c>
      <c r="L8441" t="s">
        <v>0</v>
      </c>
      <c r="M8441">
        <v>73231121</v>
      </c>
      <c r="N8441" s="3">
        <f t="shared" si="131"/>
        <v>43667.897615740738</v>
      </c>
      <c r="O8441">
        <v>4</v>
      </c>
    </row>
    <row r="8442" spans="1:15">
      <c r="A8442" s="7">
        <v>43676</v>
      </c>
      <c r="B8442" s="1">
        <v>0.65916666666666668</v>
      </c>
      <c r="C8442">
        <v>38.800170000000001</v>
      </c>
      <c r="D8442">
        <v>-122.82467</v>
      </c>
      <c r="E8442">
        <v>3.18</v>
      </c>
      <c r="F8442">
        <v>1.39</v>
      </c>
      <c r="G8442" t="s">
        <v>1</v>
      </c>
      <c r="H8442">
        <v>51</v>
      </c>
      <c r="I8442">
        <v>56</v>
      </c>
      <c r="J8442">
        <v>1</v>
      </c>
      <c r="K8442">
        <v>7.0000000000000007E-2</v>
      </c>
      <c r="L8442" t="s">
        <v>0</v>
      </c>
      <c r="M8442">
        <v>73238631</v>
      </c>
      <c r="N8442" s="3">
        <f t="shared" si="131"/>
        <v>43676.659166666665</v>
      </c>
      <c r="O8442">
        <v>1</v>
      </c>
    </row>
    <row r="8443" spans="1:15">
      <c r="A8443" s="7">
        <v>43679</v>
      </c>
      <c r="B8443" s="1">
        <v>0.14633101851851851</v>
      </c>
      <c r="C8443">
        <v>36.055500000000002</v>
      </c>
      <c r="D8443">
        <v>-120.2295</v>
      </c>
      <c r="E8443">
        <v>9.7200000000000006</v>
      </c>
      <c r="F8443">
        <v>1.39</v>
      </c>
      <c r="G8443" t="s">
        <v>1</v>
      </c>
      <c r="H8443">
        <v>28</v>
      </c>
      <c r="I8443">
        <v>255</v>
      </c>
      <c r="J8443">
        <v>17</v>
      </c>
      <c r="K8443">
        <v>0.09</v>
      </c>
      <c r="L8443" t="s">
        <v>0</v>
      </c>
      <c r="M8443">
        <v>73240441</v>
      </c>
      <c r="N8443" s="3">
        <f t="shared" si="131"/>
        <v>43679.146331018521</v>
      </c>
      <c r="O8443">
        <v>1</v>
      </c>
    </row>
    <row r="8444" spans="1:15">
      <c r="A8444" s="7">
        <v>43680</v>
      </c>
      <c r="B8444" s="1">
        <v>2.4131944444444445E-2</v>
      </c>
      <c r="C8444">
        <v>38.842669999999998</v>
      </c>
      <c r="D8444">
        <v>-122.84184</v>
      </c>
      <c r="E8444">
        <v>2.15</v>
      </c>
      <c r="F8444">
        <v>1.39</v>
      </c>
      <c r="G8444" t="s">
        <v>1</v>
      </c>
      <c r="H8444">
        <v>43</v>
      </c>
      <c r="I8444">
        <v>82</v>
      </c>
      <c r="J8444">
        <v>1</v>
      </c>
      <c r="K8444">
        <v>0.05</v>
      </c>
      <c r="L8444" t="s">
        <v>0</v>
      </c>
      <c r="M8444">
        <v>73241101</v>
      </c>
      <c r="N8444" s="3">
        <f t="shared" si="131"/>
        <v>43680.024131944447</v>
      </c>
      <c r="O8444">
        <v>1</v>
      </c>
    </row>
    <row r="8445" spans="1:15">
      <c r="A8445" s="7">
        <v>43718</v>
      </c>
      <c r="B8445" s="1">
        <v>0.83017361111111121</v>
      </c>
      <c r="C8445">
        <v>38.67633</v>
      </c>
      <c r="D8445">
        <v>-122.73083</v>
      </c>
      <c r="E8445">
        <v>5.37</v>
      </c>
      <c r="F8445">
        <v>1.39</v>
      </c>
      <c r="G8445" t="s">
        <v>1</v>
      </c>
      <c r="H8445">
        <v>57</v>
      </c>
      <c r="I8445">
        <v>36</v>
      </c>
      <c r="J8445">
        <v>4</v>
      </c>
      <c r="K8445">
        <v>7.0000000000000007E-2</v>
      </c>
      <c r="L8445" t="s">
        <v>0</v>
      </c>
      <c r="M8445">
        <v>73268725</v>
      </c>
      <c r="N8445" s="3">
        <f t="shared" si="131"/>
        <v>43718.83017361111</v>
      </c>
      <c r="O8445">
        <v>2</v>
      </c>
    </row>
    <row r="8446" spans="1:15">
      <c r="A8446" s="7">
        <v>43721</v>
      </c>
      <c r="B8446" s="1">
        <v>0.16567129629629629</v>
      </c>
      <c r="C8446">
        <v>37.643500000000003</v>
      </c>
      <c r="D8446">
        <v>-118.94183</v>
      </c>
      <c r="E8446">
        <v>4.87</v>
      </c>
      <c r="F8446">
        <v>1.39</v>
      </c>
      <c r="G8446" t="s">
        <v>1</v>
      </c>
      <c r="H8446">
        <v>20</v>
      </c>
      <c r="I8446">
        <v>64</v>
      </c>
      <c r="J8446">
        <v>3</v>
      </c>
      <c r="K8446">
        <v>0.03</v>
      </c>
      <c r="L8446" t="s">
        <v>0</v>
      </c>
      <c r="M8446">
        <v>73270635</v>
      </c>
      <c r="N8446" s="3">
        <f t="shared" si="131"/>
        <v>43721.165671296294</v>
      </c>
      <c r="O8446">
        <v>3</v>
      </c>
    </row>
    <row r="8447" spans="1:15">
      <c r="A8447" s="7">
        <v>43721</v>
      </c>
      <c r="B8447" s="1">
        <v>0.32586805555555554</v>
      </c>
      <c r="C8447">
        <v>37.639830000000003</v>
      </c>
      <c r="D8447">
        <v>-118.94199999999999</v>
      </c>
      <c r="E8447">
        <v>5.0999999999999996</v>
      </c>
      <c r="F8447">
        <v>1.39</v>
      </c>
      <c r="G8447" t="s">
        <v>1</v>
      </c>
      <c r="H8447">
        <v>31</v>
      </c>
      <c r="I8447">
        <v>70</v>
      </c>
      <c r="J8447">
        <v>3</v>
      </c>
      <c r="K8447">
        <v>0.04</v>
      </c>
      <c r="L8447" t="s">
        <v>0</v>
      </c>
      <c r="M8447">
        <v>73271585</v>
      </c>
      <c r="N8447" s="3">
        <f t="shared" si="131"/>
        <v>43721.325868055559</v>
      </c>
      <c r="O8447">
        <v>3</v>
      </c>
    </row>
    <row r="8448" spans="1:15">
      <c r="A8448" s="7">
        <v>43721</v>
      </c>
      <c r="B8448" s="1">
        <v>0.69884259259259263</v>
      </c>
      <c r="C8448">
        <v>37.640999999999998</v>
      </c>
      <c r="D8448">
        <v>-118.94217</v>
      </c>
      <c r="E8448">
        <v>5.03</v>
      </c>
      <c r="F8448">
        <v>1.39</v>
      </c>
      <c r="G8448" t="s">
        <v>1</v>
      </c>
      <c r="H8448">
        <v>13</v>
      </c>
      <c r="I8448">
        <v>68</v>
      </c>
      <c r="J8448">
        <v>3</v>
      </c>
      <c r="K8448">
        <v>0.04</v>
      </c>
      <c r="L8448" t="s">
        <v>0</v>
      </c>
      <c r="M8448">
        <v>73272470</v>
      </c>
      <c r="N8448" s="3">
        <f t="shared" si="131"/>
        <v>43721.698842592596</v>
      </c>
      <c r="O8448">
        <v>3</v>
      </c>
    </row>
    <row r="8449" spans="1:15">
      <c r="A8449" s="7">
        <v>43722</v>
      </c>
      <c r="B8449" s="1">
        <v>0.51974537037037039</v>
      </c>
      <c r="C8449">
        <v>36.584330000000001</v>
      </c>
      <c r="D8449">
        <v>-121.17083</v>
      </c>
      <c r="E8449">
        <v>4.1399999999999997</v>
      </c>
      <c r="F8449">
        <v>1.39</v>
      </c>
      <c r="G8449" t="s">
        <v>1</v>
      </c>
      <c r="H8449">
        <v>25</v>
      </c>
      <c r="I8449">
        <v>126</v>
      </c>
      <c r="J8449">
        <v>2</v>
      </c>
      <c r="K8449">
        <v>0.09</v>
      </c>
      <c r="L8449" t="s">
        <v>0</v>
      </c>
      <c r="M8449">
        <v>73273205</v>
      </c>
      <c r="N8449" s="3">
        <f t="shared" si="131"/>
        <v>43722.519745370373</v>
      </c>
      <c r="O8449">
        <v>3</v>
      </c>
    </row>
    <row r="8450" spans="1:15">
      <c r="A8450" s="7">
        <v>43725</v>
      </c>
      <c r="B8450" s="1">
        <v>0.47998842592592594</v>
      </c>
      <c r="C8450">
        <v>40.723500000000001</v>
      </c>
      <c r="D8450">
        <v>-121.51949999999999</v>
      </c>
      <c r="E8450">
        <v>-1.49</v>
      </c>
      <c r="F8450">
        <v>1.39</v>
      </c>
      <c r="G8450" t="s">
        <v>1</v>
      </c>
      <c r="H8450">
        <v>9</v>
      </c>
      <c r="I8450">
        <v>122</v>
      </c>
      <c r="J8450">
        <v>11</v>
      </c>
      <c r="K8450">
        <v>0.15</v>
      </c>
      <c r="L8450" t="s">
        <v>0</v>
      </c>
      <c r="M8450">
        <v>73276985</v>
      </c>
      <c r="N8450" s="3">
        <f t="shared" ref="N8450:N8513" si="132">A8450+B8450</f>
        <v>43725.479988425926</v>
      </c>
      <c r="O8450">
        <v>3</v>
      </c>
    </row>
    <row r="8451" spans="1:15">
      <c r="A8451" s="7">
        <v>43739</v>
      </c>
      <c r="B8451" s="1">
        <v>0.64534722222222218</v>
      </c>
      <c r="C8451">
        <v>35.94117</v>
      </c>
      <c r="D8451">
        <v>-120.03867</v>
      </c>
      <c r="E8451">
        <v>10.4</v>
      </c>
      <c r="F8451">
        <v>1.39</v>
      </c>
      <c r="G8451" t="s">
        <v>1</v>
      </c>
      <c r="H8451">
        <v>28</v>
      </c>
      <c r="I8451">
        <v>266</v>
      </c>
      <c r="J8451">
        <v>24</v>
      </c>
      <c r="K8451">
        <v>0.1</v>
      </c>
      <c r="L8451" t="s">
        <v>0</v>
      </c>
      <c r="M8451">
        <v>73284775</v>
      </c>
      <c r="N8451" s="3">
        <f t="shared" si="132"/>
        <v>43739.64534722222</v>
      </c>
      <c r="O8451">
        <v>1</v>
      </c>
    </row>
    <row r="8452" spans="1:15">
      <c r="A8452" s="7">
        <v>43741</v>
      </c>
      <c r="B8452" s="1">
        <v>0.64612268518518523</v>
      </c>
      <c r="C8452">
        <v>38.759329999999999</v>
      </c>
      <c r="D8452">
        <v>-122.73383</v>
      </c>
      <c r="E8452">
        <v>1.91</v>
      </c>
      <c r="F8452">
        <v>1.39</v>
      </c>
      <c r="G8452" t="s">
        <v>1</v>
      </c>
      <c r="H8452">
        <v>17</v>
      </c>
      <c r="I8452">
        <v>85</v>
      </c>
      <c r="J8452">
        <v>1</v>
      </c>
      <c r="K8452">
        <v>0.08</v>
      </c>
      <c r="L8452" t="s">
        <v>0</v>
      </c>
      <c r="M8452">
        <v>73285775</v>
      </c>
      <c r="N8452" s="3">
        <f t="shared" si="132"/>
        <v>43741.646122685182</v>
      </c>
      <c r="O8452">
        <v>2</v>
      </c>
    </row>
    <row r="8453" spans="1:15">
      <c r="A8453" s="7">
        <v>43744</v>
      </c>
      <c r="B8453" s="1">
        <v>0.78429398148148144</v>
      </c>
      <c r="C8453">
        <v>38.813499999999998</v>
      </c>
      <c r="D8453">
        <v>-122.7625</v>
      </c>
      <c r="E8453">
        <v>1.69</v>
      </c>
      <c r="F8453">
        <v>1.39</v>
      </c>
      <c r="G8453" t="s">
        <v>1</v>
      </c>
      <c r="H8453">
        <v>22</v>
      </c>
      <c r="I8453">
        <v>57</v>
      </c>
      <c r="J8453">
        <v>2</v>
      </c>
      <c r="K8453">
        <v>0.03</v>
      </c>
      <c r="L8453" t="s">
        <v>0</v>
      </c>
      <c r="M8453">
        <v>73287510</v>
      </c>
      <c r="N8453" s="3">
        <f t="shared" si="132"/>
        <v>43744.78429398148</v>
      </c>
      <c r="O8453">
        <v>2</v>
      </c>
    </row>
    <row r="8454" spans="1:15">
      <c r="A8454" s="7">
        <v>43745</v>
      </c>
      <c r="B8454" s="1">
        <v>0.31041666666666667</v>
      </c>
      <c r="C8454">
        <v>36.284999999999997</v>
      </c>
      <c r="D8454">
        <v>-121.65334</v>
      </c>
      <c r="E8454">
        <v>11.4</v>
      </c>
      <c r="F8454">
        <v>1.39</v>
      </c>
      <c r="G8454" t="s">
        <v>1</v>
      </c>
      <c r="H8454">
        <v>20</v>
      </c>
      <c r="I8454">
        <v>246</v>
      </c>
      <c r="J8454">
        <v>8</v>
      </c>
      <c r="K8454">
        <v>0.12</v>
      </c>
      <c r="L8454" t="s">
        <v>0</v>
      </c>
      <c r="M8454">
        <v>73287875</v>
      </c>
      <c r="N8454" s="3">
        <f t="shared" si="132"/>
        <v>43745.310416666667</v>
      </c>
      <c r="O8454">
        <v>2</v>
      </c>
    </row>
    <row r="8455" spans="1:15">
      <c r="A8455" s="7">
        <v>43746</v>
      </c>
      <c r="B8455" s="1">
        <v>0.35828703703703701</v>
      </c>
      <c r="C8455">
        <v>38.838329999999999</v>
      </c>
      <c r="D8455">
        <v>-122.85583</v>
      </c>
      <c r="E8455">
        <v>16.84</v>
      </c>
      <c r="F8455">
        <v>1.39</v>
      </c>
      <c r="G8455" t="s">
        <v>1</v>
      </c>
      <c r="H8455">
        <v>10</v>
      </c>
      <c r="I8455">
        <v>264</v>
      </c>
      <c r="J8455">
        <v>1</v>
      </c>
      <c r="K8455">
        <v>7.0000000000000007E-2</v>
      </c>
      <c r="L8455" t="s">
        <v>0</v>
      </c>
      <c r="M8455">
        <v>73288620</v>
      </c>
      <c r="N8455" s="3">
        <f t="shared" si="132"/>
        <v>43746.358287037037</v>
      </c>
      <c r="O8455">
        <v>2</v>
      </c>
    </row>
    <row r="8456" spans="1:15">
      <c r="A8456" s="7">
        <v>43746</v>
      </c>
      <c r="B8456" s="1">
        <v>0.57170138888888888</v>
      </c>
      <c r="C8456">
        <v>37.649000000000001</v>
      </c>
      <c r="D8456">
        <v>-118.95</v>
      </c>
      <c r="E8456">
        <v>4.88</v>
      </c>
      <c r="F8456">
        <v>1.39</v>
      </c>
      <c r="G8456" t="s">
        <v>1</v>
      </c>
      <c r="H8456">
        <v>16</v>
      </c>
      <c r="I8456">
        <v>75</v>
      </c>
      <c r="J8456">
        <v>2</v>
      </c>
      <c r="K8456">
        <v>0.02</v>
      </c>
      <c r="L8456" t="s">
        <v>0</v>
      </c>
      <c r="M8456">
        <v>73288740</v>
      </c>
      <c r="N8456" s="3">
        <f t="shared" si="132"/>
        <v>43746.571701388886</v>
      </c>
      <c r="O8456">
        <v>2</v>
      </c>
    </row>
    <row r="8457" spans="1:15">
      <c r="A8457" s="7">
        <v>43748</v>
      </c>
      <c r="B8457" s="1">
        <v>0.58313657407407404</v>
      </c>
      <c r="C8457">
        <v>38.758670000000002</v>
      </c>
      <c r="D8457">
        <v>-122.72033999999999</v>
      </c>
      <c r="E8457">
        <v>4.78</v>
      </c>
      <c r="F8457">
        <v>1.39</v>
      </c>
      <c r="G8457" t="s">
        <v>1</v>
      </c>
      <c r="H8457">
        <v>4</v>
      </c>
      <c r="I8457">
        <v>145</v>
      </c>
      <c r="J8457">
        <v>4</v>
      </c>
      <c r="K8457">
        <v>0.01</v>
      </c>
      <c r="L8457" t="s">
        <v>0</v>
      </c>
      <c r="M8457">
        <v>73289690</v>
      </c>
      <c r="N8457" s="3">
        <f t="shared" si="132"/>
        <v>43748.583136574074</v>
      </c>
      <c r="O8457">
        <v>2</v>
      </c>
    </row>
    <row r="8458" spans="1:15">
      <c r="A8458" s="7">
        <v>43749</v>
      </c>
      <c r="B8458" s="1">
        <v>0.52895833333333331</v>
      </c>
      <c r="C8458">
        <v>38.822499999999998</v>
      </c>
      <c r="D8458">
        <v>-122.8095</v>
      </c>
      <c r="E8458">
        <v>2.84</v>
      </c>
      <c r="F8458">
        <v>1.39</v>
      </c>
      <c r="G8458" t="s">
        <v>1</v>
      </c>
      <c r="H8458">
        <v>35</v>
      </c>
      <c r="I8458">
        <v>68</v>
      </c>
      <c r="J8458">
        <v>0</v>
      </c>
      <c r="K8458">
        <v>0.04</v>
      </c>
      <c r="L8458" t="s">
        <v>0</v>
      </c>
      <c r="M8458">
        <v>73289995</v>
      </c>
      <c r="N8458" s="3">
        <f t="shared" si="132"/>
        <v>43749.528958333336</v>
      </c>
      <c r="O8458">
        <v>3</v>
      </c>
    </row>
    <row r="8459" spans="1:15">
      <c r="A8459" s="7">
        <v>43772</v>
      </c>
      <c r="B8459" s="1">
        <v>0.62420138888888888</v>
      </c>
      <c r="C8459">
        <v>35.711329999999997</v>
      </c>
      <c r="D8459">
        <v>-121.03982999999999</v>
      </c>
      <c r="E8459">
        <v>4.3499999999999996</v>
      </c>
      <c r="F8459">
        <v>1.39</v>
      </c>
      <c r="G8459" t="s">
        <v>1</v>
      </c>
      <c r="H8459">
        <v>24</v>
      </c>
      <c r="I8459">
        <v>119</v>
      </c>
      <c r="J8459">
        <v>18</v>
      </c>
      <c r="K8459">
        <v>0.04</v>
      </c>
      <c r="L8459" t="s">
        <v>0</v>
      </c>
      <c r="M8459">
        <v>73300265</v>
      </c>
      <c r="N8459" s="3">
        <f t="shared" si="132"/>
        <v>43772.624201388891</v>
      </c>
      <c r="O8459">
        <v>2</v>
      </c>
    </row>
    <row r="8460" spans="1:15">
      <c r="A8460" s="7">
        <v>43773</v>
      </c>
      <c r="B8460" s="1">
        <v>0.92759259259259252</v>
      </c>
      <c r="C8460">
        <v>36.073830000000001</v>
      </c>
      <c r="D8460">
        <v>-121.47816</v>
      </c>
      <c r="E8460">
        <v>4.03</v>
      </c>
      <c r="F8460">
        <v>1.39</v>
      </c>
      <c r="G8460" t="s">
        <v>1</v>
      </c>
      <c r="H8460">
        <v>23</v>
      </c>
      <c r="I8460">
        <v>149</v>
      </c>
      <c r="J8460">
        <v>19</v>
      </c>
      <c r="K8460">
        <v>0.1</v>
      </c>
      <c r="L8460" t="s">
        <v>0</v>
      </c>
      <c r="M8460">
        <v>73300770</v>
      </c>
      <c r="N8460" s="3">
        <f t="shared" si="132"/>
        <v>43773.92759259259</v>
      </c>
      <c r="O8460">
        <v>2</v>
      </c>
    </row>
    <row r="8461" spans="1:15">
      <c r="A8461" s="7">
        <v>43776</v>
      </c>
      <c r="B8461" s="1">
        <v>0.49384259259259261</v>
      </c>
      <c r="C8461">
        <v>38.807000000000002</v>
      </c>
      <c r="D8461">
        <v>-122.77834</v>
      </c>
      <c r="E8461">
        <v>1.4</v>
      </c>
      <c r="F8461">
        <v>1.39</v>
      </c>
      <c r="G8461" t="s">
        <v>1</v>
      </c>
      <c r="H8461">
        <v>42</v>
      </c>
      <c r="I8461">
        <v>48</v>
      </c>
      <c r="J8461">
        <v>1</v>
      </c>
      <c r="K8461">
        <v>0.06</v>
      </c>
      <c r="L8461" t="s">
        <v>0</v>
      </c>
      <c r="M8461">
        <v>73301745</v>
      </c>
      <c r="N8461" s="3">
        <f t="shared" si="132"/>
        <v>43776.493842592594</v>
      </c>
      <c r="O8461">
        <v>2</v>
      </c>
    </row>
    <row r="8462" spans="1:15">
      <c r="A8462" s="7">
        <v>43787</v>
      </c>
      <c r="B8462" s="1">
        <v>0.8009722222222222</v>
      </c>
      <c r="C8462">
        <v>39.278170000000003</v>
      </c>
      <c r="D8462">
        <v>-123.59267</v>
      </c>
      <c r="E8462">
        <v>-0.31</v>
      </c>
      <c r="F8462">
        <v>1.39</v>
      </c>
      <c r="G8462" t="s">
        <v>1</v>
      </c>
      <c r="H8462">
        <v>19</v>
      </c>
      <c r="I8462">
        <v>83</v>
      </c>
      <c r="J8462">
        <v>9</v>
      </c>
      <c r="K8462">
        <v>0.1</v>
      </c>
      <c r="L8462" t="s">
        <v>0</v>
      </c>
      <c r="M8462">
        <v>73305726</v>
      </c>
      <c r="N8462" s="3">
        <f t="shared" si="132"/>
        <v>43787.80097222222</v>
      </c>
      <c r="O8462">
        <v>4</v>
      </c>
    </row>
    <row r="8463" spans="1:15">
      <c r="A8463" s="7">
        <v>43794</v>
      </c>
      <c r="B8463" s="1">
        <v>0.41770833333333335</v>
      </c>
      <c r="C8463">
        <v>38.856169999999999</v>
      </c>
      <c r="D8463">
        <v>-122.82317</v>
      </c>
      <c r="E8463">
        <v>1.17</v>
      </c>
      <c r="F8463">
        <v>1.39</v>
      </c>
      <c r="G8463" t="s">
        <v>1</v>
      </c>
      <c r="H8463">
        <v>36</v>
      </c>
      <c r="I8463">
        <v>76</v>
      </c>
      <c r="J8463">
        <v>0</v>
      </c>
      <c r="K8463">
        <v>0.04</v>
      </c>
      <c r="L8463" t="s">
        <v>0</v>
      </c>
      <c r="M8463">
        <v>73308666</v>
      </c>
      <c r="N8463" s="3">
        <f t="shared" si="132"/>
        <v>43794.417708333334</v>
      </c>
      <c r="O8463">
        <v>1</v>
      </c>
    </row>
    <row r="8464" spans="1:15">
      <c r="A8464" s="7">
        <v>43794</v>
      </c>
      <c r="B8464" s="1">
        <v>0.96663194444444445</v>
      </c>
      <c r="C8464">
        <v>36.66433</v>
      </c>
      <c r="D8464">
        <v>-121.29383</v>
      </c>
      <c r="E8464">
        <v>8.1300000000000008</v>
      </c>
      <c r="F8464">
        <v>1.39</v>
      </c>
      <c r="G8464" t="s">
        <v>1</v>
      </c>
      <c r="H8464">
        <v>16</v>
      </c>
      <c r="I8464">
        <v>105</v>
      </c>
      <c r="J8464">
        <v>6</v>
      </c>
      <c r="K8464">
        <v>0.06</v>
      </c>
      <c r="L8464" t="s">
        <v>0</v>
      </c>
      <c r="M8464">
        <v>73308881</v>
      </c>
      <c r="N8464" s="3">
        <f t="shared" si="132"/>
        <v>43794.966631944444</v>
      </c>
      <c r="O8464">
        <v>1</v>
      </c>
    </row>
    <row r="8465" spans="1:15">
      <c r="A8465" s="7">
        <v>43802</v>
      </c>
      <c r="B8465" s="1">
        <v>0.97160879629629626</v>
      </c>
      <c r="C8465">
        <v>36.497500000000002</v>
      </c>
      <c r="D8465">
        <v>-121.0705</v>
      </c>
      <c r="E8465">
        <v>7.45</v>
      </c>
      <c r="F8465">
        <v>1.39</v>
      </c>
      <c r="G8465" t="s">
        <v>1</v>
      </c>
      <c r="H8465">
        <v>16</v>
      </c>
      <c r="I8465">
        <v>133</v>
      </c>
      <c r="J8465">
        <v>5</v>
      </c>
      <c r="K8465">
        <v>7.0000000000000007E-2</v>
      </c>
      <c r="L8465" t="s">
        <v>0</v>
      </c>
      <c r="M8465">
        <v>73311306</v>
      </c>
      <c r="N8465" s="3">
        <f t="shared" si="132"/>
        <v>43802.971608796295</v>
      </c>
      <c r="O8465">
        <v>2</v>
      </c>
    </row>
    <row r="8466" spans="1:15">
      <c r="A8466" s="7">
        <v>43803</v>
      </c>
      <c r="B8466" s="1">
        <v>0.67704861111111114</v>
      </c>
      <c r="C8466">
        <v>38.793669999999999</v>
      </c>
      <c r="D8466">
        <v>-122.40617</v>
      </c>
      <c r="E8466">
        <v>9.83</v>
      </c>
      <c r="F8466">
        <v>1.39</v>
      </c>
      <c r="G8466" t="s">
        <v>1</v>
      </c>
      <c r="H8466">
        <v>20</v>
      </c>
      <c r="I8466">
        <v>196</v>
      </c>
      <c r="J8466">
        <v>4</v>
      </c>
      <c r="K8466">
        <v>0.08</v>
      </c>
      <c r="L8466" t="s">
        <v>0</v>
      </c>
      <c r="M8466">
        <v>73311551</v>
      </c>
      <c r="N8466" s="3">
        <f t="shared" si="132"/>
        <v>43803.677048611113</v>
      </c>
      <c r="O8466">
        <v>2</v>
      </c>
    </row>
    <row r="8467" spans="1:15">
      <c r="A8467" s="7">
        <v>43809</v>
      </c>
      <c r="B8467" s="1">
        <v>0.58535879629629628</v>
      </c>
      <c r="C8467">
        <v>38.791670000000003</v>
      </c>
      <c r="D8467">
        <v>-122.74017000000001</v>
      </c>
      <c r="E8467">
        <v>2.15</v>
      </c>
      <c r="F8467">
        <v>1.39</v>
      </c>
      <c r="G8467" t="s">
        <v>1</v>
      </c>
      <c r="H8467">
        <v>36</v>
      </c>
      <c r="I8467">
        <v>65</v>
      </c>
      <c r="J8467">
        <v>1</v>
      </c>
      <c r="K8467">
        <v>0.06</v>
      </c>
      <c r="L8467" t="s">
        <v>0</v>
      </c>
      <c r="M8467">
        <v>73313186</v>
      </c>
      <c r="N8467" s="3">
        <f t="shared" si="132"/>
        <v>43809.585358796299</v>
      </c>
      <c r="O8467">
        <v>3</v>
      </c>
    </row>
    <row r="8468" spans="1:15">
      <c r="A8468" s="6">
        <v>43102</v>
      </c>
      <c r="B8468" s="1">
        <v>0.14737800925925926</v>
      </c>
      <c r="C8468">
        <v>38.747500000000002</v>
      </c>
      <c r="D8468">
        <v>-122.71550000000001</v>
      </c>
      <c r="E8468">
        <v>1.34</v>
      </c>
      <c r="F8468">
        <v>1.4</v>
      </c>
      <c r="G8468" t="s">
        <v>1</v>
      </c>
      <c r="H8468">
        <v>39</v>
      </c>
      <c r="I8468">
        <v>125</v>
      </c>
      <c r="J8468">
        <v>1</v>
      </c>
      <c r="K8468">
        <v>0.06</v>
      </c>
      <c r="L8468" t="s">
        <v>0</v>
      </c>
      <c r="M8468">
        <v>72947536</v>
      </c>
      <c r="N8468" s="3">
        <f t="shared" si="132"/>
        <v>43102.147378009256</v>
      </c>
      <c r="O8468">
        <v>3</v>
      </c>
    </row>
    <row r="8469" spans="1:15">
      <c r="A8469" s="6">
        <v>43115</v>
      </c>
      <c r="B8469" s="1">
        <v>0.34400011574074069</v>
      </c>
      <c r="C8469">
        <v>37.957999999999998</v>
      </c>
      <c r="D8469">
        <v>-122.06883000000001</v>
      </c>
      <c r="E8469">
        <v>7.66</v>
      </c>
      <c r="F8469">
        <v>1.4</v>
      </c>
      <c r="G8469" t="s">
        <v>1</v>
      </c>
      <c r="H8469">
        <v>30</v>
      </c>
      <c r="I8469">
        <v>78</v>
      </c>
      <c r="J8469">
        <v>4</v>
      </c>
      <c r="K8469">
        <v>0.05</v>
      </c>
      <c r="L8469" t="s">
        <v>0</v>
      </c>
      <c r="M8469">
        <v>72954395</v>
      </c>
      <c r="N8469" s="3">
        <f t="shared" si="132"/>
        <v>43115.344000115743</v>
      </c>
      <c r="O8469">
        <v>1</v>
      </c>
    </row>
    <row r="8470" spans="1:15">
      <c r="A8470" s="6">
        <v>43125</v>
      </c>
      <c r="B8470" s="1">
        <v>0.47564270833333339</v>
      </c>
      <c r="C8470">
        <v>39.986669999999997</v>
      </c>
      <c r="D8470">
        <v>-122.92567</v>
      </c>
      <c r="E8470">
        <v>1.48</v>
      </c>
      <c r="F8470">
        <v>1.4</v>
      </c>
      <c r="G8470" t="s">
        <v>1</v>
      </c>
      <c r="H8470">
        <v>8</v>
      </c>
      <c r="I8470">
        <v>119</v>
      </c>
      <c r="J8470">
        <v>22</v>
      </c>
      <c r="K8470">
        <v>0.11</v>
      </c>
      <c r="L8470" t="s">
        <v>0</v>
      </c>
      <c r="M8470">
        <v>72958311</v>
      </c>
      <c r="N8470" s="3">
        <f t="shared" si="132"/>
        <v>43125.475642708334</v>
      </c>
      <c r="O8470">
        <v>2</v>
      </c>
    </row>
    <row r="8471" spans="1:15">
      <c r="A8471" s="6">
        <v>43126</v>
      </c>
      <c r="B8471" s="1">
        <v>0.72462754629629622</v>
      </c>
      <c r="C8471">
        <v>38.743499999999997</v>
      </c>
      <c r="D8471">
        <v>-122.697</v>
      </c>
      <c r="E8471">
        <v>1.18</v>
      </c>
      <c r="F8471">
        <v>1.4</v>
      </c>
      <c r="G8471" t="s">
        <v>1</v>
      </c>
      <c r="H8471">
        <v>34</v>
      </c>
      <c r="I8471">
        <v>114</v>
      </c>
      <c r="J8471">
        <v>1</v>
      </c>
      <c r="K8471">
        <v>0.06</v>
      </c>
      <c r="L8471" t="s">
        <v>0</v>
      </c>
      <c r="M8471">
        <v>72958891</v>
      </c>
      <c r="N8471" s="3">
        <f t="shared" si="132"/>
        <v>43126.724627546297</v>
      </c>
      <c r="O8471">
        <v>2</v>
      </c>
    </row>
    <row r="8472" spans="1:15">
      <c r="A8472" s="6">
        <v>43128</v>
      </c>
      <c r="B8472" s="1">
        <v>0.61218738425925923</v>
      </c>
      <c r="C8472">
        <v>40.034170000000003</v>
      </c>
      <c r="D8472">
        <v>-122.88667</v>
      </c>
      <c r="E8472">
        <v>4.9000000000000004</v>
      </c>
      <c r="F8472">
        <v>1.4</v>
      </c>
      <c r="G8472" t="s">
        <v>1</v>
      </c>
      <c r="H8472">
        <v>12</v>
      </c>
      <c r="I8472">
        <v>152</v>
      </c>
      <c r="J8472">
        <v>18</v>
      </c>
      <c r="K8472">
        <v>0.2</v>
      </c>
      <c r="L8472" t="s">
        <v>0</v>
      </c>
      <c r="M8472">
        <v>72959986</v>
      </c>
      <c r="N8472" s="3">
        <f t="shared" si="132"/>
        <v>43128.612187384257</v>
      </c>
      <c r="O8472">
        <v>3</v>
      </c>
    </row>
    <row r="8473" spans="1:15">
      <c r="A8473" s="6">
        <v>43137</v>
      </c>
      <c r="B8473" s="1">
        <v>0.42466620370370367</v>
      </c>
      <c r="C8473">
        <v>39.169170000000001</v>
      </c>
      <c r="D8473">
        <v>-123.18783999999999</v>
      </c>
      <c r="E8473">
        <v>5.53</v>
      </c>
      <c r="F8473">
        <v>1.4</v>
      </c>
      <c r="G8473" t="s">
        <v>1</v>
      </c>
      <c r="H8473">
        <v>11</v>
      </c>
      <c r="I8473">
        <v>88</v>
      </c>
      <c r="J8473">
        <v>11</v>
      </c>
      <c r="K8473">
        <v>0.04</v>
      </c>
      <c r="L8473" t="s">
        <v>0</v>
      </c>
      <c r="M8473">
        <v>72965201</v>
      </c>
      <c r="N8473" s="3">
        <f t="shared" si="132"/>
        <v>43137.424666203704</v>
      </c>
      <c r="O8473">
        <v>4</v>
      </c>
    </row>
    <row r="8474" spans="1:15">
      <c r="A8474" s="6">
        <v>43144</v>
      </c>
      <c r="B8474" s="1">
        <v>0.5755186342592592</v>
      </c>
      <c r="C8474">
        <v>36.041170000000001</v>
      </c>
      <c r="D8474">
        <v>-120.10783000000001</v>
      </c>
      <c r="E8474">
        <v>9.6999999999999993</v>
      </c>
      <c r="F8474">
        <v>1.4</v>
      </c>
      <c r="G8474" t="s">
        <v>1</v>
      </c>
      <c r="H8474">
        <v>37</v>
      </c>
      <c r="I8474">
        <v>170</v>
      </c>
      <c r="J8474">
        <v>2</v>
      </c>
      <c r="K8474">
        <v>0.1</v>
      </c>
      <c r="L8474" t="s">
        <v>0</v>
      </c>
      <c r="M8474">
        <v>72968901</v>
      </c>
      <c r="N8474" s="3">
        <f t="shared" si="132"/>
        <v>43144.575518634258</v>
      </c>
      <c r="O8474">
        <v>1</v>
      </c>
    </row>
    <row r="8475" spans="1:15">
      <c r="A8475" s="6">
        <v>43145</v>
      </c>
      <c r="B8475" s="1">
        <v>0.52238449074074078</v>
      </c>
      <c r="C8475">
        <v>35.612000000000002</v>
      </c>
      <c r="D8475">
        <v>-120.9315</v>
      </c>
      <c r="E8475">
        <v>4.8899999999999997</v>
      </c>
      <c r="F8475">
        <v>1.4</v>
      </c>
      <c r="G8475" t="s">
        <v>1</v>
      </c>
      <c r="H8475">
        <v>34</v>
      </c>
      <c r="I8475">
        <v>135</v>
      </c>
      <c r="J8475">
        <v>6</v>
      </c>
      <c r="K8475">
        <v>0.09</v>
      </c>
      <c r="L8475" t="s">
        <v>0</v>
      </c>
      <c r="M8475">
        <v>72969311</v>
      </c>
      <c r="N8475" s="3">
        <f t="shared" si="132"/>
        <v>43145.522384490738</v>
      </c>
      <c r="O8475">
        <v>1</v>
      </c>
    </row>
    <row r="8476" spans="1:15">
      <c r="A8476" s="6">
        <v>43148</v>
      </c>
      <c r="B8476" s="1">
        <v>0.46269780092592594</v>
      </c>
      <c r="C8476">
        <v>39.269500000000001</v>
      </c>
      <c r="D8476">
        <v>-123.2865</v>
      </c>
      <c r="E8476">
        <v>6.86</v>
      </c>
      <c r="F8476">
        <v>1.4</v>
      </c>
      <c r="G8476" t="s">
        <v>1</v>
      </c>
      <c r="H8476">
        <v>12</v>
      </c>
      <c r="I8476">
        <v>148</v>
      </c>
      <c r="J8476">
        <v>7</v>
      </c>
      <c r="K8476">
        <v>0.04</v>
      </c>
      <c r="L8476" t="s">
        <v>0</v>
      </c>
      <c r="M8476">
        <v>72970811</v>
      </c>
      <c r="N8476" s="3">
        <f t="shared" si="132"/>
        <v>43148.462697800926</v>
      </c>
      <c r="O8476">
        <v>1</v>
      </c>
    </row>
    <row r="8477" spans="1:15">
      <c r="A8477" s="6">
        <v>43150</v>
      </c>
      <c r="B8477" s="1">
        <v>0.91369895833333337</v>
      </c>
      <c r="C8477">
        <v>40.453499999999998</v>
      </c>
      <c r="D8477">
        <v>-121.5365</v>
      </c>
      <c r="E8477">
        <v>1.96</v>
      </c>
      <c r="F8477">
        <v>1.4</v>
      </c>
      <c r="G8477" t="s">
        <v>1</v>
      </c>
      <c r="H8477">
        <v>5</v>
      </c>
      <c r="I8477">
        <v>263</v>
      </c>
      <c r="J8477">
        <v>8</v>
      </c>
      <c r="K8477">
        <v>0.11</v>
      </c>
      <c r="L8477" t="s">
        <v>0</v>
      </c>
      <c r="M8477">
        <v>71108384</v>
      </c>
      <c r="N8477" s="3">
        <f t="shared" si="132"/>
        <v>43150.913698958335</v>
      </c>
      <c r="O8477">
        <v>2</v>
      </c>
    </row>
    <row r="8478" spans="1:15">
      <c r="A8478" s="6">
        <v>43152</v>
      </c>
      <c r="B8478" s="1">
        <v>0.59721909722222222</v>
      </c>
      <c r="C8478">
        <v>35.515340000000002</v>
      </c>
      <c r="D8478">
        <v>-120.75633000000001</v>
      </c>
      <c r="E8478">
        <v>5.31</v>
      </c>
      <c r="F8478">
        <v>1.4</v>
      </c>
      <c r="G8478" t="s">
        <v>1</v>
      </c>
      <c r="H8478">
        <v>50</v>
      </c>
      <c r="I8478">
        <v>67</v>
      </c>
      <c r="J8478">
        <v>7</v>
      </c>
      <c r="K8478">
        <v>0.08</v>
      </c>
      <c r="L8478" t="s">
        <v>0</v>
      </c>
      <c r="M8478">
        <v>72973211</v>
      </c>
      <c r="N8478" s="3">
        <f t="shared" si="132"/>
        <v>43152.597219097224</v>
      </c>
      <c r="O8478">
        <v>2</v>
      </c>
    </row>
    <row r="8479" spans="1:15">
      <c r="A8479" s="6">
        <v>43157</v>
      </c>
      <c r="B8479" s="1">
        <v>0.17007546296296297</v>
      </c>
      <c r="C8479">
        <v>39.747999999999998</v>
      </c>
      <c r="D8479">
        <v>-120.30016000000001</v>
      </c>
      <c r="E8479">
        <v>7.62</v>
      </c>
      <c r="F8479">
        <v>1.4</v>
      </c>
      <c r="G8479" t="s">
        <v>1</v>
      </c>
      <c r="H8479">
        <v>12</v>
      </c>
      <c r="I8479">
        <v>113</v>
      </c>
      <c r="J8479">
        <v>11</v>
      </c>
      <c r="K8479">
        <v>0.08</v>
      </c>
      <c r="L8479" t="s">
        <v>0</v>
      </c>
      <c r="M8479">
        <v>72976196</v>
      </c>
      <c r="N8479" s="3">
        <f t="shared" si="132"/>
        <v>43157.170075462964</v>
      </c>
      <c r="O8479">
        <v>2</v>
      </c>
    </row>
    <row r="8480" spans="1:15">
      <c r="A8480" s="6">
        <v>43163</v>
      </c>
      <c r="B8480" s="1">
        <v>0.73086018518518525</v>
      </c>
      <c r="C8480">
        <v>38.753169999999997</v>
      </c>
      <c r="D8480">
        <v>-122.72816</v>
      </c>
      <c r="E8480">
        <v>1.74</v>
      </c>
      <c r="F8480">
        <v>1.4</v>
      </c>
      <c r="G8480" t="s">
        <v>1</v>
      </c>
      <c r="H8480">
        <v>27</v>
      </c>
      <c r="I8480">
        <v>135</v>
      </c>
      <c r="J8480">
        <v>1</v>
      </c>
      <c r="K8480">
        <v>0.04</v>
      </c>
      <c r="L8480" t="s">
        <v>0</v>
      </c>
      <c r="M8480">
        <v>72978836</v>
      </c>
      <c r="N8480" s="3">
        <f t="shared" si="132"/>
        <v>43163.730860185184</v>
      </c>
      <c r="O8480">
        <v>3</v>
      </c>
    </row>
    <row r="8481" spans="1:15">
      <c r="A8481" s="6">
        <v>43168</v>
      </c>
      <c r="B8481" s="1">
        <v>6.7672685185185197E-2</v>
      </c>
      <c r="C8481">
        <v>38.834330000000001</v>
      </c>
      <c r="D8481">
        <v>-122.877</v>
      </c>
      <c r="E8481">
        <v>1.87</v>
      </c>
      <c r="F8481">
        <v>1.4</v>
      </c>
      <c r="G8481" t="s">
        <v>1</v>
      </c>
      <c r="H8481">
        <v>26</v>
      </c>
      <c r="I8481">
        <v>62</v>
      </c>
      <c r="J8481">
        <v>1</v>
      </c>
      <c r="K8481">
        <v>0.05</v>
      </c>
      <c r="L8481" t="s">
        <v>0</v>
      </c>
      <c r="M8481">
        <v>72981366</v>
      </c>
      <c r="N8481" s="3">
        <f t="shared" si="132"/>
        <v>43168.067672685182</v>
      </c>
      <c r="O8481">
        <v>4</v>
      </c>
    </row>
    <row r="8482" spans="1:15">
      <c r="A8482" s="6">
        <v>43177</v>
      </c>
      <c r="B8482" s="1">
        <v>0.47196909722222219</v>
      </c>
      <c r="C8482">
        <v>36.038829999999997</v>
      </c>
      <c r="D8482">
        <v>-120.08583</v>
      </c>
      <c r="E8482">
        <v>8.36</v>
      </c>
      <c r="F8482">
        <v>1.4</v>
      </c>
      <c r="G8482" t="s">
        <v>1</v>
      </c>
      <c r="H8482">
        <v>30</v>
      </c>
      <c r="I8482">
        <v>210</v>
      </c>
      <c r="J8482">
        <v>3</v>
      </c>
      <c r="K8482">
        <v>0.09</v>
      </c>
      <c r="L8482" t="s">
        <v>0</v>
      </c>
      <c r="M8482">
        <v>72986471</v>
      </c>
      <c r="N8482" s="3">
        <f t="shared" si="132"/>
        <v>43177.47196909722</v>
      </c>
      <c r="O8482">
        <v>1</v>
      </c>
    </row>
    <row r="8483" spans="1:15">
      <c r="A8483" s="6">
        <v>43178</v>
      </c>
      <c r="B8483" s="1">
        <v>0.30598819444444442</v>
      </c>
      <c r="C8483">
        <v>37.404499999999999</v>
      </c>
      <c r="D8483">
        <v>-118.50767</v>
      </c>
      <c r="E8483">
        <v>11.67</v>
      </c>
      <c r="F8483">
        <v>1.4</v>
      </c>
      <c r="G8483" t="s">
        <v>4</v>
      </c>
      <c r="H8483">
        <v>7</v>
      </c>
      <c r="I8483">
        <v>158</v>
      </c>
      <c r="J8483">
        <v>7</v>
      </c>
      <c r="K8483">
        <v>0.05</v>
      </c>
      <c r="L8483" t="s">
        <v>0</v>
      </c>
      <c r="M8483">
        <v>72986996</v>
      </c>
      <c r="N8483" s="3">
        <f t="shared" si="132"/>
        <v>43178.305988194443</v>
      </c>
      <c r="O8483">
        <v>1</v>
      </c>
    </row>
    <row r="8484" spans="1:15">
      <c r="A8484" s="6">
        <v>43182</v>
      </c>
      <c r="B8484" s="1">
        <v>0.78614942129629639</v>
      </c>
      <c r="C8484">
        <v>38.81317</v>
      </c>
      <c r="D8484">
        <v>-122.82299999999999</v>
      </c>
      <c r="E8484">
        <v>3.51</v>
      </c>
      <c r="F8484">
        <v>1.4</v>
      </c>
      <c r="G8484" t="s">
        <v>1</v>
      </c>
      <c r="H8484">
        <v>41</v>
      </c>
      <c r="I8484">
        <v>67</v>
      </c>
      <c r="J8484">
        <v>1</v>
      </c>
      <c r="K8484">
        <v>0.06</v>
      </c>
      <c r="L8484" t="s">
        <v>0</v>
      </c>
      <c r="M8484">
        <v>72989331</v>
      </c>
      <c r="N8484" s="3">
        <f t="shared" si="132"/>
        <v>43182.786149421299</v>
      </c>
      <c r="O8484">
        <v>2</v>
      </c>
    </row>
    <row r="8485" spans="1:15">
      <c r="A8485" s="6">
        <v>43203</v>
      </c>
      <c r="B8485" s="1">
        <v>0.51247175925925925</v>
      </c>
      <c r="C8485">
        <v>38.756999999999998</v>
      </c>
      <c r="D8485">
        <v>-122.7285</v>
      </c>
      <c r="E8485">
        <v>1.3</v>
      </c>
      <c r="F8485">
        <v>1.4</v>
      </c>
      <c r="G8485" t="s">
        <v>1</v>
      </c>
      <c r="H8485">
        <v>41</v>
      </c>
      <c r="I8485">
        <v>100</v>
      </c>
      <c r="J8485">
        <v>1</v>
      </c>
      <c r="K8485">
        <v>0.08</v>
      </c>
      <c r="L8485" t="s">
        <v>0</v>
      </c>
      <c r="M8485">
        <v>72998931</v>
      </c>
      <c r="N8485" s="3">
        <f t="shared" si="132"/>
        <v>43203.512471759263</v>
      </c>
      <c r="O8485">
        <v>1</v>
      </c>
    </row>
    <row r="8486" spans="1:15">
      <c r="A8486" s="6">
        <v>43204</v>
      </c>
      <c r="B8486" s="1">
        <v>7.3126388888888894E-2</v>
      </c>
      <c r="C8486">
        <v>38.8125</v>
      </c>
      <c r="D8486">
        <v>-122.81834000000001</v>
      </c>
      <c r="E8486">
        <v>3.21</v>
      </c>
      <c r="F8486">
        <v>1.4</v>
      </c>
      <c r="G8486" t="s">
        <v>1</v>
      </c>
      <c r="H8486">
        <v>43</v>
      </c>
      <c r="I8486">
        <v>69</v>
      </c>
      <c r="J8486">
        <v>1</v>
      </c>
      <c r="K8486">
        <v>7.0000000000000007E-2</v>
      </c>
      <c r="L8486" t="s">
        <v>0</v>
      </c>
      <c r="M8486">
        <v>72999116</v>
      </c>
      <c r="N8486" s="3">
        <f t="shared" si="132"/>
        <v>43204.073126388888</v>
      </c>
      <c r="O8486">
        <v>1</v>
      </c>
    </row>
    <row r="8487" spans="1:15">
      <c r="A8487" s="6">
        <v>43206</v>
      </c>
      <c r="B8487" s="1">
        <v>0.6747439814814814</v>
      </c>
      <c r="C8487">
        <v>36.888829999999999</v>
      </c>
      <c r="D8487">
        <v>-121.61017</v>
      </c>
      <c r="E8487">
        <v>2.29</v>
      </c>
      <c r="F8487">
        <v>1.4</v>
      </c>
      <c r="G8487" t="s">
        <v>1</v>
      </c>
      <c r="H8487">
        <v>24</v>
      </c>
      <c r="I8487">
        <v>48</v>
      </c>
      <c r="J8487">
        <v>2</v>
      </c>
      <c r="K8487">
        <v>0.05</v>
      </c>
      <c r="L8487" t="s">
        <v>0</v>
      </c>
      <c r="M8487">
        <v>73000176</v>
      </c>
      <c r="N8487" s="3">
        <f t="shared" si="132"/>
        <v>43206.674743981479</v>
      </c>
      <c r="O8487">
        <v>1</v>
      </c>
    </row>
    <row r="8488" spans="1:15">
      <c r="A8488" s="6">
        <v>43208</v>
      </c>
      <c r="B8488" s="1">
        <v>0.36698298611111113</v>
      </c>
      <c r="C8488">
        <v>37.576000000000001</v>
      </c>
      <c r="D8488">
        <v>-118.85232999999999</v>
      </c>
      <c r="E8488">
        <v>2.92</v>
      </c>
      <c r="F8488">
        <v>1.4</v>
      </c>
      <c r="G8488" t="s">
        <v>1</v>
      </c>
      <c r="H8488">
        <v>29</v>
      </c>
      <c r="I8488">
        <v>86</v>
      </c>
      <c r="J8488">
        <v>3</v>
      </c>
      <c r="K8488">
        <v>0.03</v>
      </c>
      <c r="L8488" t="s">
        <v>0</v>
      </c>
      <c r="M8488">
        <v>73000726</v>
      </c>
      <c r="N8488" s="3">
        <f t="shared" si="132"/>
        <v>43208.36698298611</v>
      </c>
      <c r="O8488">
        <v>1</v>
      </c>
    </row>
    <row r="8489" spans="1:15">
      <c r="A8489" s="6">
        <v>43208</v>
      </c>
      <c r="B8489" s="1">
        <v>0.74152071759259253</v>
      </c>
      <c r="C8489">
        <v>37.350999999999999</v>
      </c>
      <c r="D8489">
        <v>-122.218</v>
      </c>
      <c r="E8489">
        <v>11.11</v>
      </c>
      <c r="F8489">
        <v>1.4</v>
      </c>
      <c r="G8489" t="s">
        <v>1</v>
      </c>
      <c r="H8489">
        <v>18</v>
      </c>
      <c r="I8489">
        <v>89</v>
      </c>
      <c r="J8489">
        <v>3</v>
      </c>
      <c r="K8489">
        <v>7.0000000000000007E-2</v>
      </c>
      <c r="L8489" t="s">
        <v>0</v>
      </c>
      <c r="M8489">
        <v>73000946</v>
      </c>
      <c r="N8489" s="3">
        <f t="shared" si="132"/>
        <v>43208.741520717595</v>
      </c>
      <c r="O8489">
        <v>1</v>
      </c>
    </row>
    <row r="8490" spans="1:15">
      <c r="A8490" s="6">
        <v>43209</v>
      </c>
      <c r="B8490" s="1">
        <v>0.31086145833333334</v>
      </c>
      <c r="C8490">
        <v>37.19567</v>
      </c>
      <c r="D8490">
        <v>-118.5925</v>
      </c>
      <c r="E8490">
        <v>12.53</v>
      </c>
      <c r="F8490">
        <v>1.4</v>
      </c>
      <c r="G8490" t="s">
        <v>1</v>
      </c>
      <c r="H8490">
        <v>25</v>
      </c>
      <c r="I8490">
        <v>227</v>
      </c>
      <c r="J8490">
        <v>15</v>
      </c>
      <c r="K8490">
        <v>0.05</v>
      </c>
      <c r="L8490" t="s">
        <v>0</v>
      </c>
      <c r="M8490">
        <v>73001206</v>
      </c>
      <c r="N8490" s="3">
        <f t="shared" si="132"/>
        <v>43209.310861458333</v>
      </c>
      <c r="O8490">
        <v>1</v>
      </c>
    </row>
    <row r="8491" spans="1:15">
      <c r="A8491" s="6">
        <v>43210</v>
      </c>
      <c r="B8491" s="1">
        <v>0.67121712962962965</v>
      </c>
      <c r="C8491">
        <v>41.230170000000001</v>
      </c>
      <c r="D8491">
        <v>-121.5685</v>
      </c>
      <c r="E8491">
        <v>6</v>
      </c>
      <c r="F8491">
        <v>1.4</v>
      </c>
      <c r="G8491" t="s">
        <v>1</v>
      </c>
      <c r="H8491">
        <v>19</v>
      </c>
      <c r="I8491">
        <v>132</v>
      </c>
      <c r="J8491">
        <v>9</v>
      </c>
      <c r="K8491">
        <v>0.05</v>
      </c>
      <c r="L8491" t="s">
        <v>0</v>
      </c>
      <c r="M8491">
        <v>73001831</v>
      </c>
      <c r="N8491" s="3">
        <f t="shared" si="132"/>
        <v>43210.671217129631</v>
      </c>
      <c r="O8491">
        <v>2</v>
      </c>
    </row>
    <row r="8492" spans="1:15">
      <c r="A8492" s="6">
        <v>43219</v>
      </c>
      <c r="B8492" s="1">
        <v>0.44346539351851849</v>
      </c>
      <c r="C8492">
        <v>41.39734</v>
      </c>
      <c r="D8492">
        <v>-121.6225</v>
      </c>
      <c r="E8492">
        <v>4.71</v>
      </c>
      <c r="F8492">
        <v>1.4</v>
      </c>
      <c r="G8492" t="s">
        <v>1</v>
      </c>
      <c r="H8492">
        <v>16</v>
      </c>
      <c r="I8492">
        <v>146</v>
      </c>
      <c r="J8492">
        <v>20</v>
      </c>
      <c r="K8492">
        <v>0.05</v>
      </c>
      <c r="L8492" t="s">
        <v>0</v>
      </c>
      <c r="M8492">
        <v>73008176</v>
      </c>
      <c r="N8492" s="3">
        <f t="shared" si="132"/>
        <v>43219.443465393517</v>
      </c>
      <c r="O8492">
        <v>3</v>
      </c>
    </row>
    <row r="8493" spans="1:15">
      <c r="A8493" s="6">
        <v>43220</v>
      </c>
      <c r="B8493" s="1">
        <v>0.67789710648148149</v>
      </c>
      <c r="C8493">
        <v>36.009500000000003</v>
      </c>
      <c r="D8493">
        <v>-120.57232999999999</v>
      </c>
      <c r="E8493">
        <v>3.48</v>
      </c>
      <c r="F8493">
        <v>1.4</v>
      </c>
      <c r="G8493" t="s">
        <v>1</v>
      </c>
      <c r="H8493">
        <v>43</v>
      </c>
      <c r="I8493">
        <v>108</v>
      </c>
      <c r="J8493">
        <v>3</v>
      </c>
      <c r="K8493">
        <v>0.06</v>
      </c>
      <c r="L8493" t="s">
        <v>0</v>
      </c>
      <c r="M8493">
        <v>73008771</v>
      </c>
      <c r="N8493" s="3">
        <f t="shared" si="132"/>
        <v>43220.677897106485</v>
      </c>
      <c r="O8493">
        <v>3</v>
      </c>
    </row>
    <row r="8494" spans="1:15">
      <c r="A8494" s="6">
        <v>43221</v>
      </c>
      <c r="B8494" s="1">
        <v>0.42989861111111111</v>
      </c>
      <c r="C8494">
        <v>38.792670000000001</v>
      </c>
      <c r="D8494">
        <v>-122.6955</v>
      </c>
      <c r="E8494">
        <v>3.53</v>
      </c>
      <c r="F8494">
        <v>1.4</v>
      </c>
      <c r="G8494" t="s">
        <v>1</v>
      </c>
      <c r="H8494">
        <v>26</v>
      </c>
      <c r="I8494">
        <v>132</v>
      </c>
      <c r="J8494">
        <v>2</v>
      </c>
      <c r="K8494">
        <v>0.1</v>
      </c>
      <c r="L8494" t="s">
        <v>0</v>
      </c>
      <c r="M8494">
        <v>73009021</v>
      </c>
      <c r="N8494" s="3">
        <f t="shared" si="132"/>
        <v>43221.42989861111</v>
      </c>
      <c r="O8494">
        <v>3</v>
      </c>
    </row>
    <row r="8495" spans="1:15">
      <c r="A8495" s="6">
        <v>43221</v>
      </c>
      <c r="B8495" s="1">
        <v>0.94218032407407415</v>
      </c>
      <c r="C8495">
        <v>38.747999999999998</v>
      </c>
      <c r="D8495">
        <v>-122.70983</v>
      </c>
      <c r="E8495">
        <v>1.94</v>
      </c>
      <c r="F8495">
        <v>1.4</v>
      </c>
      <c r="G8495" t="s">
        <v>1</v>
      </c>
      <c r="H8495">
        <v>39</v>
      </c>
      <c r="I8495">
        <v>111</v>
      </c>
      <c r="J8495">
        <v>1</v>
      </c>
      <c r="K8495">
        <v>0.06</v>
      </c>
      <c r="L8495" t="s">
        <v>0</v>
      </c>
      <c r="M8495">
        <v>73009166</v>
      </c>
      <c r="N8495" s="3">
        <f t="shared" si="132"/>
        <v>43221.942180324077</v>
      </c>
      <c r="O8495">
        <v>3</v>
      </c>
    </row>
    <row r="8496" spans="1:15">
      <c r="A8496" s="6">
        <v>43224</v>
      </c>
      <c r="B8496" s="1">
        <v>0.45452025462962964</v>
      </c>
      <c r="C8496">
        <v>38.779499999999999</v>
      </c>
      <c r="D8496">
        <v>-122.71850000000001</v>
      </c>
      <c r="E8496">
        <v>1.37</v>
      </c>
      <c r="F8496">
        <v>1.4</v>
      </c>
      <c r="G8496" t="s">
        <v>1</v>
      </c>
      <c r="H8496">
        <v>48</v>
      </c>
      <c r="I8496">
        <v>44</v>
      </c>
      <c r="J8496">
        <v>1</v>
      </c>
      <c r="K8496">
        <v>0.08</v>
      </c>
      <c r="L8496" t="s">
        <v>0</v>
      </c>
      <c r="M8496">
        <v>73010281</v>
      </c>
      <c r="N8496" s="3">
        <f t="shared" si="132"/>
        <v>43224.454520254629</v>
      </c>
      <c r="O8496">
        <v>4</v>
      </c>
    </row>
    <row r="8497" spans="1:15">
      <c r="A8497" s="6">
        <v>43224</v>
      </c>
      <c r="B8497" s="1">
        <v>0.54397442129629636</v>
      </c>
      <c r="C8497">
        <v>35.492330000000003</v>
      </c>
      <c r="D8497">
        <v>-120.79333</v>
      </c>
      <c r="E8497">
        <v>3.29</v>
      </c>
      <c r="F8497">
        <v>1.4</v>
      </c>
      <c r="G8497" t="s">
        <v>1</v>
      </c>
      <c r="H8497">
        <v>39</v>
      </c>
      <c r="I8497">
        <v>135</v>
      </c>
      <c r="J8497">
        <v>11</v>
      </c>
      <c r="K8497">
        <v>7.0000000000000007E-2</v>
      </c>
      <c r="L8497" t="s">
        <v>0</v>
      </c>
      <c r="M8497">
        <v>73010336</v>
      </c>
      <c r="N8497" s="3">
        <f t="shared" si="132"/>
        <v>43224.543974421293</v>
      </c>
      <c r="O8497">
        <v>4</v>
      </c>
    </row>
    <row r="8498" spans="1:15">
      <c r="A8498" s="6">
        <v>43224</v>
      </c>
      <c r="B8498" s="1">
        <v>0.74158773148148149</v>
      </c>
      <c r="C8498">
        <v>38.7455</v>
      </c>
      <c r="D8498">
        <v>-122.73050000000001</v>
      </c>
      <c r="E8498">
        <v>1.19</v>
      </c>
      <c r="F8498">
        <v>1.4</v>
      </c>
      <c r="G8498" t="s">
        <v>1</v>
      </c>
      <c r="H8498">
        <v>39</v>
      </c>
      <c r="I8498">
        <v>175</v>
      </c>
      <c r="J8498">
        <v>1</v>
      </c>
      <c r="K8498">
        <v>0.08</v>
      </c>
      <c r="L8498" t="s">
        <v>0</v>
      </c>
      <c r="M8498">
        <v>73010451</v>
      </c>
      <c r="N8498" s="3">
        <f t="shared" si="132"/>
        <v>43224.741587731478</v>
      </c>
      <c r="O8498">
        <v>4</v>
      </c>
    </row>
    <row r="8499" spans="1:15">
      <c r="A8499" s="6">
        <v>43232</v>
      </c>
      <c r="B8499" s="1">
        <v>0.97053483796296292</v>
      </c>
      <c r="C8499">
        <v>37.53933</v>
      </c>
      <c r="D8499">
        <v>-118.83033</v>
      </c>
      <c r="E8499">
        <v>5.85</v>
      </c>
      <c r="F8499">
        <v>1.4</v>
      </c>
      <c r="G8499" t="s">
        <v>1</v>
      </c>
      <c r="H8499">
        <v>25</v>
      </c>
      <c r="I8499">
        <v>159</v>
      </c>
      <c r="J8499">
        <v>6</v>
      </c>
      <c r="K8499">
        <v>0.04</v>
      </c>
      <c r="L8499" t="s">
        <v>0</v>
      </c>
      <c r="M8499">
        <v>73015536</v>
      </c>
      <c r="N8499" s="3">
        <f t="shared" si="132"/>
        <v>43232.970534837965</v>
      </c>
      <c r="O8499">
        <v>1</v>
      </c>
    </row>
    <row r="8500" spans="1:15">
      <c r="A8500" s="6">
        <v>43233</v>
      </c>
      <c r="B8500" s="1">
        <v>0.64942800925925925</v>
      </c>
      <c r="C8500">
        <v>37.655830000000002</v>
      </c>
      <c r="D8500">
        <v>-118.84650000000001</v>
      </c>
      <c r="E8500">
        <v>1.72</v>
      </c>
      <c r="F8500">
        <v>1.4</v>
      </c>
      <c r="G8500" t="s">
        <v>1</v>
      </c>
      <c r="H8500">
        <v>29</v>
      </c>
      <c r="I8500">
        <v>101</v>
      </c>
      <c r="J8500">
        <v>2</v>
      </c>
      <c r="K8500">
        <v>7.0000000000000007E-2</v>
      </c>
      <c r="L8500" t="s">
        <v>0</v>
      </c>
      <c r="M8500">
        <v>73015801</v>
      </c>
      <c r="N8500" s="3">
        <f t="shared" si="132"/>
        <v>43233.649428009259</v>
      </c>
      <c r="O8500">
        <v>1</v>
      </c>
    </row>
    <row r="8501" spans="1:15">
      <c r="A8501" s="6">
        <v>43234</v>
      </c>
      <c r="B8501" s="1">
        <v>0.87174618055555564</v>
      </c>
      <c r="C8501">
        <v>38.79</v>
      </c>
      <c r="D8501">
        <v>-122.80183</v>
      </c>
      <c r="E8501">
        <v>2.87</v>
      </c>
      <c r="F8501">
        <v>1.4</v>
      </c>
      <c r="G8501" t="s">
        <v>1</v>
      </c>
      <c r="H8501">
        <v>43</v>
      </c>
      <c r="I8501">
        <v>101</v>
      </c>
      <c r="J8501">
        <v>1</v>
      </c>
      <c r="K8501">
        <v>7.0000000000000007E-2</v>
      </c>
      <c r="L8501" t="s">
        <v>0</v>
      </c>
      <c r="M8501">
        <v>73015975</v>
      </c>
      <c r="N8501" s="3">
        <f t="shared" si="132"/>
        <v>43234.871746180557</v>
      </c>
      <c r="O8501">
        <v>1</v>
      </c>
    </row>
    <row r="8502" spans="1:15">
      <c r="A8502" s="6">
        <v>43237</v>
      </c>
      <c r="B8502" s="1">
        <v>0.97382604166666675</v>
      </c>
      <c r="C8502">
        <v>37.926499999999997</v>
      </c>
      <c r="D8502">
        <v>-122.31567</v>
      </c>
      <c r="E8502">
        <v>3.58</v>
      </c>
      <c r="F8502">
        <v>1.4</v>
      </c>
      <c r="G8502" t="s">
        <v>1</v>
      </c>
      <c r="H8502">
        <v>38</v>
      </c>
      <c r="I8502">
        <v>67</v>
      </c>
      <c r="J8502">
        <v>2</v>
      </c>
      <c r="K8502">
        <v>0.14000000000000001</v>
      </c>
      <c r="L8502" t="s">
        <v>0</v>
      </c>
      <c r="M8502">
        <v>73017295</v>
      </c>
      <c r="N8502" s="3">
        <f t="shared" si="132"/>
        <v>43237.973826041663</v>
      </c>
      <c r="O8502">
        <v>1</v>
      </c>
    </row>
    <row r="8503" spans="1:15">
      <c r="A8503" s="6">
        <v>43238</v>
      </c>
      <c r="B8503" s="1">
        <v>0.80880543981481479</v>
      </c>
      <c r="C8503">
        <v>38.7485</v>
      </c>
      <c r="D8503">
        <v>-122.74216</v>
      </c>
      <c r="E8503">
        <v>0.8</v>
      </c>
      <c r="F8503">
        <v>1.4</v>
      </c>
      <c r="G8503" t="s">
        <v>1</v>
      </c>
      <c r="H8503">
        <v>30</v>
      </c>
      <c r="I8503">
        <v>174</v>
      </c>
      <c r="J8503">
        <v>0</v>
      </c>
      <c r="K8503">
        <v>0.06</v>
      </c>
      <c r="L8503" t="s">
        <v>0</v>
      </c>
      <c r="M8503">
        <v>73017655</v>
      </c>
      <c r="N8503" s="3">
        <f t="shared" si="132"/>
        <v>43238.808805439818</v>
      </c>
      <c r="O8503">
        <v>1</v>
      </c>
    </row>
    <row r="8504" spans="1:15">
      <c r="A8504" s="6">
        <v>43239</v>
      </c>
      <c r="B8504" s="1">
        <v>9.1255555555555548E-2</v>
      </c>
      <c r="C8504">
        <v>37.695329999999998</v>
      </c>
      <c r="D8504">
        <v>-121.96</v>
      </c>
      <c r="E8504">
        <v>9.77</v>
      </c>
      <c r="F8504">
        <v>1.4</v>
      </c>
      <c r="G8504" t="s">
        <v>1</v>
      </c>
      <c r="H8504">
        <v>38</v>
      </c>
      <c r="I8504">
        <v>80</v>
      </c>
      <c r="J8504">
        <v>6</v>
      </c>
      <c r="K8504">
        <v>0.06</v>
      </c>
      <c r="L8504" t="s">
        <v>0</v>
      </c>
      <c r="M8504">
        <v>73017760</v>
      </c>
      <c r="N8504" s="3">
        <f t="shared" si="132"/>
        <v>43239.091255555555</v>
      </c>
      <c r="O8504">
        <v>1</v>
      </c>
    </row>
    <row r="8505" spans="1:15">
      <c r="A8505" s="6">
        <v>43244</v>
      </c>
      <c r="B8505" s="1">
        <v>0.1903792824074074</v>
      </c>
      <c r="C8505">
        <v>36.551169999999999</v>
      </c>
      <c r="D8505">
        <v>-121.14433</v>
      </c>
      <c r="E8505">
        <v>6.51</v>
      </c>
      <c r="F8505">
        <v>1.4</v>
      </c>
      <c r="G8505" t="s">
        <v>1</v>
      </c>
      <c r="H8505">
        <v>22</v>
      </c>
      <c r="I8505">
        <v>92</v>
      </c>
      <c r="J8505">
        <v>5</v>
      </c>
      <c r="K8505">
        <v>7.0000000000000007E-2</v>
      </c>
      <c r="L8505" t="s">
        <v>0</v>
      </c>
      <c r="M8505">
        <v>73020090</v>
      </c>
      <c r="N8505" s="3">
        <f t="shared" si="132"/>
        <v>43244.190379282409</v>
      </c>
      <c r="O8505">
        <v>2</v>
      </c>
    </row>
    <row r="8506" spans="1:15">
      <c r="A8506" s="6">
        <v>43245</v>
      </c>
      <c r="B8506" s="1">
        <v>4.0885416666666665E-3</v>
      </c>
      <c r="C8506">
        <v>36.807670000000002</v>
      </c>
      <c r="D8506">
        <v>-121.027</v>
      </c>
      <c r="E8506">
        <v>1.26</v>
      </c>
      <c r="F8506">
        <v>1.4</v>
      </c>
      <c r="G8506" t="s">
        <v>1</v>
      </c>
      <c r="H8506">
        <v>21</v>
      </c>
      <c r="I8506">
        <v>211</v>
      </c>
      <c r="J8506">
        <v>17</v>
      </c>
      <c r="K8506">
        <v>0.03</v>
      </c>
      <c r="L8506" t="s">
        <v>0</v>
      </c>
      <c r="M8506">
        <v>73020530</v>
      </c>
      <c r="N8506" s="3">
        <f t="shared" si="132"/>
        <v>43245.004088541667</v>
      </c>
      <c r="O8506">
        <v>2</v>
      </c>
    </row>
    <row r="8507" spans="1:15">
      <c r="A8507" s="6">
        <v>43246</v>
      </c>
      <c r="B8507" s="1">
        <v>0.79952233796296301</v>
      </c>
      <c r="C8507">
        <v>40.713169999999998</v>
      </c>
      <c r="D8507">
        <v>-121.47066</v>
      </c>
      <c r="E8507">
        <v>3.7</v>
      </c>
      <c r="F8507">
        <v>1.4</v>
      </c>
      <c r="G8507" t="s">
        <v>1</v>
      </c>
      <c r="H8507">
        <v>12</v>
      </c>
      <c r="I8507">
        <v>142</v>
      </c>
      <c r="J8507">
        <v>12</v>
      </c>
      <c r="K8507">
        <v>0.08</v>
      </c>
      <c r="L8507" t="s">
        <v>0</v>
      </c>
      <c r="M8507">
        <v>73021125</v>
      </c>
      <c r="N8507" s="3">
        <f t="shared" si="132"/>
        <v>43246.799522337962</v>
      </c>
      <c r="O8507">
        <v>3</v>
      </c>
    </row>
    <row r="8508" spans="1:15">
      <c r="A8508" s="6">
        <v>43247</v>
      </c>
      <c r="B8508" s="1">
        <v>0.11789965277777777</v>
      </c>
      <c r="C8508">
        <v>37.848500000000001</v>
      </c>
      <c r="D8508">
        <v>-121.98083</v>
      </c>
      <c r="E8508">
        <v>6.6</v>
      </c>
      <c r="F8508">
        <v>1.4</v>
      </c>
      <c r="G8508" t="s">
        <v>1</v>
      </c>
      <c r="H8508">
        <v>22</v>
      </c>
      <c r="I8508">
        <v>104</v>
      </c>
      <c r="J8508">
        <v>8</v>
      </c>
      <c r="K8508">
        <v>0.06</v>
      </c>
      <c r="L8508" t="s">
        <v>0</v>
      </c>
      <c r="M8508">
        <v>73021300</v>
      </c>
      <c r="N8508" s="3">
        <f t="shared" si="132"/>
        <v>43247.117899652774</v>
      </c>
      <c r="O8508">
        <v>3</v>
      </c>
    </row>
    <row r="8509" spans="1:15">
      <c r="A8509" s="6">
        <v>43257</v>
      </c>
      <c r="B8509" s="1">
        <v>0.7232005787037038</v>
      </c>
      <c r="C8509">
        <v>36.376829999999998</v>
      </c>
      <c r="D8509">
        <v>-121.21516</v>
      </c>
      <c r="E8509">
        <v>3.62</v>
      </c>
      <c r="F8509">
        <v>1.4</v>
      </c>
      <c r="G8509" t="s">
        <v>1</v>
      </c>
      <c r="H8509">
        <v>24</v>
      </c>
      <c r="I8509">
        <v>78</v>
      </c>
      <c r="J8509">
        <v>5</v>
      </c>
      <c r="K8509">
        <v>0.08</v>
      </c>
      <c r="L8509" t="s">
        <v>0</v>
      </c>
      <c r="M8509">
        <v>73026316</v>
      </c>
      <c r="N8509" s="3">
        <f t="shared" si="132"/>
        <v>43257.723200578701</v>
      </c>
      <c r="O8509">
        <v>4</v>
      </c>
    </row>
    <row r="8510" spans="1:15">
      <c r="A8510" s="6">
        <v>43258</v>
      </c>
      <c r="B8510" s="1">
        <v>0.73037592592592582</v>
      </c>
      <c r="C8510">
        <v>38.83717</v>
      </c>
      <c r="D8510">
        <v>-122.83667</v>
      </c>
      <c r="E8510">
        <v>1.68</v>
      </c>
      <c r="F8510">
        <v>1.4</v>
      </c>
      <c r="G8510" t="s">
        <v>1</v>
      </c>
      <c r="H8510">
        <v>49</v>
      </c>
      <c r="I8510">
        <v>60</v>
      </c>
      <c r="J8510">
        <v>0</v>
      </c>
      <c r="K8510">
        <v>0.05</v>
      </c>
      <c r="L8510" t="s">
        <v>0</v>
      </c>
      <c r="M8510">
        <v>73026801</v>
      </c>
      <c r="N8510" s="3">
        <f t="shared" si="132"/>
        <v>43258.730375925923</v>
      </c>
      <c r="O8510">
        <v>4</v>
      </c>
    </row>
    <row r="8511" spans="1:15">
      <c r="A8511" s="6">
        <v>43265</v>
      </c>
      <c r="B8511" s="1">
        <v>2.4781250000000001E-2</v>
      </c>
      <c r="C8511">
        <v>38.816000000000003</v>
      </c>
      <c r="D8511">
        <v>-122.81950000000001</v>
      </c>
      <c r="E8511">
        <v>2.23</v>
      </c>
      <c r="F8511">
        <v>1.4</v>
      </c>
      <c r="G8511" t="s">
        <v>1</v>
      </c>
      <c r="H8511">
        <v>45</v>
      </c>
      <c r="I8511">
        <v>48</v>
      </c>
      <c r="J8511">
        <v>1</v>
      </c>
      <c r="K8511">
        <v>0.05</v>
      </c>
      <c r="L8511" t="s">
        <v>0</v>
      </c>
      <c r="M8511">
        <v>73030166</v>
      </c>
      <c r="N8511" s="3">
        <f t="shared" si="132"/>
        <v>43265.024781250002</v>
      </c>
      <c r="O8511">
        <v>1</v>
      </c>
    </row>
    <row r="8512" spans="1:15">
      <c r="A8512" s="6">
        <v>43265</v>
      </c>
      <c r="B8512" s="1">
        <v>0.67604525462962961</v>
      </c>
      <c r="C8512">
        <v>38.60633</v>
      </c>
      <c r="D8512">
        <v>-122.73133</v>
      </c>
      <c r="E8512">
        <v>-0.3</v>
      </c>
      <c r="F8512">
        <v>1.4</v>
      </c>
      <c r="G8512" t="s">
        <v>1</v>
      </c>
      <c r="H8512">
        <v>37</v>
      </c>
      <c r="I8512">
        <v>72</v>
      </c>
      <c r="J8512">
        <v>12</v>
      </c>
      <c r="K8512">
        <v>0.14000000000000001</v>
      </c>
      <c r="L8512" t="s">
        <v>0</v>
      </c>
      <c r="M8512">
        <v>73030456</v>
      </c>
      <c r="N8512" s="3">
        <f t="shared" si="132"/>
        <v>43265.67604525463</v>
      </c>
      <c r="O8512">
        <v>1</v>
      </c>
    </row>
    <row r="8513" spans="1:15">
      <c r="A8513" s="6">
        <v>43270</v>
      </c>
      <c r="B8513" s="1">
        <v>0.58583645833333331</v>
      </c>
      <c r="C8513">
        <v>39.276499999999999</v>
      </c>
      <c r="D8513">
        <v>-122.76566</v>
      </c>
      <c r="E8513">
        <v>9.5299999999999994</v>
      </c>
      <c r="F8513">
        <v>1.4</v>
      </c>
      <c r="G8513" t="s">
        <v>1</v>
      </c>
      <c r="H8513">
        <v>12</v>
      </c>
      <c r="I8513">
        <v>54</v>
      </c>
      <c r="J8513">
        <v>15</v>
      </c>
      <c r="K8513">
        <v>0.17</v>
      </c>
      <c r="L8513" t="s">
        <v>0</v>
      </c>
      <c r="M8513">
        <v>73032561</v>
      </c>
      <c r="N8513" s="3">
        <f t="shared" si="132"/>
        <v>43270.585836458333</v>
      </c>
      <c r="O8513">
        <v>2</v>
      </c>
    </row>
    <row r="8514" spans="1:15">
      <c r="A8514" s="6">
        <v>43279</v>
      </c>
      <c r="B8514" s="1">
        <v>0.85841562500000002</v>
      </c>
      <c r="C8514">
        <v>35.547330000000002</v>
      </c>
      <c r="D8514">
        <v>-120.78416</v>
      </c>
      <c r="E8514">
        <v>5.45</v>
      </c>
      <c r="F8514">
        <v>1.4</v>
      </c>
      <c r="G8514" t="s">
        <v>1</v>
      </c>
      <c r="H8514">
        <v>34</v>
      </c>
      <c r="I8514">
        <v>130</v>
      </c>
      <c r="J8514">
        <v>8</v>
      </c>
      <c r="K8514">
        <v>0.03</v>
      </c>
      <c r="L8514" t="s">
        <v>0</v>
      </c>
      <c r="M8514">
        <v>73037156</v>
      </c>
      <c r="N8514" s="3">
        <f t="shared" ref="N8514:N8577" si="133">A8514+B8514</f>
        <v>43279.858415625</v>
      </c>
      <c r="O8514">
        <v>3</v>
      </c>
    </row>
    <row r="8515" spans="1:15">
      <c r="A8515" s="6">
        <v>43284</v>
      </c>
      <c r="B8515" s="1">
        <v>0.12284108796296296</v>
      </c>
      <c r="C8515">
        <v>36.076999999999998</v>
      </c>
      <c r="D8515">
        <v>-120.24184</v>
      </c>
      <c r="E8515">
        <v>11.45</v>
      </c>
      <c r="F8515">
        <v>1.4</v>
      </c>
      <c r="G8515" t="s">
        <v>1</v>
      </c>
      <c r="H8515">
        <v>26</v>
      </c>
      <c r="I8515">
        <v>238</v>
      </c>
      <c r="J8515">
        <v>18</v>
      </c>
      <c r="K8515">
        <v>0.09</v>
      </c>
      <c r="L8515" t="s">
        <v>0</v>
      </c>
      <c r="M8515">
        <v>73039601</v>
      </c>
      <c r="N8515" s="3">
        <f t="shared" si="133"/>
        <v>43284.122841087963</v>
      </c>
      <c r="O8515">
        <v>4</v>
      </c>
    </row>
    <row r="8516" spans="1:15">
      <c r="A8516" s="6">
        <v>43296</v>
      </c>
      <c r="B8516" s="1">
        <v>0.24590219907407407</v>
      </c>
      <c r="C8516">
        <v>35.682499999999997</v>
      </c>
      <c r="D8516">
        <v>-121.07767</v>
      </c>
      <c r="E8516">
        <v>6.32</v>
      </c>
      <c r="F8516">
        <v>1.4</v>
      </c>
      <c r="G8516" t="s">
        <v>1</v>
      </c>
      <c r="H8516">
        <v>25</v>
      </c>
      <c r="I8516">
        <v>90</v>
      </c>
      <c r="J8516">
        <v>9</v>
      </c>
      <c r="K8516">
        <v>0.05</v>
      </c>
      <c r="L8516" t="s">
        <v>0</v>
      </c>
      <c r="M8516">
        <v>73046226</v>
      </c>
      <c r="N8516" s="3">
        <f t="shared" si="133"/>
        <v>43296.245902199073</v>
      </c>
      <c r="O8516">
        <v>1</v>
      </c>
    </row>
    <row r="8517" spans="1:15">
      <c r="A8517" s="6">
        <v>43296</v>
      </c>
      <c r="B8517" s="1">
        <v>0.82838692129629632</v>
      </c>
      <c r="C8517">
        <v>38.812330000000003</v>
      </c>
      <c r="D8517">
        <v>-122.76183</v>
      </c>
      <c r="E8517">
        <v>2.04</v>
      </c>
      <c r="F8517">
        <v>1.4</v>
      </c>
      <c r="G8517" t="s">
        <v>1</v>
      </c>
      <c r="H8517">
        <v>43</v>
      </c>
      <c r="I8517">
        <v>42</v>
      </c>
      <c r="J8517">
        <v>2</v>
      </c>
      <c r="K8517">
        <v>7.0000000000000007E-2</v>
      </c>
      <c r="L8517" t="s">
        <v>0</v>
      </c>
      <c r="M8517">
        <v>73046676</v>
      </c>
      <c r="N8517" s="3">
        <f t="shared" si="133"/>
        <v>43296.828386921297</v>
      </c>
      <c r="O8517">
        <v>1</v>
      </c>
    </row>
    <row r="8518" spans="1:15">
      <c r="A8518" s="6">
        <v>43299</v>
      </c>
      <c r="B8518" s="1">
        <v>0.16690127314814815</v>
      </c>
      <c r="C8518">
        <v>38.808329999999998</v>
      </c>
      <c r="D8518">
        <v>-122.82</v>
      </c>
      <c r="E8518">
        <v>3.12</v>
      </c>
      <c r="F8518">
        <v>1.4</v>
      </c>
      <c r="G8518" t="s">
        <v>1</v>
      </c>
      <c r="H8518">
        <v>43</v>
      </c>
      <c r="I8518">
        <v>74</v>
      </c>
      <c r="J8518">
        <v>1</v>
      </c>
      <c r="K8518">
        <v>0.06</v>
      </c>
      <c r="L8518" t="s">
        <v>0</v>
      </c>
      <c r="M8518">
        <v>73048731</v>
      </c>
      <c r="N8518" s="3">
        <f t="shared" si="133"/>
        <v>43299.166901273151</v>
      </c>
      <c r="O8518">
        <v>2</v>
      </c>
    </row>
    <row r="8519" spans="1:15">
      <c r="A8519" s="6">
        <v>43310</v>
      </c>
      <c r="B8519" s="1">
        <v>0.69939953703703706</v>
      </c>
      <c r="C8519">
        <v>38.753169999999997</v>
      </c>
      <c r="D8519">
        <v>-122.71983</v>
      </c>
      <c r="E8519">
        <v>1.95</v>
      </c>
      <c r="F8519">
        <v>1.4</v>
      </c>
      <c r="G8519" t="s">
        <v>1</v>
      </c>
      <c r="H8519">
        <v>38</v>
      </c>
      <c r="I8519">
        <v>63</v>
      </c>
      <c r="J8519">
        <v>2</v>
      </c>
      <c r="K8519">
        <v>7.0000000000000007E-2</v>
      </c>
      <c r="L8519" t="s">
        <v>0</v>
      </c>
      <c r="M8519">
        <v>73059856</v>
      </c>
      <c r="N8519" s="3">
        <f t="shared" si="133"/>
        <v>43310.699399537036</v>
      </c>
      <c r="O8519">
        <v>3</v>
      </c>
    </row>
    <row r="8520" spans="1:15">
      <c r="A8520" s="6">
        <v>43342</v>
      </c>
      <c r="B8520" s="1">
        <v>0.20647766203703702</v>
      </c>
      <c r="C8520">
        <v>35.610329999999998</v>
      </c>
      <c r="D8520">
        <v>-120.85284</v>
      </c>
      <c r="E8520">
        <v>6.6</v>
      </c>
      <c r="F8520">
        <v>1.4</v>
      </c>
      <c r="G8520" t="s">
        <v>1</v>
      </c>
      <c r="H8520">
        <v>35</v>
      </c>
      <c r="I8520">
        <v>94</v>
      </c>
      <c r="J8520">
        <v>3</v>
      </c>
      <c r="K8520">
        <v>7.0000000000000007E-2</v>
      </c>
      <c r="L8520" t="s">
        <v>0</v>
      </c>
      <c r="M8520">
        <v>73077795</v>
      </c>
      <c r="N8520" s="3">
        <f t="shared" si="133"/>
        <v>43342.206477662039</v>
      </c>
      <c r="O8520">
        <v>4</v>
      </c>
    </row>
    <row r="8521" spans="1:15">
      <c r="A8521" s="6">
        <v>43343</v>
      </c>
      <c r="B8521" s="1">
        <v>0.44109062500000001</v>
      </c>
      <c r="C8521">
        <v>35.744669999999999</v>
      </c>
      <c r="D8521">
        <v>-121.11083000000001</v>
      </c>
      <c r="E8521">
        <v>7.35</v>
      </c>
      <c r="F8521">
        <v>1.4</v>
      </c>
      <c r="G8521" t="s">
        <v>1</v>
      </c>
      <c r="H8521">
        <v>28</v>
      </c>
      <c r="I8521">
        <v>85</v>
      </c>
      <c r="J8521">
        <v>10</v>
      </c>
      <c r="K8521">
        <v>0.05</v>
      </c>
      <c r="L8521" t="s">
        <v>0</v>
      </c>
      <c r="M8521">
        <v>73078430</v>
      </c>
      <c r="N8521" s="3">
        <f t="shared" si="133"/>
        <v>43343.441090624998</v>
      </c>
      <c r="O8521">
        <v>4</v>
      </c>
    </row>
    <row r="8522" spans="1:15">
      <c r="A8522" s="6">
        <v>43350</v>
      </c>
      <c r="B8522" s="1">
        <v>0.8798938657407408</v>
      </c>
      <c r="C8522">
        <v>39.794670000000004</v>
      </c>
      <c r="D8522">
        <v>-123.19132999999999</v>
      </c>
      <c r="E8522">
        <v>6.5</v>
      </c>
      <c r="F8522">
        <v>1.4</v>
      </c>
      <c r="G8522" t="s">
        <v>1</v>
      </c>
      <c r="H8522">
        <v>11</v>
      </c>
      <c r="I8522">
        <v>108</v>
      </c>
      <c r="J8522">
        <v>4</v>
      </c>
      <c r="K8522">
        <v>0.03</v>
      </c>
      <c r="L8522" t="s">
        <v>0</v>
      </c>
      <c r="M8522">
        <v>73082120</v>
      </c>
      <c r="N8522" s="3">
        <f t="shared" si="133"/>
        <v>43350.879893865742</v>
      </c>
      <c r="O8522">
        <v>1</v>
      </c>
    </row>
    <row r="8523" spans="1:15">
      <c r="A8523" s="6">
        <v>43356</v>
      </c>
      <c r="B8523" s="1">
        <v>0.78765995370370367</v>
      </c>
      <c r="C8523">
        <v>35.743830000000003</v>
      </c>
      <c r="D8523">
        <v>-121.11150000000001</v>
      </c>
      <c r="E8523">
        <v>8.3800000000000008</v>
      </c>
      <c r="F8523">
        <v>1.4</v>
      </c>
      <c r="G8523" t="s">
        <v>1</v>
      </c>
      <c r="H8523">
        <v>33</v>
      </c>
      <c r="I8523">
        <v>109</v>
      </c>
      <c r="J8523">
        <v>10</v>
      </c>
      <c r="K8523">
        <v>0.06</v>
      </c>
      <c r="L8523" t="s">
        <v>0</v>
      </c>
      <c r="M8523">
        <v>73083990</v>
      </c>
      <c r="N8523" s="3">
        <f t="shared" si="133"/>
        <v>43356.787659953705</v>
      </c>
      <c r="O8523">
        <v>2</v>
      </c>
    </row>
    <row r="8524" spans="1:15">
      <c r="A8524" s="6">
        <v>43360</v>
      </c>
      <c r="B8524" s="1">
        <v>0.58081909722222225</v>
      </c>
      <c r="C8524">
        <v>38.843000000000004</v>
      </c>
      <c r="D8524">
        <v>-122.82599999999999</v>
      </c>
      <c r="E8524">
        <v>2.19</v>
      </c>
      <c r="F8524">
        <v>1.4</v>
      </c>
      <c r="G8524" t="s">
        <v>1</v>
      </c>
      <c r="H8524">
        <v>37</v>
      </c>
      <c r="I8524">
        <v>60</v>
      </c>
      <c r="J8524">
        <v>1</v>
      </c>
      <c r="K8524">
        <v>0.05</v>
      </c>
      <c r="L8524" t="s">
        <v>0</v>
      </c>
      <c r="M8524">
        <v>73085305</v>
      </c>
      <c r="N8524" s="3">
        <f t="shared" si="133"/>
        <v>43360.580819097224</v>
      </c>
      <c r="O8524">
        <v>2</v>
      </c>
    </row>
    <row r="8525" spans="1:15">
      <c r="A8525" s="6">
        <v>43363</v>
      </c>
      <c r="B8525" s="1">
        <v>0.45689421296296295</v>
      </c>
      <c r="C8525">
        <v>37.079500000000003</v>
      </c>
      <c r="D8525">
        <v>-121.16634000000001</v>
      </c>
      <c r="E8525">
        <v>6.7</v>
      </c>
      <c r="F8525">
        <v>1.4</v>
      </c>
      <c r="G8525" t="s">
        <v>1</v>
      </c>
      <c r="H8525">
        <v>22</v>
      </c>
      <c r="I8525">
        <v>83</v>
      </c>
      <c r="J8525">
        <v>9</v>
      </c>
      <c r="K8525">
        <v>0.04</v>
      </c>
      <c r="L8525" t="s">
        <v>0</v>
      </c>
      <c r="M8525">
        <v>73087381</v>
      </c>
      <c r="N8525" s="3">
        <f t="shared" si="133"/>
        <v>43363.456894212963</v>
      </c>
      <c r="O8525">
        <v>2</v>
      </c>
    </row>
    <row r="8526" spans="1:15">
      <c r="A8526" s="6">
        <v>43368</v>
      </c>
      <c r="B8526" s="1">
        <v>0.24086782407407406</v>
      </c>
      <c r="C8526">
        <v>38.824829999999999</v>
      </c>
      <c r="D8526">
        <v>-122.79517</v>
      </c>
      <c r="E8526">
        <v>2.96</v>
      </c>
      <c r="F8526">
        <v>1.4</v>
      </c>
      <c r="G8526" t="s">
        <v>1</v>
      </c>
      <c r="H8526">
        <v>50</v>
      </c>
      <c r="I8526">
        <v>34</v>
      </c>
      <c r="J8526">
        <v>1</v>
      </c>
      <c r="K8526">
        <v>0.05</v>
      </c>
      <c r="L8526" t="s">
        <v>0</v>
      </c>
      <c r="M8526">
        <v>73089251</v>
      </c>
      <c r="N8526" s="3">
        <f t="shared" si="133"/>
        <v>43368.240867824075</v>
      </c>
      <c r="O8526">
        <v>3</v>
      </c>
    </row>
    <row r="8527" spans="1:15">
      <c r="A8527" s="6">
        <v>43380</v>
      </c>
      <c r="B8527" s="1">
        <v>0.52826793981481479</v>
      </c>
      <c r="C8527">
        <v>36.55583</v>
      </c>
      <c r="D8527">
        <v>-121.05434</v>
      </c>
      <c r="E8527">
        <v>8.44</v>
      </c>
      <c r="F8527">
        <v>1.4</v>
      </c>
      <c r="G8527" t="s">
        <v>1</v>
      </c>
      <c r="H8527">
        <v>23</v>
      </c>
      <c r="I8527">
        <v>140</v>
      </c>
      <c r="J8527">
        <v>3</v>
      </c>
      <c r="K8527">
        <v>0.12</v>
      </c>
      <c r="L8527" t="s">
        <v>0</v>
      </c>
      <c r="M8527">
        <v>73094816</v>
      </c>
      <c r="N8527" s="3">
        <f t="shared" si="133"/>
        <v>43380.528267939815</v>
      </c>
      <c r="O8527">
        <v>1</v>
      </c>
    </row>
    <row r="8528" spans="1:15">
      <c r="A8528" s="6">
        <v>43381</v>
      </c>
      <c r="B8528" s="1">
        <v>0.43102708333333334</v>
      </c>
      <c r="C8528">
        <v>38.825830000000003</v>
      </c>
      <c r="D8528">
        <v>-122.85217</v>
      </c>
      <c r="E8528">
        <v>2.21</v>
      </c>
      <c r="F8528">
        <v>1.4</v>
      </c>
      <c r="G8528" t="s">
        <v>1</v>
      </c>
      <c r="H8528">
        <v>41</v>
      </c>
      <c r="I8528">
        <v>67</v>
      </c>
      <c r="J8528">
        <v>0</v>
      </c>
      <c r="K8528">
        <v>0.03</v>
      </c>
      <c r="L8528" t="s">
        <v>0</v>
      </c>
      <c r="M8528">
        <v>73095041</v>
      </c>
      <c r="N8528" s="3">
        <f t="shared" si="133"/>
        <v>43381.43102708333</v>
      </c>
      <c r="O8528">
        <v>1</v>
      </c>
    </row>
    <row r="8529" spans="1:15">
      <c r="A8529" s="6">
        <v>43397</v>
      </c>
      <c r="B8529" s="1">
        <v>0.40556597222222224</v>
      </c>
      <c r="C8529">
        <v>36.23883</v>
      </c>
      <c r="D8529">
        <v>-120.81283999999999</v>
      </c>
      <c r="E8529">
        <v>5.73</v>
      </c>
      <c r="F8529">
        <v>1.4</v>
      </c>
      <c r="G8529" t="s">
        <v>1</v>
      </c>
      <c r="H8529">
        <v>34</v>
      </c>
      <c r="I8529">
        <v>116</v>
      </c>
      <c r="J8529">
        <v>3</v>
      </c>
      <c r="K8529">
        <v>0.09</v>
      </c>
      <c r="L8529" t="s">
        <v>0</v>
      </c>
      <c r="M8529">
        <v>73101456</v>
      </c>
      <c r="N8529" s="3">
        <f t="shared" si="133"/>
        <v>43397.405565972222</v>
      </c>
      <c r="O8529">
        <v>3</v>
      </c>
    </row>
    <row r="8530" spans="1:15">
      <c r="A8530" s="6">
        <v>43397</v>
      </c>
      <c r="B8530" s="1">
        <v>0.96344664351851861</v>
      </c>
      <c r="C8530">
        <v>38.840499999999999</v>
      </c>
      <c r="D8530">
        <v>-122.84084</v>
      </c>
      <c r="E8530">
        <v>1.81</v>
      </c>
      <c r="F8530">
        <v>1.4</v>
      </c>
      <c r="G8530" t="s">
        <v>1</v>
      </c>
      <c r="H8530">
        <v>40</v>
      </c>
      <c r="I8530">
        <v>93</v>
      </c>
      <c r="J8530">
        <v>1</v>
      </c>
      <c r="K8530">
        <v>0.04</v>
      </c>
      <c r="L8530" t="s">
        <v>0</v>
      </c>
      <c r="M8530">
        <v>73101781</v>
      </c>
      <c r="N8530" s="3">
        <f t="shared" si="133"/>
        <v>43397.963446643516</v>
      </c>
      <c r="O8530">
        <v>3</v>
      </c>
    </row>
    <row r="8531" spans="1:15">
      <c r="A8531" s="6">
        <v>43417</v>
      </c>
      <c r="B8531" s="1">
        <v>0.69915729166666674</v>
      </c>
      <c r="C8531">
        <v>37.640340000000002</v>
      </c>
      <c r="D8531">
        <v>-118.8955</v>
      </c>
      <c r="E8531">
        <v>4.6900000000000004</v>
      </c>
      <c r="F8531">
        <v>1.4</v>
      </c>
      <c r="G8531" t="s">
        <v>1</v>
      </c>
      <c r="H8531">
        <v>27</v>
      </c>
      <c r="I8531">
        <v>70</v>
      </c>
      <c r="J8531">
        <v>0</v>
      </c>
      <c r="K8531">
        <v>0.04</v>
      </c>
      <c r="L8531" t="s">
        <v>0</v>
      </c>
      <c r="M8531">
        <v>73110376</v>
      </c>
      <c r="N8531" s="3">
        <f t="shared" si="133"/>
        <v>43417.699157291667</v>
      </c>
      <c r="O8531">
        <v>2</v>
      </c>
    </row>
    <row r="8532" spans="1:15">
      <c r="A8532" s="6">
        <v>43426</v>
      </c>
      <c r="B8532" s="1">
        <v>0.48451875000000005</v>
      </c>
      <c r="C8532">
        <v>38.780500000000004</v>
      </c>
      <c r="D8532">
        <v>-122.71484</v>
      </c>
      <c r="E8532">
        <v>2.02</v>
      </c>
      <c r="F8532">
        <v>1.4</v>
      </c>
      <c r="G8532" t="s">
        <v>1</v>
      </c>
      <c r="H8532">
        <v>31</v>
      </c>
      <c r="I8532">
        <v>51</v>
      </c>
      <c r="J8532">
        <v>1</v>
      </c>
      <c r="K8532">
        <v>0.08</v>
      </c>
      <c r="L8532" t="s">
        <v>0</v>
      </c>
      <c r="M8532">
        <v>73113981</v>
      </c>
      <c r="N8532" s="3">
        <f t="shared" si="133"/>
        <v>43426.484518750003</v>
      </c>
      <c r="O8532">
        <v>3</v>
      </c>
    </row>
    <row r="8533" spans="1:15">
      <c r="A8533" s="6">
        <v>43433</v>
      </c>
      <c r="B8533" s="1">
        <v>0.7767584490740741</v>
      </c>
      <c r="C8533">
        <v>40.569499999999998</v>
      </c>
      <c r="D8533">
        <v>-122.17149999999999</v>
      </c>
      <c r="E8533">
        <v>16.82</v>
      </c>
      <c r="F8533">
        <v>1.4</v>
      </c>
      <c r="G8533" t="s">
        <v>1</v>
      </c>
      <c r="H8533">
        <v>13</v>
      </c>
      <c r="I8533">
        <v>137</v>
      </c>
      <c r="J8533">
        <v>7</v>
      </c>
      <c r="K8533">
        <v>0.27</v>
      </c>
      <c r="L8533" t="s">
        <v>0</v>
      </c>
      <c r="M8533">
        <v>73117146</v>
      </c>
      <c r="N8533" s="3">
        <f t="shared" si="133"/>
        <v>43433.776758449072</v>
      </c>
      <c r="O8533">
        <v>4</v>
      </c>
    </row>
    <row r="8534" spans="1:15">
      <c r="A8534" s="6">
        <v>43440</v>
      </c>
      <c r="B8534" s="1">
        <v>0.13358831018518519</v>
      </c>
      <c r="C8534">
        <v>41.20467</v>
      </c>
      <c r="D8534">
        <v>-121.863</v>
      </c>
      <c r="E8534">
        <v>2.62</v>
      </c>
      <c r="F8534">
        <v>1.4</v>
      </c>
      <c r="G8534" t="s">
        <v>1</v>
      </c>
      <c r="H8534">
        <v>14</v>
      </c>
      <c r="I8534">
        <v>158</v>
      </c>
      <c r="J8534">
        <v>16</v>
      </c>
      <c r="K8534">
        <v>0.06</v>
      </c>
      <c r="L8534" t="s">
        <v>0</v>
      </c>
      <c r="M8534">
        <v>73120111</v>
      </c>
      <c r="N8534" s="3">
        <f t="shared" si="133"/>
        <v>43440.133588310186</v>
      </c>
      <c r="O8534">
        <v>1</v>
      </c>
    </row>
    <row r="8535" spans="1:15">
      <c r="A8535" s="6">
        <v>43441</v>
      </c>
      <c r="B8535" s="1">
        <v>0.78275104166666665</v>
      </c>
      <c r="C8535">
        <v>38.823329999999999</v>
      </c>
      <c r="D8535">
        <v>-122.82433</v>
      </c>
      <c r="E8535">
        <v>0.73</v>
      </c>
      <c r="F8535">
        <v>1.4</v>
      </c>
      <c r="G8535" t="s">
        <v>1</v>
      </c>
      <c r="H8535">
        <v>38</v>
      </c>
      <c r="I8535">
        <v>40</v>
      </c>
      <c r="J8535">
        <v>1</v>
      </c>
      <c r="K8535">
        <v>0.04</v>
      </c>
      <c r="L8535" t="s">
        <v>0</v>
      </c>
      <c r="M8535">
        <v>73120046</v>
      </c>
      <c r="N8535" s="3">
        <f t="shared" si="133"/>
        <v>43441.782751041668</v>
      </c>
      <c r="O8535">
        <v>1</v>
      </c>
    </row>
    <row r="8536" spans="1:15">
      <c r="A8536" s="6">
        <v>43448</v>
      </c>
      <c r="B8536" s="1">
        <v>0.69276435185185192</v>
      </c>
      <c r="C8536">
        <v>38.833500000000001</v>
      </c>
      <c r="D8536">
        <v>-122.78067</v>
      </c>
      <c r="E8536">
        <v>2.29</v>
      </c>
      <c r="F8536">
        <v>1.4</v>
      </c>
      <c r="G8536" t="s">
        <v>1</v>
      </c>
      <c r="H8536">
        <v>39</v>
      </c>
      <c r="I8536">
        <v>51</v>
      </c>
      <c r="J8536">
        <v>1</v>
      </c>
      <c r="K8536">
        <v>7.0000000000000007E-2</v>
      </c>
      <c r="L8536" t="s">
        <v>0</v>
      </c>
      <c r="M8536">
        <v>73121435</v>
      </c>
      <c r="N8536" s="3">
        <f t="shared" si="133"/>
        <v>43448.69276435185</v>
      </c>
      <c r="O8536">
        <v>2</v>
      </c>
    </row>
    <row r="8537" spans="1:15">
      <c r="A8537" s="6">
        <v>43449</v>
      </c>
      <c r="B8537" s="1">
        <v>0.16646435185185185</v>
      </c>
      <c r="C8537">
        <v>36.5685</v>
      </c>
      <c r="D8537">
        <v>-121.16283</v>
      </c>
      <c r="E8537">
        <v>3.47</v>
      </c>
      <c r="F8537">
        <v>1.4</v>
      </c>
      <c r="G8537" t="s">
        <v>1</v>
      </c>
      <c r="H8537">
        <v>21</v>
      </c>
      <c r="I8537">
        <v>100</v>
      </c>
      <c r="J8537">
        <v>2</v>
      </c>
      <c r="K8537">
        <v>0.06</v>
      </c>
      <c r="L8537" t="s">
        <v>0</v>
      </c>
      <c r="M8537">
        <v>73121530</v>
      </c>
      <c r="N8537" s="3">
        <f t="shared" si="133"/>
        <v>43449.166464351852</v>
      </c>
      <c r="O8537">
        <v>2</v>
      </c>
    </row>
    <row r="8538" spans="1:15">
      <c r="A8538" s="6">
        <v>43462</v>
      </c>
      <c r="B8538" s="1">
        <v>0.47168900462962959</v>
      </c>
      <c r="C8538">
        <v>38.834000000000003</v>
      </c>
      <c r="D8538">
        <v>-122.78367</v>
      </c>
      <c r="E8538">
        <v>1.87</v>
      </c>
      <c r="F8538">
        <v>1.4</v>
      </c>
      <c r="G8538" t="s">
        <v>1</v>
      </c>
      <c r="H8538">
        <v>35</v>
      </c>
      <c r="I8538">
        <v>59</v>
      </c>
      <c r="J8538">
        <v>1</v>
      </c>
      <c r="K8538">
        <v>0.05</v>
      </c>
      <c r="L8538" t="s">
        <v>0</v>
      </c>
      <c r="M8538">
        <v>73127701</v>
      </c>
      <c r="N8538" s="3">
        <f t="shared" si="133"/>
        <v>43462.471689004633</v>
      </c>
      <c r="O8538">
        <v>4</v>
      </c>
    </row>
    <row r="8539" spans="1:15">
      <c r="A8539" s="6">
        <v>43464</v>
      </c>
      <c r="B8539" s="1">
        <v>0.15718009259259261</v>
      </c>
      <c r="C8539">
        <v>36.580669999999998</v>
      </c>
      <c r="D8539">
        <v>-121.18083</v>
      </c>
      <c r="E8539">
        <v>5.03</v>
      </c>
      <c r="F8539">
        <v>1.4</v>
      </c>
      <c r="G8539" t="s">
        <v>1</v>
      </c>
      <c r="H8539">
        <v>24</v>
      </c>
      <c r="I8539">
        <v>124</v>
      </c>
      <c r="J8539">
        <v>1</v>
      </c>
      <c r="K8539">
        <v>7.0000000000000007E-2</v>
      </c>
      <c r="L8539" t="s">
        <v>0</v>
      </c>
      <c r="M8539">
        <v>73128181</v>
      </c>
      <c r="N8539" s="3">
        <f t="shared" si="133"/>
        <v>43464.157180092596</v>
      </c>
      <c r="O8539">
        <v>4</v>
      </c>
    </row>
    <row r="8540" spans="1:15">
      <c r="A8540" s="7">
        <v>43466</v>
      </c>
      <c r="B8540" s="1">
        <v>0.65831018518518525</v>
      </c>
      <c r="C8540">
        <v>38.835999999999999</v>
      </c>
      <c r="D8540">
        <v>-122.83067</v>
      </c>
      <c r="E8540">
        <v>2.0699999999999998</v>
      </c>
      <c r="F8540">
        <v>1.4</v>
      </c>
      <c r="G8540" t="s">
        <v>1</v>
      </c>
      <c r="H8540">
        <v>34</v>
      </c>
      <c r="I8540">
        <v>67</v>
      </c>
      <c r="J8540">
        <v>1</v>
      </c>
      <c r="K8540">
        <v>0.04</v>
      </c>
      <c r="L8540" t="s">
        <v>0</v>
      </c>
      <c r="M8540">
        <v>73129126</v>
      </c>
      <c r="N8540" s="3">
        <f t="shared" si="133"/>
        <v>43466.658310185187</v>
      </c>
      <c r="O8540">
        <v>4</v>
      </c>
    </row>
    <row r="8541" spans="1:15">
      <c r="A8541" s="7">
        <v>43471</v>
      </c>
      <c r="B8541" s="1">
        <v>0.57890046296296294</v>
      </c>
      <c r="C8541">
        <v>38.785829999999997</v>
      </c>
      <c r="D8541">
        <v>-122.76282999999999</v>
      </c>
      <c r="E8541">
        <v>1.66</v>
      </c>
      <c r="F8541">
        <v>1.4</v>
      </c>
      <c r="G8541" t="s">
        <v>1</v>
      </c>
      <c r="H8541">
        <v>37</v>
      </c>
      <c r="I8541">
        <v>89</v>
      </c>
      <c r="J8541">
        <v>2</v>
      </c>
      <c r="K8541">
        <v>0.08</v>
      </c>
      <c r="L8541" t="s">
        <v>0</v>
      </c>
      <c r="M8541">
        <v>73130616</v>
      </c>
      <c r="N8541" s="3">
        <f t="shared" si="133"/>
        <v>43471.578900462962</v>
      </c>
      <c r="O8541">
        <v>1</v>
      </c>
    </row>
    <row r="8542" spans="1:15">
      <c r="A8542" s="7">
        <v>43475</v>
      </c>
      <c r="B8542" s="1">
        <v>0.52377314814814813</v>
      </c>
      <c r="C8542">
        <v>38.842669999999998</v>
      </c>
      <c r="D8542">
        <v>-122.82716000000001</v>
      </c>
      <c r="E8542">
        <v>2.0499999999999998</v>
      </c>
      <c r="F8542">
        <v>1.4</v>
      </c>
      <c r="G8542" t="s">
        <v>1</v>
      </c>
      <c r="H8542">
        <v>38</v>
      </c>
      <c r="I8542">
        <v>64</v>
      </c>
      <c r="J8542">
        <v>1</v>
      </c>
      <c r="K8542">
        <v>0.04</v>
      </c>
      <c r="L8542" t="s">
        <v>0</v>
      </c>
      <c r="M8542">
        <v>73131581</v>
      </c>
      <c r="N8542" s="3">
        <f t="shared" si="133"/>
        <v>43475.523773148147</v>
      </c>
      <c r="O8542">
        <v>2</v>
      </c>
    </row>
    <row r="8543" spans="1:15">
      <c r="A8543" s="7">
        <v>43481</v>
      </c>
      <c r="B8543" s="1">
        <v>0.79304398148148147</v>
      </c>
      <c r="C8543">
        <v>38.835000000000001</v>
      </c>
      <c r="D8543">
        <v>-122.783</v>
      </c>
      <c r="E8543">
        <v>1.49</v>
      </c>
      <c r="F8543">
        <v>1.4</v>
      </c>
      <c r="G8543" t="s">
        <v>1</v>
      </c>
      <c r="H8543">
        <v>28</v>
      </c>
      <c r="I8543">
        <v>79</v>
      </c>
      <c r="J8543">
        <v>1</v>
      </c>
      <c r="K8543">
        <v>0.06</v>
      </c>
      <c r="L8543" t="s">
        <v>0</v>
      </c>
      <c r="M8543">
        <v>73139910</v>
      </c>
      <c r="N8543" s="3">
        <f t="shared" si="133"/>
        <v>43481.793043981481</v>
      </c>
      <c r="O8543">
        <v>2</v>
      </c>
    </row>
    <row r="8544" spans="1:15">
      <c r="A8544" s="7">
        <v>43488</v>
      </c>
      <c r="B8544" s="1">
        <v>0.90819444444444442</v>
      </c>
      <c r="C8544">
        <v>38.80733</v>
      </c>
      <c r="D8544">
        <v>-122.82567</v>
      </c>
      <c r="E8544">
        <v>1.41</v>
      </c>
      <c r="F8544">
        <v>1.4</v>
      </c>
      <c r="G8544" t="s">
        <v>1</v>
      </c>
      <c r="H8544">
        <v>40</v>
      </c>
      <c r="I8544">
        <v>50</v>
      </c>
      <c r="J8544">
        <v>0</v>
      </c>
      <c r="K8544">
        <v>7.0000000000000007E-2</v>
      </c>
      <c r="L8544" t="s">
        <v>0</v>
      </c>
      <c r="M8544">
        <v>73135771</v>
      </c>
      <c r="N8544" s="3">
        <f t="shared" si="133"/>
        <v>43488.908194444448</v>
      </c>
      <c r="O8544">
        <v>3</v>
      </c>
    </row>
    <row r="8545" spans="1:15">
      <c r="A8545" s="7">
        <v>43494</v>
      </c>
      <c r="B8545" s="1">
        <v>0.6196180555555556</v>
      </c>
      <c r="C8545">
        <v>36.856670000000001</v>
      </c>
      <c r="D8545">
        <v>-121.58083000000001</v>
      </c>
      <c r="E8545">
        <v>5.17</v>
      </c>
      <c r="F8545">
        <v>1.4</v>
      </c>
      <c r="G8545" t="s">
        <v>1</v>
      </c>
      <c r="H8545">
        <v>28</v>
      </c>
      <c r="I8545">
        <v>70</v>
      </c>
      <c r="J8545">
        <v>1</v>
      </c>
      <c r="K8545">
        <v>0.06</v>
      </c>
      <c r="L8545" t="s">
        <v>0</v>
      </c>
      <c r="M8545">
        <v>73137671</v>
      </c>
      <c r="N8545" s="3">
        <f t="shared" si="133"/>
        <v>43494.619618055556</v>
      </c>
      <c r="O8545">
        <v>4</v>
      </c>
    </row>
    <row r="8546" spans="1:15">
      <c r="A8546" s="7">
        <v>43502</v>
      </c>
      <c r="B8546" s="1">
        <v>0.38210648148148146</v>
      </c>
      <c r="C8546">
        <v>37.568159999999999</v>
      </c>
      <c r="D8546">
        <v>-122.08217</v>
      </c>
      <c r="E8546">
        <v>13.81</v>
      </c>
      <c r="F8546">
        <v>1.4</v>
      </c>
      <c r="G8546" t="s">
        <v>1</v>
      </c>
      <c r="H8546">
        <v>33</v>
      </c>
      <c r="I8546">
        <v>44</v>
      </c>
      <c r="J8546">
        <v>13</v>
      </c>
      <c r="K8546">
        <v>0.06</v>
      </c>
      <c r="L8546" t="s">
        <v>0</v>
      </c>
      <c r="M8546">
        <v>73138515</v>
      </c>
      <c r="N8546" s="3">
        <f t="shared" si="133"/>
        <v>43502.382106481484</v>
      </c>
      <c r="O8546">
        <v>1</v>
      </c>
    </row>
    <row r="8547" spans="1:15">
      <c r="A8547" s="7">
        <v>43515</v>
      </c>
      <c r="B8547" s="1">
        <v>0.21576388888888889</v>
      </c>
      <c r="C8547">
        <v>37.75967</v>
      </c>
      <c r="D8547">
        <v>-122.26517</v>
      </c>
      <c r="E8547">
        <v>7.88</v>
      </c>
      <c r="F8547">
        <v>1.4</v>
      </c>
      <c r="G8547" t="s">
        <v>1</v>
      </c>
      <c r="H8547">
        <v>48</v>
      </c>
      <c r="I8547">
        <v>37</v>
      </c>
      <c r="J8547">
        <v>3</v>
      </c>
      <c r="K8547">
        <v>7.0000000000000007E-2</v>
      </c>
      <c r="L8547" t="s">
        <v>0</v>
      </c>
      <c r="M8547">
        <v>73143411</v>
      </c>
      <c r="N8547" s="3">
        <f t="shared" si="133"/>
        <v>43515.215763888889</v>
      </c>
      <c r="O8547">
        <v>3</v>
      </c>
    </row>
    <row r="8548" spans="1:15">
      <c r="A8548" s="7">
        <v>43529</v>
      </c>
      <c r="B8548" s="1">
        <v>0.62770833333333331</v>
      </c>
      <c r="C8548">
        <v>38.836170000000003</v>
      </c>
      <c r="D8548">
        <v>-122.82516</v>
      </c>
      <c r="E8548">
        <v>1.89</v>
      </c>
      <c r="F8548">
        <v>1.4</v>
      </c>
      <c r="G8548" t="s">
        <v>1</v>
      </c>
      <c r="H8548">
        <v>32</v>
      </c>
      <c r="I8548">
        <v>64</v>
      </c>
      <c r="J8548">
        <v>1</v>
      </c>
      <c r="K8548">
        <v>0.04</v>
      </c>
      <c r="L8548" t="s">
        <v>0</v>
      </c>
      <c r="M8548">
        <v>73148291</v>
      </c>
      <c r="N8548" s="3">
        <f t="shared" si="133"/>
        <v>43529.627708333333</v>
      </c>
      <c r="O8548">
        <v>1</v>
      </c>
    </row>
    <row r="8549" spans="1:15">
      <c r="A8549" s="7">
        <v>43531</v>
      </c>
      <c r="B8549" s="1">
        <v>0.2691898148148148</v>
      </c>
      <c r="C8549">
        <v>37.643329999999999</v>
      </c>
      <c r="D8549">
        <v>-118.89133</v>
      </c>
      <c r="E8549">
        <v>1.75</v>
      </c>
      <c r="F8549">
        <v>1.4</v>
      </c>
      <c r="G8549" t="s">
        <v>1</v>
      </c>
      <c r="H8549">
        <v>13</v>
      </c>
      <c r="I8549">
        <v>103</v>
      </c>
      <c r="J8549">
        <v>1</v>
      </c>
      <c r="K8549">
        <v>0.14000000000000001</v>
      </c>
      <c r="L8549" t="s">
        <v>0</v>
      </c>
      <c r="M8549">
        <v>73148996</v>
      </c>
      <c r="N8549" s="3">
        <f t="shared" si="133"/>
        <v>43531.269189814811</v>
      </c>
      <c r="O8549">
        <v>1</v>
      </c>
    </row>
    <row r="8550" spans="1:15">
      <c r="A8550" s="7">
        <v>43532</v>
      </c>
      <c r="B8550" s="1">
        <v>0.7976967592592592</v>
      </c>
      <c r="C8550">
        <v>38.829830000000001</v>
      </c>
      <c r="D8550">
        <v>-122.78733</v>
      </c>
      <c r="E8550">
        <v>1.22</v>
      </c>
      <c r="F8550">
        <v>1.4</v>
      </c>
      <c r="G8550" t="s">
        <v>1</v>
      </c>
      <c r="H8550">
        <v>41</v>
      </c>
      <c r="I8550">
        <v>48</v>
      </c>
      <c r="J8550">
        <v>1</v>
      </c>
      <c r="K8550">
        <v>0.06</v>
      </c>
      <c r="L8550" t="s">
        <v>0</v>
      </c>
      <c r="M8550">
        <v>73149571</v>
      </c>
      <c r="N8550" s="3">
        <f t="shared" si="133"/>
        <v>43532.797696759262</v>
      </c>
      <c r="O8550">
        <v>1</v>
      </c>
    </row>
    <row r="8551" spans="1:15">
      <c r="A8551" s="7">
        <v>43541</v>
      </c>
      <c r="B8551" s="1">
        <v>0.26466435185185183</v>
      </c>
      <c r="C8551">
        <v>38.835329999999999</v>
      </c>
      <c r="D8551">
        <v>-122.78433</v>
      </c>
      <c r="E8551">
        <v>1.21</v>
      </c>
      <c r="F8551">
        <v>1.4</v>
      </c>
      <c r="G8551" t="s">
        <v>1</v>
      </c>
      <c r="H8551">
        <v>41</v>
      </c>
      <c r="I8551">
        <v>66</v>
      </c>
      <c r="J8551">
        <v>1</v>
      </c>
      <c r="K8551">
        <v>0.05</v>
      </c>
      <c r="L8551" t="s">
        <v>0</v>
      </c>
      <c r="M8551">
        <v>73153191</v>
      </c>
      <c r="N8551" s="3">
        <f t="shared" si="133"/>
        <v>43541.264664351853</v>
      </c>
      <c r="O8551">
        <v>2</v>
      </c>
    </row>
    <row r="8552" spans="1:15">
      <c r="A8552" s="7">
        <v>43544</v>
      </c>
      <c r="B8552" s="1">
        <v>0.97206018518518522</v>
      </c>
      <c r="C8552">
        <v>36.07667</v>
      </c>
      <c r="D8552">
        <v>-120.6545</v>
      </c>
      <c r="E8552">
        <v>-0.7</v>
      </c>
      <c r="F8552">
        <v>1.4</v>
      </c>
      <c r="G8552" t="s">
        <v>1</v>
      </c>
      <c r="H8552">
        <v>29</v>
      </c>
      <c r="I8552">
        <v>159</v>
      </c>
      <c r="J8552">
        <v>5</v>
      </c>
      <c r="K8552">
        <v>0.11</v>
      </c>
      <c r="L8552" t="s">
        <v>0</v>
      </c>
      <c r="M8552">
        <v>73154731</v>
      </c>
      <c r="N8552" s="3">
        <f t="shared" si="133"/>
        <v>43544.972060185188</v>
      </c>
      <c r="O8552">
        <v>3</v>
      </c>
    </row>
    <row r="8553" spans="1:15">
      <c r="A8553" s="7">
        <v>43550</v>
      </c>
      <c r="B8553" s="1">
        <v>0.61293981481481474</v>
      </c>
      <c r="C8553">
        <v>38.791670000000003</v>
      </c>
      <c r="D8553">
        <v>-122.75217000000001</v>
      </c>
      <c r="E8553">
        <v>1.71</v>
      </c>
      <c r="F8553">
        <v>1.4</v>
      </c>
      <c r="G8553" t="s">
        <v>1</v>
      </c>
      <c r="H8553">
        <v>44</v>
      </c>
      <c r="I8553">
        <v>43</v>
      </c>
      <c r="J8553">
        <v>2</v>
      </c>
      <c r="K8553">
        <v>0.08</v>
      </c>
      <c r="L8553" t="s">
        <v>0</v>
      </c>
      <c r="M8553">
        <v>73156600</v>
      </c>
      <c r="N8553" s="3">
        <f t="shared" si="133"/>
        <v>43550.612939814811</v>
      </c>
      <c r="O8553">
        <v>4</v>
      </c>
    </row>
    <row r="8554" spans="1:15">
      <c r="A8554" s="7">
        <v>43552</v>
      </c>
      <c r="B8554" s="1">
        <v>0.97001157407407401</v>
      </c>
      <c r="C8554">
        <v>38.833829999999999</v>
      </c>
      <c r="D8554">
        <v>-122.81</v>
      </c>
      <c r="E8554">
        <v>2.2200000000000002</v>
      </c>
      <c r="F8554">
        <v>1.4</v>
      </c>
      <c r="G8554" t="s">
        <v>1</v>
      </c>
      <c r="H8554">
        <v>43</v>
      </c>
      <c r="I8554">
        <v>38</v>
      </c>
      <c r="J8554">
        <v>1</v>
      </c>
      <c r="K8554">
        <v>0.05</v>
      </c>
      <c r="L8554" t="s">
        <v>0</v>
      </c>
      <c r="M8554">
        <v>73157815</v>
      </c>
      <c r="N8554" s="3">
        <f t="shared" si="133"/>
        <v>43552.970011574071</v>
      </c>
      <c r="O8554">
        <v>4</v>
      </c>
    </row>
    <row r="8555" spans="1:15">
      <c r="A8555" s="7">
        <v>43557</v>
      </c>
      <c r="B8555" s="1">
        <v>0.98275462962962967</v>
      </c>
      <c r="C8555">
        <v>38.83484</v>
      </c>
      <c r="D8555">
        <v>-122.78333000000001</v>
      </c>
      <c r="E8555">
        <v>1.95</v>
      </c>
      <c r="F8555">
        <v>1.4</v>
      </c>
      <c r="G8555" t="s">
        <v>1</v>
      </c>
      <c r="H8555">
        <v>41</v>
      </c>
      <c r="I8555">
        <v>60</v>
      </c>
      <c r="J8555">
        <v>1</v>
      </c>
      <c r="K8555">
        <v>0.06</v>
      </c>
      <c r="L8555" t="s">
        <v>0</v>
      </c>
      <c r="M8555">
        <v>73160160</v>
      </c>
      <c r="N8555" s="3">
        <f t="shared" si="133"/>
        <v>43557.982754629629</v>
      </c>
      <c r="O8555">
        <v>1</v>
      </c>
    </row>
    <row r="8556" spans="1:15">
      <c r="A8556" s="7">
        <v>43566</v>
      </c>
      <c r="B8556" s="1">
        <v>0.32363425925925926</v>
      </c>
      <c r="C8556">
        <v>38.823169999999998</v>
      </c>
      <c r="D8556">
        <v>-122.79366</v>
      </c>
      <c r="E8556">
        <v>2.77</v>
      </c>
      <c r="F8556">
        <v>1.4</v>
      </c>
      <c r="G8556" t="s">
        <v>1</v>
      </c>
      <c r="H8556">
        <v>43</v>
      </c>
      <c r="I8556">
        <v>29</v>
      </c>
      <c r="J8556">
        <v>1</v>
      </c>
      <c r="K8556">
        <v>0.06</v>
      </c>
      <c r="L8556" t="s">
        <v>0</v>
      </c>
      <c r="M8556">
        <v>73163930</v>
      </c>
      <c r="N8556" s="3">
        <f t="shared" si="133"/>
        <v>43566.323634259257</v>
      </c>
      <c r="O8556">
        <v>2</v>
      </c>
    </row>
    <row r="8557" spans="1:15">
      <c r="A8557" s="7">
        <v>43577</v>
      </c>
      <c r="B8557" s="1">
        <v>0.20135416666666664</v>
      </c>
      <c r="C8557">
        <v>38.841000000000001</v>
      </c>
      <c r="D8557">
        <v>-122.87649999999999</v>
      </c>
      <c r="E8557">
        <v>2.56</v>
      </c>
      <c r="F8557">
        <v>1.4</v>
      </c>
      <c r="G8557" t="s">
        <v>1</v>
      </c>
      <c r="H8557">
        <v>48</v>
      </c>
      <c r="I8557">
        <v>69</v>
      </c>
      <c r="J8557">
        <v>1</v>
      </c>
      <c r="K8557">
        <v>0.04</v>
      </c>
      <c r="L8557" t="s">
        <v>0</v>
      </c>
      <c r="M8557">
        <v>73170115</v>
      </c>
      <c r="N8557" s="3">
        <f t="shared" si="133"/>
        <v>43577.201354166667</v>
      </c>
      <c r="O8557">
        <v>3</v>
      </c>
    </row>
    <row r="8558" spans="1:15">
      <c r="A8558" s="7">
        <v>43586</v>
      </c>
      <c r="B8558" s="1">
        <v>0.10160879629629631</v>
      </c>
      <c r="C8558">
        <v>38.834670000000003</v>
      </c>
      <c r="D8558">
        <v>-122.809</v>
      </c>
      <c r="E8558">
        <v>2.31</v>
      </c>
      <c r="F8558">
        <v>1.4</v>
      </c>
      <c r="G8558" t="s">
        <v>1</v>
      </c>
      <c r="H8558">
        <v>44</v>
      </c>
      <c r="I8558">
        <v>36</v>
      </c>
      <c r="J8558">
        <v>1</v>
      </c>
      <c r="K8558">
        <v>0.04</v>
      </c>
      <c r="L8558" t="s">
        <v>0</v>
      </c>
      <c r="M8558">
        <v>73174905</v>
      </c>
      <c r="N8558" s="3">
        <f t="shared" si="133"/>
        <v>43586.1016087963</v>
      </c>
      <c r="O8558">
        <v>4</v>
      </c>
    </row>
    <row r="8559" spans="1:15">
      <c r="A8559" s="7">
        <v>43591</v>
      </c>
      <c r="B8559" s="1">
        <v>0.66217592592592589</v>
      </c>
      <c r="C8559">
        <v>37.548000000000002</v>
      </c>
      <c r="D8559">
        <v>-121.6955</v>
      </c>
      <c r="E8559">
        <v>2.6</v>
      </c>
      <c r="F8559">
        <v>1.4</v>
      </c>
      <c r="G8559" t="s">
        <v>1</v>
      </c>
      <c r="H8559">
        <v>23</v>
      </c>
      <c r="I8559">
        <v>61</v>
      </c>
      <c r="J8559">
        <v>9</v>
      </c>
      <c r="K8559">
        <v>7.0000000000000007E-2</v>
      </c>
      <c r="L8559" t="s">
        <v>0</v>
      </c>
      <c r="M8559">
        <v>73177965</v>
      </c>
      <c r="N8559" s="3">
        <f t="shared" si="133"/>
        <v>43591.662175925929</v>
      </c>
      <c r="O8559">
        <v>1</v>
      </c>
    </row>
    <row r="8560" spans="1:15">
      <c r="A8560" s="7">
        <v>43593</v>
      </c>
      <c r="B8560" s="1">
        <v>0.19333333333333333</v>
      </c>
      <c r="C8560">
        <v>35.801499999999997</v>
      </c>
      <c r="D8560">
        <v>-120.35567</v>
      </c>
      <c r="E8560">
        <v>9.02</v>
      </c>
      <c r="F8560">
        <v>1.4</v>
      </c>
      <c r="G8560" t="s">
        <v>1</v>
      </c>
      <c r="H8560">
        <v>38</v>
      </c>
      <c r="I8560">
        <v>63</v>
      </c>
      <c r="J8560">
        <v>3</v>
      </c>
      <c r="K8560">
        <v>0.06</v>
      </c>
      <c r="L8560" t="s">
        <v>0</v>
      </c>
      <c r="M8560">
        <v>73178700</v>
      </c>
      <c r="N8560" s="3">
        <f t="shared" si="133"/>
        <v>43593.193333333336</v>
      </c>
      <c r="O8560">
        <v>1</v>
      </c>
    </row>
    <row r="8561" spans="1:15">
      <c r="A8561" s="7">
        <v>43597</v>
      </c>
      <c r="B8561" s="1">
        <v>0.15115740740740741</v>
      </c>
      <c r="C8561">
        <v>38.832329999999999</v>
      </c>
      <c r="D8561">
        <v>-122.81017</v>
      </c>
      <c r="E8561">
        <v>2</v>
      </c>
      <c r="F8561">
        <v>1.4</v>
      </c>
      <c r="G8561" t="s">
        <v>1</v>
      </c>
      <c r="H8561">
        <v>42</v>
      </c>
      <c r="I8561">
        <v>38</v>
      </c>
      <c r="J8561">
        <v>1</v>
      </c>
      <c r="K8561">
        <v>0.05</v>
      </c>
      <c r="L8561" t="s">
        <v>0</v>
      </c>
      <c r="M8561">
        <v>73180490</v>
      </c>
      <c r="N8561" s="3">
        <f t="shared" si="133"/>
        <v>43597.15115740741</v>
      </c>
      <c r="O8561">
        <v>2</v>
      </c>
    </row>
    <row r="8562" spans="1:15">
      <c r="A8562" s="7">
        <v>43600</v>
      </c>
      <c r="B8562" s="1">
        <v>0.99944444444444447</v>
      </c>
      <c r="C8562">
        <v>38.79533</v>
      </c>
      <c r="D8562">
        <v>-122.78017</v>
      </c>
      <c r="E8562">
        <v>3.87</v>
      </c>
      <c r="F8562">
        <v>1.4</v>
      </c>
      <c r="G8562" t="s">
        <v>1</v>
      </c>
      <c r="H8562">
        <v>34</v>
      </c>
      <c r="I8562">
        <v>71</v>
      </c>
      <c r="J8562">
        <v>1</v>
      </c>
      <c r="K8562">
        <v>7.0000000000000007E-2</v>
      </c>
      <c r="L8562" t="s">
        <v>0</v>
      </c>
      <c r="M8562">
        <v>73182496</v>
      </c>
      <c r="N8562" s="3">
        <f t="shared" si="133"/>
        <v>43600.999444444446</v>
      </c>
      <c r="O8562">
        <v>3</v>
      </c>
    </row>
    <row r="8563" spans="1:15">
      <c r="A8563" s="7">
        <v>43602</v>
      </c>
      <c r="B8563" s="1">
        <v>0.90057870370370363</v>
      </c>
      <c r="C8563">
        <v>38.83717</v>
      </c>
      <c r="D8563">
        <v>-122.78400000000001</v>
      </c>
      <c r="E8563">
        <v>1.86</v>
      </c>
      <c r="F8563">
        <v>1.4</v>
      </c>
      <c r="G8563" t="s">
        <v>1</v>
      </c>
      <c r="H8563">
        <v>41</v>
      </c>
      <c r="I8563">
        <v>74</v>
      </c>
      <c r="J8563">
        <v>1</v>
      </c>
      <c r="K8563">
        <v>0.04</v>
      </c>
      <c r="L8563" t="s">
        <v>0</v>
      </c>
      <c r="M8563">
        <v>73183276</v>
      </c>
      <c r="N8563" s="3">
        <f t="shared" si="133"/>
        <v>43602.900578703702</v>
      </c>
      <c r="O8563">
        <v>3</v>
      </c>
    </row>
    <row r="8564" spans="1:15">
      <c r="A8564" s="7">
        <v>43605</v>
      </c>
      <c r="B8564" s="1">
        <v>0.51591435185185186</v>
      </c>
      <c r="C8564">
        <v>38.801830000000002</v>
      </c>
      <c r="D8564">
        <v>-122.76783</v>
      </c>
      <c r="E8564">
        <v>1.5</v>
      </c>
      <c r="F8564">
        <v>1.4</v>
      </c>
      <c r="G8564" t="s">
        <v>1</v>
      </c>
      <c r="H8564">
        <v>36</v>
      </c>
      <c r="I8564">
        <v>63</v>
      </c>
      <c r="J8564">
        <v>2</v>
      </c>
      <c r="K8564">
        <v>7.0000000000000007E-2</v>
      </c>
      <c r="L8564" t="s">
        <v>0</v>
      </c>
      <c r="M8564">
        <v>73184266</v>
      </c>
      <c r="N8564" s="3">
        <f t="shared" si="133"/>
        <v>43605.515914351854</v>
      </c>
      <c r="O8564">
        <v>3</v>
      </c>
    </row>
    <row r="8565" spans="1:15">
      <c r="A8565" s="7">
        <v>43609</v>
      </c>
      <c r="B8565" s="1">
        <v>0.25155092592592593</v>
      </c>
      <c r="C8565">
        <v>38.774500000000003</v>
      </c>
      <c r="D8565">
        <v>-122.75217000000001</v>
      </c>
      <c r="E8565">
        <v>0.73</v>
      </c>
      <c r="F8565">
        <v>1.4</v>
      </c>
      <c r="G8565" t="s">
        <v>1</v>
      </c>
      <c r="H8565">
        <v>45</v>
      </c>
      <c r="I8565">
        <v>66</v>
      </c>
      <c r="J8565">
        <v>1</v>
      </c>
      <c r="K8565">
        <v>0.06</v>
      </c>
      <c r="L8565" t="s">
        <v>0</v>
      </c>
      <c r="M8565">
        <v>73186186</v>
      </c>
      <c r="N8565" s="3">
        <f t="shared" si="133"/>
        <v>43609.251550925925</v>
      </c>
      <c r="O8565">
        <v>4</v>
      </c>
    </row>
    <row r="8566" spans="1:15">
      <c r="A8566" s="7">
        <v>43610</v>
      </c>
      <c r="B8566" s="1">
        <v>0.22906249999999997</v>
      </c>
      <c r="C8566">
        <v>38.790500000000002</v>
      </c>
      <c r="D8566">
        <v>-122.78117</v>
      </c>
      <c r="E8566">
        <v>3.01</v>
      </c>
      <c r="F8566">
        <v>1.4</v>
      </c>
      <c r="G8566" t="s">
        <v>1</v>
      </c>
      <c r="H8566">
        <v>45</v>
      </c>
      <c r="I8566">
        <v>77</v>
      </c>
      <c r="J8566">
        <v>1</v>
      </c>
      <c r="K8566">
        <v>0.05</v>
      </c>
      <c r="L8566" t="s">
        <v>0</v>
      </c>
      <c r="M8566">
        <v>73186686</v>
      </c>
      <c r="N8566" s="3">
        <f t="shared" si="133"/>
        <v>43610.229062500002</v>
      </c>
      <c r="O8566">
        <v>4</v>
      </c>
    </row>
    <row r="8567" spans="1:15">
      <c r="A8567" s="7">
        <v>43616</v>
      </c>
      <c r="B8567" s="1">
        <v>7.4155092592592592E-2</v>
      </c>
      <c r="C8567">
        <v>38.81917</v>
      </c>
      <c r="D8567">
        <v>-122.79716000000001</v>
      </c>
      <c r="E8567">
        <v>3.28</v>
      </c>
      <c r="F8567">
        <v>1.4</v>
      </c>
      <c r="G8567" t="s">
        <v>1</v>
      </c>
      <c r="H8567">
        <v>49</v>
      </c>
      <c r="I8567">
        <v>43</v>
      </c>
      <c r="J8567">
        <v>1</v>
      </c>
      <c r="K8567">
        <v>0.05</v>
      </c>
      <c r="L8567" t="s">
        <v>0</v>
      </c>
      <c r="M8567">
        <v>73190346</v>
      </c>
      <c r="N8567" s="3">
        <f t="shared" si="133"/>
        <v>43616.074155092596</v>
      </c>
      <c r="O8567">
        <v>4</v>
      </c>
    </row>
    <row r="8568" spans="1:15">
      <c r="A8568" s="7">
        <v>43623</v>
      </c>
      <c r="B8568" s="1">
        <v>0.93458333333333332</v>
      </c>
      <c r="C8568">
        <v>40.214669999999998</v>
      </c>
      <c r="D8568">
        <v>-121.14700000000001</v>
      </c>
      <c r="E8568">
        <v>7.67</v>
      </c>
      <c r="F8568">
        <v>1.4</v>
      </c>
      <c r="G8568" t="s">
        <v>1</v>
      </c>
      <c r="H8568">
        <v>14</v>
      </c>
      <c r="I8568">
        <v>127</v>
      </c>
      <c r="J8568">
        <v>4</v>
      </c>
      <c r="K8568">
        <v>0.21</v>
      </c>
      <c r="L8568" t="s">
        <v>0</v>
      </c>
      <c r="M8568">
        <v>73194181</v>
      </c>
      <c r="N8568" s="3">
        <f t="shared" si="133"/>
        <v>43623.934583333335</v>
      </c>
      <c r="O8568">
        <v>2</v>
      </c>
    </row>
    <row r="8569" spans="1:15">
      <c r="A8569" s="7">
        <v>43625</v>
      </c>
      <c r="B8569" s="1">
        <v>0.34684027777777776</v>
      </c>
      <c r="C8569">
        <v>36.57217</v>
      </c>
      <c r="D8569">
        <v>-121.1395</v>
      </c>
      <c r="E8569">
        <v>11.04</v>
      </c>
      <c r="F8569">
        <v>1.4</v>
      </c>
      <c r="G8569" t="s">
        <v>1</v>
      </c>
      <c r="H8569">
        <v>27</v>
      </c>
      <c r="I8569">
        <v>83</v>
      </c>
      <c r="J8569">
        <v>4</v>
      </c>
      <c r="K8569">
        <v>0.1</v>
      </c>
      <c r="L8569" t="s">
        <v>0</v>
      </c>
      <c r="M8569">
        <v>73194621</v>
      </c>
      <c r="N8569" s="3">
        <f t="shared" si="133"/>
        <v>43625.34684027778</v>
      </c>
      <c r="O8569">
        <v>2</v>
      </c>
    </row>
    <row r="8570" spans="1:15">
      <c r="A8570" s="7">
        <v>43630</v>
      </c>
      <c r="B8570" s="1">
        <v>7.3715277777777768E-2</v>
      </c>
      <c r="C8570">
        <v>38.816330000000001</v>
      </c>
      <c r="D8570">
        <v>-122.80800000000001</v>
      </c>
      <c r="E8570">
        <v>3.71</v>
      </c>
      <c r="F8570">
        <v>1.4</v>
      </c>
      <c r="G8570" t="s">
        <v>1</v>
      </c>
      <c r="H8570">
        <v>40</v>
      </c>
      <c r="I8570">
        <v>64</v>
      </c>
      <c r="J8570">
        <v>1</v>
      </c>
      <c r="K8570">
        <v>0.06</v>
      </c>
      <c r="L8570" t="s">
        <v>0</v>
      </c>
      <c r="M8570">
        <v>73197276</v>
      </c>
      <c r="N8570" s="3">
        <f t="shared" si="133"/>
        <v>43630.07371527778</v>
      </c>
      <c r="O8570">
        <v>3</v>
      </c>
    </row>
    <row r="8571" spans="1:15">
      <c r="A8571" s="7">
        <v>43635</v>
      </c>
      <c r="B8571" s="1">
        <v>0.76099537037037035</v>
      </c>
      <c r="C8571">
        <v>37.400669999999998</v>
      </c>
      <c r="D8571">
        <v>-118.43716000000001</v>
      </c>
      <c r="E8571">
        <v>3.36</v>
      </c>
      <c r="F8571">
        <v>1.4</v>
      </c>
      <c r="G8571" t="s">
        <v>1</v>
      </c>
      <c r="H8571">
        <v>20</v>
      </c>
      <c r="I8571">
        <v>96</v>
      </c>
      <c r="J8571">
        <v>3</v>
      </c>
      <c r="K8571">
        <v>0.05</v>
      </c>
      <c r="L8571" t="s">
        <v>0</v>
      </c>
      <c r="M8571">
        <v>73199936</v>
      </c>
      <c r="N8571" s="3">
        <f t="shared" si="133"/>
        <v>43635.760995370372</v>
      </c>
      <c r="O8571">
        <v>3</v>
      </c>
    </row>
    <row r="8572" spans="1:15">
      <c r="A8572" s="7">
        <v>43647</v>
      </c>
      <c r="B8572" s="1">
        <v>1.2731481481481483E-3</v>
      </c>
      <c r="C8572">
        <v>38.834000000000003</v>
      </c>
      <c r="D8572">
        <v>-122.80766</v>
      </c>
      <c r="E8572">
        <v>2.38</v>
      </c>
      <c r="F8572">
        <v>1.4</v>
      </c>
      <c r="G8572" t="s">
        <v>1</v>
      </c>
      <c r="H8572">
        <v>41</v>
      </c>
      <c r="I8572">
        <v>28</v>
      </c>
      <c r="J8572">
        <v>1</v>
      </c>
      <c r="K8572">
        <v>0.04</v>
      </c>
      <c r="L8572" t="s">
        <v>0</v>
      </c>
      <c r="M8572">
        <v>73204136</v>
      </c>
      <c r="N8572" s="3">
        <f t="shared" si="133"/>
        <v>43647.001273148147</v>
      </c>
      <c r="O8572">
        <v>1</v>
      </c>
    </row>
    <row r="8573" spans="1:15">
      <c r="A8573" s="7">
        <v>43656</v>
      </c>
      <c r="B8573" s="1">
        <v>0.29260416666666667</v>
      </c>
      <c r="C8573">
        <v>36.543170000000003</v>
      </c>
      <c r="D8573">
        <v>-121.13249999999999</v>
      </c>
      <c r="E8573">
        <v>5.35</v>
      </c>
      <c r="F8573">
        <v>1.4</v>
      </c>
      <c r="G8573" t="s">
        <v>1</v>
      </c>
      <c r="H8573">
        <v>32</v>
      </c>
      <c r="I8573">
        <v>95</v>
      </c>
      <c r="J8573">
        <v>5</v>
      </c>
      <c r="K8573">
        <v>0.08</v>
      </c>
      <c r="L8573" t="s">
        <v>0</v>
      </c>
      <c r="M8573">
        <v>73217221</v>
      </c>
      <c r="N8573" s="3">
        <f t="shared" si="133"/>
        <v>43656.292604166665</v>
      </c>
      <c r="O8573">
        <v>2</v>
      </c>
    </row>
    <row r="8574" spans="1:15">
      <c r="A8574" s="7">
        <v>43662</v>
      </c>
      <c r="B8574" s="1">
        <v>0.63900462962962956</v>
      </c>
      <c r="C8574">
        <v>37.453499999999998</v>
      </c>
      <c r="D8574">
        <v>-118.879</v>
      </c>
      <c r="E8574">
        <v>2.16</v>
      </c>
      <c r="F8574">
        <v>1.4</v>
      </c>
      <c r="G8574" t="s">
        <v>1</v>
      </c>
      <c r="H8574">
        <v>24</v>
      </c>
      <c r="I8574">
        <v>174</v>
      </c>
      <c r="J8574">
        <v>16</v>
      </c>
      <c r="K8574">
        <v>0.05</v>
      </c>
      <c r="L8574" t="s">
        <v>0</v>
      </c>
      <c r="M8574">
        <v>73225146</v>
      </c>
      <c r="N8574" s="3">
        <f t="shared" si="133"/>
        <v>43662.639004629629</v>
      </c>
      <c r="O8574">
        <v>3</v>
      </c>
    </row>
    <row r="8575" spans="1:15">
      <c r="A8575" s="7">
        <v>43679</v>
      </c>
      <c r="B8575" s="1">
        <v>0.15351851851851853</v>
      </c>
      <c r="C8575">
        <v>36.504330000000003</v>
      </c>
      <c r="D8575">
        <v>-121.08067</v>
      </c>
      <c r="E8575">
        <v>5.38</v>
      </c>
      <c r="F8575">
        <v>1.4</v>
      </c>
      <c r="G8575" t="s">
        <v>1</v>
      </c>
      <c r="H8575">
        <v>17</v>
      </c>
      <c r="I8575">
        <v>124</v>
      </c>
      <c r="J8575">
        <v>6</v>
      </c>
      <c r="K8575">
        <v>0.08</v>
      </c>
      <c r="L8575" t="s">
        <v>0</v>
      </c>
      <c r="M8575">
        <v>73240456</v>
      </c>
      <c r="N8575" s="3">
        <f t="shared" si="133"/>
        <v>43679.15351851852</v>
      </c>
      <c r="O8575">
        <v>1</v>
      </c>
    </row>
    <row r="8576" spans="1:15">
      <c r="A8576" s="7">
        <v>43679</v>
      </c>
      <c r="B8576" s="1">
        <v>0.2182523148148148</v>
      </c>
      <c r="C8576">
        <v>36.159829999999999</v>
      </c>
      <c r="D8576">
        <v>-120.32633</v>
      </c>
      <c r="E8576">
        <v>13.68</v>
      </c>
      <c r="F8576">
        <v>1.4</v>
      </c>
      <c r="G8576" t="s">
        <v>1</v>
      </c>
      <c r="H8576">
        <v>27</v>
      </c>
      <c r="I8576">
        <v>155</v>
      </c>
      <c r="J8576">
        <v>24</v>
      </c>
      <c r="K8576">
        <v>0.06</v>
      </c>
      <c r="L8576" t="s">
        <v>0</v>
      </c>
      <c r="M8576">
        <v>73240536</v>
      </c>
      <c r="N8576" s="3">
        <f t="shared" si="133"/>
        <v>43679.218252314815</v>
      </c>
      <c r="O8576">
        <v>1</v>
      </c>
    </row>
    <row r="8577" spans="1:15">
      <c r="A8577" s="7">
        <v>43694</v>
      </c>
      <c r="B8577" s="1">
        <v>8.5740740740740742E-2</v>
      </c>
      <c r="C8577">
        <v>39.012169999999998</v>
      </c>
      <c r="D8577">
        <v>-123.31116</v>
      </c>
      <c r="E8577">
        <v>4.18</v>
      </c>
      <c r="F8577">
        <v>1.4</v>
      </c>
      <c r="G8577" t="s">
        <v>1</v>
      </c>
      <c r="H8577">
        <v>16</v>
      </c>
      <c r="I8577">
        <v>70</v>
      </c>
      <c r="J8577">
        <v>4</v>
      </c>
      <c r="K8577">
        <v>0.06</v>
      </c>
      <c r="L8577" t="s">
        <v>0</v>
      </c>
      <c r="M8577">
        <v>73252270</v>
      </c>
      <c r="N8577" s="3">
        <f t="shared" si="133"/>
        <v>43694.085740740738</v>
      </c>
      <c r="O8577">
        <v>3</v>
      </c>
    </row>
    <row r="8578" spans="1:15">
      <c r="A8578" s="7">
        <v>43697</v>
      </c>
      <c r="B8578" s="1">
        <v>1.6423611111111111E-2</v>
      </c>
      <c r="C8578">
        <v>38.79383</v>
      </c>
      <c r="D8578">
        <v>-122.7735</v>
      </c>
      <c r="E8578">
        <v>3.13</v>
      </c>
      <c r="F8578">
        <v>1.4</v>
      </c>
      <c r="G8578" t="s">
        <v>1</v>
      </c>
      <c r="H8578">
        <v>54</v>
      </c>
      <c r="I8578">
        <v>72</v>
      </c>
      <c r="J8578">
        <v>1</v>
      </c>
      <c r="K8578">
        <v>7.0000000000000007E-2</v>
      </c>
      <c r="L8578" t="s">
        <v>0</v>
      </c>
      <c r="M8578">
        <v>73254220</v>
      </c>
      <c r="N8578" s="3">
        <f t="shared" ref="N8578:N8641" si="134">A8578+B8578</f>
        <v>43697.016423611109</v>
      </c>
      <c r="O8578">
        <v>4</v>
      </c>
    </row>
    <row r="8579" spans="1:15">
      <c r="A8579" s="7">
        <v>43698</v>
      </c>
      <c r="B8579" s="1">
        <v>0.15888888888888889</v>
      </c>
      <c r="C8579">
        <v>40.46067</v>
      </c>
      <c r="D8579">
        <v>-121.54984</v>
      </c>
      <c r="E8579">
        <v>2.59</v>
      </c>
      <c r="F8579">
        <v>1.4</v>
      </c>
      <c r="G8579" t="s">
        <v>1</v>
      </c>
      <c r="H8579">
        <v>12</v>
      </c>
      <c r="I8579">
        <v>107</v>
      </c>
      <c r="J8579">
        <v>6</v>
      </c>
      <c r="K8579">
        <v>0.09</v>
      </c>
      <c r="L8579" t="s">
        <v>0</v>
      </c>
      <c r="M8579">
        <v>73255075</v>
      </c>
      <c r="N8579" s="3">
        <f t="shared" si="134"/>
        <v>43698.158888888887</v>
      </c>
      <c r="O8579">
        <v>4</v>
      </c>
    </row>
    <row r="8580" spans="1:15">
      <c r="A8580" s="7">
        <v>43698</v>
      </c>
      <c r="B8580" s="1">
        <v>0.31276620370370373</v>
      </c>
      <c r="C8580">
        <v>39.338830000000002</v>
      </c>
      <c r="D8580">
        <v>-123.23617</v>
      </c>
      <c r="E8580">
        <v>7.1</v>
      </c>
      <c r="F8580">
        <v>1.4</v>
      </c>
      <c r="G8580" t="s">
        <v>1</v>
      </c>
      <c r="H8580">
        <v>20</v>
      </c>
      <c r="I8580">
        <v>113</v>
      </c>
      <c r="J8580">
        <v>11</v>
      </c>
      <c r="K8580">
        <v>0.09</v>
      </c>
      <c r="L8580" t="s">
        <v>0</v>
      </c>
      <c r="M8580">
        <v>73255155</v>
      </c>
      <c r="N8580" s="3">
        <f t="shared" si="134"/>
        <v>43698.3127662037</v>
      </c>
      <c r="O8580">
        <v>4</v>
      </c>
    </row>
    <row r="8581" spans="1:15">
      <c r="A8581" s="7">
        <v>43698</v>
      </c>
      <c r="B8581" s="1">
        <v>0.60416666666666663</v>
      </c>
      <c r="C8581">
        <v>36.234830000000002</v>
      </c>
      <c r="D8581">
        <v>-120.83167</v>
      </c>
      <c r="E8581">
        <v>5.82</v>
      </c>
      <c r="F8581">
        <v>1.4</v>
      </c>
      <c r="G8581" t="s">
        <v>1</v>
      </c>
      <c r="H8581">
        <v>24</v>
      </c>
      <c r="I8581">
        <v>152</v>
      </c>
      <c r="J8581">
        <v>3</v>
      </c>
      <c r="K8581">
        <v>0.09</v>
      </c>
      <c r="L8581" t="s">
        <v>0</v>
      </c>
      <c r="M8581">
        <v>73255410</v>
      </c>
      <c r="N8581" s="3">
        <f t="shared" si="134"/>
        <v>43698.604166666664</v>
      </c>
      <c r="O8581">
        <v>4</v>
      </c>
    </row>
    <row r="8582" spans="1:15">
      <c r="A8582" s="7">
        <v>43701</v>
      </c>
      <c r="B8582" s="1">
        <v>0.47466435185185185</v>
      </c>
      <c r="C8582">
        <v>37.624169999999999</v>
      </c>
      <c r="D8582">
        <v>-118.87334</v>
      </c>
      <c r="E8582">
        <v>7.41</v>
      </c>
      <c r="F8582">
        <v>1.4</v>
      </c>
      <c r="G8582" t="s">
        <v>1</v>
      </c>
      <c r="H8582">
        <v>28</v>
      </c>
      <c r="I8582">
        <v>88</v>
      </c>
      <c r="J8582">
        <v>1</v>
      </c>
      <c r="K8582">
        <v>0.05</v>
      </c>
      <c r="L8582" t="s">
        <v>0</v>
      </c>
      <c r="M8582">
        <v>73257925</v>
      </c>
      <c r="N8582" s="3">
        <f t="shared" si="134"/>
        <v>43701.474664351852</v>
      </c>
      <c r="O8582">
        <v>4</v>
      </c>
    </row>
    <row r="8583" spans="1:15">
      <c r="A8583" s="7">
        <v>43706</v>
      </c>
      <c r="B8583" s="1">
        <v>0.40329861111111115</v>
      </c>
      <c r="C8583">
        <v>40.736170000000001</v>
      </c>
      <c r="D8583">
        <v>-121.48367</v>
      </c>
      <c r="E8583">
        <v>11.94</v>
      </c>
      <c r="F8583">
        <v>1.4</v>
      </c>
      <c r="G8583" t="s">
        <v>1</v>
      </c>
      <c r="H8583">
        <v>14</v>
      </c>
      <c r="I8583">
        <v>131</v>
      </c>
      <c r="J8583">
        <v>9</v>
      </c>
      <c r="K8583">
        <v>0.11</v>
      </c>
      <c r="L8583" t="s">
        <v>0</v>
      </c>
      <c r="M8583">
        <v>73261465</v>
      </c>
      <c r="N8583" s="3">
        <f t="shared" si="134"/>
        <v>43706.403298611112</v>
      </c>
      <c r="O8583">
        <v>1</v>
      </c>
    </row>
    <row r="8584" spans="1:15">
      <c r="A8584" s="7">
        <v>43713</v>
      </c>
      <c r="B8584" s="1">
        <v>1.6284722222222221E-2</v>
      </c>
      <c r="C8584">
        <v>37.328000000000003</v>
      </c>
      <c r="D8584">
        <v>-119.97717</v>
      </c>
      <c r="E8584">
        <v>15.6</v>
      </c>
      <c r="F8584">
        <v>1.4</v>
      </c>
      <c r="G8584" t="s">
        <v>1</v>
      </c>
      <c r="H8584">
        <v>10</v>
      </c>
      <c r="I8584">
        <v>96</v>
      </c>
      <c r="J8584">
        <v>20</v>
      </c>
      <c r="K8584">
        <v>0.13</v>
      </c>
      <c r="L8584" t="s">
        <v>0</v>
      </c>
      <c r="M8584">
        <v>73265425</v>
      </c>
      <c r="N8584" s="3">
        <f t="shared" si="134"/>
        <v>43713.016284722224</v>
      </c>
      <c r="O8584">
        <v>2</v>
      </c>
    </row>
    <row r="8585" spans="1:15">
      <c r="A8585" s="7">
        <v>43713</v>
      </c>
      <c r="B8585" s="1">
        <v>0.81290509259259258</v>
      </c>
      <c r="C8585">
        <v>36.598500000000001</v>
      </c>
      <c r="D8585">
        <v>-121.09399999999999</v>
      </c>
      <c r="E8585">
        <v>7.23</v>
      </c>
      <c r="F8585">
        <v>1.4</v>
      </c>
      <c r="G8585" t="s">
        <v>1</v>
      </c>
      <c r="H8585">
        <v>25</v>
      </c>
      <c r="I8585">
        <v>131</v>
      </c>
      <c r="J8585">
        <v>5</v>
      </c>
      <c r="K8585">
        <v>0.17</v>
      </c>
      <c r="L8585" t="s">
        <v>0</v>
      </c>
      <c r="M8585">
        <v>73265830</v>
      </c>
      <c r="N8585" s="3">
        <f t="shared" si="134"/>
        <v>43713.812905092593</v>
      </c>
      <c r="O8585">
        <v>2</v>
      </c>
    </row>
    <row r="8586" spans="1:15">
      <c r="A8586" s="7">
        <v>43715</v>
      </c>
      <c r="B8586" s="1">
        <v>0.47856481481481478</v>
      </c>
      <c r="C8586">
        <v>37.64817</v>
      </c>
      <c r="D8586">
        <v>-119.39082999999999</v>
      </c>
      <c r="E8586">
        <v>8.5299999999999994</v>
      </c>
      <c r="F8586">
        <v>1.4</v>
      </c>
      <c r="G8586" t="s">
        <v>1</v>
      </c>
      <c r="H8586">
        <v>22</v>
      </c>
      <c r="I8586">
        <v>79</v>
      </c>
      <c r="J8586">
        <v>28</v>
      </c>
      <c r="K8586">
        <v>0.12</v>
      </c>
      <c r="L8586" t="s">
        <v>0</v>
      </c>
      <c r="M8586">
        <v>73266800</v>
      </c>
      <c r="N8586" s="3">
        <f t="shared" si="134"/>
        <v>43715.478564814817</v>
      </c>
      <c r="O8586">
        <v>2</v>
      </c>
    </row>
    <row r="8587" spans="1:15">
      <c r="A8587" s="7">
        <v>43717</v>
      </c>
      <c r="B8587" s="1">
        <v>0.24625</v>
      </c>
      <c r="C8587">
        <v>36.557000000000002</v>
      </c>
      <c r="D8587">
        <v>-121.10850000000001</v>
      </c>
      <c r="E8587">
        <v>9.08</v>
      </c>
      <c r="F8587">
        <v>1.4</v>
      </c>
      <c r="G8587" t="s">
        <v>1</v>
      </c>
      <c r="H8587">
        <v>27</v>
      </c>
      <c r="I8587">
        <v>119</v>
      </c>
      <c r="J8587">
        <v>7</v>
      </c>
      <c r="K8587">
        <v>0.15</v>
      </c>
      <c r="L8587" t="s">
        <v>0</v>
      </c>
      <c r="M8587">
        <v>73267890</v>
      </c>
      <c r="N8587" s="3">
        <f t="shared" si="134"/>
        <v>43717.246249999997</v>
      </c>
      <c r="O8587">
        <v>2</v>
      </c>
    </row>
    <row r="8588" spans="1:15">
      <c r="A8588" s="7">
        <v>43721</v>
      </c>
      <c r="B8588" s="1">
        <v>0.20412037037037037</v>
      </c>
      <c r="C8588">
        <v>37.640340000000002</v>
      </c>
      <c r="D8588">
        <v>-118.93134000000001</v>
      </c>
      <c r="E8588">
        <v>4.6900000000000004</v>
      </c>
      <c r="F8588">
        <v>1.4</v>
      </c>
      <c r="G8588" t="s">
        <v>1</v>
      </c>
      <c r="H8588">
        <v>23</v>
      </c>
      <c r="I8588">
        <v>62</v>
      </c>
      <c r="J8588">
        <v>3</v>
      </c>
      <c r="K8588">
        <v>0.03</v>
      </c>
      <c r="L8588" t="s">
        <v>0</v>
      </c>
      <c r="M8588">
        <v>73271010</v>
      </c>
      <c r="N8588" s="3">
        <f t="shared" si="134"/>
        <v>43721.20412037037</v>
      </c>
      <c r="O8588">
        <v>3</v>
      </c>
    </row>
    <row r="8589" spans="1:15">
      <c r="A8589" s="7">
        <v>43721</v>
      </c>
      <c r="B8589" s="1">
        <v>0.22578703703703704</v>
      </c>
      <c r="C8589">
        <v>37.641669999999998</v>
      </c>
      <c r="D8589">
        <v>-118.92983</v>
      </c>
      <c r="E8589">
        <v>4.76</v>
      </c>
      <c r="F8589">
        <v>1.4</v>
      </c>
      <c r="G8589" t="s">
        <v>1</v>
      </c>
      <c r="H8589">
        <v>21</v>
      </c>
      <c r="I8589">
        <v>73</v>
      </c>
      <c r="J8589">
        <v>3</v>
      </c>
      <c r="K8589">
        <v>0.05</v>
      </c>
      <c r="L8589" t="s">
        <v>0</v>
      </c>
      <c r="M8589">
        <v>73271180</v>
      </c>
      <c r="N8589" s="3">
        <f t="shared" si="134"/>
        <v>43721.225787037038</v>
      </c>
      <c r="O8589">
        <v>3</v>
      </c>
    </row>
    <row r="8590" spans="1:15">
      <c r="A8590" s="7">
        <v>43721</v>
      </c>
      <c r="B8590" s="1">
        <v>0.49877314814814816</v>
      </c>
      <c r="C8590">
        <v>37.638669999999998</v>
      </c>
      <c r="D8590">
        <v>-118.9375</v>
      </c>
      <c r="E8590">
        <v>3.5</v>
      </c>
      <c r="F8590">
        <v>1.4</v>
      </c>
      <c r="G8590" t="s">
        <v>1</v>
      </c>
      <c r="H8590">
        <v>12</v>
      </c>
      <c r="I8590">
        <v>74</v>
      </c>
      <c r="J8590">
        <v>3</v>
      </c>
      <c r="K8590">
        <v>0.03</v>
      </c>
      <c r="L8590" t="s">
        <v>0</v>
      </c>
      <c r="M8590">
        <v>73272105</v>
      </c>
      <c r="N8590" s="3">
        <f t="shared" si="134"/>
        <v>43721.498773148145</v>
      </c>
      <c r="O8590">
        <v>3</v>
      </c>
    </row>
    <row r="8591" spans="1:15">
      <c r="A8591" s="7">
        <v>43731</v>
      </c>
      <c r="B8591" s="1">
        <v>0.56570601851851854</v>
      </c>
      <c r="C8591">
        <v>36.048830000000002</v>
      </c>
      <c r="D8591">
        <v>-120.24683</v>
      </c>
      <c r="E8591">
        <v>14.09</v>
      </c>
      <c r="F8591">
        <v>1.4</v>
      </c>
      <c r="G8591" t="s">
        <v>1</v>
      </c>
      <c r="H8591">
        <v>37</v>
      </c>
      <c r="I8591">
        <v>130</v>
      </c>
      <c r="J8591">
        <v>15</v>
      </c>
      <c r="K8591">
        <v>0.08</v>
      </c>
      <c r="L8591" t="s">
        <v>0</v>
      </c>
      <c r="M8591">
        <v>73278295</v>
      </c>
      <c r="N8591" s="3">
        <f t="shared" si="134"/>
        <v>43731.565706018519</v>
      </c>
      <c r="O8591">
        <v>4</v>
      </c>
    </row>
    <row r="8592" spans="1:15">
      <c r="A8592" s="7">
        <v>43754</v>
      </c>
      <c r="B8592" s="1">
        <v>0.88392361111111117</v>
      </c>
      <c r="C8592">
        <v>37.605170000000001</v>
      </c>
      <c r="D8592">
        <v>-121.652</v>
      </c>
      <c r="E8592">
        <v>5.31</v>
      </c>
      <c r="F8592">
        <v>1.4</v>
      </c>
      <c r="G8592" t="s">
        <v>1</v>
      </c>
      <c r="H8592">
        <v>32</v>
      </c>
      <c r="I8592">
        <v>72</v>
      </c>
      <c r="J8592">
        <v>9</v>
      </c>
      <c r="K8592">
        <v>0.08</v>
      </c>
      <c r="L8592" t="s">
        <v>0</v>
      </c>
      <c r="M8592">
        <v>73293100</v>
      </c>
      <c r="N8592" s="3">
        <f t="shared" si="134"/>
        <v>43754.883923611109</v>
      </c>
      <c r="O8592">
        <v>3</v>
      </c>
    </row>
    <row r="8593" spans="1:15">
      <c r="A8593" s="7">
        <v>43766</v>
      </c>
      <c r="B8593" s="1">
        <v>0.82721064814814815</v>
      </c>
      <c r="C8593">
        <v>38.76867</v>
      </c>
      <c r="D8593">
        <v>-122.7175</v>
      </c>
      <c r="E8593">
        <v>2.2200000000000002</v>
      </c>
      <c r="F8593">
        <v>1.4</v>
      </c>
      <c r="G8593" t="s">
        <v>1</v>
      </c>
      <c r="H8593">
        <v>9</v>
      </c>
      <c r="I8593">
        <v>108</v>
      </c>
      <c r="J8593">
        <v>6</v>
      </c>
      <c r="K8593">
        <v>0.04</v>
      </c>
      <c r="L8593" t="s">
        <v>0</v>
      </c>
      <c r="M8593">
        <v>73298280</v>
      </c>
      <c r="N8593" s="3">
        <f t="shared" si="134"/>
        <v>43766.827210648145</v>
      </c>
      <c r="O8593">
        <v>1</v>
      </c>
    </row>
    <row r="8594" spans="1:15">
      <c r="A8594" s="7">
        <v>43771</v>
      </c>
      <c r="B8594" s="1">
        <v>0.58929398148148149</v>
      </c>
      <c r="C8594">
        <v>38.836329999999997</v>
      </c>
      <c r="D8594">
        <v>-122.80517</v>
      </c>
      <c r="E8594">
        <v>0.98</v>
      </c>
      <c r="F8594">
        <v>1.4</v>
      </c>
      <c r="G8594" t="s">
        <v>1</v>
      </c>
      <c r="H8594">
        <v>21</v>
      </c>
      <c r="I8594">
        <v>50</v>
      </c>
      <c r="J8594">
        <v>3</v>
      </c>
      <c r="K8594">
        <v>0.03</v>
      </c>
      <c r="L8594" t="s">
        <v>0</v>
      </c>
      <c r="M8594">
        <v>73299895</v>
      </c>
      <c r="N8594" s="3">
        <f t="shared" si="134"/>
        <v>43771.58929398148</v>
      </c>
      <c r="O8594">
        <v>2</v>
      </c>
    </row>
    <row r="8595" spans="1:15">
      <c r="A8595" s="7">
        <v>43777</v>
      </c>
      <c r="B8595" s="1">
        <v>0.54907407407407405</v>
      </c>
      <c r="C8595">
        <v>37.636830000000003</v>
      </c>
      <c r="D8595">
        <v>-118.92533</v>
      </c>
      <c r="E8595">
        <v>6.4</v>
      </c>
      <c r="F8595">
        <v>1.4</v>
      </c>
      <c r="G8595" t="s">
        <v>1</v>
      </c>
      <c r="H8595">
        <v>12</v>
      </c>
      <c r="I8595">
        <v>67</v>
      </c>
      <c r="J8595">
        <v>3</v>
      </c>
      <c r="K8595">
        <v>0.04</v>
      </c>
      <c r="L8595" t="s">
        <v>0</v>
      </c>
      <c r="M8595">
        <v>71111324</v>
      </c>
      <c r="N8595" s="3">
        <f t="shared" si="134"/>
        <v>43777.549074074072</v>
      </c>
      <c r="O8595">
        <v>2</v>
      </c>
    </row>
    <row r="8596" spans="1:15">
      <c r="A8596" s="7">
        <v>43777</v>
      </c>
      <c r="B8596" s="1">
        <v>0.55214120370370368</v>
      </c>
      <c r="C8596">
        <v>37.637830000000001</v>
      </c>
      <c r="D8596">
        <v>-118.92533</v>
      </c>
      <c r="E8596">
        <v>5.99</v>
      </c>
      <c r="F8596">
        <v>1.4</v>
      </c>
      <c r="G8596" t="s">
        <v>1</v>
      </c>
      <c r="H8596">
        <v>23</v>
      </c>
      <c r="I8596">
        <v>56</v>
      </c>
      <c r="J8596">
        <v>3</v>
      </c>
      <c r="K8596">
        <v>0.02</v>
      </c>
      <c r="L8596" t="s">
        <v>0</v>
      </c>
      <c r="M8596">
        <v>73301101</v>
      </c>
      <c r="N8596" s="3">
        <f t="shared" si="134"/>
        <v>43777.552141203705</v>
      </c>
      <c r="O8596">
        <v>2</v>
      </c>
    </row>
    <row r="8597" spans="1:15">
      <c r="A8597" s="7">
        <v>43786</v>
      </c>
      <c r="B8597" s="1">
        <v>0.97434027777777776</v>
      </c>
      <c r="C8597">
        <v>36.445329999999998</v>
      </c>
      <c r="D8597">
        <v>-121.02184</v>
      </c>
      <c r="E8597">
        <v>4.8</v>
      </c>
      <c r="F8597">
        <v>1.4</v>
      </c>
      <c r="G8597" t="s">
        <v>1</v>
      </c>
      <c r="H8597">
        <v>20</v>
      </c>
      <c r="I8597">
        <v>102</v>
      </c>
      <c r="J8597">
        <v>2</v>
      </c>
      <c r="K8597">
        <v>0.17</v>
      </c>
      <c r="L8597" t="s">
        <v>0</v>
      </c>
      <c r="M8597">
        <v>73305201</v>
      </c>
      <c r="N8597" s="3">
        <f t="shared" si="134"/>
        <v>43786.974340277775</v>
      </c>
      <c r="O8597">
        <v>4</v>
      </c>
    </row>
    <row r="8598" spans="1:15">
      <c r="A8598" s="7">
        <v>43788</v>
      </c>
      <c r="B8598" s="1">
        <v>1.3692129629629629E-2</v>
      </c>
      <c r="C8598">
        <v>37.618670000000002</v>
      </c>
      <c r="D8598">
        <v>-118.84184</v>
      </c>
      <c r="E8598">
        <v>3.57</v>
      </c>
      <c r="F8598">
        <v>1.4</v>
      </c>
      <c r="G8598" t="s">
        <v>1</v>
      </c>
      <c r="H8598">
        <v>27</v>
      </c>
      <c r="I8598">
        <v>69</v>
      </c>
      <c r="J8598">
        <v>1</v>
      </c>
      <c r="K8598">
        <v>0.03</v>
      </c>
      <c r="L8598" t="s">
        <v>0</v>
      </c>
      <c r="M8598">
        <v>73305886</v>
      </c>
      <c r="N8598" s="3">
        <f t="shared" si="134"/>
        <v>43788.013692129629</v>
      </c>
      <c r="O8598">
        <v>4</v>
      </c>
    </row>
    <row r="8599" spans="1:15">
      <c r="A8599" s="7">
        <v>43793</v>
      </c>
      <c r="B8599" s="1">
        <v>0.67262731481481486</v>
      </c>
      <c r="C8599">
        <v>37.398829999999997</v>
      </c>
      <c r="D8599">
        <v>-118.6815</v>
      </c>
      <c r="E8599">
        <v>9.74</v>
      </c>
      <c r="F8599">
        <v>1.4</v>
      </c>
      <c r="G8599" t="s">
        <v>1</v>
      </c>
      <c r="H8599">
        <v>22</v>
      </c>
      <c r="I8599">
        <v>140</v>
      </c>
      <c r="J8599">
        <v>12</v>
      </c>
      <c r="K8599">
        <v>0.05</v>
      </c>
      <c r="L8599" t="s">
        <v>0</v>
      </c>
      <c r="M8599">
        <v>73308326</v>
      </c>
      <c r="N8599" s="3">
        <f t="shared" si="134"/>
        <v>43793.672627314816</v>
      </c>
      <c r="O8599">
        <v>1</v>
      </c>
    </row>
    <row r="8600" spans="1:15">
      <c r="A8600" s="7">
        <v>43804</v>
      </c>
      <c r="B8600" s="1">
        <v>0.89928240740740739</v>
      </c>
      <c r="C8600">
        <v>40.253500000000003</v>
      </c>
      <c r="D8600">
        <v>-121.33783</v>
      </c>
      <c r="E8600">
        <v>1.98</v>
      </c>
      <c r="F8600">
        <v>1.4</v>
      </c>
      <c r="G8600" t="s">
        <v>1</v>
      </c>
      <c r="H8600">
        <v>11</v>
      </c>
      <c r="I8600">
        <v>210</v>
      </c>
      <c r="J8600">
        <v>17</v>
      </c>
      <c r="K8600">
        <v>0.03</v>
      </c>
      <c r="L8600" t="s">
        <v>0</v>
      </c>
      <c r="M8600">
        <v>73312011</v>
      </c>
      <c r="N8600" s="3">
        <f t="shared" si="134"/>
        <v>43804.899282407408</v>
      </c>
      <c r="O8600">
        <v>2</v>
      </c>
    </row>
    <row r="8601" spans="1:15">
      <c r="A8601" s="7">
        <v>43805</v>
      </c>
      <c r="B8601" s="1">
        <v>0.8650810185185186</v>
      </c>
      <c r="C8601">
        <v>36.292999999999999</v>
      </c>
      <c r="D8601">
        <v>-120.86982999999999</v>
      </c>
      <c r="E8601">
        <v>5.89</v>
      </c>
      <c r="F8601">
        <v>1.4</v>
      </c>
      <c r="G8601" t="s">
        <v>1</v>
      </c>
      <c r="H8601">
        <v>24</v>
      </c>
      <c r="I8601">
        <v>124</v>
      </c>
      <c r="J8601">
        <v>8</v>
      </c>
      <c r="K8601">
        <v>0.09</v>
      </c>
      <c r="L8601" t="s">
        <v>0</v>
      </c>
      <c r="M8601">
        <v>73312261</v>
      </c>
      <c r="N8601" s="3">
        <f t="shared" si="134"/>
        <v>43805.865081018521</v>
      </c>
      <c r="O8601">
        <v>2</v>
      </c>
    </row>
    <row r="8602" spans="1:15">
      <c r="A8602" s="7">
        <v>43806</v>
      </c>
      <c r="B8602" s="1">
        <v>0.8693749999999999</v>
      </c>
      <c r="C8602">
        <v>36.590000000000003</v>
      </c>
      <c r="D8602">
        <v>-121.0925</v>
      </c>
      <c r="E8602">
        <v>12.08</v>
      </c>
      <c r="F8602">
        <v>1.4</v>
      </c>
      <c r="G8602" t="s">
        <v>1</v>
      </c>
      <c r="H8602">
        <v>14</v>
      </c>
      <c r="I8602">
        <v>154</v>
      </c>
      <c r="J8602">
        <v>5</v>
      </c>
      <c r="K8602">
        <v>0.13</v>
      </c>
      <c r="L8602" t="s">
        <v>0</v>
      </c>
      <c r="M8602">
        <v>73312501</v>
      </c>
      <c r="N8602" s="3">
        <f t="shared" si="134"/>
        <v>43806.869375000002</v>
      </c>
      <c r="O8602">
        <v>2</v>
      </c>
    </row>
    <row r="8603" spans="1:15">
      <c r="A8603" s="7">
        <v>43810</v>
      </c>
      <c r="B8603" s="1">
        <v>0.35539351851851847</v>
      </c>
      <c r="C8603">
        <v>36.621670000000002</v>
      </c>
      <c r="D8603">
        <v>-121.22683000000001</v>
      </c>
      <c r="E8603">
        <v>5.7</v>
      </c>
      <c r="F8603">
        <v>1.4</v>
      </c>
      <c r="G8603" t="s">
        <v>1</v>
      </c>
      <c r="H8603">
        <v>29</v>
      </c>
      <c r="I8603">
        <v>134</v>
      </c>
      <c r="J8603">
        <v>7</v>
      </c>
      <c r="K8603">
        <v>0.05</v>
      </c>
      <c r="L8603" t="s">
        <v>0</v>
      </c>
      <c r="M8603">
        <v>73313541</v>
      </c>
      <c r="N8603" s="3">
        <f t="shared" si="134"/>
        <v>43810.355393518519</v>
      </c>
      <c r="O8603">
        <v>3</v>
      </c>
    </row>
    <row r="8604" spans="1:15">
      <c r="A8604" s="7">
        <v>43814</v>
      </c>
      <c r="B8604" s="1">
        <v>0.6750694444444445</v>
      </c>
      <c r="C8604">
        <v>38.785670000000003</v>
      </c>
      <c r="D8604">
        <v>-122.72467</v>
      </c>
      <c r="E8604">
        <v>2.39</v>
      </c>
      <c r="F8604">
        <v>1.4</v>
      </c>
      <c r="G8604" t="s">
        <v>1</v>
      </c>
      <c r="H8604">
        <v>45</v>
      </c>
      <c r="I8604">
        <v>39</v>
      </c>
      <c r="J8604">
        <v>1</v>
      </c>
      <c r="K8604">
        <v>0.06</v>
      </c>
      <c r="L8604" t="s">
        <v>0</v>
      </c>
      <c r="M8604">
        <v>73315041</v>
      </c>
      <c r="N8604" s="3">
        <f t="shared" si="134"/>
        <v>43814.675069444442</v>
      </c>
      <c r="O8604">
        <v>3</v>
      </c>
    </row>
    <row r="8605" spans="1:15">
      <c r="A8605" s="7">
        <v>43816</v>
      </c>
      <c r="B8605" s="1">
        <v>0.18424768518518519</v>
      </c>
      <c r="C8605">
        <v>38.840000000000003</v>
      </c>
      <c r="D8605">
        <v>-122.82317</v>
      </c>
      <c r="E8605">
        <v>2.06</v>
      </c>
      <c r="F8605">
        <v>1.4</v>
      </c>
      <c r="G8605" t="s">
        <v>1</v>
      </c>
      <c r="H8605">
        <v>38</v>
      </c>
      <c r="I8605">
        <v>51</v>
      </c>
      <c r="J8605">
        <v>2</v>
      </c>
      <c r="K8605">
        <v>0.04</v>
      </c>
      <c r="L8605" t="s">
        <v>0</v>
      </c>
      <c r="M8605">
        <v>73315621</v>
      </c>
      <c r="N8605" s="3">
        <f t="shared" si="134"/>
        <v>43816.184247685182</v>
      </c>
      <c r="O8605">
        <v>4</v>
      </c>
    </row>
    <row r="8606" spans="1:15">
      <c r="A8606" s="7">
        <v>43820</v>
      </c>
      <c r="B8606" s="1">
        <v>0.65370370370370368</v>
      </c>
      <c r="C8606">
        <v>37.491660000000003</v>
      </c>
      <c r="D8606">
        <v>-118.66665999999999</v>
      </c>
      <c r="E8606">
        <v>11.03</v>
      </c>
      <c r="F8606">
        <v>1.4</v>
      </c>
      <c r="G8606" t="s">
        <v>1</v>
      </c>
      <c r="H8606">
        <v>24</v>
      </c>
      <c r="I8606">
        <v>140</v>
      </c>
      <c r="J8606">
        <v>18</v>
      </c>
      <c r="K8606">
        <v>0.06</v>
      </c>
      <c r="L8606" t="s">
        <v>0</v>
      </c>
      <c r="M8606">
        <v>73317736</v>
      </c>
      <c r="N8606" s="3">
        <f t="shared" si="134"/>
        <v>43820.653703703705</v>
      </c>
      <c r="O8606">
        <v>4</v>
      </c>
    </row>
    <row r="8607" spans="1:15">
      <c r="A8607" s="7">
        <v>43821</v>
      </c>
      <c r="B8607" s="1">
        <v>0.62518518518518518</v>
      </c>
      <c r="C8607">
        <v>37.500169999999997</v>
      </c>
      <c r="D8607">
        <v>-118.67983</v>
      </c>
      <c r="E8607">
        <v>11.75</v>
      </c>
      <c r="F8607">
        <v>1.4</v>
      </c>
      <c r="G8607" t="s">
        <v>1</v>
      </c>
      <c r="H8607">
        <v>18</v>
      </c>
      <c r="I8607">
        <v>323</v>
      </c>
      <c r="J8607">
        <v>17</v>
      </c>
      <c r="K8607">
        <v>0.03</v>
      </c>
      <c r="L8607" t="s">
        <v>0</v>
      </c>
      <c r="M8607">
        <v>73318101</v>
      </c>
      <c r="N8607" s="3">
        <f t="shared" si="134"/>
        <v>43821.625185185185</v>
      </c>
      <c r="O8607">
        <v>4</v>
      </c>
    </row>
    <row r="8608" spans="1:15">
      <c r="A8608" s="6">
        <v>43108</v>
      </c>
      <c r="B8608" s="1">
        <v>0.40766203703703702</v>
      </c>
      <c r="C8608">
        <v>38.821829999999999</v>
      </c>
      <c r="D8608">
        <v>-122.85583</v>
      </c>
      <c r="E8608">
        <v>2.46</v>
      </c>
      <c r="F8608">
        <v>1.41</v>
      </c>
      <c r="G8608" t="s">
        <v>1</v>
      </c>
      <c r="H8608">
        <v>43</v>
      </c>
      <c r="I8608">
        <v>44</v>
      </c>
      <c r="J8608">
        <v>1</v>
      </c>
      <c r="K8608">
        <v>7.0000000000000007E-2</v>
      </c>
      <c r="L8608" t="s">
        <v>0</v>
      </c>
      <c r="M8608">
        <v>72950896</v>
      </c>
      <c r="N8608" s="3">
        <f t="shared" si="134"/>
        <v>43108.40766203704</v>
      </c>
      <c r="O8608">
        <v>4</v>
      </c>
    </row>
    <row r="8609" spans="1:15">
      <c r="A8609" s="6">
        <v>43112</v>
      </c>
      <c r="B8609" s="1">
        <v>0.31630023148148151</v>
      </c>
      <c r="C8609">
        <v>37.862830000000002</v>
      </c>
      <c r="D8609">
        <v>-122.25066</v>
      </c>
      <c r="E8609">
        <v>11.83</v>
      </c>
      <c r="F8609">
        <v>1.41</v>
      </c>
      <c r="G8609" t="s">
        <v>1</v>
      </c>
      <c r="H8609">
        <v>56</v>
      </c>
      <c r="I8609">
        <v>34</v>
      </c>
      <c r="J8609">
        <v>1</v>
      </c>
      <c r="K8609">
        <v>0.08</v>
      </c>
      <c r="L8609" t="s">
        <v>0</v>
      </c>
      <c r="M8609">
        <v>72952975</v>
      </c>
      <c r="N8609" s="3">
        <f t="shared" si="134"/>
        <v>43112.316300231483</v>
      </c>
      <c r="O8609">
        <v>4</v>
      </c>
    </row>
    <row r="8610" spans="1:15">
      <c r="A8610" s="6">
        <v>43115</v>
      </c>
      <c r="B8610" s="1">
        <v>0.14307199074074076</v>
      </c>
      <c r="C8610">
        <v>36.041170000000001</v>
      </c>
      <c r="D8610">
        <v>-120.17333000000001</v>
      </c>
      <c r="E8610">
        <v>6.04</v>
      </c>
      <c r="F8610">
        <v>1.41</v>
      </c>
      <c r="G8610" t="s">
        <v>1</v>
      </c>
      <c r="H8610">
        <v>26</v>
      </c>
      <c r="I8610">
        <v>164</v>
      </c>
      <c r="J8610">
        <v>6</v>
      </c>
      <c r="K8610">
        <v>0.1</v>
      </c>
      <c r="L8610" t="s">
        <v>0</v>
      </c>
      <c r="M8610">
        <v>72954245</v>
      </c>
      <c r="N8610" s="3">
        <f t="shared" si="134"/>
        <v>43115.143071990744</v>
      </c>
      <c r="O8610">
        <v>1</v>
      </c>
    </row>
    <row r="8611" spans="1:15">
      <c r="A8611" s="6">
        <v>43118</v>
      </c>
      <c r="B8611" s="1">
        <v>0.79838090277777773</v>
      </c>
      <c r="C8611">
        <v>37.565330000000003</v>
      </c>
      <c r="D8611">
        <v>-118.83150000000001</v>
      </c>
      <c r="E8611">
        <v>2.4</v>
      </c>
      <c r="F8611">
        <v>1.41</v>
      </c>
      <c r="G8611" t="s">
        <v>1</v>
      </c>
      <c r="H8611">
        <v>24</v>
      </c>
      <c r="I8611">
        <v>132</v>
      </c>
      <c r="J8611">
        <v>3</v>
      </c>
      <c r="K8611">
        <v>0.04</v>
      </c>
      <c r="L8611" t="s">
        <v>0</v>
      </c>
      <c r="M8611">
        <v>72955925</v>
      </c>
      <c r="N8611" s="3">
        <f t="shared" si="134"/>
        <v>43118.798380902779</v>
      </c>
      <c r="O8611">
        <v>1</v>
      </c>
    </row>
    <row r="8612" spans="1:15">
      <c r="A8612" s="6">
        <v>43123</v>
      </c>
      <c r="B8612" s="1">
        <v>5.3234259259259259E-2</v>
      </c>
      <c r="C8612">
        <v>36.733499999999999</v>
      </c>
      <c r="D8612">
        <v>-121.13834</v>
      </c>
      <c r="E8612">
        <v>12.99</v>
      </c>
      <c r="F8612">
        <v>1.41</v>
      </c>
      <c r="G8612" t="s">
        <v>1</v>
      </c>
      <c r="H8612">
        <v>21</v>
      </c>
      <c r="I8612">
        <v>127</v>
      </c>
      <c r="J8612">
        <v>14</v>
      </c>
      <c r="K8612">
        <v>0.16</v>
      </c>
      <c r="L8612" t="s">
        <v>0</v>
      </c>
      <c r="M8612">
        <v>72957281</v>
      </c>
      <c r="N8612" s="3">
        <f t="shared" si="134"/>
        <v>43123.053234259256</v>
      </c>
      <c r="O8612">
        <v>2</v>
      </c>
    </row>
    <row r="8613" spans="1:15">
      <c r="A8613" s="6">
        <v>43147</v>
      </c>
      <c r="B8613" s="1">
        <v>0.73281145833333339</v>
      </c>
      <c r="C8613">
        <v>38.81917</v>
      </c>
      <c r="D8613">
        <v>-122.81216000000001</v>
      </c>
      <c r="E8613">
        <v>3.36</v>
      </c>
      <c r="F8613">
        <v>1.41</v>
      </c>
      <c r="G8613" t="s">
        <v>1</v>
      </c>
      <c r="H8613">
        <v>49</v>
      </c>
      <c r="I8613">
        <v>62</v>
      </c>
      <c r="J8613">
        <v>1</v>
      </c>
      <c r="K8613">
        <v>7.0000000000000007E-2</v>
      </c>
      <c r="L8613" t="s">
        <v>0</v>
      </c>
      <c r="M8613">
        <v>72970401</v>
      </c>
      <c r="N8613" s="3">
        <f t="shared" si="134"/>
        <v>43147.732811458336</v>
      </c>
      <c r="O8613">
        <v>1</v>
      </c>
    </row>
    <row r="8614" spans="1:15">
      <c r="A8614" s="6">
        <v>43148</v>
      </c>
      <c r="B8614" s="1">
        <v>0.89745219907407403</v>
      </c>
      <c r="C8614">
        <v>40.448169999999998</v>
      </c>
      <c r="D8614">
        <v>-121.52</v>
      </c>
      <c r="E8614">
        <v>-1.05</v>
      </c>
      <c r="F8614">
        <v>1.41</v>
      </c>
      <c r="G8614" t="s">
        <v>1</v>
      </c>
      <c r="H8614">
        <v>6</v>
      </c>
      <c r="I8614">
        <v>271</v>
      </c>
      <c r="J8614">
        <v>9</v>
      </c>
      <c r="K8614">
        <v>0.05</v>
      </c>
      <c r="L8614" t="s">
        <v>0</v>
      </c>
      <c r="M8614">
        <v>72974701</v>
      </c>
      <c r="N8614" s="3">
        <f t="shared" si="134"/>
        <v>43148.897452199075</v>
      </c>
      <c r="O8614">
        <v>1</v>
      </c>
    </row>
    <row r="8615" spans="1:15">
      <c r="A8615" s="6">
        <v>43150</v>
      </c>
      <c r="B8615" s="1">
        <v>0.26616631944444441</v>
      </c>
      <c r="C8615">
        <v>38.833500000000001</v>
      </c>
      <c r="D8615">
        <v>-122.7835</v>
      </c>
      <c r="E8615">
        <v>1.74</v>
      </c>
      <c r="F8615">
        <v>1.41</v>
      </c>
      <c r="G8615" t="s">
        <v>1</v>
      </c>
      <c r="H8615">
        <v>43</v>
      </c>
      <c r="I8615">
        <v>57</v>
      </c>
      <c r="J8615">
        <v>1</v>
      </c>
      <c r="K8615">
        <v>0.06</v>
      </c>
      <c r="L8615" t="s">
        <v>0</v>
      </c>
      <c r="M8615">
        <v>72972056</v>
      </c>
      <c r="N8615" s="3">
        <f t="shared" si="134"/>
        <v>43150.266166319445</v>
      </c>
      <c r="O8615">
        <v>1</v>
      </c>
    </row>
    <row r="8616" spans="1:15">
      <c r="A8616" s="6">
        <v>43150</v>
      </c>
      <c r="B8616" s="1">
        <v>0.88102303240740742</v>
      </c>
      <c r="C8616">
        <v>40.46067</v>
      </c>
      <c r="D8616">
        <v>-121.55383</v>
      </c>
      <c r="E8616">
        <v>3.35</v>
      </c>
      <c r="F8616">
        <v>1.41</v>
      </c>
      <c r="G8616" t="s">
        <v>1</v>
      </c>
      <c r="H8616">
        <v>10</v>
      </c>
      <c r="I8616">
        <v>185</v>
      </c>
      <c r="J8616">
        <v>6</v>
      </c>
      <c r="K8616">
        <v>0.16</v>
      </c>
      <c r="L8616" t="s">
        <v>0</v>
      </c>
      <c r="M8616">
        <v>72974751</v>
      </c>
      <c r="N8616" s="3">
        <f t="shared" si="134"/>
        <v>43150.881023032409</v>
      </c>
      <c r="O8616">
        <v>2</v>
      </c>
    </row>
    <row r="8617" spans="1:15">
      <c r="A8617" s="6">
        <v>43150</v>
      </c>
      <c r="B8617" s="1">
        <v>0.94173344907407408</v>
      </c>
      <c r="C8617">
        <v>40.450499999999998</v>
      </c>
      <c r="D8617">
        <v>-121.55117</v>
      </c>
      <c r="E8617">
        <v>-0.13</v>
      </c>
      <c r="F8617">
        <v>1.41</v>
      </c>
      <c r="G8617" t="s">
        <v>1</v>
      </c>
      <c r="H8617">
        <v>7</v>
      </c>
      <c r="I8617">
        <v>215</v>
      </c>
      <c r="J8617">
        <v>7</v>
      </c>
      <c r="K8617">
        <v>0.23</v>
      </c>
      <c r="L8617" t="s">
        <v>0</v>
      </c>
      <c r="M8617">
        <v>72977086</v>
      </c>
      <c r="N8617" s="3">
        <f t="shared" si="134"/>
        <v>43150.941733449072</v>
      </c>
      <c r="O8617">
        <v>2</v>
      </c>
    </row>
    <row r="8618" spans="1:15">
      <c r="A8618" s="6">
        <v>43152</v>
      </c>
      <c r="B8618" s="1">
        <v>0.10766712962962964</v>
      </c>
      <c r="C8618">
        <v>37.884999999999998</v>
      </c>
      <c r="D8618">
        <v>-118.48099999999999</v>
      </c>
      <c r="E8618">
        <v>6.67</v>
      </c>
      <c r="F8618">
        <v>1.41</v>
      </c>
      <c r="G8618" t="s">
        <v>1</v>
      </c>
      <c r="H8618">
        <v>24</v>
      </c>
      <c r="I8618">
        <v>161</v>
      </c>
      <c r="J8618">
        <v>20</v>
      </c>
      <c r="K8618">
        <v>7.0000000000000007E-2</v>
      </c>
      <c r="L8618" t="s">
        <v>0</v>
      </c>
      <c r="M8618">
        <v>72972976</v>
      </c>
      <c r="N8618" s="3">
        <f t="shared" si="134"/>
        <v>43152.107667129632</v>
      </c>
      <c r="O8618">
        <v>2</v>
      </c>
    </row>
    <row r="8619" spans="1:15">
      <c r="A8619" s="6">
        <v>43152</v>
      </c>
      <c r="B8619" s="1">
        <v>0.61309513888888889</v>
      </c>
      <c r="C8619">
        <v>38.813670000000002</v>
      </c>
      <c r="D8619">
        <v>-122.79467</v>
      </c>
      <c r="E8619">
        <v>2.97</v>
      </c>
      <c r="F8619">
        <v>1.41</v>
      </c>
      <c r="G8619" t="s">
        <v>1</v>
      </c>
      <c r="H8619">
        <v>44</v>
      </c>
      <c r="I8619">
        <v>33</v>
      </c>
      <c r="J8619">
        <v>1</v>
      </c>
      <c r="K8619">
        <v>7.0000000000000007E-2</v>
      </c>
      <c r="L8619" t="s">
        <v>0</v>
      </c>
      <c r="M8619">
        <v>72973216</v>
      </c>
      <c r="N8619" s="3">
        <f t="shared" si="134"/>
        <v>43152.613095138891</v>
      </c>
      <c r="O8619">
        <v>2</v>
      </c>
    </row>
    <row r="8620" spans="1:15">
      <c r="A8620" s="6">
        <v>43158</v>
      </c>
      <c r="B8620" s="1">
        <v>0.1333863425925926</v>
      </c>
      <c r="C8620">
        <v>38.81467</v>
      </c>
      <c r="D8620">
        <v>-122.77966000000001</v>
      </c>
      <c r="E8620">
        <v>1.9</v>
      </c>
      <c r="F8620">
        <v>1.41</v>
      </c>
      <c r="G8620" t="s">
        <v>1</v>
      </c>
      <c r="H8620">
        <v>41</v>
      </c>
      <c r="I8620">
        <v>46</v>
      </c>
      <c r="J8620">
        <v>0</v>
      </c>
      <c r="K8620">
        <v>7.0000000000000007E-2</v>
      </c>
      <c r="L8620" t="s">
        <v>0</v>
      </c>
      <c r="M8620">
        <v>72976776</v>
      </c>
      <c r="N8620" s="3">
        <f t="shared" si="134"/>
        <v>43158.13338634259</v>
      </c>
      <c r="O8620">
        <v>3</v>
      </c>
    </row>
    <row r="8621" spans="1:15">
      <c r="A8621" s="6">
        <v>43158</v>
      </c>
      <c r="B8621" s="1">
        <v>0.39946168981481484</v>
      </c>
      <c r="C8621">
        <v>36.435169999999999</v>
      </c>
      <c r="D8621">
        <v>-120.99533</v>
      </c>
      <c r="E8621">
        <v>-0.5</v>
      </c>
      <c r="F8621">
        <v>1.41</v>
      </c>
      <c r="G8621" t="s">
        <v>1</v>
      </c>
      <c r="H8621">
        <v>20</v>
      </c>
      <c r="I8621">
        <v>145</v>
      </c>
      <c r="J8621">
        <v>2</v>
      </c>
      <c r="K8621">
        <v>0.12</v>
      </c>
      <c r="L8621" t="s">
        <v>0</v>
      </c>
      <c r="M8621">
        <v>72976876</v>
      </c>
      <c r="N8621" s="3">
        <f t="shared" si="134"/>
        <v>43158.399461689813</v>
      </c>
      <c r="O8621">
        <v>3</v>
      </c>
    </row>
    <row r="8622" spans="1:15">
      <c r="A8622" s="6">
        <v>43158</v>
      </c>
      <c r="B8622" s="1">
        <v>0.77699189814814817</v>
      </c>
      <c r="C8622">
        <v>37.619340000000001</v>
      </c>
      <c r="D8622">
        <v>-118.88583</v>
      </c>
      <c r="E8622">
        <v>7.41</v>
      </c>
      <c r="F8622">
        <v>1.41</v>
      </c>
      <c r="G8622" t="s">
        <v>1</v>
      </c>
      <c r="H8622">
        <v>31</v>
      </c>
      <c r="I8622">
        <v>77</v>
      </c>
      <c r="J8622">
        <v>2</v>
      </c>
      <c r="K8622">
        <v>0.03</v>
      </c>
      <c r="L8622" t="s">
        <v>0</v>
      </c>
      <c r="M8622">
        <v>72977001</v>
      </c>
      <c r="N8622" s="3">
        <f t="shared" si="134"/>
        <v>43158.77699189815</v>
      </c>
      <c r="O8622">
        <v>3</v>
      </c>
    </row>
    <row r="8623" spans="1:15">
      <c r="A8623" s="6">
        <v>43161</v>
      </c>
      <c r="B8623" s="1">
        <v>0.20850671296296297</v>
      </c>
      <c r="C8623">
        <v>37.6265</v>
      </c>
      <c r="D8623">
        <v>-118.86217000000001</v>
      </c>
      <c r="E8623">
        <v>7.82</v>
      </c>
      <c r="F8623">
        <v>1.41</v>
      </c>
      <c r="G8623" t="s">
        <v>1</v>
      </c>
      <c r="H8623">
        <v>27</v>
      </c>
      <c r="I8623">
        <v>85</v>
      </c>
      <c r="J8623">
        <v>1</v>
      </c>
      <c r="K8623">
        <v>0.03</v>
      </c>
      <c r="L8623" t="s">
        <v>0</v>
      </c>
      <c r="M8623">
        <v>72978181</v>
      </c>
      <c r="N8623" s="3">
        <f t="shared" si="134"/>
        <v>43161.208506712966</v>
      </c>
      <c r="O8623">
        <v>3</v>
      </c>
    </row>
    <row r="8624" spans="1:15">
      <c r="A8624" s="6">
        <v>43164</v>
      </c>
      <c r="B8624" s="1">
        <v>0.78025752314814811</v>
      </c>
      <c r="C8624">
        <v>37.382669999999997</v>
      </c>
      <c r="D8624">
        <v>-121.73717000000001</v>
      </c>
      <c r="E8624">
        <v>6.85</v>
      </c>
      <c r="F8624">
        <v>1.41</v>
      </c>
      <c r="G8624" t="s">
        <v>1</v>
      </c>
      <c r="H8624">
        <v>33</v>
      </c>
      <c r="I8624">
        <v>49</v>
      </c>
      <c r="J8624">
        <v>3</v>
      </c>
      <c r="K8624">
        <v>0.04</v>
      </c>
      <c r="L8624" t="s">
        <v>0</v>
      </c>
      <c r="M8624">
        <v>72979466</v>
      </c>
      <c r="N8624" s="3">
        <f t="shared" si="134"/>
        <v>43164.780257523147</v>
      </c>
      <c r="O8624">
        <v>4</v>
      </c>
    </row>
    <row r="8625" spans="1:15">
      <c r="A8625" s="6">
        <v>43166</v>
      </c>
      <c r="B8625" s="1">
        <v>0.40113379629629625</v>
      </c>
      <c r="C8625">
        <v>38.74483</v>
      </c>
      <c r="D8625">
        <v>-122.72150000000001</v>
      </c>
      <c r="E8625">
        <v>1.65</v>
      </c>
      <c r="F8625">
        <v>1.41</v>
      </c>
      <c r="G8625" t="s">
        <v>1</v>
      </c>
      <c r="H8625">
        <v>29</v>
      </c>
      <c r="I8625">
        <v>180</v>
      </c>
      <c r="J8625">
        <v>1</v>
      </c>
      <c r="K8625">
        <v>0.06</v>
      </c>
      <c r="L8625" t="s">
        <v>0</v>
      </c>
      <c r="M8625">
        <v>72980091</v>
      </c>
      <c r="N8625" s="3">
        <f t="shared" si="134"/>
        <v>43166.401133796295</v>
      </c>
      <c r="O8625">
        <v>4</v>
      </c>
    </row>
    <row r="8626" spans="1:15">
      <c r="A8626" s="6">
        <v>43166</v>
      </c>
      <c r="B8626" s="1">
        <v>0.76692361111111118</v>
      </c>
      <c r="C8626">
        <v>35.479500000000002</v>
      </c>
      <c r="D8626">
        <v>-120.02766</v>
      </c>
      <c r="E8626">
        <v>9.08</v>
      </c>
      <c r="F8626">
        <v>1.41</v>
      </c>
      <c r="G8626" t="s">
        <v>1</v>
      </c>
      <c r="H8626">
        <v>14</v>
      </c>
      <c r="I8626">
        <v>155</v>
      </c>
      <c r="J8626">
        <v>12</v>
      </c>
      <c r="K8626">
        <v>0.05</v>
      </c>
      <c r="L8626" t="s">
        <v>0</v>
      </c>
      <c r="M8626">
        <v>72980561</v>
      </c>
      <c r="N8626" s="3">
        <f t="shared" si="134"/>
        <v>43166.766923611111</v>
      </c>
      <c r="O8626">
        <v>4</v>
      </c>
    </row>
    <row r="8627" spans="1:15">
      <c r="A8627" s="6">
        <v>43171</v>
      </c>
      <c r="B8627" s="1">
        <v>0.11808483796296297</v>
      </c>
      <c r="C8627">
        <v>39.2395</v>
      </c>
      <c r="D8627">
        <v>-123.11183</v>
      </c>
      <c r="E8627">
        <v>4.3899999999999997</v>
      </c>
      <c r="F8627">
        <v>1.41</v>
      </c>
      <c r="G8627" t="s">
        <v>1</v>
      </c>
      <c r="H8627">
        <v>14</v>
      </c>
      <c r="I8627">
        <v>65</v>
      </c>
      <c r="J8627">
        <v>17</v>
      </c>
      <c r="K8627">
        <v>0.14000000000000001</v>
      </c>
      <c r="L8627" t="s">
        <v>0</v>
      </c>
      <c r="M8627">
        <v>72982726</v>
      </c>
      <c r="N8627" s="3">
        <f t="shared" si="134"/>
        <v>43171.118084837966</v>
      </c>
      <c r="O8627">
        <v>4</v>
      </c>
    </row>
    <row r="8628" spans="1:15">
      <c r="A8628" s="6">
        <v>43175</v>
      </c>
      <c r="B8628" s="1">
        <v>0.48500196759259256</v>
      </c>
      <c r="C8628">
        <v>38.88167</v>
      </c>
      <c r="D8628">
        <v>-122.959</v>
      </c>
      <c r="E8628">
        <v>2.23</v>
      </c>
      <c r="F8628">
        <v>1.41</v>
      </c>
      <c r="G8628" t="s">
        <v>1</v>
      </c>
      <c r="H8628">
        <v>30</v>
      </c>
      <c r="I8628">
        <v>110</v>
      </c>
      <c r="J8628">
        <v>4</v>
      </c>
      <c r="K8628">
        <v>0.06</v>
      </c>
      <c r="L8628" t="s">
        <v>0</v>
      </c>
      <c r="M8628">
        <v>72984541</v>
      </c>
      <c r="N8628" s="3">
        <f t="shared" si="134"/>
        <v>43175.485001967594</v>
      </c>
      <c r="O8628">
        <v>1</v>
      </c>
    </row>
    <row r="8629" spans="1:15">
      <c r="A8629" s="6">
        <v>43180</v>
      </c>
      <c r="B8629" s="1">
        <v>0.58646747685185185</v>
      </c>
      <c r="C8629">
        <v>37.627330000000001</v>
      </c>
      <c r="D8629">
        <v>-121.682</v>
      </c>
      <c r="E8629">
        <v>6.8</v>
      </c>
      <c r="F8629">
        <v>1.41</v>
      </c>
      <c r="G8629" t="s">
        <v>1</v>
      </c>
      <c r="H8629">
        <v>24</v>
      </c>
      <c r="I8629">
        <v>76</v>
      </c>
      <c r="J8629">
        <v>5</v>
      </c>
      <c r="K8629">
        <v>0.13</v>
      </c>
      <c r="L8629" t="s">
        <v>0</v>
      </c>
      <c r="M8629">
        <v>72988211</v>
      </c>
      <c r="N8629" s="3">
        <f t="shared" si="134"/>
        <v>43180.586467476853</v>
      </c>
      <c r="O8629">
        <v>2</v>
      </c>
    </row>
    <row r="8630" spans="1:15">
      <c r="A8630" s="6">
        <v>43183</v>
      </c>
      <c r="B8630" s="1">
        <v>0.94406979166666671</v>
      </c>
      <c r="C8630">
        <v>38.825159999999997</v>
      </c>
      <c r="D8630">
        <v>-122.854</v>
      </c>
      <c r="E8630">
        <v>2.85</v>
      </c>
      <c r="F8630">
        <v>1.41</v>
      </c>
      <c r="G8630" t="s">
        <v>1</v>
      </c>
      <c r="H8630">
        <v>41</v>
      </c>
      <c r="I8630">
        <v>65</v>
      </c>
      <c r="J8630">
        <v>0</v>
      </c>
      <c r="K8630">
        <v>7.0000000000000007E-2</v>
      </c>
      <c r="L8630" t="s">
        <v>0</v>
      </c>
      <c r="M8630">
        <v>72989726</v>
      </c>
      <c r="N8630" s="3">
        <f t="shared" si="134"/>
        <v>43183.944069791665</v>
      </c>
      <c r="O8630">
        <v>2</v>
      </c>
    </row>
    <row r="8631" spans="1:15">
      <c r="A8631" s="6">
        <v>43192</v>
      </c>
      <c r="B8631" s="1">
        <v>0.57622789351851855</v>
      </c>
      <c r="C8631">
        <v>38.78633</v>
      </c>
      <c r="D8631">
        <v>-122.76167</v>
      </c>
      <c r="E8631">
        <v>1.71</v>
      </c>
      <c r="F8631">
        <v>1.41</v>
      </c>
      <c r="G8631" t="s">
        <v>1</v>
      </c>
      <c r="H8631">
        <v>43</v>
      </c>
      <c r="I8631">
        <v>51</v>
      </c>
      <c r="J8631">
        <v>2</v>
      </c>
      <c r="K8631">
        <v>0.08</v>
      </c>
      <c r="L8631" t="s">
        <v>0</v>
      </c>
      <c r="M8631">
        <v>72993570</v>
      </c>
      <c r="N8631" s="3">
        <f t="shared" si="134"/>
        <v>43192.576227893522</v>
      </c>
      <c r="O8631">
        <v>3</v>
      </c>
    </row>
    <row r="8632" spans="1:15">
      <c r="A8632" s="6">
        <v>43195</v>
      </c>
      <c r="B8632" s="1">
        <v>0.67473530092592593</v>
      </c>
      <c r="C8632">
        <v>38.817830000000001</v>
      </c>
      <c r="D8632">
        <v>-122.78433</v>
      </c>
      <c r="E8632">
        <v>1.46</v>
      </c>
      <c r="F8632">
        <v>1.41</v>
      </c>
      <c r="G8632" t="s">
        <v>1</v>
      </c>
      <c r="H8632">
        <v>41</v>
      </c>
      <c r="I8632">
        <v>35</v>
      </c>
      <c r="J8632">
        <v>1</v>
      </c>
      <c r="K8632">
        <v>0.04</v>
      </c>
      <c r="L8632" t="s">
        <v>0</v>
      </c>
      <c r="M8632">
        <v>72995741</v>
      </c>
      <c r="N8632" s="3">
        <f t="shared" si="134"/>
        <v>43195.674735300927</v>
      </c>
      <c r="O8632">
        <v>4</v>
      </c>
    </row>
    <row r="8633" spans="1:15">
      <c r="A8633" s="6">
        <v>43198</v>
      </c>
      <c r="B8633" s="1">
        <v>0.42380578703703703</v>
      </c>
      <c r="C8633">
        <v>37.652000000000001</v>
      </c>
      <c r="D8633">
        <v>-118.86150000000001</v>
      </c>
      <c r="E8633">
        <v>3.89</v>
      </c>
      <c r="F8633">
        <v>1.41</v>
      </c>
      <c r="G8633" t="s">
        <v>1</v>
      </c>
      <c r="H8633">
        <v>25</v>
      </c>
      <c r="I8633">
        <v>107</v>
      </c>
      <c r="J8633">
        <v>3</v>
      </c>
      <c r="K8633">
        <v>0.05</v>
      </c>
      <c r="L8633" t="s">
        <v>0</v>
      </c>
      <c r="M8633">
        <v>72996931</v>
      </c>
      <c r="N8633" s="3">
        <f t="shared" si="134"/>
        <v>43198.423805787039</v>
      </c>
      <c r="O8633">
        <v>4</v>
      </c>
    </row>
    <row r="8634" spans="1:15">
      <c r="A8634" s="6">
        <v>43201</v>
      </c>
      <c r="B8634" s="1">
        <v>0.72680138888888879</v>
      </c>
      <c r="C8634">
        <v>37.358170000000001</v>
      </c>
      <c r="D8634">
        <v>-118.40733</v>
      </c>
      <c r="E8634">
        <v>5.52</v>
      </c>
      <c r="F8634">
        <v>1.41</v>
      </c>
      <c r="G8634" t="s">
        <v>1</v>
      </c>
      <c r="H8634">
        <v>17</v>
      </c>
      <c r="I8634">
        <v>141</v>
      </c>
      <c r="J8634">
        <v>8</v>
      </c>
      <c r="K8634">
        <v>0.06</v>
      </c>
      <c r="L8634" t="s">
        <v>0</v>
      </c>
      <c r="M8634">
        <v>72998321</v>
      </c>
      <c r="N8634" s="3">
        <f t="shared" si="134"/>
        <v>43201.72680138889</v>
      </c>
      <c r="O8634">
        <v>4</v>
      </c>
    </row>
    <row r="8635" spans="1:15">
      <c r="A8635" s="6">
        <v>43205</v>
      </c>
      <c r="B8635" s="1">
        <v>0.16250011574074075</v>
      </c>
      <c r="C8635">
        <v>37.576830000000001</v>
      </c>
      <c r="D8635">
        <v>-122.42883</v>
      </c>
      <c r="E8635">
        <v>6.75</v>
      </c>
      <c r="F8635">
        <v>1.41</v>
      </c>
      <c r="G8635" t="s">
        <v>1</v>
      </c>
      <c r="H8635">
        <v>24</v>
      </c>
      <c r="I8635">
        <v>128</v>
      </c>
      <c r="J8635">
        <v>1</v>
      </c>
      <c r="K8635">
        <v>0.05</v>
      </c>
      <c r="L8635" t="s">
        <v>0</v>
      </c>
      <c r="M8635">
        <v>72999671</v>
      </c>
      <c r="N8635" s="3">
        <f t="shared" si="134"/>
        <v>43205.162500115737</v>
      </c>
      <c r="O8635">
        <v>1</v>
      </c>
    </row>
    <row r="8636" spans="1:15">
      <c r="A8636" s="6">
        <v>43207</v>
      </c>
      <c r="B8636" s="1">
        <v>0.81166909722222214</v>
      </c>
      <c r="C8636">
        <v>36.666499999999999</v>
      </c>
      <c r="D8636">
        <v>-121.2825</v>
      </c>
      <c r="E8636">
        <v>3.05</v>
      </c>
      <c r="F8636">
        <v>1.41</v>
      </c>
      <c r="G8636" t="s">
        <v>1</v>
      </c>
      <c r="H8636">
        <v>22</v>
      </c>
      <c r="I8636">
        <v>114</v>
      </c>
      <c r="J8636">
        <v>7</v>
      </c>
      <c r="K8636">
        <v>0.04</v>
      </c>
      <c r="L8636" t="s">
        <v>0</v>
      </c>
      <c r="M8636">
        <v>73000491</v>
      </c>
      <c r="N8636" s="3">
        <f t="shared" si="134"/>
        <v>43207.811669097224</v>
      </c>
      <c r="O8636">
        <v>1</v>
      </c>
    </row>
    <row r="8637" spans="1:15">
      <c r="A8637" s="6">
        <v>43208</v>
      </c>
      <c r="B8637" s="1">
        <v>0.50210775462962964</v>
      </c>
      <c r="C8637">
        <v>38.824829999999999</v>
      </c>
      <c r="D8637">
        <v>-122.794</v>
      </c>
      <c r="E8637">
        <v>3.05</v>
      </c>
      <c r="F8637">
        <v>1.41</v>
      </c>
      <c r="G8637" t="s">
        <v>1</v>
      </c>
      <c r="H8637">
        <v>45</v>
      </c>
      <c r="I8637">
        <v>33</v>
      </c>
      <c r="J8637">
        <v>1</v>
      </c>
      <c r="K8637">
        <v>0.04</v>
      </c>
      <c r="L8637" t="s">
        <v>0</v>
      </c>
      <c r="M8637">
        <v>73000781</v>
      </c>
      <c r="N8637" s="3">
        <f t="shared" si="134"/>
        <v>43208.502107754626</v>
      </c>
      <c r="O8637">
        <v>1</v>
      </c>
    </row>
    <row r="8638" spans="1:15">
      <c r="A8638" s="6">
        <v>43212</v>
      </c>
      <c r="B8638" s="1">
        <v>0.13376261574074075</v>
      </c>
      <c r="C8638">
        <v>35.54833</v>
      </c>
      <c r="D8638">
        <v>-120.83750000000001</v>
      </c>
      <c r="E8638">
        <v>7.47</v>
      </c>
      <c r="F8638">
        <v>1.41</v>
      </c>
      <c r="G8638" t="s">
        <v>1</v>
      </c>
      <c r="H8638">
        <v>40</v>
      </c>
      <c r="I8638">
        <v>74</v>
      </c>
      <c r="J8638">
        <v>6</v>
      </c>
      <c r="K8638">
        <v>7.0000000000000007E-2</v>
      </c>
      <c r="L8638" t="s">
        <v>0</v>
      </c>
      <c r="M8638">
        <v>73002616</v>
      </c>
      <c r="N8638" s="3">
        <f t="shared" si="134"/>
        <v>43212.13376261574</v>
      </c>
      <c r="O8638">
        <v>2</v>
      </c>
    </row>
    <row r="8639" spans="1:15">
      <c r="A8639" s="6">
        <v>43212</v>
      </c>
      <c r="B8639" s="1">
        <v>0.27310023148148149</v>
      </c>
      <c r="C8639">
        <v>36.196330000000003</v>
      </c>
      <c r="D8639">
        <v>-120.77683</v>
      </c>
      <c r="E8639">
        <v>4.67</v>
      </c>
      <c r="F8639">
        <v>1.41</v>
      </c>
      <c r="G8639" t="s">
        <v>1</v>
      </c>
      <c r="H8639">
        <v>37</v>
      </c>
      <c r="I8639">
        <v>106</v>
      </c>
      <c r="J8639">
        <v>3</v>
      </c>
      <c r="K8639">
        <v>0.08</v>
      </c>
      <c r="L8639" t="s">
        <v>0</v>
      </c>
      <c r="M8639">
        <v>73002761</v>
      </c>
      <c r="N8639" s="3">
        <f t="shared" si="134"/>
        <v>43212.273100231483</v>
      </c>
      <c r="O8639">
        <v>2</v>
      </c>
    </row>
    <row r="8640" spans="1:15">
      <c r="A8640" s="6">
        <v>43212</v>
      </c>
      <c r="B8640" s="1">
        <v>0.81927094907407405</v>
      </c>
      <c r="C8640">
        <v>37.619</v>
      </c>
      <c r="D8640">
        <v>-118.8665</v>
      </c>
      <c r="E8640">
        <v>5.45</v>
      </c>
      <c r="F8640">
        <v>1.41</v>
      </c>
      <c r="G8640" t="s">
        <v>1</v>
      </c>
      <c r="H8640">
        <v>37</v>
      </c>
      <c r="I8640">
        <v>76</v>
      </c>
      <c r="J8640">
        <v>0</v>
      </c>
      <c r="K8640">
        <v>0.04</v>
      </c>
      <c r="L8640" t="s">
        <v>0</v>
      </c>
      <c r="M8640">
        <v>73003346</v>
      </c>
      <c r="N8640" s="3">
        <f t="shared" si="134"/>
        <v>43212.819270949076</v>
      </c>
      <c r="O8640">
        <v>2</v>
      </c>
    </row>
    <row r="8641" spans="1:15">
      <c r="A8641" s="6">
        <v>43215</v>
      </c>
      <c r="B8641" s="1">
        <v>0.52908090277777775</v>
      </c>
      <c r="C8641">
        <v>37.827500000000001</v>
      </c>
      <c r="D8641">
        <v>-121.97767</v>
      </c>
      <c r="E8641">
        <v>7.07</v>
      </c>
      <c r="F8641">
        <v>1.41</v>
      </c>
      <c r="G8641" t="s">
        <v>1</v>
      </c>
      <c r="H8641">
        <v>23</v>
      </c>
      <c r="I8641">
        <v>67</v>
      </c>
      <c r="J8641">
        <v>8</v>
      </c>
      <c r="K8641">
        <v>7.0000000000000007E-2</v>
      </c>
      <c r="L8641" t="s">
        <v>0</v>
      </c>
      <c r="M8641">
        <v>73005841</v>
      </c>
      <c r="N8641" s="3">
        <f t="shared" si="134"/>
        <v>43215.529080902779</v>
      </c>
      <c r="O8641">
        <v>2</v>
      </c>
    </row>
    <row r="8642" spans="1:15">
      <c r="A8642" s="6">
        <v>43219</v>
      </c>
      <c r="B8642" s="1">
        <v>0.35701273148148149</v>
      </c>
      <c r="C8642">
        <v>38.093330000000002</v>
      </c>
      <c r="D8642">
        <v>-118.84766</v>
      </c>
      <c r="E8642">
        <v>0.69</v>
      </c>
      <c r="F8642">
        <v>1.41</v>
      </c>
      <c r="G8642" t="s">
        <v>1</v>
      </c>
      <c r="H8642">
        <v>15</v>
      </c>
      <c r="I8642">
        <v>217</v>
      </c>
      <c r="J8642">
        <v>7</v>
      </c>
      <c r="K8642">
        <v>0.05</v>
      </c>
      <c r="L8642" t="s">
        <v>0</v>
      </c>
      <c r="M8642">
        <v>73008051</v>
      </c>
      <c r="N8642" s="3">
        <f t="shared" ref="N8642:N8705" si="135">A8642+B8642</f>
        <v>43219.357012731482</v>
      </c>
      <c r="O8642">
        <v>3</v>
      </c>
    </row>
    <row r="8643" spans="1:15">
      <c r="A8643" s="6">
        <v>43225</v>
      </c>
      <c r="B8643" s="1">
        <v>9.9146875000000009E-2</v>
      </c>
      <c r="C8643">
        <v>39.301000000000002</v>
      </c>
      <c r="D8643">
        <v>-122.76049999999999</v>
      </c>
      <c r="E8643">
        <v>12.61</v>
      </c>
      <c r="F8643">
        <v>1.41</v>
      </c>
      <c r="G8643" t="s">
        <v>1</v>
      </c>
      <c r="H8643">
        <v>13</v>
      </c>
      <c r="I8643">
        <v>71</v>
      </c>
      <c r="J8643">
        <v>14</v>
      </c>
      <c r="K8643">
        <v>0.1</v>
      </c>
      <c r="L8643" t="s">
        <v>0</v>
      </c>
      <c r="M8643">
        <v>73010661</v>
      </c>
      <c r="N8643" s="3">
        <f t="shared" si="135"/>
        <v>43225.099146875</v>
      </c>
      <c r="O8643">
        <v>4</v>
      </c>
    </row>
    <row r="8644" spans="1:15">
      <c r="A8644" s="6">
        <v>43236</v>
      </c>
      <c r="B8644" s="1">
        <v>0.32478159722222222</v>
      </c>
      <c r="C8644">
        <v>38.815669999999997</v>
      </c>
      <c r="D8644">
        <v>-122.82034</v>
      </c>
      <c r="E8644">
        <v>2.41</v>
      </c>
      <c r="F8644">
        <v>1.41</v>
      </c>
      <c r="G8644" t="s">
        <v>1</v>
      </c>
      <c r="H8644">
        <v>44</v>
      </c>
      <c r="I8644">
        <v>48</v>
      </c>
      <c r="J8644">
        <v>1</v>
      </c>
      <c r="K8644">
        <v>0.04</v>
      </c>
      <c r="L8644" t="s">
        <v>0</v>
      </c>
      <c r="M8644">
        <v>73016660</v>
      </c>
      <c r="N8644" s="3">
        <f t="shared" si="135"/>
        <v>43236.324781597221</v>
      </c>
      <c r="O8644">
        <v>1</v>
      </c>
    </row>
    <row r="8645" spans="1:15">
      <c r="A8645" s="6">
        <v>43241</v>
      </c>
      <c r="B8645" s="1">
        <v>0.41785254629629631</v>
      </c>
      <c r="C8645">
        <v>36.036499999999997</v>
      </c>
      <c r="D8645">
        <v>-120.59666</v>
      </c>
      <c r="E8645">
        <v>3.72</v>
      </c>
      <c r="F8645">
        <v>1.41</v>
      </c>
      <c r="G8645" t="s">
        <v>1</v>
      </c>
      <c r="H8645">
        <v>40</v>
      </c>
      <c r="I8645">
        <v>116</v>
      </c>
      <c r="J8645">
        <v>4</v>
      </c>
      <c r="K8645">
        <v>0.06</v>
      </c>
      <c r="L8645" t="s">
        <v>0</v>
      </c>
      <c r="M8645">
        <v>73018640</v>
      </c>
      <c r="N8645" s="3">
        <f t="shared" si="135"/>
        <v>43241.417852546299</v>
      </c>
      <c r="O8645">
        <v>2</v>
      </c>
    </row>
    <row r="8646" spans="1:15">
      <c r="A8646" s="6">
        <v>43246</v>
      </c>
      <c r="B8646" s="1">
        <v>0.67184097222222228</v>
      </c>
      <c r="C8646">
        <v>38.785829999999997</v>
      </c>
      <c r="D8646">
        <v>-122.7445</v>
      </c>
      <c r="E8646">
        <v>2.54</v>
      </c>
      <c r="F8646">
        <v>1.41</v>
      </c>
      <c r="G8646" t="s">
        <v>1</v>
      </c>
      <c r="H8646">
        <v>47</v>
      </c>
      <c r="I8646">
        <v>56</v>
      </c>
      <c r="J8646">
        <v>1</v>
      </c>
      <c r="K8646">
        <v>7.0000000000000007E-2</v>
      </c>
      <c r="L8646" t="s">
        <v>0</v>
      </c>
      <c r="M8646">
        <v>73021080</v>
      </c>
      <c r="N8646" s="3">
        <f t="shared" si="135"/>
        <v>43246.671840972223</v>
      </c>
      <c r="O8646">
        <v>3</v>
      </c>
    </row>
    <row r="8647" spans="1:15">
      <c r="A8647" s="6">
        <v>43253</v>
      </c>
      <c r="B8647" s="1">
        <v>0.96371307870370371</v>
      </c>
      <c r="C8647">
        <v>39.407170000000001</v>
      </c>
      <c r="D8647">
        <v>-123.267</v>
      </c>
      <c r="E8647">
        <v>1.23</v>
      </c>
      <c r="F8647">
        <v>1.41</v>
      </c>
      <c r="G8647" t="s">
        <v>1</v>
      </c>
      <c r="H8647">
        <v>13</v>
      </c>
      <c r="I8647">
        <v>93</v>
      </c>
      <c r="J8647">
        <v>9</v>
      </c>
      <c r="K8647">
        <v>0.03</v>
      </c>
      <c r="L8647" t="s">
        <v>0</v>
      </c>
      <c r="M8647">
        <v>73024451</v>
      </c>
      <c r="N8647" s="3">
        <f t="shared" si="135"/>
        <v>43253.963713078701</v>
      </c>
      <c r="O8647">
        <v>4</v>
      </c>
    </row>
    <row r="8648" spans="1:15">
      <c r="A8648" s="6">
        <v>43254</v>
      </c>
      <c r="B8648" s="1">
        <v>0.96574085648148145</v>
      </c>
      <c r="C8648">
        <v>38.821669999999997</v>
      </c>
      <c r="D8648">
        <v>-122.8125</v>
      </c>
      <c r="E8648">
        <v>2.91</v>
      </c>
      <c r="F8648">
        <v>1.41</v>
      </c>
      <c r="G8648" t="s">
        <v>1</v>
      </c>
      <c r="H8648">
        <v>40</v>
      </c>
      <c r="I8648">
        <v>59</v>
      </c>
      <c r="J8648">
        <v>0</v>
      </c>
      <c r="K8648">
        <v>0.05</v>
      </c>
      <c r="L8648" t="s">
        <v>0</v>
      </c>
      <c r="M8648">
        <v>73025051</v>
      </c>
      <c r="N8648" s="3">
        <f t="shared" si="135"/>
        <v>43254.965740856482</v>
      </c>
      <c r="O8648">
        <v>4</v>
      </c>
    </row>
    <row r="8649" spans="1:15">
      <c r="A8649" s="6">
        <v>43259</v>
      </c>
      <c r="B8649" s="1">
        <v>0.27144872685185184</v>
      </c>
      <c r="C8649">
        <v>37.656829999999999</v>
      </c>
      <c r="D8649">
        <v>-118.83317</v>
      </c>
      <c r="E8649">
        <v>2.14</v>
      </c>
      <c r="F8649">
        <v>1.41</v>
      </c>
      <c r="G8649" t="s">
        <v>1</v>
      </c>
      <c r="H8649">
        <v>25</v>
      </c>
      <c r="I8649">
        <v>105</v>
      </c>
      <c r="J8649">
        <v>2</v>
      </c>
      <c r="K8649">
        <v>0.06</v>
      </c>
      <c r="L8649" t="s">
        <v>0</v>
      </c>
      <c r="M8649">
        <v>73027186</v>
      </c>
      <c r="N8649" s="3">
        <f t="shared" si="135"/>
        <v>43259.271448726853</v>
      </c>
      <c r="O8649">
        <v>4</v>
      </c>
    </row>
    <row r="8650" spans="1:15">
      <c r="A8650" s="6">
        <v>43259</v>
      </c>
      <c r="B8650" s="1">
        <v>0.56328136574074072</v>
      </c>
      <c r="C8650">
        <v>37.656500000000001</v>
      </c>
      <c r="D8650">
        <v>-118.83767</v>
      </c>
      <c r="E8650">
        <v>2.33</v>
      </c>
      <c r="F8650">
        <v>1.41</v>
      </c>
      <c r="G8650" t="s">
        <v>1</v>
      </c>
      <c r="H8650">
        <v>24</v>
      </c>
      <c r="I8650">
        <v>110</v>
      </c>
      <c r="J8650">
        <v>2</v>
      </c>
      <c r="K8650">
        <v>0.06</v>
      </c>
      <c r="L8650" t="s">
        <v>0</v>
      </c>
      <c r="M8650">
        <v>73027331</v>
      </c>
      <c r="N8650" s="3">
        <f t="shared" si="135"/>
        <v>43259.563281365743</v>
      </c>
      <c r="O8650">
        <v>4</v>
      </c>
    </row>
    <row r="8651" spans="1:15">
      <c r="A8651" s="6">
        <v>43261</v>
      </c>
      <c r="B8651" s="1">
        <v>0.23576435185185185</v>
      </c>
      <c r="C8651">
        <v>37.656829999999999</v>
      </c>
      <c r="D8651">
        <v>-118.83984</v>
      </c>
      <c r="E8651">
        <v>2.27</v>
      </c>
      <c r="F8651">
        <v>1.41</v>
      </c>
      <c r="G8651" t="s">
        <v>1</v>
      </c>
      <c r="H8651">
        <v>23</v>
      </c>
      <c r="I8651">
        <v>109</v>
      </c>
      <c r="J8651">
        <v>2</v>
      </c>
      <c r="K8651">
        <v>0.05</v>
      </c>
      <c r="L8651" t="s">
        <v>0</v>
      </c>
      <c r="M8651">
        <v>73028136</v>
      </c>
      <c r="N8651" s="3">
        <f t="shared" si="135"/>
        <v>43261.235764351855</v>
      </c>
      <c r="O8651">
        <v>4</v>
      </c>
    </row>
    <row r="8652" spans="1:15">
      <c r="A8652" s="6">
        <v>43264</v>
      </c>
      <c r="B8652" s="1">
        <v>0.2523488425925926</v>
      </c>
      <c r="C8652">
        <v>37.659170000000003</v>
      </c>
      <c r="D8652">
        <v>-118.83566999999999</v>
      </c>
      <c r="E8652">
        <v>2.33</v>
      </c>
      <c r="F8652">
        <v>1.41</v>
      </c>
      <c r="G8652" t="s">
        <v>1</v>
      </c>
      <c r="H8652">
        <v>25</v>
      </c>
      <c r="I8652">
        <v>107</v>
      </c>
      <c r="J8652">
        <v>2</v>
      </c>
      <c r="K8652">
        <v>0.04</v>
      </c>
      <c r="L8652" t="s">
        <v>0</v>
      </c>
      <c r="M8652">
        <v>73029806</v>
      </c>
      <c r="N8652" s="3">
        <f t="shared" si="135"/>
        <v>43264.252348842594</v>
      </c>
      <c r="O8652">
        <v>1</v>
      </c>
    </row>
    <row r="8653" spans="1:15">
      <c r="A8653" s="6">
        <v>43272</v>
      </c>
      <c r="B8653" s="1">
        <v>0.70288935185185186</v>
      </c>
      <c r="C8653">
        <v>38.756169999999997</v>
      </c>
      <c r="D8653">
        <v>-122.71684</v>
      </c>
      <c r="E8653">
        <v>1.19</v>
      </c>
      <c r="F8653">
        <v>1.41</v>
      </c>
      <c r="G8653" t="s">
        <v>1</v>
      </c>
      <c r="H8653">
        <v>38</v>
      </c>
      <c r="I8653">
        <v>97</v>
      </c>
      <c r="J8653">
        <v>1</v>
      </c>
      <c r="K8653">
        <v>0.09</v>
      </c>
      <c r="L8653" t="s">
        <v>0</v>
      </c>
      <c r="M8653">
        <v>73033896</v>
      </c>
      <c r="N8653" s="3">
        <f t="shared" si="135"/>
        <v>43272.702889351851</v>
      </c>
      <c r="O8653">
        <v>2</v>
      </c>
    </row>
    <row r="8654" spans="1:15">
      <c r="A8654" s="6">
        <v>43278</v>
      </c>
      <c r="B8654" s="1">
        <v>0.36771331018518522</v>
      </c>
      <c r="C8654">
        <v>38.785170000000001</v>
      </c>
      <c r="D8654">
        <v>-122.77283</v>
      </c>
      <c r="E8654">
        <v>1.99</v>
      </c>
      <c r="F8654">
        <v>1.41</v>
      </c>
      <c r="G8654" t="s">
        <v>1</v>
      </c>
      <c r="H8654">
        <v>43</v>
      </c>
      <c r="I8654">
        <v>92</v>
      </c>
      <c r="J8654">
        <v>2</v>
      </c>
      <c r="K8654">
        <v>7.0000000000000007E-2</v>
      </c>
      <c r="L8654" t="s">
        <v>0</v>
      </c>
      <c r="M8654">
        <v>73036676</v>
      </c>
      <c r="N8654" s="3">
        <f t="shared" si="135"/>
        <v>43278.367713310188</v>
      </c>
      <c r="O8654">
        <v>3</v>
      </c>
    </row>
    <row r="8655" spans="1:15">
      <c r="A8655" s="6">
        <v>43278</v>
      </c>
      <c r="B8655" s="1">
        <v>0.48239525462962968</v>
      </c>
      <c r="C8655">
        <v>37.875830000000001</v>
      </c>
      <c r="D8655">
        <v>-122.24533</v>
      </c>
      <c r="E8655">
        <v>10.71</v>
      </c>
      <c r="F8655">
        <v>1.41</v>
      </c>
      <c r="G8655" t="s">
        <v>1</v>
      </c>
      <c r="H8655">
        <v>57</v>
      </c>
      <c r="I8655">
        <v>53</v>
      </c>
      <c r="J8655">
        <v>0</v>
      </c>
      <c r="K8655">
        <v>0.15</v>
      </c>
      <c r="L8655" t="s">
        <v>0</v>
      </c>
      <c r="M8655">
        <v>73036801</v>
      </c>
      <c r="N8655" s="3">
        <f t="shared" si="135"/>
        <v>43278.482395254628</v>
      </c>
      <c r="O8655">
        <v>3</v>
      </c>
    </row>
    <row r="8656" spans="1:15">
      <c r="A8656" s="6">
        <v>43281</v>
      </c>
      <c r="B8656" s="1">
        <v>0.59747106481481482</v>
      </c>
      <c r="C8656">
        <v>40.546500000000002</v>
      </c>
      <c r="D8656">
        <v>-121.71083</v>
      </c>
      <c r="E8656">
        <v>8.49</v>
      </c>
      <c r="F8656">
        <v>1.41</v>
      </c>
      <c r="G8656" t="s">
        <v>1</v>
      </c>
      <c r="H8656">
        <v>10</v>
      </c>
      <c r="I8656">
        <v>78</v>
      </c>
      <c r="J8656">
        <v>12</v>
      </c>
      <c r="K8656">
        <v>0.04</v>
      </c>
      <c r="L8656" t="s">
        <v>0</v>
      </c>
      <c r="M8656">
        <v>73038186</v>
      </c>
      <c r="N8656" s="3">
        <f t="shared" si="135"/>
        <v>43281.597471064815</v>
      </c>
      <c r="O8656">
        <v>3</v>
      </c>
    </row>
    <row r="8657" spans="1:15">
      <c r="A8657" s="6">
        <v>43296</v>
      </c>
      <c r="B8657" s="1">
        <v>0.14719421296296295</v>
      </c>
      <c r="C8657">
        <v>36.460500000000003</v>
      </c>
      <c r="D8657">
        <v>-121.02084000000001</v>
      </c>
      <c r="E8657">
        <v>7.31</v>
      </c>
      <c r="F8657">
        <v>1.41</v>
      </c>
      <c r="G8657" t="s">
        <v>1</v>
      </c>
      <c r="H8657">
        <v>19</v>
      </c>
      <c r="I8657">
        <v>145</v>
      </c>
      <c r="J8657">
        <v>4</v>
      </c>
      <c r="K8657">
        <v>0.08</v>
      </c>
      <c r="L8657" t="s">
        <v>0</v>
      </c>
      <c r="M8657">
        <v>73046141</v>
      </c>
      <c r="N8657" s="3">
        <f t="shared" si="135"/>
        <v>43296.147194212965</v>
      </c>
      <c r="O8657">
        <v>1</v>
      </c>
    </row>
    <row r="8658" spans="1:15">
      <c r="A8658" s="6">
        <v>43305</v>
      </c>
      <c r="B8658" s="1">
        <v>0.35014618055555552</v>
      </c>
      <c r="C8658">
        <v>38.750329999999998</v>
      </c>
      <c r="D8658">
        <v>-122.72799999999999</v>
      </c>
      <c r="E8658">
        <v>1.45</v>
      </c>
      <c r="F8658">
        <v>1.41</v>
      </c>
      <c r="G8658" t="s">
        <v>1</v>
      </c>
      <c r="H8658">
        <v>36</v>
      </c>
      <c r="I8658">
        <v>68</v>
      </c>
      <c r="J8658">
        <v>1</v>
      </c>
      <c r="K8658">
        <v>0.08</v>
      </c>
      <c r="L8658" t="s">
        <v>0</v>
      </c>
      <c r="M8658">
        <v>73054526</v>
      </c>
      <c r="N8658" s="3">
        <f t="shared" si="135"/>
        <v>43305.350146180557</v>
      </c>
      <c r="O8658">
        <v>2</v>
      </c>
    </row>
    <row r="8659" spans="1:15">
      <c r="A8659" s="6">
        <v>43305</v>
      </c>
      <c r="B8659" s="1">
        <v>0.46911273148148153</v>
      </c>
      <c r="C8659">
        <v>37.805169999999997</v>
      </c>
      <c r="D8659">
        <v>-118.57684</v>
      </c>
      <c r="E8659">
        <v>2.68</v>
      </c>
      <c r="F8659">
        <v>1.41</v>
      </c>
      <c r="G8659" t="s">
        <v>1</v>
      </c>
      <c r="H8659">
        <v>14</v>
      </c>
      <c r="I8659">
        <v>339</v>
      </c>
      <c r="J8659">
        <v>29</v>
      </c>
      <c r="K8659">
        <v>0.1</v>
      </c>
      <c r="L8659" t="s">
        <v>0</v>
      </c>
      <c r="M8659">
        <v>73054601</v>
      </c>
      <c r="N8659" s="3">
        <f t="shared" si="135"/>
        <v>43305.46911273148</v>
      </c>
      <c r="O8659">
        <v>2</v>
      </c>
    </row>
    <row r="8660" spans="1:15">
      <c r="A8660" s="6">
        <v>43308</v>
      </c>
      <c r="B8660" s="1">
        <v>0.2566465277777778</v>
      </c>
      <c r="C8660">
        <v>37.631</v>
      </c>
      <c r="D8660">
        <v>-118.87417000000001</v>
      </c>
      <c r="E8660">
        <v>5.88</v>
      </c>
      <c r="F8660">
        <v>1.41</v>
      </c>
      <c r="G8660" t="s">
        <v>1</v>
      </c>
      <c r="H8660">
        <v>27</v>
      </c>
      <c r="I8660">
        <v>81</v>
      </c>
      <c r="J8660">
        <v>2</v>
      </c>
      <c r="K8660">
        <v>0.04</v>
      </c>
      <c r="L8660" t="s">
        <v>0</v>
      </c>
      <c r="M8660">
        <v>73057381</v>
      </c>
      <c r="N8660" s="3">
        <f t="shared" si="135"/>
        <v>43308.256646527778</v>
      </c>
      <c r="O8660">
        <v>3</v>
      </c>
    </row>
    <row r="8661" spans="1:15">
      <c r="A8661" s="6">
        <v>43309</v>
      </c>
      <c r="B8661" s="1">
        <v>0.61635289351851852</v>
      </c>
      <c r="C8661">
        <v>36.8005</v>
      </c>
      <c r="D8661">
        <v>-121.419</v>
      </c>
      <c r="E8661">
        <v>10.9</v>
      </c>
      <c r="F8661">
        <v>1.41</v>
      </c>
      <c r="G8661" t="s">
        <v>1</v>
      </c>
      <c r="H8661">
        <v>21</v>
      </c>
      <c r="I8661">
        <v>203</v>
      </c>
      <c r="J8661">
        <v>5</v>
      </c>
      <c r="K8661">
        <v>0.08</v>
      </c>
      <c r="L8661" t="s">
        <v>0</v>
      </c>
      <c r="M8661">
        <v>73058981</v>
      </c>
      <c r="N8661" s="3">
        <f t="shared" si="135"/>
        <v>43309.616352893521</v>
      </c>
      <c r="O8661">
        <v>3</v>
      </c>
    </row>
    <row r="8662" spans="1:15">
      <c r="A8662" s="6">
        <v>43311</v>
      </c>
      <c r="B8662" s="1">
        <v>0.7786929398148148</v>
      </c>
      <c r="C8662">
        <v>37.613329999999998</v>
      </c>
      <c r="D8662">
        <v>-119.01683</v>
      </c>
      <c r="E8662">
        <v>1.1599999999999999</v>
      </c>
      <c r="F8662">
        <v>1.41</v>
      </c>
      <c r="G8662" t="s">
        <v>1</v>
      </c>
      <c r="H8662">
        <v>27</v>
      </c>
      <c r="I8662">
        <v>111</v>
      </c>
      <c r="J8662">
        <v>0</v>
      </c>
      <c r="K8662">
        <v>0.04</v>
      </c>
      <c r="L8662" t="s">
        <v>0</v>
      </c>
      <c r="M8662">
        <v>73061161</v>
      </c>
      <c r="N8662" s="3">
        <f t="shared" si="135"/>
        <v>43311.778692939813</v>
      </c>
      <c r="O8662">
        <v>3</v>
      </c>
    </row>
    <row r="8663" spans="1:15">
      <c r="A8663" s="6">
        <v>43315</v>
      </c>
      <c r="B8663" s="1">
        <v>0.3122773148148148</v>
      </c>
      <c r="C8663">
        <v>38.835500000000003</v>
      </c>
      <c r="D8663">
        <v>-122.79</v>
      </c>
      <c r="E8663">
        <v>2.02</v>
      </c>
      <c r="F8663">
        <v>1.41</v>
      </c>
      <c r="G8663" t="s">
        <v>1</v>
      </c>
      <c r="H8663">
        <v>40</v>
      </c>
      <c r="I8663">
        <v>57</v>
      </c>
      <c r="J8663">
        <v>2</v>
      </c>
      <c r="K8663">
        <v>0.03</v>
      </c>
      <c r="L8663" t="s">
        <v>0</v>
      </c>
      <c r="M8663">
        <v>73064101</v>
      </c>
      <c r="N8663" s="3">
        <f t="shared" si="135"/>
        <v>43315.312277314813</v>
      </c>
      <c r="O8663">
        <v>4</v>
      </c>
    </row>
    <row r="8664" spans="1:15">
      <c r="A8664" s="6">
        <v>43316</v>
      </c>
      <c r="B8664" s="1">
        <v>0.42898136574074069</v>
      </c>
      <c r="C8664">
        <v>35.469670000000001</v>
      </c>
      <c r="D8664">
        <v>-120.04300000000001</v>
      </c>
      <c r="E8664">
        <v>8.01</v>
      </c>
      <c r="F8664">
        <v>1.41</v>
      </c>
      <c r="G8664" t="s">
        <v>1</v>
      </c>
      <c r="H8664">
        <v>19</v>
      </c>
      <c r="I8664">
        <v>127</v>
      </c>
      <c r="J8664">
        <v>12</v>
      </c>
      <c r="K8664">
        <v>7.0000000000000007E-2</v>
      </c>
      <c r="L8664" t="s">
        <v>0</v>
      </c>
      <c r="M8664">
        <v>73064466</v>
      </c>
      <c r="N8664" s="3">
        <f t="shared" si="135"/>
        <v>43316.428981365738</v>
      </c>
      <c r="O8664">
        <v>4</v>
      </c>
    </row>
    <row r="8665" spans="1:15">
      <c r="A8665" s="6">
        <v>43317</v>
      </c>
      <c r="B8665" s="1">
        <v>7.9911805555555562E-2</v>
      </c>
      <c r="C8665">
        <v>38.763669999999998</v>
      </c>
      <c r="D8665">
        <v>-122.70950000000001</v>
      </c>
      <c r="E8665">
        <v>1.35</v>
      </c>
      <c r="F8665">
        <v>1.41</v>
      </c>
      <c r="G8665" t="s">
        <v>1</v>
      </c>
      <c r="H8665">
        <v>34</v>
      </c>
      <c r="I8665">
        <v>55</v>
      </c>
      <c r="J8665">
        <v>1</v>
      </c>
      <c r="K8665">
        <v>0.06</v>
      </c>
      <c r="L8665" t="s">
        <v>0</v>
      </c>
      <c r="M8665">
        <v>73064746</v>
      </c>
      <c r="N8665" s="3">
        <f t="shared" si="135"/>
        <v>43317.079911805558</v>
      </c>
      <c r="O8665">
        <v>4</v>
      </c>
    </row>
    <row r="8666" spans="1:15">
      <c r="A8666" s="6">
        <v>43317</v>
      </c>
      <c r="B8666" s="1">
        <v>0.71978969907407409</v>
      </c>
      <c r="C8666">
        <v>37.4285</v>
      </c>
      <c r="D8666">
        <v>-118.47566999999999</v>
      </c>
      <c r="E8666">
        <v>5.87</v>
      </c>
      <c r="F8666">
        <v>1.41</v>
      </c>
      <c r="G8666" t="s">
        <v>1</v>
      </c>
      <c r="H8666">
        <v>21</v>
      </c>
      <c r="I8666">
        <v>73</v>
      </c>
      <c r="J8666">
        <v>4</v>
      </c>
      <c r="K8666">
        <v>0.05</v>
      </c>
      <c r="L8666" t="s">
        <v>0</v>
      </c>
      <c r="M8666">
        <v>73065041</v>
      </c>
      <c r="N8666" s="3">
        <f t="shared" si="135"/>
        <v>43317.719789699077</v>
      </c>
      <c r="O8666">
        <v>4</v>
      </c>
    </row>
    <row r="8667" spans="1:15">
      <c r="A8667" s="6">
        <v>43321</v>
      </c>
      <c r="B8667" s="1">
        <v>0.72772627314814819</v>
      </c>
      <c r="C8667">
        <v>37.660829999999997</v>
      </c>
      <c r="D8667">
        <v>-118.91083999999999</v>
      </c>
      <c r="E8667">
        <v>2.5499999999999998</v>
      </c>
      <c r="F8667">
        <v>1.41</v>
      </c>
      <c r="G8667" t="s">
        <v>1</v>
      </c>
      <c r="H8667">
        <v>18</v>
      </c>
      <c r="I8667">
        <v>153</v>
      </c>
      <c r="J8667">
        <v>1</v>
      </c>
      <c r="K8667">
        <v>0.03</v>
      </c>
      <c r="L8667" t="s">
        <v>0</v>
      </c>
      <c r="M8667">
        <v>73067461</v>
      </c>
      <c r="N8667" s="3">
        <f t="shared" si="135"/>
        <v>43321.727726273151</v>
      </c>
      <c r="O8667">
        <v>1</v>
      </c>
    </row>
    <row r="8668" spans="1:15">
      <c r="A8668" s="6">
        <v>43323</v>
      </c>
      <c r="B8668" s="1">
        <v>0.8006730324074075</v>
      </c>
      <c r="C8668">
        <v>36.903829999999999</v>
      </c>
      <c r="D8668">
        <v>-121.56399999999999</v>
      </c>
      <c r="E8668">
        <v>6.5</v>
      </c>
      <c r="F8668">
        <v>1.41</v>
      </c>
      <c r="G8668" t="s">
        <v>1</v>
      </c>
      <c r="H8668">
        <v>17</v>
      </c>
      <c r="I8668">
        <v>100</v>
      </c>
      <c r="J8668">
        <v>3</v>
      </c>
      <c r="K8668">
        <v>0.11</v>
      </c>
      <c r="L8668" t="s">
        <v>0</v>
      </c>
      <c r="M8668">
        <v>73068450</v>
      </c>
      <c r="N8668" s="3">
        <f t="shared" si="135"/>
        <v>43323.800673032405</v>
      </c>
      <c r="O8668">
        <v>1</v>
      </c>
    </row>
    <row r="8669" spans="1:15">
      <c r="A8669" s="6">
        <v>43335</v>
      </c>
      <c r="B8669" s="1">
        <v>0.94043240740740741</v>
      </c>
      <c r="C8669">
        <v>36.192999999999998</v>
      </c>
      <c r="D8669">
        <v>-120.30316999999999</v>
      </c>
      <c r="E8669">
        <v>3.69</v>
      </c>
      <c r="F8669">
        <v>1.41</v>
      </c>
      <c r="G8669" t="s">
        <v>1</v>
      </c>
      <c r="H8669">
        <v>23</v>
      </c>
      <c r="I8669">
        <v>206</v>
      </c>
      <c r="J8669">
        <v>17</v>
      </c>
      <c r="K8669">
        <v>0.09</v>
      </c>
      <c r="L8669" t="s">
        <v>0</v>
      </c>
      <c r="M8669">
        <v>73074900</v>
      </c>
      <c r="N8669" s="3">
        <f t="shared" si="135"/>
        <v>43335.940432407406</v>
      </c>
      <c r="O8669">
        <v>3</v>
      </c>
    </row>
    <row r="8670" spans="1:15">
      <c r="A8670" s="6">
        <v>43340</v>
      </c>
      <c r="B8670" s="1">
        <v>0.49785104166666666</v>
      </c>
      <c r="C8670">
        <v>38.753999999999998</v>
      </c>
      <c r="D8670">
        <v>-122.7165</v>
      </c>
      <c r="E8670">
        <v>0.75</v>
      </c>
      <c r="F8670">
        <v>1.41</v>
      </c>
      <c r="G8670" t="s">
        <v>1</v>
      </c>
      <c r="H8670">
        <v>40</v>
      </c>
      <c r="I8670">
        <v>64</v>
      </c>
      <c r="J8670">
        <v>1</v>
      </c>
      <c r="K8670">
        <v>0.08</v>
      </c>
      <c r="L8670" t="s">
        <v>0</v>
      </c>
      <c r="M8670">
        <v>73076865</v>
      </c>
      <c r="N8670" s="3">
        <f t="shared" si="135"/>
        <v>43340.497851041669</v>
      </c>
      <c r="O8670">
        <v>3</v>
      </c>
    </row>
    <row r="8671" spans="1:15">
      <c r="A8671" s="6">
        <v>43344</v>
      </c>
      <c r="B8671" s="1">
        <v>0.91406076388888879</v>
      </c>
      <c r="C8671">
        <v>40.3005</v>
      </c>
      <c r="D8671">
        <v>-124.35250000000001</v>
      </c>
      <c r="E8671">
        <v>8.61</v>
      </c>
      <c r="F8671">
        <v>1.41</v>
      </c>
      <c r="G8671" t="s">
        <v>1</v>
      </c>
      <c r="H8671">
        <v>20</v>
      </c>
      <c r="I8671">
        <v>285</v>
      </c>
      <c r="J8671">
        <v>6</v>
      </c>
      <c r="K8671">
        <v>0.12</v>
      </c>
      <c r="L8671" t="s">
        <v>0</v>
      </c>
      <c r="M8671">
        <v>73079195</v>
      </c>
      <c r="N8671" s="3">
        <f t="shared" si="135"/>
        <v>43344.914060763891</v>
      </c>
      <c r="O8671">
        <v>4</v>
      </c>
    </row>
    <row r="8672" spans="1:15">
      <c r="A8672" s="6">
        <v>43345</v>
      </c>
      <c r="B8672" s="1">
        <v>3.4907986111111108E-2</v>
      </c>
      <c r="C8672">
        <v>38.791499999999999</v>
      </c>
      <c r="D8672">
        <v>-122.80316999999999</v>
      </c>
      <c r="E8672">
        <v>3.15</v>
      </c>
      <c r="F8672">
        <v>1.41</v>
      </c>
      <c r="G8672" t="s">
        <v>1</v>
      </c>
      <c r="H8672">
        <v>42</v>
      </c>
      <c r="I8672">
        <v>55</v>
      </c>
      <c r="J8672">
        <v>0</v>
      </c>
      <c r="K8672">
        <v>7.0000000000000007E-2</v>
      </c>
      <c r="L8672" t="s">
        <v>0</v>
      </c>
      <c r="M8672">
        <v>73079245</v>
      </c>
      <c r="N8672" s="3">
        <f t="shared" si="135"/>
        <v>43345.034907986112</v>
      </c>
      <c r="O8672">
        <v>4</v>
      </c>
    </row>
    <row r="8673" spans="1:15">
      <c r="A8673" s="6">
        <v>43347</v>
      </c>
      <c r="B8673" s="1">
        <v>0.59824837962962962</v>
      </c>
      <c r="C8673">
        <v>38.76417</v>
      </c>
      <c r="D8673">
        <v>-122.70950000000001</v>
      </c>
      <c r="E8673">
        <v>1.52</v>
      </c>
      <c r="F8673">
        <v>1.41</v>
      </c>
      <c r="G8673" t="s">
        <v>1</v>
      </c>
      <c r="H8673">
        <v>39</v>
      </c>
      <c r="I8673">
        <v>43</v>
      </c>
      <c r="J8673">
        <v>1</v>
      </c>
      <c r="K8673">
        <v>0.06</v>
      </c>
      <c r="L8673" t="s">
        <v>0</v>
      </c>
      <c r="M8673">
        <v>73080485</v>
      </c>
      <c r="N8673" s="3">
        <f t="shared" si="135"/>
        <v>43347.598248379632</v>
      </c>
      <c r="O8673">
        <v>4</v>
      </c>
    </row>
    <row r="8674" spans="1:15">
      <c r="A8674" s="6">
        <v>43371</v>
      </c>
      <c r="B8674" s="1">
        <v>0.13576724537037035</v>
      </c>
      <c r="C8674">
        <v>38.828670000000002</v>
      </c>
      <c r="D8674">
        <v>-122.79733</v>
      </c>
      <c r="E8674">
        <v>0.99</v>
      </c>
      <c r="F8674">
        <v>1.41</v>
      </c>
      <c r="G8674" t="s">
        <v>1</v>
      </c>
      <c r="H8674">
        <v>42</v>
      </c>
      <c r="I8674">
        <v>37</v>
      </c>
      <c r="J8674">
        <v>1</v>
      </c>
      <c r="K8674">
        <v>0.05</v>
      </c>
      <c r="L8674" t="s">
        <v>0</v>
      </c>
      <c r="M8674">
        <v>73090771</v>
      </c>
      <c r="N8674" s="3">
        <f t="shared" si="135"/>
        <v>43371.135767245367</v>
      </c>
      <c r="O8674">
        <v>3</v>
      </c>
    </row>
    <row r="8675" spans="1:15">
      <c r="A8675" s="6">
        <v>43372</v>
      </c>
      <c r="B8675" s="1">
        <v>0.31456759259259259</v>
      </c>
      <c r="C8675">
        <v>38.79</v>
      </c>
      <c r="D8675">
        <v>-122.75333000000001</v>
      </c>
      <c r="E8675">
        <v>0.92</v>
      </c>
      <c r="F8675">
        <v>1.41</v>
      </c>
      <c r="G8675" t="s">
        <v>1</v>
      </c>
      <c r="H8675">
        <v>44</v>
      </c>
      <c r="I8675">
        <v>42</v>
      </c>
      <c r="J8675">
        <v>2</v>
      </c>
      <c r="K8675">
        <v>0.08</v>
      </c>
      <c r="L8675" t="s">
        <v>0</v>
      </c>
      <c r="M8675">
        <v>73091231</v>
      </c>
      <c r="N8675" s="3">
        <f t="shared" si="135"/>
        <v>43372.314567592592</v>
      </c>
      <c r="O8675">
        <v>4</v>
      </c>
    </row>
    <row r="8676" spans="1:15">
      <c r="A8676" s="6">
        <v>43372</v>
      </c>
      <c r="B8676" s="1">
        <v>0.39078101851851854</v>
      </c>
      <c r="C8676">
        <v>37.559829999999998</v>
      </c>
      <c r="D8676">
        <v>-118.83783</v>
      </c>
      <c r="E8676">
        <v>2.84</v>
      </c>
      <c r="F8676">
        <v>1.41</v>
      </c>
      <c r="G8676" t="s">
        <v>1</v>
      </c>
      <c r="H8676">
        <v>27</v>
      </c>
      <c r="I8676">
        <v>105</v>
      </c>
      <c r="J8676">
        <v>3</v>
      </c>
      <c r="K8676">
        <v>0.04</v>
      </c>
      <c r="L8676" t="s">
        <v>0</v>
      </c>
      <c r="M8676">
        <v>73091261</v>
      </c>
      <c r="N8676" s="3">
        <f t="shared" si="135"/>
        <v>43372.390781018519</v>
      </c>
      <c r="O8676">
        <v>4</v>
      </c>
    </row>
    <row r="8677" spans="1:15">
      <c r="A8677" s="6">
        <v>43377</v>
      </c>
      <c r="B8677" s="1">
        <v>0.34515543981481484</v>
      </c>
      <c r="C8677">
        <v>38.8215</v>
      </c>
      <c r="D8677">
        <v>-122.81184</v>
      </c>
      <c r="E8677">
        <v>3.16</v>
      </c>
      <c r="F8677">
        <v>1.41</v>
      </c>
      <c r="G8677" t="s">
        <v>1</v>
      </c>
      <c r="H8677">
        <v>44</v>
      </c>
      <c r="I8677">
        <v>47</v>
      </c>
      <c r="J8677">
        <v>0</v>
      </c>
      <c r="K8677">
        <v>0.04</v>
      </c>
      <c r="L8677" t="s">
        <v>0</v>
      </c>
      <c r="M8677">
        <v>73093371</v>
      </c>
      <c r="N8677" s="3">
        <f t="shared" si="135"/>
        <v>43377.345155439813</v>
      </c>
      <c r="O8677">
        <v>4</v>
      </c>
    </row>
    <row r="8678" spans="1:15">
      <c r="A8678" s="6">
        <v>43381</v>
      </c>
      <c r="B8678" s="1">
        <v>0.94308391203703701</v>
      </c>
      <c r="C8678">
        <v>37.628999999999998</v>
      </c>
      <c r="D8678">
        <v>-119.03384</v>
      </c>
      <c r="E8678">
        <v>-2.88</v>
      </c>
      <c r="F8678">
        <v>1.41</v>
      </c>
      <c r="G8678" t="s">
        <v>1</v>
      </c>
      <c r="H8678">
        <v>13</v>
      </c>
      <c r="I8678">
        <v>63</v>
      </c>
      <c r="J8678">
        <v>0</v>
      </c>
      <c r="K8678">
        <v>0.08</v>
      </c>
      <c r="L8678" t="s">
        <v>0</v>
      </c>
      <c r="M8678">
        <v>73095166</v>
      </c>
      <c r="N8678" s="3">
        <f t="shared" si="135"/>
        <v>43381.94308391204</v>
      </c>
      <c r="O8678">
        <v>1</v>
      </c>
    </row>
    <row r="8679" spans="1:15">
      <c r="A8679" s="6">
        <v>43386</v>
      </c>
      <c r="B8679" s="1">
        <v>0.22553564814814817</v>
      </c>
      <c r="C8679">
        <v>37.47683</v>
      </c>
      <c r="D8679">
        <v>-118.76884</v>
      </c>
      <c r="E8679">
        <v>10.58</v>
      </c>
      <c r="F8679">
        <v>1.41</v>
      </c>
      <c r="G8679" t="s">
        <v>1</v>
      </c>
      <c r="H8679">
        <v>27</v>
      </c>
      <c r="I8679">
        <v>125</v>
      </c>
      <c r="J8679">
        <v>14</v>
      </c>
      <c r="K8679">
        <v>0.18</v>
      </c>
      <c r="L8679" t="s">
        <v>0</v>
      </c>
      <c r="M8679">
        <v>73096656</v>
      </c>
      <c r="N8679" s="3">
        <f t="shared" si="135"/>
        <v>43386.225535648147</v>
      </c>
      <c r="O8679">
        <v>2</v>
      </c>
    </row>
    <row r="8680" spans="1:15">
      <c r="A8680" s="6">
        <v>43387</v>
      </c>
      <c r="B8680" s="1">
        <v>0.87781365740740736</v>
      </c>
      <c r="C8680">
        <v>36.580500000000001</v>
      </c>
      <c r="D8680">
        <v>-121.178</v>
      </c>
      <c r="E8680">
        <v>5.54</v>
      </c>
      <c r="F8680">
        <v>1.41</v>
      </c>
      <c r="G8680" t="s">
        <v>1</v>
      </c>
      <c r="H8680">
        <v>27</v>
      </c>
      <c r="I8680">
        <v>110</v>
      </c>
      <c r="J8680">
        <v>1</v>
      </c>
      <c r="K8680">
        <v>7.0000000000000007E-2</v>
      </c>
      <c r="L8680" t="s">
        <v>0</v>
      </c>
      <c r="M8680">
        <v>73097291</v>
      </c>
      <c r="N8680" s="3">
        <f t="shared" si="135"/>
        <v>43387.877813657411</v>
      </c>
      <c r="O8680">
        <v>2</v>
      </c>
    </row>
    <row r="8681" spans="1:15">
      <c r="A8681" s="6">
        <v>43392</v>
      </c>
      <c r="B8681" s="1">
        <v>0.71809259259259262</v>
      </c>
      <c r="C8681">
        <v>40.19717</v>
      </c>
      <c r="D8681">
        <v>-121.07550000000001</v>
      </c>
      <c r="E8681">
        <v>4.75</v>
      </c>
      <c r="F8681">
        <v>1.41</v>
      </c>
      <c r="G8681" t="s">
        <v>1</v>
      </c>
      <c r="H8681">
        <v>10</v>
      </c>
      <c r="I8681">
        <v>284</v>
      </c>
      <c r="J8681">
        <v>8</v>
      </c>
      <c r="K8681">
        <v>0.04</v>
      </c>
      <c r="L8681" t="s">
        <v>0</v>
      </c>
      <c r="M8681">
        <v>73099261</v>
      </c>
      <c r="N8681" s="3">
        <f t="shared" si="135"/>
        <v>43392.718092592593</v>
      </c>
      <c r="O8681">
        <v>2</v>
      </c>
    </row>
    <row r="8682" spans="1:15">
      <c r="A8682" s="6">
        <v>43397</v>
      </c>
      <c r="B8682" s="1">
        <v>0.53272164351851858</v>
      </c>
      <c r="C8682">
        <v>38.742669999999997</v>
      </c>
      <c r="D8682">
        <v>-122.71183000000001</v>
      </c>
      <c r="E8682">
        <v>0.77</v>
      </c>
      <c r="F8682">
        <v>1.41</v>
      </c>
      <c r="G8682" t="s">
        <v>1</v>
      </c>
      <c r="H8682">
        <v>35</v>
      </c>
      <c r="I8682">
        <v>66</v>
      </c>
      <c r="J8682">
        <v>0</v>
      </c>
      <c r="K8682">
        <v>0.05</v>
      </c>
      <c r="L8682" t="s">
        <v>0</v>
      </c>
      <c r="M8682">
        <v>73101561</v>
      </c>
      <c r="N8682" s="3">
        <f t="shared" si="135"/>
        <v>43397.532721643518</v>
      </c>
      <c r="O8682">
        <v>3</v>
      </c>
    </row>
    <row r="8683" spans="1:15">
      <c r="A8683" s="6">
        <v>43402</v>
      </c>
      <c r="B8683" s="1">
        <v>0.41979606481481485</v>
      </c>
      <c r="C8683">
        <v>36.857500000000002</v>
      </c>
      <c r="D8683">
        <v>-121.08183</v>
      </c>
      <c r="E8683">
        <v>5.61</v>
      </c>
      <c r="F8683">
        <v>1.41</v>
      </c>
      <c r="G8683" t="s">
        <v>1</v>
      </c>
      <c r="H8683">
        <v>33</v>
      </c>
      <c r="I8683">
        <v>164</v>
      </c>
      <c r="J8683">
        <v>18</v>
      </c>
      <c r="K8683">
        <v>0.06</v>
      </c>
      <c r="L8683" t="s">
        <v>0</v>
      </c>
      <c r="M8683">
        <v>73103551</v>
      </c>
      <c r="N8683" s="3">
        <f t="shared" si="135"/>
        <v>43402.419796064816</v>
      </c>
      <c r="O8683">
        <v>4</v>
      </c>
    </row>
    <row r="8684" spans="1:15">
      <c r="A8684" s="6">
        <v>43421</v>
      </c>
      <c r="B8684" s="1">
        <v>0.65055289351851853</v>
      </c>
      <c r="C8684">
        <v>38.819330000000001</v>
      </c>
      <c r="D8684">
        <v>-122.794</v>
      </c>
      <c r="E8684">
        <v>2.71</v>
      </c>
      <c r="F8684">
        <v>1.41</v>
      </c>
      <c r="G8684" t="s">
        <v>1</v>
      </c>
      <c r="H8684">
        <v>40</v>
      </c>
      <c r="I8684">
        <v>48</v>
      </c>
      <c r="J8684">
        <v>1</v>
      </c>
      <c r="K8684">
        <v>0.03</v>
      </c>
      <c r="L8684" t="s">
        <v>0</v>
      </c>
      <c r="M8684">
        <v>73112036</v>
      </c>
      <c r="N8684" s="3">
        <f t="shared" si="135"/>
        <v>43421.650552893516</v>
      </c>
      <c r="O8684">
        <v>2</v>
      </c>
    </row>
    <row r="8685" spans="1:15">
      <c r="A8685" s="6">
        <v>43426</v>
      </c>
      <c r="B8685" s="1">
        <v>2.233564814814815E-3</v>
      </c>
      <c r="C8685">
        <v>37.451000000000001</v>
      </c>
      <c r="D8685">
        <v>-118.53917</v>
      </c>
      <c r="E8685">
        <v>5.94</v>
      </c>
      <c r="F8685">
        <v>1.41</v>
      </c>
      <c r="G8685" t="s">
        <v>1</v>
      </c>
      <c r="H8685">
        <v>24</v>
      </c>
      <c r="I8685">
        <v>70</v>
      </c>
      <c r="J8685">
        <v>10</v>
      </c>
      <c r="K8685">
        <v>0.08</v>
      </c>
      <c r="L8685" t="s">
        <v>0</v>
      </c>
      <c r="M8685">
        <v>73113781</v>
      </c>
      <c r="N8685" s="3">
        <f t="shared" si="135"/>
        <v>43426.002233564817</v>
      </c>
      <c r="O8685">
        <v>3</v>
      </c>
    </row>
    <row r="8686" spans="1:15">
      <c r="A8686" s="6">
        <v>43429</v>
      </c>
      <c r="B8686" s="1">
        <v>0.94177141203703707</v>
      </c>
      <c r="C8686">
        <v>38.80283</v>
      </c>
      <c r="D8686">
        <v>-122.81767000000001</v>
      </c>
      <c r="E8686">
        <v>2.77</v>
      </c>
      <c r="F8686">
        <v>1.41</v>
      </c>
      <c r="G8686" t="s">
        <v>1</v>
      </c>
      <c r="H8686">
        <v>42</v>
      </c>
      <c r="I8686">
        <v>58</v>
      </c>
      <c r="J8686">
        <v>1</v>
      </c>
      <c r="K8686">
        <v>0.05</v>
      </c>
      <c r="L8686" t="s">
        <v>0</v>
      </c>
      <c r="M8686">
        <v>73114981</v>
      </c>
      <c r="N8686" s="3">
        <f t="shared" si="135"/>
        <v>43429.941771412035</v>
      </c>
      <c r="O8686">
        <v>3</v>
      </c>
    </row>
    <row r="8687" spans="1:15">
      <c r="A8687" s="6">
        <v>43430</v>
      </c>
      <c r="B8687" s="1">
        <v>0.71164456018518518</v>
      </c>
      <c r="C8687">
        <v>37.645499999999998</v>
      </c>
      <c r="D8687">
        <v>-119.01949999999999</v>
      </c>
      <c r="E8687">
        <v>-0.25</v>
      </c>
      <c r="F8687">
        <v>1.41</v>
      </c>
      <c r="G8687" t="s">
        <v>1</v>
      </c>
      <c r="H8687">
        <v>21</v>
      </c>
      <c r="I8687">
        <v>82</v>
      </c>
      <c r="J8687">
        <v>1</v>
      </c>
      <c r="K8687">
        <v>0.06</v>
      </c>
      <c r="L8687" t="s">
        <v>0</v>
      </c>
      <c r="M8687">
        <v>73115426</v>
      </c>
      <c r="N8687" s="3">
        <f t="shared" si="135"/>
        <v>43430.711644560186</v>
      </c>
      <c r="O8687">
        <v>3</v>
      </c>
    </row>
    <row r="8688" spans="1:15">
      <c r="A8688" s="6">
        <v>43431</v>
      </c>
      <c r="B8688" s="1">
        <v>0.32513425925925926</v>
      </c>
      <c r="C8688">
        <v>37.662669999999999</v>
      </c>
      <c r="D8688">
        <v>-122.51017</v>
      </c>
      <c r="E8688">
        <v>10.38</v>
      </c>
      <c r="F8688">
        <v>1.41</v>
      </c>
      <c r="G8688" t="s">
        <v>1</v>
      </c>
      <c r="H8688">
        <v>30</v>
      </c>
      <c r="I8688">
        <v>101</v>
      </c>
      <c r="J8688">
        <v>3</v>
      </c>
      <c r="K8688">
        <v>0.05</v>
      </c>
      <c r="L8688" t="s">
        <v>0</v>
      </c>
      <c r="M8688">
        <v>73116281</v>
      </c>
      <c r="N8688" s="3">
        <f t="shared" si="135"/>
        <v>43431.325134259256</v>
      </c>
      <c r="O8688">
        <v>4</v>
      </c>
    </row>
    <row r="8689" spans="1:15">
      <c r="A8689" s="6">
        <v>43432</v>
      </c>
      <c r="B8689" s="1">
        <v>0.10585567129629629</v>
      </c>
      <c r="C8689">
        <v>38.757330000000003</v>
      </c>
      <c r="D8689">
        <v>-122.73434</v>
      </c>
      <c r="E8689">
        <v>1.22</v>
      </c>
      <c r="F8689">
        <v>1.41</v>
      </c>
      <c r="G8689" t="s">
        <v>1</v>
      </c>
      <c r="H8689">
        <v>30</v>
      </c>
      <c r="I8689">
        <v>70</v>
      </c>
      <c r="J8689">
        <v>1</v>
      </c>
      <c r="K8689">
        <v>0.06</v>
      </c>
      <c r="L8689" t="s">
        <v>0</v>
      </c>
      <c r="M8689">
        <v>73116561</v>
      </c>
      <c r="N8689" s="3">
        <f t="shared" si="135"/>
        <v>43432.105855671296</v>
      </c>
      <c r="O8689">
        <v>4</v>
      </c>
    </row>
    <row r="8690" spans="1:15">
      <c r="A8690" s="6">
        <v>43432</v>
      </c>
      <c r="B8690" s="1">
        <v>0.42238055555555554</v>
      </c>
      <c r="C8690">
        <v>38.841329999999999</v>
      </c>
      <c r="D8690">
        <v>-122.82832999999999</v>
      </c>
      <c r="E8690">
        <v>1.85</v>
      </c>
      <c r="F8690">
        <v>1.41</v>
      </c>
      <c r="G8690" t="s">
        <v>1</v>
      </c>
      <c r="H8690">
        <v>30</v>
      </c>
      <c r="I8690">
        <v>67</v>
      </c>
      <c r="J8690">
        <v>1</v>
      </c>
      <c r="K8690">
        <v>0.05</v>
      </c>
      <c r="L8690" t="s">
        <v>0</v>
      </c>
      <c r="M8690">
        <v>73116656</v>
      </c>
      <c r="N8690" s="3">
        <f t="shared" si="135"/>
        <v>43432.422380555552</v>
      </c>
      <c r="O8690">
        <v>4</v>
      </c>
    </row>
    <row r="8691" spans="1:15">
      <c r="A8691" s="6">
        <v>43434</v>
      </c>
      <c r="B8691" s="1">
        <v>0.95442800925925919</v>
      </c>
      <c r="C8691">
        <v>36.509169999999997</v>
      </c>
      <c r="D8691">
        <v>-121.09517</v>
      </c>
      <c r="E8691">
        <v>6.07</v>
      </c>
      <c r="F8691">
        <v>1.41</v>
      </c>
      <c r="G8691" t="s">
        <v>1</v>
      </c>
      <c r="H8691">
        <v>21</v>
      </c>
      <c r="I8691">
        <v>84</v>
      </c>
      <c r="J8691">
        <v>7</v>
      </c>
      <c r="K8691">
        <v>7.0000000000000007E-2</v>
      </c>
      <c r="L8691" t="s">
        <v>0</v>
      </c>
      <c r="M8691">
        <v>73117696</v>
      </c>
      <c r="N8691" s="3">
        <f t="shared" si="135"/>
        <v>43434.95442800926</v>
      </c>
      <c r="O8691">
        <v>4</v>
      </c>
    </row>
    <row r="8692" spans="1:15">
      <c r="A8692" s="6">
        <v>43437</v>
      </c>
      <c r="B8692" s="1">
        <v>0.20370046296296296</v>
      </c>
      <c r="C8692">
        <v>37.954500000000003</v>
      </c>
      <c r="D8692">
        <v>-118.91133000000001</v>
      </c>
      <c r="E8692">
        <v>2.77</v>
      </c>
      <c r="F8692">
        <v>1.41</v>
      </c>
      <c r="G8692" t="s">
        <v>1</v>
      </c>
      <c r="H8692">
        <v>17</v>
      </c>
      <c r="I8692">
        <v>321</v>
      </c>
      <c r="J8692">
        <v>30</v>
      </c>
      <c r="K8692">
        <v>0.06</v>
      </c>
      <c r="L8692" t="s">
        <v>0</v>
      </c>
      <c r="M8692">
        <v>73118466</v>
      </c>
      <c r="N8692" s="3">
        <f t="shared" si="135"/>
        <v>43437.20370046296</v>
      </c>
      <c r="O8692">
        <v>4</v>
      </c>
    </row>
    <row r="8693" spans="1:15">
      <c r="A8693" s="6">
        <v>43444</v>
      </c>
      <c r="B8693" s="1">
        <v>0.83594791666666668</v>
      </c>
      <c r="C8693">
        <v>38.81767</v>
      </c>
      <c r="D8693">
        <v>-122.79317</v>
      </c>
      <c r="E8693">
        <v>3.12</v>
      </c>
      <c r="F8693">
        <v>1.41</v>
      </c>
      <c r="G8693" t="s">
        <v>1</v>
      </c>
      <c r="H8693">
        <v>42</v>
      </c>
      <c r="I8693">
        <v>26</v>
      </c>
      <c r="J8693">
        <v>1</v>
      </c>
      <c r="K8693">
        <v>0.04</v>
      </c>
      <c r="L8693" t="s">
        <v>0</v>
      </c>
      <c r="M8693">
        <v>73121221</v>
      </c>
      <c r="N8693" s="3">
        <f t="shared" si="135"/>
        <v>43444.835947916668</v>
      </c>
      <c r="O8693">
        <v>1</v>
      </c>
    </row>
    <row r="8694" spans="1:15">
      <c r="A8694" s="6">
        <v>43448</v>
      </c>
      <c r="B8694" s="1">
        <v>0.55300925925925926</v>
      </c>
      <c r="C8694">
        <v>40.226500000000001</v>
      </c>
      <c r="D8694">
        <v>-121.18884</v>
      </c>
      <c r="E8694">
        <v>4.43</v>
      </c>
      <c r="F8694">
        <v>1.41</v>
      </c>
      <c r="G8694" t="s">
        <v>1</v>
      </c>
      <c r="H8694">
        <v>15</v>
      </c>
      <c r="I8694">
        <v>221</v>
      </c>
      <c r="J8694">
        <v>27</v>
      </c>
      <c r="K8694">
        <v>0.3</v>
      </c>
      <c r="L8694" t="s">
        <v>0</v>
      </c>
      <c r="M8694">
        <v>73121480</v>
      </c>
      <c r="N8694" s="3">
        <f t="shared" si="135"/>
        <v>43448.55300925926</v>
      </c>
      <c r="O8694">
        <v>2</v>
      </c>
    </row>
    <row r="8695" spans="1:15">
      <c r="A8695" s="6">
        <v>43451</v>
      </c>
      <c r="B8695" s="1">
        <v>0.14259398148148147</v>
      </c>
      <c r="C8695">
        <v>38.824330000000003</v>
      </c>
      <c r="D8695">
        <v>-122.79333</v>
      </c>
      <c r="E8695">
        <v>2.69</v>
      </c>
      <c r="F8695">
        <v>1.41</v>
      </c>
      <c r="G8695" t="s">
        <v>1</v>
      </c>
      <c r="H8695">
        <v>40</v>
      </c>
      <c r="I8695">
        <v>43</v>
      </c>
      <c r="J8695">
        <v>1</v>
      </c>
      <c r="K8695">
        <v>0.05</v>
      </c>
      <c r="L8695" t="s">
        <v>0</v>
      </c>
      <c r="M8695">
        <v>73122270</v>
      </c>
      <c r="N8695" s="3">
        <f t="shared" si="135"/>
        <v>43451.14259398148</v>
      </c>
      <c r="O8695">
        <v>2</v>
      </c>
    </row>
    <row r="8696" spans="1:15">
      <c r="A8696" s="7">
        <v>43471</v>
      </c>
      <c r="B8696" s="1">
        <v>0.20922453703703703</v>
      </c>
      <c r="C8696">
        <v>37.877670000000002</v>
      </c>
      <c r="D8696">
        <v>-122.25484</v>
      </c>
      <c r="E8696">
        <v>8.61</v>
      </c>
      <c r="F8696">
        <v>1.41</v>
      </c>
      <c r="G8696" t="s">
        <v>1</v>
      </c>
      <c r="H8696">
        <v>25</v>
      </c>
      <c r="I8696">
        <v>60</v>
      </c>
      <c r="J8696">
        <v>0</v>
      </c>
      <c r="K8696">
        <v>0.04</v>
      </c>
      <c r="L8696" t="s">
        <v>0</v>
      </c>
      <c r="M8696">
        <v>73130506</v>
      </c>
      <c r="N8696" s="3">
        <f t="shared" si="135"/>
        <v>43471.209224537037</v>
      </c>
      <c r="O8696">
        <v>1</v>
      </c>
    </row>
    <row r="8697" spans="1:15">
      <c r="A8697" s="7">
        <v>43474</v>
      </c>
      <c r="B8697" s="1">
        <v>0.66024305555555551</v>
      </c>
      <c r="C8697">
        <v>38.835500000000003</v>
      </c>
      <c r="D8697">
        <v>-122.77517</v>
      </c>
      <c r="E8697">
        <v>0.56000000000000005</v>
      </c>
      <c r="F8697">
        <v>1.41</v>
      </c>
      <c r="G8697" t="s">
        <v>1</v>
      </c>
      <c r="H8697">
        <v>29</v>
      </c>
      <c r="I8697">
        <v>90</v>
      </c>
      <c r="J8697">
        <v>1</v>
      </c>
      <c r="K8697">
        <v>0.06</v>
      </c>
      <c r="L8697" t="s">
        <v>0</v>
      </c>
      <c r="M8697">
        <v>73131311</v>
      </c>
      <c r="N8697" s="3">
        <f t="shared" si="135"/>
        <v>43474.660243055558</v>
      </c>
      <c r="O8697">
        <v>1</v>
      </c>
    </row>
    <row r="8698" spans="1:15">
      <c r="A8698" s="7">
        <v>43489</v>
      </c>
      <c r="B8698" s="1">
        <v>0.30299768518518516</v>
      </c>
      <c r="C8698">
        <v>38.783499999999997</v>
      </c>
      <c r="D8698">
        <v>-122.73116</v>
      </c>
      <c r="E8698">
        <v>1.76</v>
      </c>
      <c r="F8698">
        <v>1.41</v>
      </c>
      <c r="G8698" t="s">
        <v>1</v>
      </c>
      <c r="H8698">
        <v>36</v>
      </c>
      <c r="I8698">
        <v>49</v>
      </c>
      <c r="J8698">
        <v>0</v>
      </c>
      <c r="K8698">
        <v>0.08</v>
      </c>
      <c r="L8698" t="s">
        <v>0</v>
      </c>
      <c r="M8698">
        <v>73135886</v>
      </c>
      <c r="N8698" s="3">
        <f t="shared" si="135"/>
        <v>43489.302997685183</v>
      </c>
      <c r="O8698">
        <v>3</v>
      </c>
    </row>
    <row r="8699" spans="1:15">
      <c r="A8699" s="7">
        <v>43491</v>
      </c>
      <c r="B8699" s="1">
        <v>0.27608796296296295</v>
      </c>
      <c r="C8699">
        <v>36.698329999999999</v>
      </c>
      <c r="D8699">
        <v>-121.18017</v>
      </c>
      <c r="E8699">
        <v>11.51</v>
      </c>
      <c r="F8699">
        <v>1.41</v>
      </c>
      <c r="G8699" t="s">
        <v>1</v>
      </c>
      <c r="H8699">
        <v>24</v>
      </c>
      <c r="I8699">
        <v>85</v>
      </c>
      <c r="J8699">
        <v>9</v>
      </c>
      <c r="K8699">
        <v>0.17</v>
      </c>
      <c r="L8699" t="s">
        <v>0</v>
      </c>
      <c r="M8699">
        <v>73136646</v>
      </c>
      <c r="N8699" s="3">
        <f t="shared" si="135"/>
        <v>43491.276087962964</v>
      </c>
      <c r="O8699">
        <v>4</v>
      </c>
    </row>
    <row r="8700" spans="1:15">
      <c r="A8700" s="7">
        <v>43494</v>
      </c>
      <c r="B8700" s="1">
        <v>0.16203703703703703</v>
      </c>
      <c r="C8700">
        <v>36.505830000000003</v>
      </c>
      <c r="D8700">
        <v>-121.09050000000001</v>
      </c>
      <c r="E8700">
        <v>5.57</v>
      </c>
      <c r="F8700">
        <v>1.41</v>
      </c>
      <c r="G8700" t="s">
        <v>1</v>
      </c>
      <c r="H8700">
        <v>25</v>
      </c>
      <c r="I8700">
        <v>88</v>
      </c>
      <c r="J8700">
        <v>7</v>
      </c>
      <c r="K8700">
        <v>7.0000000000000007E-2</v>
      </c>
      <c r="L8700" t="s">
        <v>0</v>
      </c>
      <c r="M8700">
        <v>73137481</v>
      </c>
      <c r="N8700" s="3">
        <f t="shared" si="135"/>
        <v>43494.162037037036</v>
      </c>
      <c r="O8700">
        <v>4</v>
      </c>
    </row>
    <row r="8701" spans="1:15">
      <c r="A8701" s="7">
        <v>43520</v>
      </c>
      <c r="B8701" s="1">
        <v>0.18952546296296294</v>
      </c>
      <c r="C8701">
        <v>38.795670000000001</v>
      </c>
      <c r="D8701">
        <v>-122.73783</v>
      </c>
      <c r="E8701">
        <v>1.67</v>
      </c>
      <c r="F8701">
        <v>1.41</v>
      </c>
      <c r="G8701" t="s">
        <v>1</v>
      </c>
      <c r="H8701">
        <v>41</v>
      </c>
      <c r="I8701">
        <v>46</v>
      </c>
      <c r="J8701">
        <v>1</v>
      </c>
      <c r="K8701">
        <v>7.0000000000000007E-2</v>
      </c>
      <c r="L8701" t="s">
        <v>0</v>
      </c>
      <c r="M8701">
        <v>73145086</v>
      </c>
      <c r="N8701" s="3">
        <f t="shared" si="135"/>
        <v>43520.189525462964</v>
      </c>
      <c r="O8701">
        <v>4</v>
      </c>
    </row>
    <row r="8702" spans="1:15">
      <c r="A8702" s="7">
        <v>43534</v>
      </c>
      <c r="B8702" s="1">
        <v>0.11288194444444444</v>
      </c>
      <c r="C8702">
        <v>36.827330000000003</v>
      </c>
      <c r="D8702">
        <v>-121.55316999999999</v>
      </c>
      <c r="E8702">
        <v>5.87</v>
      </c>
      <c r="F8702">
        <v>1.41</v>
      </c>
      <c r="G8702" t="s">
        <v>1</v>
      </c>
      <c r="H8702">
        <v>33</v>
      </c>
      <c r="I8702">
        <v>56</v>
      </c>
      <c r="J8702">
        <v>4</v>
      </c>
      <c r="K8702">
        <v>0.06</v>
      </c>
      <c r="L8702" t="s">
        <v>0</v>
      </c>
      <c r="M8702">
        <v>73150041</v>
      </c>
      <c r="N8702" s="3">
        <f t="shared" si="135"/>
        <v>43534.112881944442</v>
      </c>
      <c r="O8702">
        <v>1</v>
      </c>
    </row>
    <row r="8703" spans="1:15">
      <c r="A8703" s="7">
        <v>43549</v>
      </c>
      <c r="B8703" s="1">
        <v>0.26262731481481483</v>
      </c>
      <c r="C8703">
        <v>37.702170000000002</v>
      </c>
      <c r="D8703">
        <v>-121.93867</v>
      </c>
      <c r="E8703">
        <v>8.24</v>
      </c>
      <c r="F8703">
        <v>1.41</v>
      </c>
      <c r="G8703" t="s">
        <v>1</v>
      </c>
      <c r="H8703">
        <v>36</v>
      </c>
      <c r="I8703">
        <v>58</v>
      </c>
      <c r="J8703">
        <v>6</v>
      </c>
      <c r="K8703">
        <v>7.0000000000000007E-2</v>
      </c>
      <c r="L8703" t="s">
        <v>0</v>
      </c>
      <c r="M8703">
        <v>73155895</v>
      </c>
      <c r="N8703" s="3">
        <f t="shared" si="135"/>
        <v>43549.262627314813</v>
      </c>
      <c r="O8703">
        <v>4</v>
      </c>
    </row>
    <row r="8704" spans="1:15">
      <c r="A8704" s="7">
        <v>43557</v>
      </c>
      <c r="B8704" s="1">
        <v>3.1203703703703702E-2</v>
      </c>
      <c r="C8704">
        <v>38.808</v>
      </c>
      <c r="D8704">
        <v>-122.81384</v>
      </c>
      <c r="E8704">
        <v>3.55</v>
      </c>
      <c r="F8704">
        <v>1.41</v>
      </c>
      <c r="G8704" t="s">
        <v>1</v>
      </c>
      <c r="H8704">
        <v>49</v>
      </c>
      <c r="I8704">
        <v>55</v>
      </c>
      <c r="J8704">
        <v>1</v>
      </c>
      <c r="K8704">
        <v>0.05</v>
      </c>
      <c r="L8704" t="s">
        <v>0</v>
      </c>
      <c r="M8704">
        <v>73159705</v>
      </c>
      <c r="N8704" s="3">
        <f t="shared" si="135"/>
        <v>43557.0312037037</v>
      </c>
      <c r="O8704">
        <v>4</v>
      </c>
    </row>
    <row r="8705" spans="1:15">
      <c r="A8705" s="7">
        <v>43559</v>
      </c>
      <c r="B8705" s="1">
        <v>0.88798611111111114</v>
      </c>
      <c r="C8705">
        <v>38.789499999999997</v>
      </c>
      <c r="D8705">
        <v>-122.7805</v>
      </c>
      <c r="E8705">
        <v>1.02</v>
      </c>
      <c r="F8705">
        <v>1.41</v>
      </c>
      <c r="G8705" t="s">
        <v>1</v>
      </c>
      <c r="H8705">
        <v>44</v>
      </c>
      <c r="I8705">
        <v>77</v>
      </c>
      <c r="J8705">
        <v>1</v>
      </c>
      <c r="K8705">
        <v>0.06</v>
      </c>
      <c r="L8705" t="s">
        <v>0</v>
      </c>
      <c r="M8705">
        <v>73161105</v>
      </c>
      <c r="N8705" s="3">
        <f t="shared" si="135"/>
        <v>43559.887986111113</v>
      </c>
      <c r="O8705">
        <v>1</v>
      </c>
    </row>
    <row r="8706" spans="1:15">
      <c r="A8706" s="7">
        <v>43566</v>
      </c>
      <c r="B8706" s="1">
        <v>0.42878472222222225</v>
      </c>
      <c r="C8706">
        <v>38.820169999999997</v>
      </c>
      <c r="D8706">
        <v>-122.80367</v>
      </c>
      <c r="E8706">
        <v>3.52</v>
      </c>
      <c r="F8706">
        <v>1.41</v>
      </c>
      <c r="G8706" t="s">
        <v>1</v>
      </c>
      <c r="H8706">
        <v>45</v>
      </c>
      <c r="I8706">
        <v>33</v>
      </c>
      <c r="J8706">
        <v>1</v>
      </c>
      <c r="K8706">
        <v>0.06</v>
      </c>
      <c r="L8706" t="s">
        <v>0</v>
      </c>
      <c r="M8706">
        <v>73163980</v>
      </c>
      <c r="N8706" s="3">
        <f t="shared" ref="N8706:N8769" si="136">A8706+B8706</f>
        <v>43566.428784722222</v>
      </c>
      <c r="O8706">
        <v>2</v>
      </c>
    </row>
    <row r="8707" spans="1:15">
      <c r="A8707" s="7">
        <v>43570</v>
      </c>
      <c r="B8707" s="1">
        <v>0.49716435185185182</v>
      </c>
      <c r="C8707">
        <v>38.798670000000001</v>
      </c>
      <c r="D8707">
        <v>-122.7885</v>
      </c>
      <c r="E8707">
        <v>-0.02</v>
      </c>
      <c r="F8707">
        <v>1.41</v>
      </c>
      <c r="G8707" t="s">
        <v>1</v>
      </c>
      <c r="H8707">
        <v>39</v>
      </c>
      <c r="I8707">
        <v>58</v>
      </c>
      <c r="J8707">
        <v>1</v>
      </c>
      <c r="K8707">
        <v>0.06</v>
      </c>
      <c r="L8707" t="s">
        <v>0</v>
      </c>
      <c r="M8707">
        <v>73166275</v>
      </c>
      <c r="N8707" s="3">
        <f t="shared" si="136"/>
        <v>43570.497164351851</v>
      </c>
      <c r="O8707">
        <v>2</v>
      </c>
    </row>
    <row r="8708" spans="1:15">
      <c r="A8708" s="7">
        <v>43573</v>
      </c>
      <c r="B8708" s="1">
        <v>0.28980324074074076</v>
      </c>
      <c r="C8708">
        <v>36.565669999999997</v>
      </c>
      <c r="D8708">
        <v>-121.119</v>
      </c>
      <c r="E8708">
        <v>7.55</v>
      </c>
      <c r="F8708">
        <v>1.41</v>
      </c>
      <c r="G8708" t="s">
        <v>1</v>
      </c>
      <c r="H8708">
        <v>21</v>
      </c>
      <c r="I8708">
        <v>65</v>
      </c>
      <c r="J8708">
        <v>6</v>
      </c>
      <c r="K8708">
        <v>0.09</v>
      </c>
      <c r="L8708" t="s">
        <v>0</v>
      </c>
      <c r="M8708">
        <v>73168225</v>
      </c>
      <c r="N8708" s="3">
        <f t="shared" si="136"/>
        <v>43573.289803240739</v>
      </c>
      <c r="O8708">
        <v>3</v>
      </c>
    </row>
    <row r="8709" spans="1:15">
      <c r="A8709" s="7">
        <v>43589</v>
      </c>
      <c r="B8709" s="1">
        <v>0.23856481481481481</v>
      </c>
      <c r="C8709">
        <v>38.834670000000003</v>
      </c>
      <c r="D8709">
        <v>-122.79134000000001</v>
      </c>
      <c r="E8709">
        <v>1.89</v>
      </c>
      <c r="F8709">
        <v>1.41</v>
      </c>
      <c r="G8709" t="s">
        <v>1</v>
      </c>
      <c r="H8709">
        <v>43</v>
      </c>
      <c r="I8709">
        <v>32</v>
      </c>
      <c r="J8709">
        <v>0</v>
      </c>
      <c r="K8709">
        <v>0.04</v>
      </c>
      <c r="L8709" t="s">
        <v>0</v>
      </c>
      <c r="M8709">
        <v>73176630</v>
      </c>
      <c r="N8709" s="3">
        <f t="shared" si="136"/>
        <v>43589.238564814812</v>
      </c>
      <c r="O8709">
        <v>1</v>
      </c>
    </row>
    <row r="8710" spans="1:15">
      <c r="A8710" s="7">
        <v>43590</v>
      </c>
      <c r="B8710" s="1">
        <v>0.25994212962962965</v>
      </c>
      <c r="C8710">
        <v>36.545830000000002</v>
      </c>
      <c r="D8710">
        <v>-121.13415999999999</v>
      </c>
      <c r="E8710">
        <v>7.7</v>
      </c>
      <c r="F8710">
        <v>1.41</v>
      </c>
      <c r="G8710" t="s">
        <v>1</v>
      </c>
      <c r="H8710">
        <v>21</v>
      </c>
      <c r="I8710">
        <v>115</v>
      </c>
      <c r="J8710">
        <v>5</v>
      </c>
      <c r="K8710">
        <v>0.12</v>
      </c>
      <c r="L8710" t="s">
        <v>0</v>
      </c>
      <c r="M8710">
        <v>73177265</v>
      </c>
      <c r="N8710" s="3">
        <f t="shared" si="136"/>
        <v>43590.259942129633</v>
      </c>
      <c r="O8710">
        <v>1</v>
      </c>
    </row>
    <row r="8711" spans="1:15">
      <c r="A8711" s="7">
        <v>43590</v>
      </c>
      <c r="B8711" s="1">
        <v>0.38761574074074073</v>
      </c>
      <c r="C8711">
        <v>36.539499999999997</v>
      </c>
      <c r="D8711">
        <v>-121.12867</v>
      </c>
      <c r="E8711">
        <v>7.75</v>
      </c>
      <c r="F8711">
        <v>1.41</v>
      </c>
      <c r="G8711" t="s">
        <v>1</v>
      </c>
      <c r="H8711">
        <v>16</v>
      </c>
      <c r="I8711">
        <v>119</v>
      </c>
      <c r="J8711">
        <v>6</v>
      </c>
      <c r="K8711">
        <v>0.05</v>
      </c>
      <c r="L8711" t="s">
        <v>0</v>
      </c>
      <c r="M8711">
        <v>73177365</v>
      </c>
      <c r="N8711" s="3">
        <f t="shared" si="136"/>
        <v>43590.387615740743</v>
      </c>
      <c r="O8711">
        <v>1</v>
      </c>
    </row>
    <row r="8712" spans="1:15">
      <c r="A8712" s="7">
        <v>43601</v>
      </c>
      <c r="B8712" s="1">
        <v>0.92289351851851853</v>
      </c>
      <c r="C8712">
        <v>36.083669999999998</v>
      </c>
      <c r="D8712">
        <v>-120.64833</v>
      </c>
      <c r="E8712">
        <v>2.76</v>
      </c>
      <c r="F8712">
        <v>1.41</v>
      </c>
      <c r="G8712" t="s">
        <v>1</v>
      </c>
      <c r="H8712">
        <v>31</v>
      </c>
      <c r="I8712">
        <v>152</v>
      </c>
      <c r="J8712">
        <v>5</v>
      </c>
      <c r="K8712">
        <v>0.04</v>
      </c>
      <c r="L8712" t="s">
        <v>0</v>
      </c>
      <c r="M8712">
        <v>73182886</v>
      </c>
      <c r="N8712" s="3">
        <f t="shared" si="136"/>
        <v>43601.922893518517</v>
      </c>
      <c r="O8712">
        <v>3</v>
      </c>
    </row>
    <row r="8713" spans="1:15">
      <c r="A8713" s="7">
        <v>43603</v>
      </c>
      <c r="B8713" s="1">
        <v>0.53738425925925926</v>
      </c>
      <c r="C8713">
        <v>38.811329999999998</v>
      </c>
      <c r="D8713">
        <v>-122.82217</v>
      </c>
      <c r="E8713">
        <v>2.4300000000000002</v>
      </c>
      <c r="F8713">
        <v>1.41</v>
      </c>
      <c r="G8713" t="s">
        <v>1</v>
      </c>
      <c r="H8713">
        <v>43</v>
      </c>
      <c r="I8713">
        <v>49</v>
      </c>
      <c r="J8713">
        <v>1</v>
      </c>
      <c r="K8713">
        <v>0.06</v>
      </c>
      <c r="L8713" t="s">
        <v>0</v>
      </c>
      <c r="M8713">
        <v>73183531</v>
      </c>
      <c r="N8713" s="3">
        <f t="shared" si="136"/>
        <v>43603.53738425926</v>
      </c>
      <c r="O8713">
        <v>3</v>
      </c>
    </row>
    <row r="8714" spans="1:15">
      <c r="A8714" s="7">
        <v>43608</v>
      </c>
      <c r="B8714" s="1">
        <v>0.61179398148148145</v>
      </c>
      <c r="C8714">
        <v>36.655000000000001</v>
      </c>
      <c r="D8714">
        <v>-121.26884</v>
      </c>
      <c r="E8714">
        <v>4.91</v>
      </c>
      <c r="F8714">
        <v>1.41</v>
      </c>
      <c r="G8714" t="s">
        <v>1</v>
      </c>
      <c r="H8714">
        <v>21</v>
      </c>
      <c r="I8714">
        <v>140</v>
      </c>
      <c r="J8714">
        <v>6</v>
      </c>
      <c r="K8714">
        <v>0.05</v>
      </c>
      <c r="L8714" t="s">
        <v>0</v>
      </c>
      <c r="M8714">
        <v>73185876</v>
      </c>
      <c r="N8714" s="3">
        <f t="shared" si="136"/>
        <v>43608.611793981479</v>
      </c>
      <c r="O8714">
        <v>4</v>
      </c>
    </row>
    <row r="8715" spans="1:15">
      <c r="A8715" s="7">
        <v>43614</v>
      </c>
      <c r="B8715" s="1">
        <v>0.943425925925926</v>
      </c>
      <c r="C8715">
        <v>40.464669999999998</v>
      </c>
      <c r="D8715">
        <v>-121.54716000000001</v>
      </c>
      <c r="E8715">
        <v>4.17</v>
      </c>
      <c r="F8715">
        <v>1.41</v>
      </c>
      <c r="G8715" t="s">
        <v>1</v>
      </c>
      <c r="H8715">
        <v>10</v>
      </c>
      <c r="I8715">
        <v>118</v>
      </c>
      <c r="J8715">
        <v>6</v>
      </c>
      <c r="K8715">
        <v>0.08</v>
      </c>
      <c r="L8715" t="s">
        <v>0</v>
      </c>
      <c r="M8715">
        <v>73189386</v>
      </c>
      <c r="N8715" s="3">
        <f t="shared" si="136"/>
        <v>43614.943425925929</v>
      </c>
      <c r="O8715">
        <v>4</v>
      </c>
    </row>
    <row r="8716" spans="1:15">
      <c r="A8716" s="7">
        <v>43618</v>
      </c>
      <c r="B8716" s="1">
        <v>0.82347222222222216</v>
      </c>
      <c r="C8716">
        <v>36.273829999999997</v>
      </c>
      <c r="D8716">
        <v>-120.46532999999999</v>
      </c>
      <c r="E8716">
        <v>10.78</v>
      </c>
      <c r="F8716">
        <v>1.41</v>
      </c>
      <c r="G8716" t="s">
        <v>1</v>
      </c>
      <c r="H8716">
        <v>16</v>
      </c>
      <c r="I8716">
        <v>128</v>
      </c>
      <c r="J8716">
        <v>11</v>
      </c>
      <c r="K8716">
        <v>7.0000000000000007E-2</v>
      </c>
      <c r="L8716" t="s">
        <v>0</v>
      </c>
      <c r="M8716">
        <v>73191571</v>
      </c>
      <c r="N8716" s="3">
        <f t="shared" si="136"/>
        <v>43618.823472222219</v>
      </c>
      <c r="O8716">
        <v>1</v>
      </c>
    </row>
    <row r="8717" spans="1:15">
      <c r="A8717" s="7">
        <v>43642</v>
      </c>
      <c r="B8717" s="1">
        <v>0.92061342592592599</v>
      </c>
      <c r="C8717">
        <v>37.57367</v>
      </c>
      <c r="D8717">
        <v>-118.86450000000001</v>
      </c>
      <c r="E8717">
        <v>7.1</v>
      </c>
      <c r="F8717">
        <v>1.41</v>
      </c>
      <c r="G8717" t="s">
        <v>1</v>
      </c>
      <c r="H8717">
        <v>29</v>
      </c>
      <c r="I8717">
        <v>100</v>
      </c>
      <c r="J8717">
        <v>4</v>
      </c>
      <c r="K8717">
        <v>0.02</v>
      </c>
      <c r="L8717" t="s">
        <v>0</v>
      </c>
      <c r="M8717">
        <v>73202501</v>
      </c>
      <c r="N8717" s="3">
        <f t="shared" si="136"/>
        <v>43642.920613425929</v>
      </c>
      <c r="O8717">
        <v>4</v>
      </c>
    </row>
    <row r="8718" spans="1:15">
      <c r="A8718" s="7">
        <v>43655</v>
      </c>
      <c r="B8718" s="1">
        <v>0.45199074074074069</v>
      </c>
      <c r="C8718">
        <v>38.814500000000002</v>
      </c>
      <c r="D8718">
        <v>-122.80867000000001</v>
      </c>
      <c r="E8718">
        <v>2.4900000000000002</v>
      </c>
      <c r="F8718">
        <v>1.41</v>
      </c>
      <c r="G8718" t="s">
        <v>1</v>
      </c>
      <c r="H8718">
        <v>53</v>
      </c>
      <c r="I8718">
        <v>52</v>
      </c>
      <c r="J8718">
        <v>1</v>
      </c>
      <c r="K8718">
        <v>0.06</v>
      </c>
      <c r="L8718" t="s">
        <v>0</v>
      </c>
      <c r="M8718">
        <v>73216076</v>
      </c>
      <c r="N8718" s="3">
        <f t="shared" si="136"/>
        <v>43655.451990740738</v>
      </c>
      <c r="O8718">
        <v>2</v>
      </c>
    </row>
    <row r="8719" spans="1:15">
      <c r="A8719" s="7">
        <v>43666</v>
      </c>
      <c r="B8719" s="1">
        <v>0.52567129629629628</v>
      </c>
      <c r="C8719">
        <v>37.591670000000001</v>
      </c>
      <c r="D8719">
        <v>-118.87366</v>
      </c>
      <c r="E8719">
        <v>3.98</v>
      </c>
      <c r="F8719">
        <v>1.41</v>
      </c>
      <c r="G8719" t="s">
        <v>1</v>
      </c>
      <c r="H8719">
        <v>28</v>
      </c>
      <c r="I8719">
        <v>96</v>
      </c>
      <c r="J8719">
        <v>3</v>
      </c>
      <c r="K8719">
        <v>0.03</v>
      </c>
      <c r="L8719" t="s">
        <v>0</v>
      </c>
      <c r="M8719">
        <v>73229766</v>
      </c>
      <c r="N8719" s="3">
        <f t="shared" si="136"/>
        <v>43666.525671296295</v>
      </c>
      <c r="O8719">
        <v>3</v>
      </c>
    </row>
    <row r="8720" spans="1:15">
      <c r="A8720" s="7">
        <v>43672</v>
      </c>
      <c r="B8720" s="1">
        <v>0.82740740740740737</v>
      </c>
      <c r="C8720">
        <v>37.614829999999998</v>
      </c>
      <c r="D8720">
        <v>-118.98067</v>
      </c>
      <c r="E8720">
        <v>3.93</v>
      </c>
      <c r="F8720">
        <v>1.41</v>
      </c>
      <c r="G8720" t="s">
        <v>1</v>
      </c>
      <c r="H8720">
        <v>21</v>
      </c>
      <c r="I8720">
        <v>113</v>
      </c>
      <c r="J8720">
        <v>2</v>
      </c>
      <c r="K8720">
        <v>7.0000000000000007E-2</v>
      </c>
      <c r="L8720" t="s">
        <v>0</v>
      </c>
      <c r="M8720">
        <v>73235406</v>
      </c>
      <c r="N8720" s="3">
        <f t="shared" si="136"/>
        <v>43672.827407407407</v>
      </c>
      <c r="O8720">
        <v>4</v>
      </c>
    </row>
    <row r="8721" spans="1:15">
      <c r="A8721" s="7">
        <v>43673</v>
      </c>
      <c r="B8721" s="1">
        <v>0.85635416666666664</v>
      </c>
      <c r="C8721">
        <v>37.409329999999997</v>
      </c>
      <c r="D8721">
        <v>-121.7585</v>
      </c>
      <c r="E8721">
        <v>5.82</v>
      </c>
      <c r="F8721">
        <v>1.41</v>
      </c>
      <c r="G8721" t="s">
        <v>1</v>
      </c>
      <c r="H8721">
        <v>36</v>
      </c>
      <c r="I8721">
        <v>41</v>
      </c>
      <c r="J8721">
        <v>4</v>
      </c>
      <c r="K8721">
        <v>0.05</v>
      </c>
      <c r="L8721" t="s">
        <v>0</v>
      </c>
      <c r="M8721">
        <v>73236186</v>
      </c>
      <c r="N8721" s="3">
        <f t="shared" si="136"/>
        <v>43673.856354166666</v>
      </c>
      <c r="O8721">
        <v>4</v>
      </c>
    </row>
    <row r="8722" spans="1:15">
      <c r="A8722" s="7">
        <v>43687</v>
      </c>
      <c r="B8722" s="1">
        <v>0.55557870370370377</v>
      </c>
      <c r="C8722">
        <v>39.712829999999997</v>
      </c>
      <c r="D8722">
        <v>-122.82867</v>
      </c>
      <c r="E8722">
        <v>10.79</v>
      </c>
      <c r="F8722">
        <v>1.41</v>
      </c>
      <c r="G8722" t="s">
        <v>1</v>
      </c>
      <c r="H8722">
        <v>14</v>
      </c>
      <c r="I8722">
        <v>98</v>
      </c>
      <c r="J8722">
        <v>15</v>
      </c>
      <c r="K8722">
        <v>0.06</v>
      </c>
      <c r="L8722" t="s">
        <v>0</v>
      </c>
      <c r="M8722">
        <v>73246581</v>
      </c>
      <c r="N8722" s="3">
        <f t="shared" si="136"/>
        <v>43687.555578703701</v>
      </c>
      <c r="O8722">
        <v>2</v>
      </c>
    </row>
    <row r="8723" spans="1:15">
      <c r="A8723" s="7">
        <v>43700</v>
      </c>
      <c r="B8723" s="1">
        <v>7.2951388888888885E-2</v>
      </c>
      <c r="C8723">
        <v>38.804000000000002</v>
      </c>
      <c r="D8723">
        <v>-122.82133</v>
      </c>
      <c r="E8723">
        <v>2.98</v>
      </c>
      <c r="F8723">
        <v>1.41</v>
      </c>
      <c r="G8723" t="s">
        <v>1</v>
      </c>
      <c r="H8723">
        <v>49</v>
      </c>
      <c r="I8723">
        <v>55</v>
      </c>
      <c r="J8723">
        <v>1</v>
      </c>
      <c r="K8723">
        <v>7.0000000000000007E-2</v>
      </c>
      <c r="L8723" t="s">
        <v>0</v>
      </c>
      <c r="M8723">
        <v>73256560</v>
      </c>
      <c r="N8723" s="3">
        <f t="shared" si="136"/>
        <v>43700.072951388887</v>
      </c>
      <c r="O8723">
        <v>4</v>
      </c>
    </row>
    <row r="8724" spans="1:15">
      <c r="A8724" s="7">
        <v>43705</v>
      </c>
      <c r="B8724" s="1">
        <v>9.2349537037037036E-2</v>
      </c>
      <c r="C8724">
        <v>37.652169999999998</v>
      </c>
      <c r="D8724">
        <v>-119.36483</v>
      </c>
      <c r="E8724">
        <v>14.39</v>
      </c>
      <c r="F8724">
        <v>1.41</v>
      </c>
      <c r="G8724" t="s">
        <v>1</v>
      </c>
      <c r="H8724">
        <v>13</v>
      </c>
      <c r="I8724">
        <v>150</v>
      </c>
      <c r="J8724">
        <v>25</v>
      </c>
      <c r="K8724">
        <v>0.18</v>
      </c>
      <c r="L8724" t="s">
        <v>0</v>
      </c>
      <c r="M8724">
        <v>73260490</v>
      </c>
      <c r="N8724" s="3">
        <f t="shared" si="136"/>
        <v>43705.092349537037</v>
      </c>
      <c r="O8724">
        <v>1</v>
      </c>
    </row>
    <row r="8725" spans="1:15">
      <c r="A8725" s="7">
        <v>43706</v>
      </c>
      <c r="B8725" s="1">
        <v>0.35387731481481483</v>
      </c>
      <c r="C8725">
        <v>40.735669999999999</v>
      </c>
      <c r="D8725">
        <v>-121.4845</v>
      </c>
      <c r="E8725">
        <v>12.59</v>
      </c>
      <c r="F8725">
        <v>1.41</v>
      </c>
      <c r="G8725" t="s">
        <v>1</v>
      </c>
      <c r="H8725">
        <v>11</v>
      </c>
      <c r="I8725">
        <v>169</v>
      </c>
      <c r="J8725">
        <v>9</v>
      </c>
      <c r="K8725">
        <v>0.1</v>
      </c>
      <c r="L8725" t="s">
        <v>0</v>
      </c>
      <c r="M8725">
        <v>73261405</v>
      </c>
      <c r="N8725" s="3">
        <f t="shared" si="136"/>
        <v>43706.353877314818</v>
      </c>
      <c r="O8725">
        <v>1</v>
      </c>
    </row>
    <row r="8726" spans="1:15">
      <c r="A8726" s="7">
        <v>43708</v>
      </c>
      <c r="B8726" s="1">
        <v>0.17861111111111114</v>
      </c>
      <c r="C8726">
        <v>40.396000000000001</v>
      </c>
      <c r="D8726">
        <v>-121.39716</v>
      </c>
      <c r="E8726">
        <v>5.62</v>
      </c>
      <c r="F8726">
        <v>1.41</v>
      </c>
      <c r="G8726" t="s">
        <v>1</v>
      </c>
      <c r="H8726">
        <v>11</v>
      </c>
      <c r="I8726">
        <v>238</v>
      </c>
      <c r="J8726">
        <v>2</v>
      </c>
      <c r="K8726">
        <v>0.15</v>
      </c>
      <c r="L8726" t="s">
        <v>0</v>
      </c>
      <c r="M8726">
        <v>73262500</v>
      </c>
      <c r="N8726" s="3">
        <f t="shared" si="136"/>
        <v>43708.178611111114</v>
      </c>
      <c r="O8726">
        <v>1</v>
      </c>
    </row>
    <row r="8727" spans="1:15">
      <c r="A8727" s="7">
        <v>43710</v>
      </c>
      <c r="B8727" s="1">
        <v>0.25380787037037039</v>
      </c>
      <c r="C8727">
        <v>39.266330000000004</v>
      </c>
      <c r="D8727">
        <v>-123.20865999999999</v>
      </c>
      <c r="E8727">
        <v>5.38</v>
      </c>
      <c r="F8727">
        <v>1.41</v>
      </c>
      <c r="G8727" t="s">
        <v>1</v>
      </c>
      <c r="H8727">
        <v>22</v>
      </c>
      <c r="I8727">
        <v>76</v>
      </c>
      <c r="J8727">
        <v>10</v>
      </c>
      <c r="K8727">
        <v>0.09</v>
      </c>
      <c r="L8727" t="s">
        <v>0</v>
      </c>
      <c r="M8727">
        <v>73263625</v>
      </c>
      <c r="N8727" s="3">
        <f t="shared" si="136"/>
        <v>43710.253807870373</v>
      </c>
      <c r="O8727">
        <v>1</v>
      </c>
    </row>
    <row r="8728" spans="1:15">
      <c r="A8728" s="7">
        <v>43712</v>
      </c>
      <c r="B8728" s="1">
        <v>0.20832175925925925</v>
      </c>
      <c r="C8728">
        <v>36.576329999999999</v>
      </c>
      <c r="D8728">
        <v>-121.03982999999999</v>
      </c>
      <c r="E8728">
        <v>7.27</v>
      </c>
      <c r="F8728">
        <v>1.41</v>
      </c>
      <c r="G8728" t="s">
        <v>1</v>
      </c>
      <c r="H8728">
        <v>20</v>
      </c>
      <c r="I8728">
        <v>107</v>
      </c>
      <c r="J8728">
        <v>0</v>
      </c>
      <c r="K8728">
        <v>0.09</v>
      </c>
      <c r="L8728" t="s">
        <v>0</v>
      </c>
      <c r="M8728">
        <v>73264865</v>
      </c>
      <c r="N8728" s="3">
        <f t="shared" si="136"/>
        <v>43712.208321759259</v>
      </c>
      <c r="O8728">
        <v>2</v>
      </c>
    </row>
    <row r="8729" spans="1:15">
      <c r="A8729" s="7">
        <v>43712</v>
      </c>
      <c r="B8729" s="1">
        <v>0.44347222222222221</v>
      </c>
      <c r="C8729">
        <v>40.421329999999998</v>
      </c>
      <c r="D8729">
        <v>-121.56167000000001</v>
      </c>
      <c r="E8729">
        <v>5.72</v>
      </c>
      <c r="F8729">
        <v>1.41</v>
      </c>
      <c r="G8729" t="s">
        <v>1</v>
      </c>
      <c r="H8729">
        <v>12</v>
      </c>
      <c r="I8729">
        <v>70</v>
      </c>
      <c r="J8729">
        <v>7</v>
      </c>
      <c r="K8729">
        <v>7.0000000000000007E-2</v>
      </c>
      <c r="L8729" t="s">
        <v>0</v>
      </c>
      <c r="M8729">
        <v>73264985</v>
      </c>
      <c r="N8729" s="3">
        <f t="shared" si="136"/>
        <v>43712.443472222221</v>
      </c>
      <c r="O8729">
        <v>2</v>
      </c>
    </row>
    <row r="8730" spans="1:15">
      <c r="A8730" s="7">
        <v>43718</v>
      </c>
      <c r="B8730" s="1">
        <v>0.13136574074074073</v>
      </c>
      <c r="C8730">
        <v>38.815330000000003</v>
      </c>
      <c r="D8730">
        <v>-122.76233999999999</v>
      </c>
      <c r="E8730">
        <v>1.84</v>
      </c>
      <c r="F8730">
        <v>1.41</v>
      </c>
      <c r="G8730" t="s">
        <v>1</v>
      </c>
      <c r="H8730">
        <v>14</v>
      </c>
      <c r="I8730">
        <v>96</v>
      </c>
      <c r="J8730">
        <v>2</v>
      </c>
      <c r="K8730">
        <v>0.02</v>
      </c>
      <c r="L8730" t="s">
        <v>0</v>
      </c>
      <c r="M8730">
        <v>73268360</v>
      </c>
      <c r="N8730" s="3">
        <f t="shared" si="136"/>
        <v>43718.131365740737</v>
      </c>
      <c r="O8730">
        <v>2</v>
      </c>
    </row>
    <row r="8731" spans="1:15">
      <c r="A8731" s="7">
        <v>43718</v>
      </c>
      <c r="B8731" s="1">
        <v>0.35075231481481484</v>
      </c>
      <c r="C8731">
        <v>37.653829999999999</v>
      </c>
      <c r="D8731">
        <v>-119.37717000000001</v>
      </c>
      <c r="E8731">
        <v>12.63</v>
      </c>
      <c r="F8731">
        <v>1.41</v>
      </c>
      <c r="G8731" t="s">
        <v>1</v>
      </c>
      <c r="H8731">
        <v>22</v>
      </c>
      <c r="I8731">
        <v>81</v>
      </c>
      <c r="J8731">
        <v>26</v>
      </c>
      <c r="K8731">
        <v>0.2</v>
      </c>
      <c r="L8731" t="s">
        <v>0</v>
      </c>
      <c r="M8731">
        <v>73268475</v>
      </c>
      <c r="N8731" s="3">
        <f t="shared" si="136"/>
        <v>43718.350752314815</v>
      </c>
      <c r="O8731">
        <v>2</v>
      </c>
    </row>
    <row r="8732" spans="1:15">
      <c r="A8732" s="7">
        <v>43719</v>
      </c>
      <c r="B8732" s="1">
        <v>0.43151620370370369</v>
      </c>
      <c r="C8732">
        <v>37.832169999999998</v>
      </c>
      <c r="D8732">
        <v>-121.79583</v>
      </c>
      <c r="E8732">
        <v>14.04</v>
      </c>
      <c r="F8732">
        <v>1.41</v>
      </c>
      <c r="G8732" t="s">
        <v>1</v>
      </c>
      <c r="H8732">
        <v>22</v>
      </c>
      <c r="I8732">
        <v>53</v>
      </c>
      <c r="J8732">
        <v>2</v>
      </c>
      <c r="K8732">
        <v>0.23</v>
      </c>
      <c r="L8732" t="s">
        <v>0</v>
      </c>
      <c r="M8732">
        <v>73268995</v>
      </c>
      <c r="N8732" s="3">
        <f t="shared" si="136"/>
        <v>43719.431516203702</v>
      </c>
      <c r="O8732">
        <v>3</v>
      </c>
    </row>
    <row r="8733" spans="1:15">
      <c r="A8733" s="7">
        <v>43721</v>
      </c>
      <c r="B8733" s="1">
        <v>0.32748842592592592</v>
      </c>
      <c r="C8733">
        <v>37.63917</v>
      </c>
      <c r="D8733">
        <v>-118.94466</v>
      </c>
      <c r="E8733">
        <v>5.16</v>
      </c>
      <c r="F8733">
        <v>1.41</v>
      </c>
      <c r="G8733" t="s">
        <v>1</v>
      </c>
      <c r="H8733">
        <v>30</v>
      </c>
      <c r="I8733">
        <v>70</v>
      </c>
      <c r="J8733">
        <v>3</v>
      </c>
      <c r="K8733">
        <v>0.05</v>
      </c>
      <c r="L8733" t="s">
        <v>0</v>
      </c>
      <c r="M8733">
        <v>73271595</v>
      </c>
      <c r="N8733" s="3">
        <f t="shared" si="136"/>
        <v>43721.327488425923</v>
      </c>
      <c r="O8733">
        <v>3</v>
      </c>
    </row>
    <row r="8734" spans="1:15">
      <c r="A8734" s="7">
        <v>43721</v>
      </c>
      <c r="B8734" s="1">
        <v>0.35068287037037038</v>
      </c>
      <c r="C8734">
        <v>36.601170000000003</v>
      </c>
      <c r="D8734">
        <v>-121.20050000000001</v>
      </c>
      <c r="E8734">
        <v>5.32</v>
      </c>
      <c r="F8734">
        <v>1.41</v>
      </c>
      <c r="G8734" t="s">
        <v>1</v>
      </c>
      <c r="H8734">
        <v>24</v>
      </c>
      <c r="I8734">
        <v>67</v>
      </c>
      <c r="J8734">
        <v>4</v>
      </c>
      <c r="K8734">
        <v>0.08</v>
      </c>
      <c r="L8734" t="s">
        <v>0</v>
      </c>
      <c r="M8734">
        <v>73271660</v>
      </c>
      <c r="N8734" s="3">
        <f t="shared" si="136"/>
        <v>43721.350682870368</v>
      </c>
      <c r="O8734">
        <v>3</v>
      </c>
    </row>
    <row r="8735" spans="1:15">
      <c r="A8735" s="7">
        <v>43721</v>
      </c>
      <c r="B8735" s="1">
        <v>0.49799768518518522</v>
      </c>
      <c r="C8735">
        <v>37.631830000000001</v>
      </c>
      <c r="D8735">
        <v>-118.934</v>
      </c>
      <c r="E8735">
        <v>4.97</v>
      </c>
      <c r="F8735">
        <v>1.41</v>
      </c>
      <c r="G8735" t="s">
        <v>1</v>
      </c>
      <c r="H8735">
        <v>24</v>
      </c>
      <c r="I8735">
        <v>75</v>
      </c>
      <c r="J8735">
        <v>3</v>
      </c>
      <c r="K8735">
        <v>0.04</v>
      </c>
      <c r="L8735" t="s">
        <v>0</v>
      </c>
      <c r="M8735">
        <v>73272100</v>
      </c>
      <c r="N8735" s="3">
        <f t="shared" si="136"/>
        <v>43721.497997685183</v>
      </c>
      <c r="O8735">
        <v>3</v>
      </c>
    </row>
    <row r="8736" spans="1:15">
      <c r="A8736" s="7">
        <v>43721</v>
      </c>
      <c r="B8736" s="1">
        <v>0.67365740740740743</v>
      </c>
      <c r="C8736">
        <v>35.563499999999998</v>
      </c>
      <c r="D8736">
        <v>-120.788</v>
      </c>
      <c r="E8736">
        <v>5.08</v>
      </c>
      <c r="F8736">
        <v>1.41</v>
      </c>
      <c r="G8736" t="s">
        <v>1</v>
      </c>
      <c r="H8736">
        <v>29</v>
      </c>
      <c r="I8736">
        <v>118</v>
      </c>
      <c r="J8736">
        <v>11</v>
      </c>
      <c r="K8736">
        <v>0.06</v>
      </c>
      <c r="L8736" t="s">
        <v>0</v>
      </c>
      <c r="M8736">
        <v>73272465</v>
      </c>
      <c r="N8736" s="3">
        <f t="shared" si="136"/>
        <v>43721.673657407409</v>
      </c>
      <c r="O8736">
        <v>3</v>
      </c>
    </row>
    <row r="8737" spans="1:15">
      <c r="A8737" s="7">
        <v>43722</v>
      </c>
      <c r="B8737" s="1">
        <v>0.78756944444444443</v>
      </c>
      <c r="C8737">
        <v>37.643169999999998</v>
      </c>
      <c r="D8737">
        <v>-118.93633</v>
      </c>
      <c r="E8737">
        <v>5.55</v>
      </c>
      <c r="F8737">
        <v>1.41</v>
      </c>
      <c r="G8737" t="s">
        <v>1</v>
      </c>
      <c r="H8737">
        <v>12</v>
      </c>
      <c r="I8737">
        <v>70</v>
      </c>
      <c r="J8737">
        <v>3</v>
      </c>
      <c r="K8737">
        <v>0.04</v>
      </c>
      <c r="L8737" t="s">
        <v>0</v>
      </c>
      <c r="M8737">
        <v>73273550</v>
      </c>
      <c r="N8737" s="3">
        <f t="shared" si="136"/>
        <v>43722.787569444445</v>
      </c>
      <c r="O8737">
        <v>3</v>
      </c>
    </row>
    <row r="8738" spans="1:15">
      <c r="A8738" s="7">
        <v>43725</v>
      </c>
      <c r="B8738" s="1">
        <v>0.76304398148148145</v>
      </c>
      <c r="C8738">
        <v>38.803170000000001</v>
      </c>
      <c r="D8738">
        <v>-122.82250000000001</v>
      </c>
      <c r="E8738">
        <v>2.69</v>
      </c>
      <c r="F8738">
        <v>1.41</v>
      </c>
      <c r="G8738" t="s">
        <v>1</v>
      </c>
      <c r="H8738">
        <v>29</v>
      </c>
      <c r="I8738">
        <v>58</v>
      </c>
      <c r="J8738">
        <v>1</v>
      </c>
      <c r="K8738">
        <v>0.04</v>
      </c>
      <c r="L8738" t="s">
        <v>0</v>
      </c>
      <c r="M8738">
        <v>73275410</v>
      </c>
      <c r="N8738" s="3">
        <f t="shared" si="136"/>
        <v>43725.763043981482</v>
      </c>
      <c r="O8738">
        <v>3</v>
      </c>
    </row>
    <row r="8739" spans="1:15">
      <c r="A8739" s="7">
        <v>43726</v>
      </c>
      <c r="B8739" s="1">
        <v>0.81300925925925915</v>
      </c>
      <c r="C8739">
        <v>40.69</v>
      </c>
      <c r="D8739">
        <v>-122.38817</v>
      </c>
      <c r="E8739">
        <v>23.09</v>
      </c>
      <c r="F8739">
        <v>1.41</v>
      </c>
      <c r="G8739" t="s">
        <v>1</v>
      </c>
      <c r="H8739">
        <v>10</v>
      </c>
      <c r="I8739">
        <v>96</v>
      </c>
      <c r="J8739">
        <v>12</v>
      </c>
      <c r="K8739">
        <v>0.04</v>
      </c>
      <c r="L8739" t="s">
        <v>0</v>
      </c>
      <c r="M8739">
        <v>73276040</v>
      </c>
      <c r="N8739" s="3">
        <f t="shared" si="136"/>
        <v>43726.813009259262</v>
      </c>
      <c r="O8739">
        <v>4</v>
      </c>
    </row>
    <row r="8740" spans="1:15">
      <c r="A8740" s="7">
        <v>43734</v>
      </c>
      <c r="B8740" s="1">
        <v>0.99723379629629638</v>
      </c>
      <c r="C8740">
        <v>40.298000000000002</v>
      </c>
      <c r="D8740">
        <v>-121.1515</v>
      </c>
      <c r="E8740">
        <v>11.26</v>
      </c>
      <c r="F8740">
        <v>1.41</v>
      </c>
      <c r="G8740" t="s">
        <v>1</v>
      </c>
      <c r="H8740">
        <v>11</v>
      </c>
      <c r="I8740">
        <v>140</v>
      </c>
      <c r="J8740">
        <v>26</v>
      </c>
      <c r="K8740">
        <v>0.13</v>
      </c>
      <c r="L8740" t="s">
        <v>0</v>
      </c>
      <c r="M8740">
        <v>73281510</v>
      </c>
      <c r="N8740" s="3">
        <f t="shared" si="136"/>
        <v>43734.997233796297</v>
      </c>
      <c r="O8740">
        <v>1</v>
      </c>
    </row>
    <row r="8741" spans="1:15">
      <c r="A8741" s="7">
        <v>43736</v>
      </c>
      <c r="B8741" s="1">
        <v>0.21856481481481482</v>
      </c>
      <c r="C8741">
        <v>38.836669999999998</v>
      </c>
      <c r="D8741">
        <v>-122.78516</v>
      </c>
      <c r="E8741">
        <v>1.9</v>
      </c>
      <c r="F8741">
        <v>1.41</v>
      </c>
      <c r="G8741" t="s">
        <v>1</v>
      </c>
      <c r="H8741">
        <v>26</v>
      </c>
      <c r="I8741">
        <v>74</v>
      </c>
      <c r="J8741">
        <v>0</v>
      </c>
      <c r="K8741">
        <v>0.03</v>
      </c>
      <c r="L8741" t="s">
        <v>0</v>
      </c>
      <c r="M8741">
        <v>73282460</v>
      </c>
      <c r="N8741" s="3">
        <f t="shared" si="136"/>
        <v>43736.218564814815</v>
      </c>
      <c r="O8741">
        <v>1</v>
      </c>
    </row>
    <row r="8742" spans="1:15">
      <c r="A8742" s="7">
        <v>43748</v>
      </c>
      <c r="B8742" s="1">
        <v>0.15903935185185183</v>
      </c>
      <c r="C8742">
        <v>35.277500000000003</v>
      </c>
      <c r="D8742">
        <v>-120.87133</v>
      </c>
      <c r="E8742">
        <v>6.02</v>
      </c>
      <c r="F8742">
        <v>1.41</v>
      </c>
      <c r="G8742" t="s">
        <v>1</v>
      </c>
      <c r="H8742">
        <v>20</v>
      </c>
      <c r="I8742">
        <v>164</v>
      </c>
      <c r="J8742">
        <v>3</v>
      </c>
      <c r="K8742">
        <v>0.12</v>
      </c>
      <c r="L8742" t="s">
        <v>0</v>
      </c>
      <c r="M8742">
        <v>73289530</v>
      </c>
      <c r="N8742" s="3">
        <f t="shared" si="136"/>
        <v>43748.159039351849</v>
      </c>
      <c r="O8742">
        <v>2</v>
      </c>
    </row>
    <row r="8743" spans="1:15">
      <c r="A8743" s="7">
        <v>43756</v>
      </c>
      <c r="B8743" s="1">
        <v>0.78010416666666671</v>
      </c>
      <c r="C8743">
        <v>37.641500000000001</v>
      </c>
      <c r="D8743">
        <v>-118.93899999999999</v>
      </c>
      <c r="E8743">
        <v>5.48</v>
      </c>
      <c r="F8743">
        <v>1.41</v>
      </c>
      <c r="G8743" t="s">
        <v>1</v>
      </c>
      <c r="H8743">
        <v>16</v>
      </c>
      <c r="I8743">
        <v>68</v>
      </c>
      <c r="J8743">
        <v>3</v>
      </c>
      <c r="K8743">
        <v>0.02</v>
      </c>
      <c r="L8743" t="s">
        <v>0</v>
      </c>
      <c r="M8743">
        <v>73293880</v>
      </c>
      <c r="N8743" s="3">
        <f t="shared" si="136"/>
        <v>43756.780104166668</v>
      </c>
      <c r="O8743">
        <v>4</v>
      </c>
    </row>
    <row r="8744" spans="1:15">
      <c r="A8744" s="7">
        <v>43766</v>
      </c>
      <c r="B8744" s="1">
        <v>0.68571759259259257</v>
      </c>
      <c r="C8744">
        <v>37.62283</v>
      </c>
      <c r="D8744">
        <v>-119.02084000000001</v>
      </c>
      <c r="E8744">
        <v>2.67</v>
      </c>
      <c r="F8744">
        <v>1.41</v>
      </c>
      <c r="G8744" t="s">
        <v>1</v>
      </c>
      <c r="H8744">
        <v>23</v>
      </c>
      <c r="I8744">
        <v>81</v>
      </c>
      <c r="J8744">
        <v>1</v>
      </c>
      <c r="K8744">
        <v>0.03</v>
      </c>
      <c r="L8744" t="s">
        <v>0</v>
      </c>
      <c r="M8744">
        <v>73298235</v>
      </c>
      <c r="N8744" s="3">
        <f t="shared" si="136"/>
        <v>43766.685717592591</v>
      </c>
      <c r="O8744">
        <v>1</v>
      </c>
    </row>
    <row r="8745" spans="1:15">
      <c r="A8745" s="7">
        <v>43767</v>
      </c>
      <c r="B8745" s="1">
        <v>0.14681712962962964</v>
      </c>
      <c r="C8745">
        <v>36.977829999999997</v>
      </c>
      <c r="D8745">
        <v>-121.63184</v>
      </c>
      <c r="E8745">
        <v>4.51</v>
      </c>
      <c r="F8745">
        <v>1.41</v>
      </c>
      <c r="G8745" t="s">
        <v>1</v>
      </c>
      <c r="H8745">
        <v>29</v>
      </c>
      <c r="I8745">
        <v>63</v>
      </c>
      <c r="J8745">
        <v>5</v>
      </c>
      <c r="K8745">
        <v>7.0000000000000007E-2</v>
      </c>
      <c r="L8745" t="s">
        <v>0</v>
      </c>
      <c r="M8745">
        <v>73298400</v>
      </c>
      <c r="N8745" s="3">
        <f t="shared" si="136"/>
        <v>43767.146817129629</v>
      </c>
      <c r="O8745">
        <v>1</v>
      </c>
    </row>
    <row r="8746" spans="1:15">
      <c r="A8746" s="7">
        <v>43767</v>
      </c>
      <c r="B8746" s="1">
        <v>0.15915509259259258</v>
      </c>
      <c r="C8746">
        <v>38.826000000000001</v>
      </c>
      <c r="D8746">
        <v>-122.75484</v>
      </c>
      <c r="E8746">
        <v>0.09</v>
      </c>
      <c r="F8746">
        <v>1.41</v>
      </c>
      <c r="G8746" t="s">
        <v>1</v>
      </c>
      <c r="H8746">
        <v>13</v>
      </c>
      <c r="I8746">
        <v>85</v>
      </c>
      <c r="J8746">
        <v>4</v>
      </c>
      <c r="K8746">
        <v>7.0000000000000007E-2</v>
      </c>
      <c r="L8746" t="s">
        <v>0</v>
      </c>
      <c r="M8746">
        <v>73298410</v>
      </c>
      <c r="N8746" s="3">
        <f t="shared" si="136"/>
        <v>43767.159155092595</v>
      </c>
      <c r="O8746">
        <v>1</v>
      </c>
    </row>
    <row r="8747" spans="1:15">
      <c r="A8747" s="7">
        <v>43776</v>
      </c>
      <c r="B8747" s="1">
        <v>0.83682870370370377</v>
      </c>
      <c r="C8747">
        <v>36.283329999999999</v>
      </c>
      <c r="D8747">
        <v>-120.8815</v>
      </c>
      <c r="E8747">
        <v>6.17</v>
      </c>
      <c r="F8747">
        <v>1.41</v>
      </c>
      <c r="G8747" t="s">
        <v>1</v>
      </c>
      <c r="H8747">
        <v>24</v>
      </c>
      <c r="I8747">
        <v>122</v>
      </c>
      <c r="J8747">
        <v>8</v>
      </c>
      <c r="K8747">
        <v>0.08</v>
      </c>
      <c r="L8747" t="s">
        <v>0</v>
      </c>
      <c r="M8747">
        <v>73300721</v>
      </c>
      <c r="N8747" s="3">
        <f t="shared" si="136"/>
        <v>43776.836828703701</v>
      </c>
      <c r="O8747">
        <v>2</v>
      </c>
    </row>
    <row r="8748" spans="1:15">
      <c r="A8748" s="7">
        <v>43791</v>
      </c>
      <c r="B8748" s="1">
        <v>0.44615740740740745</v>
      </c>
      <c r="C8748">
        <v>38.841839999999998</v>
      </c>
      <c r="D8748">
        <v>-122.4335</v>
      </c>
      <c r="E8748">
        <v>8.86</v>
      </c>
      <c r="F8748">
        <v>1.41</v>
      </c>
      <c r="G8748" t="s">
        <v>1</v>
      </c>
      <c r="H8748">
        <v>9</v>
      </c>
      <c r="I8748">
        <v>184</v>
      </c>
      <c r="J8748">
        <v>4</v>
      </c>
      <c r="K8748">
        <v>0.05</v>
      </c>
      <c r="L8748" t="s">
        <v>0</v>
      </c>
      <c r="M8748">
        <v>73307371</v>
      </c>
      <c r="N8748" s="3">
        <f t="shared" si="136"/>
        <v>43791.446157407408</v>
      </c>
      <c r="O8748">
        <v>4</v>
      </c>
    </row>
    <row r="8749" spans="1:15">
      <c r="A8749" s="7">
        <v>43792</v>
      </c>
      <c r="B8749" s="1">
        <v>0.60774305555555552</v>
      </c>
      <c r="C8749">
        <v>40.336500000000001</v>
      </c>
      <c r="D8749">
        <v>-124.33817000000001</v>
      </c>
      <c r="E8749">
        <v>15.62</v>
      </c>
      <c r="F8749">
        <v>1.41</v>
      </c>
      <c r="G8749" t="s">
        <v>1</v>
      </c>
      <c r="H8749">
        <v>14</v>
      </c>
      <c r="I8749">
        <v>175</v>
      </c>
      <c r="J8749">
        <v>5</v>
      </c>
      <c r="K8749">
        <v>0.05</v>
      </c>
      <c r="L8749" t="s">
        <v>0</v>
      </c>
      <c r="M8749">
        <v>73307836</v>
      </c>
      <c r="N8749" s="3">
        <f t="shared" si="136"/>
        <v>43792.607743055552</v>
      </c>
      <c r="O8749">
        <v>1</v>
      </c>
    </row>
    <row r="8750" spans="1:15">
      <c r="A8750" s="7">
        <v>43810</v>
      </c>
      <c r="B8750" s="1">
        <v>0.86807870370370377</v>
      </c>
      <c r="C8750">
        <v>36.466500000000003</v>
      </c>
      <c r="D8750">
        <v>-121.00417</v>
      </c>
      <c r="E8750">
        <v>5.36</v>
      </c>
      <c r="F8750">
        <v>1.41</v>
      </c>
      <c r="G8750" t="s">
        <v>1</v>
      </c>
      <c r="H8750">
        <v>19</v>
      </c>
      <c r="I8750">
        <v>124</v>
      </c>
      <c r="J8750">
        <v>5</v>
      </c>
      <c r="K8750">
        <v>0.18</v>
      </c>
      <c r="L8750" t="s">
        <v>0</v>
      </c>
      <c r="M8750">
        <v>73313691</v>
      </c>
      <c r="N8750" s="3">
        <f t="shared" si="136"/>
        <v>43810.868078703701</v>
      </c>
      <c r="O8750">
        <v>3</v>
      </c>
    </row>
    <row r="8751" spans="1:15">
      <c r="A8751" s="7">
        <v>43811</v>
      </c>
      <c r="B8751" s="1">
        <v>4.520833333333333E-2</v>
      </c>
      <c r="C8751">
        <v>36.47833</v>
      </c>
      <c r="D8751">
        <v>-121.01349999999999</v>
      </c>
      <c r="E8751">
        <v>6.33</v>
      </c>
      <c r="F8751">
        <v>1.41</v>
      </c>
      <c r="G8751" t="s">
        <v>1</v>
      </c>
      <c r="H8751">
        <v>14</v>
      </c>
      <c r="I8751">
        <v>120</v>
      </c>
      <c r="J8751">
        <v>5</v>
      </c>
      <c r="K8751">
        <v>0.09</v>
      </c>
      <c r="L8751" t="s">
        <v>0</v>
      </c>
      <c r="M8751">
        <v>73313741</v>
      </c>
      <c r="N8751" s="3">
        <f t="shared" si="136"/>
        <v>43811.045208333337</v>
      </c>
      <c r="O8751">
        <v>3</v>
      </c>
    </row>
    <row r="8752" spans="1:15">
      <c r="A8752" s="7">
        <v>43813</v>
      </c>
      <c r="B8752" s="1">
        <v>0.18020833333333333</v>
      </c>
      <c r="C8752">
        <v>38.42</v>
      </c>
      <c r="D8752">
        <v>-122.43816</v>
      </c>
      <c r="E8752">
        <v>10.84</v>
      </c>
      <c r="F8752">
        <v>1.41</v>
      </c>
      <c r="G8752" t="s">
        <v>1</v>
      </c>
      <c r="H8752">
        <v>23</v>
      </c>
      <c r="I8752">
        <v>99</v>
      </c>
      <c r="J8752">
        <v>3</v>
      </c>
      <c r="K8752">
        <v>0.12</v>
      </c>
      <c r="L8752" t="s">
        <v>0</v>
      </c>
      <c r="M8752">
        <v>73314521</v>
      </c>
      <c r="N8752" s="3">
        <f t="shared" si="136"/>
        <v>43813.180208333331</v>
      </c>
      <c r="O8752">
        <v>3</v>
      </c>
    </row>
    <row r="8753" spans="1:15">
      <c r="A8753" s="7">
        <v>43817</v>
      </c>
      <c r="B8753" s="1">
        <v>0.24976851851851853</v>
      </c>
      <c r="C8753">
        <v>35.550829999999998</v>
      </c>
      <c r="D8753">
        <v>-120.31116</v>
      </c>
      <c r="E8753">
        <v>6.12</v>
      </c>
      <c r="F8753">
        <v>1.41</v>
      </c>
      <c r="G8753" t="s">
        <v>1</v>
      </c>
      <c r="H8753">
        <v>40</v>
      </c>
      <c r="I8753">
        <v>103</v>
      </c>
      <c r="J8753">
        <v>3</v>
      </c>
      <c r="K8753">
        <v>0.06</v>
      </c>
      <c r="L8753" t="s">
        <v>0</v>
      </c>
      <c r="M8753">
        <v>73316136</v>
      </c>
      <c r="N8753" s="3">
        <f t="shared" si="136"/>
        <v>43817.249768518515</v>
      </c>
      <c r="O8753">
        <v>4</v>
      </c>
    </row>
    <row r="8754" spans="1:15">
      <c r="A8754" s="7">
        <v>43820</v>
      </c>
      <c r="B8754" s="1">
        <v>4.4259259259259255E-2</v>
      </c>
      <c r="C8754">
        <v>37.482669999999999</v>
      </c>
      <c r="D8754">
        <v>-118.66616999999999</v>
      </c>
      <c r="E8754">
        <v>11.61</v>
      </c>
      <c r="F8754">
        <v>1.41</v>
      </c>
      <c r="G8754" t="s">
        <v>1</v>
      </c>
      <c r="H8754">
        <v>22</v>
      </c>
      <c r="I8754">
        <v>287</v>
      </c>
      <c r="J8754">
        <v>19</v>
      </c>
      <c r="K8754">
        <v>0.03</v>
      </c>
      <c r="L8754" t="s">
        <v>0</v>
      </c>
      <c r="M8754">
        <v>73317441</v>
      </c>
      <c r="N8754" s="3">
        <f t="shared" si="136"/>
        <v>43820.044259259259</v>
      </c>
      <c r="O8754">
        <v>4</v>
      </c>
    </row>
    <row r="8755" spans="1:15">
      <c r="A8755" s="7">
        <v>43821</v>
      </c>
      <c r="B8755" s="1">
        <v>0.18237268518518521</v>
      </c>
      <c r="C8755">
        <v>36.071669999999997</v>
      </c>
      <c r="D8755">
        <v>-120.6135</v>
      </c>
      <c r="E8755">
        <v>4.21</v>
      </c>
      <c r="F8755">
        <v>1.41</v>
      </c>
      <c r="G8755" t="s">
        <v>1</v>
      </c>
      <c r="H8755">
        <v>6</v>
      </c>
      <c r="I8755">
        <v>297</v>
      </c>
      <c r="J8755">
        <v>2</v>
      </c>
      <c r="K8755">
        <v>0.02</v>
      </c>
      <c r="L8755" t="s">
        <v>0</v>
      </c>
      <c r="M8755">
        <v>73317976</v>
      </c>
      <c r="N8755" s="3">
        <f t="shared" si="136"/>
        <v>43821.182372685187</v>
      </c>
      <c r="O8755">
        <v>4</v>
      </c>
    </row>
    <row r="8756" spans="1:15">
      <c r="A8756" s="6">
        <v>43100</v>
      </c>
      <c r="B8756" s="1">
        <v>0.74606747685185182</v>
      </c>
      <c r="C8756">
        <v>38.741999999999997</v>
      </c>
      <c r="D8756">
        <v>-122.71183000000001</v>
      </c>
      <c r="E8756">
        <v>2.46</v>
      </c>
      <c r="F8756">
        <v>1.42</v>
      </c>
      <c r="G8756" t="s">
        <v>1</v>
      </c>
      <c r="H8756">
        <v>27</v>
      </c>
      <c r="I8756">
        <v>112</v>
      </c>
      <c r="J8756">
        <v>0</v>
      </c>
      <c r="K8756">
        <v>0.05</v>
      </c>
      <c r="L8756" t="s">
        <v>0</v>
      </c>
      <c r="M8756">
        <v>72946781</v>
      </c>
      <c r="N8756" s="3">
        <f t="shared" si="136"/>
        <v>43100.746067476852</v>
      </c>
      <c r="O8756">
        <v>3</v>
      </c>
    </row>
    <row r="8757" spans="1:15">
      <c r="A8757" s="6">
        <v>43104</v>
      </c>
      <c r="B8757" s="1">
        <v>0.41478298611111114</v>
      </c>
      <c r="C8757">
        <v>38.829169999999998</v>
      </c>
      <c r="D8757">
        <v>-122.7955</v>
      </c>
      <c r="E8757">
        <v>1.34</v>
      </c>
      <c r="F8757">
        <v>1.42</v>
      </c>
      <c r="G8757" t="s">
        <v>1</v>
      </c>
      <c r="H8757">
        <v>45</v>
      </c>
      <c r="I8757">
        <v>37</v>
      </c>
      <c r="J8757">
        <v>1</v>
      </c>
      <c r="K8757">
        <v>0.04</v>
      </c>
      <c r="L8757" t="s">
        <v>0</v>
      </c>
      <c r="M8757">
        <v>72948791</v>
      </c>
      <c r="N8757" s="3">
        <f t="shared" si="136"/>
        <v>43104.41478298611</v>
      </c>
      <c r="O8757">
        <v>3</v>
      </c>
    </row>
    <row r="8758" spans="1:15">
      <c r="A8758" s="6">
        <v>43114</v>
      </c>
      <c r="B8758" s="1">
        <v>0.84162384259259249</v>
      </c>
      <c r="C8758">
        <v>39.763170000000002</v>
      </c>
      <c r="D8758">
        <v>-123.67783</v>
      </c>
      <c r="E8758">
        <v>-0.35</v>
      </c>
      <c r="F8758">
        <v>1.42</v>
      </c>
      <c r="G8758" t="s">
        <v>1</v>
      </c>
      <c r="H8758">
        <v>17</v>
      </c>
      <c r="I8758">
        <v>158</v>
      </c>
      <c r="J8758">
        <v>12</v>
      </c>
      <c r="K8758">
        <v>0.1</v>
      </c>
      <c r="L8758" t="s">
        <v>0</v>
      </c>
      <c r="M8758">
        <v>72954105</v>
      </c>
      <c r="N8758" s="3">
        <f t="shared" si="136"/>
        <v>43114.841623842593</v>
      </c>
      <c r="O8758">
        <v>1</v>
      </c>
    </row>
    <row r="8759" spans="1:15">
      <c r="A8759" s="6">
        <v>43115</v>
      </c>
      <c r="B8759" s="1">
        <v>0.44789571759259261</v>
      </c>
      <c r="C8759">
        <v>38.003999999999998</v>
      </c>
      <c r="D8759">
        <v>-118.95283999999999</v>
      </c>
      <c r="E8759">
        <v>2.64</v>
      </c>
      <c r="F8759">
        <v>1.42</v>
      </c>
      <c r="G8759" t="s">
        <v>1</v>
      </c>
      <c r="H8759">
        <v>14</v>
      </c>
      <c r="I8759">
        <v>328</v>
      </c>
      <c r="J8759">
        <v>42</v>
      </c>
      <c r="K8759">
        <v>0.1</v>
      </c>
      <c r="L8759" t="s">
        <v>0</v>
      </c>
      <c r="M8759">
        <v>72954460</v>
      </c>
      <c r="N8759" s="3">
        <f t="shared" si="136"/>
        <v>43115.447895717596</v>
      </c>
      <c r="O8759">
        <v>1</v>
      </c>
    </row>
    <row r="8760" spans="1:15">
      <c r="A8760" s="6">
        <v>43117</v>
      </c>
      <c r="B8760" s="1">
        <v>0.92272858796296298</v>
      </c>
      <c r="C8760">
        <v>37.507829999999998</v>
      </c>
      <c r="D8760">
        <v>-118.85583</v>
      </c>
      <c r="E8760">
        <v>9.2100000000000009</v>
      </c>
      <c r="F8760">
        <v>1.42</v>
      </c>
      <c r="G8760" t="s">
        <v>1</v>
      </c>
      <c r="H8760">
        <v>33</v>
      </c>
      <c r="I8760">
        <v>108</v>
      </c>
      <c r="J8760">
        <v>9</v>
      </c>
      <c r="K8760">
        <v>0.02</v>
      </c>
      <c r="L8760" t="s">
        <v>0</v>
      </c>
      <c r="M8760">
        <v>72955380</v>
      </c>
      <c r="N8760" s="3">
        <f t="shared" si="136"/>
        <v>43117.922728587961</v>
      </c>
      <c r="O8760">
        <v>1</v>
      </c>
    </row>
    <row r="8761" spans="1:15">
      <c r="A8761" s="6">
        <v>43118</v>
      </c>
      <c r="B8761" s="1">
        <v>0.11492199074074073</v>
      </c>
      <c r="C8761">
        <v>37.274329999999999</v>
      </c>
      <c r="D8761">
        <v>-121.64933000000001</v>
      </c>
      <c r="E8761">
        <v>4.4800000000000004</v>
      </c>
      <c r="F8761">
        <v>1.42</v>
      </c>
      <c r="G8761" t="s">
        <v>1</v>
      </c>
      <c r="H8761">
        <v>31</v>
      </c>
      <c r="I8761">
        <v>48</v>
      </c>
      <c r="J8761">
        <v>3</v>
      </c>
      <c r="K8761">
        <v>0.04</v>
      </c>
      <c r="L8761" t="s">
        <v>0</v>
      </c>
      <c r="M8761">
        <v>72955475</v>
      </c>
      <c r="N8761" s="3">
        <f t="shared" si="136"/>
        <v>43118.114921990738</v>
      </c>
      <c r="O8761">
        <v>1</v>
      </c>
    </row>
    <row r="8762" spans="1:15">
      <c r="A8762" s="6">
        <v>43133</v>
      </c>
      <c r="B8762" s="1">
        <v>0.22054571759259259</v>
      </c>
      <c r="C8762">
        <v>39.713999999999999</v>
      </c>
      <c r="D8762">
        <v>-120.34734</v>
      </c>
      <c r="E8762">
        <v>8.91</v>
      </c>
      <c r="F8762">
        <v>1.42</v>
      </c>
      <c r="G8762" t="s">
        <v>1</v>
      </c>
      <c r="H8762">
        <v>19</v>
      </c>
      <c r="I8762">
        <v>84</v>
      </c>
      <c r="J8762">
        <v>10</v>
      </c>
      <c r="K8762">
        <v>0.09</v>
      </c>
      <c r="L8762" t="s">
        <v>0</v>
      </c>
      <c r="M8762">
        <v>72962941</v>
      </c>
      <c r="N8762" s="3">
        <f t="shared" si="136"/>
        <v>43133.220545717595</v>
      </c>
      <c r="O8762">
        <v>3</v>
      </c>
    </row>
    <row r="8763" spans="1:15">
      <c r="A8763" s="6">
        <v>43135</v>
      </c>
      <c r="B8763" s="1">
        <v>0.13398206018518519</v>
      </c>
      <c r="C8763">
        <v>40.028170000000003</v>
      </c>
      <c r="D8763">
        <v>-122.90833000000001</v>
      </c>
      <c r="E8763">
        <v>5.42</v>
      </c>
      <c r="F8763">
        <v>1.42</v>
      </c>
      <c r="G8763" t="s">
        <v>1</v>
      </c>
      <c r="H8763">
        <v>10</v>
      </c>
      <c r="I8763">
        <v>105</v>
      </c>
      <c r="J8763">
        <v>19</v>
      </c>
      <c r="K8763">
        <v>0.1</v>
      </c>
      <c r="L8763" t="s">
        <v>0</v>
      </c>
      <c r="M8763">
        <v>72963911</v>
      </c>
      <c r="N8763" s="3">
        <f t="shared" si="136"/>
        <v>43135.133982060186</v>
      </c>
      <c r="O8763">
        <v>3</v>
      </c>
    </row>
    <row r="8764" spans="1:15">
      <c r="A8764" s="6">
        <v>43137</v>
      </c>
      <c r="B8764" s="1">
        <v>0.12950601851851853</v>
      </c>
      <c r="C8764">
        <v>35.847000000000001</v>
      </c>
      <c r="D8764">
        <v>-120.01383</v>
      </c>
      <c r="E8764">
        <v>12.98</v>
      </c>
      <c r="F8764">
        <v>1.42</v>
      </c>
      <c r="G8764" t="s">
        <v>1</v>
      </c>
      <c r="H8764">
        <v>30</v>
      </c>
      <c r="I8764">
        <v>262</v>
      </c>
      <c r="J8764">
        <v>17</v>
      </c>
      <c r="K8764">
        <v>0.1</v>
      </c>
      <c r="L8764" t="s">
        <v>0</v>
      </c>
      <c r="M8764">
        <v>72965041</v>
      </c>
      <c r="N8764" s="3">
        <f t="shared" si="136"/>
        <v>43137.129506018522</v>
      </c>
      <c r="O8764">
        <v>4</v>
      </c>
    </row>
    <row r="8765" spans="1:15">
      <c r="A8765" s="6">
        <v>43144</v>
      </c>
      <c r="B8765" s="1">
        <v>0.7733871527777777</v>
      </c>
      <c r="C8765">
        <v>35.64367</v>
      </c>
      <c r="D8765">
        <v>-120.93884</v>
      </c>
      <c r="E8765">
        <v>4.3899999999999997</v>
      </c>
      <c r="F8765">
        <v>1.42</v>
      </c>
      <c r="G8765" t="s">
        <v>1</v>
      </c>
      <c r="H8765">
        <v>32</v>
      </c>
      <c r="I8765">
        <v>123</v>
      </c>
      <c r="J8765">
        <v>6</v>
      </c>
      <c r="K8765">
        <v>0.05</v>
      </c>
      <c r="L8765" t="s">
        <v>0</v>
      </c>
      <c r="M8765">
        <v>72968996</v>
      </c>
      <c r="N8765" s="3">
        <f t="shared" si="136"/>
        <v>43144.773387152774</v>
      </c>
      <c r="O8765">
        <v>1</v>
      </c>
    </row>
    <row r="8766" spans="1:15">
      <c r="A8766" s="6">
        <v>43148</v>
      </c>
      <c r="B8766" s="1">
        <v>0.88777476851851855</v>
      </c>
      <c r="C8766">
        <v>40.454169999999998</v>
      </c>
      <c r="D8766">
        <v>-121.52782999999999</v>
      </c>
      <c r="E8766">
        <v>1.48</v>
      </c>
      <c r="F8766">
        <v>1.42</v>
      </c>
      <c r="G8766" t="s">
        <v>1</v>
      </c>
      <c r="H8766">
        <v>5</v>
      </c>
      <c r="I8766">
        <v>268</v>
      </c>
      <c r="J8766">
        <v>8</v>
      </c>
      <c r="K8766">
        <v>0.13</v>
      </c>
      <c r="L8766" t="s">
        <v>0</v>
      </c>
      <c r="M8766">
        <v>71108354</v>
      </c>
      <c r="N8766" s="3">
        <f t="shared" si="136"/>
        <v>43148.887774768518</v>
      </c>
      <c r="O8766">
        <v>1</v>
      </c>
    </row>
    <row r="8767" spans="1:15">
      <c r="A8767" s="6">
        <v>43152</v>
      </c>
      <c r="B8767" s="1">
        <v>2.9020370370370367E-2</v>
      </c>
      <c r="C8767">
        <v>37.832329999999999</v>
      </c>
      <c r="D8767">
        <v>-121.97583</v>
      </c>
      <c r="E8767">
        <v>5.35</v>
      </c>
      <c r="F8767">
        <v>1.42</v>
      </c>
      <c r="G8767" t="s">
        <v>1</v>
      </c>
      <c r="H8767">
        <v>19</v>
      </c>
      <c r="I8767">
        <v>60</v>
      </c>
      <c r="J8767">
        <v>8</v>
      </c>
      <c r="K8767">
        <v>0.05</v>
      </c>
      <c r="L8767" t="s">
        <v>0</v>
      </c>
      <c r="M8767">
        <v>72972911</v>
      </c>
      <c r="N8767" s="3">
        <f t="shared" si="136"/>
        <v>43152.02902037037</v>
      </c>
      <c r="O8767">
        <v>2</v>
      </c>
    </row>
    <row r="8768" spans="1:15">
      <c r="A8768" s="6">
        <v>43152</v>
      </c>
      <c r="B8768" s="1">
        <v>0.61452280092592593</v>
      </c>
      <c r="C8768">
        <v>38.814500000000002</v>
      </c>
      <c r="D8768">
        <v>-122.79583</v>
      </c>
      <c r="E8768">
        <v>2.75</v>
      </c>
      <c r="F8768">
        <v>1.42</v>
      </c>
      <c r="G8768" t="s">
        <v>1</v>
      </c>
      <c r="H8768">
        <v>41</v>
      </c>
      <c r="I8768">
        <v>42</v>
      </c>
      <c r="J8768">
        <v>1</v>
      </c>
      <c r="K8768">
        <v>0.05</v>
      </c>
      <c r="L8768" t="s">
        <v>0</v>
      </c>
      <c r="M8768">
        <v>72973226</v>
      </c>
      <c r="N8768" s="3">
        <f t="shared" si="136"/>
        <v>43152.614522800926</v>
      </c>
      <c r="O8768">
        <v>2</v>
      </c>
    </row>
    <row r="8769" spans="1:15">
      <c r="A8769" s="6">
        <v>43154</v>
      </c>
      <c r="B8769" s="1">
        <v>0.6345243055555555</v>
      </c>
      <c r="C8769">
        <v>37.817169999999997</v>
      </c>
      <c r="D8769">
        <v>-121.9665</v>
      </c>
      <c r="E8769">
        <v>6.04</v>
      </c>
      <c r="F8769">
        <v>1.42</v>
      </c>
      <c r="G8769" t="s">
        <v>1</v>
      </c>
      <c r="H8769">
        <v>15</v>
      </c>
      <c r="I8769">
        <v>107</v>
      </c>
      <c r="J8769">
        <v>3</v>
      </c>
      <c r="K8769">
        <v>0.04</v>
      </c>
      <c r="L8769" t="s">
        <v>0</v>
      </c>
      <c r="M8769">
        <v>72974636</v>
      </c>
      <c r="N8769" s="3">
        <f t="shared" si="136"/>
        <v>43154.634524305555</v>
      </c>
      <c r="O8769">
        <v>2</v>
      </c>
    </row>
    <row r="8770" spans="1:15">
      <c r="A8770" s="6">
        <v>43158</v>
      </c>
      <c r="B8770" s="1">
        <v>0.78920671296296296</v>
      </c>
      <c r="C8770">
        <v>36.88917</v>
      </c>
      <c r="D8770">
        <v>-121.61199999999999</v>
      </c>
      <c r="E8770">
        <v>2.74</v>
      </c>
      <c r="F8770">
        <v>1.42</v>
      </c>
      <c r="G8770" t="s">
        <v>1</v>
      </c>
      <c r="H8770">
        <v>25</v>
      </c>
      <c r="I8770">
        <v>48</v>
      </c>
      <c r="J8770">
        <v>2</v>
      </c>
      <c r="K8770">
        <v>0.12</v>
      </c>
      <c r="L8770" t="s">
        <v>0</v>
      </c>
      <c r="M8770">
        <v>72977016</v>
      </c>
      <c r="N8770" s="3">
        <f t="shared" ref="N8770:N8833" si="137">A8770+B8770</f>
        <v>43158.789206712965</v>
      </c>
      <c r="O8770">
        <v>3</v>
      </c>
    </row>
    <row r="8771" spans="1:15">
      <c r="A8771" s="6">
        <v>43160</v>
      </c>
      <c r="B8771" s="1">
        <v>0.54626041666666669</v>
      </c>
      <c r="C8771">
        <v>37.748330000000003</v>
      </c>
      <c r="D8771">
        <v>-122.05466</v>
      </c>
      <c r="E8771">
        <v>5.21</v>
      </c>
      <c r="F8771">
        <v>1.42</v>
      </c>
      <c r="G8771" t="s">
        <v>1</v>
      </c>
      <c r="H8771">
        <v>25</v>
      </c>
      <c r="I8771">
        <v>77</v>
      </c>
      <c r="J8771">
        <v>1</v>
      </c>
      <c r="K8771">
        <v>7.0000000000000007E-2</v>
      </c>
      <c r="L8771" t="s">
        <v>0</v>
      </c>
      <c r="M8771">
        <v>72977886</v>
      </c>
      <c r="N8771" s="3">
        <f t="shared" si="137"/>
        <v>43160.546260416668</v>
      </c>
      <c r="O8771">
        <v>3</v>
      </c>
    </row>
    <row r="8772" spans="1:15">
      <c r="A8772" s="6">
        <v>43165</v>
      </c>
      <c r="B8772" s="1">
        <v>8.1173611111111113E-2</v>
      </c>
      <c r="C8772">
        <v>38.758830000000003</v>
      </c>
      <c r="D8772">
        <v>-122.71516</v>
      </c>
      <c r="E8772">
        <v>0.2</v>
      </c>
      <c r="F8772">
        <v>1.42</v>
      </c>
      <c r="G8772" t="s">
        <v>1</v>
      </c>
      <c r="H8772">
        <v>20</v>
      </c>
      <c r="I8772">
        <v>117</v>
      </c>
      <c r="J8772">
        <v>2</v>
      </c>
      <c r="K8772">
        <v>0.04</v>
      </c>
      <c r="L8772" t="s">
        <v>0</v>
      </c>
      <c r="M8772">
        <v>72979551</v>
      </c>
      <c r="N8772" s="3">
        <f t="shared" si="137"/>
        <v>43165.081173611114</v>
      </c>
      <c r="O8772">
        <v>4</v>
      </c>
    </row>
    <row r="8773" spans="1:15">
      <c r="A8773" s="6">
        <v>43176</v>
      </c>
      <c r="B8773" s="1">
        <v>0.46600671296296298</v>
      </c>
      <c r="C8773">
        <v>37.661670000000001</v>
      </c>
      <c r="D8773">
        <v>-118.842</v>
      </c>
      <c r="E8773">
        <v>2.85</v>
      </c>
      <c r="F8773">
        <v>1.42</v>
      </c>
      <c r="G8773" t="s">
        <v>1</v>
      </c>
      <c r="H8773">
        <v>20</v>
      </c>
      <c r="I8773">
        <v>124</v>
      </c>
      <c r="J8773">
        <v>3</v>
      </c>
      <c r="K8773">
        <v>0.05</v>
      </c>
      <c r="L8773" t="s">
        <v>0</v>
      </c>
      <c r="M8773">
        <v>72985011</v>
      </c>
      <c r="N8773" s="3">
        <f t="shared" si="137"/>
        <v>43176.466006712966</v>
      </c>
      <c r="O8773">
        <v>1</v>
      </c>
    </row>
    <row r="8774" spans="1:15">
      <c r="A8774" s="6">
        <v>43176</v>
      </c>
      <c r="B8774" s="1">
        <v>0.79093368055555546</v>
      </c>
      <c r="C8774">
        <v>37.657170000000001</v>
      </c>
      <c r="D8774">
        <v>-118.84050000000001</v>
      </c>
      <c r="E8774">
        <v>2.75</v>
      </c>
      <c r="F8774">
        <v>1.42</v>
      </c>
      <c r="G8774" t="s">
        <v>1</v>
      </c>
      <c r="H8774">
        <v>33</v>
      </c>
      <c r="I8774">
        <v>74</v>
      </c>
      <c r="J8774">
        <v>2</v>
      </c>
      <c r="K8774">
        <v>0.05</v>
      </c>
      <c r="L8774" t="s">
        <v>0</v>
      </c>
      <c r="M8774">
        <v>72985691</v>
      </c>
      <c r="N8774" s="3">
        <f t="shared" si="137"/>
        <v>43176.790933680553</v>
      </c>
      <c r="O8774">
        <v>1</v>
      </c>
    </row>
    <row r="8775" spans="1:15">
      <c r="A8775" s="6">
        <v>43181</v>
      </c>
      <c r="B8775" s="1">
        <v>0.73779525462962958</v>
      </c>
      <c r="C8775">
        <v>38.819000000000003</v>
      </c>
      <c r="D8775">
        <v>-122.76217</v>
      </c>
      <c r="E8775">
        <v>1.98</v>
      </c>
      <c r="F8775">
        <v>1.42</v>
      </c>
      <c r="G8775" t="s">
        <v>1</v>
      </c>
      <c r="H8775">
        <v>17</v>
      </c>
      <c r="I8775">
        <v>62</v>
      </c>
      <c r="J8775">
        <v>1</v>
      </c>
      <c r="K8775">
        <v>0.05</v>
      </c>
      <c r="L8775" t="s">
        <v>0</v>
      </c>
      <c r="M8775">
        <v>72988751</v>
      </c>
      <c r="N8775" s="3">
        <f t="shared" si="137"/>
        <v>43181.73779525463</v>
      </c>
      <c r="O8775">
        <v>2</v>
      </c>
    </row>
    <row r="8776" spans="1:15">
      <c r="A8776" s="6">
        <v>43184</v>
      </c>
      <c r="B8776" s="1">
        <v>0.15186516203703704</v>
      </c>
      <c r="C8776">
        <v>39.010330000000003</v>
      </c>
      <c r="D8776">
        <v>-123.27734</v>
      </c>
      <c r="E8776">
        <v>6.76</v>
      </c>
      <c r="F8776">
        <v>1.42</v>
      </c>
      <c r="G8776" t="s">
        <v>1</v>
      </c>
      <c r="H8776">
        <v>13</v>
      </c>
      <c r="I8776">
        <v>86</v>
      </c>
      <c r="J8776">
        <v>18</v>
      </c>
      <c r="K8776">
        <v>0.08</v>
      </c>
      <c r="L8776" t="s">
        <v>0</v>
      </c>
      <c r="M8776">
        <v>72989806</v>
      </c>
      <c r="N8776" s="3">
        <f t="shared" si="137"/>
        <v>43184.151865162035</v>
      </c>
      <c r="O8776">
        <v>2</v>
      </c>
    </row>
    <row r="8777" spans="1:15">
      <c r="A8777" s="6">
        <v>43184</v>
      </c>
      <c r="B8777" s="1">
        <v>0.41102905092592595</v>
      </c>
      <c r="C8777">
        <v>38.820999999999998</v>
      </c>
      <c r="D8777">
        <v>-122.85117</v>
      </c>
      <c r="E8777">
        <v>2.57</v>
      </c>
      <c r="F8777">
        <v>1.42</v>
      </c>
      <c r="G8777" t="s">
        <v>1</v>
      </c>
      <c r="H8777">
        <v>43</v>
      </c>
      <c r="I8777">
        <v>62</v>
      </c>
      <c r="J8777">
        <v>1</v>
      </c>
      <c r="K8777">
        <v>7.0000000000000007E-2</v>
      </c>
      <c r="L8777" t="s">
        <v>0</v>
      </c>
      <c r="M8777">
        <v>72989896</v>
      </c>
      <c r="N8777" s="3">
        <f t="shared" si="137"/>
        <v>43184.411029050927</v>
      </c>
      <c r="O8777">
        <v>2</v>
      </c>
    </row>
    <row r="8778" spans="1:15">
      <c r="A8778" s="6">
        <v>43184</v>
      </c>
      <c r="B8778" s="1">
        <v>0.79346099537037029</v>
      </c>
      <c r="C8778">
        <v>38.822670000000002</v>
      </c>
      <c r="D8778">
        <v>-122.78216999999999</v>
      </c>
      <c r="E8778">
        <v>1.52</v>
      </c>
      <c r="F8778">
        <v>1.42</v>
      </c>
      <c r="G8778" t="s">
        <v>1</v>
      </c>
      <c r="H8778">
        <v>39</v>
      </c>
      <c r="I8778">
        <v>43</v>
      </c>
      <c r="J8778">
        <v>1</v>
      </c>
      <c r="K8778">
        <v>0.05</v>
      </c>
      <c r="L8778" t="s">
        <v>0</v>
      </c>
      <c r="M8778">
        <v>72990061</v>
      </c>
      <c r="N8778" s="3">
        <f t="shared" si="137"/>
        <v>43184.793460995374</v>
      </c>
      <c r="O8778">
        <v>2</v>
      </c>
    </row>
    <row r="8779" spans="1:15">
      <c r="A8779" s="6">
        <v>43186</v>
      </c>
      <c r="B8779" s="1">
        <v>0.48658726851851847</v>
      </c>
      <c r="C8779">
        <v>38.823500000000003</v>
      </c>
      <c r="D8779">
        <v>-122.80833</v>
      </c>
      <c r="E8779">
        <v>1.48</v>
      </c>
      <c r="F8779">
        <v>1.42</v>
      </c>
      <c r="G8779" t="s">
        <v>1</v>
      </c>
      <c r="H8779">
        <v>37</v>
      </c>
      <c r="I8779">
        <v>55</v>
      </c>
      <c r="J8779">
        <v>0</v>
      </c>
      <c r="K8779">
        <v>0.04</v>
      </c>
      <c r="L8779" t="s">
        <v>0</v>
      </c>
      <c r="M8779">
        <v>72990686</v>
      </c>
      <c r="N8779" s="3">
        <f t="shared" si="137"/>
        <v>43186.486587268519</v>
      </c>
      <c r="O8779">
        <v>2</v>
      </c>
    </row>
    <row r="8780" spans="1:15">
      <c r="A8780" s="6">
        <v>43214</v>
      </c>
      <c r="B8780" s="1">
        <v>0.83062812500000005</v>
      </c>
      <c r="C8780">
        <v>37.199669999999998</v>
      </c>
      <c r="D8780">
        <v>-118.59766</v>
      </c>
      <c r="E8780">
        <v>11.78</v>
      </c>
      <c r="F8780">
        <v>1.42</v>
      </c>
      <c r="G8780" t="s">
        <v>1</v>
      </c>
      <c r="H8780">
        <v>25</v>
      </c>
      <c r="I8780">
        <v>174</v>
      </c>
      <c r="J8780">
        <v>15</v>
      </c>
      <c r="K8780">
        <v>0.05</v>
      </c>
      <c r="L8780" t="s">
        <v>0</v>
      </c>
      <c r="M8780">
        <v>73004876</v>
      </c>
      <c r="N8780" s="3">
        <f t="shared" si="137"/>
        <v>43214.830628124997</v>
      </c>
      <c r="O8780">
        <v>2</v>
      </c>
    </row>
    <row r="8781" spans="1:15">
      <c r="A8781" s="6">
        <v>43216</v>
      </c>
      <c r="B8781" s="1">
        <v>0.22798321759259257</v>
      </c>
      <c r="C8781">
        <v>38.719329999999999</v>
      </c>
      <c r="D8781">
        <v>-122.02666000000001</v>
      </c>
      <c r="E8781">
        <v>0.44</v>
      </c>
      <c r="F8781">
        <v>1.42</v>
      </c>
      <c r="G8781" t="s">
        <v>1</v>
      </c>
      <c r="H8781">
        <v>9</v>
      </c>
      <c r="I8781">
        <v>151</v>
      </c>
      <c r="J8781">
        <v>11</v>
      </c>
      <c r="K8781">
        <v>0.15</v>
      </c>
      <c r="L8781" t="s">
        <v>0</v>
      </c>
      <c r="M8781">
        <v>73006696</v>
      </c>
      <c r="N8781" s="3">
        <f t="shared" si="137"/>
        <v>43216.227983217592</v>
      </c>
      <c r="O8781">
        <v>2</v>
      </c>
    </row>
    <row r="8782" spans="1:15">
      <c r="A8782" s="6">
        <v>43219</v>
      </c>
      <c r="B8782" s="1">
        <v>0.38893622685185186</v>
      </c>
      <c r="C8782">
        <v>36.804000000000002</v>
      </c>
      <c r="D8782">
        <v>-121.38467</v>
      </c>
      <c r="E8782">
        <v>4.8</v>
      </c>
      <c r="F8782">
        <v>1.42</v>
      </c>
      <c r="G8782" t="s">
        <v>1</v>
      </c>
      <c r="H8782">
        <v>40</v>
      </c>
      <c r="I8782">
        <v>93</v>
      </c>
      <c r="J8782">
        <v>4</v>
      </c>
      <c r="K8782">
        <v>0.06</v>
      </c>
      <c r="L8782" t="s">
        <v>0</v>
      </c>
      <c r="M8782">
        <v>73008126</v>
      </c>
      <c r="N8782" s="3">
        <f t="shared" si="137"/>
        <v>43219.388936226853</v>
      </c>
      <c r="O8782">
        <v>3</v>
      </c>
    </row>
    <row r="8783" spans="1:15">
      <c r="A8783" s="6">
        <v>43222</v>
      </c>
      <c r="B8783" s="1">
        <v>0.87215671296296293</v>
      </c>
      <c r="C8783">
        <v>40.101170000000003</v>
      </c>
      <c r="D8783">
        <v>-121.59734</v>
      </c>
      <c r="E8783">
        <v>5.39</v>
      </c>
      <c r="F8783">
        <v>1.42</v>
      </c>
      <c r="G8783" t="s">
        <v>1</v>
      </c>
      <c r="H8783">
        <v>10</v>
      </c>
      <c r="I8783">
        <v>157</v>
      </c>
      <c r="J8783">
        <v>8</v>
      </c>
      <c r="K8783">
        <v>0.1</v>
      </c>
      <c r="L8783" t="s">
        <v>0</v>
      </c>
      <c r="M8783">
        <v>73009896</v>
      </c>
      <c r="N8783" s="3">
        <f t="shared" si="137"/>
        <v>43222.872156712961</v>
      </c>
      <c r="O8783">
        <v>3</v>
      </c>
    </row>
    <row r="8784" spans="1:15">
      <c r="A8784" s="6">
        <v>43232</v>
      </c>
      <c r="B8784" s="1">
        <v>0.53747453703703707</v>
      </c>
      <c r="C8784">
        <v>37.624169999999999</v>
      </c>
      <c r="D8784">
        <v>-122.03167000000001</v>
      </c>
      <c r="E8784">
        <v>6.81</v>
      </c>
      <c r="F8784">
        <v>1.42</v>
      </c>
      <c r="G8784" t="s">
        <v>1</v>
      </c>
      <c r="H8784">
        <v>54</v>
      </c>
      <c r="I8784">
        <v>32</v>
      </c>
      <c r="J8784">
        <v>3</v>
      </c>
      <c r="K8784">
        <v>0.12</v>
      </c>
      <c r="L8784" t="s">
        <v>0</v>
      </c>
      <c r="M8784">
        <v>73015351</v>
      </c>
      <c r="N8784" s="3">
        <f t="shared" si="137"/>
        <v>43232.537474537035</v>
      </c>
      <c r="O8784">
        <v>1</v>
      </c>
    </row>
    <row r="8785" spans="1:15">
      <c r="A8785" s="6">
        <v>43236</v>
      </c>
      <c r="B8785" s="1">
        <v>0.42749247685185182</v>
      </c>
      <c r="C8785">
        <v>36.054670000000002</v>
      </c>
      <c r="D8785">
        <v>-120.64117</v>
      </c>
      <c r="E8785">
        <v>2.46</v>
      </c>
      <c r="F8785">
        <v>1.42</v>
      </c>
      <c r="G8785" t="s">
        <v>1</v>
      </c>
      <c r="H8785">
        <v>40</v>
      </c>
      <c r="I8785">
        <v>155</v>
      </c>
      <c r="J8785">
        <v>9</v>
      </c>
      <c r="K8785">
        <v>0.08</v>
      </c>
      <c r="L8785" t="s">
        <v>0</v>
      </c>
      <c r="M8785">
        <v>73016675</v>
      </c>
      <c r="N8785" s="3">
        <f t="shared" si="137"/>
        <v>43236.427492476854</v>
      </c>
      <c r="O8785">
        <v>1</v>
      </c>
    </row>
    <row r="8786" spans="1:15">
      <c r="A8786" s="6">
        <v>43244</v>
      </c>
      <c r="B8786" s="1">
        <v>0.28142314814814812</v>
      </c>
      <c r="C8786">
        <v>36.549999999999997</v>
      </c>
      <c r="D8786">
        <v>-121.146</v>
      </c>
      <c r="E8786">
        <v>6.47</v>
      </c>
      <c r="F8786">
        <v>1.42</v>
      </c>
      <c r="G8786" t="s">
        <v>1</v>
      </c>
      <c r="H8786">
        <v>25</v>
      </c>
      <c r="I8786">
        <v>69</v>
      </c>
      <c r="J8786">
        <v>5</v>
      </c>
      <c r="K8786">
        <v>7.0000000000000007E-2</v>
      </c>
      <c r="L8786" t="s">
        <v>0</v>
      </c>
      <c r="M8786">
        <v>73020140</v>
      </c>
      <c r="N8786" s="3">
        <f t="shared" si="137"/>
        <v>43244.281423148146</v>
      </c>
      <c r="O8786">
        <v>2</v>
      </c>
    </row>
    <row r="8787" spans="1:15">
      <c r="A8787" s="6">
        <v>43244</v>
      </c>
      <c r="B8787" s="1">
        <v>0.35736828703703699</v>
      </c>
      <c r="C8787">
        <v>40.881329999999998</v>
      </c>
      <c r="D8787">
        <v>-121.59466999999999</v>
      </c>
      <c r="E8787">
        <v>13.15</v>
      </c>
      <c r="F8787">
        <v>1.42</v>
      </c>
      <c r="G8787" t="s">
        <v>1</v>
      </c>
      <c r="H8787">
        <v>9</v>
      </c>
      <c r="I8787">
        <v>135</v>
      </c>
      <c r="J8787">
        <v>13</v>
      </c>
      <c r="K8787">
        <v>7.0000000000000007E-2</v>
      </c>
      <c r="L8787" t="s">
        <v>0</v>
      </c>
      <c r="M8787">
        <v>73020750</v>
      </c>
      <c r="N8787" s="3">
        <f t="shared" si="137"/>
        <v>43244.357368287034</v>
      </c>
      <c r="O8787">
        <v>2</v>
      </c>
    </row>
    <row r="8788" spans="1:15">
      <c r="A8788" s="6">
        <v>43251</v>
      </c>
      <c r="B8788" s="1">
        <v>0.75946412037037037</v>
      </c>
      <c r="C8788">
        <v>38.772500000000001</v>
      </c>
      <c r="D8788">
        <v>-122.645</v>
      </c>
      <c r="E8788">
        <v>5.86</v>
      </c>
      <c r="F8788">
        <v>1.42</v>
      </c>
      <c r="G8788" t="s">
        <v>1</v>
      </c>
      <c r="H8788">
        <v>47</v>
      </c>
      <c r="I8788">
        <v>71</v>
      </c>
      <c r="J8788">
        <v>3</v>
      </c>
      <c r="K8788">
        <v>0.1</v>
      </c>
      <c r="L8788" t="s">
        <v>0</v>
      </c>
      <c r="M8788">
        <v>73023521</v>
      </c>
      <c r="N8788" s="3">
        <f t="shared" si="137"/>
        <v>43251.759464120369</v>
      </c>
      <c r="O8788">
        <v>3</v>
      </c>
    </row>
    <row r="8789" spans="1:15">
      <c r="A8789" s="6">
        <v>43262</v>
      </c>
      <c r="B8789" s="1">
        <v>8.9806712962962956E-2</v>
      </c>
      <c r="C8789">
        <v>38.823999999999998</v>
      </c>
      <c r="D8789">
        <v>-122.8085</v>
      </c>
      <c r="E8789">
        <v>2.96</v>
      </c>
      <c r="F8789">
        <v>1.42</v>
      </c>
      <c r="G8789" t="s">
        <v>1</v>
      </c>
      <c r="H8789">
        <v>46</v>
      </c>
      <c r="I8789">
        <v>54</v>
      </c>
      <c r="J8789">
        <v>0</v>
      </c>
      <c r="K8789">
        <v>0.04</v>
      </c>
      <c r="L8789" t="s">
        <v>0</v>
      </c>
      <c r="M8789">
        <v>73028611</v>
      </c>
      <c r="N8789" s="3">
        <f t="shared" si="137"/>
        <v>43262.08980671296</v>
      </c>
      <c r="O8789">
        <v>1</v>
      </c>
    </row>
    <row r="8790" spans="1:15">
      <c r="A8790" s="6">
        <v>43265</v>
      </c>
      <c r="B8790" s="1">
        <v>0.7798542824074074</v>
      </c>
      <c r="C8790">
        <v>38.77317</v>
      </c>
      <c r="D8790">
        <v>-122.71283</v>
      </c>
      <c r="E8790">
        <v>2.4300000000000002</v>
      </c>
      <c r="F8790">
        <v>1.42</v>
      </c>
      <c r="G8790" t="s">
        <v>1</v>
      </c>
      <c r="H8790">
        <v>38</v>
      </c>
      <c r="I8790">
        <v>53</v>
      </c>
      <c r="J8790">
        <v>0</v>
      </c>
      <c r="K8790">
        <v>0.08</v>
      </c>
      <c r="L8790" t="s">
        <v>0</v>
      </c>
      <c r="M8790">
        <v>73030501</v>
      </c>
      <c r="N8790" s="3">
        <f t="shared" si="137"/>
        <v>43265.779854282409</v>
      </c>
      <c r="O8790">
        <v>1</v>
      </c>
    </row>
    <row r="8791" spans="1:15">
      <c r="A8791" s="6">
        <v>43271</v>
      </c>
      <c r="B8791" s="1">
        <v>5.6437500000000002E-2</v>
      </c>
      <c r="C8791">
        <v>38.821170000000002</v>
      </c>
      <c r="D8791">
        <v>-122.79300000000001</v>
      </c>
      <c r="E8791">
        <v>2.74</v>
      </c>
      <c r="F8791">
        <v>1.42</v>
      </c>
      <c r="G8791" t="s">
        <v>1</v>
      </c>
      <c r="H8791">
        <v>37</v>
      </c>
      <c r="I8791">
        <v>45</v>
      </c>
      <c r="J8791">
        <v>1</v>
      </c>
      <c r="K8791">
        <v>7.0000000000000007E-2</v>
      </c>
      <c r="L8791" t="s">
        <v>0</v>
      </c>
      <c r="M8791">
        <v>73032831</v>
      </c>
      <c r="N8791" s="3">
        <f t="shared" si="137"/>
        <v>43271.056437500003</v>
      </c>
      <c r="O8791">
        <v>2</v>
      </c>
    </row>
    <row r="8792" spans="1:15">
      <c r="A8792" s="6">
        <v>43280</v>
      </c>
      <c r="B8792" s="1">
        <v>0.16845520833333336</v>
      </c>
      <c r="C8792">
        <v>38.83484</v>
      </c>
      <c r="D8792">
        <v>-122.82783999999999</v>
      </c>
      <c r="E8792">
        <v>2.12</v>
      </c>
      <c r="F8792">
        <v>1.42</v>
      </c>
      <c r="G8792" t="s">
        <v>1</v>
      </c>
      <c r="H8792">
        <v>45</v>
      </c>
      <c r="I8792">
        <v>45</v>
      </c>
      <c r="J8792">
        <v>1</v>
      </c>
      <c r="K8792">
        <v>0.04</v>
      </c>
      <c r="L8792" t="s">
        <v>0</v>
      </c>
      <c r="M8792">
        <v>73037401</v>
      </c>
      <c r="N8792" s="3">
        <f t="shared" si="137"/>
        <v>43280.168455208332</v>
      </c>
      <c r="O8792">
        <v>3</v>
      </c>
    </row>
    <row r="8793" spans="1:15">
      <c r="A8793" s="6">
        <v>43285</v>
      </c>
      <c r="B8793" s="1">
        <v>0.8199436342592592</v>
      </c>
      <c r="C8793">
        <v>35.552</v>
      </c>
      <c r="D8793">
        <v>-120.79667000000001</v>
      </c>
      <c r="E8793">
        <v>4.6100000000000003</v>
      </c>
      <c r="F8793">
        <v>1.42</v>
      </c>
      <c r="G8793" t="s">
        <v>1</v>
      </c>
      <c r="H8793">
        <v>27</v>
      </c>
      <c r="I8793">
        <v>87</v>
      </c>
      <c r="J8793">
        <v>11</v>
      </c>
      <c r="K8793">
        <v>0.04</v>
      </c>
      <c r="L8793" t="s">
        <v>0</v>
      </c>
      <c r="M8793">
        <v>73040081</v>
      </c>
      <c r="N8793" s="3">
        <f t="shared" si="137"/>
        <v>43285.819943634262</v>
      </c>
      <c r="O8793">
        <v>4</v>
      </c>
    </row>
    <row r="8794" spans="1:15">
      <c r="A8794" s="6">
        <v>43298</v>
      </c>
      <c r="B8794" s="1">
        <v>0.75732824074074079</v>
      </c>
      <c r="C8794">
        <v>36.886499999999998</v>
      </c>
      <c r="D8794">
        <v>-121.60616</v>
      </c>
      <c r="E8794">
        <v>2.12</v>
      </c>
      <c r="F8794">
        <v>1.42</v>
      </c>
      <c r="G8794" t="s">
        <v>1</v>
      </c>
      <c r="H8794">
        <v>18</v>
      </c>
      <c r="I8794">
        <v>69</v>
      </c>
      <c r="J8794">
        <v>1</v>
      </c>
      <c r="K8794">
        <v>0.03</v>
      </c>
      <c r="L8794" t="s">
        <v>0</v>
      </c>
      <c r="M8794">
        <v>73048276</v>
      </c>
      <c r="N8794" s="3">
        <f t="shared" si="137"/>
        <v>43298.757328240739</v>
      </c>
      <c r="O8794">
        <v>2</v>
      </c>
    </row>
    <row r="8795" spans="1:15">
      <c r="A8795" s="6">
        <v>43301</v>
      </c>
      <c r="B8795" s="1">
        <v>0.36496053240740739</v>
      </c>
      <c r="C8795">
        <v>36.46217</v>
      </c>
      <c r="D8795">
        <v>-121.04017</v>
      </c>
      <c r="E8795">
        <v>4.16</v>
      </c>
      <c r="F8795">
        <v>1.42</v>
      </c>
      <c r="G8795" t="s">
        <v>1</v>
      </c>
      <c r="H8795">
        <v>26</v>
      </c>
      <c r="I8795">
        <v>141</v>
      </c>
      <c r="J8795">
        <v>5</v>
      </c>
      <c r="K8795">
        <v>0.04</v>
      </c>
      <c r="L8795" t="s">
        <v>0</v>
      </c>
      <c r="M8795">
        <v>73050636</v>
      </c>
      <c r="N8795" s="3">
        <f t="shared" si="137"/>
        <v>43301.36496053241</v>
      </c>
      <c r="O8795">
        <v>2</v>
      </c>
    </row>
    <row r="8796" spans="1:15">
      <c r="A8796" s="6">
        <v>43303</v>
      </c>
      <c r="B8796" s="1">
        <v>0.1940783564814815</v>
      </c>
      <c r="C8796">
        <v>36.717669999999998</v>
      </c>
      <c r="D8796">
        <v>-122.02583</v>
      </c>
      <c r="E8796">
        <v>9.9499999999999993</v>
      </c>
      <c r="F8796">
        <v>1.42</v>
      </c>
      <c r="G8796" t="s">
        <v>1</v>
      </c>
      <c r="H8796">
        <v>24</v>
      </c>
      <c r="I8796">
        <v>189</v>
      </c>
      <c r="J8796">
        <v>16</v>
      </c>
      <c r="K8796">
        <v>0.06</v>
      </c>
      <c r="L8796" t="s">
        <v>0</v>
      </c>
      <c r="M8796">
        <v>73051896</v>
      </c>
      <c r="N8796" s="3">
        <f t="shared" si="137"/>
        <v>43303.194078356479</v>
      </c>
      <c r="O8796">
        <v>2</v>
      </c>
    </row>
    <row r="8797" spans="1:15">
      <c r="A8797" s="6">
        <v>43308</v>
      </c>
      <c r="B8797" s="1">
        <v>0.18898773148148149</v>
      </c>
      <c r="C8797">
        <v>37.749169999999999</v>
      </c>
      <c r="D8797">
        <v>-122.57</v>
      </c>
      <c r="E8797">
        <v>7.31</v>
      </c>
      <c r="F8797">
        <v>1.42</v>
      </c>
      <c r="G8797" t="s">
        <v>1</v>
      </c>
      <c r="H8797">
        <v>33</v>
      </c>
      <c r="I8797">
        <v>101</v>
      </c>
      <c r="J8797">
        <v>10</v>
      </c>
      <c r="K8797">
        <v>0.05</v>
      </c>
      <c r="L8797" t="s">
        <v>0</v>
      </c>
      <c r="M8797">
        <v>73057216</v>
      </c>
      <c r="N8797" s="3">
        <f t="shared" si="137"/>
        <v>43308.188987731482</v>
      </c>
      <c r="O8797">
        <v>3</v>
      </c>
    </row>
    <row r="8798" spans="1:15">
      <c r="A8798" s="6">
        <v>43308</v>
      </c>
      <c r="B8798" s="1">
        <v>0.4877822916666667</v>
      </c>
      <c r="C8798">
        <v>36.048169999999999</v>
      </c>
      <c r="D8798">
        <v>-120.64516</v>
      </c>
      <c r="E8798">
        <v>2.33</v>
      </c>
      <c r="F8798">
        <v>1.42</v>
      </c>
      <c r="G8798" t="s">
        <v>1</v>
      </c>
      <c r="H8798">
        <v>44</v>
      </c>
      <c r="I8798">
        <v>150</v>
      </c>
      <c r="J8798">
        <v>8</v>
      </c>
      <c r="K8798">
        <v>0.06</v>
      </c>
      <c r="L8798" t="s">
        <v>0</v>
      </c>
      <c r="M8798">
        <v>73057826</v>
      </c>
      <c r="N8798" s="3">
        <f t="shared" si="137"/>
        <v>43308.487782291668</v>
      </c>
      <c r="O8798">
        <v>3</v>
      </c>
    </row>
    <row r="8799" spans="1:15">
      <c r="A8799" s="6">
        <v>43312</v>
      </c>
      <c r="B8799" s="1">
        <v>0.88500891203703702</v>
      </c>
      <c r="C8799">
        <v>37.604329999999997</v>
      </c>
      <c r="D8799">
        <v>-118.92667</v>
      </c>
      <c r="E8799">
        <v>1.55</v>
      </c>
      <c r="F8799">
        <v>1.42</v>
      </c>
      <c r="G8799" t="s">
        <v>1</v>
      </c>
      <c r="H8799">
        <v>31</v>
      </c>
      <c r="I8799">
        <v>92</v>
      </c>
      <c r="J8799">
        <v>1</v>
      </c>
      <c r="K8799">
        <v>0.03</v>
      </c>
      <c r="L8799" t="s">
        <v>0</v>
      </c>
      <c r="M8799">
        <v>73062481</v>
      </c>
      <c r="N8799" s="3">
        <f t="shared" si="137"/>
        <v>43312.885008912039</v>
      </c>
      <c r="O8799">
        <v>4</v>
      </c>
    </row>
    <row r="8800" spans="1:15">
      <c r="A8800" s="6">
        <v>43312</v>
      </c>
      <c r="B8800" s="1">
        <v>0.93669930555555558</v>
      </c>
      <c r="C8800">
        <v>37.659329999999997</v>
      </c>
      <c r="D8800">
        <v>-118.842</v>
      </c>
      <c r="E8800">
        <v>5.35</v>
      </c>
      <c r="F8800">
        <v>1.42</v>
      </c>
      <c r="G8800" t="s">
        <v>1</v>
      </c>
      <c r="H8800">
        <v>26</v>
      </c>
      <c r="I8800">
        <v>109</v>
      </c>
      <c r="J8800">
        <v>2</v>
      </c>
      <c r="K8800">
        <v>0.04</v>
      </c>
      <c r="L8800" t="s">
        <v>0</v>
      </c>
      <c r="M8800">
        <v>73062511</v>
      </c>
      <c r="N8800" s="3">
        <f t="shared" si="137"/>
        <v>43312.936699305559</v>
      </c>
      <c r="O8800">
        <v>4</v>
      </c>
    </row>
    <row r="8801" spans="1:15">
      <c r="A8801" s="6">
        <v>43321</v>
      </c>
      <c r="B8801" s="1">
        <v>0.71519548611111106</v>
      </c>
      <c r="C8801">
        <v>37.652830000000002</v>
      </c>
      <c r="D8801">
        <v>-118.91067</v>
      </c>
      <c r="E8801">
        <v>2.88</v>
      </c>
      <c r="F8801">
        <v>1.42</v>
      </c>
      <c r="G8801" t="s">
        <v>1</v>
      </c>
      <c r="H8801">
        <v>29</v>
      </c>
      <c r="I8801">
        <v>63</v>
      </c>
      <c r="J8801">
        <v>0</v>
      </c>
      <c r="K8801">
        <v>0.05</v>
      </c>
      <c r="L8801" t="s">
        <v>0</v>
      </c>
      <c r="M8801">
        <v>73067406</v>
      </c>
      <c r="N8801" s="3">
        <f t="shared" si="137"/>
        <v>43321.715195486111</v>
      </c>
      <c r="O8801">
        <v>1</v>
      </c>
    </row>
    <row r="8802" spans="1:15">
      <c r="A8802" s="6">
        <v>43324</v>
      </c>
      <c r="B8802" s="1">
        <v>0.7628476851851852</v>
      </c>
      <c r="C8802">
        <v>36.436669999999999</v>
      </c>
      <c r="D8802">
        <v>-121.01266</v>
      </c>
      <c r="E8802">
        <v>4.7699999999999996</v>
      </c>
      <c r="F8802">
        <v>1.42</v>
      </c>
      <c r="G8802" t="s">
        <v>1</v>
      </c>
      <c r="H8802">
        <v>17</v>
      </c>
      <c r="I8802">
        <v>108</v>
      </c>
      <c r="J8802">
        <v>1</v>
      </c>
      <c r="K8802">
        <v>0.06</v>
      </c>
      <c r="L8802" t="s">
        <v>0</v>
      </c>
      <c r="M8802">
        <v>73068885</v>
      </c>
      <c r="N8802" s="3">
        <f t="shared" si="137"/>
        <v>43324.762847685182</v>
      </c>
      <c r="O8802">
        <v>1</v>
      </c>
    </row>
    <row r="8803" spans="1:15">
      <c r="A8803" s="6">
        <v>43338</v>
      </c>
      <c r="B8803" s="1">
        <v>0.55843877314814816</v>
      </c>
      <c r="C8803">
        <v>39.94567</v>
      </c>
      <c r="D8803">
        <v>-122.93616</v>
      </c>
      <c r="E8803">
        <v>4.88</v>
      </c>
      <c r="F8803">
        <v>1.42</v>
      </c>
      <c r="G8803" t="s">
        <v>1</v>
      </c>
      <c r="H8803">
        <v>13</v>
      </c>
      <c r="I8803">
        <v>120</v>
      </c>
      <c r="J8803">
        <v>23</v>
      </c>
      <c r="K8803">
        <v>0.11</v>
      </c>
      <c r="L8803" t="s">
        <v>0</v>
      </c>
      <c r="M8803">
        <v>73076055</v>
      </c>
      <c r="N8803" s="3">
        <f t="shared" si="137"/>
        <v>43338.558438773151</v>
      </c>
      <c r="O8803">
        <v>3</v>
      </c>
    </row>
    <row r="8804" spans="1:15">
      <c r="A8804" s="6">
        <v>43339</v>
      </c>
      <c r="B8804" s="1">
        <v>0.57848634259259257</v>
      </c>
      <c r="C8804">
        <v>38.820500000000003</v>
      </c>
      <c r="D8804">
        <v>-122.80916999999999</v>
      </c>
      <c r="E8804">
        <v>3.3</v>
      </c>
      <c r="F8804">
        <v>1.42</v>
      </c>
      <c r="G8804" t="s">
        <v>1</v>
      </c>
      <c r="H8804">
        <v>43</v>
      </c>
      <c r="I8804">
        <v>48</v>
      </c>
      <c r="J8804">
        <v>0</v>
      </c>
      <c r="K8804">
        <v>0.04</v>
      </c>
      <c r="L8804" t="s">
        <v>0</v>
      </c>
      <c r="M8804">
        <v>73076475</v>
      </c>
      <c r="N8804" s="3">
        <f t="shared" si="137"/>
        <v>43339.578486342594</v>
      </c>
      <c r="O8804">
        <v>3</v>
      </c>
    </row>
    <row r="8805" spans="1:15">
      <c r="A8805" s="6">
        <v>43341</v>
      </c>
      <c r="B8805" s="1">
        <v>0.16288703703703702</v>
      </c>
      <c r="C8805">
        <v>38.820839999999997</v>
      </c>
      <c r="D8805">
        <v>-122.795</v>
      </c>
      <c r="E8805">
        <v>2.62</v>
      </c>
      <c r="F8805">
        <v>1.42</v>
      </c>
      <c r="G8805" t="s">
        <v>1</v>
      </c>
      <c r="H8805">
        <v>42</v>
      </c>
      <c r="I8805">
        <v>44</v>
      </c>
      <c r="J8805">
        <v>1</v>
      </c>
      <c r="K8805">
        <v>0.05</v>
      </c>
      <c r="L8805" t="s">
        <v>0</v>
      </c>
      <c r="M8805">
        <v>73077180</v>
      </c>
      <c r="N8805" s="3">
        <f t="shared" si="137"/>
        <v>43341.16288703704</v>
      </c>
      <c r="O8805">
        <v>3</v>
      </c>
    </row>
    <row r="8806" spans="1:15">
      <c r="A8806" s="6">
        <v>43354</v>
      </c>
      <c r="B8806" s="1">
        <v>0.4595971064814815</v>
      </c>
      <c r="C8806">
        <v>37.914670000000001</v>
      </c>
      <c r="D8806">
        <v>-121.651</v>
      </c>
      <c r="E8806">
        <v>5.45</v>
      </c>
      <c r="F8806">
        <v>1.42</v>
      </c>
      <c r="G8806" t="s">
        <v>1</v>
      </c>
      <c r="H8806">
        <v>11</v>
      </c>
      <c r="I8806">
        <v>73</v>
      </c>
      <c r="J8806">
        <v>3</v>
      </c>
      <c r="K8806">
        <v>7.0000000000000007E-2</v>
      </c>
      <c r="L8806" t="s">
        <v>0</v>
      </c>
      <c r="M8806">
        <v>73083195</v>
      </c>
      <c r="N8806" s="3">
        <f t="shared" si="137"/>
        <v>43354.459597106485</v>
      </c>
      <c r="O8806">
        <v>1</v>
      </c>
    </row>
    <row r="8807" spans="1:15">
      <c r="A8807" s="6">
        <v>43361</v>
      </c>
      <c r="B8807" s="1">
        <v>8.9692592592592602E-2</v>
      </c>
      <c r="C8807">
        <v>38.813839999999999</v>
      </c>
      <c r="D8807">
        <v>-122.8115</v>
      </c>
      <c r="E8807">
        <v>3.22</v>
      </c>
      <c r="F8807">
        <v>1.42</v>
      </c>
      <c r="G8807" t="s">
        <v>1</v>
      </c>
      <c r="H8807">
        <v>44</v>
      </c>
      <c r="I8807">
        <v>52</v>
      </c>
      <c r="J8807">
        <v>1</v>
      </c>
      <c r="K8807">
        <v>0.06</v>
      </c>
      <c r="L8807" t="s">
        <v>0</v>
      </c>
      <c r="M8807">
        <v>73086816</v>
      </c>
      <c r="N8807" s="3">
        <f t="shared" si="137"/>
        <v>43361.089692592592</v>
      </c>
      <c r="O8807">
        <v>2</v>
      </c>
    </row>
    <row r="8808" spans="1:15">
      <c r="A8808" s="6">
        <v>43375</v>
      </c>
      <c r="B8808" s="1">
        <v>0.16374976851851852</v>
      </c>
      <c r="C8808">
        <v>36.001669999999997</v>
      </c>
      <c r="D8808">
        <v>-120.562</v>
      </c>
      <c r="E8808">
        <v>3.81</v>
      </c>
      <c r="F8808">
        <v>1.42</v>
      </c>
      <c r="G8808" t="s">
        <v>1</v>
      </c>
      <c r="H8808">
        <v>38</v>
      </c>
      <c r="I8808">
        <v>91</v>
      </c>
      <c r="J8808">
        <v>2</v>
      </c>
      <c r="K8808">
        <v>0.06</v>
      </c>
      <c r="L8808" t="s">
        <v>0</v>
      </c>
      <c r="M8808">
        <v>73092391</v>
      </c>
      <c r="N8808" s="3">
        <f t="shared" si="137"/>
        <v>43375.163749768515</v>
      </c>
      <c r="O8808">
        <v>4</v>
      </c>
    </row>
    <row r="8809" spans="1:15">
      <c r="A8809" s="6">
        <v>43380</v>
      </c>
      <c r="B8809" s="1">
        <v>0.46871875000000002</v>
      </c>
      <c r="C8809">
        <v>36.2515</v>
      </c>
      <c r="D8809">
        <v>-120.82034</v>
      </c>
      <c r="E8809">
        <v>10.33</v>
      </c>
      <c r="F8809">
        <v>1.42</v>
      </c>
      <c r="G8809" t="s">
        <v>1</v>
      </c>
      <c r="H8809">
        <v>24</v>
      </c>
      <c r="I8809">
        <v>139</v>
      </c>
      <c r="J8809">
        <v>4</v>
      </c>
      <c r="K8809">
        <v>0.06</v>
      </c>
      <c r="L8809" t="s">
        <v>0</v>
      </c>
      <c r="M8809">
        <v>73094801</v>
      </c>
      <c r="N8809" s="3">
        <f t="shared" si="137"/>
        <v>43380.468718750002</v>
      </c>
      <c r="O8809">
        <v>1</v>
      </c>
    </row>
    <row r="8810" spans="1:15">
      <c r="A8810" s="6">
        <v>43390</v>
      </c>
      <c r="B8810" s="1">
        <v>0.12568865740740739</v>
      </c>
      <c r="C8810">
        <v>38.817329999999998</v>
      </c>
      <c r="D8810">
        <v>-122.80916999999999</v>
      </c>
      <c r="E8810">
        <v>3.78</v>
      </c>
      <c r="F8810">
        <v>1.42</v>
      </c>
      <c r="G8810" t="s">
        <v>1</v>
      </c>
      <c r="H8810">
        <v>45</v>
      </c>
      <c r="I8810">
        <v>38</v>
      </c>
      <c r="J8810">
        <v>1</v>
      </c>
      <c r="K8810">
        <v>0.06</v>
      </c>
      <c r="L8810" t="s">
        <v>0</v>
      </c>
      <c r="M8810">
        <v>73098111</v>
      </c>
      <c r="N8810" s="3">
        <f t="shared" si="137"/>
        <v>43390.125688657405</v>
      </c>
      <c r="O8810">
        <v>2</v>
      </c>
    </row>
    <row r="8811" spans="1:15">
      <c r="A8811" s="6">
        <v>43391</v>
      </c>
      <c r="B8811" s="1">
        <v>0.89297731481481479</v>
      </c>
      <c r="C8811">
        <v>37.410499999999999</v>
      </c>
      <c r="D8811">
        <v>-118.89183</v>
      </c>
      <c r="E8811">
        <v>2.0099999999999998</v>
      </c>
      <c r="F8811">
        <v>1.42</v>
      </c>
      <c r="G8811" t="s">
        <v>1</v>
      </c>
      <c r="H8811">
        <v>24</v>
      </c>
      <c r="I8811">
        <v>143</v>
      </c>
      <c r="J8811">
        <v>21</v>
      </c>
      <c r="K8811">
        <v>0.04</v>
      </c>
      <c r="L8811" t="s">
        <v>0</v>
      </c>
      <c r="M8811">
        <v>73098871</v>
      </c>
      <c r="N8811" s="3">
        <f t="shared" si="137"/>
        <v>43391.892977314812</v>
      </c>
      <c r="O8811">
        <v>2</v>
      </c>
    </row>
    <row r="8812" spans="1:15">
      <c r="A8812" s="6">
        <v>43405</v>
      </c>
      <c r="B8812" s="1">
        <v>0.85437141203703704</v>
      </c>
      <c r="C8812">
        <v>36.886830000000003</v>
      </c>
      <c r="D8812">
        <v>-121.604</v>
      </c>
      <c r="E8812">
        <v>2.48</v>
      </c>
      <c r="F8812">
        <v>1.42</v>
      </c>
      <c r="G8812" t="s">
        <v>1</v>
      </c>
      <c r="H8812">
        <v>23</v>
      </c>
      <c r="I8812">
        <v>46</v>
      </c>
      <c r="J8812">
        <v>1</v>
      </c>
      <c r="K8812">
        <v>0.08</v>
      </c>
      <c r="L8812" t="s">
        <v>0</v>
      </c>
      <c r="M8812">
        <v>73104881</v>
      </c>
      <c r="N8812" s="3">
        <f t="shared" si="137"/>
        <v>43405.854371412039</v>
      </c>
      <c r="O8812">
        <v>4</v>
      </c>
    </row>
    <row r="8813" spans="1:15">
      <c r="A8813" s="6">
        <v>43407</v>
      </c>
      <c r="B8813" s="1">
        <v>0.13450567129629629</v>
      </c>
      <c r="C8813">
        <v>37.476170000000003</v>
      </c>
      <c r="D8813">
        <v>-118.82367000000001</v>
      </c>
      <c r="E8813">
        <v>0.82</v>
      </c>
      <c r="F8813">
        <v>1.42</v>
      </c>
      <c r="G8813" t="s">
        <v>1</v>
      </c>
      <c r="H8813">
        <v>29</v>
      </c>
      <c r="I8813">
        <v>130</v>
      </c>
      <c r="J8813">
        <v>12</v>
      </c>
      <c r="K8813">
        <v>0.04</v>
      </c>
      <c r="L8813" t="s">
        <v>0</v>
      </c>
      <c r="M8813">
        <v>73105816</v>
      </c>
      <c r="N8813" s="3">
        <f t="shared" si="137"/>
        <v>43407.134505671296</v>
      </c>
      <c r="O8813">
        <v>4</v>
      </c>
    </row>
    <row r="8814" spans="1:15">
      <c r="A8814" s="6">
        <v>43413</v>
      </c>
      <c r="B8814" s="1">
        <v>0.33056273148148146</v>
      </c>
      <c r="C8814">
        <v>37.634329999999999</v>
      </c>
      <c r="D8814">
        <v>-118.929</v>
      </c>
      <c r="E8814">
        <v>5.7</v>
      </c>
      <c r="F8814">
        <v>1.42</v>
      </c>
      <c r="G8814" t="s">
        <v>1</v>
      </c>
      <c r="H8814">
        <v>28</v>
      </c>
      <c r="I8814">
        <v>65</v>
      </c>
      <c r="J8814">
        <v>2</v>
      </c>
      <c r="K8814">
        <v>0.04</v>
      </c>
      <c r="L8814" t="s">
        <v>0</v>
      </c>
      <c r="M8814">
        <v>73108676</v>
      </c>
      <c r="N8814" s="3">
        <f t="shared" si="137"/>
        <v>43413.330562731484</v>
      </c>
      <c r="O8814">
        <v>1</v>
      </c>
    </row>
    <row r="8815" spans="1:15">
      <c r="A8815" s="6">
        <v>43414</v>
      </c>
      <c r="B8815" s="1">
        <v>0.26243067129629633</v>
      </c>
      <c r="C8815">
        <v>40.4345</v>
      </c>
      <c r="D8815">
        <v>-121.02115999999999</v>
      </c>
      <c r="E8815">
        <v>8.5399999999999991</v>
      </c>
      <c r="F8815">
        <v>1.42</v>
      </c>
      <c r="G8815" t="s">
        <v>1</v>
      </c>
      <c r="H8815">
        <v>14</v>
      </c>
      <c r="I8815">
        <v>195</v>
      </c>
      <c r="J8815">
        <v>34</v>
      </c>
      <c r="K8815">
        <v>0.21</v>
      </c>
      <c r="L8815" t="s">
        <v>0</v>
      </c>
      <c r="M8815">
        <v>73109151</v>
      </c>
      <c r="N8815" s="3">
        <f t="shared" si="137"/>
        <v>43414.262430671297</v>
      </c>
      <c r="O8815">
        <v>1</v>
      </c>
    </row>
    <row r="8816" spans="1:15">
      <c r="A8816" s="6">
        <v>43419</v>
      </c>
      <c r="B8816" s="1">
        <v>0.54839120370370364</v>
      </c>
      <c r="C8816">
        <v>38.808329999999998</v>
      </c>
      <c r="D8816">
        <v>-122.79034</v>
      </c>
      <c r="E8816">
        <v>2.8</v>
      </c>
      <c r="F8816">
        <v>1.42</v>
      </c>
      <c r="G8816" t="s">
        <v>1</v>
      </c>
      <c r="H8816">
        <v>44</v>
      </c>
      <c r="I8816">
        <v>52</v>
      </c>
      <c r="J8816">
        <v>1</v>
      </c>
      <c r="K8816">
        <v>7.0000000000000007E-2</v>
      </c>
      <c r="L8816" t="s">
        <v>0</v>
      </c>
      <c r="M8816">
        <v>73111146</v>
      </c>
      <c r="N8816" s="3">
        <f t="shared" si="137"/>
        <v>43419.548391203702</v>
      </c>
      <c r="O8816">
        <v>2</v>
      </c>
    </row>
    <row r="8817" spans="1:15">
      <c r="A8817" s="6">
        <v>43423</v>
      </c>
      <c r="B8817" s="1">
        <v>0.91363275462962967</v>
      </c>
      <c r="C8817">
        <v>36.885829999999999</v>
      </c>
      <c r="D8817">
        <v>-121.60384000000001</v>
      </c>
      <c r="E8817">
        <v>2.41</v>
      </c>
      <c r="F8817">
        <v>1.42</v>
      </c>
      <c r="G8817" t="s">
        <v>1</v>
      </c>
      <c r="H8817">
        <v>25</v>
      </c>
      <c r="I8817">
        <v>55</v>
      </c>
      <c r="J8817">
        <v>1</v>
      </c>
      <c r="K8817">
        <v>7.0000000000000007E-2</v>
      </c>
      <c r="L8817" t="s">
        <v>0</v>
      </c>
      <c r="M8817">
        <v>73112966</v>
      </c>
      <c r="N8817" s="3">
        <f t="shared" si="137"/>
        <v>43423.913632754629</v>
      </c>
      <c r="O8817">
        <v>3</v>
      </c>
    </row>
    <row r="8818" spans="1:15">
      <c r="A8818" s="6">
        <v>43428</v>
      </c>
      <c r="B8818" s="1">
        <v>0.63528587962962957</v>
      </c>
      <c r="C8818">
        <v>38.788330000000002</v>
      </c>
      <c r="D8818">
        <v>-122.75816</v>
      </c>
      <c r="E8818">
        <v>1.27</v>
      </c>
      <c r="F8818">
        <v>1.42</v>
      </c>
      <c r="G8818" t="s">
        <v>1</v>
      </c>
      <c r="H8818">
        <v>38</v>
      </c>
      <c r="I8818">
        <v>68</v>
      </c>
      <c r="J8818">
        <v>2</v>
      </c>
      <c r="K8818">
        <v>0.08</v>
      </c>
      <c r="L8818" t="s">
        <v>0</v>
      </c>
      <c r="M8818">
        <v>73114561</v>
      </c>
      <c r="N8818" s="3">
        <f t="shared" si="137"/>
        <v>43428.635285879631</v>
      </c>
      <c r="O8818">
        <v>3</v>
      </c>
    </row>
    <row r="8819" spans="1:15">
      <c r="A8819" s="6">
        <v>43438</v>
      </c>
      <c r="B8819" s="1">
        <v>0.6821197916666667</v>
      </c>
      <c r="C8819">
        <v>37.491660000000003</v>
      </c>
      <c r="D8819">
        <v>-118.37166999999999</v>
      </c>
      <c r="E8819">
        <v>2.2999999999999998</v>
      </c>
      <c r="F8819">
        <v>1.42</v>
      </c>
      <c r="G8819" t="s">
        <v>1</v>
      </c>
      <c r="H8819">
        <v>8</v>
      </c>
      <c r="I8819">
        <v>195</v>
      </c>
      <c r="J8819">
        <v>9</v>
      </c>
      <c r="K8819">
        <v>0.02</v>
      </c>
      <c r="L8819" t="s">
        <v>0</v>
      </c>
      <c r="M8819">
        <v>73119076</v>
      </c>
      <c r="N8819" s="3">
        <f t="shared" si="137"/>
        <v>43438.682119791665</v>
      </c>
      <c r="O8819">
        <v>1</v>
      </c>
    </row>
    <row r="8820" spans="1:15">
      <c r="A8820" s="6">
        <v>43441</v>
      </c>
      <c r="B8820" s="1">
        <v>0.75891215277777768</v>
      </c>
      <c r="C8820">
        <v>38.063839999999999</v>
      </c>
      <c r="D8820">
        <v>-118.88782999999999</v>
      </c>
      <c r="E8820">
        <v>2.5</v>
      </c>
      <c r="F8820">
        <v>1.42</v>
      </c>
      <c r="G8820" t="s">
        <v>1</v>
      </c>
      <c r="H8820">
        <v>17</v>
      </c>
      <c r="I8820">
        <v>191</v>
      </c>
      <c r="J8820">
        <v>40</v>
      </c>
      <c r="K8820">
        <v>0.05</v>
      </c>
      <c r="L8820" t="s">
        <v>0</v>
      </c>
      <c r="M8820">
        <v>73120026</v>
      </c>
      <c r="N8820" s="3">
        <f t="shared" si="137"/>
        <v>43441.758912152778</v>
      </c>
      <c r="O8820">
        <v>1</v>
      </c>
    </row>
    <row r="8821" spans="1:15">
      <c r="A8821" s="6">
        <v>43445</v>
      </c>
      <c r="B8821" s="1">
        <v>0.84690358796296294</v>
      </c>
      <c r="C8821">
        <v>36.071330000000003</v>
      </c>
      <c r="D8821">
        <v>-120.20466999999999</v>
      </c>
      <c r="E8821">
        <v>9.4</v>
      </c>
      <c r="F8821">
        <v>1.42</v>
      </c>
      <c r="G8821" t="s">
        <v>1</v>
      </c>
      <c r="H8821">
        <v>26</v>
      </c>
      <c r="I8821">
        <v>187</v>
      </c>
      <c r="J8821">
        <v>9</v>
      </c>
      <c r="K8821">
        <v>7.0000000000000007E-2</v>
      </c>
      <c r="L8821" t="s">
        <v>0</v>
      </c>
      <c r="M8821">
        <v>73121611</v>
      </c>
      <c r="N8821" s="3">
        <f t="shared" si="137"/>
        <v>43445.846903587961</v>
      </c>
      <c r="O8821">
        <v>2</v>
      </c>
    </row>
    <row r="8822" spans="1:15">
      <c r="A8822" s="6">
        <v>43450</v>
      </c>
      <c r="B8822" s="1">
        <v>0.70334189814814818</v>
      </c>
      <c r="C8822">
        <v>38.75667</v>
      </c>
      <c r="D8822">
        <v>-122.70950000000001</v>
      </c>
      <c r="E8822">
        <v>0.83</v>
      </c>
      <c r="F8822">
        <v>1.42</v>
      </c>
      <c r="G8822" t="s">
        <v>1</v>
      </c>
      <c r="H8822">
        <v>15</v>
      </c>
      <c r="I8822">
        <v>74</v>
      </c>
      <c r="J8822">
        <v>2</v>
      </c>
      <c r="K8822">
        <v>0.08</v>
      </c>
      <c r="L8822" t="s">
        <v>0</v>
      </c>
      <c r="M8822">
        <v>73122130</v>
      </c>
      <c r="N8822" s="3">
        <f t="shared" si="137"/>
        <v>43450.703341898145</v>
      </c>
      <c r="O8822">
        <v>2</v>
      </c>
    </row>
    <row r="8823" spans="1:15">
      <c r="A8823" s="6">
        <v>43451</v>
      </c>
      <c r="B8823" s="1">
        <v>7.5951620370370371E-2</v>
      </c>
      <c r="C8823">
        <v>37.969000000000001</v>
      </c>
      <c r="D8823">
        <v>-122.33317</v>
      </c>
      <c r="E8823">
        <v>1.51</v>
      </c>
      <c r="F8823">
        <v>1.42</v>
      </c>
      <c r="G8823" t="s">
        <v>1</v>
      </c>
      <c r="H8823">
        <v>24</v>
      </c>
      <c r="I8823">
        <v>101</v>
      </c>
      <c r="J8823">
        <v>2</v>
      </c>
      <c r="K8823">
        <v>0.04</v>
      </c>
      <c r="L8823" t="s">
        <v>0</v>
      </c>
      <c r="M8823">
        <v>73122260</v>
      </c>
      <c r="N8823" s="3">
        <f t="shared" si="137"/>
        <v>43451.075951620369</v>
      </c>
      <c r="O8823">
        <v>2</v>
      </c>
    </row>
    <row r="8824" spans="1:15">
      <c r="A8824" s="6">
        <v>43452</v>
      </c>
      <c r="B8824" s="1">
        <v>8.9971874999999993E-2</v>
      </c>
      <c r="C8824">
        <v>35.645829999999997</v>
      </c>
      <c r="D8824">
        <v>-120.947</v>
      </c>
      <c r="E8824">
        <v>5.91</v>
      </c>
      <c r="F8824">
        <v>1.42</v>
      </c>
      <c r="G8824" t="s">
        <v>1</v>
      </c>
      <c r="H8824">
        <v>37</v>
      </c>
      <c r="I8824">
        <v>120</v>
      </c>
      <c r="J8824">
        <v>7</v>
      </c>
      <c r="K8824">
        <v>0.05</v>
      </c>
      <c r="L8824" t="s">
        <v>0</v>
      </c>
      <c r="M8824">
        <v>73122600</v>
      </c>
      <c r="N8824" s="3">
        <f t="shared" si="137"/>
        <v>43452.089971875001</v>
      </c>
      <c r="O8824">
        <v>2</v>
      </c>
    </row>
    <row r="8825" spans="1:15">
      <c r="A8825" s="6">
        <v>43455</v>
      </c>
      <c r="B8825" s="1">
        <v>0.21779444444444443</v>
      </c>
      <c r="C8825">
        <v>38.810670000000002</v>
      </c>
      <c r="D8825">
        <v>-122.8105</v>
      </c>
      <c r="E8825">
        <v>3.72</v>
      </c>
      <c r="F8825">
        <v>1.42</v>
      </c>
      <c r="G8825" t="s">
        <v>1</v>
      </c>
      <c r="H8825">
        <v>41</v>
      </c>
      <c r="I8825">
        <v>54</v>
      </c>
      <c r="J8825">
        <v>1</v>
      </c>
      <c r="K8825">
        <v>0.08</v>
      </c>
      <c r="L8825" t="s">
        <v>0</v>
      </c>
      <c r="M8825">
        <v>73124861</v>
      </c>
      <c r="N8825" s="3">
        <f t="shared" si="137"/>
        <v>43455.217794444441</v>
      </c>
      <c r="O8825">
        <v>3</v>
      </c>
    </row>
    <row r="8826" spans="1:15">
      <c r="A8826" s="7">
        <v>43482</v>
      </c>
      <c r="B8826" s="1">
        <v>0.47175925925925927</v>
      </c>
      <c r="C8826">
        <v>37.640999999999998</v>
      </c>
      <c r="D8826">
        <v>-118.81233</v>
      </c>
      <c r="E8826">
        <v>2.62</v>
      </c>
      <c r="F8826">
        <v>1.42</v>
      </c>
      <c r="G8826" t="s">
        <v>1</v>
      </c>
      <c r="H8826">
        <v>18</v>
      </c>
      <c r="I8826">
        <v>127</v>
      </c>
      <c r="J8826">
        <v>2</v>
      </c>
      <c r="K8826">
        <v>0.05</v>
      </c>
      <c r="L8826" t="s">
        <v>0</v>
      </c>
      <c r="M8826">
        <v>73133681</v>
      </c>
      <c r="N8826" s="3">
        <f t="shared" si="137"/>
        <v>43482.471759259257</v>
      </c>
      <c r="O8826">
        <v>2</v>
      </c>
    </row>
    <row r="8827" spans="1:15">
      <c r="A8827" s="7">
        <v>43483</v>
      </c>
      <c r="B8827" s="1">
        <v>0.51442129629629629</v>
      </c>
      <c r="C8827">
        <v>38.802999999999997</v>
      </c>
      <c r="D8827">
        <v>-122.77782999999999</v>
      </c>
      <c r="E8827">
        <v>1.84</v>
      </c>
      <c r="F8827">
        <v>1.42</v>
      </c>
      <c r="G8827" t="s">
        <v>1</v>
      </c>
      <c r="H8827">
        <v>30</v>
      </c>
      <c r="I8827">
        <v>59</v>
      </c>
      <c r="J8827">
        <v>1</v>
      </c>
      <c r="K8827">
        <v>0.06</v>
      </c>
      <c r="L8827" t="s">
        <v>0</v>
      </c>
      <c r="M8827">
        <v>73133876</v>
      </c>
      <c r="N8827" s="3">
        <f t="shared" si="137"/>
        <v>43483.514421296299</v>
      </c>
      <c r="O8827">
        <v>3</v>
      </c>
    </row>
    <row r="8828" spans="1:15">
      <c r="A8828" s="7">
        <v>43484</v>
      </c>
      <c r="B8828" s="1">
        <v>0.21675925925925923</v>
      </c>
      <c r="C8828">
        <v>38.817329999999998</v>
      </c>
      <c r="D8828">
        <v>-122.7985</v>
      </c>
      <c r="E8828">
        <v>3.4</v>
      </c>
      <c r="F8828">
        <v>1.42</v>
      </c>
      <c r="G8828" t="s">
        <v>1</v>
      </c>
      <c r="H8828">
        <v>41</v>
      </c>
      <c r="I8828">
        <v>52</v>
      </c>
      <c r="J8828">
        <v>1</v>
      </c>
      <c r="K8828">
        <v>7.0000000000000007E-2</v>
      </c>
      <c r="L8828" t="s">
        <v>0</v>
      </c>
      <c r="M8828">
        <v>73134051</v>
      </c>
      <c r="N8828" s="3">
        <f t="shared" si="137"/>
        <v>43484.21675925926</v>
      </c>
      <c r="O8828">
        <v>3</v>
      </c>
    </row>
    <row r="8829" spans="1:15">
      <c r="A8829" s="7">
        <v>43491</v>
      </c>
      <c r="B8829" s="1">
        <v>4.6006944444444448E-2</v>
      </c>
      <c r="C8829">
        <v>37.640830000000001</v>
      </c>
      <c r="D8829">
        <v>-118.8105</v>
      </c>
      <c r="E8829">
        <v>2.52</v>
      </c>
      <c r="F8829">
        <v>1.42</v>
      </c>
      <c r="G8829" t="s">
        <v>1</v>
      </c>
      <c r="H8829">
        <v>21</v>
      </c>
      <c r="I8829">
        <v>129</v>
      </c>
      <c r="J8829">
        <v>2</v>
      </c>
      <c r="K8829">
        <v>0.04</v>
      </c>
      <c r="L8829" t="s">
        <v>0</v>
      </c>
      <c r="M8829">
        <v>73136571</v>
      </c>
      <c r="N8829" s="3">
        <f t="shared" si="137"/>
        <v>43491.046006944445</v>
      </c>
      <c r="O8829">
        <v>4</v>
      </c>
    </row>
    <row r="8830" spans="1:15">
      <c r="A8830" s="7">
        <v>43496</v>
      </c>
      <c r="B8830" s="1">
        <v>0.17525462962962965</v>
      </c>
      <c r="C8830">
        <v>38.069000000000003</v>
      </c>
      <c r="D8830">
        <v>-118.88983</v>
      </c>
      <c r="E8830">
        <v>7.71</v>
      </c>
      <c r="F8830">
        <v>1.42</v>
      </c>
      <c r="G8830" t="s">
        <v>1</v>
      </c>
      <c r="H8830">
        <v>26</v>
      </c>
      <c r="I8830">
        <v>152</v>
      </c>
      <c r="J8830">
        <v>10</v>
      </c>
      <c r="K8830">
        <v>0.06</v>
      </c>
      <c r="L8830" t="s">
        <v>0</v>
      </c>
      <c r="M8830">
        <v>73138371</v>
      </c>
      <c r="N8830" s="3">
        <f t="shared" si="137"/>
        <v>43496.175254629627</v>
      </c>
      <c r="O8830">
        <v>4</v>
      </c>
    </row>
    <row r="8831" spans="1:15">
      <c r="A8831" s="7">
        <v>43505</v>
      </c>
      <c r="B8831" s="1">
        <v>0.45074074074074072</v>
      </c>
      <c r="C8831">
        <v>37.259329999999999</v>
      </c>
      <c r="D8831">
        <v>-118.47617</v>
      </c>
      <c r="E8831">
        <v>13.68</v>
      </c>
      <c r="F8831">
        <v>1.42</v>
      </c>
      <c r="G8831" t="s">
        <v>1</v>
      </c>
      <c r="H8831">
        <v>14</v>
      </c>
      <c r="I8831">
        <v>226</v>
      </c>
      <c r="J8831">
        <v>5</v>
      </c>
      <c r="K8831">
        <v>0.04</v>
      </c>
      <c r="L8831" t="s">
        <v>0</v>
      </c>
      <c r="M8831">
        <v>73140195</v>
      </c>
      <c r="N8831" s="3">
        <f t="shared" si="137"/>
        <v>43505.450740740744</v>
      </c>
      <c r="O8831">
        <v>2</v>
      </c>
    </row>
    <row r="8832" spans="1:15">
      <c r="A8832" s="7">
        <v>43512</v>
      </c>
      <c r="B8832" s="1">
        <v>0.5617361111111111</v>
      </c>
      <c r="C8832">
        <v>38.828670000000002</v>
      </c>
      <c r="D8832">
        <v>-122.79333</v>
      </c>
      <c r="E8832">
        <v>1.52</v>
      </c>
      <c r="F8832">
        <v>1.42</v>
      </c>
      <c r="G8832" t="s">
        <v>1</v>
      </c>
      <c r="H8832">
        <v>42</v>
      </c>
      <c r="I8832">
        <v>36</v>
      </c>
      <c r="J8832">
        <v>1</v>
      </c>
      <c r="K8832">
        <v>0.06</v>
      </c>
      <c r="L8832" t="s">
        <v>0</v>
      </c>
      <c r="M8832">
        <v>73142976</v>
      </c>
      <c r="N8832" s="3">
        <f t="shared" si="137"/>
        <v>43512.561736111114</v>
      </c>
      <c r="O8832">
        <v>3</v>
      </c>
    </row>
    <row r="8833" spans="1:15">
      <c r="A8833" s="7">
        <v>43529</v>
      </c>
      <c r="B8833" s="1">
        <v>0.75230324074074073</v>
      </c>
      <c r="C8833">
        <v>38.791829999999997</v>
      </c>
      <c r="D8833">
        <v>-122.78484</v>
      </c>
      <c r="E8833">
        <v>1.54</v>
      </c>
      <c r="F8833">
        <v>1.42</v>
      </c>
      <c r="G8833" t="s">
        <v>1</v>
      </c>
      <c r="H8833">
        <v>38</v>
      </c>
      <c r="I8833">
        <v>75</v>
      </c>
      <c r="J8833">
        <v>0</v>
      </c>
      <c r="K8833">
        <v>0.04</v>
      </c>
      <c r="L8833" t="s">
        <v>0</v>
      </c>
      <c r="M8833">
        <v>73148371</v>
      </c>
      <c r="N8833" s="3">
        <f t="shared" si="137"/>
        <v>43529.752303240741</v>
      </c>
      <c r="O8833">
        <v>1</v>
      </c>
    </row>
    <row r="8834" spans="1:15">
      <c r="A8834" s="7">
        <v>43533</v>
      </c>
      <c r="B8834" s="1">
        <v>0.66253472222222221</v>
      </c>
      <c r="C8834">
        <v>36.51</v>
      </c>
      <c r="D8834">
        <v>-120.962</v>
      </c>
      <c r="E8834">
        <v>6.83</v>
      </c>
      <c r="F8834">
        <v>1.42</v>
      </c>
      <c r="G8834" t="s">
        <v>1</v>
      </c>
      <c r="H8834">
        <v>20</v>
      </c>
      <c r="I8834">
        <v>180</v>
      </c>
      <c r="J8834">
        <v>10</v>
      </c>
      <c r="K8834">
        <v>0.11</v>
      </c>
      <c r="L8834" t="s">
        <v>0</v>
      </c>
      <c r="M8834">
        <v>73149876</v>
      </c>
      <c r="N8834" s="3">
        <f t="shared" ref="N8834:N8897" si="138">A8834+B8834</f>
        <v>43533.662534722222</v>
      </c>
      <c r="O8834">
        <v>1</v>
      </c>
    </row>
    <row r="8835" spans="1:15">
      <c r="A8835" s="7">
        <v>43535</v>
      </c>
      <c r="B8835" s="1">
        <v>0.21597222222222223</v>
      </c>
      <c r="C8835">
        <v>38.792999999999999</v>
      </c>
      <c r="D8835">
        <v>-122.75982999999999</v>
      </c>
      <c r="E8835">
        <v>1.23</v>
      </c>
      <c r="F8835">
        <v>1.42</v>
      </c>
      <c r="G8835" t="s">
        <v>1</v>
      </c>
      <c r="H8835">
        <v>43</v>
      </c>
      <c r="I8835">
        <v>55</v>
      </c>
      <c r="J8835">
        <v>2</v>
      </c>
      <c r="K8835">
        <v>0.04</v>
      </c>
      <c r="L8835" t="s">
        <v>0</v>
      </c>
      <c r="M8835">
        <v>73150456</v>
      </c>
      <c r="N8835" s="3">
        <f t="shared" si="138"/>
        <v>43535.21597222222</v>
      </c>
      <c r="O8835">
        <v>2</v>
      </c>
    </row>
    <row r="8836" spans="1:15">
      <c r="A8836" s="7">
        <v>43537</v>
      </c>
      <c r="B8836" s="1">
        <v>9.268518518518519E-2</v>
      </c>
      <c r="C8836">
        <v>37.620669999999997</v>
      </c>
      <c r="D8836">
        <v>-118.81950000000001</v>
      </c>
      <c r="E8836">
        <v>2.1</v>
      </c>
      <c r="F8836">
        <v>1.42</v>
      </c>
      <c r="G8836" t="s">
        <v>1</v>
      </c>
      <c r="H8836">
        <v>21</v>
      </c>
      <c r="I8836">
        <v>131</v>
      </c>
      <c r="J8836">
        <v>2</v>
      </c>
      <c r="K8836">
        <v>0.04</v>
      </c>
      <c r="L8836" t="s">
        <v>0</v>
      </c>
      <c r="M8836">
        <v>73151371</v>
      </c>
      <c r="N8836" s="3">
        <f t="shared" si="138"/>
        <v>43537.092685185184</v>
      </c>
      <c r="O8836">
        <v>2</v>
      </c>
    </row>
    <row r="8837" spans="1:15">
      <c r="A8837" s="7">
        <v>43544</v>
      </c>
      <c r="B8837" s="1">
        <v>0.38208333333333333</v>
      </c>
      <c r="C8837">
        <v>37.468499999999999</v>
      </c>
      <c r="D8837">
        <v>-118.6375</v>
      </c>
      <c r="E8837">
        <v>8.51</v>
      </c>
      <c r="F8837">
        <v>1.42</v>
      </c>
      <c r="G8837" t="s">
        <v>1</v>
      </c>
      <c r="H8837">
        <v>23</v>
      </c>
      <c r="I8837">
        <v>148</v>
      </c>
      <c r="J8837">
        <v>19</v>
      </c>
      <c r="K8837">
        <v>0.04</v>
      </c>
      <c r="L8837" t="s">
        <v>0</v>
      </c>
      <c r="M8837">
        <v>73154496</v>
      </c>
      <c r="N8837" s="3">
        <f t="shared" si="138"/>
        <v>43544.38208333333</v>
      </c>
      <c r="O8837">
        <v>3</v>
      </c>
    </row>
    <row r="8838" spans="1:15">
      <c r="A8838" s="7">
        <v>43553</v>
      </c>
      <c r="B8838" s="1">
        <v>0.47707175925925926</v>
      </c>
      <c r="C8838">
        <v>38.792169999999999</v>
      </c>
      <c r="D8838">
        <v>-122.72833</v>
      </c>
      <c r="E8838">
        <v>1.62</v>
      </c>
      <c r="F8838">
        <v>1.42</v>
      </c>
      <c r="G8838" t="s">
        <v>1</v>
      </c>
      <c r="H8838">
        <v>43</v>
      </c>
      <c r="I8838">
        <v>42</v>
      </c>
      <c r="J8838">
        <v>1</v>
      </c>
      <c r="K8838">
        <v>0.08</v>
      </c>
      <c r="L8838" t="s">
        <v>0</v>
      </c>
      <c r="M8838">
        <v>73157995</v>
      </c>
      <c r="N8838" s="3">
        <f t="shared" si="138"/>
        <v>43553.477071759262</v>
      </c>
      <c r="O8838">
        <v>4</v>
      </c>
    </row>
    <row r="8839" spans="1:15">
      <c r="A8839" s="7">
        <v>43561</v>
      </c>
      <c r="B8839" s="1">
        <v>0.28269675925925924</v>
      </c>
      <c r="C8839">
        <v>37.632330000000003</v>
      </c>
      <c r="D8839">
        <v>-118.84766</v>
      </c>
      <c r="E8839">
        <v>3.02</v>
      </c>
      <c r="F8839">
        <v>1.42</v>
      </c>
      <c r="G8839" t="s">
        <v>1</v>
      </c>
      <c r="H8839">
        <v>28</v>
      </c>
      <c r="I8839">
        <v>68</v>
      </c>
      <c r="J8839">
        <v>1</v>
      </c>
      <c r="K8839">
        <v>0.03</v>
      </c>
      <c r="L8839" t="s">
        <v>0</v>
      </c>
      <c r="M8839">
        <v>73161750</v>
      </c>
      <c r="N8839" s="3">
        <f t="shared" si="138"/>
        <v>43561.282696759263</v>
      </c>
      <c r="O8839">
        <v>1</v>
      </c>
    </row>
    <row r="8840" spans="1:15">
      <c r="A8840" s="7">
        <v>43563</v>
      </c>
      <c r="B8840" s="1">
        <v>0.58140046296296299</v>
      </c>
      <c r="C8840">
        <v>36.69267</v>
      </c>
      <c r="D8840">
        <v>-121.37282999999999</v>
      </c>
      <c r="E8840">
        <v>4.5199999999999996</v>
      </c>
      <c r="F8840">
        <v>1.42</v>
      </c>
      <c r="G8840" t="s">
        <v>1</v>
      </c>
      <c r="H8840">
        <v>24</v>
      </c>
      <c r="I8840">
        <v>86</v>
      </c>
      <c r="J8840">
        <v>10</v>
      </c>
      <c r="K8840">
        <v>0.15</v>
      </c>
      <c r="L8840" t="s">
        <v>0</v>
      </c>
      <c r="M8840">
        <v>73162630</v>
      </c>
      <c r="N8840" s="3">
        <f t="shared" si="138"/>
        <v>43563.581400462965</v>
      </c>
      <c r="O8840">
        <v>1</v>
      </c>
    </row>
    <row r="8841" spans="1:15">
      <c r="A8841" s="7">
        <v>43564</v>
      </c>
      <c r="B8841" s="1">
        <v>0.53961805555555553</v>
      </c>
      <c r="C8841">
        <v>40.248660000000001</v>
      </c>
      <c r="D8841">
        <v>-121.43716000000001</v>
      </c>
      <c r="E8841">
        <v>2.48</v>
      </c>
      <c r="F8841">
        <v>1.42</v>
      </c>
      <c r="G8841" t="s">
        <v>1</v>
      </c>
      <c r="H8841">
        <v>7</v>
      </c>
      <c r="I8841">
        <v>276</v>
      </c>
      <c r="J8841">
        <v>16</v>
      </c>
      <c r="K8841">
        <v>0.08</v>
      </c>
      <c r="L8841" t="s">
        <v>0</v>
      </c>
      <c r="M8841">
        <v>73163055</v>
      </c>
      <c r="N8841" s="3">
        <f t="shared" si="138"/>
        <v>43564.539618055554</v>
      </c>
      <c r="O8841">
        <v>2</v>
      </c>
    </row>
    <row r="8842" spans="1:15">
      <c r="A8842" s="7">
        <v>43566</v>
      </c>
      <c r="B8842" s="1">
        <v>0.52329861111111109</v>
      </c>
      <c r="C8842">
        <v>38.786000000000001</v>
      </c>
      <c r="D8842">
        <v>-122.73699999999999</v>
      </c>
      <c r="E8842">
        <v>1.87</v>
      </c>
      <c r="F8842">
        <v>1.42</v>
      </c>
      <c r="G8842" t="s">
        <v>1</v>
      </c>
      <c r="H8842">
        <v>34</v>
      </c>
      <c r="I8842">
        <v>62</v>
      </c>
      <c r="J8842">
        <v>0</v>
      </c>
      <c r="K8842">
        <v>7.0000000000000007E-2</v>
      </c>
      <c r="L8842" t="s">
        <v>0</v>
      </c>
      <c r="M8842">
        <v>73164005</v>
      </c>
      <c r="N8842" s="3">
        <f t="shared" si="138"/>
        <v>43566.523298611108</v>
      </c>
      <c r="O8842">
        <v>2</v>
      </c>
    </row>
    <row r="8843" spans="1:15">
      <c r="A8843" s="7">
        <v>43567</v>
      </c>
      <c r="B8843" s="1">
        <v>0.48633101851851851</v>
      </c>
      <c r="C8843">
        <v>36.757829999999998</v>
      </c>
      <c r="D8843">
        <v>-121.3545</v>
      </c>
      <c r="E8843">
        <v>10.06</v>
      </c>
      <c r="F8843">
        <v>1.42</v>
      </c>
      <c r="G8843" t="s">
        <v>1</v>
      </c>
      <c r="H8843">
        <v>39</v>
      </c>
      <c r="I8843">
        <v>96</v>
      </c>
      <c r="J8843">
        <v>8</v>
      </c>
      <c r="K8843">
        <v>0.23</v>
      </c>
      <c r="L8843" t="s">
        <v>0</v>
      </c>
      <c r="M8843">
        <v>73164590</v>
      </c>
      <c r="N8843" s="3">
        <f t="shared" si="138"/>
        <v>43567.486331018517</v>
      </c>
      <c r="O8843">
        <v>2</v>
      </c>
    </row>
    <row r="8844" spans="1:15">
      <c r="A8844" s="7">
        <v>43568</v>
      </c>
      <c r="B8844" s="1">
        <v>0.19185185185185186</v>
      </c>
      <c r="C8844">
        <v>36.575159999999997</v>
      </c>
      <c r="D8844">
        <v>-121.13916999999999</v>
      </c>
      <c r="E8844">
        <v>7.66</v>
      </c>
      <c r="F8844">
        <v>1.42</v>
      </c>
      <c r="G8844" t="s">
        <v>1</v>
      </c>
      <c r="H8844">
        <v>20</v>
      </c>
      <c r="I8844">
        <v>78</v>
      </c>
      <c r="J8844">
        <v>4</v>
      </c>
      <c r="K8844">
        <v>0.09</v>
      </c>
      <c r="L8844" t="s">
        <v>0</v>
      </c>
      <c r="M8844">
        <v>73165105</v>
      </c>
      <c r="N8844" s="3">
        <f t="shared" si="138"/>
        <v>43568.191851851851</v>
      </c>
      <c r="O8844">
        <v>2</v>
      </c>
    </row>
    <row r="8845" spans="1:15">
      <c r="A8845" s="7">
        <v>43577</v>
      </c>
      <c r="B8845" s="1">
        <v>0.48200231481481487</v>
      </c>
      <c r="C8845">
        <v>37.543999999999997</v>
      </c>
      <c r="D8845">
        <v>-118.43584</v>
      </c>
      <c r="E8845">
        <v>3.48</v>
      </c>
      <c r="F8845">
        <v>1.42</v>
      </c>
      <c r="G8845" t="s">
        <v>1</v>
      </c>
      <c r="H8845">
        <v>21</v>
      </c>
      <c r="I8845">
        <v>107</v>
      </c>
      <c r="J8845">
        <v>1</v>
      </c>
      <c r="K8845">
        <v>0.06</v>
      </c>
      <c r="L8845" t="s">
        <v>0</v>
      </c>
      <c r="M8845">
        <v>73170265</v>
      </c>
      <c r="N8845" s="3">
        <f t="shared" si="138"/>
        <v>43577.482002314813</v>
      </c>
      <c r="O8845">
        <v>3</v>
      </c>
    </row>
    <row r="8846" spans="1:15">
      <c r="A8846" s="7">
        <v>43586</v>
      </c>
      <c r="B8846" s="1">
        <v>0.52635416666666668</v>
      </c>
      <c r="C8846">
        <v>37.615169999999999</v>
      </c>
      <c r="D8846">
        <v>-118.8635</v>
      </c>
      <c r="E8846">
        <v>2.85</v>
      </c>
      <c r="F8846">
        <v>1.42</v>
      </c>
      <c r="G8846" t="s">
        <v>1</v>
      </c>
      <c r="H8846">
        <v>29</v>
      </c>
      <c r="I8846">
        <v>90</v>
      </c>
      <c r="J8846">
        <v>0</v>
      </c>
      <c r="K8846">
        <v>0.05</v>
      </c>
      <c r="L8846" t="s">
        <v>0</v>
      </c>
      <c r="M8846">
        <v>73175110</v>
      </c>
      <c r="N8846" s="3">
        <f t="shared" si="138"/>
        <v>43586.526354166665</v>
      </c>
      <c r="O8846">
        <v>4</v>
      </c>
    </row>
    <row r="8847" spans="1:15">
      <c r="A8847" s="7">
        <v>43586</v>
      </c>
      <c r="B8847" s="1">
        <v>0.94168981481481484</v>
      </c>
      <c r="C8847">
        <v>37.481000000000002</v>
      </c>
      <c r="D8847">
        <v>-118.78567</v>
      </c>
      <c r="E8847">
        <v>3.81</v>
      </c>
      <c r="F8847">
        <v>1.42</v>
      </c>
      <c r="G8847" t="s">
        <v>1</v>
      </c>
      <c r="H8847">
        <v>28</v>
      </c>
      <c r="I8847">
        <v>125</v>
      </c>
      <c r="J8847">
        <v>13</v>
      </c>
      <c r="K8847">
        <v>0.06</v>
      </c>
      <c r="L8847" t="s">
        <v>0</v>
      </c>
      <c r="M8847">
        <v>73175370</v>
      </c>
      <c r="N8847" s="3">
        <f t="shared" si="138"/>
        <v>43586.941689814812</v>
      </c>
      <c r="O8847">
        <v>1</v>
      </c>
    </row>
    <row r="8848" spans="1:15">
      <c r="A8848" s="7">
        <v>43588</v>
      </c>
      <c r="B8848" s="1">
        <v>5.4791666666666662E-2</v>
      </c>
      <c r="C8848">
        <v>36.54533</v>
      </c>
      <c r="D8848">
        <v>-121.1315</v>
      </c>
      <c r="E8848">
        <v>7.64</v>
      </c>
      <c r="F8848">
        <v>1.42</v>
      </c>
      <c r="G8848" t="s">
        <v>1</v>
      </c>
      <c r="H8848">
        <v>16</v>
      </c>
      <c r="I8848">
        <v>114</v>
      </c>
      <c r="J8848">
        <v>5</v>
      </c>
      <c r="K8848">
        <v>0.08</v>
      </c>
      <c r="L8848" t="s">
        <v>0</v>
      </c>
      <c r="M8848">
        <v>73175970</v>
      </c>
      <c r="N8848" s="3">
        <f t="shared" si="138"/>
        <v>43588.054791666669</v>
      </c>
      <c r="O8848">
        <v>1</v>
      </c>
    </row>
    <row r="8849" spans="1:15">
      <c r="A8849" s="7">
        <v>43588</v>
      </c>
      <c r="B8849" s="1">
        <v>0.24155092592592595</v>
      </c>
      <c r="C8849">
        <v>37.546500000000002</v>
      </c>
      <c r="D8849">
        <v>-122.40334</v>
      </c>
      <c r="E8849">
        <v>8.82</v>
      </c>
      <c r="F8849">
        <v>1.42</v>
      </c>
      <c r="G8849" t="s">
        <v>1</v>
      </c>
      <c r="H8849">
        <v>39</v>
      </c>
      <c r="I8849">
        <v>52</v>
      </c>
      <c r="J8849">
        <v>4</v>
      </c>
      <c r="K8849">
        <v>0.06</v>
      </c>
      <c r="L8849" t="s">
        <v>0</v>
      </c>
      <c r="M8849">
        <v>73176075</v>
      </c>
      <c r="N8849" s="3">
        <f t="shared" si="138"/>
        <v>43588.241550925923</v>
      </c>
      <c r="O8849">
        <v>1</v>
      </c>
    </row>
    <row r="8850" spans="1:15">
      <c r="A8850" s="7">
        <v>43590</v>
      </c>
      <c r="B8850" s="1">
        <v>0.21591435185185184</v>
      </c>
      <c r="C8850">
        <v>36.42033</v>
      </c>
      <c r="D8850">
        <v>-120.977</v>
      </c>
      <c r="E8850">
        <v>-0.45</v>
      </c>
      <c r="F8850">
        <v>1.42</v>
      </c>
      <c r="G8850" t="s">
        <v>1</v>
      </c>
      <c r="H8850">
        <v>9</v>
      </c>
      <c r="I8850">
        <v>162</v>
      </c>
      <c r="J8850">
        <v>4</v>
      </c>
      <c r="K8850">
        <v>0.05</v>
      </c>
      <c r="L8850" t="s">
        <v>0</v>
      </c>
      <c r="M8850">
        <v>73177195</v>
      </c>
      <c r="N8850" s="3">
        <f t="shared" si="138"/>
        <v>43590.215914351851</v>
      </c>
      <c r="O8850">
        <v>1</v>
      </c>
    </row>
    <row r="8851" spans="1:15">
      <c r="A8851" s="7">
        <v>43594</v>
      </c>
      <c r="B8851" s="1">
        <v>0.98968750000000005</v>
      </c>
      <c r="C8851">
        <v>38.796999999999997</v>
      </c>
      <c r="D8851">
        <v>-122.78117</v>
      </c>
      <c r="E8851">
        <v>3.61</v>
      </c>
      <c r="F8851">
        <v>1.42</v>
      </c>
      <c r="G8851" t="s">
        <v>1</v>
      </c>
      <c r="H8851">
        <v>47</v>
      </c>
      <c r="I8851">
        <v>68</v>
      </c>
      <c r="J8851">
        <v>1</v>
      </c>
      <c r="K8851">
        <v>0.03</v>
      </c>
      <c r="L8851" t="s">
        <v>0</v>
      </c>
      <c r="M8851">
        <v>73179510</v>
      </c>
      <c r="N8851" s="3">
        <f t="shared" si="138"/>
        <v>43594.989687499998</v>
      </c>
      <c r="O8851">
        <v>2</v>
      </c>
    </row>
    <row r="8852" spans="1:15">
      <c r="A8852" s="7">
        <v>43596</v>
      </c>
      <c r="B8852" s="1">
        <v>0.82641203703703703</v>
      </c>
      <c r="C8852">
        <v>39.36</v>
      </c>
      <c r="D8852">
        <v>-123.2235</v>
      </c>
      <c r="E8852">
        <v>5.96</v>
      </c>
      <c r="F8852">
        <v>1.42</v>
      </c>
      <c r="G8852" t="s">
        <v>1</v>
      </c>
      <c r="H8852">
        <v>8</v>
      </c>
      <c r="I8852">
        <v>215</v>
      </c>
      <c r="J8852">
        <v>16</v>
      </c>
      <c r="K8852">
        <v>0.06</v>
      </c>
      <c r="L8852" t="s">
        <v>0</v>
      </c>
      <c r="M8852">
        <v>73180360</v>
      </c>
      <c r="N8852" s="3">
        <f t="shared" si="138"/>
        <v>43596.826412037037</v>
      </c>
      <c r="O8852">
        <v>2</v>
      </c>
    </row>
    <row r="8853" spans="1:15">
      <c r="A8853" s="7">
        <v>43603</v>
      </c>
      <c r="B8853" s="1">
        <v>0.2179861111111111</v>
      </c>
      <c r="C8853">
        <v>41.094329999999999</v>
      </c>
      <c r="D8853">
        <v>-121.47467</v>
      </c>
      <c r="E8853">
        <v>3.68</v>
      </c>
      <c r="F8853">
        <v>1.42</v>
      </c>
      <c r="G8853" t="s">
        <v>1</v>
      </c>
      <c r="H8853">
        <v>8</v>
      </c>
      <c r="I8853">
        <v>166</v>
      </c>
      <c r="J8853">
        <v>9</v>
      </c>
      <c r="K8853">
        <v>0.09</v>
      </c>
      <c r="L8853" t="s">
        <v>0</v>
      </c>
      <c r="M8853">
        <v>73184376</v>
      </c>
      <c r="N8853" s="3">
        <f t="shared" si="138"/>
        <v>43603.217986111114</v>
      </c>
      <c r="O8853">
        <v>3</v>
      </c>
    </row>
    <row r="8854" spans="1:15">
      <c r="A8854" s="7">
        <v>43610</v>
      </c>
      <c r="B8854" s="1">
        <v>6.0717592592592594E-2</v>
      </c>
      <c r="C8854">
        <v>38.76</v>
      </c>
      <c r="D8854">
        <v>-122.73666</v>
      </c>
      <c r="E8854">
        <v>1.36</v>
      </c>
      <c r="F8854">
        <v>1.42</v>
      </c>
      <c r="G8854" t="s">
        <v>1</v>
      </c>
      <c r="H8854">
        <v>41</v>
      </c>
      <c r="I8854">
        <v>95</v>
      </c>
      <c r="J8854">
        <v>1</v>
      </c>
      <c r="K8854">
        <v>7.0000000000000007E-2</v>
      </c>
      <c r="L8854" t="s">
        <v>0</v>
      </c>
      <c r="M8854">
        <v>73186511</v>
      </c>
      <c r="N8854" s="3">
        <f t="shared" si="138"/>
        <v>43610.060717592591</v>
      </c>
      <c r="O8854">
        <v>4</v>
      </c>
    </row>
    <row r="8855" spans="1:15">
      <c r="A8855" s="7">
        <v>43611</v>
      </c>
      <c r="B8855" s="1">
        <v>0.90009259259259267</v>
      </c>
      <c r="C8855">
        <v>38.809829999999998</v>
      </c>
      <c r="D8855">
        <v>-122.81433</v>
      </c>
      <c r="E8855">
        <v>3.27</v>
      </c>
      <c r="F8855">
        <v>1.42</v>
      </c>
      <c r="G8855" t="s">
        <v>1</v>
      </c>
      <c r="H8855">
        <v>45</v>
      </c>
      <c r="I8855">
        <v>53</v>
      </c>
      <c r="J8855">
        <v>1</v>
      </c>
      <c r="K8855">
        <v>0.04</v>
      </c>
      <c r="L8855" t="s">
        <v>0</v>
      </c>
      <c r="M8855">
        <v>73187451</v>
      </c>
      <c r="N8855" s="3">
        <f t="shared" si="138"/>
        <v>43611.900092592594</v>
      </c>
      <c r="O8855">
        <v>4</v>
      </c>
    </row>
    <row r="8856" spans="1:15">
      <c r="A8856" s="7">
        <v>43612</v>
      </c>
      <c r="B8856" s="1">
        <v>0.73468750000000005</v>
      </c>
      <c r="C8856">
        <v>38.836829999999999</v>
      </c>
      <c r="D8856">
        <v>-122.82616</v>
      </c>
      <c r="E8856">
        <v>0.86</v>
      </c>
      <c r="F8856">
        <v>1.42</v>
      </c>
      <c r="G8856" t="s">
        <v>1</v>
      </c>
      <c r="H8856">
        <v>41</v>
      </c>
      <c r="I8856">
        <v>56</v>
      </c>
      <c r="J8856">
        <v>1</v>
      </c>
      <c r="K8856">
        <v>0.06</v>
      </c>
      <c r="L8856" t="s">
        <v>0</v>
      </c>
      <c r="M8856">
        <v>73188046</v>
      </c>
      <c r="N8856" s="3">
        <f t="shared" si="138"/>
        <v>43612.7346875</v>
      </c>
      <c r="O8856">
        <v>4</v>
      </c>
    </row>
    <row r="8857" spans="1:15">
      <c r="A8857" s="7">
        <v>43625</v>
      </c>
      <c r="B8857" s="1">
        <v>0.38725694444444447</v>
      </c>
      <c r="C8857">
        <v>38.835000000000001</v>
      </c>
      <c r="D8857">
        <v>-122.79416999999999</v>
      </c>
      <c r="E8857">
        <v>2.5499999999999998</v>
      </c>
      <c r="F8857">
        <v>1.42</v>
      </c>
      <c r="G8857" t="s">
        <v>1</v>
      </c>
      <c r="H8857">
        <v>41</v>
      </c>
      <c r="I8857">
        <v>48</v>
      </c>
      <c r="J8857">
        <v>0</v>
      </c>
      <c r="K8857">
        <v>0.06</v>
      </c>
      <c r="L8857" t="s">
        <v>0</v>
      </c>
      <c r="M8857">
        <v>73194646</v>
      </c>
      <c r="N8857" s="3">
        <f t="shared" si="138"/>
        <v>43625.387256944443</v>
      </c>
      <c r="O8857">
        <v>2</v>
      </c>
    </row>
    <row r="8858" spans="1:15">
      <c r="A8858" s="7">
        <v>43636</v>
      </c>
      <c r="B8858" s="1">
        <v>0.73417824074074067</v>
      </c>
      <c r="C8858">
        <v>40.015830000000001</v>
      </c>
      <c r="D8858">
        <v>-122.94633</v>
      </c>
      <c r="E8858">
        <v>6.27</v>
      </c>
      <c r="F8858">
        <v>1.42</v>
      </c>
      <c r="G8858" t="s">
        <v>1</v>
      </c>
      <c r="H8858">
        <v>7</v>
      </c>
      <c r="I8858">
        <v>158</v>
      </c>
      <c r="J8858">
        <v>22</v>
      </c>
      <c r="K8858">
        <v>0.1</v>
      </c>
      <c r="L8858" t="s">
        <v>0</v>
      </c>
      <c r="M8858">
        <v>73200266</v>
      </c>
      <c r="N8858" s="3">
        <f t="shared" si="138"/>
        <v>43636.734178240738</v>
      </c>
      <c r="O8858">
        <v>3</v>
      </c>
    </row>
    <row r="8859" spans="1:15">
      <c r="A8859" s="7">
        <v>43639</v>
      </c>
      <c r="B8859" s="1">
        <v>0.2517361111111111</v>
      </c>
      <c r="C8859">
        <v>40.289169999999999</v>
      </c>
      <c r="D8859">
        <v>-124.30967</v>
      </c>
      <c r="E8859">
        <v>7.89</v>
      </c>
      <c r="F8859">
        <v>1.42</v>
      </c>
      <c r="G8859" t="s">
        <v>1</v>
      </c>
      <c r="H8859">
        <v>11</v>
      </c>
      <c r="I8859">
        <v>259</v>
      </c>
      <c r="J8859">
        <v>5</v>
      </c>
      <c r="K8859">
        <v>7.0000000000000007E-2</v>
      </c>
      <c r="L8859" t="s">
        <v>0</v>
      </c>
      <c r="M8859">
        <v>73201211</v>
      </c>
      <c r="N8859" s="3">
        <f t="shared" si="138"/>
        <v>43639.251736111109</v>
      </c>
      <c r="O8859">
        <v>4</v>
      </c>
    </row>
    <row r="8860" spans="1:15">
      <c r="A8860" s="7">
        <v>43643</v>
      </c>
      <c r="B8860" s="1">
        <v>0.14309027777777777</v>
      </c>
      <c r="C8860">
        <v>37.095660000000002</v>
      </c>
      <c r="D8860">
        <v>-122.28616</v>
      </c>
      <c r="E8860">
        <v>6.62</v>
      </c>
      <c r="F8860">
        <v>1.42</v>
      </c>
      <c r="G8860" t="s">
        <v>1</v>
      </c>
      <c r="H8860">
        <v>21</v>
      </c>
      <c r="I8860">
        <v>215</v>
      </c>
      <c r="J8860">
        <v>13</v>
      </c>
      <c r="K8860">
        <v>0.16</v>
      </c>
      <c r="L8860" t="s">
        <v>0</v>
      </c>
      <c r="M8860">
        <v>73202596</v>
      </c>
      <c r="N8860" s="3">
        <f t="shared" si="138"/>
        <v>43643.143090277779</v>
      </c>
      <c r="O8860">
        <v>4</v>
      </c>
    </row>
    <row r="8861" spans="1:15">
      <c r="A8861" s="7">
        <v>43656</v>
      </c>
      <c r="B8861" s="1">
        <v>0.64932870370370377</v>
      </c>
      <c r="C8861">
        <v>38.809829999999998</v>
      </c>
      <c r="D8861">
        <v>-122.82117</v>
      </c>
      <c r="E8861">
        <v>2.89</v>
      </c>
      <c r="F8861">
        <v>1.42</v>
      </c>
      <c r="G8861" t="s">
        <v>1</v>
      </c>
      <c r="H8861">
        <v>46</v>
      </c>
      <c r="I8861">
        <v>50</v>
      </c>
      <c r="J8861">
        <v>1</v>
      </c>
      <c r="K8861">
        <v>0.05</v>
      </c>
      <c r="L8861" t="s">
        <v>0</v>
      </c>
      <c r="M8861">
        <v>73217806</v>
      </c>
      <c r="N8861" s="3">
        <f t="shared" si="138"/>
        <v>43656.649328703701</v>
      </c>
      <c r="O8861">
        <v>2</v>
      </c>
    </row>
    <row r="8862" spans="1:15">
      <c r="A8862" s="7">
        <v>43658</v>
      </c>
      <c r="B8862" s="1">
        <v>0.81361111111111117</v>
      </c>
      <c r="C8862">
        <v>37.561500000000002</v>
      </c>
      <c r="D8862">
        <v>-118.83866999999999</v>
      </c>
      <c r="E8862">
        <v>0.8</v>
      </c>
      <c r="F8862">
        <v>1.42</v>
      </c>
      <c r="G8862" t="s">
        <v>1</v>
      </c>
      <c r="H8862">
        <v>23</v>
      </c>
      <c r="I8862">
        <v>151</v>
      </c>
      <c r="J8862">
        <v>3</v>
      </c>
      <c r="K8862">
        <v>0.05</v>
      </c>
      <c r="L8862" t="s">
        <v>0</v>
      </c>
      <c r="M8862">
        <v>73221106</v>
      </c>
      <c r="N8862" s="3">
        <f t="shared" si="138"/>
        <v>43658.813611111109</v>
      </c>
      <c r="O8862">
        <v>2</v>
      </c>
    </row>
    <row r="8863" spans="1:15">
      <c r="A8863" s="7">
        <v>43662</v>
      </c>
      <c r="B8863" s="1">
        <v>2.0335648148148148E-2</v>
      </c>
      <c r="C8863">
        <v>38.8005</v>
      </c>
      <c r="D8863">
        <v>-122.82217</v>
      </c>
      <c r="E8863">
        <v>3.27</v>
      </c>
      <c r="F8863">
        <v>1.42</v>
      </c>
      <c r="G8863" t="s">
        <v>1</v>
      </c>
      <c r="H8863">
        <v>49</v>
      </c>
      <c r="I8863">
        <v>57</v>
      </c>
      <c r="J8863">
        <v>1</v>
      </c>
      <c r="K8863">
        <v>0.06</v>
      </c>
      <c r="L8863" t="s">
        <v>0</v>
      </c>
      <c r="M8863">
        <v>73224346</v>
      </c>
      <c r="N8863" s="3">
        <f t="shared" si="138"/>
        <v>43662.020335648151</v>
      </c>
      <c r="O8863">
        <v>3</v>
      </c>
    </row>
    <row r="8864" spans="1:15">
      <c r="A8864" s="7">
        <v>43685</v>
      </c>
      <c r="B8864" s="1">
        <v>0.33806712962962965</v>
      </c>
      <c r="C8864">
        <v>38.864669999999997</v>
      </c>
      <c r="D8864">
        <v>-122.8175</v>
      </c>
      <c r="E8864">
        <v>2.7</v>
      </c>
      <c r="F8864">
        <v>1.42</v>
      </c>
      <c r="G8864" t="s">
        <v>1</v>
      </c>
      <c r="H8864">
        <v>53</v>
      </c>
      <c r="I8864">
        <v>56</v>
      </c>
      <c r="J8864">
        <v>1</v>
      </c>
      <c r="K8864">
        <v>0.05</v>
      </c>
      <c r="L8864" t="s">
        <v>0</v>
      </c>
      <c r="M8864">
        <v>73244631</v>
      </c>
      <c r="N8864" s="3">
        <f t="shared" si="138"/>
        <v>43685.338067129633</v>
      </c>
      <c r="O8864">
        <v>2</v>
      </c>
    </row>
    <row r="8865" spans="1:15">
      <c r="A8865" s="7">
        <v>43687</v>
      </c>
      <c r="B8865" s="1">
        <v>3.3611111111111112E-2</v>
      </c>
      <c r="C8865">
        <v>38.790500000000002</v>
      </c>
      <c r="D8865">
        <v>-122.73483</v>
      </c>
      <c r="E8865">
        <v>1.51</v>
      </c>
      <c r="F8865">
        <v>1.42</v>
      </c>
      <c r="G8865" t="s">
        <v>1</v>
      </c>
      <c r="H8865">
        <v>47</v>
      </c>
      <c r="I8865">
        <v>41</v>
      </c>
      <c r="J8865">
        <v>1</v>
      </c>
      <c r="K8865">
        <v>7.0000000000000007E-2</v>
      </c>
      <c r="L8865" t="s">
        <v>0</v>
      </c>
      <c r="M8865">
        <v>73246036</v>
      </c>
      <c r="N8865" s="3">
        <f t="shared" si="138"/>
        <v>43687.03361111111</v>
      </c>
      <c r="O8865">
        <v>2</v>
      </c>
    </row>
    <row r="8866" spans="1:15">
      <c r="A8866" s="7">
        <v>43694</v>
      </c>
      <c r="B8866" s="1">
        <v>0.36106481481481478</v>
      </c>
      <c r="C8866">
        <v>37.725169999999999</v>
      </c>
      <c r="D8866">
        <v>-121.93433</v>
      </c>
      <c r="E8866">
        <v>8.26</v>
      </c>
      <c r="F8866">
        <v>1.42</v>
      </c>
      <c r="G8866" t="s">
        <v>1</v>
      </c>
      <c r="H8866">
        <v>30</v>
      </c>
      <c r="I8866">
        <v>46</v>
      </c>
      <c r="J8866">
        <v>2</v>
      </c>
      <c r="K8866">
        <v>0.1</v>
      </c>
      <c r="L8866" t="s">
        <v>0</v>
      </c>
      <c r="M8866">
        <v>73252425</v>
      </c>
      <c r="N8866" s="3">
        <f t="shared" si="138"/>
        <v>43694.361064814817</v>
      </c>
      <c r="O8866">
        <v>3</v>
      </c>
    </row>
    <row r="8867" spans="1:15">
      <c r="A8867" s="7">
        <v>43695</v>
      </c>
      <c r="B8867" s="1">
        <v>0.31721064814814814</v>
      </c>
      <c r="C8867">
        <v>37.639330000000001</v>
      </c>
      <c r="D8867">
        <v>-118.95016</v>
      </c>
      <c r="E8867">
        <v>4.9800000000000004</v>
      </c>
      <c r="F8867">
        <v>1.42</v>
      </c>
      <c r="G8867" t="s">
        <v>1</v>
      </c>
      <c r="H8867">
        <v>28</v>
      </c>
      <c r="I8867">
        <v>66</v>
      </c>
      <c r="J8867">
        <v>3</v>
      </c>
      <c r="K8867">
        <v>0.05</v>
      </c>
      <c r="L8867" t="s">
        <v>0</v>
      </c>
      <c r="M8867">
        <v>73252945</v>
      </c>
      <c r="N8867" s="3">
        <f t="shared" si="138"/>
        <v>43695.317210648151</v>
      </c>
      <c r="O8867">
        <v>3</v>
      </c>
    </row>
    <row r="8868" spans="1:15">
      <c r="A8868" s="7">
        <v>43706</v>
      </c>
      <c r="B8868" s="1">
        <v>0.15052083333333333</v>
      </c>
      <c r="C8868">
        <v>39.966839999999998</v>
      </c>
      <c r="D8868">
        <v>-121.97833</v>
      </c>
      <c r="E8868">
        <v>3.16</v>
      </c>
      <c r="F8868">
        <v>1.42</v>
      </c>
      <c r="G8868" t="s">
        <v>1</v>
      </c>
      <c r="H8868">
        <v>13</v>
      </c>
      <c r="I8868">
        <v>159</v>
      </c>
      <c r="J8868">
        <v>22</v>
      </c>
      <c r="K8868">
        <v>0.13</v>
      </c>
      <c r="L8868" t="s">
        <v>0</v>
      </c>
      <c r="M8868">
        <v>73261260</v>
      </c>
      <c r="N8868" s="3">
        <f t="shared" si="138"/>
        <v>43706.150520833333</v>
      </c>
      <c r="O8868">
        <v>1</v>
      </c>
    </row>
    <row r="8869" spans="1:15">
      <c r="A8869" s="7">
        <v>43708</v>
      </c>
      <c r="B8869" s="1">
        <v>0.98761574074074077</v>
      </c>
      <c r="C8869">
        <v>38.822000000000003</v>
      </c>
      <c r="D8869">
        <v>-122.78883</v>
      </c>
      <c r="E8869">
        <v>0.82</v>
      </c>
      <c r="F8869">
        <v>1.42</v>
      </c>
      <c r="G8869" t="s">
        <v>1</v>
      </c>
      <c r="H8869">
        <v>46</v>
      </c>
      <c r="I8869">
        <v>28</v>
      </c>
      <c r="J8869">
        <v>1</v>
      </c>
      <c r="K8869">
        <v>0.05</v>
      </c>
      <c r="L8869" t="s">
        <v>0</v>
      </c>
      <c r="M8869">
        <v>73262895</v>
      </c>
      <c r="N8869" s="3">
        <f t="shared" si="138"/>
        <v>43708.987615740742</v>
      </c>
      <c r="O8869">
        <v>1</v>
      </c>
    </row>
    <row r="8870" spans="1:15">
      <c r="A8870" s="7">
        <v>43711</v>
      </c>
      <c r="B8870" s="1">
        <v>0.24884259259259259</v>
      </c>
      <c r="C8870">
        <v>41.37283</v>
      </c>
      <c r="D8870">
        <v>-122.121</v>
      </c>
      <c r="E8870">
        <v>4.67</v>
      </c>
      <c r="F8870">
        <v>1.42</v>
      </c>
      <c r="G8870" t="s">
        <v>1</v>
      </c>
      <c r="H8870">
        <v>11</v>
      </c>
      <c r="I8870">
        <v>93</v>
      </c>
      <c r="J8870">
        <v>6</v>
      </c>
      <c r="K8870">
        <v>0.06</v>
      </c>
      <c r="L8870" t="s">
        <v>0</v>
      </c>
      <c r="M8870">
        <v>73264245</v>
      </c>
      <c r="N8870" s="3">
        <f t="shared" si="138"/>
        <v>43711.248842592591</v>
      </c>
      <c r="O8870">
        <v>2</v>
      </c>
    </row>
    <row r="8871" spans="1:15">
      <c r="A8871" s="7">
        <v>43717</v>
      </c>
      <c r="B8871" s="1">
        <v>0.45353009259259264</v>
      </c>
      <c r="C8871">
        <v>39.470170000000003</v>
      </c>
      <c r="D8871">
        <v>-123.31216000000001</v>
      </c>
      <c r="E8871">
        <v>7.75</v>
      </c>
      <c r="F8871">
        <v>1.42</v>
      </c>
      <c r="G8871" t="s">
        <v>1</v>
      </c>
      <c r="H8871">
        <v>28</v>
      </c>
      <c r="I8871">
        <v>73</v>
      </c>
      <c r="J8871">
        <v>2</v>
      </c>
      <c r="K8871">
        <v>0.13</v>
      </c>
      <c r="L8871" t="s">
        <v>0</v>
      </c>
      <c r="M8871">
        <v>73267960</v>
      </c>
      <c r="N8871" s="3">
        <f t="shared" si="138"/>
        <v>43717.453530092593</v>
      </c>
      <c r="O8871">
        <v>2</v>
      </c>
    </row>
    <row r="8872" spans="1:15">
      <c r="A8872" s="7">
        <v>43721</v>
      </c>
      <c r="B8872" s="1">
        <v>0.19261574074074073</v>
      </c>
      <c r="C8872">
        <v>37.641330000000004</v>
      </c>
      <c r="D8872">
        <v>-118.93433</v>
      </c>
      <c r="E8872">
        <v>4.4400000000000004</v>
      </c>
      <c r="F8872">
        <v>1.42</v>
      </c>
      <c r="G8872" t="s">
        <v>1</v>
      </c>
      <c r="H8872">
        <v>21</v>
      </c>
      <c r="I8872">
        <v>68</v>
      </c>
      <c r="J8872">
        <v>3</v>
      </c>
      <c r="K8872">
        <v>0.04</v>
      </c>
      <c r="L8872" t="s">
        <v>0</v>
      </c>
      <c r="M8872">
        <v>73270930</v>
      </c>
      <c r="N8872" s="3">
        <f t="shared" si="138"/>
        <v>43721.192615740743</v>
      </c>
      <c r="O8872">
        <v>3</v>
      </c>
    </row>
    <row r="8873" spans="1:15">
      <c r="A8873" s="7">
        <v>43722</v>
      </c>
      <c r="B8873" s="1">
        <v>0.54168981481481482</v>
      </c>
      <c r="C8873">
        <v>37.64</v>
      </c>
      <c r="D8873">
        <v>-118.94033</v>
      </c>
      <c r="E8873">
        <v>5.45</v>
      </c>
      <c r="F8873">
        <v>1.42</v>
      </c>
      <c r="G8873" t="s">
        <v>1</v>
      </c>
      <c r="H8873">
        <v>18</v>
      </c>
      <c r="I8873">
        <v>71</v>
      </c>
      <c r="J8873">
        <v>3</v>
      </c>
      <c r="K8873">
        <v>0.03</v>
      </c>
      <c r="L8873" t="s">
        <v>0</v>
      </c>
      <c r="M8873">
        <v>73273255</v>
      </c>
      <c r="N8873" s="3">
        <f t="shared" si="138"/>
        <v>43722.541689814818</v>
      </c>
      <c r="O8873">
        <v>3</v>
      </c>
    </row>
    <row r="8874" spans="1:15">
      <c r="A8874" s="7">
        <v>43723</v>
      </c>
      <c r="B8874" s="1">
        <v>0.20660879629629628</v>
      </c>
      <c r="C8874">
        <v>38.83484</v>
      </c>
      <c r="D8874">
        <v>-122.81032999999999</v>
      </c>
      <c r="E8874">
        <v>2.0499999999999998</v>
      </c>
      <c r="F8874">
        <v>1.42</v>
      </c>
      <c r="G8874" t="s">
        <v>1</v>
      </c>
      <c r="H8874">
        <v>50</v>
      </c>
      <c r="I8874">
        <v>27</v>
      </c>
      <c r="J8874">
        <v>1</v>
      </c>
      <c r="K8874">
        <v>0.04</v>
      </c>
      <c r="L8874" t="s">
        <v>0</v>
      </c>
      <c r="M8874">
        <v>73273795</v>
      </c>
      <c r="N8874" s="3">
        <f t="shared" si="138"/>
        <v>43723.206608796296</v>
      </c>
      <c r="O8874">
        <v>3</v>
      </c>
    </row>
    <row r="8875" spans="1:15">
      <c r="A8875" s="7">
        <v>43724</v>
      </c>
      <c r="B8875" s="1">
        <v>0.68060185185185185</v>
      </c>
      <c r="C8875">
        <v>37.641500000000001</v>
      </c>
      <c r="D8875">
        <v>-118.938</v>
      </c>
      <c r="E8875">
        <v>5.4</v>
      </c>
      <c r="F8875">
        <v>1.42</v>
      </c>
      <c r="G8875" t="s">
        <v>1</v>
      </c>
      <c r="H8875">
        <v>15</v>
      </c>
      <c r="I8875">
        <v>68</v>
      </c>
      <c r="J8875">
        <v>3</v>
      </c>
      <c r="K8875">
        <v>0.02</v>
      </c>
      <c r="L8875" t="s">
        <v>0</v>
      </c>
      <c r="M8875">
        <v>73274820</v>
      </c>
      <c r="N8875" s="3">
        <f t="shared" si="138"/>
        <v>43724.680601851855</v>
      </c>
      <c r="O8875">
        <v>3</v>
      </c>
    </row>
    <row r="8876" spans="1:15">
      <c r="A8876" s="7">
        <v>43724</v>
      </c>
      <c r="B8876" s="1">
        <v>0.82552083333333337</v>
      </c>
      <c r="C8876">
        <v>38.838999999999999</v>
      </c>
      <c r="D8876">
        <v>-122.86915999999999</v>
      </c>
      <c r="E8876">
        <v>5.35</v>
      </c>
      <c r="F8876">
        <v>1.42</v>
      </c>
      <c r="G8876" t="s">
        <v>1</v>
      </c>
      <c r="H8876">
        <v>6</v>
      </c>
      <c r="I8876">
        <v>239</v>
      </c>
      <c r="J8876">
        <v>5</v>
      </c>
      <c r="K8876">
        <v>0.08</v>
      </c>
      <c r="L8876" t="s">
        <v>0</v>
      </c>
      <c r="M8876">
        <v>73274985</v>
      </c>
      <c r="N8876" s="3">
        <f t="shared" si="138"/>
        <v>43724.825520833336</v>
      </c>
      <c r="O8876">
        <v>3</v>
      </c>
    </row>
    <row r="8877" spans="1:15">
      <c r="A8877" s="7">
        <v>43733</v>
      </c>
      <c r="B8877" s="1">
        <v>0.44390046296296298</v>
      </c>
      <c r="C8877">
        <v>36.653500000000001</v>
      </c>
      <c r="D8877">
        <v>-121.27115999999999</v>
      </c>
      <c r="E8877">
        <v>7.61</v>
      </c>
      <c r="F8877">
        <v>1.42</v>
      </c>
      <c r="G8877" t="s">
        <v>1</v>
      </c>
      <c r="H8877">
        <v>22</v>
      </c>
      <c r="I8877">
        <v>105</v>
      </c>
      <c r="J8877">
        <v>6</v>
      </c>
      <c r="K8877">
        <v>0.08</v>
      </c>
      <c r="L8877" t="s">
        <v>0</v>
      </c>
      <c r="M8877">
        <v>73280140</v>
      </c>
      <c r="N8877" s="3">
        <f t="shared" si="138"/>
        <v>43733.44390046296</v>
      </c>
      <c r="O8877">
        <v>4</v>
      </c>
    </row>
    <row r="8878" spans="1:15">
      <c r="A8878" s="7">
        <v>43733</v>
      </c>
      <c r="B8878" s="1">
        <v>0.50679398148148147</v>
      </c>
      <c r="C8878">
        <v>37.64067</v>
      </c>
      <c r="D8878">
        <v>-118.944</v>
      </c>
      <c r="E8878">
        <v>4.87</v>
      </c>
      <c r="F8878">
        <v>1.42</v>
      </c>
      <c r="G8878" t="s">
        <v>1</v>
      </c>
      <c r="H8878">
        <v>8</v>
      </c>
      <c r="I8878">
        <v>132</v>
      </c>
      <c r="J8878">
        <v>3</v>
      </c>
      <c r="K8878">
        <v>0.02</v>
      </c>
      <c r="L8878" t="s">
        <v>0</v>
      </c>
      <c r="M8878">
        <v>73280245</v>
      </c>
      <c r="N8878" s="3">
        <f t="shared" si="138"/>
        <v>43733.506793981483</v>
      </c>
      <c r="O8878">
        <v>1</v>
      </c>
    </row>
    <row r="8879" spans="1:15">
      <c r="A8879" s="7">
        <v>43738</v>
      </c>
      <c r="B8879" s="1">
        <v>0.42052083333333329</v>
      </c>
      <c r="C8879">
        <v>37.898330000000001</v>
      </c>
      <c r="D8879">
        <v>-122.15933</v>
      </c>
      <c r="E8879">
        <v>6.2</v>
      </c>
      <c r="F8879">
        <v>1.42</v>
      </c>
      <c r="G8879" t="s">
        <v>1</v>
      </c>
      <c r="H8879">
        <v>33</v>
      </c>
      <c r="I8879">
        <v>35</v>
      </c>
      <c r="J8879">
        <v>6</v>
      </c>
      <c r="K8879">
        <v>0.08</v>
      </c>
      <c r="L8879" t="s">
        <v>0</v>
      </c>
      <c r="M8879">
        <v>73283995</v>
      </c>
      <c r="N8879" s="3">
        <f t="shared" si="138"/>
        <v>43738.420520833337</v>
      </c>
      <c r="O8879">
        <v>1</v>
      </c>
    </row>
    <row r="8880" spans="1:15">
      <c r="A8880" s="7">
        <v>43740</v>
      </c>
      <c r="B8880" s="1">
        <v>9.1134259259259262E-2</v>
      </c>
      <c r="C8880">
        <v>37.64367</v>
      </c>
      <c r="D8880">
        <v>-118.95067</v>
      </c>
      <c r="E8880">
        <v>4.55</v>
      </c>
      <c r="F8880">
        <v>1.42</v>
      </c>
      <c r="G8880" t="s">
        <v>1</v>
      </c>
      <c r="H8880">
        <v>18</v>
      </c>
      <c r="I8880">
        <v>68</v>
      </c>
      <c r="J8880">
        <v>3</v>
      </c>
      <c r="K8880">
        <v>0.02</v>
      </c>
      <c r="L8880" t="s">
        <v>0</v>
      </c>
      <c r="M8880">
        <v>73285035</v>
      </c>
      <c r="N8880" s="3">
        <f t="shared" si="138"/>
        <v>43740.091134259259</v>
      </c>
      <c r="O8880">
        <v>1</v>
      </c>
    </row>
    <row r="8881" spans="1:15">
      <c r="A8881" s="7">
        <v>43755</v>
      </c>
      <c r="B8881" s="1">
        <v>0.30141203703703706</v>
      </c>
      <c r="C8881">
        <v>37.551169999999999</v>
      </c>
      <c r="D8881">
        <v>-119.02782999999999</v>
      </c>
      <c r="E8881">
        <v>3.91</v>
      </c>
      <c r="F8881">
        <v>1.42</v>
      </c>
      <c r="G8881" t="s">
        <v>1</v>
      </c>
      <c r="H8881">
        <v>12</v>
      </c>
      <c r="I8881">
        <v>271</v>
      </c>
      <c r="J8881">
        <v>6</v>
      </c>
      <c r="K8881">
        <v>0.02</v>
      </c>
      <c r="L8881" t="s">
        <v>0</v>
      </c>
      <c r="M8881">
        <v>73293345</v>
      </c>
      <c r="N8881" s="3">
        <f t="shared" si="138"/>
        <v>43755.301412037035</v>
      </c>
      <c r="O8881">
        <v>3</v>
      </c>
    </row>
    <row r="8882" spans="1:15">
      <c r="A8882" s="7">
        <v>43771</v>
      </c>
      <c r="B8882" s="1">
        <v>0.43386574074074075</v>
      </c>
      <c r="C8882">
        <v>38.801000000000002</v>
      </c>
      <c r="D8882">
        <v>-122.77683</v>
      </c>
      <c r="E8882">
        <v>0.51</v>
      </c>
      <c r="F8882">
        <v>1.42</v>
      </c>
      <c r="G8882" t="s">
        <v>1</v>
      </c>
      <c r="H8882">
        <v>21</v>
      </c>
      <c r="I8882">
        <v>80</v>
      </c>
      <c r="J8882">
        <v>1</v>
      </c>
      <c r="K8882">
        <v>7.0000000000000007E-2</v>
      </c>
      <c r="L8882" t="s">
        <v>0</v>
      </c>
      <c r="M8882">
        <v>73299835</v>
      </c>
      <c r="N8882" s="3">
        <f t="shared" si="138"/>
        <v>43771.433865740742</v>
      </c>
      <c r="O8882">
        <v>2</v>
      </c>
    </row>
    <row r="8883" spans="1:15">
      <c r="A8883" s="7">
        <v>43773</v>
      </c>
      <c r="B8883" s="1">
        <v>0.71346064814814814</v>
      </c>
      <c r="C8883">
        <v>39.352499999999999</v>
      </c>
      <c r="D8883">
        <v>-123.23766000000001</v>
      </c>
      <c r="E8883">
        <v>6.66</v>
      </c>
      <c r="F8883">
        <v>1.42</v>
      </c>
      <c r="G8883" t="s">
        <v>1</v>
      </c>
      <c r="H8883">
        <v>17</v>
      </c>
      <c r="I8883">
        <v>113</v>
      </c>
      <c r="J8883">
        <v>6</v>
      </c>
      <c r="K8883">
        <v>0.06</v>
      </c>
      <c r="L8883" t="s">
        <v>0</v>
      </c>
      <c r="M8883">
        <v>73300680</v>
      </c>
      <c r="N8883" s="3">
        <f t="shared" si="138"/>
        <v>43773.713460648149</v>
      </c>
      <c r="O8883">
        <v>2</v>
      </c>
    </row>
    <row r="8884" spans="1:15">
      <c r="A8884" s="7">
        <v>43776</v>
      </c>
      <c r="B8884" s="1">
        <v>0.49572916666666672</v>
      </c>
      <c r="C8884">
        <v>36.570500000000003</v>
      </c>
      <c r="D8884">
        <v>-121.15984</v>
      </c>
      <c r="E8884">
        <v>3.76</v>
      </c>
      <c r="F8884">
        <v>1.42</v>
      </c>
      <c r="G8884" t="s">
        <v>1</v>
      </c>
      <c r="H8884">
        <v>22</v>
      </c>
      <c r="I8884">
        <v>122</v>
      </c>
      <c r="J8884">
        <v>11</v>
      </c>
      <c r="K8884">
        <v>7.0000000000000007E-2</v>
      </c>
      <c r="L8884" t="s">
        <v>0</v>
      </c>
      <c r="M8884">
        <v>73301750</v>
      </c>
      <c r="N8884" s="3">
        <f t="shared" si="138"/>
        <v>43776.495729166665</v>
      </c>
      <c r="O8884">
        <v>2</v>
      </c>
    </row>
    <row r="8885" spans="1:15">
      <c r="A8885" s="7">
        <v>43777</v>
      </c>
      <c r="B8885" s="1">
        <v>0.55504629629629632</v>
      </c>
      <c r="C8885">
        <v>37.636830000000003</v>
      </c>
      <c r="D8885">
        <v>-118.925</v>
      </c>
      <c r="E8885">
        <v>5.57</v>
      </c>
      <c r="F8885">
        <v>1.42</v>
      </c>
      <c r="G8885" t="s">
        <v>1</v>
      </c>
      <c r="H8885">
        <v>29</v>
      </c>
      <c r="I8885">
        <v>56</v>
      </c>
      <c r="J8885">
        <v>3</v>
      </c>
      <c r="K8885">
        <v>0.04</v>
      </c>
      <c r="L8885" t="s">
        <v>0</v>
      </c>
      <c r="M8885">
        <v>73301126</v>
      </c>
      <c r="N8885" s="3">
        <f t="shared" si="138"/>
        <v>43777.555046296293</v>
      </c>
      <c r="O8885">
        <v>2</v>
      </c>
    </row>
    <row r="8886" spans="1:15">
      <c r="A8886" s="7">
        <v>43777</v>
      </c>
      <c r="B8886" s="1">
        <v>0.72098379629629628</v>
      </c>
      <c r="C8886">
        <v>36.095170000000003</v>
      </c>
      <c r="D8886">
        <v>-120.68134000000001</v>
      </c>
      <c r="E8886">
        <v>2.34</v>
      </c>
      <c r="F8886">
        <v>1.42</v>
      </c>
      <c r="G8886" t="s">
        <v>1</v>
      </c>
      <c r="H8886">
        <v>33</v>
      </c>
      <c r="I8886">
        <v>148</v>
      </c>
      <c r="J8886">
        <v>4</v>
      </c>
      <c r="K8886">
        <v>0.06</v>
      </c>
      <c r="L8886" t="s">
        <v>0</v>
      </c>
      <c r="M8886">
        <v>73301281</v>
      </c>
      <c r="N8886" s="3">
        <f t="shared" si="138"/>
        <v>43777.720983796295</v>
      </c>
      <c r="O8886">
        <v>2</v>
      </c>
    </row>
    <row r="8887" spans="1:15">
      <c r="A8887" s="7">
        <v>43778</v>
      </c>
      <c r="B8887" s="1">
        <v>0.24606481481481482</v>
      </c>
      <c r="C8887">
        <v>38.783999999999999</v>
      </c>
      <c r="D8887">
        <v>-122.73867</v>
      </c>
      <c r="E8887">
        <v>0.97</v>
      </c>
      <c r="F8887">
        <v>1.42</v>
      </c>
      <c r="G8887" t="s">
        <v>1</v>
      </c>
      <c r="H8887">
        <v>20</v>
      </c>
      <c r="I8887">
        <v>69</v>
      </c>
      <c r="J8887">
        <v>6</v>
      </c>
      <c r="K8887">
        <v>0.17</v>
      </c>
      <c r="L8887" t="s">
        <v>0</v>
      </c>
      <c r="M8887">
        <v>73301616</v>
      </c>
      <c r="N8887" s="3">
        <f t="shared" si="138"/>
        <v>43778.246064814812</v>
      </c>
      <c r="O8887">
        <v>3</v>
      </c>
    </row>
    <row r="8888" spans="1:15">
      <c r="A8888" s="7">
        <v>43782</v>
      </c>
      <c r="B8888" s="1">
        <v>0.35761574074074076</v>
      </c>
      <c r="C8888">
        <v>38.79083</v>
      </c>
      <c r="D8888">
        <v>-122.42316</v>
      </c>
      <c r="E8888">
        <v>10.85</v>
      </c>
      <c r="F8888">
        <v>1.42</v>
      </c>
      <c r="G8888" t="s">
        <v>1</v>
      </c>
      <c r="H8888">
        <v>20</v>
      </c>
      <c r="I8888">
        <v>182</v>
      </c>
      <c r="J8888">
        <v>3</v>
      </c>
      <c r="K8888">
        <v>7.0000000000000007E-2</v>
      </c>
      <c r="L8888" t="s">
        <v>0</v>
      </c>
      <c r="M8888">
        <v>73303016</v>
      </c>
      <c r="N8888" s="3">
        <f t="shared" si="138"/>
        <v>43782.357615740744</v>
      </c>
      <c r="O8888">
        <v>3</v>
      </c>
    </row>
    <row r="8889" spans="1:15">
      <c r="A8889" s="7">
        <v>43787</v>
      </c>
      <c r="B8889" s="1">
        <v>0.6527546296296296</v>
      </c>
      <c r="C8889">
        <v>37.395670000000003</v>
      </c>
      <c r="D8889">
        <v>-118.67733</v>
      </c>
      <c r="E8889">
        <v>10.44</v>
      </c>
      <c r="F8889">
        <v>1.42</v>
      </c>
      <c r="G8889" t="s">
        <v>1</v>
      </c>
      <c r="H8889">
        <v>14</v>
      </c>
      <c r="I8889">
        <v>141</v>
      </c>
      <c r="J8889">
        <v>11</v>
      </c>
      <c r="K8889">
        <v>0.05</v>
      </c>
      <c r="L8889" t="s">
        <v>0</v>
      </c>
      <c r="M8889">
        <v>73305621</v>
      </c>
      <c r="N8889" s="3">
        <f t="shared" si="138"/>
        <v>43787.652754629627</v>
      </c>
      <c r="O8889">
        <v>4</v>
      </c>
    </row>
    <row r="8890" spans="1:15">
      <c r="A8890" s="7">
        <v>43789</v>
      </c>
      <c r="B8890" s="1">
        <v>0.91903935185185182</v>
      </c>
      <c r="C8890">
        <v>37.631500000000003</v>
      </c>
      <c r="D8890">
        <v>-118.90649999999999</v>
      </c>
      <c r="E8890">
        <v>6.05</v>
      </c>
      <c r="F8890">
        <v>1.42</v>
      </c>
      <c r="G8890" t="s">
        <v>1</v>
      </c>
      <c r="H8890">
        <v>24</v>
      </c>
      <c r="I8890">
        <v>49</v>
      </c>
      <c r="J8890">
        <v>1</v>
      </c>
      <c r="K8890">
        <v>0.03</v>
      </c>
      <c r="L8890" t="s">
        <v>0</v>
      </c>
      <c r="M8890">
        <v>73306686</v>
      </c>
      <c r="N8890" s="3">
        <f t="shared" si="138"/>
        <v>43789.919039351851</v>
      </c>
      <c r="O8890">
        <v>4</v>
      </c>
    </row>
    <row r="8891" spans="1:15">
      <c r="A8891" s="7">
        <v>43798</v>
      </c>
      <c r="B8891" s="1">
        <v>0.74549768518518522</v>
      </c>
      <c r="C8891">
        <v>38.811160000000001</v>
      </c>
      <c r="D8891">
        <v>-122.8105</v>
      </c>
      <c r="E8891">
        <v>3.57</v>
      </c>
      <c r="F8891">
        <v>1.42</v>
      </c>
      <c r="G8891" t="s">
        <v>1</v>
      </c>
      <c r="H8891">
        <v>49</v>
      </c>
      <c r="I8891">
        <v>49</v>
      </c>
      <c r="J8891">
        <v>1</v>
      </c>
      <c r="K8891">
        <v>0.05</v>
      </c>
      <c r="L8891" t="s">
        <v>0</v>
      </c>
      <c r="M8891">
        <v>73309976</v>
      </c>
      <c r="N8891" s="3">
        <f t="shared" si="138"/>
        <v>43798.745497685188</v>
      </c>
      <c r="O8891">
        <v>1</v>
      </c>
    </row>
    <row r="8892" spans="1:15">
      <c r="A8892" s="7">
        <v>43798</v>
      </c>
      <c r="B8892" s="1">
        <v>0.82716435185185189</v>
      </c>
      <c r="C8892">
        <v>37.625500000000002</v>
      </c>
      <c r="D8892">
        <v>-118.87533999999999</v>
      </c>
      <c r="E8892">
        <v>-0.77</v>
      </c>
      <c r="F8892">
        <v>1.42</v>
      </c>
      <c r="G8892" t="s">
        <v>1</v>
      </c>
      <c r="H8892">
        <v>8</v>
      </c>
      <c r="I8892">
        <v>125</v>
      </c>
      <c r="J8892">
        <v>1</v>
      </c>
      <c r="K8892">
        <v>0.02</v>
      </c>
      <c r="L8892" t="s">
        <v>0</v>
      </c>
      <c r="M8892">
        <v>73310001</v>
      </c>
      <c r="N8892" s="3">
        <f t="shared" si="138"/>
        <v>43798.827164351853</v>
      </c>
      <c r="O8892">
        <v>1</v>
      </c>
    </row>
    <row r="8893" spans="1:15">
      <c r="A8893" s="7">
        <v>43801</v>
      </c>
      <c r="B8893" s="1">
        <v>0.99405092592592592</v>
      </c>
      <c r="C8893">
        <v>36.113500000000002</v>
      </c>
      <c r="D8893">
        <v>-120.681</v>
      </c>
      <c r="E8893">
        <v>6.36</v>
      </c>
      <c r="F8893">
        <v>1.42</v>
      </c>
      <c r="G8893" t="s">
        <v>1</v>
      </c>
      <c r="H8893">
        <v>35</v>
      </c>
      <c r="I8893">
        <v>153</v>
      </c>
      <c r="J8893">
        <v>4</v>
      </c>
      <c r="K8893">
        <v>7.0000000000000007E-2</v>
      </c>
      <c r="L8893" t="s">
        <v>0</v>
      </c>
      <c r="M8893">
        <v>73311011</v>
      </c>
      <c r="N8893" s="3">
        <f t="shared" si="138"/>
        <v>43801.994050925925</v>
      </c>
      <c r="O8893">
        <v>2</v>
      </c>
    </row>
    <row r="8894" spans="1:15">
      <c r="A8894" s="7">
        <v>43809</v>
      </c>
      <c r="B8894" s="1">
        <v>0.28114583333333337</v>
      </c>
      <c r="C8894">
        <v>36.495829999999998</v>
      </c>
      <c r="D8894">
        <v>-121.06917</v>
      </c>
      <c r="E8894">
        <v>6.43</v>
      </c>
      <c r="F8894">
        <v>1.42</v>
      </c>
      <c r="G8894" t="s">
        <v>1</v>
      </c>
      <c r="H8894">
        <v>22</v>
      </c>
      <c r="I8894">
        <v>134</v>
      </c>
      <c r="J8894">
        <v>5</v>
      </c>
      <c r="K8894">
        <v>0.06</v>
      </c>
      <c r="L8894" t="s">
        <v>0</v>
      </c>
      <c r="M8894">
        <v>73313126</v>
      </c>
      <c r="N8894" s="3">
        <f t="shared" si="138"/>
        <v>43809.281145833331</v>
      </c>
      <c r="O8894">
        <v>3</v>
      </c>
    </row>
    <row r="8895" spans="1:15">
      <c r="A8895" s="7">
        <v>43812</v>
      </c>
      <c r="B8895" s="1">
        <v>0.23537037037037037</v>
      </c>
      <c r="C8895">
        <v>38.792169999999999</v>
      </c>
      <c r="D8895">
        <v>-122.7255</v>
      </c>
      <c r="E8895">
        <v>1.59</v>
      </c>
      <c r="F8895">
        <v>1.42</v>
      </c>
      <c r="G8895" t="s">
        <v>1</v>
      </c>
      <c r="H8895">
        <v>50</v>
      </c>
      <c r="I8895">
        <v>40</v>
      </c>
      <c r="J8895">
        <v>1</v>
      </c>
      <c r="K8895">
        <v>0.05</v>
      </c>
      <c r="L8895" t="s">
        <v>0</v>
      </c>
      <c r="M8895">
        <v>73314161</v>
      </c>
      <c r="N8895" s="3">
        <f t="shared" si="138"/>
        <v>43812.23537037037</v>
      </c>
      <c r="O8895">
        <v>3</v>
      </c>
    </row>
    <row r="8896" spans="1:15">
      <c r="A8896" s="7">
        <v>43817</v>
      </c>
      <c r="B8896" s="1">
        <v>0.30877314814814816</v>
      </c>
      <c r="C8896">
        <v>39.325670000000002</v>
      </c>
      <c r="D8896">
        <v>-123.0625</v>
      </c>
      <c r="E8896">
        <v>-0.45</v>
      </c>
      <c r="F8896">
        <v>1.42</v>
      </c>
      <c r="G8896" t="s">
        <v>1</v>
      </c>
      <c r="H8896">
        <v>15</v>
      </c>
      <c r="I8896">
        <v>192</v>
      </c>
      <c r="J8896">
        <v>12</v>
      </c>
      <c r="K8896">
        <v>0.1</v>
      </c>
      <c r="L8896" t="s">
        <v>0</v>
      </c>
      <c r="M8896">
        <v>73316141</v>
      </c>
      <c r="N8896" s="3">
        <f t="shared" si="138"/>
        <v>43817.30877314815</v>
      </c>
      <c r="O8896">
        <v>4</v>
      </c>
    </row>
    <row r="8897" spans="1:15">
      <c r="A8897" s="7">
        <v>43820</v>
      </c>
      <c r="B8897" s="1">
        <v>6.699074074074074E-2</v>
      </c>
      <c r="C8897">
        <v>38.819670000000002</v>
      </c>
      <c r="D8897">
        <v>-122.79266</v>
      </c>
      <c r="E8897">
        <v>3.41</v>
      </c>
      <c r="F8897">
        <v>1.42</v>
      </c>
      <c r="G8897" t="s">
        <v>1</v>
      </c>
      <c r="H8897">
        <v>48</v>
      </c>
      <c r="I8897">
        <v>26</v>
      </c>
      <c r="J8897">
        <v>1</v>
      </c>
      <c r="K8897">
        <v>0.03</v>
      </c>
      <c r="L8897" t="s">
        <v>0</v>
      </c>
      <c r="M8897">
        <v>73317451</v>
      </c>
      <c r="N8897" s="3">
        <f t="shared" si="138"/>
        <v>43820.066990740743</v>
      </c>
      <c r="O8897">
        <v>4</v>
      </c>
    </row>
    <row r="8898" spans="1:15">
      <c r="A8898" s="7">
        <v>43829</v>
      </c>
      <c r="B8898" s="1">
        <v>0.1537152777777778</v>
      </c>
      <c r="C8898">
        <v>36.420169999999999</v>
      </c>
      <c r="D8898">
        <v>-120.98783</v>
      </c>
      <c r="E8898">
        <v>1.8</v>
      </c>
      <c r="F8898">
        <v>1.42</v>
      </c>
      <c r="G8898" t="s">
        <v>1</v>
      </c>
      <c r="H8898">
        <v>20</v>
      </c>
      <c r="I8898">
        <v>111</v>
      </c>
      <c r="J8898">
        <v>3</v>
      </c>
      <c r="K8898">
        <v>0.19</v>
      </c>
      <c r="L8898" t="s">
        <v>0</v>
      </c>
      <c r="M8898">
        <v>73321266</v>
      </c>
      <c r="N8898" s="3">
        <f t="shared" ref="N8898:N8961" si="139">A8898+B8898</f>
        <v>43829.153715277775</v>
      </c>
    </row>
    <row r="8899" spans="1:15">
      <c r="A8899" s="6">
        <v>43099</v>
      </c>
      <c r="B8899" s="1">
        <v>4.4282060185185185E-2</v>
      </c>
      <c r="C8899">
        <v>38.835500000000003</v>
      </c>
      <c r="D8899">
        <v>-122.78700000000001</v>
      </c>
      <c r="E8899">
        <v>1.69</v>
      </c>
      <c r="F8899">
        <v>1.43</v>
      </c>
      <c r="G8899" t="s">
        <v>1</v>
      </c>
      <c r="H8899">
        <v>36</v>
      </c>
      <c r="I8899">
        <v>63</v>
      </c>
      <c r="J8899">
        <v>0</v>
      </c>
      <c r="K8899">
        <v>0.04</v>
      </c>
      <c r="L8899" t="s">
        <v>0</v>
      </c>
      <c r="M8899">
        <v>72945966</v>
      </c>
      <c r="N8899" s="3">
        <f t="shared" si="139"/>
        <v>43099.044282060182</v>
      </c>
      <c r="O8899">
        <v>3</v>
      </c>
    </row>
    <row r="8900" spans="1:15">
      <c r="A8900" s="6">
        <v>43103</v>
      </c>
      <c r="B8900" s="1">
        <v>0.79785694444444444</v>
      </c>
      <c r="C8900">
        <v>37.666330000000002</v>
      </c>
      <c r="D8900">
        <v>-118.88916999999999</v>
      </c>
      <c r="E8900">
        <v>3.04</v>
      </c>
      <c r="F8900">
        <v>1.43</v>
      </c>
      <c r="G8900" t="s">
        <v>1</v>
      </c>
      <c r="H8900">
        <v>29</v>
      </c>
      <c r="I8900">
        <v>70</v>
      </c>
      <c r="J8900">
        <v>2</v>
      </c>
      <c r="K8900">
        <v>0.06</v>
      </c>
      <c r="L8900" t="s">
        <v>0</v>
      </c>
      <c r="M8900">
        <v>72948491</v>
      </c>
      <c r="N8900" s="3">
        <f t="shared" si="139"/>
        <v>43103.797856944446</v>
      </c>
      <c r="O8900">
        <v>3</v>
      </c>
    </row>
    <row r="8901" spans="1:15">
      <c r="A8901" s="6">
        <v>43103</v>
      </c>
      <c r="B8901" s="1">
        <v>0.86633506944444438</v>
      </c>
      <c r="C8901">
        <v>37.604329999999997</v>
      </c>
      <c r="D8901">
        <v>-118.8185</v>
      </c>
      <c r="E8901">
        <v>4.12</v>
      </c>
      <c r="F8901">
        <v>1.43</v>
      </c>
      <c r="G8901" t="s">
        <v>1</v>
      </c>
      <c r="H8901">
        <v>37</v>
      </c>
      <c r="I8901">
        <v>58</v>
      </c>
      <c r="J8901">
        <v>2</v>
      </c>
      <c r="K8901">
        <v>0.03</v>
      </c>
      <c r="L8901" t="s">
        <v>0</v>
      </c>
      <c r="M8901">
        <v>72948551</v>
      </c>
      <c r="N8901" s="3">
        <f t="shared" si="139"/>
        <v>43103.866335069448</v>
      </c>
      <c r="O8901">
        <v>3</v>
      </c>
    </row>
    <row r="8902" spans="1:15">
      <c r="A8902" s="6">
        <v>43112</v>
      </c>
      <c r="B8902" s="1">
        <v>0.67704652777777774</v>
      </c>
      <c r="C8902">
        <v>37.546500000000002</v>
      </c>
      <c r="D8902">
        <v>-118.80634000000001</v>
      </c>
      <c r="E8902">
        <v>1.48</v>
      </c>
      <c r="F8902">
        <v>1.43</v>
      </c>
      <c r="G8902" t="s">
        <v>1</v>
      </c>
      <c r="H8902">
        <v>25</v>
      </c>
      <c r="I8902">
        <v>107</v>
      </c>
      <c r="J8902">
        <v>5</v>
      </c>
      <c r="K8902">
        <v>0.06</v>
      </c>
      <c r="L8902" t="s">
        <v>0</v>
      </c>
      <c r="M8902">
        <v>72953135</v>
      </c>
      <c r="N8902" s="3">
        <f t="shared" si="139"/>
        <v>43112.67704652778</v>
      </c>
      <c r="O8902">
        <v>4</v>
      </c>
    </row>
    <row r="8903" spans="1:15">
      <c r="A8903" s="6">
        <v>43113</v>
      </c>
      <c r="B8903" s="1">
        <v>0.36248761574074079</v>
      </c>
      <c r="C8903">
        <v>38.794170000000001</v>
      </c>
      <c r="D8903">
        <v>-122.77734</v>
      </c>
      <c r="E8903">
        <v>3.65</v>
      </c>
      <c r="F8903">
        <v>1.43</v>
      </c>
      <c r="G8903" t="s">
        <v>1</v>
      </c>
      <c r="H8903">
        <v>52</v>
      </c>
      <c r="I8903">
        <v>80</v>
      </c>
      <c r="J8903">
        <v>1</v>
      </c>
      <c r="K8903">
        <v>7.0000000000000007E-2</v>
      </c>
      <c r="L8903" t="s">
        <v>0</v>
      </c>
      <c r="M8903">
        <v>72953550</v>
      </c>
      <c r="N8903" s="3">
        <f t="shared" si="139"/>
        <v>43113.362487615741</v>
      </c>
      <c r="O8903">
        <v>4</v>
      </c>
    </row>
    <row r="8904" spans="1:15">
      <c r="A8904" s="6">
        <v>43115</v>
      </c>
      <c r="B8904" s="1">
        <v>6.544305555555556E-2</v>
      </c>
      <c r="C8904">
        <v>36.05733</v>
      </c>
      <c r="D8904">
        <v>-120.17516000000001</v>
      </c>
      <c r="E8904">
        <v>6.89</v>
      </c>
      <c r="F8904">
        <v>1.43</v>
      </c>
      <c r="G8904" t="s">
        <v>1</v>
      </c>
      <c r="H8904">
        <v>21</v>
      </c>
      <c r="I8904">
        <v>173</v>
      </c>
      <c r="J8904">
        <v>6</v>
      </c>
      <c r="K8904">
        <v>0.11</v>
      </c>
      <c r="L8904" t="s">
        <v>0</v>
      </c>
      <c r="M8904">
        <v>72954215</v>
      </c>
      <c r="N8904" s="3">
        <f t="shared" si="139"/>
        <v>43115.065443055559</v>
      </c>
      <c r="O8904">
        <v>1</v>
      </c>
    </row>
    <row r="8905" spans="1:15">
      <c r="A8905" s="6">
        <v>43115</v>
      </c>
      <c r="B8905" s="1">
        <v>0.27002407407407408</v>
      </c>
      <c r="C8905">
        <v>38.804499999999997</v>
      </c>
      <c r="D8905">
        <v>-122.80983000000001</v>
      </c>
      <c r="E8905">
        <v>2.2799999999999998</v>
      </c>
      <c r="F8905">
        <v>1.43</v>
      </c>
      <c r="G8905" t="s">
        <v>1</v>
      </c>
      <c r="H8905">
        <v>46</v>
      </c>
      <c r="I8905">
        <v>81</v>
      </c>
      <c r="J8905">
        <v>1</v>
      </c>
      <c r="K8905">
        <v>7.0000000000000007E-2</v>
      </c>
      <c r="L8905" t="s">
        <v>0</v>
      </c>
      <c r="M8905">
        <v>72954340</v>
      </c>
      <c r="N8905" s="3">
        <f t="shared" si="139"/>
        <v>43115.270024074074</v>
      </c>
      <c r="O8905">
        <v>1</v>
      </c>
    </row>
    <row r="8906" spans="1:15">
      <c r="A8906" s="6">
        <v>43121</v>
      </c>
      <c r="B8906" s="1">
        <v>0.10343935185185187</v>
      </c>
      <c r="C8906">
        <v>36.571829999999999</v>
      </c>
      <c r="D8906">
        <v>-121.04017</v>
      </c>
      <c r="E8906">
        <v>7.08</v>
      </c>
      <c r="F8906">
        <v>1.43</v>
      </c>
      <c r="G8906" t="s">
        <v>1</v>
      </c>
      <c r="H8906">
        <v>25</v>
      </c>
      <c r="I8906">
        <v>167</v>
      </c>
      <c r="J8906">
        <v>1</v>
      </c>
      <c r="K8906">
        <v>0.06</v>
      </c>
      <c r="L8906" t="s">
        <v>0</v>
      </c>
      <c r="M8906">
        <v>72956436</v>
      </c>
      <c r="N8906" s="3">
        <f t="shared" si="139"/>
        <v>43121.103439351849</v>
      </c>
      <c r="O8906">
        <v>2</v>
      </c>
    </row>
    <row r="8907" spans="1:15">
      <c r="A8907" s="6">
        <v>43123</v>
      </c>
      <c r="B8907" s="1">
        <v>0.30996631944444447</v>
      </c>
      <c r="C8907">
        <v>38.823830000000001</v>
      </c>
      <c r="D8907">
        <v>-122.85267</v>
      </c>
      <c r="E8907">
        <v>2.98</v>
      </c>
      <c r="F8907">
        <v>1.43</v>
      </c>
      <c r="G8907" t="s">
        <v>1</v>
      </c>
      <c r="H8907">
        <v>41</v>
      </c>
      <c r="I8907">
        <v>63</v>
      </c>
      <c r="J8907">
        <v>1</v>
      </c>
      <c r="K8907">
        <v>7.0000000000000007E-2</v>
      </c>
      <c r="L8907" t="s">
        <v>0</v>
      </c>
      <c r="M8907">
        <v>72957436</v>
      </c>
      <c r="N8907" s="3">
        <f t="shared" si="139"/>
        <v>43123.309966319444</v>
      </c>
      <c r="O8907">
        <v>2</v>
      </c>
    </row>
    <row r="8908" spans="1:15">
      <c r="A8908" s="6">
        <v>43125</v>
      </c>
      <c r="B8908" s="1">
        <v>0.38933680555555555</v>
      </c>
      <c r="C8908">
        <v>38.82</v>
      </c>
      <c r="D8908">
        <v>-122.76517</v>
      </c>
      <c r="E8908">
        <v>2.36</v>
      </c>
      <c r="F8908">
        <v>1.43</v>
      </c>
      <c r="G8908" t="s">
        <v>1</v>
      </c>
      <c r="H8908">
        <v>47</v>
      </c>
      <c r="I8908">
        <v>33</v>
      </c>
      <c r="J8908">
        <v>1</v>
      </c>
      <c r="K8908">
        <v>7.0000000000000007E-2</v>
      </c>
      <c r="L8908" t="s">
        <v>0</v>
      </c>
      <c r="M8908">
        <v>72958281</v>
      </c>
      <c r="N8908" s="3">
        <f t="shared" si="139"/>
        <v>43125.389336805558</v>
      </c>
      <c r="O8908">
        <v>2</v>
      </c>
    </row>
    <row r="8909" spans="1:15">
      <c r="A8909" s="6">
        <v>43131</v>
      </c>
      <c r="B8909" s="1">
        <v>0.3153199074074074</v>
      </c>
      <c r="C8909">
        <v>37.660330000000002</v>
      </c>
      <c r="D8909">
        <v>-118.94717</v>
      </c>
      <c r="E8909">
        <v>1.25</v>
      </c>
      <c r="F8909">
        <v>1.43</v>
      </c>
      <c r="G8909" t="s">
        <v>1</v>
      </c>
      <c r="H8909">
        <v>25</v>
      </c>
      <c r="I8909">
        <v>101</v>
      </c>
      <c r="J8909">
        <v>1</v>
      </c>
      <c r="K8909">
        <v>0.05</v>
      </c>
      <c r="L8909" t="s">
        <v>0</v>
      </c>
      <c r="M8909">
        <v>72961711</v>
      </c>
      <c r="N8909" s="3">
        <f t="shared" si="139"/>
        <v>43131.315319907408</v>
      </c>
      <c r="O8909">
        <v>3</v>
      </c>
    </row>
    <row r="8910" spans="1:15">
      <c r="A8910" s="6">
        <v>43132</v>
      </c>
      <c r="B8910" s="1">
        <v>0.17229791666666669</v>
      </c>
      <c r="C8910">
        <v>39.805669999999999</v>
      </c>
      <c r="D8910">
        <v>-120.65567</v>
      </c>
      <c r="E8910">
        <v>1.29</v>
      </c>
      <c r="F8910">
        <v>1.43</v>
      </c>
      <c r="G8910" t="s">
        <v>1</v>
      </c>
      <c r="H8910">
        <v>18</v>
      </c>
      <c r="I8910">
        <v>70</v>
      </c>
      <c r="J8910">
        <v>7</v>
      </c>
      <c r="K8910">
        <v>7.0000000000000007E-2</v>
      </c>
      <c r="L8910" t="s">
        <v>0</v>
      </c>
      <c r="M8910">
        <v>72962171</v>
      </c>
      <c r="N8910" s="3">
        <f t="shared" si="139"/>
        <v>43132.172297916666</v>
      </c>
      <c r="O8910">
        <v>3</v>
      </c>
    </row>
    <row r="8911" spans="1:15">
      <c r="A8911" s="6">
        <v>43135</v>
      </c>
      <c r="B8911" s="1">
        <v>0.16437164351851852</v>
      </c>
      <c r="C8911">
        <v>36.507170000000002</v>
      </c>
      <c r="D8911">
        <v>-121.092</v>
      </c>
      <c r="E8911">
        <v>5.03</v>
      </c>
      <c r="F8911">
        <v>1.43</v>
      </c>
      <c r="G8911" t="s">
        <v>1</v>
      </c>
      <c r="H8911">
        <v>25</v>
      </c>
      <c r="I8911">
        <v>63</v>
      </c>
      <c r="J8911">
        <v>1</v>
      </c>
      <c r="K8911">
        <v>0.06</v>
      </c>
      <c r="L8911" t="s">
        <v>0</v>
      </c>
      <c r="M8911">
        <v>72963931</v>
      </c>
      <c r="N8911" s="3">
        <f t="shared" si="139"/>
        <v>43135.164371643521</v>
      </c>
      <c r="O8911">
        <v>3</v>
      </c>
    </row>
    <row r="8912" spans="1:15">
      <c r="A8912" s="6">
        <v>43137</v>
      </c>
      <c r="B8912" s="1">
        <v>0.8428447916666667</v>
      </c>
      <c r="C8912">
        <v>36.913330000000002</v>
      </c>
      <c r="D8912">
        <v>-121.595</v>
      </c>
      <c r="E8912">
        <v>7.07</v>
      </c>
      <c r="F8912">
        <v>1.43</v>
      </c>
      <c r="G8912" t="s">
        <v>1</v>
      </c>
      <c r="H8912">
        <v>28</v>
      </c>
      <c r="I8912">
        <v>85</v>
      </c>
      <c r="J8912">
        <v>3</v>
      </c>
      <c r="K8912">
        <v>0.09</v>
      </c>
      <c r="L8912" t="s">
        <v>0</v>
      </c>
      <c r="M8912">
        <v>72965366</v>
      </c>
      <c r="N8912" s="3">
        <f t="shared" si="139"/>
        <v>43137.842844791667</v>
      </c>
      <c r="O8912">
        <v>4</v>
      </c>
    </row>
    <row r="8913" spans="1:15">
      <c r="A8913" s="6">
        <v>43147</v>
      </c>
      <c r="B8913" s="1">
        <v>0.67361157407407413</v>
      </c>
      <c r="C8913">
        <v>35.993830000000003</v>
      </c>
      <c r="D8913">
        <v>-120.89033999999999</v>
      </c>
      <c r="E8913">
        <v>10.039999999999999</v>
      </c>
      <c r="F8913">
        <v>1.43</v>
      </c>
      <c r="G8913" t="s">
        <v>1</v>
      </c>
      <c r="H8913">
        <v>39</v>
      </c>
      <c r="I8913">
        <v>64</v>
      </c>
      <c r="J8913">
        <v>3</v>
      </c>
      <c r="K8913">
        <v>0.08</v>
      </c>
      <c r="L8913" t="s">
        <v>0</v>
      </c>
      <c r="M8913">
        <v>72970366</v>
      </c>
      <c r="N8913" s="3">
        <f t="shared" si="139"/>
        <v>43147.673611574071</v>
      </c>
      <c r="O8913">
        <v>1</v>
      </c>
    </row>
    <row r="8914" spans="1:15">
      <c r="A8914" s="6">
        <v>43148</v>
      </c>
      <c r="B8914" s="1">
        <v>0.88802210648148139</v>
      </c>
      <c r="C8914">
        <v>40.455170000000003</v>
      </c>
      <c r="D8914">
        <v>-121.53982999999999</v>
      </c>
      <c r="E8914">
        <v>1.1599999999999999</v>
      </c>
      <c r="F8914">
        <v>1.43</v>
      </c>
      <c r="G8914" t="s">
        <v>1</v>
      </c>
      <c r="H8914">
        <v>7</v>
      </c>
      <c r="I8914">
        <v>261</v>
      </c>
      <c r="J8914">
        <v>7</v>
      </c>
      <c r="K8914">
        <v>0.13</v>
      </c>
      <c r="L8914" t="s">
        <v>0</v>
      </c>
      <c r="M8914">
        <v>72972736</v>
      </c>
      <c r="N8914" s="3">
        <f t="shared" si="139"/>
        <v>43148.888022106483</v>
      </c>
      <c r="O8914">
        <v>1</v>
      </c>
    </row>
    <row r="8915" spans="1:15">
      <c r="A8915" s="6">
        <v>43150</v>
      </c>
      <c r="B8915" s="1">
        <v>0.84754953703703706</v>
      </c>
      <c r="C8915">
        <v>38.823830000000001</v>
      </c>
      <c r="D8915">
        <v>-122.79483</v>
      </c>
      <c r="E8915">
        <v>3</v>
      </c>
      <c r="F8915">
        <v>1.43</v>
      </c>
      <c r="G8915" t="s">
        <v>1</v>
      </c>
      <c r="H8915">
        <v>46</v>
      </c>
      <c r="I8915">
        <v>32</v>
      </c>
      <c r="J8915">
        <v>1</v>
      </c>
      <c r="K8915">
        <v>7.0000000000000007E-2</v>
      </c>
      <c r="L8915" t="s">
        <v>0</v>
      </c>
      <c r="M8915">
        <v>72972286</v>
      </c>
      <c r="N8915" s="3">
        <f t="shared" si="139"/>
        <v>43150.847549537037</v>
      </c>
      <c r="O8915">
        <v>2</v>
      </c>
    </row>
    <row r="8916" spans="1:15">
      <c r="A8916" s="6">
        <v>43151</v>
      </c>
      <c r="B8916" s="1">
        <v>6.1007291666666665E-2</v>
      </c>
      <c r="C8916">
        <v>38.892670000000003</v>
      </c>
      <c r="D8916">
        <v>-122.97</v>
      </c>
      <c r="E8916">
        <v>2.36</v>
      </c>
      <c r="F8916">
        <v>1.43</v>
      </c>
      <c r="G8916" t="s">
        <v>1</v>
      </c>
      <c r="H8916">
        <v>33</v>
      </c>
      <c r="I8916">
        <v>110</v>
      </c>
      <c r="J8916">
        <v>6</v>
      </c>
      <c r="K8916">
        <v>0.04</v>
      </c>
      <c r="L8916" t="s">
        <v>0</v>
      </c>
      <c r="M8916">
        <v>72972416</v>
      </c>
      <c r="N8916" s="3">
        <f t="shared" si="139"/>
        <v>43151.061007291668</v>
      </c>
      <c r="O8916">
        <v>2</v>
      </c>
    </row>
    <row r="8917" spans="1:15">
      <c r="A8917" s="6">
        <v>43156</v>
      </c>
      <c r="B8917" s="1">
        <v>0.47986458333333332</v>
      </c>
      <c r="C8917">
        <v>38.802669999999999</v>
      </c>
      <c r="D8917">
        <v>-122.78067</v>
      </c>
      <c r="E8917">
        <v>2.46</v>
      </c>
      <c r="F8917">
        <v>1.43</v>
      </c>
      <c r="G8917" t="s">
        <v>1</v>
      </c>
      <c r="H8917">
        <v>50</v>
      </c>
      <c r="I8917">
        <v>45</v>
      </c>
      <c r="J8917">
        <v>1</v>
      </c>
      <c r="K8917">
        <v>7.0000000000000007E-2</v>
      </c>
      <c r="L8917" t="s">
        <v>0</v>
      </c>
      <c r="M8917">
        <v>72975901</v>
      </c>
      <c r="N8917" s="3">
        <f t="shared" si="139"/>
        <v>43156.479864583336</v>
      </c>
      <c r="O8917">
        <v>2</v>
      </c>
    </row>
    <row r="8918" spans="1:15">
      <c r="A8918" s="6">
        <v>43157</v>
      </c>
      <c r="B8918" s="1">
        <v>0.6841049768518519</v>
      </c>
      <c r="C8918">
        <v>38.798670000000001</v>
      </c>
      <c r="D8918">
        <v>-122.78</v>
      </c>
      <c r="E8918">
        <v>3.3</v>
      </c>
      <c r="F8918">
        <v>1.43</v>
      </c>
      <c r="G8918" t="s">
        <v>1</v>
      </c>
      <c r="H8918">
        <v>37</v>
      </c>
      <c r="I8918">
        <v>71</v>
      </c>
      <c r="J8918">
        <v>1</v>
      </c>
      <c r="K8918">
        <v>7.0000000000000007E-2</v>
      </c>
      <c r="L8918" t="s">
        <v>0</v>
      </c>
      <c r="M8918">
        <v>72976451</v>
      </c>
      <c r="N8918" s="3">
        <f t="shared" si="139"/>
        <v>43157.684104976855</v>
      </c>
      <c r="O8918">
        <v>2</v>
      </c>
    </row>
    <row r="8919" spans="1:15">
      <c r="A8919" s="6">
        <v>43166</v>
      </c>
      <c r="B8919" s="1">
        <v>0.39073912037037034</v>
      </c>
      <c r="C8919">
        <v>37.666170000000001</v>
      </c>
      <c r="D8919">
        <v>-119.42</v>
      </c>
      <c r="E8919">
        <v>14.89</v>
      </c>
      <c r="F8919">
        <v>1.43</v>
      </c>
      <c r="G8919" t="s">
        <v>1</v>
      </c>
      <c r="H8919">
        <v>20</v>
      </c>
      <c r="I8919">
        <v>148</v>
      </c>
      <c r="J8919">
        <v>30</v>
      </c>
      <c r="K8919">
        <v>0.1</v>
      </c>
      <c r="L8919" t="s">
        <v>0</v>
      </c>
      <c r="M8919">
        <v>72980081</v>
      </c>
      <c r="N8919" s="3">
        <f t="shared" si="139"/>
        <v>43166.390739120368</v>
      </c>
      <c r="O8919">
        <v>4</v>
      </c>
    </row>
    <row r="8920" spans="1:15">
      <c r="A8920" s="6">
        <v>43174</v>
      </c>
      <c r="B8920" s="1">
        <v>0.45668923611111106</v>
      </c>
      <c r="C8920">
        <v>38.553669999999997</v>
      </c>
      <c r="D8920">
        <v>-122.77200000000001</v>
      </c>
      <c r="E8920">
        <v>8.81</v>
      </c>
      <c r="F8920">
        <v>1.43</v>
      </c>
      <c r="G8920" t="s">
        <v>1</v>
      </c>
      <c r="H8920">
        <v>24</v>
      </c>
      <c r="I8920">
        <v>55</v>
      </c>
      <c r="J8920">
        <v>14</v>
      </c>
      <c r="K8920">
        <v>0.13</v>
      </c>
      <c r="L8920" t="s">
        <v>0</v>
      </c>
      <c r="M8920">
        <v>72984076</v>
      </c>
      <c r="N8920" s="3">
        <f t="shared" si="139"/>
        <v>43174.456689236111</v>
      </c>
      <c r="O8920">
        <v>1</v>
      </c>
    </row>
    <row r="8921" spans="1:15">
      <c r="A8921" s="6">
        <v>43174</v>
      </c>
      <c r="B8921" s="1">
        <v>0.64885439814814816</v>
      </c>
      <c r="C8921">
        <v>38.750329999999998</v>
      </c>
      <c r="D8921">
        <v>-122.72417</v>
      </c>
      <c r="E8921">
        <v>2.69</v>
      </c>
      <c r="F8921">
        <v>1.43</v>
      </c>
      <c r="G8921" t="s">
        <v>1</v>
      </c>
      <c r="H8921">
        <v>35</v>
      </c>
      <c r="I8921">
        <v>146</v>
      </c>
      <c r="J8921">
        <v>2</v>
      </c>
      <c r="K8921">
        <v>7.0000000000000007E-2</v>
      </c>
      <c r="L8921" t="s">
        <v>0</v>
      </c>
      <c r="M8921">
        <v>72984201</v>
      </c>
      <c r="N8921" s="3">
        <f t="shared" si="139"/>
        <v>43174.648854398147</v>
      </c>
      <c r="O8921">
        <v>1</v>
      </c>
    </row>
    <row r="8922" spans="1:15">
      <c r="A8922" s="6">
        <v>43175</v>
      </c>
      <c r="B8922" s="1">
        <v>0.86101076388888886</v>
      </c>
      <c r="C8922">
        <v>38.827330000000003</v>
      </c>
      <c r="D8922">
        <v>-122.79116999999999</v>
      </c>
      <c r="E8922">
        <v>1.63</v>
      </c>
      <c r="F8922">
        <v>1.43</v>
      </c>
      <c r="G8922" t="s">
        <v>1</v>
      </c>
      <c r="H8922">
        <v>45</v>
      </c>
      <c r="I8922">
        <v>34</v>
      </c>
      <c r="J8922">
        <v>1</v>
      </c>
      <c r="K8922">
        <v>0.05</v>
      </c>
      <c r="L8922" t="s">
        <v>0</v>
      </c>
      <c r="M8922">
        <v>72984681</v>
      </c>
      <c r="N8922" s="3">
        <f t="shared" si="139"/>
        <v>43175.861010763889</v>
      </c>
      <c r="O8922">
        <v>1</v>
      </c>
    </row>
    <row r="8923" spans="1:15">
      <c r="A8923" s="6">
        <v>43176</v>
      </c>
      <c r="B8923" s="1">
        <v>0.9454893518518519</v>
      </c>
      <c r="C8923">
        <v>38.806840000000001</v>
      </c>
      <c r="D8923">
        <v>-122.801</v>
      </c>
      <c r="E8923">
        <v>2.21</v>
      </c>
      <c r="F8923">
        <v>1.43</v>
      </c>
      <c r="G8923" t="s">
        <v>1</v>
      </c>
      <c r="H8923">
        <v>44</v>
      </c>
      <c r="I8923">
        <v>77</v>
      </c>
      <c r="J8923">
        <v>1</v>
      </c>
      <c r="K8923">
        <v>0.06</v>
      </c>
      <c r="L8923" t="s">
        <v>0</v>
      </c>
      <c r="M8923">
        <v>72986026</v>
      </c>
      <c r="N8923" s="3">
        <f t="shared" si="139"/>
        <v>43176.945489351849</v>
      </c>
      <c r="O8923">
        <v>1</v>
      </c>
    </row>
    <row r="8924" spans="1:15">
      <c r="A8924" s="6">
        <v>43179</v>
      </c>
      <c r="B8924" s="1">
        <v>0.10785613425925926</v>
      </c>
      <c r="C8924">
        <v>36.67183</v>
      </c>
      <c r="D8924">
        <v>-121.27367</v>
      </c>
      <c r="E8924">
        <v>4.4000000000000004</v>
      </c>
      <c r="F8924">
        <v>1.43</v>
      </c>
      <c r="G8924" t="s">
        <v>1</v>
      </c>
      <c r="H8924">
        <v>23</v>
      </c>
      <c r="I8924">
        <v>115</v>
      </c>
      <c r="J8924">
        <v>8</v>
      </c>
      <c r="K8924">
        <v>0.04</v>
      </c>
      <c r="L8924" t="s">
        <v>0</v>
      </c>
      <c r="M8924">
        <v>72987436</v>
      </c>
      <c r="N8924" s="3">
        <f t="shared" si="139"/>
        <v>43179.107856134258</v>
      </c>
      <c r="O8924">
        <v>1</v>
      </c>
    </row>
    <row r="8925" spans="1:15">
      <c r="A8925" s="6">
        <v>43186</v>
      </c>
      <c r="B8925" s="1">
        <v>0.71491481481481489</v>
      </c>
      <c r="C8925">
        <v>37.457830000000001</v>
      </c>
      <c r="D8925">
        <v>-118.8365</v>
      </c>
      <c r="E8925">
        <v>6.91</v>
      </c>
      <c r="F8925">
        <v>1.43</v>
      </c>
      <c r="G8925" t="s">
        <v>1</v>
      </c>
      <c r="H8925">
        <v>31</v>
      </c>
      <c r="I8925">
        <v>127</v>
      </c>
      <c r="J8925">
        <v>11</v>
      </c>
      <c r="K8925">
        <v>0.04</v>
      </c>
      <c r="L8925" t="s">
        <v>0</v>
      </c>
      <c r="M8925">
        <v>72990726</v>
      </c>
      <c r="N8925" s="3">
        <f t="shared" si="139"/>
        <v>43186.714914814816</v>
      </c>
      <c r="O8925">
        <v>2</v>
      </c>
    </row>
    <row r="8926" spans="1:15">
      <c r="A8926" s="6">
        <v>43192</v>
      </c>
      <c r="B8926" s="1">
        <v>0.89943912037037033</v>
      </c>
      <c r="C8926">
        <v>38.815669999999997</v>
      </c>
      <c r="D8926">
        <v>-122.80016000000001</v>
      </c>
      <c r="E8926">
        <v>3.5</v>
      </c>
      <c r="F8926">
        <v>1.43</v>
      </c>
      <c r="G8926" t="s">
        <v>1</v>
      </c>
      <c r="H8926">
        <v>49</v>
      </c>
      <c r="I8926">
        <v>32</v>
      </c>
      <c r="J8926">
        <v>1</v>
      </c>
      <c r="K8926">
        <v>0.04</v>
      </c>
      <c r="L8926" t="s">
        <v>0</v>
      </c>
      <c r="M8926">
        <v>72993825</v>
      </c>
      <c r="N8926" s="3">
        <f t="shared" si="139"/>
        <v>43192.899439120367</v>
      </c>
      <c r="O8926">
        <v>3</v>
      </c>
    </row>
    <row r="8927" spans="1:15">
      <c r="A8927" s="6">
        <v>43200</v>
      </c>
      <c r="B8927" s="1">
        <v>0.88274247685185181</v>
      </c>
      <c r="C8927">
        <v>38.971670000000003</v>
      </c>
      <c r="D8927">
        <v>-123.42283999999999</v>
      </c>
      <c r="E8927">
        <v>3.14</v>
      </c>
      <c r="F8927">
        <v>1.43</v>
      </c>
      <c r="G8927" t="s">
        <v>1</v>
      </c>
      <c r="H8927">
        <v>12</v>
      </c>
      <c r="I8927">
        <v>139</v>
      </c>
      <c r="J8927">
        <v>14</v>
      </c>
      <c r="K8927">
        <v>0.04</v>
      </c>
      <c r="L8927" t="s">
        <v>0</v>
      </c>
      <c r="M8927">
        <v>72998011</v>
      </c>
      <c r="N8927" s="3">
        <f t="shared" si="139"/>
        <v>43200.882742476853</v>
      </c>
      <c r="O8927">
        <v>4</v>
      </c>
    </row>
    <row r="8928" spans="1:15">
      <c r="A8928" s="6">
        <v>43202</v>
      </c>
      <c r="B8928" s="1">
        <v>0.69887210648148146</v>
      </c>
      <c r="C8928">
        <v>38.819499999999998</v>
      </c>
      <c r="D8928">
        <v>-122.76334</v>
      </c>
      <c r="E8928">
        <v>2.44</v>
      </c>
      <c r="F8928">
        <v>1.43</v>
      </c>
      <c r="G8928" t="s">
        <v>1</v>
      </c>
      <c r="H8928">
        <v>43</v>
      </c>
      <c r="I8928">
        <v>47</v>
      </c>
      <c r="J8928">
        <v>1</v>
      </c>
      <c r="K8928">
        <v>7.0000000000000007E-2</v>
      </c>
      <c r="L8928" t="s">
        <v>0</v>
      </c>
      <c r="M8928">
        <v>72998751</v>
      </c>
      <c r="N8928" s="3">
        <f t="shared" si="139"/>
        <v>43202.698872106484</v>
      </c>
      <c r="O8928">
        <v>4</v>
      </c>
    </row>
    <row r="8929" spans="1:15">
      <c r="A8929" s="6">
        <v>43207</v>
      </c>
      <c r="B8929" s="1">
        <v>0.79812291666666668</v>
      </c>
      <c r="C8929">
        <v>38.791170000000001</v>
      </c>
      <c r="D8929">
        <v>-122.76884</v>
      </c>
      <c r="E8929">
        <v>3.21</v>
      </c>
      <c r="F8929">
        <v>1.43</v>
      </c>
      <c r="G8929" t="s">
        <v>1</v>
      </c>
      <c r="H8929">
        <v>56</v>
      </c>
      <c r="I8929">
        <v>73</v>
      </c>
      <c r="J8929">
        <v>2</v>
      </c>
      <c r="K8929">
        <v>0.08</v>
      </c>
      <c r="L8929" t="s">
        <v>0</v>
      </c>
      <c r="M8929">
        <v>73000456</v>
      </c>
      <c r="N8929" s="3">
        <f t="shared" si="139"/>
        <v>43207.798122916669</v>
      </c>
      <c r="O8929">
        <v>1</v>
      </c>
    </row>
    <row r="8930" spans="1:15">
      <c r="A8930" s="6">
        <v>43209</v>
      </c>
      <c r="B8930" s="1">
        <v>0.88201377314814822</v>
      </c>
      <c r="C8930">
        <v>36.5505</v>
      </c>
      <c r="D8930">
        <v>-121.13617000000001</v>
      </c>
      <c r="E8930">
        <v>9.25</v>
      </c>
      <c r="F8930">
        <v>1.43</v>
      </c>
      <c r="G8930" t="s">
        <v>1</v>
      </c>
      <c r="H8930">
        <v>19</v>
      </c>
      <c r="I8930">
        <v>113</v>
      </c>
      <c r="J8930">
        <v>6</v>
      </c>
      <c r="K8930">
        <v>0.09</v>
      </c>
      <c r="L8930" t="s">
        <v>0</v>
      </c>
      <c r="M8930">
        <v>73001511</v>
      </c>
      <c r="N8930" s="3">
        <f t="shared" si="139"/>
        <v>43209.882013773145</v>
      </c>
      <c r="O8930">
        <v>2</v>
      </c>
    </row>
    <row r="8931" spans="1:15">
      <c r="A8931" s="6">
        <v>43213</v>
      </c>
      <c r="B8931" s="1">
        <v>0.87991886574074074</v>
      </c>
      <c r="C8931">
        <v>35.56033</v>
      </c>
      <c r="D8931">
        <v>-120.79165999999999</v>
      </c>
      <c r="E8931">
        <v>5.34</v>
      </c>
      <c r="F8931">
        <v>1.43</v>
      </c>
      <c r="G8931" t="s">
        <v>1</v>
      </c>
      <c r="H8931">
        <v>46</v>
      </c>
      <c r="I8931">
        <v>116</v>
      </c>
      <c r="J8931">
        <v>11</v>
      </c>
      <c r="K8931">
        <v>0.05</v>
      </c>
      <c r="L8931" t="s">
        <v>0</v>
      </c>
      <c r="M8931">
        <v>73004141</v>
      </c>
      <c r="N8931" s="3">
        <f t="shared" si="139"/>
        <v>43213.879918865743</v>
      </c>
      <c r="O8931">
        <v>2</v>
      </c>
    </row>
    <row r="8932" spans="1:15">
      <c r="A8932" s="6">
        <v>43216</v>
      </c>
      <c r="B8932" s="1">
        <v>0.55650578703703701</v>
      </c>
      <c r="C8932">
        <v>37.487000000000002</v>
      </c>
      <c r="D8932">
        <v>-118.36382999999999</v>
      </c>
      <c r="E8932">
        <v>6.4</v>
      </c>
      <c r="F8932">
        <v>1.43</v>
      </c>
      <c r="G8932" t="s">
        <v>1</v>
      </c>
      <c r="H8932">
        <v>28</v>
      </c>
      <c r="I8932">
        <v>171</v>
      </c>
      <c r="J8932">
        <v>10</v>
      </c>
      <c r="K8932">
        <v>0.06</v>
      </c>
      <c r="L8932" t="s">
        <v>0</v>
      </c>
      <c r="M8932">
        <v>73007031</v>
      </c>
      <c r="N8932" s="3">
        <f t="shared" si="139"/>
        <v>43216.556505787034</v>
      </c>
      <c r="O8932">
        <v>2</v>
      </c>
    </row>
    <row r="8933" spans="1:15">
      <c r="A8933" s="6">
        <v>43219</v>
      </c>
      <c r="B8933" s="1">
        <v>0.4953386574074074</v>
      </c>
      <c r="C8933">
        <v>36.62567</v>
      </c>
      <c r="D8933">
        <v>-121.23666</v>
      </c>
      <c r="E8933">
        <v>6.2</v>
      </c>
      <c r="F8933">
        <v>1.43</v>
      </c>
      <c r="G8933" t="s">
        <v>1</v>
      </c>
      <c r="H8933">
        <v>27</v>
      </c>
      <c r="I8933">
        <v>126</v>
      </c>
      <c r="J8933">
        <v>7</v>
      </c>
      <c r="K8933">
        <v>7.0000000000000007E-2</v>
      </c>
      <c r="L8933" t="s">
        <v>0</v>
      </c>
      <c r="M8933">
        <v>73008186</v>
      </c>
      <c r="N8933" s="3">
        <f t="shared" si="139"/>
        <v>43219.495338657405</v>
      </c>
      <c r="O8933">
        <v>3</v>
      </c>
    </row>
    <row r="8934" spans="1:15">
      <c r="A8934" s="6">
        <v>43219</v>
      </c>
      <c r="B8934" s="1">
        <v>0.96516203703703696</v>
      </c>
      <c r="C8934">
        <v>37.641500000000001</v>
      </c>
      <c r="D8934">
        <v>-118.92733</v>
      </c>
      <c r="E8934">
        <v>4.29</v>
      </c>
      <c r="F8934">
        <v>1.43</v>
      </c>
      <c r="G8934" t="s">
        <v>1</v>
      </c>
      <c r="H8934">
        <v>30</v>
      </c>
      <c r="I8934">
        <v>56</v>
      </c>
      <c r="J8934">
        <v>2</v>
      </c>
      <c r="K8934">
        <v>0.05</v>
      </c>
      <c r="L8934" t="s">
        <v>0</v>
      </c>
      <c r="M8934">
        <v>73008476</v>
      </c>
      <c r="N8934" s="3">
        <f t="shared" si="139"/>
        <v>43219.965162037035</v>
      </c>
      <c r="O8934">
        <v>3</v>
      </c>
    </row>
    <row r="8935" spans="1:15">
      <c r="A8935" s="6">
        <v>43220</v>
      </c>
      <c r="B8935" s="1">
        <v>0.25783425925925924</v>
      </c>
      <c r="C8935">
        <v>38.795499999999997</v>
      </c>
      <c r="D8935">
        <v>-122.759</v>
      </c>
      <c r="E8935">
        <v>2.4500000000000002</v>
      </c>
      <c r="F8935">
        <v>1.43</v>
      </c>
      <c r="G8935" t="s">
        <v>1</v>
      </c>
      <c r="H8935">
        <v>49</v>
      </c>
      <c r="I8935">
        <v>50</v>
      </c>
      <c r="J8935">
        <v>2</v>
      </c>
      <c r="K8935">
        <v>0.06</v>
      </c>
      <c r="L8935" t="s">
        <v>0</v>
      </c>
      <c r="M8935">
        <v>73008631</v>
      </c>
      <c r="N8935" s="3">
        <f t="shared" si="139"/>
        <v>43220.257834259261</v>
      </c>
      <c r="O8935">
        <v>3</v>
      </c>
    </row>
    <row r="8936" spans="1:15">
      <c r="A8936" s="6">
        <v>43222</v>
      </c>
      <c r="B8936" s="1">
        <v>0.14739872685185185</v>
      </c>
      <c r="C8936">
        <v>37.825000000000003</v>
      </c>
      <c r="D8936">
        <v>-121.97816</v>
      </c>
      <c r="E8936">
        <v>6.4</v>
      </c>
      <c r="F8936">
        <v>1.43</v>
      </c>
      <c r="G8936" t="s">
        <v>1</v>
      </c>
      <c r="H8936">
        <v>18</v>
      </c>
      <c r="I8936">
        <v>80</v>
      </c>
      <c r="J8936">
        <v>8</v>
      </c>
      <c r="K8936">
        <v>0.08</v>
      </c>
      <c r="L8936" t="s">
        <v>0</v>
      </c>
      <c r="M8936">
        <v>73009241</v>
      </c>
      <c r="N8936" s="3">
        <f t="shared" si="139"/>
        <v>43222.147398726855</v>
      </c>
      <c r="O8936">
        <v>3</v>
      </c>
    </row>
    <row r="8937" spans="1:15">
      <c r="A8937" s="6">
        <v>43225</v>
      </c>
      <c r="B8937" s="1">
        <v>0.54619189814814817</v>
      </c>
      <c r="C8937">
        <v>38.786999999999999</v>
      </c>
      <c r="D8937">
        <v>-122.73283000000001</v>
      </c>
      <c r="E8937">
        <v>1.53</v>
      </c>
      <c r="F8937">
        <v>1.43</v>
      </c>
      <c r="G8937" t="s">
        <v>1</v>
      </c>
      <c r="H8937">
        <v>46</v>
      </c>
      <c r="I8937">
        <v>38</v>
      </c>
      <c r="J8937">
        <v>1</v>
      </c>
      <c r="K8937">
        <v>0.08</v>
      </c>
      <c r="L8937" t="s">
        <v>0</v>
      </c>
      <c r="M8937">
        <v>73011066</v>
      </c>
      <c r="N8937" s="3">
        <f t="shared" si="139"/>
        <v>43225.546191898145</v>
      </c>
      <c r="O8937">
        <v>4</v>
      </c>
    </row>
    <row r="8938" spans="1:15">
      <c r="A8938" s="6">
        <v>43235</v>
      </c>
      <c r="B8938" s="1">
        <v>0.71531747685185187</v>
      </c>
      <c r="C8938">
        <v>38.791829999999997</v>
      </c>
      <c r="D8938">
        <v>-122.77417</v>
      </c>
      <c r="E8938">
        <v>3.37</v>
      </c>
      <c r="F8938">
        <v>1.43</v>
      </c>
      <c r="G8938" t="s">
        <v>1</v>
      </c>
      <c r="H8938">
        <v>51</v>
      </c>
      <c r="I8938">
        <v>82</v>
      </c>
      <c r="J8938">
        <v>1</v>
      </c>
      <c r="K8938">
        <v>7.0000000000000007E-2</v>
      </c>
      <c r="L8938" t="s">
        <v>0</v>
      </c>
      <c r="M8938">
        <v>73016305</v>
      </c>
      <c r="N8938" s="3">
        <f t="shared" si="139"/>
        <v>43235.715317476854</v>
      </c>
      <c r="O8938">
        <v>1</v>
      </c>
    </row>
    <row r="8939" spans="1:15">
      <c r="A8939" s="6">
        <v>43236</v>
      </c>
      <c r="B8939" s="1">
        <v>6.3565972222222225E-2</v>
      </c>
      <c r="C8939">
        <v>38.751339999999999</v>
      </c>
      <c r="D8939">
        <v>-122.70783</v>
      </c>
      <c r="E8939">
        <v>1.06</v>
      </c>
      <c r="F8939">
        <v>1.43</v>
      </c>
      <c r="G8939" t="s">
        <v>1</v>
      </c>
      <c r="H8939">
        <v>39</v>
      </c>
      <c r="I8939">
        <v>82</v>
      </c>
      <c r="J8939">
        <v>1</v>
      </c>
      <c r="K8939">
        <v>0.06</v>
      </c>
      <c r="L8939" t="s">
        <v>0</v>
      </c>
      <c r="M8939">
        <v>73016520</v>
      </c>
      <c r="N8939" s="3">
        <f t="shared" si="139"/>
        <v>43236.063565972225</v>
      </c>
      <c r="O8939">
        <v>1</v>
      </c>
    </row>
    <row r="8940" spans="1:15">
      <c r="A8940" s="6">
        <v>43243</v>
      </c>
      <c r="B8940" s="1">
        <v>1.8150231481481479E-2</v>
      </c>
      <c r="C8940">
        <v>38.78633</v>
      </c>
      <c r="D8940">
        <v>-122.76217</v>
      </c>
      <c r="E8940">
        <v>1.96</v>
      </c>
      <c r="F8940">
        <v>1.43</v>
      </c>
      <c r="G8940" t="s">
        <v>1</v>
      </c>
      <c r="H8940">
        <v>46</v>
      </c>
      <c r="I8940">
        <v>52</v>
      </c>
      <c r="J8940">
        <v>2</v>
      </c>
      <c r="K8940">
        <v>0.06</v>
      </c>
      <c r="L8940" t="s">
        <v>0</v>
      </c>
      <c r="M8940">
        <v>73019530</v>
      </c>
      <c r="N8940" s="3">
        <f t="shared" si="139"/>
        <v>43243.018150231481</v>
      </c>
      <c r="O8940">
        <v>2</v>
      </c>
    </row>
    <row r="8941" spans="1:15">
      <c r="A8941" s="6">
        <v>43249</v>
      </c>
      <c r="B8941" s="1">
        <v>2.9611458333333337E-2</v>
      </c>
      <c r="C8941">
        <v>38.78633</v>
      </c>
      <c r="D8941">
        <v>-122.7345</v>
      </c>
      <c r="E8941">
        <v>1.58</v>
      </c>
      <c r="F8941">
        <v>1.43</v>
      </c>
      <c r="G8941" t="s">
        <v>1</v>
      </c>
      <c r="H8941">
        <v>49</v>
      </c>
      <c r="I8941">
        <v>37</v>
      </c>
      <c r="J8941">
        <v>0</v>
      </c>
      <c r="K8941">
        <v>0.08</v>
      </c>
      <c r="L8941" t="s">
        <v>0</v>
      </c>
      <c r="M8941">
        <v>73021995</v>
      </c>
      <c r="N8941" s="3">
        <f t="shared" si="139"/>
        <v>43249.029611458333</v>
      </c>
      <c r="O8941">
        <v>3</v>
      </c>
    </row>
    <row r="8942" spans="1:15">
      <c r="A8942" s="6">
        <v>43256</v>
      </c>
      <c r="B8942" s="1">
        <v>0.76954490740740733</v>
      </c>
      <c r="C8942">
        <v>36.58484</v>
      </c>
      <c r="D8942">
        <v>-121.18567</v>
      </c>
      <c r="E8942">
        <v>2</v>
      </c>
      <c r="F8942">
        <v>1.43</v>
      </c>
      <c r="G8942" t="s">
        <v>1</v>
      </c>
      <c r="H8942">
        <v>20</v>
      </c>
      <c r="I8942">
        <v>112</v>
      </c>
      <c r="J8942">
        <v>1</v>
      </c>
      <c r="K8942">
        <v>0.08</v>
      </c>
      <c r="L8942" t="s">
        <v>0</v>
      </c>
      <c r="M8942">
        <v>73025996</v>
      </c>
      <c r="N8942" s="3">
        <f t="shared" si="139"/>
        <v>43256.769544907409</v>
      </c>
      <c r="O8942">
        <v>4</v>
      </c>
    </row>
    <row r="8943" spans="1:15">
      <c r="A8943" s="6">
        <v>43257</v>
      </c>
      <c r="B8943" s="1">
        <v>0.39726817129629627</v>
      </c>
      <c r="C8943">
        <v>36.076169999999998</v>
      </c>
      <c r="D8943">
        <v>-120.26917</v>
      </c>
      <c r="E8943">
        <v>11.52</v>
      </c>
      <c r="F8943">
        <v>1.43</v>
      </c>
      <c r="G8943" t="s">
        <v>1</v>
      </c>
      <c r="H8943">
        <v>35</v>
      </c>
      <c r="I8943">
        <v>167</v>
      </c>
      <c r="J8943">
        <v>17</v>
      </c>
      <c r="K8943">
        <v>0.09</v>
      </c>
      <c r="L8943" t="s">
        <v>0</v>
      </c>
      <c r="M8943">
        <v>73026181</v>
      </c>
      <c r="N8943" s="3">
        <f t="shared" si="139"/>
        <v>43257.397268171298</v>
      </c>
      <c r="O8943">
        <v>4</v>
      </c>
    </row>
    <row r="8944" spans="1:15">
      <c r="A8944" s="6">
        <v>43265</v>
      </c>
      <c r="B8944" s="1">
        <v>0.61529768518518513</v>
      </c>
      <c r="C8944">
        <v>35.52017</v>
      </c>
      <c r="D8944">
        <v>-120.0825</v>
      </c>
      <c r="E8944">
        <v>11.23</v>
      </c>
      <c r="F8944">
        <v>1.43</v>
      </c>
      <c r="G8944" t="s">
        <v>1</v>
      </c>
      <c r="H8944">
        <v>24</v>
      </c>
      <c r="I8944">
        <v>112</v>
      </c>
      <c r="J8944">
        <v>5</v>
      </c>
      <c r="K8944">
        <v>0.09</v>
      </c>
      <c r="L8944" t="s">
        <v>0</v>
      </c>
      <c r="M8944">
        <v>73030431</v>
      </c>
      <c r="N8944" s="3">
        <f t="shared" si="139"/>
        <v>43265.615297685188</v>
      </c>
      <c r="O8944">
        <v>1</v>
      </c>
    </row>
    <row r="8945" spans="1:15">
      <c r="A8945" s="6">
        <v>43267</v>
      </c>
      <c r="B8945" s="1">
        <v>0.27586666666666665</v>
      </c>
      <c r="C8945">
        <v>35.527329999999999</v>
      </c>
      <c r="D8945">
        <v>-120.86382999999999</v>
      </c>
      <c r="E8945">
        <v>4.66</v>
      </c>
      <c r="F8945">
        <v>1.43</v>
      </c>
      <c r="G8945" t="s">
        <v>1</v>
      </c>
      <c r="H8945">
        <v>47</v>
      </c>
      <c r="I8945">
        <v>116</v>
      </c>
      <c r="J8945">
        <v>12</v>
      </c>
      <c r="K8945">
        <v>7.0000000000000007E-2</v>
      </c>
      <c r="L8945" t="s">
        <v>0</v>
      </c>
      <c r="M8945">
        <v>73031251</v>
      </c>
      <c r="N8945" s="3">
        <f t="shared" si="139"/>
        <v>43267.275866666663</v>
      </c>
      <c r="O8945">
        <v>1</v>
      </c>
    </row>
    <row r="8946" spans="1:15">
      <c r="A8946" s="6">
        <v>43282</v>
      </c>
      <c r="B8946" s="1">
        <v>0.82454884259259265</v>
      </c>
      <c r="C8946">
        <v>38.766829999999999</v>
      </c>
      <c r="D8946">
        <v>-122.72617</v>
      </c>
      <c r="E8946">
        <v>0.92</v>
      </c>
      <c r="F8946">
        <v>1.43</v>
      </c>
      <c r="G8946" t="s">
        <v>1</v>
      </c>
      <c r="H8946">
        <v>39</v>
      </c>
      <c r="I8946">
        <v>58</v>
      </c>
      <c r="J8946">
        <v>1</v>
      </c>
      <c r="K8946">
        <v>0.08</v>
      </c>
      <c r="L8946" t="s">
        <v>0</v>
      </c>
      <c r="M8946">
        <v>73038856</v>
      </c>
      <c r="N8946" s="3">
        <f t="shared" si="139"/>
        <v>43282.824548842589</v>
      </c>
      <c r="O8946">
        <v>3</v>
      </c>
    </row>
    <row r="8947" spans="1:15">
      <c r="A8947" s="6">
        <v>43291</v>
      </c>
      <c r="B8947" s="1">
        <v>1.717372685185185E-2</v>
      </c>
      <c r="C8947">
        <v>38.797669999999997</v>
      </c>
      <c r="D8947">
        <v>-122.81516999999999</v>
      </c>
      <c r="E8947">
        <v>2.7</v>
      </c>
      <c r="F8947">
        <v>1.43</v>
      </c>
      <c r="G8947" t="s">
        <v>1</v>
      </c>
      <c r="H8947">
        <v>37</v>
      </c>
      <c r="I8947">
        <v>82</v>
      </c>
      <c r="J8947">
        <v>1</v>
      </c>
      <c r="K8947">
        <v>0.05</v>
      </c>
      <c r="L8947" t="s">
        <v>0</v>
      </c>
      <c r="M8947">
        <v>73042411</v>
      </c>
      <c r="N8947" s="3">
        <f t="shared" si="139"/>
        <v>43291.017173726854</v>
      </c>
      <c r="O8947">
        <v>1</v>
      </c>
    </row>
    <row r="8948" spans="1:15">
      <c r="A8948" s="6">
        <v>43307</v>
      </c>
      <c r="B8948" s="1">
        <v>0.60320949074074071</v>
      </c>
      <c r="C8948">
        <v>38.809170000000002</v>
      </c>
      <c r="D8948">
        <v>-122.80167</v>
      </c>
      <c r="E8948">
        <v>2.11</v>
      </c>
      <c r="F8948">
        <v>1.43</v>
      </c>
      <c r="G8948" t="s">
        <v>1</v>
      </c>
      <c r="H8948">
        <v>42</v>
      </c>
      <c r="I8948">
        <v>58</v>
      </c>
      <c r="J8948">
        <v>1</v>
      </c>
      <c r="K8948">
        <v>7.0000000000000007E-2</v>
      </c>
      <c r="L8948" t="s">
        <v>0</v>
      </c>
      <c r="M8948">
        <v>73056321</v>
      </c>
      <c r="N8948" s="3">
        <f t="shared" si="139"/>
        <v>43307.603209490742</v>
      </c>
      <c r="O8948">
        <v>3</v>
      </c>
    </row>
    <row r="8949" spans="1:15">
      <c r="A8949" s="6">
        <v>43307</v>
      </c>
      <c r="B8949" s="1">
        <v>0.64939699074074075</v>
      </c>
      <c r="C8949">
        <v>35.993169999999999</v>
      </c>
      <c r="D8949">
        <v>-120.55967</v>
      </c>
      <c r="E8949">
        <v>4.01</v>
      </c>
      <c r="F8949">
        <v>1.43</v>
      </c>
      <c r="G8949" t="s">
        <v>1</v>
      </c>
      <c r="H8949">
        <v>43</v>
      </c>
      <c r="I8949">
        <v>69</v>
      </c>
      <c r="J8949">
        <v>2</v>
      </c>
      <c r="K8949">
        <v>7.0000000000000007E-2</v>
      </c>
      <c r="L8949" t="s">
        <v>0</v>
      </c>
      <c r="M8949">
        <v>73056421</v>
      </c>
      <c r="N8949" s="3">
        <f t="shared" si="139"/>
        <v>43307.649396990739</v>
      </c>
      <c r="O8949">
        <v>3</v>
      </c>
    </row>
    <row r="8950" spans="1:15">
      <c r="A8950" s="6">
        <v>43311</v>
      </c>
      <c r="B8950" s="1">
        <v>0.18259351851851854</v>
      </c>
      <c r="C8950">
        <v>37.612499999999997</v>
      </c>
      <c r="D8950">
        <v>-119.0175</v>
      </c>
      <c r="E8950">
        <v>1.17</v>
      </c>
      <c r="F8950">
        <v>1.43</v>
      </c>
      <c r="G8950" t="s">
        <v>1</v>
      </c>
      <c r="H8950">
        <v>31</v>
      </c>
      <c r="I8950">
        <v>83</v>
      </c>
      <c r="J8950">
        <v>0</v>
      </c>
      <c r="K8950">
        <v>0.05</v>
      </c>
      <c r="L8950" t="s">
        <v>0</v>
      </c>
      <c r="M8950">
        <v>73060221</v>
      </c>
      <c r="N8950" s="3">
        <f t="shared" si="139"/>
        <v>43311.182593518519</v>
      </c>
      <c r="O8950">
        <v>3</v>
      </c>
    </row>
    <row r="8951" spans="1:15">
      <c r="A8951" s="6">
        <v>43311</v>
      </c>
      <c r="B8951" s="1">
        <v>0.75272199074074075</v>
      </c>
      <c r="C8951">
        <v>37.611829999999998</v>
      </c>
      <c r="D8951">
        <v>-119.01649999999999</v>
      </c>
      <c r="E8951">
        <v>1.26</v>
      </c>
      <c r="F8951">
        <v>1.43</v>
      </c>
      <c r="G8951" t="s">
        <v>1</v>
      </c>
      <c r="H8951">
        <v>20</v>
      </c>
      <c r="I8951">
        <v>150</v>
      </c>
      <c r="J8951">
        <v>0</v>
      </c>
      <c r="K8951">
        <v>0.04</v>
      </c>
      <c r="L8951" t="s">
        <v>0</v>
      </c>
      <c r="M8951">
        <v>73061086</v>
      </c>
      <c r="N8951" s="3">
        <f t="shared" si="139"/>
        <v>43311.752721990742</v>
      </c>
      <c r="O8951">
        <v>3</v>
      </c>
    </row>
    <row r="8952" spans="1:15">
      <c r="A8952" s="6">
        <v>43315</v>
      </c>
      <c r="B8952" s="1">
        <v>0.37826412037037033</v>
      </c>
      <c r="C8952">
        <v>36.460329999999999</v>
      </c>
      <c r="D8952">
        <v>-121.03633000000001</v>
      </c>
      <c r="E8952">
        <v>6.2</v>
      </c>
      <c r="F8952">
        <v>1.43</v>
      </c>
      <c r="G8952" t="s">
        <v>1</v>
      </c>
      <c r="H8952">
        <v>24</v>
      </c>
      <c r="I8952">
        <v>140</v>
      </c>
      <c r="J8952">
        <v>4</v>
      </c>
      <c r="K8952">
        <v>0.04</v>
      </c>
      <c r="L8952" t="s">
        <v>0</v>
      </c>
      <c r="M8952">
        <v>73064146</v>
      </c>
      <c r="N8952" s="3">
        <f t="shared" si="139"/>
        <v>43315.378264120372</v>
      </c>
      <c r="O8952">
        <v>4</v>
      </c>
    </row>
    <row r="8953" spans="1:15">
      <c r="A8953" s="6">
        <v>43315</v>
      </c>
      <c r="B8953" s="1">
        <v>0.79796712962962957</v>
      </c>
      <c r="C8953">
        <v>37.388170000000002</v>
      </c>
      <c r="D8953">
        <v>-121.738</v>
      </c>
      <c r="E8953">
        <v>9.57</v>
      </c>
      <c r="F8953">
        <v>1.43</v>
      </c>
      <c r="G8953" t="s">
        <v>1</v>
      </c>
      <c r="H8953">
        <v>35</v>
      </c>
      <c r="I8953">
        <v>40</v>
      </c>
      <c r="J8953">
        <v>3</v>
      </c>
      <c r="K8953">
        <v>0.05</v>
      </c>
      <c r="L8953" t="s">
        <v>0</v>
      </c>
      <c r="M8953">
        <v>73064281</v>
      </c>
      <c r="N8953" s="3">
        <f t="shared" si="139"/>
        <v>43315.797967129627</v>
      </c>
      <c r="O8953">
        <v>4</v>
      </c>
    </row>
    <row r="8954" spans="1:15">
      <c r="A8954" s="6">
        <v>43317</v>
      </c>
      <c r="B8954" s="1">
        <v>0.69249664351851858</v>
      </c>
      <c r="C8954">
        <v>36.040669999999999</v>
      </c>
      <c r="D8954">
        <v>-120.23</v>
      </c>
      <c r="E8954">
        <v>12.58</v>
      </c>
      <c r="F8954">
        <v>1.43</v>
      </c>
      <c r="G8954" t="s">
        <v>1</v>
      </c>
      <c r="H8954">
        <v>29</v>
      </c>
      <c r="I8954">
        <v>236</v>
      </c>
      <c r="J8954">
        <v>16</v>
      </c>
      <c r="K8954">
        <v>0.08</v>
      </c>
      <c r="L8954" t="s">
        <v>0</v>
      </c>
      <c r="M8954">
        <v>73065036</v>
      </c>
      <c r="N8954" s="3">
        <f t="shared" si="139"/>
        <v>43317.692496643518</v>
      </c>
      <c r="O8954">
        <v>4</v>
      </c>
    </row>
    <row r="8955" spans="1:15">
      <c r="A8955" s="6">
        <v>43320</v>
      </c>
      <c r="B8955" s="1">
        <v>0.26736828703703702</v>
      </c>
      <c r="C8955">
        <v>37.652500000000003</v>
      </c>
      <c r="D8955">
        <v>-118.91033</v>
      </c>
      <c r="E8955">
        <v>2.64</v>
      </c>
      <c r="F8955">
        <v>1.43</v>
      </c>
      <c r="G8955" t="s">
        <v>1</v>
      </c>
      <c r="H8955">
        <v>29</v>
      </c>
      <c r="I8955">
        <v>61</v>
      </c>
      <c r="J8955">
        <v>0</v>
      </c>
      <c r="K8955">
        <v>0.04</v>
      </c>
      <c r="L8955" t="s">
        <v>0</v>
      </c>
      <c r="M8955">
        <v>73066236</v>
      </c>
      <c r="N8955" s="3">
        <f t="shared" si="139"/>
        <v>43320.267368287037</v>
      </c>
      <c r="O8955">
        <v>1</v>
      </c>
    </row>
    <row r="8956" spans="1:15">
      <c r="A8956" s="6">
        <v>43321</v>
      </c>
      <c r="B8956" s="1">
        <v>0.44330277777777777</v>
      </c>
      <c r="C8956">
        <v>36.173999999999999</v>
      </c>
      <c r="D8956">
        <v>-120.29467</v>
      </c>
      <c r="E8956">
        <v>-0.21</v>
      </c>
      <c r="F8956">
        <v>1.43</v>
      </c>
      <c r="G8956" t="s">
        <v>1</v>
      </c>
      <c r="H8956">
        <v>12</v>
      </c>
      <c r="I8956">
        <v>331</v>
      </c>
      <c r="J8956">
        <v>30</v>
      </c>
      <c r="K8956">
        <v>0.05</v>
      </c>
      <c r="L8956" t="s">
        <v>0</v>
      </c>
      <c r="M8956">
        <v>73067191</v>
      </c>
      <c r="N8956" s="3">
        <f t="shared" si="139"/>
        <v>43321.443302777778</v>
      </c>
      <c r="O8956">
        <v>1</v>
      </c>
    </row>
    <row r="8957" spans="1:15">
      <c r="A8957" s="6">
        <v>43324</v>
      </c>
      <c r="B8957" s="1">
        <v>0.39681631944444445</v>
      </c>
      <c r="C8957">
        <v>36.543329999999997</v>
      </c>
      <c r="D8957">
        <v>-121.133</v>
      </c>
      <c r="E8957">
        <v>5.34</v>
      </c>
      <c r="F8957">
        <v>1.43</v>
      </c>
      <c r="G8957" t="s">
        <v>1</v>
      </c>
      <c r="H8957">
        <v>21</v>
      </c>
      <c r="I8957">
        <v>77</v>
      </c>
      <c r="J8957">
        <v>6</v>
      </c>
      <c r="K8957">
        <v>0.05</v>
      </c>
      <c r="L8957" t="s">
        <v>0</v>
      </c>
      <c r="M8957">
        <v>73068770</v>
      </c>
      <c r="N8957" s="3">
        <f t="shared" si="139"/>
        <v>43324.396816319444</v>
      </c>
      <c r="O8957">
        <v>1</v>
      </c>
    </row>
    <row r="8958" spans="1:15">
      <c r="A8958" s="6">
        <v>43325</v>
      </c>
      <c r="B8958" s="1">
        <v>0.58998206018518518</v>
      </c>
      <c r="C8958">
        <v>38.810670000000002</v>
      </c>
      <c r="D8958">
        <v>-122.82417</v>
      </c>
      <c r="E8958">
        <v>2.39</v>
      </c>
      <c r="F8958">
        <v>1.43</v>
      </c>
      <c r="G8958" t="s">
        <v>1</v>
      </c>
      <c r="H8958">
        <v>36</v>
      </c>
      <c r="I8958">
        <v>48</v>
      </c>
      <c r="J8958">
        <v>0</v>
      </c>
      <c r="K8958">
        <v>7.0000000000000007E-2</v>
      </c>
      <c r="L8958" t="s">
        <v>0</v>
      </c>
      <c r="M8958">
        <v>73069285</v>
      </c>
      <c r="N8958" s="3">
        <f t="shared" si="139"/>
        <v>43325.589982060184</v>
      </c>
      <c r="O8958">
        <v>1</v>
      </c>
    </row>
    <row r="8959" spans="1:15">
      <c r="A8959" s="6">
        <v>43335</v>
      </c>
      <c r="B8959" s="1">
        <v>0.69268217592592596</v>
      </c>
      <c r="C8959">
        <v>38.685169999999999</v>
      </c>
      <c r="D8959">
        <v>-122.71767</v>
      </c>
      <c r="E8959">
        <v>5.66</v>
      </c>
      <c r="F8959">
        <v>1.43</v>
      </c>
      <c r="G8959" t="s">
        <v>1</v>
      </c>
      <c r="H8959">
        <v>52</v>
      </c>
      <c r="I8959">
        <v>196</v>
      </c>
      <c r="J8959">
        <v>4</v>
      </c>
      <c r="K8959">
        <v>0.09</v>
      </c>
      <c r="L8959" t="s">
        <v>0</v>
      </c>
      <c r="M8959">
        <v>73074720</v>
      </c>
      <c r="N8959" s="3">
        <f t="shared" si="139"/>
        <v>43335.692682175926</v>
      </c>
      <c r="O8959">
        <v>3</v>
      </c>
    </row>
    <row r="8960" spans="1:15">
      <c r="A8960" s="6">
        <v>43344</v>
      </c>
      <c r="B8960" s="1">
        <v>0.67850949074074085</v>
      </c>
      <c r="C8960">
        <v>38.855829999999997</v>
      </c>
      <c r="D8960">
        <v>-122.80933</v>
      </c>
      <c r="E8960">
        <v>1.03</v>
      </c>
      <c r="F8960">
        <v>1.43</v>
      </c>
      <c r="G8960" t="s">
        <v>1</v>
      </c>
      <c r="H8960">
        <v>41</v>
      </c>
      <c r="I8960">
        <v>55</v>
      </c>
      <c r="J8960">
        <v>1</v>
      </c>
      <c r="K8960">
        <v>0.04</v>
      </c>
      <c r="L8960" t="s">
        <v>0</v>
      </c>
      <c r="M8960">
        <v>73079020</v>
      </c>
      <c r="N8960" s="3">
        <f t="shared" si="139"/>
        <v>43344.678509490739</v>
      </c>
      <c r="O8960">
        <v>4</v>
      </c>
    </row>
    <row r="8961" spans="1:15">
      <c r="A8961" s="6">
        <v>43348</v>
      </c>
      <c r="B8961" s="1">
        <v>0.97794074074074067</v>
      </c>
      <c r="C8961">
        <v>37.805</v>
      </c>
      <c r="D8961">
        <v>-121.62717000000001</v>
      </c>
      <c r="E8961">
        <v>7.68</v>
      </c>
      <c r="F8961">
        <v>1.43</v>
      </c>
      <c r="G8961" t="s">
        <v>1</v>
      </c>
      <c r="H8961">
        <v>10</v>
      </c>
      <c r="I8961">
        <v>182</v>
      </c>
      <c r="J8961">
        <v>2</v>
      </c>
      <c r="K8961">
        <v>0.08</v>
      </c>
      <c r="L8961" t="s">
        <v>0</v>
      </c>
      <c r="M8961">
        <v>73081220</v>
      </c>
      <c r="N8961" s="3">
        <f t="shared" si="139"/>
        <v>43348.97794074074</v>
      </c>
      <c r="O8961">
        <v>4</v>
      </c>
    </row>
    <row r="8962" spans="1:15">
      <c r="A8962" s="6">
        <v>43349</v>
      </c>
      <c r="B8962" s="1">
        <v>0.21460439814814813</v>
      </c>
      <c r="C8962">
        <v>35.999670000000002</v>
      </c>
      <c r="D8962">
        <v>-120.88233</v>
      </c>
      <c r="E8962">
        <v>8.4700000000000006</v>
      </c>
      <c r="F8962">
        <v>1.43</v>
      </c>
      <c r="G8962" t="s">
        <v>1</v>
      </c>
      <c r="H8962">
        <v>38</v>
      </c>
      <c r="I8962">
        <v>47</v>
      </c>
      <c r="J8962">
        <v>3</v>
      </c>
      <c r="K8962">
        <v>7.0000000000000007E-2</v>
      </c>
      <c r="L8962" t="s">
        <v>0</v>
      </c>
      <c r="M8962">
        <v>73081355</v>
      </c>
      <c r="N8962" s="3">
        <f t="shared" ref="N8962:N9025" si="140">A8962+B8962</f>
        <v>43349.214604398148</v>
      </c>
      <c r="O8962">
        <v>4</v>
      </c>
    </row>
    <row r="8963" spans="1:15">
      <c r="A8963" s="6">
        <v>43375</v>
      </c>
      <c r="B8963" s="1">
        <v>0.32662974537037037</v>
      </c>
      <c r="C8963">
        <v>38.346499999999999</v>
      </c>
      <c r="D8963">
        <v>-122.42667</v>
      </c>
      <c r="E8963">
        <v>8.8000000000000007</v>
      </c>
      <c r="F8963">
        <v>1.43</v>
      </c>
      <c r="G8963" t="s">
        <v>1</v>
      </c>
      <c r="H8963">
        <v>19</v>
      </c>
      <c r="I8963">
        <v>154</v>
      </c>
      <c r="J8963">
        <v>3</v>
      </c>
      <c r="K8963">
        <v>0.05</v>
      </c>
      <c r="L8963" t="s">
        <v>0</v>
      </c>
      <c r="M8963">
        <v>73092481</v>
      </c>
      <c r="N8963" s="3">
        <f t="shared" si="140"/>
        <v>43375.326629745374</v>
      </c>
      <c r="O8963">
        <v>4</v>
      </c>
    </row>
    <row r="8964" spans="1:15">
      <c r="A8964" s="6">
        <v>43378</v>
      </c>
      <c r="B8964" s="1">
        <v>0.3008341435185185</v>
      </c>
      <c r="C8964">
        <v>40.183999999999997</v>
      </c>
      <c r="D8964">
        <v>-121.07883</v>
      </c>
      <c r="E8964">
        <v>2.92</v>
      </c>
      <c r="F8964">
        <v>1.43</v>
      </c>
      <c r="G8964" t="s">
        <v>1</v>
      </c>
      <c r="H8964">
        <v>14</v>
      </c>
      <c r="I8964">
        <v>179</v>
      </c>
      <c r="J8964">
        <v>23</v>
      </c>
      <c r="K8964">
        <v>0.1</v>
      </c>
      <c r="L8964" t="s">
        <v>0</v>
      </c>
      <c r="M8964">
        <v>73095556</v>
      </c>
      <c r="N8964" s="3">
        <f t="shared" si="140"/>
        <v>43378.30083414352</v>
      </c>
      <c r="O8964">
        <v>4</v>
      </c>
    </row>
    <row r="8965" spans="1:15">
      <c r="A8965" s="6">
        <v>43381</v>
      </c>
      <c r="B8965" s="1">
        <v>0.18017835648148148</v>
      </c>
      <c r="C8965">
        <v>38.798000000000002</v>
      </c>
      <c r="D8965">
        <v>-122.8135</v>
      </c>
      <c r="E8965">
        <v>3.06</v>
      </c>
      <c r="F8965">
        <v>1.43</v>
      </c>
      <c r="G8965" t="s">
        <v>1</v>
      </c>
      <c r="H8965">
        <v>41</v>
      </c>
      <c r="I8965">
        <v>64</v>
      </c>
      <c r="J8965">
        <v>2</v>
      </c>
      <c r="K8965">
        <v>7.0000000000000007E-2</v>
      </c>
      <c r="L8965" t="s">
        <v>0</v>
      </c>
      <c r="M8965">
        <v>73094996</v>
      </c>
      <c r="N8965" s="3">
        <f t="shared" si="140"/>
        <v>43381.180178356481</v>
      </c>
      <c r="O8965">
        <v>1</v>
      </c>
    </row>
    <row r="8966" spans="1:15">
      <c r="A8966" s="6">
        <v>43383</v>
      </c>
      <c r="B8966" s="1">
        <v>0.36818206018518523</v>
      </c>
      <c r="C8966">
        <v>38.836170000000003</v>
      </c>
      <c r="D8966">
        <v>-122.82883</v>
      </c>
      <c r="E8966">
        <v>1.39</v>
      </c>
      <c r="F8966">
        <v>1.43</v>
      </c>
      <c r="G8966" t="s">
        <v>1</v>
      </c>
      <c r="H8966">
        <v>30</v>
      </c>
      <c r="I8966">
        <v>71</v>
      </c>
      <c r="J8966">
        <v>1</v>
      </c>
      <c r="K8966">
        <v>0.06</v>
      </c>
      <c r="L8966" t="s">
        <v>0</v>
      </c>
      <c r="M8966">
        <v>73095686</v>
      </c>
      <c r="N8966" s="3">
        <f t="shared" si="140"/>
        <v>43383.368182060185</v>
      </c>
      <c r="O8966">
        <v>1</v>
      </c>
    </row>
    <row r="8967" spans="1:15">
      <c r="A8967" s="6">
        <v>43383</v>
      </c>
      <c r="B8967" s="1">
        <v>0.92594814814814808</v>
      </c>
      <c r="C8967">
        <v>37.609499999999997</v>
      </c>
      <c r="D8967">
        <v>-121.598</v>
      </c>
      <c r="E8967">
        <v>4.8899999999999997</v>
      </c>
      <c r="F8967">
        <v>1.43</v>
      </c>
      <c r="G8967" t="s">
        <v>1</v>
      </c>
      <c r="H8967">
        <v>28</v>
      </c>
      <c r="I8967">
        <v>101</v>
      </c>
      <c r="J8967">
        <v>9</v>
      </c>
      <c r="K8967">
        <v>7.0000000000000007E-2</v>
      </c>
      <c r="L8967" t="s">
        <v>0</v>
      </c>
      <c r="M8967">
        <v>73096001</v>
      </c>
      <c r="N8967" s="3">
        <f t="shared" si="140"/>
        <v>43383.925948148149</v>
      </c>
      <c r="O8967">
        <v>1</v>
      </c>
    </row>
    <row r="8968" spans="1:15">
      <c r="A8968" s="6">
        <v>43393</v>
      </c>
      <c r="B8968" s="1">
        <v>0.78969016203703701</v>
      </c>
      <c r="C8968">
        <v>37.590499999999999</v>
      </c>
      <c r="D8968">
        <v>-118.84517</v>
      </c>
      <c r="E8968">
        <v>7.74</v>
      </c>
      <c r="F8968">
        <v>1.43</v>
      </c>
      <c r="G8968" t="s">
        <v>1</v>
      </c>
      <c r="H8968">
        <v>36</v>
      </c>
      <c r="I8968">
        <v>96</v>
      </c>
      <c r="J8968">
        <v>1</v>
      </c>
      <c r="K8968">
        <v>0.06</v>
      </c>
      <c r="L8968" t="s">
        <v>0</v>
      </c>
      <c r="M8968">
        <v>73099686</v>
      </c>
      <c r="N8968" s="3">
        <f t="shared" si="140"/>
        <v>43393.789690162041</v>
      </c>
      <c r="O8968">
        <v>2</v>
      </c>
    </row>
    <row r="8969" spans="1:15">
      <c r="A8969" s="6">
        <v>43395</v>
      </c>
      <c r="B8969" s="1">
        <v>0.25184733796296294</v>
      </c>
      <c r="C8969">
        <v>38.329000000000001</v>
      </c>
      <c r="D8969">
        <v>-122.56483</v>
      </c>
      <c r="E8969">
        <v>4.82</v>
      </c>
      <c r="F8969">
        <v>1.43</v>
      </c>
      <c r="G8969" t="s">
        <v>1</v>
      </c>
      <c r="H8969">
        <v>30</v>
      </c>
      <c r="I8969">
        <v>70</v>
      </c>
      <c r="J8969">
        <v>2</v>
      </c>
      <c r="K8969">
        <v>7.0000000000000007E-2</v>
      </c>
      <c r="L8969" t="s">
        <v>0</v>
      </c>
      <c r="M8969">
        <v>73100241</v>
      </c>
      <c r="N8969" s="3">
        <f t="shared" si="140"/>
        <v>43395.25184733796</v>
      </c>
      <c r="O8969">
        <v>3</v>
      </c>
    </row>
    <row r="8970" spans="1:15">
      <c r="A8970" s="6">
        <v>43397</v>
      </c>
      <c r="B8970" s="1">
        <v>0.9084275462962963</v>
      </c>
      <c r="C8970">
        <v>37.66133</v>
      </c>
      <c r="D8970">
        <v>-118.94717</v>
      </c>
      <c r="E8970">
        <v>1.3</v>
      </c>
      <c r="F8970">
        <v>1.43</v>
      </c>
      <c r="G8970" t="s">
        <v>1</v>
      </c>
      <c r="H8970">
        <v>29</v>
      </c>
      <c r="I8970">
        <v>107</v>
      </c>
      <c r="J8970">
        <v>1</v>
      </c>
      <c r="K8970">
        <v>0.06</v>
      </c>
      <c r="L8970" t="s">
        <v>0</v>
      </c>
      <c r="M8970">
        <v>73101741</v>
      </c>
      <c r="N8970" s="3">
        <f t="shared" si="140"/>
        <v>43397.908427546296</v>
      </c>
      <c r="O8970">
        <v>3</v>
      </c>
    </row>
    <row r="8971" spans="1:15">
      <c r="A8971" s="6">
        <v>43408</v>
      </c>
      <c r="B8971" s="1">
        <v>0.44636527777777779</v>
      </c>
      <c r="C8971">
        <v>38.595329999999997</v>
      </c>
      <c r="D8971">
        <v>-122.69199999999999</v>
      </c>
      <c r="E8971">
        <v>4.68</v>
      </c>
      <c r="F8971">
        <v>1.43</v>
      </c>
      <c r="G8971" t="s">
        <v>1</v>
      </c>
      <c r="H8971">
        <v>28</v>
      </c>
      <c r="I8971">
        <v>139</v>
      </c>
      <c r="J8971">
        <v>10</v>
      </c>
      <c r="K8971">
        <v>0.14000000000000001</v>
      </c>
      <c r="L8971" t="s">
        <v>0</v>
      </c>
      <c r="M8971">
        <v>73106411</v>
      </c>
      <c r="N8971" s="3">
        <f t="shared" si="140"/>
        <v>43408.446365277778</v>
      </c>
      <c r="O8971">
        <v>1</v>
      </c>
    </row>
    <row r="8972" spans="1:15">
      <c r="A8972" s="6">
        <v>43410</v>
      </c>
      <c r="B8972" s="1">
        <v>0.74128981481481482</v>
      </c>
      <c r="C8972">
        <v>38.792000000000002</v>
      </c>
      <c r="D8972">
        <v>-122.80500000000001</v>
      </c>
      <c r="E8972">
        <v>3.45</v>
      </c>
      <c r="F8972">
        <v>1.43</v>
      </c>
      <c r="G8972" t="s">
        <v>1</v>
      </c>
      <c r="H8972">
        <v>42</v>
      </c>
      <c r="I8972">
        <v>74</v>
      </c>
      <c r="J8972">
        <v>1</v>
      </c>
      <c r="K8972">
        <v>0.06</v>
      </c>
      <c r="L8972" t="s">
        <v>0</v>
      </c>
      <c r="M8972">
        <v>73107526</v>
      </c>
      <c r="N8972" s="3">
        <f t="shared" si="140"/>
        <v>43410.741289814818</v>
      </c>
      <c r="O8972">
        <v>1</v>
      </c>
    </row>
    <row r="8973" spans="1:15">
      <c r="A8973" s="6">
        <v>43413</v>
      </c>
      <c r="B8973" s="1">
        <v>9.0186921296296296E-2</v>
      </c>
      <c r="C8973">
        <v>38.837670000000003</v>
      </c>
      <c r="D8973">
        <v>-122.78367</v>
      </c>
      <c r="E8973">
        <v>1.1200000000000001</v>
      </c>
      <c r="F8973">
        <v>1.43</v>
      </c>
      <c r="G8973" t="s">
        <v>1</v>
      </c>
      <c r="H8973">
        <v>32</v>
      </c>
      <c r="I8973">
        <v>69</v>
      </c>
      <c r="J8973">
        <v>1</v>
      </c>
      <c r="K8973">
        <v>0.05</v>
      </c>
      <c r="L8973" t="s">
        <v>0</v>
      </c>
      <c r="M8973">
        <v>73108536</v>
      </c>
      <c r="N8973" s="3">
        <f t="shared" si="140"/>
        <v>43413.090186921298</v>
      </c>
      <c r="O8973">
        <v>1</v>
      </c>
    </row>
    <row r="8974" spans="1:15">
      <c r="A8974" s="6">
        <v>43420</v>
      </c>
      <c r="B8974" s="1">
        <v>0.87319212962962967</v>
      </c>
      <c r="C8974">
        <v>36.901829999999997</v>
      </c>
      <c r="D8974">
        <v>-121.02316999999999</v>
      </c>
      <c r="E8974">
        <v>1.56</v>
      </c>
      <c r="F8974">
        <v>1.43</v>
      </c>
      <c r="G8974" t="s">
        <v>1</v>
      </c>
      <c r="H8974">
        <v>20</v>
      </c>
      <c r="I8974">
        <v>163</v>
      </c>
      <c r="J8974">
        <v>14</v>
      </c>
      <c r="K8974">
        <v>0.05</v>
      </c>
      <c r="L8974" t="s">
        <v>0</v>
      </c>
      <c r="M8974">
        <v>73111766</v>
      </c>
      <c r="N8974" s="3">
        <f t="shared" si="140"/>
        <v>43420.873192129628</v>
      </c>
      <c r="O8974">
        <v>2</v>
      </c>
    </row>
    <row r="8975" spans="1:15">
      <c r="A8975" s="6">
        <v>43423</v>
      </c>
      <c r="B8975" s="1">
        <v>0.14165347222222222</v>
      </c>
      <c r="C8975">
        <v>38.819830000000003</v>
      </c>
      <c r="D8975">
        <v>-122.80933</v>
      </c>
      <c r="E8975">
        <v>2.63</v>
      </c>
      <c r="F8975">
        <v>1.43</v>
      </c>
      <c r="G8975" t="s">
        <v>1</v>
      </c>
      <c r="H8975">
        <v>44</v>
      </c>
      <c r="I8975">
        <v>48</v>
      </c>
      <c r="J8975">
        <v>0</v>
      </c>
      <c r="K8975">
        <v>0.08</v>
      </c>
      <c r="L8975" t="s">
        <v>0</v>
      </c>
      <c r="M8975">
        <v>73112606</v>
      </c>
      <c r="N8975" s="3">
        <f t="shared" si="140"/>
        <v>43423.141653472223</v>
      </c>
      <c r="O8975">
        <v>2</v>
      </c>
    </row>
    <row r="8976" spans="1:15">
      <c r="A8976" s="6">
        <v>43432</v>
      </c>
      <c r="B8976" s="1">
        <v>0.86539560185185183</v>
      </c>
      <c r="C8976">
        <v>36.642670000000003</v>
      </c>
      <c r="D8976">
        <v>-121.25982999999999</v>
      </c>
      <c r="E8976">
        <v>5.0599999999999996</v>
      </c>
      <c r="F8976">
        <v>1.43</v>
      </c>
      <c r="G8976" t="s">
        <v>1</v>
      </c>
      <c r="H8976">
        <v>18</v>
      </c>
      <c r="I8976">
        <v>137</v>
      </c>
      <c r="J8976">
        <v>6</v>
      </c>
      <c r="K8976">
        <v>0.09</v>
      </c>
      <c r="L8976" t="s">
        <v>0</v>
      </c>
      <c r="M8976">
        <v>73116821</v>
      </c>
      <c r="N8976" s="3">
        <f t="shared" si="140"/>
        <v>43432.865395601853</v>
      </c>
      <c r="O8976">
        <v>4</v>
      </c>
    </row>
    <row r="8977" spans="1:15">
      <c r="A8977" s="6">
        <v>43434</v>
      </c>
      <c r="B8977" s="1">
        <v>0.71013020833333329</v>
      </c>
      <c r="C8977">
        <v>38.835830000000001</v>
      </c>
      <c r="D8977">
        <v>-122.82867</v>
      </c>
      <c r="E8977">
        <v>2.25</v>
      </c>
      <c r="F8977">
        <v>1.43</v>
      </c>
      <c r="G8977" t="s">
        <v>1</v>
      </c>
      <c r="H8977">
        <v>36</v>
      </c>
      <c r="I8977">
        <v>62</v>
      </c>
      <c r="J8977">
        <v>1</v>
      </c>
      <c r="K8977">
        <v>0.04</v>
      </c>
      <c r="L8977" t="s">
        <v>0</v>
      </c>
      <c r="M8977">
        <v>73117591</v>
      </c>
      <c r="N8977" s="3">
        <f t="shared" si="140"/>
        <v>43434.710130208332</v>
      </c>
      <c r="O8977">
        <v>4</v>
      </c>
    </row>
    <row r="8978" spans="1:15">
      <c r="A8978" s="6">
        <v>43440</v>
      </c>
      <c r="B8978" s="1">
        <v>0.73970266203703705</v>
      </c>
      <c r="C8978">
        <v>38.838000000000001</v>
      </c>
      <c r="D8978">
        <v>-122.79684</v>
      </c>
      <c r="E8978">
        <v>2.91</v>
      </c>
      <c r="F8978">
        <v>1.43</v>
      </c>
      <c r="G8978" t="s">
        <v>1</v>
      </c>
      <c r="H8978">
        <v>13</v>
      </c>
      <c r="I8978">
        <v>98</v>
      </c>
      <c r="J8978">
        <v>8</v>
      </c>
      <c r="K8978">
        <v>0.03</v>
      </c>
      <c r="L8978" t="s">
        <v>0</v>
      </c>
      <c r="M8978">
        <v>73119626</v>
      </c>
      <c r="N8978" s="3">
        <f t="shared" si="140"/>
        <v>43440.739702662038</v>
      </c>
      <c r="O8978">
        <v>1</v>
      </c>
    </row>
    <row r="8979" spans="1:15">
      <c r="A8979" s="6">
        <v>43457</v>
      </c>
      <c r="B8979" s="1">
        <v>5.4811226851851851E-2</v>
      </c>
      <c r="C8979">
        <v>38.785829999999997</v>
      </c>
      <c r="D8979">
        <v>-122.75667</v>
      </c>
      <c r="E8979">
        <v>1.45</v>
      </c>
      <c r="F8979">
        <v>1.43</v>
      </c>
      <c r="G8979" t="s">
        <v>1</v>
      </c>
      <c r="H8979">
        <v>35</v>
      </c>
      <c r="I8979">
        <v>48</v>
      </c>
      <c r="J8979">
        <v>2</v>
      </c>
      <c r="K8979">
        <v>0.08</v>
      </c>
      <c r="L8979" t="s">
        <v>0</v>
      </c>
      <c r="M8979">
        <v>73125456</v>
      </c>
      <c r="N8979" s="3">
        <f t="shared" si="140"/>
        <v>43457.054811226852</v>
      </c>
      <c r="O8979">
        <v>3</v>
      </c>
    </row>
    <row r="8980" spans="1:15">
      <c r="A8980" s="6">
        <v>43459</v>
      </c>
      <c r="B8980" s="1">
        <v>0.94793356481481483</v>
      </c>
      <c r="C8980">
        <v>38.81917</v>
      </c>
      <c r="D8980">
        <v>-122.80517</v>
      </c>
      <c r="E8980">
        <v>2.69</v>
      </c>
      <c r="F8980">
        <v>1.43</v>
      </c>
      <c r="G8980" t="s">
        <v>1</v>
      </c>
      <c r="H8980">
        <v>39</v>
      </c>
      <c r="I8980">
        <v>50</v>
      </c>
      <c r="J8980">
        <v>1</v>
      </c>
      <c r="K8980">
        <v>0.06</v>
      </c>
      <c r="L8980" t="s">
        <v>0</v>
      </c>
      <c r="M8980">
        <v>73126336</v>
      </c>
      <c r="N8980" s="3">
        <f t="shared" si="140"/>
        <v>43459.947933564814</v>
      </c>
      <c r="O8980">
        <v>3</v>
      </c>
    </row>
    <row r="8981" spans="1:15">
      <c r="A8981" s="6">
        <v>43462</v>
      </c>
      <c r="B8981" s="1">
        <v>0.55381666666666673</v>
      </c>
      <c r="C8981">
        <v>38.823500000000003</v>
      </c>
      <c r="D8981">
        <v>-122.85299999999999</v>
      </c>
      <c r="E8981">
        <v>2.84</v>
      </c>
      <c r="F8981">
        <v>1.43</v>
      </c>
      <c r="G8981" t="s">
        <v>1</v>
      </c>
      <c r="H8981">
        <v>41</v>
      </c>
      <c r="I8981">
        <v>62</v>
      </c>
      <c r="J8981">
        <v>1</v>
      </c>
      <c r="K8981">
        <v>0.06</v>
      </c>
      <c r="L8981" t="s">
        <v>0</v>
      </c>
      <c r="M8981">
        <v>73127726</v>
      </c>
      <c r="N8981" s="3">
        <f t="shared" si="140"/>
        <v>43462.553816666667</v>
      </c>
      <c r="O8981">
        <v>4</v>
      </c>
    </row>
    <row r="8982" spans="1:15">
      <c r="A8982" s="7">
        <v>43471</v>
      </c>
      <c r="B8982" s="1">
        <v>7.4583333333333335E-2</v>
      </c>
      <c r="C8982">
        <v>38.802329999999998</v>
      </c>
      <c r="D8982">
        <v>-122.81567</v>
      </c>
      <c r="E8982">
        <v>2.62</v>
      </c>
      <c r="F8982">
        <v>1.43</v>
      </c>
      <c r="G8982" t="s">
        <v>1</v>
      </c>
      <c r="H8982">
        <v>27</v>
      </c>
      <c r="I8982">
        <v>87</v>
      </c>
      <c r="J8982">
        <v>1</v>
      </c>
      <c r="K8982">
        <v>0.05</v>
      </c>
      <c r="L8982" t="s">
        <v>0</v>
      </c>
      <c r="M8982">
        <v>73130481</v>
      </c>
      <c r="N8982" s="3">
        <f t="shared" si="140"/>
        <v>43471.074583333335</v>
      </c>
      <c r="O8982">
        <v>1</v>
      </c>
    </row>
    <row r="8983" spans="1:15">
      <c r="A8983" s="7">
        <v>43473</v>
      </c>
      <c r="B8983" s="1">
        <v>0.71163194444444444</v>
      </c>
      <c r="C8983">
        <v>37.222000000000001</v>
      </c>
      <c r="D8983">
        <v>-121.42516000000001</v>
      </c>
      <c r="E8983">
        <v>1.92</v>
      </c>
      <c r="F8983">
        <v>1.43</v>
      </c>
      <c r="G8983" t="s">
        <v>1</v>
      </c>
      <c r="H8983">
        <v>16</v>
      </c>
      <c r="I8983">
        <v>120</v>
      </c>
      <c r="J8983">
        <v>14</v>
      </c>
      <c r="K8983">
        <v>0.09</v>
      </c>
      <c r="L8983" t="s">
        <v>0</v>
      </c>
      <c r="M8983">
        <v>73131066</v>
      </c>
      <c r="N8983" s="3">
        <f t="shared" si="140"/>
        <v>43473.711631944447</v>
      </c>
      <c r="O8983">
        <v>1</v>
      </c>
    </row>
    <row r="8984" spans="1:15">
      <c r="A8984" s="7">
        <v>43477</v>
      </c>
      <c r="B8984" s="1">
        <v>0.29995370370370372</v>
      </c>
      <c r="C8984">
        <v>35.707500000000003</v>
      </c>
      <c r="D8984">
        <v>-121.05067</v>
      </c>
      <c r="E8984">
        <v>9.52</v>
      </c>
      <c r="F8984">
        <v>1.43</v>
      </c>
      <c r="G8984" t="s">
        <v>1</v>
      </c>
      <c r="H8984">
        <v>34</v>
      </c>
      <c r="I8984">
        <v>72</v>
      </c>
      <c r="J8984">
        <v>13</v>
      </c>
      <c r="K8984">
        <v>0.05</v>
      </c>
      <c r="L8984" t="s">
        <v>0</v>
      </c>
      <c r="M8984">
        <v>73132156</v>
      </c>
      <c r="N8984" s="3">
        <f t="shared" si="140"/>
        <v>43477.299953703703</v>
      </c>
      <c r="O8984">
        <v>2</v>
      </c>
    </row>
    <row r="8985" spans="1:15">
      <c r="A8985" s="7">
        <v>43480</v>
      </c>
      <c r="B8985" s="1">
        <v>0.47637731481481477</v>
      </c>
      <c r="C8985">
        <v>38.064500000000002</v>
      </c>
      <c r="D8985">
        <v>-122.23283000000001</v>
      </c>
      <c r="E8985">
        <v>7.62</v>
      </c>
      <c r="F8985">
        <v>1.43</v>
      </c>
      <c r="G8985" t="s">
        <v>1</v>
      </c>
      <c r="H8985">
        <v>37</v>
      </c>
      <c r="I8985">
        <v>70</v>
      </c>
      <c r="J8985">
        <v>1</v>
      </c>
      <c r="K8985">
        <v>0.13</v>
      </c>
      <c r="L8985" t="s">
        <v>0</v>
      </c>
      <c r="M8985">
        <v>73133191</v>
      </c>
      <c r="N8985" s="3">
        <f t="shared" si="140"/>
        <v>43480.476377314815</v>
      </c>
      <c r="O8985">
        <v>2</v>
      </c>
    </row>
    <row r="8986" spans="1:15">
      <c r="A8986" s="7">
        <v>43485</v>
      </c>
      <c r="B8986" s="1">
        <v>0.82450231481481484</v>
      </c>
      <c r="C8986">
        <v>38.819499999999998</v>
      </c>
      <c r="D8986">
        <v>-122.84766</v>
      </c>
      <c r="E8986">
        <v>2.12</v>
      </c>
      <c r="F8986">
        <v>1.43</v>
      </c>
      <c r="G8986" t="s">
        <v>1</v>
      </c>
      <c r="H8986">
        <v>34</v>
      </c>
      <c r="I8986">
        <v>56</v>
      </c>
      <c r="J8986">
        <v>1</v>
      </c>
      <c r="K8986">
        <v>7.0000000000000007E-2</v>
      </c>
      <c r="L8986" t="s">
        <v>0</v>
      </c>
      <c r="M8986">
        <v>73134516</v>
      </c>
      <c r="N8986" s="3">
        <f t="shared" si="140"/>
        <v>43485.824502314812</v>
      </c>
      <c r="O8986">
        <v>3</v>
      </c>
    </row>
    <row r="8987" spans="1:15">
      <c r="A8987" s="7">
        <v>43486</v>
      </c>
      <c r="B8987" s="1">
        <v>0.81974537037037043</v>
      </c>
      <c r="C8987">
        <v>37.640169999999998</v>
      </c>
      <c r="D8987">
        <v>-118.81367</v>
      </c>
      <c r="E8987">
        <v>2.0299999999999998</v>
      </c>
      <c r="F8987">
        <v>1.43</v>
      </c>
      <c r="G8987" t="s">
        <v>1</v>
      </c>
      <c r="H8987">
        <v>21</v>
      </c>
      <c r="I8987">
        <v>126</v>
      </c>
      <c r="J8987">
        <v>2</v>
      </c>
      <c r="K8987">
        <v>0.05</v>
      </c>
      <c r="L8987" t="s">
        <v>0</v>
      </c>
      <c r="M8987">
        <v>73134956</v>
      </c>
      <c r="N8987" s="3">
        <f t="shared" si="140"/>
        <v>43486.819745370369</v>
      </c>
      <c r="O8987">
        <v>3</v>
      </c>
    </row>
    <row r="8988" spans="1:15">
      <c r="A8988" s="7">
        <v>43491</v>
      </c>
      <c r="B8988" s="1">
        <v>0.25078703703703703</v>
      </c>
      <c r="C8988">
        <v>36.057000000000002</v>
      </c>
      <c r="D8988">
        <v>-120.21033</v>
      </c>
      <c r="E8988">
        <v>5.9</v>
      </c>
      <c r="F8988">
        <v>1.43</v>
      </c>
      <c r="G8988" t="s">
        <v>1</v>
      </c>
      <c r="H8988">
        <v>28</v>
      </c>
      <c r="I8988">
        <v>169</v>
      </c>
      <c r="J8988">
        <v>9</v>
      </c>
      <c r="K8988">
        <v>0.08</v>
      </c>
      <c r="L8988" t="s">
        <v>0</v>
      </c>
      <c r="M8988">
        <v>73136641</v>
      </c>
      <c r="N8988" s="3">
        <f t="shared" si="140"/>
        <v>43491.250787037039</v>
      </c>
      <c r="O8988">
        <v>4</v>
      </c>
    </row>
    <row r="8989" spans="1:15">
      <c r="A8989" s="7">
        <v>43491</v>
      </c>
      <c r="B8989" s="1">
        <v>0.35634259259259254</v>
      </c>
      <c r="C8989">
        <v>37.971330000000002</v>
      </c>
      <c r="D8989">
        <v>-122.05117</v>
      </c>
      <c r="E8989">
        <v>13.61</v>
      </c>
      <c r="F8989">
        <v>1.43</v>
      </c>
      <c r="G8989" t="s">
        <v>1</v>
      </c>
      <c r="H8989">
        <v>36</v>
      </c>
      <c r="I8989">
        <v>75</v>
      </c>
      <c r="J8989">
        <v>7</v>
      </c>
      <c r="K8989">
        <v>0.16</v>
      </c>
      <c r="L8989" t="s">
        <v>0</v>
      </c>
      <c r="M8989">
        <v>73136686</v>
      </c>
      <c r="N8989" s="3">
        <f t="shared" si="140"/>
        <v>43491.356342592589</v>
      </c>
      <c r="O8989">
        <v>4</v>
      </c>
    </row>
    <row r="8990" spans="1:15">
      <c r="A8990" s="7">
        <v>43493</v>
      </c>
      <c r="B8990" s="1">
        <v>0.75898148148148159</v>
      </c>
      <c r="C8990">
        <v>38.08267</v>
      </c>
      <c r="D8990">
        <v>-118.8385</v>
      </c>
      <c r="E8990">
        <v>1.37</v>
      </c>
      <c r="F8990">
        <v>1.43</v>
      </c>
      <c r="G8990" t="s">
        <v>1</v>
      </c>
      <c r="H8990">
        <v>31</v>
      </c>
      <c r="I8990">
        <v>174</v>
      </c>
      <c r="J8990">
        <v>6</v>
      </c>
      <c r="K8990">
        <v>0.14000000000000001</v>
      </c>
      <c r="L8990" t="s">
        <v>0</v>
      </c>
      <c r="M8990">
        <v>73137351</v>
      </c>
      <c r="N8990" s="3">
        <f t="shared" si="140"/>
        <v>43493.758981481478</v>
      </c>
      <c r="O8990">
        <v>4</v>
      </c>
    </row>
    <row r="8991" spans="1:15">
      <c r="A8991" s="7">
        <v>43503</v>
      </c>
      <c r="B8991" s="1">
        <v>0.56475694444444446</v>
      </c>
      <c r="C8991">
        <v>36.500999999999998</v>
      </c>
      <c r="D8991">
        <v>-121.08434</v>
      </c>
      <c r="E8991">
        <v>4.33</v>
      </c>
      <c r="F8991">
        <v>1.43</v>
      </c>
      <c r="G8991" t="s">
        <v>1</v>
      </c>
      <c r="H8991">
        <v>22</v>
      </c>
      <c r="I8991">
        <v>90</v>
      </c>
      <c r="J8991">
        <v>8</v>
      </c>
      <c r="K8991">
        <v>7.0000000000000007E-2</v>
      </c>
      <c r="L8991" t="s">
        <v>0</v>
      </c>
      <c r="M8991">
        <v>73138790</v>
      </c>
      <c r="N8991" s="3">
        <f t="shared" si="140"/>
        <v>43503.564756944441</v>
      </c>
      <c r="O8991">
        <v>1</v>
      </c>
    </row>
    <row r="8992" spans="1:15">
      <c r="A8992" s="7">
        <v>43511</v>
      </c>
      <c r="B8992" s="1">
        <v>0.2595601851851852</v>
      </c>
      <c r="C8992">
        <v>36.314830000000001</v>
      </c>
      <c r="D8992">
        <v>-120.88800000000001</v>
      </c>
      <c r="E8992">
        <v>7.79</v>
      </c>
      <c r="F8992">
        <v>1.43</v>
      </c>
      <c r="G8992" t="s">
        <v>1</v>
      </c>
      <c r="H8992">
        <v>22</v>
      </c>
      <c r="I8992">
        <v>160</v>
      </c>
      <c r="J8992">
        <v>13</v>
      </c>
      <c r="K8992">
        <v>0.03</v>
      </c>
      <c r="L8992" t="s">
        <v>0</v>
      </c>
      <c r="M8992">
        <v>73142591</v>
      </c>
      <c r="N8992" s="3">
        <f t="shared" si="140"/>
        <v>43511.259560185186</v>
      </c>
      <c r="O8992">
        <v>2</v>
      </c>
    </row>
    <row r="8993" spans="1:15">
      <c r="A8993" s="7">
        <v>43514</v>
      </c>
      <c r="B8993" s="1">
        <v>5.1493055555555556E-2</v>
      </c>
      <c r="C8993">
        <v>38.838500000000003</v>
      </c>
      <c r="D8993">
        <v>-122.8245</v>
      </c>
      <c r="E8993">
        <v>1.78</v>
      </c>
      <c r="F8993">
        <v>1.43</v>
      </c>
      <c r="G8993" t="s">
        <v>1</v>
      </c>
      <c r="H8993">
        <v>30</v>
      </c>
      <c r="I8993">
        <v>54</v>
      </c>
      <c r="J8993">
        <v>1</v>
      </c>
      <c r="K8993">
        <v>0.05</v>
      </c>
      <c r="L8993" t="s">
        <v>0</v>
      </c>
      <c r="M8993">
        <v>73143241</v>
      </c>
      <c r="N8993" s="3">
        <f t="shared" si="140"/>
        <v>43514.051493055558</v>
      </c>
      <c r="O8993">
        <v>3</v>
      </c>
    </row>
    <row r="8994" spans="1:15">
      <c r="A8994" s="7">
        <v>43525</v>
      </c>
      <c r="B8994" s="1">
        <v>0.11745370370370371</v>
      </c>
      <c r="C8994">
        <v>36.490169999999999</v>
      </c>
      <c r="D8994">
        <v>-121.05249999999999</v>
      </c>
      <c r="E8994">
        <v>8.19</v>
      </c>
      <c r="F8994">
        <v>1.43</v>
      </c>
      <c r="G8994" t="s">
        <v>1</v>
      </c>
      <c r="H8994">
        <v>18</v>
      </c>
      <c r="I8994">
        <v>107</v>
      </c>
      <c r="J8994">
        <v>8</v>
      </c>
      <c r="K8994">
        <v>0.03</v>
      </c>
      <c r="L8994" t="s">
        <v>0</v>
      </c>
      <c r="M8994">
        <v>73146671</v>
      </c>
      <c r="N8994" s="3">
        <f t="shared" si="140"/>
        <v>43525.1174537037</v>
      </c>
      <c r="O8994">
        <v>4</v>
      </c>
    </row>
    <row r="8995" spans="1:15">
      <c r="A8995" s="7">
        <v>43529</v>
      </c>
      <c r="B8995" s="1">
        <v>0.36861111111111106</v>
      </c>
      <c r="C8995">
        <v>36.224829999999997</v>
      </c>
      <c r="D8995">
        <v>-120.79816</v>
      </c>
      <c r="E8995">
        <v>6.28</v>
      </c>
      <c r="F8995">
        <v>1.43</v>
      </c>
      <c r="G8995" t="s">
        <v>1</v>
      </c>
      <c r="H8995">
        <v>31</v>
      </c>
      <c r="I8995">
        <v>161</v>
      </c>
      <c r="J8995">
        <v>1</v>
      </c>
      <c r="K8995">
        <v>0.1</v>
      </c>
      <c r="L8995" t="s">
        <v>0</v>
      </c>
      <c r="M8995">
        <v>73148201</v>
      </c>
      <c r="N8995" s="3">
        <f t="shared" si="140"/>
        <v>43529.368611111109</v>
      </c>
      <c r="O8995">
        <v>1</v>
      </c>
    </row>
    <row r="8996" spans="1:15">
      <c r="A8996" s="7">
        <v>43530</v>
      </c>
      <c r="B8996" s="1">
        <v>0.9646527777777778</v>
      </c>
      <c r="C8996">
        <v>38.754829999999998</v>
      </c>
      <c r="D8996">
        <v>-122.7225</v>
      </c>
      <c r="E8996">
        <v>1.52</v>
      </c>
      <c r="F8996">
        <v>1.43</v>
      </c>
      <c r="G8996" t="s">
        <v>1</v>
      </c>
      <c r="H8996">
        <v>25</v>
      </c>
      <c r="I8996">
        <v>64</v>
      </c>
      <c r="J8996">
        <v>1</v>
      </c>
      <c r="K8996">
        <v>0.09</v>
      </c>
      <c r="L8996" t="s">
        <v>0</v>
      </c>
      <c r="M8996">
        <v>73148811</v>
      </c>
      <c r="N8996" s="3">
        <f t="shared" si="140"/>
        <v>43530.96465277778</v>
      </c>
      <c r="O8996">
        <v>1</v>
      </c>
    </row>
    <row r="8997" spans="1:15">
      <c r="A8997" s="7">
        <v>43531</v>
      </c>
      <c r="B8997" s="1">
        <v>0.31318287037037035</v>
      </c>
      <c r="C8997">
        <v>38.837499999999999</v>
      </c>
      <c r="D8997">
        <v>-122.8265</v>
      </c>
      <c r="E8997">
        <v>1.1599999999999999</v>
      </c>
      <c r="F8997">
        <v>1.43</v>
      </c>
      <c r="G8997" t="s">
        <v>1</v>
      </c>
      <c r="H8997">
        <v>32</v>
      </c>
      <c r="I8997">
        <v>69</v>
      </c>
      <c r="J8997">
        <v>1</v>
      </c>
      <c r="K8997">
        <v>0.03</v>
      </c>
      <c r="L8997" t="s">
        <v>0</v>
      </c>
      <c r="M8997">
        <v>73149031</v>
      </c>
      <c r="N8997" s="3">
        <f t="shared" si="140"/>
        <v>43531.31318287037</v>
      </c>
      <c r="O8997">
        <v>1</v>
      </c>
    </row>
    <row r="8998" spans="1:15">
      <c r="A8998" s="7">
        <v>43532</v>
      </c>
      <c r="B8998" s="1">
        <v>0.95629629629629631</v>
      </c>
      <c r="C8998">
        <v>38.833329999999997</v>
      </c>
      <c r="D8998">
        <v>-122.78467000000001</v>
      </c>
      <c r="E8998">
        <v>0.89</v>
      </c>
      <c r="F8998">
        <v>1.43</v>
      </c>
      <c r="G8998" t="s">
        <v>1</v>
      </c>
      <c r="H8998">
        <v>12</v>
      </c>
      <c r="I8998">
        <v>75</v>
      </c>
      <c r="J8998">
        <v>1</v>
      </c>
      <c r="K8998">
        <v>0.02</v>
      </c>
      <c r="L8998" t="s">
        <v>0</v>
      </c>
      <c r="M8998">
        <v>73149631</v>
      </c>
      <c r="N8998" s="3">
        <f t="shared" si="140"/>
        <v>43532.956296296295</v>
      </c>
      <c r="O8998">
        <v>1</v>
      </c>
    </row>
    <row r="8999" spans="1:15">
      <c r="A8999" s="7">
        <v>43540</v>
      </c>
      <c r="B8999" s="1">
        <v>0.41464120370370372</v>
      </c>
      <c r="C8999">
        <v>38.773499999999999</v>
      </c>
      <c r="D8999">
        <v>-122.738</v>
      </c>
      <c r="E8999">
        <v>0.92</v>
      </c>
      <c r="F8999">
        <v>1.43</v>
      </c>
      <c r="G8999" t="s">
        <v>1</v>
      </c>
      <c r="H8999">
        <v>39</v>
      </c>
      <c r="I8999">
        <v>69</v>
      </c>
      <c r="J8999">
        <v>1</v>
      </c>
      <c r="K8999">
        <v>0.08</v>
      </c>
      <c r="L8999" t="s">
        <v>0</v>
      </c>
      <c r="M8999">
        <v>73152736</v>
      </c>
      <c r="N8999" s="3">
        <f t="shared" si="140"/>
        <v>43540.414641203701</v>
      </c>
      <c r="O8999">
        <v>2</v>
      </c>
    </row>
    <row r="9000" spans="1:15">
      <c r="A9000" s="7">
        <v>43552</v>
      </c>
      <c r="B9000" s="1">
        <v>0.12089120370370371</v>
      </c>
      <c r="C9000">
        <v>38.82217</v>
      </c>
      <c r="D9000">
        <v>-122.85232999999999</v>
      </c>
      <c r="E9000">
        <v>2.5099999999999998</v>
      </c>
      <c r="F9000">
        <v>1.43</v>
      </c>
      <c r="G9000" t="s">
        <v>1</v>
      </c>
      <c r="H9000">
        <v>45</v>
      </c>
      <c r="I9000">
        <v>55</v>
      </c>
      <c r="J9000">
        <v>1</v>
      </c>
      <c r="K9000">
        <v>7.0000000000000007E-2</v>
      </c>
      <c r="L9000" t="s">
        <v>0</v>
      </c>
      <c r="M9000">
        <v>73157345</v>
      </c>
      <c r="N9000" s="3">
        <f t="shared" si="140"/>
        <v>43552.120891203704</v>
      </c>
      <c r="O9000">
        <v>4</v>
      </c>
    </row>
    <row r="9001" spans="1:15">
      <c r="A9001" s="7">
        <v>43563</v>
      </c>
      <c r="B9001" s="1">
        <v>0.21506944444444445</v>
      </c>
      <c r="C9001">
        <v>39.147170000000003</v>
      </c>
      <c r="D9001">
        <v>-122.96917000000001</v>
      </c>
      <c r="E9001">
        <v>4.28</v>
      </c>
      <c r="F9001">
        <v>1.43</v>
      </c>
      <c r="G9001" t="s">
        <v>1</v>
      </c>
      <c r="H9001">
        <v>16</v>
      </c>
      <c r="I9001">
        <v>196</v>
      </c>
      <c r="J9001">
        <v>29</v>
      </c>
      <c r="K9001">
        <v>0.05</v>
      </c>
      <c r="L9001" t="s">
        <v>0</v>
      </c>
      <c r="M9001">
        <v>73162475</v>
      </c>
      <c r="N9001" s="3">
        <f t="shared" si="140"/>
        <v>43563.215069444443</v>
      </c>
      <c r="O9001">
        <v>1</v>
      </c>
    </row>
    <row r="9002" spans="1:15">
      <c r="A9002" s="7">
        <v>43565</v>
      </c>
      <c r="B9002" s="1">
        <v>0.15591435185185185</v>
      </c>
      <c r="C9002">
        <v>37.444330000000001</v>
      </c>
      <c r="D9002">
        <v>-119.006</v>
      </c>
      <c r="E9002">
        <v>6.13</v>
      </c>
      <c r="F9002">
        <v>1.43</v>
      </c>
      <c r="G9002" t="s">
        <v>1</v>
      </c>
      <c r="H9002">
        <v>21</v>
      </c>
      <c r="I9002">
        <v>300</v>
      </c>
      <c r="J9002">
        <v>18</v>
      </c>
      <c r="K9002">
        <v>7.0000000000000007E-2</v>
      </c>
      <c r="L9002" t="s">
        <v>0</v>
      </c>
      <c r="M9002">
        <v>73163420</v>
      </c>
      <c r="N9002" s="3">
        <f t="shared" si="140"/>
        <v>43565.155914351853</v>
      </c>
      <c r="O9002">
        <v>2</v>
      </c>
    </row>
    <row r="9003" spans="1:15">
      <c r="A9003" s="7">
        <v>43566</v>
      </c>
      <c r="B9003" s="1">
        <v>0.77865740740740741</v>
      </c>
      <c r="C9003">
        <v>37.108330000000002</v>
      </c>
      <c r="D9003">
        <v>-121.4915</v>
      </c>
      <c r="E9003">
        <v>1.58</v>
      </c>
      <c r="F9003">
        <v>1.43</v>
      </c>
      <c r="G9003" t="s">
        <v>1</v>
      </c>
      <c r="H9003">
        <v>21</v>
      </c>
      <c r="I9003">
        <v>80</v>
      </c>
      <c r="J9003">
        <v>4</v>
      </c>
      <c r="K9003">
        <v>0.06</v>
      </c>
      <c r="L9003" t="s">
        <v>0</v>
      </c>
      <c r="M9003">
        <v>73164155</v>
      </c>
      <c r="N9003" s="3">
        <f t="shared" si="140"/>
        <v>43566.778657407405</v>
      </c>
      <c r="O9003">
        <v>2</v>
      </c>
    </row>
    <row r="9004" spans="1:15">
      <c r="A9004" s="7">
        <v>43573</v>
      </c>
      <c r="B9004" s="1">
        <v>0.90734953703703702</v>
      </c>
      <c r="C9004">
        <v>37.172330000000002</v>
      </c>
      <c r="D9004">
        <v>-122.33</v>
      </c>
      <c r="E9004">
        <v>11.34</v>
      </c>
      <c r="F9004">
        <v>1.43</v>
      </c>
      <c r="G9004" t="s">
        <v>1</v>
      </c>
      <c r="H9004">
        <v>19</v>
      </c>
      <c r="I9004">
        <v>203</v>
      </c>
      <c r="J9004">
        <v>3</v>
      </c>
      <c r="K9004">
        <v>0.08</v>
      </c>
      <c r="L9004" t="s">
        <v>0</v>
      </c>
      <c r="M9004">
        <v>73168545</v>
      </c>
      <c r="N9004" s="3">
        <f t="shared" si="140"/>
        <v>43573.907349537039</v>
      </c>
      <c r="O9004">
        <v>3</v>
      </c>
    </row>
    <row r="9005" spans="1:15">
      <c r="A9005" s="7">
        <v>43580</v>
      </c>
      <c r="B9005" s="1">
        <v>0.27346064814814813</v>
      </c>
      <c r="C9005">
        <v>37.416499999999999</v>
      </c>
      <c r="D9005">
        <v>-121.667</v>
      </c>
      <c r="E9005">
        <v>4.1500000000000004</v>
      </c>
      <c r="F9005">
        <v>1.43</v>
      </c>
      <c r="G9005" t="s">
        <v>1</v>
      </c>
      <c r="H9005">
        <v>29</v>
      </c>
      <c r="I9005">
        <v>40</v>
      </c>
      <c r="J9005">
        <v>7</v>
      </c>
      <c r="K9005">
        <v>7.0000000000000007E-2</v>
      </c>
      <c r="L9005" t="s">
        <v>0</v>
      </c>
      <c r="M9005">
        <v>73171605</v>
      </c>
      <c r="N9005" s="3">
        <f t="shared" si="140"/>
        <v>43580.273460648146</v>
      </c>
      <c r="O9005">
        <v>4</v>
      </c>
    </row>
    <row r="9006" spans="1:15">
      <c r="A9006" s="7">
        <v>43585</v>
      </c>
      <c r="B9006" s="1">
        <v>0.72962962962962974</v>
      </c>
      <c r="C9006">
        <v>35.803829999999998</v>
      </c>
      <c r="D9006">
        <v>-121.38533</v>
      </c>
      <c r="E9006">
        <v>6.47</v>
      </c>
      <c r="F9006">
        <v>1.43</v>
      </c>
      <c r="G9006" t="s">
        <v>1</v>
      </c>
      <c r="H9006">
        <v>25</v>
      </c>
      <c r="I9006">
        <v>201</v>
      </c>
      <c r="J9006">
        <v>10</v>
      </c>
      <c r="K9006">
        <v>0.04</v>
      </c>
      <c r="L9006" t="s">
        <v>0</v>
      </c>
      <c r="M9006">
        <v>73174675</v>
      </c>
      <c r="N9006" s="3">
        <f t="shared" si="140"/>
        <v>43585.729629629626</v>
      </c>
      <c r="O9006">
        <v>4</v>
      </c>
    </row>
    <row r="9007" spans="1:15">
      <c r="A9007" s="7">
        <v>43600</v>
      </c>
      <c r="B9007" s="1">
        <v>0.56586805555555553</v>
      </c>
      <c r="C9007">
        <v>37.43</v>
      </c>
      <c r="D9007">
        <v>-121.78</v>
      </c>
      <c r="E9007">
        <v>7.45</v>
      </c>
      <c r="F9007">
        <v>1.43</v>
      </c>
      <c r="G9007" t="s">
        <v>1</v>
      </c>
      <c r="H9007">
        <v>37</v>
      </c>
      <c r="I9007">
        <v>49</v>
      </c>
      <c r="J9007">
        <v>3</v>
      </c>
      <c r="K9007">
        <v>0.06</v>
      </c>
      <c r="L9007" t="s">
        <v>0</v>
      </c>
      <c r="M9007">
        <v>73181990</v>
      </c>
      <c r="N9007" s="3">
        <f t="shared" si="140"/>
        <v>43600.565868055557</v>
      </c>
      <c r="O9007">
        <v>2</v>
      </c>
    </row>
    <row r="9008" spans="1:15">
      <c r="A9008" s="7">
        <v>43604</v>
      </c>
      <c r="B9008" s="1">
        <v>0.26193287037037039</v>
      </c>
      <c r="C9008">
        <v>36.552500000000002</v>
      </c>
      <c r="D9008">
        <v>-121.03717</v>
      </c>
      <c r="E9008">
        <v>7.97</v>
      </c>
      <c r="F9008">
        <v>1.43</v>
      </c>
      <c r="G9008" t="s">
        <v>1</v>
      </c>
      <c r="H9008">
        <v>21</v>
      </c>
      <c r="I9008">
        <v>154</v>
      </c>
      <c r="J9008">
        <v>3</v>
      </c>
      <c r="K9008">
        <v>0.1</v>
      </c>
      <c r="L9008" t="s">
        <v>0</v>
      </c>
      <c r="M9008">
        <v>73183796</v>
      </c>
      <c r="N9008" s="3">
        <f t="shared" si="140"/>
        <v>43604.261932870373</v>
      </c>
      <c r="O9008">
        <v>3</v>
      </c>
    </row>
    <row r="9009" spans="1:15">
      <c r="A9009" s="7">
        <v>43608</v>
      </c>
      <c r="B9009" s="1">
        <v>0.59259259259259256</v>
      </c>
      <c r="C9009">
        <v>38.838830000000002</v>
      </c>
      <c r="D9009">
        <v>-122.836</v>
      </c>
      <c r="E9009">
        <v>1.74</v>
      </c>
      <c r="F9009">
        <v>1.43</v>
      </c>
      <c r="G9009" t="s">
        <v>1</v>
      </c>
      <c r="H9009">
        <v>41</v>
      </c>
      <c r="I9009">
        <v>75</v>
      </c>
      <c r="J9009">
        <v>0</v>
      </c>
      <c r="K9009">
        <v>0.05</v>
      </c>
      <c r="L9009" t="s">
        <v>0</v>
      </c>
      <c r="M9009">
        <v>73185841</v>
      </c>
      <c r="N9009" s="3">
        <f t="shared" si="140"/>
        <v>43608.592592592591</v>
      </c>
      <c r="O9009">
        <v>4</v>
      </c>
    </row>
    <row r="9010" spans="1:15">
      <c r="A9010" s="7">
        <v>43613</v>
      </c>
      <c r="B9010" s="1">
        <v>0.4782986111111111</v>
      </c>
      <c r="C9010">
        <v>37.646999999999998</v>
      </c>
      <c r="D9010">
        <v>-118.94617</v>
      </c>
      <c r="E9010">
        <v>4.41</v>
      </c>
      <c r="F9010">
        <v>1.43</v>
      </c>
      <c r="G9010" t="s">
        <v>1</v>
      </c>
      <c r="H9010">
        <v>25</v>
      </c>
      <c r="I9010">
        <v>64</v>
      </c>
      <c r="J9010">
        <v>2</v>
      </c>
      <c r="K9010">
        <v>7.0000000000000007E-2</v>
      </c>
      <c r="L9010" t="s">
        <v>0</v>
      </c>
      <c r="M9010">
        <v>73188471</v>
      </c>
      <c r="N9010" s="3">
        <f t="shared" si="140"/>
        <v>43613.478298611109</v>
      </c>
      <c r="O9010">
        <v>4</v>
      </c>
    </row>
    <row r="9011" spans="1:15">
      <c r="A9011" s="7">
        <v>43616</v>
      </c>
      <c r="B9011" s="1">
        <v>0.19261574074074073</v>
      </c>
      <c r="C9011">
        <v>36.5625</v>
      </c>
      <c r="D9011">
        <v>-121.04867</v>
      </c>
      <c r="E9011">
        <v>4.96</v>
      </c>
      <c r="F9011">
        <v>1.43</v>
      </c>
      <c r="G9011" t="s">
        <v>1</v>
      </c>
      <c r="H9011">
        <v>19</v>
      </c>
      <c r="I9011">
        <v>86</v>
      </c>
      <c r="J9011">
        <v>2</v>
      </c>
      <c r="K9011">
        <v>0.09</v>
      </c>
      <c r="L9011" t="s">
        <v>0</v>
      </c>
      <c r="M9011">
        <v>73190421</v>
      </c>
      <c r="N9011" s="3">
        <f t="shared" si="140"/>
        <v>43616.192615740743</v>
      </c>
      <c r="O9011">
        <v>1</v>
      </c>
    </row>
    <row r="9012" spans="1:15">
      <c r="A9012" s="7">
        <v>43617</v>
      </c>
      <c r="B9012" s="1">
        <v>0.93326388888888889</v>
      </c>
      <c r="C9012">
        <v>38.770670000000003</v>
      </c>
      <c r="D9012">
        <v>-122.72317</v>
      </c>
      <c r="E9012">
        <v>1.27</v>
      </c>
      <c r="F9012">
        <v>1.43</v>
      </c>
      <c r="G9012" t="s">
        <v>1</v>
      </c>
      <c r="H9012">
        <v>41</v>
      </c>
      <c r="I9012">
        <v>45</v>
      </c>
      <c r="J9012">
        <v>1</v>
      </c>
      <c r="K9012">
        <v>0.09</v>
      </c>
      <c r="L9012" t="s">
        <v>0</v>
      </c>
      <c r="M9012">
        <v>73191121</v>
      </c>
      <c r="N9012" s="3">
        <f t="shared" si="140"/>
        <v>43617.933263888888</v>
      </c>
      <c r="O9012">
        <v>1</v>
      </c>
    </row>
    <row r="9013" spans="1:15">
      <c r="A9013" s="7">
        <v>43623</v>
      </c>
      <c r="B9013" s="1">
        <v>0.58414351851851853</v>
      </c>
      <c r="C9013">
        <v>38.756999999999998</v>
      </c>
      <c r="D9013">
        <v>-122.7225</v>
      </c>
      <c r="E9013">
        <v>1.18</v>
      </c>
      <c r="F9013">
        <v>1.43</v>
      </c>
      <c r="G9013" t="s">
        <v>1</v>
      </c>
      <c r="H9013">
        <v>32</v>
      </c>
      <c r="I9013">
        <v>72</v>
      </c>
      <c r="J9013">
        <v>1</v>
      </c>
      <c r="K9013">
        <v>7.0000000000000007E-2</v>
      </c>
      <c r="L9013" t="s">
        <v>0</v>
      </c>
      <c r="M9013">
        <v>73194076</v>
      </c>
      <c r="N9013" s="3">
        <f t="shared" si="140"/>
        <v>43623.584143518521</v>
      </c>
      <c r="O9013">
        <v>2</v>
      </c>
    </row>
    <row r="9014" spans="1:15">
      <c r="A9014" s="7">
        <v>43632</v>
      </c>
      <c r="B9014" s="1">
        <v>0.13826388888888888</v>
      </c>
      <c r="C9014">
        <v>38.820839999999997</v>
      </c>
      <c r="D9014">
        <v>-122.79916</v>
      </c>
      <c r="E9014">
        <v>3.65</v>
      </c>
      <c r="F9014">
        <v>1.43</v>
      </c>
      <c r="G9014" t="s">
        <v>1</v>
      </c>
      <c r="H9014">
        <v>46</v>
      </c>
      <c r="I9014">
        <v>47</v>
      </c>
      <c r="J9014">
        <v>1</v>
      </c>
      <c r="K9014">
        <v>7.0000000000000007E-2</v>
      </c>
      <c r="L9014" t="s">
        <v>0</v>
      </c>
      <c r="M9014">
        <v>73198456</v>
      </c>
      <c r="N9014" s="3">
        <f t="shared" si="140"/>
        <v>43632.13826388889</v>
      </c>
      <c r="O9014">
        <v>3</v>
      </c>
    </row>
    <row r="9015" spans="1:15">
      <c r="A9015" s="7">
        <v>43637</v>
      </c>
      <c r="B9015" s="1">
        <v>0.68199074074074073</v>
      </c>
      <c r="C9015">
        <v>39.131169999999997</v>
      </c>
      <c r="D9015">
        <v>-123.01383</v>
      </c>
      <c r="E9015">
        <v>8.92</v>
      </c>
      <c r="F9015">
        <v>1.43</v>
      </c>
      <c r="G9015" t="s">
        <v>1</v>
      </c>
      <c r="H9015">
        <v>25</v>
      </c>
      <c r="I9015">
        <v>127</v>
      </c>
      <c r="J9015">
        <v>16</v>
      </c>
      <c r="K9015">
        <v>0.09</v>
      </c>
      <c r="L9015" t="s">
        <v>0</v>
      </c>
      <c r="M9015">
        <v>73200631</v>
      </c>
      <c r="N9015" s="3">
        <f t="shared" si="140"/>
        <v>43637.681990740741</v>
      </c>
      <c r="O9015">
        <v>4</v>
      </c>
    </row>
    <row r="9016" spans="1:15">
      <c r="A9016" s="7">
        <v>43640</v>
      </c>
      <c r="B9016" s="1">
        <v>0.20706018518518518</v>
      </c>
      <c r="C9016">
        <v>37.22766</v>
      </c>
      <c r="D9016">
        <v>-119.86967</v>
      </c>
      <c r="E9016">
        <v>21.17</v>
      </c>
      <c r="F9016">
        <v>1.43</v>
      </c>
      <c r="G9016" t="s">
        <v>1</v>
      </c>
      <c r="H9016">
        <v>9</v>
      </c>
      <c r="I9016">
        <v>82</v>
      </c>
      <c r="J9016">
        <v>12</v>
      </c>
      <c r="K9016">
        <v>0.06</v>
      </c>
      <c r="L9016" t="s">
        <v>0</v>
      </c>
      <c r="M9016">
        <v>73201491</v>
      </c>
      <c r="N9016" s="3">
        <f t="shared" si="140"/>
        <v>43640.207060185188</v>
      </c>
      <c r="O9016">
        <v>4</v>
      </c>
    </row>
    <row r="9017" spans="1:15">
      <c r="A9017" s="7">
        <v>43656</v>
      </c>
      <c r="B9017" s="1">
        <v>0.82337962962962974</v>
      </c>
      <c r="C9017">
        <v>38.058169999999997</v>
      </c>
      <c r="D9017">
        <v>-122.23483</v>
      </c>
      <c r="E9017">
        <v>7.71</v>
      </c>
      <c r="F9017">
        <v>1.43</v>
      </c>
      <c r="G9017" t="s">
        <v>1</v>
      </c>
      <c r="H9017">
        <v>35</v>
      </c>
      <c r="I9017">
        <v>54</v>
      </c>
      <c r="J9017">
        <v>3</v>
      </c>
      <c r="K9017">
        <v>0.19</v>
      </c>
      <c r="L9017" t="s">
        <v>0</v>
      </c>
      <c r="M9017">
        <v>73218091</v>
      </c>
      <c r="N9017" s="3">
        <f t="shared" si="140"/>
        <v>43656.823379629626</v>
      </c>
      <c r="O9017">
        <v>2</v>
      </c>
    </row>
    <row r="9018" spans="1:15">
      <c r="A9018" s="7">
        <v>43662</v>
      </c>
      <c r="B9018" s="1">
        <v>0.84319444444444447</v>
      </c>
      <c r="C9018">
        <v>37.791670000000003</v>
      </c>
      <c r="D9018">
        <v>-121.75382999999999</v>
      </c>
      <c r="E9018">
        <v>8.6199999999999992</v>
      </c>
      <c r="F9018">
        <v>1.43</v>
      </c>
      <c r="G9018" t="s">
        <v>1</v>
      </c>
      <c r="H9018">
        <v>21</v>
      </c>
      <c r="I9018">
        <v>118</v>
      </c>
      <c r="J9018">
        <v>5</v>
      </c>
      <c r="K9018">
        <v>0.08</v>
      </c>
      <c r="L9018" t="s">
        <v>0</v>
      </c>
      <c r="M9018">
        <v>73225426</v>
      </c>
      <c r="N9018" s="3">
        <f t="shared" si="140"/>
        <v>43662.843194444446</v>
      </c>
      <c r="O9018">
        <v>3</v>
      </c>
    </row>
    <row r="9019" spans="1:15">
      <c r="A9019" s="7">
        <v>43667</v>
      </c>
      <c r="B9019" s="1">
        <v>5.395833333333333E-2</v>
      </c>
      <c r="C9019">
        <v>37.509</v>
      </c>
      <c r="D9019">
        <v>-118.75283</v>
      </c>
      <c r="E9019">
        <v>7.86</v>
      </c>
      <c r="F9019">
        <v>1.43</v>
      </c>
      <c r="G9019" t="s">
        <v>1</v>
      </c>
      <c r="H9019">
        <v>25</v>
      </c>
      <c r="I9019">
        <v>113</v>
      </c>
      <c r="J9019">
        <v>7</v>
      </c>
      <c r="K9019">
        <v>0.04</v>
      </c>
      <c r="L9019" t="s">
        <v>0</v>
      </c>
      <c r="M9019">
        <v>73230361</v>
      </c>
      <c r="N9019" s="3">
        <f t="shared" si="140"/>
        <v>43667.05395833333</v>
      </c>
      <c r="O9019">
        <v>4</v>
      </c>
    </row>
    <row r="9020" spans="1:15">
      <c r="A9020" s="7">
        <v>43676</v>
      </c>
      <c r="B9020" s="1">
        <v>2.2372685185185186E-2</v>
      </c>
      <c r="C9020">
        <v>39.181330000000003</v>
      </c>
      <c r="D9020">
        <v>-123.37016</v>
      </c>
      <c r="E9020">
        <v>5.13</v>
      </c>
      <c r="F9020">
        <v>1.43</v>
      </c>
      <c r="G9020" t="s">
        <v>1</v>
      </c>
      <c r="H9020">
        <v>17</v>
      </c>
      <c r="I9020">
        <v>57</v>
      </c>
      <c r="J9020">
        <v>7</v>
      </c>
      <c r="K9020">
        <v>0.05</v>
      </c>
      <c r="L9020" t="s">
        <v>0</v>
      </c>
      <c r="M9020">
        <v>73238116</v>
      </c>
      <c r="N9020" s="3">
        <f t="shared" si="140"/>
        <v>43676.022372685184</v>
      </c>
      <c r="O9020">
        <v>1</v>
      </c>
    </row>
    <row r="9021" spans="1:15">
      <c r="A9021" s="7">
        <v>43682</v>
      </c>
      <c r="B9021" s="1">
        <v>0.57508101851851856</v>
      </c>
      <c r="C9021">
        <v>40.280670000000001</v>
      </c>
      <c r="D9021">
        <v>-124.48734</v>
      </c>
      <c r="E9021">
        <v>20.72</v>
      </c>
      <c r="F9021">
        <v>1.43</v>
      </c>
      <c r="G9021" t="s">
        <v>1</v>
      </c>
      <c r="H9021">
        <v>22</v>
      </c>
      <c r="I9021">
        <v>279</v>
      </c>
      <c r="J9021">
        <v>12</v>
      </c>
      <c r="K9021">
        <v>0.13</v>
      </c>
      <c r="L9021" t="s">
        <v>0</v>
      </c>
      <c r="M9021">
        <v>73242836</v>
      </c>
      <c r="N9021" s="3">
        <f t="shared" si="140"/>
        <v>43682.57508101852</v>
      </c>
      <c r="O9021">
        <v>2</v>
      </c>
    </row>
    <row r="9022" spans="1:15">
      <c r="A9022" s="7">
        <v>43683</v>
      </c>
      <c r="B9022" s="1">
        <v>0.33525462962962965</v>
      </c>
      <c r="C9022">
        <v>39.491</v>
      </c>
      <c r="D9022">
        <v>-123.31133</v>
      </c>
      <c r="E9022">
        <v>6.75</v>
      </c>
      <c r="F9022">
        <v>1.43</v>
      </c>
      <c r="G9022" t="s">
        <v>1</v>
      </c>
      <c r="H9022">
        <v>15</v>
      </c>
      <c r="I9022">
        <v>106</v>
      </c>
      <c r="J9022">
        <v>3</v>
      </c>
      <c r="K9022">
        <v>0.18</v>
      </c>
      <c r="L9022" t="s">
        <v>0</v>
      </c>
      <c r="M9022">
        <v>73243256</v>
      </c>
      <c r="N9022" s="3">
        <f t="shared" si="140"/>
        <v>43683.33525462963</v>
      </c>
      <c r="O9022">
        <v>2</v>
      </c>
    </row>
    <row r="9023" spans="1:15">
      <c r="A9023" s="7">
        <v>43684</v>
      </c>
      <c r="B9023" s="1">
        <v>2.3483796296296298E-2</v>
      </c>
      <c r="C9023">
        <v>40.409170000000003</v>
      </c>
      <c r="D9023">
        <v>-124.34050000000001</v>
      </c>
      <c r="E9023">
        <v>25.56</v>
      </c>
      <c r="F9023">
        <v>1.43</v>
      </c>
      <c r="G9023" t="s">
        <v>1</v>
      </c>
      <c r="H9023">
        <v>15</v>
      </c>
      <c r="I9023">
        <v>180</v>
      </c>
      <c r="J9023">
        <v>7</v>
      </c>
      <c r="K9023">
        <v>7.0000000000000007E-2</v>
      </c>
      <c r="L9023" t="s">
        <v>0</v>
      </c>
      <c r="M9023">
        <v>73243626</v>
      </c>
      <c r="N9023" s="3">
        <f t="shared" si="140"/>
        <v>43684.0234837963</v>
      </c>
      <c r="O9023">
        <v>2</v>
      </c>
    </row>
    <row r="9024" spans="1:15">
      <c r="A9024" s="7">
        <v>43684</v>
      </c>
      <c r="B9024" s="1">
        <v>9.1921296296296293E-2</v>
      </c>
      <c r="C9024">
        <v>38.785170000000001</v>
      </c>
      <c r="D9024">
        <v>-122.73217</v>
      </c>
      <c r="E9024">
        <v>0.39</v>
      </c>
      <c r="F9024">
        <v>1.43</v>
      </c>
      <c r="G9024" t="s">
        <v>1</v>
      </c>
      <c r="H9024">
        <v>44</v>
      </c>
      <c r="I9024">
        <v>44</v>
      </c>
      <c r="J9024">
        <v>0</v>
      </c>
      <c r="K9024">
        <v>0.09</v>
      </c>
      <c r="L9024" t="s">
        <v>0</v>
      </c>
      <c r="M9024">
        <v>73243676</v>
      </c>
      <c r="N9024" s="3">
        <f t="shared" si="140"/>
        <v>43684.091921296298</v>
      </c>
      <c r="O9024">
        <v>2</v>
      </c>
    </row>
    <row r="9025" spans="1:15">
      <c r="A9025" s="7">
        <v>43685</v>
      </c>
      <c r="B9025" s="1">
        <v>0.65798611111111105</v>
      </c>
      <c r="C9025">
        <v>40.146000000000001</v>
      </c>
      <c r="D9025">
        <v>-121.15900000000001</v>
      </c>
      <c r="E9025">
        <v>3.41</v>
      </c>
      <c r="F9025">
        <v>1.43</v>
      </c>
      <c r="G9025" t="s">
        <v>1</v>
      </c>
      <c r="H9025">
        <v>9</v>
      </c>
      <c r="I9025">
        <v>323</v>
      </c>
      <c r="J9025">
        <v>44</v>
      </c>
      <c r="K9025">
        <v>0.38</v>
      </c>
      <c r="L9025" t="s">
        <v>0</v>
      </c>
      <c r="M9025">
        <v>71110719</v>
      </c>
      <c r="N9025" s="3">
        <f t="shared" si="140"/>
        <v>43685.657986111109</v>
      </c>
      <c r="O9025">
        <v>2</v>
      </c>
    </row>
    <row r="9026" spans="1:15">
      <c r="A9026" s="7">
        <v>43687</v>
      </c>
      <c r="B9026" s="1">
        <v>0.43148148148148152</v>
      </c>
      <c r="C9026">
        <v>40.728000000000002</v>
      </c>
      <c r="D9026">
        <v>-121.46899999999999</v>
      </c>
      <c r="E9026">
        <v>15.07</v>
      </c>
      <c r="F9026">
        <v>1.43</v>
      </c>
      <c r="G9026" t="s">
        <v>1</v>
      </c>
      <c r="H9026">
        <v>9</v>
      </c>
      <c r="I9026">
        <v>164</v>
      </c>
      <c r="J9026">
        <v>16</v>
      </c>
      <c r="K9026">
        <v>0.03</v>
      </c>
      <c r="L9026" t="s">
        <v>0</v>
      </c>
      <c r="M9026">
        <v>73246421</v>
      </c>
      <c r="N9026" s="3">
        <f t="shared" ref="N9026:N9089" si="141">A9026+B9026</f>
        <v>43687.431481481479</v>
      </c>
      <c r="O9026">
        <v>2</v>
      </c>
    </row>
    <row r="9027" spans="1:15">
      <c r="A9027" s="7">
        <v>43691</v>
      </c>
      <c r="B9027" s="1">
        <v>0.19306712962962966</v>
      </c>
      <c r="C9027">
        <v>39.343000000000004</v>
      </c>
      <c r="D9027">
        <v>-123.24250000000001</v>
      </c>
      <c r="E9027">
        <v>7.05</v>
      </c>
      <c r="F9027">
        <v>1.43</v>
      </c>
      <c r="G9027" t="s">
        <v>1</v>
      </c>
      <c r="H9027">
        <v>21</v>
      </c>
      <c r="I9027">
        <v>112</v>
      </c>
      <c r="J9027">
        <v>10</v>
      </c>
      <c r="K9027">
        <v>0.09</v>
      </c>
      <c r="L9027" t="s">
        <v>0</v>
      </c>
      <c r="M9027">
        <v>73250540</v>
      </c>
      <c r="N9027" s="3">
        <f t="shared" si="141"/>
        <v>43691.193067129629</v>
      </c>
      <c r="O9027">
        <v>3</v>
      </c>
    </row>
    <row r="9028" spans="1:15">
      <c r="A9028" s="7">
        <v>43692</v>
      </c>
      <c r="B9028" s="1">
        <v>0.67366898148148147</v>
      </c>
      <c r="C9028">
        <v>38.77467</v>
      </c>
      <c r="D9028">
        <v>-122.738</v>
      </c>
      <c r="E9028">
        <v>1.34</v>
      </c>
      <c r="F9028">
        <v>1.43</v>
      </c>
      <c r="G9028" t="s">
        <v>1</v>
      </c>
      <c r="H9028">
        <v>47</v>
      </c>
      <c r="I9028">
        <v>66</v>
      </c>
      <c r="J9028">
        <v>1</v>
      </c>
      <c r="K9028">
        <v>7.0000000000000007E-2</v>
      </c>
      <c r="L9028" t="s">
        <v>0</v>
      </c>
      <c r="M9028">
        <v>73251530</v>
      </c>
      <c r="N9028" s="3">
        <f t="shared" si="141"/>
        <v>43692.673668981479</v>
      </c>
      <c r="O9028">
        <v>3</v>
      </c>
    </row>
    <row r="9029" spans="1:15">
      <c r="A9029" s="7">
        <v>43695</v>
      </c>
      <c r="B9029" s="1">
        <v>0.15758101851851852</v>
      </c>
      <c r="C9029">
        <v>37.563330000000001</v>
      </c>
      <c r="D9029">
        <v>-118.83365999999999</v>
      </c>
      <c r="E9029">
        <v>1.96</v>
      </c>
      <c r="F9029">
        <v>1.43</v>
      </c>
      <c r="G9029" t="s">
        <v>1</v>
      </c>
      <c r="H9029">
        <v>27</v>
      </c>
      <c r="I9029">
        <v>144</v>
      </c>
      <c r="J9029">
        <v>3</v>
      </c>
      <c r="K9029">
        <v>0.04</v>
      </c>
      <c r="L9029" t="s">
        <v>0</v>
      </c>
      <c r="M9029">
        <v>73252825</v>
      </c>
      <c r="N9029" s="3">
        <f t="shared" si="141"/>
        <v>43695.157581018517</v>
      </c>
      <c r="O9029">
        <v>3</v>
      </c>
    </row>
    <row r="9030" spans="1:15">
      <c r="A9030" s="7">
        <v>43705</v>
      </c>
      <c r="B9030" s="1">
        <v>0.43322916666666672</v>
      </c>
      <c r="C9030">
        <v>39.804499999999997</v>
      </c>
      <c r="D9030">
        <v>-122.85484</v>
      </c>
      <c r="E9030">
        <v>6.68</v>
      </c>
      <c r="F9030">
        <v>1.43</v>
      </c>
      <c r="G9030" t="s">
        <v>1</v>
      </c>
      <c r="H9030">
        <v>15</v>
      </c>
      <c r="I9030">
        <v>99</v>
      </c>
      <c r="J9030">
        <v>16</v>
      </c>
      <c r="K9030">
        <v>7.0000000000000007E-2</v>
      </c>
      <c r="L9030" t="s">
        <v>0</v>
      </c>
      <c r="M9030">
        <v>73260710</v>
      </c>
      <c r="N9030" s="3">
        <f t="shared" si="141"/>
        <v>43705.433229166665</v>
      </c>
      <c r="O9030">
        <v>1</v>
      </c>
    </row>
    <row r="9031" spans="1:15">
      <c r="A9031" s="7">
        <v>43706</v>
      </c>
      <c r="B9031" s="1">
        <v>0.34414351851851849</v>
      </c>
      <c r="C9031">
        <v>38.791330000000002</v>
      </c>
      <c r="D9031">
        <v>-122.801</v>
      </c>
      <c r="E9031">
        <v>1.49</v>
      </c>
      <c r="F9031">
        <v>1.43</v>
      </c>
      <c r="G9031" t="s">
        <v>1</v>
      </c>
      <c r="H9031">
        <v>52</v>
      </c>
      <c r="I9031">
        <v>37</v>
      </c>
      <c r="J9031">
        <v>0</v>
      </c>
      <c r="K9031">
        <v>7.0000000000000007E-2</v>
      </c>
      <c r="L9031" t="s">
        <v>0</v>
      </c>
      <c r="M9031">
        <v>73261395</v>
      </c>
      <c r="N9031" s="3">
        <f t="shared" si="141"/>
        <v>43706.344143518516</v>
      </c>
      <c r="O9031">
        <v>1</v>
      </c>
    </row>
    <row r="9032" spans="1:15">
      <c r="A9032" s="7">
        <v>43717</v>
      </c>
      <c r="B9032" s="1">
        <v>0.20504629629629631</v>
      </c>
      <c r="C9032">
        <v>36.592329999999997</v>
      </c>
      <c r="D9032">
        <v>-121.169</v>
      </c>
      <c r="E9032">
        <v>7.31</v>
      </c>
      <c r="F9032">
        <v>1.43</v>
      </c>
      <c r="G9032" t="s">
        <v>1</v>
      </c>
      <c r="H9032">
        <v>28</v>
      </c>
      <c r="I9032">
        <v>99</v>
      </c>
      <c r="J9032">
        <v>2</v>
      </c>
      <c r="K9032">
        <v>0.09</v>
      </c>
      <c r="L9032" t="s">
        <v>0</v>
      </c>
      <c r="M9032">
        <v>73267855</v>
      </c>
      <c r="N9032" s="3">
        <f t="shared" si="141"/>
        <v>43717.205046296294</v>
      </c>
      <c r="O9032">
        <v>2</v>
      </c>
    </row>
    <row r="9033" spans="1:15">
      <c r="A9033" s="7">
        <v>43721</v>
      </c>
      <c r="B9033" s="1">
        <v>2.8472222222222222E-2</v>
      </c>
      <c r="C9033">
        <v>38.823</v>
      </c>
      <c r="D9033">
        <v>-122.79383</v>
      </c>
      <c r="E9033">
        <v>3</v>
      </c>
      <c r="F9033">
        <v>1.43</v>
      </c>
      <c r="G9033" t="s">
        <v>1</v>
      </c>
      <c r="H9033">
        <v>52</v>
      </c>
      <c r="I9033">
        <v>26</v>
      </c>
      <c r="J9033">
        <v>1</v>
      </c>
      <c r="K9033">
        <v>7.0000000000000007E-2</v>
      </c>
      <c r="L9033" t="s">
        <v>0</v>
      </c>
      <c r="M9033">
        <v>73270210</v>
      </c>
      <c r="N9033" s="3">
        <f t="shared" si="141"/>
        <v>43721.02847222222</v>
      </c>
      <c r="O9033">
        <v>3</v>
      </c>
    </row>
    <row r="9034" spans="1:15">
      <c r="A9034" s="7">
        <v>43721</v>
      </c>
      <c r="B9034" s="1">
        <v>0.15188657407407408</v>
      </c>
      <c r="C9034">
        <v>37.639830000000003</v>
      </c>
      <c r="D9034">
        <v>-118.94183</v>
      </c>
      <c r="E9034">
        <v>4.42</v>
      </c>
      <c r="F9034">
        <v>1.43</v>
      </c>
      <c r="G9034" t="s">
        <v>1</v>
      </c>
      <c r="H9034">
        <v>19</v>
      </c>
      <c r="I9034">
        <v>71</v>
      </c>
      <c r="J9034">
        <v>3</v>
      </c>
      <c r="K9034">
        <v>0.03</v>
      </c>
      <c r="L9034" t="s">
        <v>0</v>
      </c>
      <c r="M9034">
        <v>73270485</v>
      </c>
      <c r="N9034" s="3">
        <f t="shared" si="141"/>
        <v>43721.151886574073</v>
      </c>
      <c r="O9034">
        <v>3</v>
      </c>
    </row>
    <row r="9035" spans="1:15">
      <c r="A9035" s="7">
        <v>43721</v>
      </c>
      <c r="B9035" s="1">
        <v>0.51525462962962965</v>
      </c>
      <c r="C9035">
        <v>37.641669999999998</v>
      </c>
      <c r="D9035">
        <v>-118.93567</v>
      </c>
      <c r="E9035">
        <v>4.92</v>
      </c>
      <c r="F9035">
        <v>1.43</v>
      </c>
      <c r="G9035" t="s">
        <v>1</v>
      </c>
      <c r="H9035">
        <v>20</v>
      </c>
      <c r="I9035">
        <v>68</v>
      </c>
      <c r="J9035">
        <v>3</v>
      </c>
      <c r="K9035">
        <v>0.03</v>
      </c>
      <c r="L9035" t="s">
        <v>0</v>
      </c>
      <c r="M9035">
        <v>73272210</v>
      </c>
      <c r="N9035" s="3">
        <f t="shared" si="141"/>
        <v>43721.51525462963</v>
      </c>
      <c r="O9035">
        <v>3</v>
      </c>
    </row>
    <row r="9036" spans="1:15">
      <c r="A9036" s="7">
        <v>43721</v>
      </c>
      <c r="B9036" s="1">
        <v>0.86815972222222226</v>
      </c>
      <c r="C9036">
        <v>37.63917</v>
      </c>
      <c r="D9036">
        <v>-118.931</v>
      </c>
      <c r="E9036">
        <v>4.7300000000000004</v>
      </c>
      <c r="F9036">
        <v>1.43</v>
      </c>
      <c r="G9036" t="s">
        <v>1</v>
      </c>
      <c r="H9036">
        <v>18</v>
      </c>
      <c r="I9036">
        <v>72</v>
      </c>
      <c r="J9036">
        <v>3</v>
      </c>
      <c r="K9036">
        <v>0.02</v>
      </c>
      <c r="L9036" t="s">
        <v>0</v>
      </c>
      <c r="M9036">
        <v>73272665</v>
      </c>
      <c r="N9036" s="3">
        <f t="shared" si="141"/>
        <v>43721.868159722224</v>
      </c>
      <c r="O9036">
        <v>3</v>
      </c>
    </row>
    <row r="9037" spans="1:15">
      <c r="A9037" s="7">
        <v>43722</v>
      </c>
      <c r="B9037" s="1">
        <v>0.62262731481481481</v>
      </c>
      <c r="C9037">
        <v>37.638500000000001</v>
      </c>
      <c r="D9037">
        <v>-118.93933</v>
      </c>
      <c r="E9037">
        <v>5.42</v>
      </c>
      <c r="F9037">
        <v>1.43</v>
      </c>
      <c r="G9037" t="s">
        <v>1</v>
      </c>
      <c r="H9037">
        <v>17</v>
      </c>
      <c r="I9037">
        <v>74</v>
      </c>
      <c r="J9037">
        <v>3</v>
      </c>
      <c r="K9037">
        <v>0.02</v>
      </c>
      <c r="L9037" t="s">
        <v>0</v>
      </c>
      <c r="M9037">
        <v>73273380</v>
      </c>
      <c r="N9037" s="3">
        <f t="shared" si="141"/>
        <v>43722.622627314813</v>
      </c>
      <c r="O9037">
        <v>3</v>
      </c>
    </row>
    <row r="9038" spans="1:15">
      <c r="A9038" s="7">
        <v>43728</v>
      </c>
      <c r="B9038" s="1">
        <v>0.63342592592592595</v>
      </c>
      <c r="C9038">
        <v>37.10633</v>
      </c>
      <c r="D9038">
        <v>-121.86083000000001</v>
      </c>
      <c r="E9038">
        <v>11.17</v>
      </c>
      <c r="F9038">
        <v>1.43</v>
      </c>
      <c r="G9038" t="s">
        <v>1</v>
      </c>
      <c r="H9038">
        <v>24</v>
      </c>
      <c r="I9038">
        <v>75</v>
      </c>
      <c r="J9038">
        <v>12</v>
      </c>
      <c r="K9038">
        <v>0.06</v>
      </c>
      <c r="L9038" t="s">
        <v>0</v>
      </c>
      <c r="M9038">
        <v>73276910</v>
      </c>
      <c r="N9038" s="3">
        <f t="shared" si="141"/>
        <v>43728.633425925924</v>
      </c>
      <c r="O9038">
        <v>4</v>
      </c>
    </row>
    <row r="9039" spans="1:15">
      <c r="A9039" s="7">
        <v>43729</v>
      </c>
      <c r="B9039" s="1">
        <v>0.8267592592592593</v>
      </c>
      <c r="C9039">
        <v>36.001669999999997</v>
      </c>
      <c r="D9039">
        <v>-120.56467000000001</v>
      </c>
      <c r="E9039">
        <v>2.72</v>
      </c>
      <c r="F9039">
        <v>1.43</v>
      </c>
      <c r="G9039" t="s">
        <v>1</v>
      </c>
      <c r="H9039">
        <v>35</v>
      </c>
      <c r="I9039">
        <v>90</v>
      </c>
      <c r="J9039">
        <v>3</v>
      </c>
      <c r="K9039">
        <v>0.08</v>
      </c>
      <c r="L9039" t="s">
        <v>0</v>
      </c>
      <c r="M9039">
        <v>73277430</v>
      </c>
      <c r="N9039" s="3">
        <f t="shared" si="141"/>
        <v>43729.82675925926</v>
      </c>
      <c r="O9039">
        <v>4</v>
      </c>
    </row>
    <row r="9040" spans="1:15">
      <c r="A9040" s="7">
        <v>43732</v>
      </c>
      <c r="B9040" s="1">
        <v>5.6759259259259259E-2</v>
      </c>
      <c r="C9040">
        <v>36.593000000000004</v>
      </c>
      <c r="D9040">
        <v>-120.961</v>
      </c>
      <c r="E9040">
        <v>5.34</v>
      </c>
      <c r="F9040">
        <v>1.43</v>
      </c>
      <c r="G9040" t="s">
        <v>1</v>
      </c>
      <c r="H9040">
        <v>20</v>
      </c>
      <c r="I9040">
        <v>90</v>
      </c>
      <c r="J9040">
        <v>7</v>
      </c>
      <c r="K9040">
        <v>0.13</v>
      </c>
      <c r="L9040" t="s">
        <v>0</v>
      </c>
      <c r="M9040">
        <v>73278525</v>
      </c>
      <c r="N9040" s="3">
        <f t="shared" si="141"/>
        <v>43732.056759259256</v>
      </c>
      <c r="O9040">
        <v>4</v>
      </c>
    </row>
    <row r="9041" spans="1:15">
      <c r="A9041" s="7">
        <v>43733</v>
      </c>
      <c r="B9041" s="1">
        <v>0.17601851851851849</v>
      </c>
      <c r="C9041">
        <v>37.899830000000001</v>
      </c>
      <c r="D9041">
        <v>-122.15667000000001</v>
      </c>
      <c r="E9041">
        <v>5.05</v>
      </c>
      <c r="F9041">
        <v>1.43</v>
      </c>
      <c r="G9041" t="s">
        <v>1</v>
      </c>
      <c r="H9041">
        <v>27</v>
      </c>
      <c r="I9041">
        <v>67</v>
      </c>
      <c r="J9041">
        <v>6</v>
      </c>
      <c r="K9041">
        <v>0.09</v>
      </c>
      <c r="L9041" t="s">
        <v>0</v>
      </c>
      <c r="M9041">
        <v>73279245</v>
      </c>
      <c r="N9041" s="3">
        <f t="shared" si="141"/>
        <v>43733.176018518519</v>
      </c>
      <c r="O9041">
        <v>4</v>
      </c>
    </row>
    <row r="9042" spans="1:15">
      <c r="A9042" s="7">
        <v>43733</v>
      </c>
      <c r="B9042" s="1">
        <v>0.39246527777777779</v>
      </c>
      <c r="C9042">
        <v>37.644329999999997</v>
      </c>
      <c r="D9042">
        <v>-118.94767</v>
      </c>
      <c r="E9042">
        <v>4.93</v>
      </c>
      <c r="F9042">
        <v>1.43</v>
      </c>
      <c r="G9042" t="s">
        <v>1</v>
      </c>
      <c r="H9042">
        <v>16</v>
      </c>
      <c r="I9042">
        <v>75</v>
      </c>
      <c r="J9042">
        <v>3</v>
      </c>
      <c r="K9042">
        <v>0.03</v>
      </c>
      <c r="L9042" t="s">
        <v>0</v>
      </c>
      <c r="M9042">
        <v>73280070</v>
      </c>
      <c r="N9042" s="3">
        <f t="shared" si="141"/>
        <v>43733.392465277779</v>
      </c>
      <c r="O9042">
        <v>4</v>
      </c>
    </row>
    <row r="9043" spans="1:15">
      <c r="A9043" s="7">
        <v>43734</v>
      </c>
      <c r="B9043" s="1">
        <v>0.51077546296296295</v>
      </c>
      <c r="C9043">
        <v>38.417670000000001</v>
      </c>
      <c r="D9043">
        <v>-122.45133</v>
      </c>
      <c r="E9043">
        <v>8.92</v>
      </c>
      <c r="F9043">
        <v>1.43</v>
      </c>
      <c r="G9043" t="s">
        <v>1</v>
      </c>
      <c r="H9043">
        <v>40</v>
      </c>
      <c r="I9043">
        <v>45</v>
      </c>
      <c r="J9043">
        <v>4</v>
      </c>
      <c r="K9043">
        <v>0.14000000000000001</v>
      </c>
      <c r="L9043" t="s">
        <v>0</v>
      </c>
      <c r="M9043">
        <v>73281205</v>
      </c>
      <c r="N9043" s="3">
        <f t="shared" si="141"/>
        <v>43734.510775462964</v>
      </c>
      <c r="O9043">
        <v>1</v>
      </c>
    </row>
    <row r="9044" spans="1:15">
      <c r="A9044" s="7">
        <v>43735</v>
      </c>
      <c r="B9044" s="1">
        <v>0.43596064814814817</v>
      </c>
      <c r="C9044">
        <v>38.802</v>
      </c>
      <c r="D9044">
        <v>-122.75484</v>
      </c>
      <c r="E9044">
        <v>1.44</v>
      </c>
      <c r="F9044">
        <v>1.43</v>
      </c>
      <c r="G9044" t="s">
        <v>1</v>
      </c>
      <c r="H9044">
        <v>7</v>
      </c>
      <c r="I9044">
        <v>78</v>
      </c>
      <c r="J9044">
        <v>2</v>
      </c>
      <c r="K9044">
        <v>0.04</v>
      </c>
      <c r="L9044" t="s">
        <v>0</v>
      </c>
      <c r="M9044">
        <v>73281800</v>
      </c>
      <c r="N9044" s="3">
        <f t="shared" si="141"/>
        <v>43735.435960648145</v>
      </c>
      <c r="O9044">
        <v>1</v>
      </c>
    </row>
    <row r="9045" spans="1:15">
      <c r="A9045" s="7">
        <v>43737</v>
      </c>
      <c r="B9045" s="1">
        <v>0.37047453703703703</v>
      </c>
      <c r="C9045">
        <v>37.640500000000003</v>
      </c>
      <c r="D9045">
        <v>-118.9415</v>
      </c>
      <c r="E9045">
        <v>4.1500000000000004</v>
      </c>
      <c r="F9045">
        <v>1.43</v>
      </c>
      <c r="G9045" t="s">
        <v>1</v>
      </c>
      <c r="H9045">
        <v>20</v>
      </c>
      <c r="I9045">
        <v>70</v>
      </c>
      <c r="J9045">
        <v>3</v>
      </c>
      <c r="K9045">
        <v>0.03</v>
      </c>
      <c r="L9045" t="s">
        <v>0</v>
      </c>
      <c r="M9045">
        <v>73283175</v>
      </c>
      <c r="N9045" s="3">
        <f t="shared" si="141"/>
        <v>43737.370474537034</v>
      </c>
      <c r="O9045">
        <v>1</v>
      </c>
    </row>
    <row r="9046" spans="1:15">
      <c r="A9046" s="7">
        <v>43737</v>
      </c>
      <c r="B9046" s="1">
        <v>0.3837268518518519</v>
      </c>
      <c r="C9046">
        <v>37.640830000000001</v>
      </c>
      <c r="D9046">
        <v>-118.94199999999999</v>
      </c>
      <c r="E9046">
        <v>3.72</v>
      </c>
      <c r="F9046">
        <v>1.43</v>
      </c>
      <c r="G9046" t="s">
        <v>1</v>
      </c>
      <c r="H9046">
        <v>16</v>
      </c>
      <c r="I9046">
        <v>131</v>
      </c>
      <c r="J9046">
        <v>3</v>
      </c>
      <c r="K9046">
        <v>0.04</v>
      </c>
      <c r="L9046" t="s">
        <v>0</v>
      </c>
      <c r="M9046">
        <v>73283250</v>
      </c>
      <c r="N9046" s="3">
        <f t="shared" si="141"/>
        <v>43737.383726851855</v>
      </c>
      <c r="O9046">
        <v>1</v>
      </c>
    </row>
    <row r="9047" spans="1:15">
      <c r="A9047" s="7">
        <v>43738</v>
      </c>
      <c r="B9047" s="1">
        <v>0.89927083333333335</v>
      </c>
      <c r="C9047">
        <v>37.642670000000003</v>
      </c>
      <c r="D9047">
        <v>-118.95067</v>
      </c>
      <c r="E9047">
        <v>4.3099999999999996</v>
      </c>
      <c r="F9047">
        <v>1.43</v>
      </c>
      <c r="G9047" t="s">
        <v>1</v>
      </c>
      <c r="H9047">
        <v>14</v>
      </c>
      <c r="I9047">
        <v>67</v>
      </c>
      <c r="J9047">
        <v>3</v>
      </c>
      <c r="K9047">
        <v>0.02</v>
      </c>
      <c r="L9047" t="s">
        <v>0</v>
      </c>
      <c r="M9047">
        <v>73284305</v>
      </c>
      <c r="N9047" s="3">
        <f t="shared" si="141"/>
        <v>43738.899270833332</v>
      </c>
      <c r="O9047">
        <v>1</v>
      </c>
    </row>
    <row r="9048" spans="1:15">
      <c r="A9048" s="7">
        <v>43739</v>
      </c>
      <c r="B9048" s="1">
        <v>0.33085648148148145</v>
      </c>
      <c r="C9048">
        <v>36.70317</v>
      </c>
      <c r="D9048">
        <v>-121.3865</v>
      </c>
      <c r="E9048">
        <v>1.05</v>
      </c>
      <c r="F9048">
        <v>1.43</v>
      </c>
      <c r="G9048" t="s">
        <v>1</v>
      </c>
      <c r="H9048">
        <v>9</v>
      </c>
      <c r="I9048">
        <v>126</v>
      </c>
      <c r="J9048">
        <v>9</v>
      </c>
      <c r="K9048">
        <v>0.15</v>
      </c>
      <c r="L9048" t="s">
        <v>0</v>
      </c>
      <c r="M9048">
        <v>73284640</v>
      </c>
      <c r="N9048" s="3">
        <f t="shared" si="141"/>
        <v>43739.33085648148</v>
      </c>
      <c r="O9048">
        <v>1</v>
      </c>
    </row>
    <row r="9049" spans="1:15">
      <c r="A9049" s="7">
        <v>43741</v>
      </c>
      <c r="B9049" s="1">
        <v>0.17947916666666666</v>
      </c>
      <c r="C9049">
        <v>39.161670000000001</v>
      </c>
      <c r="D9049">
        <v>-123.14667</v>
      </c>
      <c r="E9049">
        <v>8.65</v>
      </c>
      <c r="F9049">
        <v>1.43</v>
      </c>
      <c r="G9049" t="s">
        <v>1</v>
      </c>
      <c r="H9049">
        <v>18</v>
      </c>
      <c r="I9049">
        <v>101</v>
      </c>
      <c r="J9049">
        <v>14</v>
      </c>
      <c r="K9049">
        <v>0.08</v>
      </c>
      <c r="L9049" t="s">
        <v>0</v>
      </c>
      <c r="M9049">
        <v>73285580</v>
      </c>
      <c r="N9049" s="3">
        <f t="shared" si="141"/>
        <v>43741.179479166669</v>
      </c>
      <c r="O9049">
        <v>2</v>
      </c>
    </row>
    <row r="9050" spans="1:15">
      <c r="A9050" s="7">
        <v>43741</v>
      </c>
      <c r="B9050" s="1">
        <v>0.3369328703703704</v>
      </c>
      <c r="C9050">
        <v>38.808999999999997</v>
      </c>
      <c r="D9050">
        <v>-123.53733</v>
      </c>
      <c r="E9050">
        <v>5.14</v>
      </c>
      <c r="F9050">
        <v>1.43</v>
      </c>
      <c r="G9050" t="s">
        <v>1</v>
      </c>
      <c r="H9050">
        <v>13</v>
      </c>
      <c r="I9050">
        <v>219</v>
      </c>
      <c r="J9050">
        <v>3</v>
      </c>
      <c r="K9050">
        <v>0.06</v>
      </c>
      <c r="L9050" t="s">
        <v>0</v>
      </c>
      <c r="M9050">
        <v>73285655</v>
      </c>
      <c r="N9050" s="3">
        <f t="shared" si="141"/>
        <v>43741.33693287037</v>
      </c>
      <c r="O9050">
        <v>2</v>
      </c>
    </row>
    <row r="9051" spans="1:15">
      <c r="A9051" s="7">
        <v>43742</v>
      </c>
      <c r="B9051" s="1">
        <v>0.10743055555555554</v>
      </c>
      <c r="C9051">
        <v>37.64217</v>
      </c>
      <c r="D9051">
        <v>-118.95032999999999</v>
      </c>
      <c r="E9051">
        <v>4.7300000000000004</v>
      </c>
      <c r="F9051">
        <v>1.43</v>
      </c>
      <c r="G9051" t="s">
        <v>1</v>
      </c>
      <c r="H9051">
        <v>18</v>
      </c>
      <c r="I9051">
        <v>66</v>
      </c>
      <c r="J9051">
        <v>3</v>
      </c>
      <c r="K9051">
        <v>0.02</v>
      </c>
      <c r="L9051" t="s">
        <v>0</v>
      </c>
      <c r="M9051">
        <v>73286205</v>
      </c>
      <c r="N9051" s="3">
        <f t="shared" si="141"/>
        <v>43742.107430555552</v>
      </c>
      <c r="O9051">
        <v>2</v>
      </c>
    </row>
    <row r="9052" spans="1:15">
      <c r="A9052" s="7">
        <v>43742</v>
      </c>
      <c r="B9052" s="1">
        <v>0.16890046296296299</v>
      </c>
      <c r="C9052">
        <v>37.643830000000001</v>
      </c>
      <c r="D9052">
        <v>-118.94967</v>
      </c>
      <c r="E9052">
        <v>4.8</v>
      </c>
      <c r="F9052">
        <v>1.43</v>
      </c>
      <c r="G9052" t="s">
        <v>1</v>
      </c>
      <c r="H9052">
        <v>16</v>
      </c>
      <c r="I9052">
        <v>103</v>
      </c>
      <c r="J9052">
        <v>3</v>
      </c>
      <c r="K9052">
        <v>0.01</v>
      </c>
      <c r="L9052" t="s">
        <v>0</v>
      </c>
      <c r="M9052">
        <v>73286280</v>
      </c>
      <c r="N9052" s="3">
        <f t="shared" si="141"/>
        <v>43742.168900462966</v>
      </c>
      <c r="O9052">
        <v>2</v>
      </c>
    </row>
    <row r="9053" spans="1:15">
      <c r="A9053" s="7">
        <v>43746</v>
      </c>
      <c r="B9053" s="1">
        <v>0.38094907407407402</v>
      </c>
      <c r="C9053">
        <v>39.297829999999998</v>
      </c>
      <c r="D9053">
        <v>-123.23967</v>
      </c>
      <c r="E9053">
        <v>3.24</v>
      </c>
      <c r="F9053">
        <v>1.43</v>
      </c>
      <c r="G9053" t="s">
        <v>1</v>
      </c>
      <c r="H9053">
        <v>16</v>
      </c>
      <c r="I9053">
        <v>140</v>
      </c>
      <c r="J9053">
        <v>12</v>
      </c>
      <c r="K9053">
        <v>0.05</v>
      </c>
      <c r="L9053" t="s">
        <v>0</v>
      </c>
      <c r="M9053">
        <v>73288640</v>
      </c>
      <c r="N9053" s="3">
        <f t="shared" si="141"/>
        <v>43746.380949074075</v>
      </c>
      <c r="O9053">
        <v>2</v>
      </c>
    </row>
    <row r="9054" spans="1:15">
      <c r="A9054" s="7">
        <v>43753</v>
      </c>
      <c r="B9054" s="1">
        <v>0.26245370370370369</v>
      </c>
      <c r="C9054">
        <v>37.950499999999998</v>
      </c>
      <c r="D9054">
        <v>-122.06367</v>
      </c>
      <c r="E9054">
        <v>12.39</v>
      </c>
      <c r="F9054">
        <v>1.43</v>
      </c>
      <c r="G9054" t="s">
        <v>1</v>
      </c>
      <c r="H9054">
        <v>49</v>
      </c>
      <c r="I9054">
        <v>62</v>
      </c>
      <c r="J9054">
        <v>9</v>
      </c>
      <c r="K9054">
        <v>0.09</v>
      </c>
      <c r="L9054" t="s">
        <v>0</v>
      </c>
      <c r="M9054">
        <v>73291985</v>
      </c>
      <c r="N9054" s="3">
        <f t="shared" si="141"/>
        <v>43753.262453703705</v>
      </c>
      <c r="O9054">
        <v>3</v>
      </c>
    </row>
    <row r="9055" spans="1:15">
      <c r="A9055" s="7">
        <v>43753</v>
      </c>
      <c r="B9055" s="1">
        <v>0.2664583333333333</v>
      </c>
      <c r="C9055">
        <v>37.94267</v>
      </c>
      <c r="D9055">
        <v>-122.063</v>
      </c>
      <c r="E9055">
        <v>11.95</v>
      </c>
      <c r="F9055">
        <v>1.43</v>
      </c>
      <c r="G9055" t="s">
        <v>1</v>
      </c>
      <c r="H9055">
        <v>57</v>
      </c>
      <c r="I9055">
        <v>62</v>
      </c>
      <c r="J9055">
        <v>2</v>
      </c>
      <c r="K9055">
        <v>7.0000000000000007E-2</v>
      </c>
      <c r="L9055" t="s">
        <v>0</v>
      </c>
      <c r="M9055">
        <v>73291990</v>
      </c>
      <c r="N9055" s="3">
        <f t="shared" si="141"/>
        <v>43753.266458333332</v>
      </c>
      <c r="O9055">
        <v>3</v>
      </c>
    </row>
    <row r="9056" spans="1:15">
      <c r="A9056" s="7">
        <v>43754</v>
      </c>
      <c r="B9056" s="1">
        <v>0.61821759259259257</v>
      </c>
      <c r="C9056">
        <v>37.643999999999998</v>
      </c>
      <c r="D9056">
        <v>-118.95133</v>
      </c>
      <c r="E9056">
        <v>4.59</v>
      </c>
      <c r="F9056">
        <v>1.43</v>
      </c>
      <c r="G9056" t="s">
        <v>1</v>
      </c>
      <c r="H9056">
        <v>15</v>
      </c>
      <c r="I9056">
        <v>86</v>
      </c>
      <c r="J9056">
        <v>3</v>
      </c>
      <c r="K9056">
        <v>0.03</v>
      </c>
      <c r="L9056" t="s">
        <v>0</v>
      </c>
      <c r="M9056">
        <v>73292995</v>
      </c>
      <c r="N9056" s="3">
        <f t="shared" si="141"/>
        <v>43754.618217592593</v>
      </c>
      <c r="O9056">
        <v>3</v>
      </c>
    </row>
    <row r="9057" spans="1:15">
      <c r="A9057" s="7">
        <v>43755</v>
      </c>
      <c r="B9057" s="1">
        <v>0.33733796296296298</v>
      </c>
      <c r="C9057">
        <v>37.7605</v>
      </c>
      <c r="D9057">
        <v>-121.55983000000001</v>
      </c>
      <c r="E9057">
        <v>9.9700000000000006</v>
      </c>
      <c r="F9057">
        <v>1.43</v>
      </c>
      <c r="G9057" t="s">
        <v>1</v>
      </c>
      <c r="H9057">
        <v>25</v>
      </c>
      <c r="I9057">
        <v>48</v>
      </c>
      <c r="J9057">
        <v>7</v>
      </c>
      <c r="K9057">
        <v>0.15</v>
      </c>
      <c r="L9057" t="s">
        <v>0</v>
      </c>
      <c r="M9057">
        <v>73293375</v>
      </c>
      <c r="N9057" s="3">
        <f t="shared" si="141"/>
        <v>43755.337337962963</v>
      </c>
      <c r="O9057">
        <v>3</v>
      </c>
    </row>
    <row r="9058" spans="1:15">
      <c r="A9058" s="7">
        <v>43758</v>
      </c>
      <c r="B9058" s="1">
        <v>0.42126157407407411</v>
      </c>
      <c r="C9058">
        <v>36.638170000000002</v>
      </c>
      <c r="D9058">
        <v>-121.30283</v>
      </c>
      <c r="E9058">
        <v>9.6999999999999993</v>
      </c>
      <c r="F9058">
        <v>1.43</v>
      </c>
      <c r="G9058" t="s">
        <v>1</v>
      </c>
      <c r="H9058">
        <v>14</v>
      </c>
      <c r="I9058">
        <v>100</v>
      </c>
      <c r="J9058">
        <v>3</v>
      </c>
      <c r="K9058">
        <v>0.2</v>
      </c>
      <c r="L9058" t="s">
        <v>0</v>
      </c>
      <c r="M9058">
        <v>73294365</v>
      </c>
      <c r="N9058" s="3">
        <f t="shared" si="141"/>
        <v>43758.421261574076</v>
      </c>
      <c r="O9058">
        <v>4</v>
      </c>
    </row>
    <row r="9059" spans="1:15">
      <c r="A9059" s="7">
        <v>43763</v>
      </c>
      <c r="B9059" s="1">
        <v>0.62508101851851849</v>
      </c>
      <c r="C9059">
        <v>38.792830000000002</v>
      </c>
      <c r="D9059">
        <v>-122.78682999999999</v>
      </c>
      <c r="E9059">
        <v>-0.46</v>
      </c>
      <c r="F9059">
        <v>1.43</v>
      </c>
      <c r="G9059" t="s">
        <v>1</v>
      </c>
      <c r="H9059">
        <v>30</v>
      </c>
      <c r="I9059">
        <v>79</v>
      </c>
      <c r="J9059">
        <v>1</v>
      </c>
      <c r="K9059">
        <v>7.0000000000000007E-2</v>
      </c>
      <c r="L9059" t="s">
        <v>0</v>
      </c>
      <c r="M9059">
        <v>73296940</v>
      </c>
      <c r="N9059" s="3">
        <f t="shared" si="141"/>
        <v>43763.625081018516</v>
      </c>
      <c r="O9059">
        <v>1</v>
      </c>
    </row>
    <row r="9060" spans="1:15">
      <c r="A9060" s="7">
        <v>43766</v>
      </c>
      <c r="B9060" s="1">
        <v>0.52479166666666666</v>
      </c>
      <c r="C9060">
        <v>37.621169999999999</v>
      </c>
      <c r="D9060">
        <v>-119.01984</v>
      </c>
      <c r="E9060">
        <v>2.31</v>
      </c>
      <c r="F9060">
        <v>1.43</v>
      </c>
      <c r="G9060" t="s">
        <v>1</v>
      </c>
      <c r="H9060">
        <v>23</v>
      </c>
      <c r="I9060">
        <v>88</v>
      </c>
      <c r="J9060">
        <v>1</v>
      </c>
      <c r="K9060">
        <v>0.04</v>
      </c>
      <c r="L9060" t="s">
        <v>0</v>
      </c>
      <c r="M9060">
        <v>73298175</v>
      </c>
      <c r="N9060" s="3">
        <f t="shared" si="141"/>
        <v>43766.524791666663</v>
      </c>
      <c r="O9060">
        <v>1</v>
      </c>
    </row>
    <row r="9061" spans="1:15">
      <c r="A9061" s="7">
        <v>43772</v>
      </c>
      <c r="B9061" s="1">
        <v>0.55483796296296295</v>
      </c>
      <c r="C9061">
        <v>39.134830000000001</v>
      </c>
      <c r="D9061">
        <v>-122.95766</v>
      </c>
      <c r="E9061">
        <v>-0.52</v>
      </c>
      <c r="F9061">
        <v>1.43</v>
      </c>
      <c r="G9061" t="s">
        <v>1</v>
      </c>
      <c r="H9061">
        <v>25</v>
      </c>
      <c r="I9061">
        <v>65</v>
      </c>
      <c r="J9061">
        <v>12</v>
      </c>
      <c r="K9061">
        <v>0.18</v>
      </c>
      <c r="L9061" t="s">
        <v>0</v>
      </c>
      <c r="M9061">
        <v>71111284</v>
      </c>
      <c r="N9061" s="3">
        <f t="shared" si="141"/>
        <v>43772.554837962962</v>
      </c>
      <c r="O9061">
        <v>2</v>
      </c>
    </row>
    <row r="9062" spans="1:15">
      <c r="A9062" s="7">
        <v>43772</v>
      </c>
      <c r="B9062" s="1">
        <v>0.99915509259259261</v>
      </c>
      <c r="C9062">
        <v>37.614669999999997</v>
      </c>
      <c r="D9062">
        <v>-121.78982999999999</v>
      </c>
      <c r="E9062">
        <v>2.12</v>
      </c>
      <c r="F9062">
        <v>1.43</v>
      </c>
      <c r="G9062" t="s">
        <v>1</v>
      </c>
      <c r="H9062">
        <v>20</v>
      </c>
      <c r="I9062">
        <v>73</v>
      </c>
      <c r="J9062">
        <v>3</v>
      </c>
      <c r="K9062">
        <v>0.25</v>
      </c>
      <c r="L9062" t="s">
        <v>0</v>
      </c>
      <c r="M9062">
        <v>73300490</v>
      </c>
      <c r="N9062" s="3">
        <f t="shared" si="141"/>
        <v>43772.999155092592</v>
      </c>
      <c r="O9062">
        <v>2</v>
      </c>
    </row>
    <row r="9063" spans="1:15">
      <c r="A9063" s="7">
        <v>43794</v>
      </c>
      <c r="B9063" s="1">
        <v>2.9374999999999998E-2</v>
      </c>
      <c r="C9063">
        <v>35.541170000000001</v>
      </c>
      <c r="D9063">
        <v>-120.8605</v>
      </c>
      <c r="E9063">
        <v>4.43</v>
      </c>
      <c r="F9063">
        <v>1.43</v>
      </c>
      <c r="G9063" t="s">
        <v>1</v>
      </c>
      <c r="H9063">
        <v>22</v>
      </c>
      <c r="I9063">
        <v>114</v>
      </c>
      <c r="J9063">
        <v>11</v>
      </c>
      <c r="K9063">
        <v>0.02</v>
      </c>
      <c r="L9063" t="s">
        <v>0</v>
      </c>
      <c r="M9063">
        <v>73308481</v>
      </c>
      <c r="N9063" s="3">
        <f t="shared" si="141"/>
        <v>43794.029374999998</v>
      </c>
      <c r="O9063">
        <v>1</v>
      </c>
    </row>
    <row r="9064" spans="1:15">
      <c r="A9064" s="7">
        <v>43797</v>
      </c>
      <c r="B9064" s="1">
        <v>0.45567129629629632</v>
      </c>
      <c r="C9064">
        <v>38.91516</v>
      </c>
      <c r="D9064">
        <v>-123.24550000000001</v>
      </c>
      <c r="E9064">
        <v>5.39</v>
      </c>
      <c r="F9064">
        <v>1.43</v>
      </c>
      <c r="G9064" t="s">
        <v>1</v>
      </c>
      <c r="H9064">
        <v>21</v>
      </c>
      <c r="I9064">
        <v>65</v>
      </c>
      <c r="J9064">
        <v>5</v>
      </c>
      <c r="K9064">
        <v>7.0000000000000007E-2</v>
      </c>
      <c r="L9064" t="s">
        <v>0</v>
      </c>
      <c r="M9064">
        <v>73309611</v>
      </c>
      <c r="N9064" s="3">
        <f t="shared" si="141"/>
        <v>43797.455671296295</v>
      </c>
      <c r="O9064">
        <v>1</v>
      </c>
    </row>
    <row r="9065" spans="1:15">
      <c r="A9065" s="7">
        <v>43803</v>
      </c>
      <c r="B9065" s="1">
        <v>0.3024074074074074</v>
      </c>
      <c r="C9065">
        <v>41.479500000000002</v>
      </c>
      <c r="D9065">
        <v>-121.92783</v>
      </c>
      <c r="E9065">
        <v>0.3</v>
      </c>
      <c r="F9065">
        <v>1.43</v>
      </c>
      <c r="G9065" t="s">
        <v>1</v>
      </c>
      <c r="H9065">
        <v>11</v>
      </c>
      <c r="I9065">
        <v>103</v>
      </c>
      <c r="J9065">
        <v>14</v>
      </c>
      <c r="K9065">
        <v>0.09</v>
      </c>
      <c r="L9065" t="s">
        <v>0</v>
      </c>
      <c r="M9065">
        <v>73311666</v>
      </c>
      <c r="N9065" s="3">
        <f t="shared" si="141"/>
        <v>43803.302407407406</v>
      </c>
      <c r="O9065">
        <v>2</v>
      </c>
    </row>
    <row r="9066" spans="1:15">
      <c r="A9066" s="7">
        <v>43816</v>
      </c>
      <c r="B9066" s="1">
        <v>0.90396990740740746</v>
      </c>
      <c r="C9066">
        <v>35.999169999999999</v>
      </c>
      <c r="D9066">
        <v>-121.04667000000001</v>
      </c>
      <c r="E9066">
        <v>8.58</v>
      </c>
      <c r="F9066">
        <v>1.43</v>
      </c>
      <c r="G9066" t="s">
        <v>1</v>
      </c>
      <c r="H9066">
        <v>22</v>
      </c>
      <c r="I9066">
        <v>145</v>
      </c>
      <c r="J9066">
        <v>14</v>
      </c>
      <c r="K9066">
        <v>0.06</v>
      </c>
      <c r="L9066" t="s">
        <v>0</v>
      </c>
      <c r="M9066">
        <v>73315961</v>
      </c>
      <c r="N9066" s="3">
        <f t="shared" si="141"/>
        <v>43816.903969907406</v>
      </c>
      <c r="O9066">
        <v>4</v>
      </c>
    </row>
    <row r="9067" spans="1:15">
      <c r="A9067" s="7">
        <v>43818</v>
      </c>
      <c r="B9067" s="1">
        <v>0.68680555555555556</v>
      </c>
      <c r="C9067">
        <v>37.398330000000001</v>
      </c>
      <c r="D9067">
        <v>-118.52033</v>
      </c>
      <c r="E9067">
        <v>9.1</v>
      </c>
      <c r="F9067">
        <v>1.43</v>
      </c>
      <c r="G9067" t="s">
        <v>1</v>
      </c>
      <c r="H9067">
        <v>19</v>
      </c>
      <c r="I9067">
        <v>152</v>
      </c>
      <c r="J9067">
        <v>6</v>
      </c>
      <c r="K9067">
        <v>0.05</v>
      </c>
      <c r="L9067" t="s">
        <v>0</v>
      </c>
      <c r="M9067">
        <v>73316611</v>
      </c>
      <c r="N9067" s="3">
        <f t="shared" si="141"/>
        <v>43818.686805555553</v>
      </c>
      <c r="O9067">
        <v>4</v>
      </c>
    </row>
    <row r="9068" spans="1:15">
      <c r="A9068" s="7">
        <v>43823</v>
      </c>
      <c r="B9068" s="1">
        <v>0.27065972222222223</v>
      </c>
      <c r="C9068">
        <v>38.818330000000003</v>
      </c>
      <c r="D9068">
        <v>-122.76233999999999</v>
      </c>
      <c r="E9068">
        <v>1.73</v>
      </c>
      <c r="F9068">
        <v>1.43</v>
      </c>
      <c r="G9068" t="s">
        <v>1</v>
      </c>
      <c r="H9068">
        <v>43</v>
      </c>
      <c r="I9068">
        <v>72</v>
      </c>
      <c r="J9068">
        <v>2</v>
      </c>
      <c r="K9068">
        <v>0.04</v>
      </c>
      <c r="L9068" t="s">
        <v>0</v>
      </c>
      <c r="M9068">
        <v>73318746</v>
      </c>
      <c r="N9068" s="3">
        <f t="shared" si="141"/>
        <v>43823.27065972222</v>
      </c>
      <c r="O9068">
        <v>1</v>
      </c>
    </row>
    <row r="9069" spans="1:15">
      <c r="A9069" s="6">
        <v>43098</v>
      </c>
      <c r="B9069" s="1">
        <v>0.81001655092592595</v>
      </c>
      <c r="C9069">
        <v>36.885829999999999</v>
      </c>
      <c r="D9069">
        <v>-121.6255</v>
      </c>
      <c r="E9069">
        <v>-0.11</v>
      </c>
      <c r="F9069">
        <v>1.44</v>
      </c>
      <c r="G9069" t="s">
        <v>1</v>
      </c>
      <c r="H9069">
        <v>20</v>
      </c>
      <c r="I9069">
        <v>68</v>
      </c>
      <c r="J9069">
        <v>3</v>
      </c>
      <c r="K9069">
        <v>0.08</v>
      </c>
      <c r="L9069" t="s">
        <v>0</v>
      </c>
      <c r="M9069">
        <v>72945881</v>
      </c>
      <c r="N9069" s="3">
        <f t="shared" si="141"/>
        <v>43098.810016550924</v>
      </c>
      <c r="O9069">
        <v>3</v>
      </c>
    </row>
    <row r="9070" spans="1:15">
      <c r="A9070" s="6">
        <v>43101</v>
      </c>
      <c r="B9070" s="1">
        <v>0.3701694444444445</v>
      </c>
      <c r="C9070">
        <v>38.818330000000003</v>
      </c>
      <c r="D9070">
        <v>-122.77849999999999</v>
      </c>
      <c r="E9070">
        <v>0.19</v>
      </c>
      <c r="F9070">
        <v>1.44</v>
      </c>
      <c r="G9070" t="s">
        <v>1</v>
      </c>
      <c r="H9070">
        <v>43</v>
      </c>
      <c r="I9070">
        <v>29</v>
      </c>
      <c r="J9070">
        <v>1</v>
      </c>
      <c r="K9070">
        <v>0.06</v>
      </c>
      <c r="L9070" t="s">
        <v>0</v>
      </c>
      <c r="M9070">
        <v>72947136</v>
      </c>
      <c r="N9070" s="3">
        <f t="shared" si="141"/>
        <v>43101.370169444446</v>
      </c>
      <c r="O9070">
        <v>3</v>
      </c>
    </row>
    <row r="9071" spans="1:15">
      <c r="A9071" s="6">
        <v>43105</v>
      </c>
      <c r="B9071" s="1">
        <v>0.48620578703703704</v>
      </c>
      <c r="C9071">
        <v>37.592500000000001</v>
      </c>
      <c r="D9071">
        <v>-118.9195</v>
      </c>
      <c r="E9071">
        <v>0.88</v>
      </c>
      <c r="F9071">
        <v>1.44</v>
      </c>
      <c r="G9071" t="s">
        <v>1</v>
      </c>
      <c r="H9071">
        <v>22</v>
      </c>
      <c r="I9071">
        <v>182</v>
      </c>
      <c r="J9071">
        <v>2</v>
      </c>
      <c r="K9071">
        <v>0.04</v>
      </c>
      <c r="L9071" t="s">
        <v>0</v>
      </c>
      <c r="M9071">
        <v>72949376</v>
      </c>
      <c r="N9071" s="3">
        <f t="shared" si="141"/>
        <v>43105.486205787034</v>
      </c>
      <c r="O9071">
        <v>3</v>
      </c>
    </row>
    <row r="9072" spans="1:15">
      <c r="A9072" s="6">
        <v>43106</v>
      </c>
      <c r="B9072" s="1">
        <v>0.97625254629629632</v>
      </c>
      <c r="C9072">
        <v>39.321669999999997</v>
      </c>
      <c r="D9072">
        <v>-122.81167000000001</v>
      </c>
      <c r="E9072">
        <v>8.73</v>
      </c>
      <c r="F9072">
        <v>1.44</v>
      </c>
      <c r="G9072" t="s">
        <v>1</v>
      </c>
      <c r="H9072">
        <v>10</v>
      </c>
      <c r="I9072">
        <v>47</v>
      </c>
      <c r="J9072">
        <v>18</v>
      </c>
      <c r="K9072">
        <v>0.11</v>
      </c>
      <c r="L9072" t="s">
        <v>0</v>
      </c>
      <c r="M9072">
        <v>72949961</v>
      </c>
      <c r="N9072" s="3">
        <f t="shared" si="141"/>
        <v>43106.976252546294</v>
      </c>
      <c r="O9072">
        <v>4</v>
      </c>
    </row>
    <row r="9073" spans="1:15">
      <c r="A9073" s="6">
        <v>43108</v>
      </c>
      <c r="B9073" s="1">
        <v>3.5958449074074077E-2</v>
      </c>
      <c r="C9073">
        <v>38.832329999999999</v>
      </c>
      <c r="D9073">
        <v>-122.80283</v>
      </c>
      <c r="E9073">
        <v>1.6</v>
      </c>
      <c r="F9073">
        <v>1.44</v>
      </c>
      <c r="G9073" t="s">
        <v>1</v>
      </c>
      <c r="H9073">
        <v>41</v>
      </c>
      <c r="I9073">
        <v>46</v>
      </c>
      <c r="J9073">
        <v>1</v>
      </c>
      <c r="K9073">
        <v>0.05</v>
      </c>
      <c r="L9073" t="s">
        <v>0</v>
      </c>
      <c r="M9073">
        <v>72950616</v>
      </c>
      <c r="N9073" s="3">
        <f t="shared" si="141"/>
        <v>43108.035958449072</v>
      </c>
      <c r="O9073">
        <v>4</v>
      </c>
    </row>
    <row r="9074" spans="1:15">
      <c r="A9074" s="6">
        <v>43108</v>
      </c>
      <c r="B9074" s="1">
        <v>0.87764525462962961</v>
      </c>
      <c r="C9074">
        <v>36.669499999999999</v>
      </c>
      <c r="D9074">
        <v>-121.19167</v>
      </c>
      <c r="E9074">
        <v>13.06</v>
      </c>
      <c r="F9074">
        <v>1.44</v>
      </c>
      <c r="G9074" t="s">
        <v>1</v>
      </c>
      <c r="H9074">
        <v>21</v>
      </c>
      <c r="I9074">
        <v>182</v>
      </c>
      <c r="J9074">
        <v>11</v>
      </c>
      <c r="K9074">
        <v>0.04</v>
      </c>
      <c r="L9074" t="s">
        <v>0</v>
      </c>
      <c r="M9074">
        <v>72951151</v>
      </c>
      <c r="N9074" s="3">
        <f t="shared" si="141"/>
        <v>43108.87764525463</v>
      </c>
      <c r="O9074">
        <v>4</v>
      </c>
    </row>
    <row r="9075" spans="1:15">
      <c r="A9075" s="6">
        <v>43114</v>
      </c>
      <c r="B9075" s="1">
        <v>0.46185775462962964</v>
      </c>
      <c r="C9075">
        <v>38.800829999999998</v>
      </c>
      <c r="D9075">
        <v>-122.7405</v>
      </c>
      <c r="E9075">
        <v>2.1</v>
      </c>
      <c r="F9075">
        <v>1.44</v>
      </c>
      <c r="G9075" t="s">
        <v>1</v>
      </c>
      <c r="H9075">
        <v>43</v>
      </c>
      <c r="I9075">
        <v>52</v>
      </c>
      <c r="J9075">
        <v>2</v>
      </c>
      <c r="K9075">
        <v>0.08</v>
      </c>
      <c r="L9075" t="s">
        <v>0</v>
      </c>
      <c r="M9075">
        <v>72953965</v>
      </c>
      <c r="N9075" s="3">
        <f t="shared" si="141"/>
        <v>43114.461857754628</v>
      </c>
      <c r="O9075">
        <v>1</v>
      </c>
    </row>
    <row r="9076" spans="1:15">
      <c r="A9076" s="6">
        <v>43116</v>
      </c>
      <c r="B9076" s="1">
        <v>0.49412314814814812</v>
      </c>
      <c r="C9076">
        <v>38.825159999999997</v>
      </c>
      <c r="D9076">
        <v>-122.798</v>
      </c>
      <c r="E9076">
        <v>1.68</v>
      </c>
      <c r="F9076">
        <v>1.44</v>
      </c>
      <c r="G9076" t="s">
        <v>1</v>
      </c>
      <c r="H9076">
        <v>44</v>
      </c>
      <c r="I9076">
        <v>39</v>
      </c>
      <c r="J9076">
        <v>1</v>
      </c>
      <c r="K9076">
        <v>0.05</v>
      </c>
      <c r="L9076" t="s">
        <v>0</v>
      </c>
      <c r="M9076">
        <v>72954835</v>
      </c>
      <c r="N9076" s="3">
        <f t="shared" si="141"/>
        <v>43116.49412314815</v>
      </c>
      <c r="O9076">
        <v>1</v>
      </c>
    </row>
    <row r="9077" spans="1:15">
      <c r="A9077" s="6">
        <v>43119</v>
      </c>
      <c r="B9077" s="1">
        <v>0.27968344907407405</v>
      </c>
      <c r="C9077">
        <v>38.822499999999998</v>
      </c>
      <c r="D9077">
        <v>-122.80183</v>
      </c>
      <c r="E9077">
        <v>2.95</v>
      </c>
      <c r="F9077">
        <v>1.44</v>
      </c>
      <c r="G9077" t="s">
        <v>1</v>
      </c>
      <c r="H9077">
        <v>45</v>
      </c>
      <c r="I9077">
        <v>51</v>
      </c>
      <c r="J9077">
        <v>1</v>
      </c>
      <c r="K9077">
        <v>7.0000000000000007E-2</v>
      </c>
      <c r="L9077" t="s">
        <v>0</v>
      </c>
      <c r="M9077">
        <v>72956135</v>
      </c>
      <c r="N9077" s="3">
        <f t="shared" si="141"/>
        <v>43119.279683449073</v>
      </c>
      <c r="O9077">
        <v>1</v>
      </c>
    </row>
    <row r="9078" spans="1:15">
      <c r="A9078" s="6">
        <v>43119</v>
      </c>
      <c r="B9078" s="1">
        <v>0.76385625000000001</v>
      </c>
      <c r="C9078">
        <v>37.57</v>
      </c>
      <c r="D9078">
        <v>-118.83</v>
      </c>
      <c r="E9078">
        <v>2.36</v>
      </c>
      <c r="F9078">
        <v>1.44</v>
      </c>
      <c r="G9078" t="s">
        <v>1</v>
      </c>
      <c r="H9078">
        <v>21</v>
      </c>
      <c r="I9078">
        <v>169</v>
      </c>
      <c r="J9078">
        <v>2</v>
      </c>
      <c r="K9078">
        <v>0.04</v>
      </c>
      <c r="L9078" t="s">
        <v>0</v>
      </c>
      <c r="M9078">
        <v>72956021</v>
      </c>
      <c r="N9078" s="3">
        <f t="shared" si="141"/>
        <v>43119.76385625</v>
      </c>
      <c r="O9078">
        <v>1</v>
      </c>
    </row>
    <row r="9079" spans="1:15">
      <c r="A9079" s="6">
        <v>43123</v>
      </c>
      <c r="B9079" s="1">
        <v>0.88796851851851855</v>
      </c>
      <c r="C9079">
        <v>36.475670000000001</v>
      </c>
      <c r="D9079">
        <v>-121.0245</v>
      </c>
      <c r="E9079">
        <v>6.1</v>
      </c>
      <c r="F9079">
        <v>1.44</v>
      </c>
      <c r="G9079" t="s">
        <v>1</v>
      </c>
      <c r="H9079">
        <v>25</v>
      </c>
      <c r="I9079">
        <v>146</v>
      </c>
      <c r="J9079">
        <v>6</v>
      </c>
      <c r="K9079">
        <v>0.05</v>
      </c>
      <c r="L9079" t="s">
        <v>0</v>
      </c>
      <c r="M9079">
        <v>72957646</v>
      </c>
      <c r="N9079" s="3">
        <f t="shared" si="141"/>
        <v>43123.887968518517</v>
      </c>
      <c r="O9079">
        <v>2</v>
      </c>
    </row>
    <row r="9080" spans="1:15">
      <c r="A9080" s="6">
        <v>43128</v>
      </c>
      <c r="B9080" s="1">
        <v>0.8132631944444445</v>
      </c>
      <c r="C9080">
        <v>37.635170000000002</v>
      </c>
      <c r="D9080">
        <v>-119.02433000000001</v>
      </c>
      <c r="E9080">
        <v>1.3</v>
      </c>
      <c r="F9080">
        <v>1.44</v>
      </c>
      <c r="G9080" t="s">
        <v>1</v>
      </c>
      <c r="H9080">
        <v>10</v>
      </c>
      <c r="I9080">
        <v>117</v>
      </c>
      <c r="J9080">
        <v>2</v>
      </c>
      <c r="K9080">
        <v>0.03</v>
      </c>
      <c r="L9080" t="s">
        <v>0</v>
      </c>
      <c r="M9080">
        <v>72960061</v>
      </c>
      <c r="N9080" s="3">
        <f t="shared" si="141"/>
        <v>43128.813263194446</v>
      </c>
      <c r="O9080">
        <v>3</v>
      </c>
    </row>
    <row r="9081" spans="1:15">
      <c r="A9081" s="6">
        <v>43136</v>
      </c>
      <c r="B9081" s="1">
        <v>0.40046006944444446</v>
      </c>
      <c r="C9081">
        <v>36.473170000000003</v>
      </c>
      <c r="D9081">
        <v>-121.04783999999999</v>
      </c>
      <c r="E9081">
        <v>7.65</v>
      </c>
      <c r="F9081">
        <v>1.44</v>
      </c>
      <c r="G9081" t="s">
        <v>1</v>
      </c>
      <c r="H9081">
        <v>26</v>
      </c>
      <c r="I9081">
        <v>119</v>
      </c>
      <c r="J9081">
        <v>5</v>
      </c>
      <c r="K9081">
        <v>0.03</v>
      </c>
      <c r="L9081" t="s">
        <v>0</v>
      </c>
      <c r="M9081">
        <v>72964656</v>
      </c>
      <c r="N9081" s="3">
        <f t="shared" si="141"/>
        <v>43136.400460069446</v>
      </c>
      <c r="O9081">
        <v>4</v>
      </c>
    </row>
    <row r="9082" spans="1:15">
      <c r="A9082" s="6">
        <v>43141</v>
      </c>
      <c r="B9082" s="1">
        <v>8.505625E-2</v>
      </c>
      <c r="C9082">
        <v>38.805169999999997</v>
      </c>
      <c r="D9082">
        <v>-122.81267</v>
      </c>
      <c r="E9082">
        <v>2.39</v>
      </c>
      <c r="F9082">
        <v>1.44</v>
      </c>
      <c r="G9082" t="s">
        <v>1</v>
      </c>
      <c r="H9082">
        <v>34</v>
      </c>
      <c r="I9082">
        <v>79</v>
      </c>
      <c r="J9082">
        <v>1</v>
      </c>
      <c r="K9082">
        <v>0.04</v>
      </c>
      <c r="L9082" t="s">
        <v>0</v>
      </c>
      <c r="M9082">
        <v>72966986</v>
      </c>
      <c r="N9082" s="3">
        <f t="shared" si="141"/>
        <v>43141.085056249998</v>
      </c>
      <c r="O9082">
        <v>4</v>
      </c>
    </row>
    <row r="9083" spans="1:15">
      <c r="A9083" s="6">
        <v>43142</v>
      </c>
      <c r="B9083" s="1">
        <v>0.76444861111111118</v>
      </c>
      <c r="C9083">
        <v>37.740169999999999</v>
      </c>
      <c r="D9083">
        <v>-122.57250000000001</v>
      </c>
      <c r="E9083">
        <v>9.4700000000000006</v>
      </c>
      <c r="F9083">
        <v>1.44</v>
      </c>
      <c r="G9083" t="s">
        <v>1</v>
      </c>
      <c r="H9083">
        <v>29</v>
      </c>
      <c r="I9083">
        <v>104</v>
      </c>
      <c r="J9083">
        <v>10</v>
      </c>
      <c r="K9083">
        <v>0.04</v>
      </c>
      <c r="L9083" t="s">
        <v>0</v>
      </c>
      <c r="M9083">
        <v>72968066</v>
      </c>
      <c r="N9083" s="3">
        <f t="shared" si="141"/>
        <v>43142.764448611109</v>
      </c>
      <c r="O9083">
        <v>4</v>
      </c>
    </row>
    <row r="9084" spans="1:15">
      <c r="A9084" s="6">
        <v>43151</v>
      </c>
      <c r="B9084" s="1">
        <v>0.51994583333333333</v>
      </c>
      <c r="C9084">
        <v>37.844000000000001</v>
      </c>
      <c r="D9084">
        <v>-121.976</v>
      </c>
      <c r="E9084">
        <v>5.01</v>
      </c>
      <c r="F9084">
        <v>1.44</v>
      </c>
      <c r="G9084" t="s">
        <v>1</v>
      </c>
      <c r="H9084">
        <v>20</v>
      </c>
      <c r="I9084">
        <v>85</v>
      </c>
      <c r="J9084">
        <v>3</v>
      </c>
      <c r="K9084">
        <v>0.08</v>
      </c>
      <c r="L9084" t="s">
        <v>0</v>
      </c>
      <c r="M9084">
        <v>72972586</v>
      </c>
      <c r="N9084" s="3">
        <f t="shared" si="141"/>
        <v>43151.51994583333</v>
      </c>
      <c r="O9084">
        <v>2</v>
      </c>
    </row>
    <row r="9085" spans="1:15">
      <c r="A9085" s="6">
        <v>43154</v>
      </c>
      <c r="B9085" s="1">
        <v>0.47882280092592594</v>
      </c>
      <c r="C9085">
        <v>37.832329999999999</v>
      </c>
      <c r="D9085">
        <v>-121.97717</v>
      </c>
      <c r="E9085">
        <v>6.37</v>
      </c>
      <c r="F9085">
        <v>1.44</v>
      </c>
      <c r="G9085" t="s">
        <v>1</v>
      </c>
      <c r="H9085">
        <v>26</v>
      </c>
      <c r="I9085">
        <v>60</v>
      </c>
      <c r="J9085">
        <v>2</v>
      </c>
      <c r="K9085">
        <v>0.12</v>
      </c>
      <c r="L9085" t="s">
        <v>0</v>
      </c>
      <c r="M9085">
        <v>72974551</v>
      </c>
      <c r="N9085" s="3">
        <f t="shared" si="141"/>
        <v>43154.478822800927</v>
      </c>
      <c r="O9085">
        <v>2</v>
      </c>
    </row>
    <row r="9086" spans="1:15">
      <c r="A9086" s="6">
        <v>43155</v>
      </c>
      <c r="B9086" s="1">
        <v>0.12471331018518518</v>
      </c>
      <c r="C9086">
        <v>41.270670000000003</v>
      </c>
      <c r="D9086">
        <v>-122.063</v>
      </c>
      <c r="E9086">
        <v>5.16</v>
      </c>
      <c r="F9086">
        <v>1.44</v>
      </c>
      <c r="G9086" t="s">
        <v>1</v>
      </c>
      <c r="H9086">
        <v>12</v>
      </c>
      <c r="I9086">
        <v>80</v>
      </c>
      <c r="J9086">
        <v>5</v>
      </c>
      <c r="K9086">
        <v>0.24</v>
      </c>
      <c r="L9086" t="s">
        <v>0</v>
      </c>
      <c r="M9086">
        <v>72977451</v>
      </c>
      <c r="N9086" s="3">
        <f t="shared" si="141"/>
        <v>43155.124713310186</v>
      </c>
      <c r="O9086">
        <v>2</v>
      </c>
    </row>
    <row r="9087" spans="1:15">
      <c r="A9087" s="6">
        <v>43158</v>
      </c>
      <c r="B9087" s="1">
        <v>0.92811412037037044</v>
      </c>
      <c r="C9087">
        <v>38.758830000000003</v>
      </c>
      <c r="D9087">
        <v>-122.70399999999999</v>
      </c>
      <c r="E9087">
        <v>2.83</v>
      </c>
      <c r="F9087">
        <v>1.44</v>
      </c>
      <c r="G9087" t="s">
        <v>1</v>
      </c>
      <c r="H9087">
        <v>25</v>
      </c>
      <c r="I9087">
        <v>70</v>
      </c>
      <c r="J9087">
        <v>1</v>
      </c>
      <c r="K9087">
        <v>0.06</v>
      </c>
      <c r="L9087" t="s">
        <v>0</v>
      </c>
      <c r="M9087">
        <v>72977096</v>
      </c>
      <c r="N9087" s="3">
        <f t="shared" si="141"/>
        <v>43158.928114120368</v>
      </c>
      <c r="O9087">
        <v>3</v>
      </c>
    </row>
    <row r="9088" spans="1:15">
      <c r="A9088" s="6">
        <v>43160</v>
      </c>
      <c r="B9088" s="1">
        <v>0.79109363425925927</v>
      </c>
      <c r="C9088">
        <v>38.794670000000004</v>
      </c>
      <c r="D9088">
        <v>-122.78233</v>
      </c>
      <c r="E9088">
        <v>3.86</v>
      </c>
      <c r="F9088">
        <v>1.44</v>
      </c>
      <c r="G9088" t="s">
        <v>1</v>
      </c>
      <c r="H9088">
        <v>36</v>
      </c>
      <c r="I9088">
        <v>88</v>
      </c>
      <c r="J9088">
        <v>1</v>
      </c>
      <c r="K9088">
        <v>7.0000000000000007E-2</v>
      </c>
      <c r="L9088" t="s">
        <v>0</v>
      </c>
      <c r="M9088">
        <v>72977991</v>
      </c>
      <c r="N9088" s="3">
        <f t="shared" si="141"/>
        <v>43160.79109363426</v>
      </c>
      <c r="O9088">
        <v>3</v>
      </c>
    </row>
    <row r="9089" spans="1:15">
      <c r="A9089" s="6">
        <v>43162</v>
      </c>
      <c r="B9089" s="1">
        <v>0.52953148148148144</v>
      </c>
      <c r="C9089">
        <v>37.596170000000001</v>
      </c>
      <c r="D9089">
        <v>-118.78667</v>
      </c>
      <c r="E9089">
        <v>5.03</v>
      </c>
      <c r="F9089">
        <v>1.44</v>
      </c>
      <c r="G9089" t="s">
        <v>1</v>
      </c>
      <c r="H9089">
        <v>24</v>
      </c>
      <c r="I9089">
        <v>84</v>
      </c>
      <c r="J9089">
        <v>4</v>
      </c>
      <c r="K9089">
        <v>0.03</v>
      </c>
      <c r="L9089" t="s">
        <v>0</v>
      </c>
      <c r="M9089">
        <v>72978501</v>
      </c>
      <c r="N9089" s="3">
        <f t="shared" si="141"/>
        <v>43162.529531481479</v>
      </c>
      <c r="O9089">
        <v>3</v>
      </c>
    </row>
    <row r="9090" spans="1:15">
      <c r="A9090" s="6">
        <v>43164</v>
      </c>
      <c r="B9090" s="1">
        <v>0.82959722222222221</v>
      </c>
      <c r="C9090">
        <v>40.042000000000002</v>
      </c>
      <c r="D9090">
        <v>-122.92717</v>
      </c>
      <c r="E9090">
        <v>13.74</v>
      </c>
      <c r="F9090">
        <v>1.44</v>
      </c>
      <c r="G9090" t="s">
        <v>1</v>
      </c>
      <c r="H9090">
        <v>11</v>
      </c>
      <c r="I9090">
        <v>142</v>
      </c>
      <c r="J9090">
        <v>19</v>
      </c>
      <c r="K9090">
        <v>0.21</v>
      </c>
      <c r="L9090" t="s">
        <v>0</v>
      </c>
      <c r="M9090">
        <v>72979481</v>
      </c>
      <c r="N9090" s="3">
        <f t="shared" ref="N9090:N9153" si="142">A9090+B9090</f>
        <v>43164.829597222226</v>
      </c>
      <c r="O9090">
        <v>4</v>
      </c>
    </row>
    <row r="9091" spans="1:15">
      <c r="A9091" s="6">
        <v>43171</v>
      </c>
      <c r="B9091" s="1">
        <v>0.98429351851851854</v>
      </c>
      <c r="C9091">
        <v>35.547669999999997</v>
      </c>
      <c r="D9091">
        <v>-120.77033</v>
      </c>
      <c r="E9091">
        <v>6.21</v>
      </c>
      <c r="F9091">
        <v>1.44</v>
      </c>
      <c r="G9091" t="s">
        <v>1</v>
      </c>
      <c r="H9091">
        <v>15</v>
      </c>
      <c r="I9091">
        <v>125</v>
      </c>
      <c r="J9091">
        <v>13</v>
      </c>
      <c r="K9091">
        <v>0.02</v>
      </c>
      <c r="L9091" t="s">
        <v>0</v>
      </c>
      <c r="M9091">
        <v>72983096</v>
      </c>
      <c r="N9091" s="3">
        <f t="shared" si="142"/>
        <v>43171.984293518515</v>
      </c>
      <c r="O9091">
        <v>4</v>
      </c>
    </row>
    <row r="9092" spans="1:15">
      <c r="A9092" s="6">
        <v>43178</v>
      </c>
      <c r="B9092" s="1">
        <v>0.27552581018518518</v>
      </c>
      <c r="C9092">
        <v>36.000169999999997</v>
      </c>
      <c r="D9092">
        <v>-120.5665</v>
      </c>
      <c r="E9092">
        <v>3.09</v>
      </c>
      <c r="F9092">
        <v>1.44</v>
      </c>
      <c r="G9092" t="s">
        <v>1</v>
      </c>
      <c r="H9092">
        <v>46</v>
      </c>
      <c r="I9092">
        <v>87</v>
      </c>
      <c r="J9092">
        <v>3</v>
      </c>
      <c r="K9092">
        <v>0.09</v>
      </c>
      <c r="L9092" t="s">
        <v>0</v>
      </c>
      <c r="M9092">
        <v>72986976</v>
      </c>
      <c r="N9092" s="3">
        <f t="shared" si="142"/>
        <v>43178.275525810182</v>
      </c>
      <c r="O9092">
        <v>1</v>
      </c>
    </row>
    <row r="9093" spans="1:15">
      <c r="A9093" s="6">
        <v>43184</v>
      </c>
      <c r="B9093" s="1">
        <v>0.45471388888888886</v>
      </c>
      <c r="C9093">
        <v>37.417670000000001</v>
      </c>
      <c r="D9093">
        <v>-118.56767000000001</v>
      </c>
      <c r="E9093">
        <v>10.98</v>
      </c>
      <c r="F9093">
        <v>1.44</v>
      </c>
      <c r="G9093" t="s">
        <v>1</v>
      </c>
      <c r="H9093">
        <v>20</v>
      </c>
      <c r="I9093">
        <v>66</v>
      </c>
      <c r="J9093">
        <v>7</v>
      </c>
      <c r="K9093">
        <v>0.04</v>
      </c>
      <c r="L9093" t="s">
        <v>0</v>
      </c>
      <c r="M9093">
        <v>72989906</v>
      </c>
      <c r="N9093" s="3">
        <f t="shared" si="142"/>
        <v>43184.454713888888</v>
      </c>
      <c r="O9093">
        <v>2</v>
      </c>
    </row>
    <row r="9094" spans="1:15">
      <c r="A9094" s="6">
        <v>43189</v>
      </c>
      <c r="B9094" s="1">
        <v>0.17235196759259261</v>
      </c>
      <c r="C9094">
        <v>38.818829999999998</v>
      </c>
      <c r="D9094">
        <v>-122.803</v>
      </c>
      <c r="E9094">
        <v>2.75</v>
      </c>
      <c r="F9094">
        <v>1.44</v>
      </c>
      <c r="G9094" t="s">
        <v>1</v>
      </c>
      <c r="H9094">
        <v>44</v>
      </c>
      <c r="I9094">
        <v>57</v>
      </c>
      <c r="J9094">
        <v>1</v>
      </c>
      <c r="K9094">
        <v>7.0000000000000007E-2</v>
      </c>
      <c r="L9094" t="s">
        <v>0</v>
      </c>
      <c r="M9094">
        <v>72991480</v>
      </c>
      <c r="N9094" s="3">
        <f t="shared" si="142"/>
        <v>43189.172351967594</v>
      </c>
      <c r="O9094">
        <v>3</v>
      </c>
    </row>
    <row r="9095" spans="1:15">
      <c r="A9095" s="6">
        <v>43189</v>
      </c>
      <c r="B9095" s="1">
        <v>0.33352696759259254</v>
      </c>
      <c r="C9095">
        <v>38.114829999999998</v>
      </c>
      <c r="D9095">
        <v>-118.85633</v>
      </c>
      <c r="E9095">
        <v>5.69</v>
      </c>
      <c r="F9095">
        <v>1.44</v>
      </c>
      <c r="G9095" t="s">
        <v>1</v>
      </c>
      <c r="H9095">
        <v>28</v>
      </c>
      <c r="I9095">
        <v>125</v>
      </c>
      <c r="J9095">
        <v>9</v>
      </c>
      <c r="K9095">
        <v>0.06</v>
      </c>
      <c r="L9095" t="s">
        <v>0</v>
      </c>
      <c r="M9095">
        <v>72991605</v>
      </c>
      <c r="N9095" s="3">
        <f t="shared" si="142"/>
        <v>43189.333526967595</v>
      </c>
      <c r="O9095">
        <v>3</v>
      </c>
    </row>
    <row r="9096" spans="1:15">
      <c r="A9096" s="6">
        <v>43203</v>
      </c>
      <c r="B9096" s="1">
        <v>7.4309490740740738E-2</v>
      </c>
      <c r="C9096">
        <v>35.551000000000002</v>
      </c>
      <c r="D9096">
        <v>-120.77367</v>
      </c>
      <c r="E9096">
        <v>4.22</v>
      </c>
      <c r="F9096">
        <v>1.44</v>
      </c>
      <c r="G9096" t="s">
        <v>1</v>
      </c>
      <c r="H9096">
        <v>27</v>
      </c>
      <c r="I9096">
        <v>183</v>
      </c>
      <c r="J9096">
        <v>7</v>
      </c>
      <c r="K9096">
        <v>0.04</v>
      </c>
      <c r="L9096" t="s">
        <v>0</v>
      </c>
      <c r="M9096">
        <v>72998841</v>
      </c>
      <c r="N9096" s="3">
        <f t="shared" si="142"/>
        <v>43203.074309490738</v>
      </c>
      <c r="O9096">
        <v>1</v>
      </c>
    </row>
    <row r="9097" spans="1:15">
      <c r="A9097" s="6">
        <v>43204</v>
      </c>
      <c r="B9097" s="1">
        <v>0.92213437500000006</v>
      </c>
      <c r="C9097">
        <v>38.970500000000001</v>
      </c>
      <c r="D9097">
        <v>-122.77367</v>
      </c>
      <c r="E9097">
        <v>2.94</v>
      </c>
      <c r="F9097">
        <v>1.44</v>
      </c>
      <c r="G9097" t="s">
        <v>1</v>
      </c>
      <c r="H9097">
        <v>26</v>
      </c>
      <c r="I9097">
        <v>88</v>
      </c>
      <c r="J9097">
        <v>10</v>
      </c>
      <c r="K9097">
        <v>0.09</v>
      </c>
      <c r="L9097" t="s">
        <v>0</v>
      </c>
      <c r="M9097">
        <v>72999516</v>
      </c>
      <c r="N9097" s="3">
        <f t="shared" si="142"/>
        <v>43204.922134375003</v>
      </c>
      <c r="O9097">
        <v>1</v>
      </c>
    </row>
    <row r="9098" spans="1:15">
      <c r="A9098" s="6">
        <v>43206</v>
      </c>
      <c r="B9098" s="1">
        <v>0.53402650462962964</v>
      </c>
      <c r="C9098">
        <v>38.829830000000001</v>
      </c>
      <c r="D9098">
        <v>-122.79066</v>
      </c>
      <c r="E9098">
        <v>2</v>
      </c>
      <c r="F9098">
        <v>1.44</v>
      </c>
      <c r="G9098" t="s">
        <v>1</v>
      </c>
      <c r="H9098">
        <v>39</v>
      </c>
      <c r="I9098">
        <v>39</v>
      </c>
      <c r="J9098">
        <v>1</v>
      </c>
      <c r="K9098">
        <v>0.05</v>
      </c>
      <c r="L9098" t="s">
        <v>0</v>
      </c>
      <c r="M9098">
        <v>73000141</v>
      </c>
      <c r="N9098" s="3">
        <f t="shared" si="142"/>
        <v>43206.534026504632</v>
      </c>
      <c r="O9098">
        <v>1</v>
      </c>
    </row>
    <row r="9099" spans="1:15">
      <c r="A9099" s="6">
        <v>43207</v>
      </c>
      <c r="B9099" s="1">
        <v>0.49800347222222219</v>
      </c>
      <c r="C9099">
        <v>40.136830000000003</v>
      </c>
      <c r="D9099">
        <v>-121.37733</v>
      </c>
      <c r="E9099">
        <v>4.1100000000000003</v>
      </c>
      <c r="F9099">
        <v>1.44</v>
      </c>
      <c r="G9099" t="s">
        <v>1</v>
      </c>
      <c r="H9099">
        <v>8</v>
      </c>
      <c r="I9099">
        <v>295</v>
      </c>
      <c r="J9099">
        <v>37</v>
      </c>
      <c r="K9099">
        <v>7.0000000000000007E-2</v>
      </c>
      <c r="L9099" t="s">
        <v>0</v>
      </c>
      <c r="M9099">
        <v>73001481</v>
      </c>
      <c r="N9099" s="3">
        <f t="shared" si="142"/>
        <v>43207.498003472225</v>
      </c>
      <c r="O9099">
        <v>1</v>
      </c>
    </row>
    <row r="9100" spans="1:15">
      <c r="A9100" s="6">
        <v>43208</v>
      </c>
      <c r="B9100" s="1">
        <v>0.48754490740740741</v>
      </c>
      <c r="C9100">
        <v>35.670830000000002</v>
      </c>
      <c r="D9100">
        <v>-121.1315</v>
      </c>
      <c r="E9100">
        <v>3.89</v>
      </c>
      <c r="F9100">
        <v>1.44</v>
      </c>
      <c r="G9100" t="s">
        <v>1</v>
      </c>
      <c r="H9100">
        <v>35</v>
      </c>
      <c r="I9100">
        <v>133</v>
      </c>
      <c r="J9100">
        <v>9</v>
      </c>
      <c r="K9100">
        <v>7.0000000000000007E-2</v>
      </c>
      <c r="L9100" t="s">
        <v>0</v>
      </c>
      <c r="M9100">
        <v>73000766</v>
      </c>
      <c r="N9100" s="3">
        <f t="shared" si="142"/>
        <v>43208.48754490741</v>
      </c>
      <c r="O9100">
        <v>1</v>
      </c>
    </row>
    <row r="9101" spans="1:15">
      <c r="A9101" s="6">
        <v>43208</v>
      </c>
      <c r="B9101" s="1">
        <v>0.82579756944444449</v>
      </c>
      <c r="C9101">
        <v>35.311500000000002</v>
      </c>
      <c r="D9101">
        <v>-120.82933</v>
      </c>
      <c r="E9101">
        <v>7.09</v>
      </c>
      <c r="F9101">
        <v>1.44</v>
      </c>
      <c r="G9101" t="s">
        <v>1</v>
      </c>
      <c r="H9101">
        <v>19</v>
      </c>
      <c r="I9101">
        <v>99</v>
      </c>
      <c r="J9101">
        <v>2</v>
      </c>
      <c r="K9101">
        <v>0.1</v>
      </c>
      <c r="L9101" t="s">
        <v>0</v>
      </c>
      <c r="M9101">
        <v>73001001</v>
      </c>
      <c r="N9101" s="3">
        <f t="shared" si="142"/>
        <v>43208.825797569443</v>
      </c>
      <c r="O9101">
        <v>1</v>
      </c>
    </row>
    <row r="9102" spans="1:15">
      <c r="A9102" s="6">
        <v>43209</v>
      </c>
      <c r="B9102" s="1">
        <v>0.55291180555555552</v>
      </c>
      <c r="C9102">
        <v>39.287500000000001</v>
      </c>
      <c r="D9102">
        <v>-122.77016</v>
      </c>
      <c r="E9102">
        <v>6.96</v>
      </c>
      <c r="F9102">
        <v>1.44</v>
      </c>
      <c r="G9102" t="s">
        <v>1</v>
      </c>
      <c r="H9102">
        <v>11</v>
      </c>
      <c r="I9102">
        <v>52</v>
      </c>
      <c r="J9102">
        <v>15</v>
      </c>
      <c r="K9102">
        <v>0.08</v>
      </c>
      <c r="L9102" t="s">
        <v>0</v>
      </c>
      <c r="M9102">
        <v>73001331</v>
      </c>
      <c r="N9102" s="3">
        <f t="shared" si="142"/>
        <v>43209.552911805557</v>
      </c>
      <c r="O9102">
        <v>1</v>
      </c>
    </row>
    <row r="9103" spans="1:15">
      <c r="A9103" s="6">
        <v>43213</v>
      </c>
      <c r="B9103" s="1">
        <v>0.36294386574074072</v>
      </c>
      <c r="C9103">
        <v>36.027830000000002</v>
      </c>
      <c r="D9103">
        <v>-120.59267</v>
      </c>
      <c r="E9103">
        <v>4.04</v>
      </c>
      <c r="F9103">
        <v>1.44</v>
      </c>
      <c r="G9103" t="s">
        <v>1</v>
      </c>
      <c r="H9103">
        <v>46</v>
      </c>
      <c r="I9103">
        <v>114</v>
      </c>
      <c r="J9103">
        <v>5</v>
      </c>
      <c r="K9103">
        <v>0.08</v>
      </c>
      <c r="L9103" t="s">
        <v>0</v>
      </c>
      <c r="M9103">
        <v>73003921</v>
      </c>
      <c r="N9103" s="3">
        <f t="shared" si="142"/>
        <v>43213.362943865737</v>
      </c>
      <c r="O9103">
        <v>2</v>
      </c>
    </row>
    <row r="9104" spans="1:15">
      <c r="A9104" s="6">
        <v>43219</v>
      </c>
      <c r="B9104" s="1">
        <v>0.94193506944444438</v>
      </c>
      <c r="C9104">
        <v>37.639330000000001</v>
      </c>
      <c r="D9104">
        <v>-118.92783</v>
      </c>
      <c r="E9104">
        <v>4.3899999999999997</v>
      </c>
      <c r="F9104">
        <v>1.44</v>
      </c>
      <c r="G9104" t="s">
        <v>1</v>
      </c>
      <c r="H9104">
        <v>27</v>
      </c>
      <c r="I9104">
        <v>59</v>
      </c>
      <c r="J9104">
        <v>3</v>
      </c>
      <c r="K9104">
        <v>0.04</v>
      </c>
      <c r="L9104" t="s">
        <v>0</v>
      </c>
      <c r="M9104">
        <v>73008441</v>
      </c>
      <c r="N9104" s="3">
        <f t="shared" si="142"/>
        <v>43219.941935069444</v>
      </c>
      <c r="O9104">
        <v>3</v>
      </c>
    </row>
    <row r="9105" spans="1:15">
      <c r="A9105" s="6">
        <v>43232</v>
      </c>
      <c r="B9105" s="1">
        <v>0.80428726851851851</v>
      </c>
      <c r="C9105">
        <v>35.784829999999999</v>
      </c>
      <c r="D9105">
        <v>-120.33499999999999</v>
      </c>
      <c r="E9105">
        <v>8.39</v>
      </c>
      <c r="F9105">
        <v>1.44</v>
      </c>
      <c r="G9105" t="s">
        <v>1</v>
      </c>
      <c r="H9105">
        <v>55</v>
      </c>
      <c r="I9105">
        <v>53</v>
      </c>
      <c r="J9105">
        <v>1</v>
      </c>
      <c r="K9105">
        <v>0.06</v>
      </c>
      <c r="L9105" t="s">
        <v>0</v>
      </c>
      <c r="M9105">
        <v>73015456</v>
      </c>
      <c r="N9105" s="3">
        <f t="shared" si="142"/>
        <v>43232.804287268518</v>
      </c>
      <c r="O9105">
        <v>1</v>
      </c>
    </row>
    <row r="9106" spans="1:15">
      <c r="A9106" s="6">
        <v>43235</v>
      </c>
      <c r="B9106" s="1">
        <v>0.27872256944444446</v>
      </c>
      <c r="C9106">
        <v>38.796999999999997</v>
      </c>
      <c r="D9106">
        <v>-122.78917</v>
      </c>
      <c r="E9106">
        <v>-0.82</v>
      </c>
      <c r="F9106">
        <v>1.44</v>
      </c>
      <c r="G9106" t="s">
        <v>1</v>
      </c>
      <c r="H9106">
        <v>44</v>
      </c>
      <c r="I9106">
        <v>68</v>
      </c>
      <c r="J9106">
        <v>0</v>
      </c>
      <c r="K9106">
        <v>0.09</v>
      </c>
      <c r="L9106" t="s">
        <v>0</v>
      </c>
      <c r="M9106">
        <v>73016135</v>
      </c>
      <c r="N9106" s="3">
        <f t="shared" si="142"/>
        <v>43235.278722569441</v>
      </c>
      <c r="O9106">
        <v>1</v>
      </c>
    </row>
    <row r="9107" spans="1:15">
      <c r="A9107" s="6">
        <v>43242</v>
      </c>
      <c r="B9107" s="1">
        <v>0.168871875</v>
      </c>
      <c r="C9107">
        <v>38.776829999999997</v>
      </c>
      <c r="D9107">
        <v>-122.72884000000001</v>
      </c>
      <c r="E9107">
        <v>1.08</v>
      </c>
      <c r="F9107">
        <v>1.44</v>
      </c>
      <c r="G9107" t="s">
        <v>1</v>
      </c>
      <c r="H9107">
        <v>48</v>
      </c>
      <c r="I9107">
        <v>40</v>
      </c>
      <c r="J9107">
        <v>1</v>
      </c>
      <c r="K9107">
        <v>0.08</v>
      </c>
      <c r="L9107" t="s">
        <v>0</v>
      </c>
      <c r="M9107">
        <v>73019115</v>
      </c>
      <c r="N9107" s="3">
        <f t="shared" si="142"/>
        <v>43242.168871875001</v>
      </c>
      <c r="O9107">
        <v>2</v>
      </c>
    </row>
    <row r="9108" spans="1:15">
      <c r="A9108" s="6">
        <v>43251</v>
      </c>
      <c r="B9108" s="1">
        <v>0.72442615740740735</v>
      </c>
      <c r="C9108">
        <v>38.815330000000003</v>
      </c>
      <c r="D9108">
        <v>-122.815</v>
      </c>
      <c r="E9108">
        <v>3.09</v>
      </c>
      <c r="F9108">
        <v>1.44</v>
      </c>
      <c r="G9108" t="s">
        <v>1</v>
      </c>
      <c r="H9108">
        <v>48</v>
      </c>
      <c r="I9108">
        <v>45</v>
      </c>
      <c r="J9108">
        <v>1</v>
      </c>
      <c r="K9108">
        <v>0.06</v>
      </c>
      <c r="L9108" t="s">
        <v>0</v>
      </c>
      <c r="M9108">
        <v>73023501</v>
      </c>
      <c r="N9108" s="3">
        <f t="shared" si="142"/>
        <v>43251.724426157409</v>
      </c>
      <c r="O9108">
        <v>3</v>
      </c>
    </row>
    <row r="9109" spans="1:15">
      <c r="A9109" s="6">
        <v>43257</v>
      </c>
      <c r="B9109" s="1">
        <v>0.53935196759259263</v>
      </c>
      <c r="C9109">
        <v>38.7425</v>
      </c>
      <c r="D9109">
        <v>-122.70050000000001</v>
      </c>
      <c r="E9109">
        <v>1.28</v>
      </c>
      <c r="F9109">
        <v>1.44</v>
      </c>
      <c r="G9109" t="s">
        <v>1</v>
      </c>
      <c r="H9109">
        <v>37</v>
      </c>
      <c r="I9109">
        <v>117</v>
      </c>
      <c r="J9109">
        <v>1</v>
      </c>
      <c r="K9109">
        <v>0.08</v>
      </c>
      <c r="L9109" t="s">
        <v>0</v>
      </c>
      <c r="M9109">
        <v>73026241</v>
      </c>
      <c r="N9109" s="3">
        <f t="shared" si="142"/>
        <v>43257.539351967593</v>
      </c>
      <c r="O9109">
        <v>4</v>
      </c>
    </row>
    <row r="9110" spans="1:15">
      <c r="A9110" s="6">
        <v>43265</v>
      </c>
      <c r="B9110" s="1">
        <v>0.27711585648148146</v>
      </c>
      <c r="C9110">
        <v>38.822000000000003</v>
      </c>
      <c r="D9110">
        <v>-122.7985</v>
      </c>
      <c r="E9110">
        <v>2.38</v>
      </c>
      <c r="F9110">
        <v>1.44</v>
      </c>
      <c r="G9110" t="s">
        <v>1</v>
      </c>
      <c r="H9110">
        <v>46</v>
      </c>
      <c r="I9110">
        <v>44</v>
      </c>
      <c r="J9110">
        <v>1</v>
      </c>
      <c r="K9110">
        <v>0.05</v>
      </c>
      <c r="L9110" t="s">
        <v>0</v>
      </c>
      <c r="M9110">
        <v>73030281</v>
      </c>
      <c r="N9110" s="3">
        <f t="shared" si="142"/>
        <v>43265.277115856479</v>
      </c>
      <c r="O9110">
        <v>1</v>
      </c>
    </row>
    <row r="9111" spans="1:15">
      <c r="A9111" s="6">
        <v>43269</v>
      </c>
      <c r="B9111" s="1">
        <v>0.63046446759259256</v>
      </c>
      <c r="C9111">
        <v>37.294330000000002</v>
      </c>
      <c r="D9111">
        <v>-121.67167000000001</v>
      </c>
      <c r="E9111">
        <v>1.8</v>
      </c>
      <c r="F9111">
        <v>1.44</v>
      </c>
      <c r="G9111" t="s">
        <v>1</v>
      </c>
      <c r="H9111">
        <v>29</v>
      </c>
      <c r="I9111">
        <v>58</v>
      </c>
      <c r="J9111">
        <v>4</v>
      </c>
      <c r="K9111">
        <v>0.05</v>
      </c>
      <c r="L9111" t="s">
        <v>0</v>
      </c>
      <c r="M9111">
        <v>73032141</v>
      </c>
      <c r="N9111" s="3">
        <f t="shared" si="142"/>
        <v>43269.630464467591</v>
      </c>
      <c r="O9111">
        <v>2</v>
      </c>
    </row>
    <row r="9112" spans="1:15">
      <c r="A9112" s="6">
        <v>43277</v>
      </c>
      <c r="B9112" s="1">
        <v>0.46202986111111111</v>
      </c>
      <c r="C9112">
        <v>37.590499999999999</v>
      </c>
      <c r="D9112">
        <v>-118.93416999999999</v>
      </c>
      <c r="E9112">
        <v>0.68</v>
      </c>
      <c r="F9112">
        <v>1.44</v>
      </c>
      <c r="G9112" t="s">
        <v>1</v>
      </c>
      <c r="H9112">
        <v>30</v>
      </c>
      <c r="I9112">
        <v>127</v>
      </c>
      <c r="J9112">
        <v>3</v>
      </c>
      <c r="K9112">
        <v>0.04</v>
      </c>
      <c r="L9112" t="s">
        <v>0</v>
      </c>
      <c r="M9112">
        <v>73036116</v>
      </c>
      <c r="N9112" s="3">
        <f t="shared" si="142"/>
        <v>43277.462029861112</v>
      </c>
      <c r="O9112">
        <v>3</v>
      </c>
    </row>
    <row r="9113" spans="1:15">
      <c r="A9113" s="6">
        <v>43278</v>
      </c>
      <c r="B9113" s="1">
        <v>0.22065891203703702</v>
      </c>
      <c r="C9113">
        <v>38.827170000000002</v>
      </c>
      <c r="D9113">
        <v>-122.79617</v>
      </c>
      <c r="E9113">
        <v>2.58</v>
      </c>
      <c r="F9113">
        <v>1.44</v>
      </c>
      <c r="G9113" t="s">
        <v>1</v>
      </c>
      <c r="H9113">
        <v>46</v>
      </c>
      <c r="I9113">
        <v>36</v>
      </c>
      <c r="J9113">
        <v>1</v>
      </c>
      <c r="K9113">
        <v>0.05</v>
      </c>
      <c r="L9113" t="s">
        <v>0</v>
      </c>
      <c r="M9113">
        <v>73036541</v>
      </c>
      <c r="N9113" s="3">
        <f t="shared" si="142"/>
        <v>43278.22065891204</v>
      </c>
      <c r="O9113">
        <v>3</v>
      </c>
    </row>
    <row r="9114" spans="1:15">
      <c r="A9114" s="6">
        <v>43282</v>
      </c>
      <c r="B9114" s="1">
        <v>0.33042395833333332</v>
      </c>
      <c r="C9114">
        <v>38.819330000000001</v>
      </c>
      <c r="D9114">
        <v>-122.81167000000001</v>
      </c>
      <c r="E9114">
        <v>2.65</v>
      </c>
      <c r="F9114">
        <v>1.44</v>
      </c>
      <c r="G9114" t="s">
        <v>1</v>
      </c>
      <c r="H9114">
        <v>39</v>
      </c>
      <c r="I9114">
        <v>62</v>
      </c>
      <c r="J9114">
        <v>0</v>
      </c>
      <c r="K9114">
        <v>0.04</v>
      </c>
      <c r="L9114" t="s">
        <v>0</v>
      </c>
      <c r="M9114">
        <v>73038571</v>
      </c>
      <c r="N9114" s="3">
        <f t="shared" si="142"/>
        <v>43282.33042395833</v>
      </c>
      <c r="O9114">
        <v>3</v>
      </c>
    </row>
    <row r="9115" spans="1:15">
      <c r="A9115" s="6">
        <v>43285</v>
      </c>
      <c r="B9115" s="1">
        <v>0.36463182870370375</v>
      </c>
      <c r="C9115">
        <v>39.405329999999999</v>
      </c>
      <c r="D9115">
        <v>-123.32733</v>
      </c>
      <c r="E9115">
        <v>3.05</v>
      </c>
      <c r="F9115">
        <v>1.44</v>
      </c>
      <c r="G9115" t="s">
        <v>1</v>
      </c>
      <c r="H9115">
        <v>12</v>
      </c>
      <c r="I9115">
        <v>73</v>
      </c>
      <c r="J9115">
        <v>7</v>
      </c>
      <c r="K9115">
        <v>0.04</v>
      </c>
      <c r="L9115" t="s">
        <v>0</v>
      </c>
      <c r="M9115">
        <v>73040016</v>
      </c>
      <c r="N9115" s="3">
        <f t="shared" si="142"/>
        <v>43285.364631828706</v>
      </c>
      <c r="O9115">
        <v>4</v>
      </c>
    </row>
    <row r="9116" spans="1:15">
      <c r="A9116" s="6">
        <v>43294</v>
      </c>
      <c r="B9116" s="1">
        <v>0.77044351851851856</v>
      </c>
      <c r="C9116">
        <v>38.739330000000002</v>
      </c>
      <c r="D9116">
        <v>-122.70084</v>
      </c>
      <c r="E9116">
        <v>1.02</v>
      </c>
      <c r="F9116">
        <v>1.44</v>
      </c>
      <c r="G9116" t="s">
        <v>1</v>
      </c>
      <c r="H9116">
        <v>36</v>
      </c>
      <c r="I9116">
        <v>98</v>
      </c>
      <c r="J9116">
        <v>1</v>
      </c>
      <c r="K9116">
        <v>0.05</v>
      </c>
      <c r="L9116" t="s">
        <v>0</v>
      </c>
      <c r="M9116">
        <v>73044841</v>
      </c>
      <c r="N9116" s="3">
        <f t="shared" si="142"/>
        <v>43294.770443518515</v>
      </c>
      <c r="O9116">
        <v>1</v>
      </c>
    </row>
    <row r="9117" spans="1:15">
      <c r="A9117" s="6">
        <v>43297</v>
      </c>
      <c r="B9117" s="1">
        <v>0.9166840277777778</v>
      </c>
      <c r="C9117">
        <v>38.7485</v>
      </c>
      <c r="D9117">
        <v>-122.709</v>
      </c>
      <c r="E9117">
        <v>0.16</v>
      </c>
      <c r="F9117">
        <v>1.44</v>
      </c>
      <c r="G9117" t="s">
        <v>1</v>
      </c>
      <c r="H9117">
        <v>36</v>
      </c>
      <c r="I9117">
        <v>84</v>
      </c>
      <c r="J9117">
        <v>1</v>
      </c>
      <c r="K9117">
        <v>0.09</v>
      </c>
      <c r="L9117" t="s">
        <v>0</v>
      </c>
      <c r="M9117">
        <v>73047516</v>
      </c>
      <c r="N9117" s="3">
        <f t="shared" si="142"/>
        <v>43297.916684027776</v>
      </c>
      <c r="O9117">
        <v>2</v>
      </c>
    </row>
    <row r="9118" spans="1:15">
      <c r="A9118" s="6">
        <v>43302</v>
      </c>
      <c r="B9118" s="1">
        <v>0.1460818287037037</v>
      </c>
      <c r="C9118">
        <v>38.8125</v>
      </c>
      <c r="D9118">
        <v>-122.8065</v>
      </c>
      <c r="E9118">
        <v>1.82</v>
      </c>
      <c r="F9118">
        <v>1.44</v>
      </c>
      <c r="G9118" t="s">
        <v>1</v>
      </c>
      <c r="H9118">
        <v>38</v>
      </c>
      <c r="I9118">
        <v>54</v>
      </c>
      <c r="J9118">
        <v>1</v>
      </c>
      <c r="K9118">
        <v>0.05</v>
      </c>
      <c r="L9118" t="s">
        <v>0</v>
      </c>
      <c r="M9118">
        <v>73051076</v>
      </c>
      <c r="N9118" s="3">
        <f t="shared" si="142"/>
        <v>43302.146081828701</v>
      </c>
      <c r="O9118">
        <v>2</v>
      </c>
    </row>
    <row r="9119" spans="1:15">
      <c r="A9119" s="6">
        <v>43304</v>
      </c>
      <c r="B9119" s="1">
        <v>0.92935254629629627</v>
      </c>
      <c r="C9119">
        <v>37.335329999999999</v>
      </c>
      <c r="D9119">
        <v>-122.18616</v>
      </c>
      <c r="E9119">
        <v>9.83</v>
      </c>
      <c r="F9119">
        <v>1.44</v>
      </c>
      <c r="G9119" t="s">
        <v>1</v>
      </c>
      <c r="H9119">
        <v>15</v>
      </c>
      <c r="I9119">
        <v>97</v>
      </c>
      <c r="J9119">
        <v>3</v>
      </c>
      <c r="K9119">
        <v>0.08</v>
      </c>
      <c r="L9119" t="s">
        <v>0</v>
      </c>
      <c r="M9119">
        <v>73054186</v>
      </c>
      <c r="N9119" s="3">
        <f t="shared" si="142"/>
        <v>43304.9293525463</v>
      </c>
      <c r="O9119">
        <v>2</v>
      </c>
    </row>
    <row r="9120" spans="1:15">
      <c r="A9120" s="6">
        <v>43313</v>
      </c>
      <c r="B9120" s="1">
        <v>0.17141412037037038</v>
      </c>
      <c r="C9120">
        <v>39.2605</v>
      </c>
      <c r="D9120">
        <v>-122.76867</v>
      </c>
      <c r="E9120">
        <v>4.87</v>
      </c>
      <c r="F9120">
        <v>1.44</v>
      </c>
      <c r="G9120" t="s">
        <v>1</v>
      </c>
      <c r="H9120">
        <v>10</v>
      </c>
      <c r="I9120">
        <v>103</v>
      </c>
      <c r="J9120">
        <v>15</v>
      </c>
      <c r="K9120">
        <v>0.16</v>
      </c>
      <c r="L9120" t="s">
        <v>0</v>
      </c>
      <c r="M9120">
        <v>73062676</v>
      </c>
      <c r="N9120" s="3">
        <f t="shared" si="142"/>
        <v>43313.17141412037</v>
      </c>
      <c r="O9120">
        <v>4</v>
      </c>
    </row>
    <row r="9121" spans="1:15">
      <c r="A9121" s="6">
        <v>43320</v>
      </c>
      <c r="B9121" s="1">
        <v>0.65046655092592587</v>
      </c>
      <c r="C9121">
        <v>37.651499999999999</v>
      </c>
      <c r="D9121">
        <v>-118.9085</v>
      </c>
      <c r="E9121">
        <v>2.78</v>
      </c>
      <c r="F9121">
        <v>1.44</v>
      </c>
      <c r="G9121" t="s">
        <v>1</v>
      </c>
      <c r="H9121">
        <v>22</v>
      </c>
      <c r="I9121">
        <v>92</v>
      </c>
      <c r="J9121">
        <v>0</v>
      </c>
      <c r="K9121">
        <v>0.05</v>
      </c>
      <c r="L9121" t="s">
        <v>0</v>
      </c>
      <c r="M9121">
        <v>73066446</v>
      </c>
      <c r="N9121" s="3">
        <f t="shared" si="142"/>
        <v>43320.650466550927</v>
      </c>
      <c r="O9121">
        <v>1</v>
      </c>
    </row>
    <row r="9122" spans="1:15">
      <c r="A9122" s="6">
        <v>43321</v>
      </c>
      <c r="B9122" s="1">
        <v>0.305603587962963</v>
      </c>
      <c r="C9122">
        <v>39.3095</v>
      </c>
      <c r="D9122">
        <v>-123.25217000000001</v>
      </c>
      <c r="E9122">
        <v>4.54</v>
      </c>
      <c r="F9122">
        <v>1.44</v>
      </c>
      <c r="G9122" t="s">
        <v>1</v>
      </c>
      <c r="H9122">
        <v>15</v>
      </c>
      <c r="I9122">
        <v>68</v>
      </c>
      <c r="J9122">
        <v>12</v>
      </c>
      <c r="K9122">
        <v>0.08</v>
      </c>
      <c r="L9122" t="s">
        <v>0</v>
      </c>
      <c r="M9122">
        <v>73067086</v>
      </c>
      <c r="N9122" s="3">
        <f t="shared" si="142"/>
        <v>43321.305603587964</v>
      </c>
      <c r="O9122">
        <v>1</v>
      </c>
    </row>
    <row r="9123" spans="1:15">
      <c r="A9123" s="6">
        <v>43321</v>
      </c>
      <c r="B9123" s="1">
        <v>0.74767581018518525</v>
      </c>
      <c r="C9123">
        <v>37.624000000000002</v>
      </c>
      <c r="D9123">
        <v>-118.80983000000001</v>
      </c>
      <c r="E9123">
        <v>4.47</v>
      </c>
      <c r="F9123">
        <v>1.44</v>
      </c>
      <c r="G9123" t="s">
        <v>1</v>
      </c>
      <c r="H9123">
        <v>9</v>
      </c>
      <c r="I9123">
        <v>285</v>
      </c>
      <c r="J9123">
        <v>11</v>
      </c>
      <c r="K9123">
        <v>0.05</v>
      </c>
      <c r="L9123" t="s">
        <v>0</v>
      </c>
      <c r="M9123">
        <v>71109439</v>
      </c>
      <c r="N9123" s="3">
        <f t="shared" si="142"/>
        <v>43321.747675810184</v>
      </c>
      <c r="O9123">
        <v>1</v>
      </c>
    </row>
    <row r="9124" spans="1:15">
      <c r="A9124" s="6">
        <v>43331</v>
      </c>
      <c r="B9124" s="1">
        <v>0.75249560185185194</v>
      </c>
      <c r="C9124">
        <v>35.660330000000002</v>
      </c>
      <c r="D9124">
        <v>-121.07383</v>
      </c>
      <c r="E9124">
        <v>7.71</v>
      </c>
      <c r="F9124">
        <v>1.44</v>
      </c>
      <c r="G9124" t="s">
        <v>1</v>
      </c>
      <c r="H9124">
        <v>31</v>
      </c>
      <c r="I9124">
        <v>91</v>
      </c>
      <c r="J9124">
        <v>7</v>
      </c>
      <c r="K9124">
        <v>0.05</v>
      </c>
      <c r="L9124" t="s">
        <v>0</v>
      </c>
      <c r="M9124">
        <v>73073951</v>
      </c>
      <c r="N9124" s="3">
        <f t="shared" si="142"/>
        <v>43331.752495601853</v>
      </c>
      <c r="O9124">
        <v>2</v>
      </c>
    </row>
    <row r="9125" spans="1:15">
      <c r="A9125" s="6">
        <v>43337</v>
      </c>
      <c r="B9125" s="1">
        <v>0.76449201388888888</v>
      </c>
      <c r="C9125">
        <v>37.45617</v>
      </c>
      <c r="D9125">
        <v>-121.809</v>
      </c>
      <c r="E9125">
        <v>2.81</v>
      </c>
      <c r="F9125">
        <v>1.44</v>
      </c>
      <c r="G9125" t="s">
        <v>1</v>
      </c>
      <c r="H9125">
        <v>27</v>
      </c>
      <c r="I9125">
        <v>72</v>
      </c>
      <c r="J9125">
        <v>1</v>
      </c>
      <c r="K9125">
        <v>0.05</v>
      </c>
      <c r="L9125" t="s">
        <v>0</v>
      </c>
      <c r="M9125">
        <v>73075760</v>
      </c>
      <c r="N9125" s="3">
        <f t="shared" si="142"/>
        <v>43337.764492013892</v>
      </c>
      <c r="O9125">
        <v>3</v>
      </c>
    </row>
    <row r="9126" spans="1:15">
      <c r="A9126" s="6">
        <v>43341</v>
      </c>
      <c r="B9126" s="1">
        <v>0.53960081018518513</v>
      </c>
      <c r="C9126">
        <v>38.770829999999997</v>
      </c>
      <c r="D9126">
        <v>-122.74467</v>
      </c>
      <c r="E9126">
        <v>0.67</v>
      </c>
      <c r="F9126">
        <v>1.44</v>
      </c>
      <c r="G9126" t="s">
        <v>1</v>
      </c>
      <c r="H9126">
        <v>37</v>
      </c>
      <c r="I9126">
        <v>76</v>
      </c>
      <c r="J9126">
        <v>2</v>
      </c>
      <c r="K9126">
        <v>0.09</v>
      </c>
      <c r="L9126" t="s">
        <v>0</v>
      </c>
      <c r="M9126">
        <v>73077315</v>
      </c>
      <c r="N9126" s="3">
        <f t="shared" si="142"/>
        <v>43341.539600810182</v>
      </c>
      <c r="O9126">
        <v>3</v>
      </c>
    </row>
    <row r="9127" spans="1:15">
      <c r="A9127" s="6">
        <v>43342</v>
      </c>
      <c r="B9127" s="1">
        <v>0.18022673611111109</v>
      </c>
      <c r="C9127">
        <v>38.822330000000001</v>
      </c>
      <c r="D9127">
        <v>-122.79533000000001</v>
      </c>
      <c r="E9127">
        <v>2.64</v>
      </c>
      <c r="F9127">
        <v>1.44</v>
      </c>
      <c r="G9127" t="s">
        <v>1</v>
      </c>
      <c r="H9127">
        <v>37</v>
      </c>
      <c r="I9127">
        <v>46</v>
      </c>
      <c r="J9127">
        <v>2</v>
      </c>
      <c r="K9127">
        <v>0.04</v>
      </c>
      <c r="L9127" t="s">
        <v>0</v>
      </c>
      <c r="M9127">
        <v>73077775</v>
      </c>
      <c r="N9127" s="3">
        <f t="shared" si="142"/>
        <v>43342.180226736113</v>
      </c>
      <c r="O9127">
        <v>3</v>
      </c>
    </row>
    <row r="9128" spans="1:15">
      <c r="A9128" s="6">
        <v>43348</v>
      </c>
      <c r="B9128" s="1">
        <v>0.19646342592592592</v>
      </c>
      <c r="C9128">
        <v>36.561999999999998</v>
      </c>
      <c r="D9128">
        <v>-121.14484</v>
      </c>
      <c r="E9128">
        <v>8.77</v>
      </c>
      <c r="F9128">
        <v>1.44</v>
      </c>
      <c r="G9128" t="s">
        <v>1</v>
      </c>
      <c r="H9128">
        <v>18</v>
      </c>
      <c r="I9128">
        <v>102</v>
      </c>
      <c r="J9128">
        <v>4</v>
      </c>
      <c r="K9128">
        <v>7.0000000000000007E-2</v>
      </c>
      <c r="L9128" t="s">
        <v>0</v>
      </c>
      <c r="M9128">
        <v>73080870</v>
      </c>
      <c r="N9128" s="3">
        <f t="shared" si="142"/>
        <v>43348.196463425928</v>
      </c>
      <c r="O9128">
        <v>4</v>
      </c>
    </row>
    <row r="9129" spans="1:15">
      <c r="A9129" s="6">
        <v>43350</v>
      </c>
      <c r="B9129" s="1">
        <v>0.78338865740740748</v>
      </c>
      <c r="C9129">
        <v>36.264000000000003</v>
      </c>
      <c r="D9129">
        <v>-120.84483</v>
      </c>
      <c r="E9129">
        <v>8.44</v>
      </c>
      <c r="F9129">
        <v>1.44</v>
      </c>
      <c r="G9129" t="s">
        <v>1</v>
      </c>
      <c r="H9129">
        <v>26</v>
      </c>
      <c r="I9129">
        <v>121</v>
      </c>
      <c r="J9129">
        <v>7</v>
      </c>
      <c r="K9129">
        <v>7.0000000000000007E-2</v>
      </c>
      <c r="L9129" t="s">
        <v>0</v>
      </c>
      <c r="M9129">
        <v>73082085</v>
      </c>
      <c r="N9129" s="3">
        <f t="shared" si="142"/>
        <v>43350.783388657408</v>
      </c>
      <c r="O9129">
        <v>1</v>
      </c>
    </row>
    <row r="9130" spans="1:15">
      <c r="A9130" s="6">
        <v>43360</v>
      </c>
      <c r="B9130" s="1">
        <v>0.58316099537037036</v>
      </c>
      <c r="C9130">
        <v>37.656999999999996</v>
      </c>
      <c r="D9130">
        <v>-118.94167</v>
      </c>
      <c r="E9130">
        <v>1.33</v>
      </c>
      <c r="F9130">
        <v>1.44</v>
      </c>
      <c r="G9130" t="s">
        <v>1</v>
      </c>
      <c r="H9130">
        <v>27</v>
      </c>
      <c r="I9130">
        <v>69</v>
      </c>
      <c r="J9130">
        <v>1</v>
      </c>
      <c r="K9130">
        <v>0.06</v>
      </c>
      <c r="L9130" t="s">
        <v>0</v>
      </c>
      <c r="M9130">
        <v>73085315</v>
      </c>
      <c r="N9130" s="3">
        <f t="shared" si="142"/>
        <v>43360.583160995368</v>
      </c>
      <c r="O9130">
        <v>2</v>
      </c>
    </row>
    <row r="9131" spans="1:15">
      <c r="A9131" s="6">
        <v>43369</v>
      </c>
      <c r="B9131" s="1">
        <v>2.0257175925925925E-2</v>
      </c>
      <c r="C9131">
        <v>37.489669999999997</v>
      </c>
      <c r="D9131">
        <v>-119.03682999999999</v>
      </c>
      <c r="E9131">
        <v>4.6500000000000004</v>
      </c>
      <c r="F9131">
        <v>1.44</v>
      </c>
      <c r="G9131" t="s">
        <v>1</v>
      </c>
      <c r="H9131">
        <v>33</v>
      </c>
      <c r="I9131">
        <v>113</v>
      </c>
      <c r="J9131">
        <v>12</v>
      </c>
      <c r="K9131">
        <v>0.06</v>
      </c>
      <c r="L9131" t="s">
        <v>0</v>
      </c>
      <c r="M9131">
        <v>73089711</v>
      </c>
      <c r="N9131" s="3">
        <f t="shared" si="142"/>
        <v>43369.020257175929</v>
      </c>
      <c r="O9131">
        <v>3</v>
      </c>
    </row>
    <row r="9132" spans="1:15">
      <c r="A9132" s="6">
        <v>43375</v>
      </c>
      <c r="B9132" s="1">
        <v>0.1905857638888889</v>
      </c>
      <c r="C9132">
        <v>38.593330000000002</v>
      </c>
      <c r="D9132">
        <v>-122.8005</v>
      </c>
      <c r="E9132">
        <v>-0.56000000000000005</v>
      </c>
      <c r="F9132">
        <v>1.44</v>
      </c>
      <c r="G9132" t="s">
        <v>1</v>
      </c>
      <c r="H9132">
        <v>24</v>
      </c>
      <c r="I9132">
        <v>125</v>
      </c>
      <c r="J9132">
        <v>14</v>
      </c>
      <c r="K9132">
        <v>0.05</v>
      </c>
      <c r="L9132" t="s">
        <v>0</v>
      </c>
      <c r="M9132">
        <v>73092401</v>
      </c>
      <c r="N9132" s="3">
        <f t="shared" si="142"/>
        <v>43375.190585763892</v>
      </c>
      <c r="O9132">
        <v>4</v>
      </c>
    </row>
    <row r="9133" spans="1:15">
      <c r="A9133" s="6">
        <v>43383</v>
      </c>
      <c r="B9133" s="1">
        <v>0.13798703703703705</v>
      </c>
      <c r="C9133">
        <v>40.653829999999999</v>
      </c>
      <c r="D9133">
        <v>-122.197</v>
      </c>
      <c r="E9133">
        <v>11.32</v>
      </c>
      <c r="F9133">
        <v>1.44</v>
      </c>
      <c r="G9133" t="s">
        <v>1</v>
      </c>
      <c r="H9133">
        <v>10</v>
      </c>
      <c r="I9133">
        <v>125</v>
      </c>
      <c r="J9133">
        <v>16</v>
      </c>
      <c r="K9133">
        <v>7.0000000000000007E-2</v>
      </c>
      <c r="L9133" t="s">
        <v>0</v>
      </c>
      <c r="M9133">
        <v>73095611</v>
      </c>
      <c r="N9133" s="3">
        <f t="shared" si="142"/>
        <v>43383.137987037037</v>
      </c>
      <c r="O9133">
        <v>1</v>
      </c>
    </row>
    <row r="9134" spans="1:15">
      <c r="A9134" s="6">
        <v>43384</v>
      </c>
      <c r="B9134" s="1">
        <v>0.28694756944444444</v>
      </c>
      <c r="C9134">
        <v>38.799999999999997</v>
      </c>
      <c r="D9134">
        <v>-122.76933</v>
      </c>
      <c r="E9134">
        <v>-0.28999999999999998</v>
      </c>
      <c r="F9134">
        <v>1.44</v>
      </c>
      <c r="G9134" t="s">
        <v>1</v>
      </c>
      <c r="H9134">
        <v>39</v>
      </c>
      <c r="I9134">
        <v>66</v>
      </c>
      <c r="J9134">
        <v>2</v>
      </c>
      <c r="K9134">
        <v>0.05</v>
      </c>
      <c r="L9134" t="s">
        <v>0</v>
      </c>
      <c r="M9134">
        <v>73096091</v>
      </c>
      <c r="N9134" s="3">
        <f t="shared" si="142"/>
        <v>43384.286947569446</v>
      </c>
      <c r="O9134">
        <v>1</v>
      </c>
    </row>
    <row r="9135" spans="1:15">
      <c r="A9135" s="6">
        <v>43387</v>
      </c>
      <c r="B9135" s="1">
        <v>7.8581018518518522E-2</v>
      </c>
      <c r="C9135">
        <v>39.029170000000001</v>
      </c>
      <c r="D9135">
        <v>-122.81332999999999</v>
      </c>
      <c r="E9135">
        <v>4.59</v>
      </c>
      <c r="F9135">
        <v>1.44</v>
      </c>
      <c r="G9135" t="s">
        <v>1</v>
      </c>
      <c r="H9135">
        <v>34</v>
      </c>
      <c r="I9135">
        <v>181</v>
      </c>
      <c r="J9135">
        <v>16</v>
      </c>
      <c r="K9135">
        <v>0.05</v>
      </c>
      <c r="L9135" t="s">
        <v>0</v>
      </c>
      <c r="M9135">
        <v>73096976</v>
      </c>
      <c r="N9135" s="3">
        <f t="shared" si="142"/>
        <v>43387.078581018519</v>
      </c>
      <c r="O9135">
        <v>2</v>
      </c>
    </row>
    <row r="9136" spans="1:15">
      <c r="A9136" s="6">
        <v>43423</v>
      </c>
      <c r="B9136" s="1">
        <v>0.81470821759259249</v>
      </c>
      <c r="C9136">
        <v>37.650829999999999</v>
      </c>
      <c r="D9136">
        <v>-118.90533000000001</v>
      </c>
      <c r="E9136">
        <v>2.2200000000000002</v>
      </c>
      <c r="F9136">
        <v>1.44</v>
      </c>
      <c r="G9136" t="s">
        <v>1</v>
      </c>
      <c r="H9136">
        <v>30</v>
      </c>
      <c r="I9136">
        <v>55</v>
      </c>
      <c r="J9136">
        <v>0</v>
      </c>
      <c r="K9136">
        <v>0.08</v>
      </c>
      <c r="L9136" t="s">
        <v>0</v>
      </c>
      <c r="M9136">
        <v>73112901</v>
      </c>
      <c r="N9136" s="3">
        <f t="shared" si="142"/>
        <v>43423.814708217593</v>
      </c>
      <c r="O9136">
        <v>2</v>
      </c>
    </row>
    <row r="9137" spans="1:15">
      <c r="A9137" s="6">
        <v>43430</v>
      </c>
      <c r="B9137" s="1">
        <v>0.71142638888888887</v>
      </c>
      <c r="C9137">
        <v>37.643830000000001</v>
      </c>
      <c r="D9137">
        <v>-119.0205</v>
      </c>
      <c r="E9137">
        <v>-0.32</v>
      </c>
      <c r="F9137">
        <v>1.44</v>
      </c>
      <c r="G9137" t="s">
        <v>1</v>
      </c>
      <c r="H9137">
        <v>30</v>
      </c>
      <c r="I9137">
        <v>58</v>
      </c>
      <c r="J9137">
        <v>1</v>
      </c>
      <c r="K9137">
        <v>0.06</v>
      </c>
      <c r="L9137" t="s">
        <v>0</v>
      </c>
      <c r="M9137">
        <v>73115421</v>
      </c>
      <c r="N9137" s="3">
        <f t="shared" si="142"/>
        <v>43430.711426388887</v>
      </c>
      <c r="O9137">
        <v>3</v>
      </c>
    </row>
    <row r="9138" spans="1:15">
      <c r="A9138" s="6">
        <v>43432</v>
      </c>
      <c r="B9138" s="1">
        <v>0.74865844907407408</v>
      </c>
      <c r="C9138">
        <v>38.820500000000003</v>
      </c>
      <c r="D9138">
        <v>-122.79317</v>
      </c>
      <c r="E9138">
        <v>2.81</v>
      </c>
      <c r="F9138">
        <v>1.44</v>
      </c>
      <c r="G9138" t="s">
        <v>1</v>
      </c>
      <c r="H9138">
        <v>37</v>
      </c>
      <c r="I9138">
        <v>45</v>
      </c>
      <c r="J9138">
        <v>1</v>
      </c>
      <c r="K9138">
        <v>0.04</v>
      </c>
      <c r="L9138" t="s">
        <v>0</v>
      </c>
      <c r="M9138">
        <v>73116766</v>
      </c>
      <c r="N9138" s="3">
        <f t="shared" si="142"/>
        <v>43432.748658449076</v>
      </c>
      <c r="O9138">
        <v>4</v>
      </c>
    </row>
    <row r="9139" spans="1:15">
      <c r="A9139" s="6">
        <v>43432</v>
      </c>
      <c r="B9139" s="1">
        <v>0.94200451388888895</v>
      </c>
      <c r="C9139">
        <v>40.6</v>
      </c>
      <c r="D9139">
        <v>-122.19033</v>
      </c>
      <c r="E9139">
        <v>14.25</v>
      </c>
      <c r="F9139">
        <v>1.44</v>
      </c>
      <c r="G9139" t="s">
        <v>1</v>
      </c>
      <c r="H9139">
        <v>14</v>
      </c>
      <c r="I9139">
        <v>53</v>
      </c>
      <c r="J9139">
        <v>10</v>
      </c>
      <c r="K9139">
        <v>7.0000000000000007E-2</v>
      </c>
      <c r="L9139" t="s">
        <v>0</v>
      </c>
      <c r="M9139">
        <v>73116846</v>
      </c>
      <c r="N9139" s="3">
        <f t="shared" si="142"/>
        <v>43432.94200451389</v>
      </c>
      <c r="O9139">
        <v>4</v>
      </c>
    </row>
    <row r="9140" spans="1:15">
      <c r="A9140" s="6">
        <v>43434</v>
      </c>
      <c r="B9140" s="1">
        <v>0.53905173611111112</v>
      </c>
      <c r="C9140">
        <v>38.83117</v>
      </c>
      <c r="D9140">
        <v>-122.797</v>
      </c>
      <c r="E9140">
        <v>1.64</v>
      </c>
      <c r="F9140">
        <v>1.44</v>
      </c>
      <c r="G9140" t="s">
        <v>1</v>
      </c>
      <c r="H9140">
        <v>36</v>
      </c>
      <c r="I9140">
        <v>41</v>
      </c>
      <c r="J9140">
        <v>1</v>
      </c>
      <c r="K9140">
        <v>0.03</v>
      </c>
      <c r="L9140" t="s">
        <v>0</v>
      </c>
      <c r="M9140">
        <v>73117491</v>
      </c>
      <c r="N9140" s="3">
        <f t="shared" si="142"/>
        <v>43434.539051736108</v>
      </c>
      <c r="O9140">
        <v>4</v>
      </c>
    </row>
    <row r="9141" spans="1:15">
      <c r="A9141" s="6">
        <v>43440</v>
      </c>
      <c r="B9141" s="1">
        <v>0.80077407407407408</v>
      </c>
      <c r="C9141">
        <v>36.208669999999998</v>
      </c>
      <c r="D9141">
        <v>-120.77383</v>
      </c>
      <c r="E9141">
        <v>5.57</v>
      </c>
      <c r="F9141">
        <v>1.44</v>
      </c>
      <c r="G9141" t="s">
        <v>1</v>
      </c>
      <c r="H9141">
        <v>27</v>
      </c>
      <c r="I9141">
        <v>112</v>
      </c>
      <c r="J9141">
        <v>3</v>
      </c>
      <c r="K9141">
        <v>0.05</v>
      </c>
      <c r="L9141" t="s">
        <v>0</v>
      </c>
      <c r="M9141">
        <v>73119651</v>
      </c>
      <c r="N9141" s="3">
        <f t="shared" si="142"/>
        <v>43440.800774074072</v>
      </c>
      <c r="O9141">
        <v>1</v>
      </c>
    </row>
    <row r="9142" spans="1:15">
      <c r="A9142" s="6">
        <v>43441</v>
      </c>
      <c r="B9142" s="1">
        <v>0.74714224537037044</v>
      </c>
      <c r="C9142">
        <v>38.060499999999998</v>
      </c>
      <c r="D9142">
        <v>-118.88115999999999</v>
      </c>
      <c r="E9142">
        <v>2.64</v>
      </c>
      <c r="F9142">
        <v>1.44</v>
      </c>
      <c r="G9142" t="s">
        <v>1</v>
      </c>
      <c r="H9142">
        <v>20</v>
      </c>
      <c r="I9142">
        <v>101</v>
      </c>
      <c r="J9142">
        <v>39</v>
      </c>
      <c r="K9142">
        <v>0.08</v>
      </c>
      <c r="L9142" t="s">
        <v>0</v>
      </c>
      <c r="M9142">
        <v>73120016</v>
      </c>
      <c r="N9142" s="3">
        <f t="shared" si="142"/>
        <v>43441.747142245367</v>
      </c>
      <c r="O9142">
        <v>1</v>
      </c>
    </row>
    <row r="9143" spans="1:15">
      <c r="A9143" s="6">
        <v>43453</v>
      </c>
      <c r="B9143" s="1">
        <v>0.5857965277777778</v>
      </c>
      <c r="C9143">
        <v>38.058500000000002</v>
      </c>
      <c r="D9143">
        <v>-118.88115999999999</v>
      </c>
      <c r="E9143">
        <v>4.7</v>
      </c>
      <c r="F9143">
        <v>1.44</v>
      </c>
      <c r="G9143" t="s">
        <v>1</v>
      </c>
      <c r="H9143">
        <v>31</v>
      </c>
      <c r="I9143">
        <v>84</v>
      </c>
      <c r="J9143">
        <v>9</v>
      </c>
      <c r="K9143">
        <v>0.06</v>
      </c>
      <c r="L9143" t="s">
        <v>0</v>
      </c>
      <c r="M9143">
        <v>73123115</v>
      </c>
      <c r="N9143" s="3">
        <f t="shared" si="142"/>
        <v>43453.585796527776</v>
      </c>
      <c r="O9143">
        <v>3</v>
      </c>
    </row>
    <row r="9144" spans="1:15">
      <c r="A9144" s="6">
        <v>43456</v>
      </c>
      <c r="B9144" s="1">
        <v>0.9595055555555555</v>
      </c>
      <c r="C9144">
        <v>36.002499999999998</v>
      </c>
      <c r="D9144">
        <v>-120.17667</v>
      </c>
      <c r="E9144">
        <v>14.84</v>
      </c>
      <c r="F9144">
        <v>1.44</v>
      </c>
      <c r="G9144" t="s">
        <v>1</v>
      </c>
      <c r="H9144">
        <v>31</v>
      </c>
      <c r="I9144">
        <v>113</v>
      </c>
      <c r="J9144">
        <v>9</v>
      </c>
      <c r="K9144">
        <v>0.11</v>
      </c>
      <c r="L9144" t="s">
        <v>0</v>
      </c>
      <c r="M9144">
        <v>73125421</v>
      </c>
      <c r="N9144" s="3">
        <f t="shared" si="142"/>
        <v>43456.959505555555</v>
      </c>
      <c r="O9144">
        <v>3</v>
      </c>
    </row>
    <row r="9145" spans="1:15">
      <c r="A9145" s="6">
        <v>43459</v>
      </c>
      <c r="B9145" s="1">
        <v>0.32582997685185183</v>
      </c>
      <c r="C9145">
        <v>37.50817</v>
      </c>
      <c r="D9145">
        <v>-119.3475</v>
      </c>
      <c r="E9145">
        <v>2.34</v>
      </c>
      <c r="F9145">
        <v>1.44</v>
      </c>
      <c r="G9145" t="s">
        <v>1</v>
      </c>
      <c r="H9145">
        <v>18</v>
      </c>
      <c r="I9145">
        <v>155</v>
      </c>
      <c r="J9145">
        <v>21</v>
      </c>
      <c r="K9145">
        <v>0.1</v>
      </c>
      <c r="L9145" t="s">
        <v>0</v>
      </c>
      <c r="M9145">
        <v>73126181</v>
      </c>
      <c r="N9145" s="3">
        <f t="shared" si="142"/>
        <v>43459.325829976849</v>
      </c>
      <c r="O9145">
        <v>3</v>
      </c>
    </row>
    <row r="9146" spans="1:15">
      <c r="A9146" s="6">
        <v>43462</v>
      </c>
      <c r="B9146" s="1">
        <v>0.86359618055555554</v>
      </c>
      <c r="C9146">
        <v>38.739829999999998</v>
      </c>
      <c r="D9146">
        <v>-122.6925</v>
      </c>
      <c r="E9146">
        <v>-0.14000000000000001</v>
      </c>
      <c r="F9146">
        <v>1.44</v>
      </c>
      <c r="G9146" t="s">
        <v>1</v>
      </c>
      <c r="H9146">
        <v>18</v>
      </c>
      <c r="I9146">
        <v>123</v>
      </c>
      <c r="J9146">
        <v>1</v>
      </c>
      <c r="K9146">
        <v>0.06</v>
      </c>
      <c r="L9146" t="s">
        <v>0</v>
      </c>
      <c r="M9146">
        <v>73127811</v>
      </c>
      <c r="N9146" s="3">
        <f t="shared" si="142"/>
        <v>43462.863596180556</v>
      </c>
      <c r="O9146">
        <v>4</v>
      </c>
    </row>
    <row r="9147" spans="1:15">
      <c r="A9147" s="7">
        <v>43482</v>
      </c>
      <c r="B9147" s="1">
        <v>0.42556712962962967</v>
      </c>
      <c r="C9147">
        <v>36.660330000000002</v>
      </c>
      <c r="D9147">
        <v>-121.13115999999999</v>
      </c>
      <c r="E9147">
        <v>9.66</v>
      </c>
      <c r="F9147">
        <v>1.44</v>
      </c>
      <c r="G9147" t="s">
        <v>1</v>
      </c>
      <c r="H9147">
        <v>13</v>
      </c>
      <c r="I9147">
        <v>205</v>
      </c>
      <c r="J9147">
        <v>11</v>
      </c>
      <c r="K9147">
        <v>0.08</v>
      </c>
      <c r="L9147" t="s">
        <v>0</v>
      </c>
      <c r="M9147">
        <v>73133671</v>
      </c>
      <c r="N9147" s="3">
        <f t="shared" si="142"/>
        <v>43482.425567129627</v>
      </c>
      <c r="O9147">
        <v>2</v>
      </c>
    </row>
    <row r="9148" spans="1:15">
      <c r="A9148" s="7">
        <v>43497</v>
      </c>
      <c r="B9148" s="1">
        <v>4.9733796296296297E-2</v>
      </c>
      <c r="C9148">
        <v>37.639330000000001</v>
      </c>
      <c r="D9148">
        <v>-118.81184</v>
      </c>
      <c r="E9148">
        <v>2.29</v>
      </c>
      <c r="F9148">
        <v>1.44</v>
      </c>
      <c r="G9148" t="s">
        <v>1</v>
      </c>
      <c r="H9148">
        <v>26</v>
      </c>
      <c r="I9148">
        <v>71</v>
      </c>
      <c r="J9148">
        <v>2</v>
      </c>
      <c r="K9148">
        <v>0.06</v>
      </c>
      <c r="L9148" t="s">
        <v>0</v>
      </c>
      <c r="M9148">
        <v>73138741</v>
      </c>
      <c r="N9148" s="3">
        <f t="shared" si="142"/>
        <v>43497.049733796295</v>
      </c>
      <c r="O9148">
        <v>4</v>
      </c>
    </row>
    <row r="9149" spans="1:15">
      <c r="A9149" s="7">
        <v>43499</v>
      </c>
      <c r="B9149" s="1">
        <v>3.4918981481481481E-2</v>
      </c>
      <c r="C9149">
        <v>36.187170000000002</v>
      </c>
      <c r="D9149">
        <v>-120.26</v>
      </c>
      <c r="E9149">
        <v>11.49</v>
      </c>
      <c r="F9149">
        <v>1.44</v>
      </c>
      <c r="G9149" t="s">
        <v>1</v>
      </c>
      <c r="H9149">
        <v>31</v>
      </c>
      <c r="I9149">
        <v>98</v>
      </c>
      <c r="J9149">
        <v>19</v>
      </c>
      <c r="K9149">
        <v>0.08</v>
      </c>
      <c r="L9149" t="s">
        <v>0</v>
      </c>
      <c r="M9149">
        <v>73139171</v>
      </c>
      <c r="N9149" s="3">
        <f t="shared" si="142"/>
        <v>43499.034918981481</v>
      </c>
      <c r="O9149">
        <v>1</v>
      </c>
    </row>
    <row r="9150" spans="1:15">
      <c r="A9150" s="7">
        <v>43503</v>
      </c>
      <c r="B9150" s="1">
        <v>0.59938657407407414</v>
      </c>
      <c r="C9150">
        <v>36.654670000000003</v>
      </c>
      <c r="D9150">
        <v>-121.279</v>
      </c>
      <c r="E9150">
        <v>4.1900000000000004</v>
      </c>
      <c r="F9150">
        <v>1.44</v>
      </c>
      <c r="G9150" t="s">
        <v>1</v>
      </c>
      <c r="H9150">
        <v>25</v>
      </c>
      <c r="I9150">
        <v>88</v>
      </c>
      <c r="J9150">
        <v>6</v>
      </c>
      <c r="K9150">
        <v>0.06</v>
      </c>
      <c r="L9150" t="s">
        <v>0</v>
      </c>
      <c r="M9150">
        <v>73138805</v>
      </c>
      <c r="N9150" s="3">
        <f t="shared" si="142"/>
        <v>43503.599386574075</v>
      </c>
      <c r="O9150">
        <v>1</v>
      </c>
    </row>
    <row r="9151" spans="1:15">
      <c r="A9151" s="7">
        <v>43504</v>
      </c>
      <c r="B9151" s="1">
        <v>0.12043981481481481</v>
      </c>
      <c r="C9151">
        <v>38.798830000000002</v>
      </c>
      <c r="D9151">
        <v>-122.81283999999999</v>
      </c>
      <c r="E9151">
        <v>2.57</v>
      </c>
      <c r="F9151">
        <v>1.44</v>
      </c>
      <c r="G9151" t="s">
        <v>1</v>
      </c>
      <c r="H9151">
        <v>42</v>
      </c>
      <c r="I9151">
        <v>64</v>
      </c>
      <c r="J9151">
        <v>2</v>
      </c>
      <c r="K9151">
        <v>0.06</v>
      </c>
      <c r="L9151" t="s">
        <v>0</v>
      </c>
      <c r="M9151">
        <v>73139355</v>
      </c>
      <c r="N9151" s="3">
        <f t="shared" si="142"/>
        <v>43504.120439814818</v>
      </c>
      <c r="O9151">
        <v>1</v>
      </c>
    </row>
    <row r="9152" spans="1:15">
      <c r="A9152" s="7">
        <v>43512</v>
      </c>
      <c r="B9152" s="1">
        <v>0.5584027777777778</v>
      </c>
      <c r="C9152">
        <v>38.790500000000002</v>
      </c>
      <c r="D9152">
        <v>-122.75517000000001</v>
      </c>
      <c r="E9152">
        <v>1.1499999999999999</v>
      </c>
      <c r="F9152">
        <v>1.44</v>
      </c>
      <c r="G9152" t="s">
        <v>1</v>
      </c>
      <c r="H9152">
        <v>41</v>
      </c>
      <c r="I9152">
        <v>47</v>
      </c>
      <c r="J9152">
        <v>2</v>
      </c>
      <c r="K9152">
        <v>0.09</v>
      </c>
      <c r="L9152" t="s">
        <v>0</v>
      </c>
      <c r="M9152">
        <v>73142971</v>
      </c>
      <c r="N9152" s="3">
        <f t="shared" si="142"/>
        <v>43512.55840277778</v>
      </c>
      <c r="O9152">
        <v>3</v>
      </c>
    </row>
    <row r="9153" spans="1:15">
      <c r="A9153" s="7">
        <v>43520</v>
      </c>
      <c r="B9153" s="1">
        <v>0.53341435185185182</v>
      </c>
      <c r="C9153">
        <v>38.78783</v>
      </c>
      <c r="D9153">
        <v>-122.727</v>
      </c>
      <c r="E9153">
        <v>1.37</v>
      </c>
      <c r="F9153">
        <v>1.44</v>
      </c>
      <c r="G9153" t="s">
        <v>1</v>
      </c>
      <c r="H9153">
        <v>37</v>
      </c>
      <c r="I9153">
        <v>42</v>
      </c>
      <c r="J9153">
        <v>1</v>
      </c>
      <c r="K9153">
        <v>7.0000000000000007E-2</v>
      </c>
      <c r="L9153" t="s">
        <v>0</v>
      </c>
      <c r="M9153">
        <v>73145186</v>
      </c>
      <c r="N9153" s="3">
        <f t="shared" si="142"/>
        <v>43520.533414351848</v>
      </c>
      <c r="O9153">
        <v>4</v>
      </c>
    </row>
    <row r="9154" spans="1:15">
      <c r="A9154" s="7">
        <v>43521</v>
      </c>
      <c r="B9154" s="1">
        <v>0.56319444444444444</v>
      </c>
      <c r="C9154">
        <v>38.816330000000001</v>
      </c>
      <c r="D9154">
        <v>-122.81783</v>
      </c>
      <c r="E9154">
        <v>2.4300000000000002</v>
      </c>
      <c r="F9154">
        <v>1.44</v>
      </c>
      <c r="G9154" t="s">
        <v>1</v>
      </c>
      <c r="H9154">
        <v>36</v>
      </c>
      <c r="I9154">
        <v>48</v>
      </c>
      <c r="J9154">
        <v>1</v>
      </c>
      <c r="K9154">
        <v>0.02</v>
      </c>
      <c r="L9154" t="s">
        <v>0</v>
      </c>
      <c r="M9154">
        <v>73145576</v>
      </c>
      <c r="N9154" s="3">
        <f t="shared" ref="N9154:N9217" si="143">A9154+B9154</f>
        <v>43521.563194444447</v>
      </c>
      <c r="O9154">
        <v>4</v>
      </c>
    </row>
    <row r="9155" spans="1:15">
      <c r="A9155" s="7">
        <v>43525</v>
      </c>
      <c r="B9155" s="1">
        <v>0.5980671296296296</v>
      </c>
      <c r="C9155">
        <v>37.448999999999998</v>
      </c>
      <c r="D9155">
        <v>-118.35217</v>
      </c>
      <c r="E9155">
        <v>4.3899999999999997</v>
      </c>
      <c r="F9155">
        <v>1.44</v>
      </c>
      <c r="G9155" t="s">
        <v>1</v>
      </c>
      <c r="H9155">
        <v>15</v>
      </c>
      <c r="I9155">
        <v>179</v>
      </c>
      <c r="J9155">
        <v>7</v>
      </c>
      <c r="K9155">
        <v>7.0000000000000007E-2</v>
      </c>
      <c r="L9155" t="s">
        <v>0</v>
      </c>
      <c r="M9155">
        <v>73146871</v>
      </c>
      <c r="N9155" s="3">
        <f t="shared" si="143"/>
        <v>43525.598067129627</v>
      </c>
      <c r="O9155">
        <v>4</v>
      </c>
    </row>
    <row r="9156" spans="1:15">
      <c r="A9156" s="7">
        <v>43527</v>
      </c>
      <c r="B9156" s="1">
        <v>0.67766203703703709</v>
      </c>
      <c r="C9156">
        <v>35.822000000000003</v>
      </c>
      <c r="D9156">
        <v>-121.07483999999999</v>
      </c>
      <c r="E9156">
        <v>6.21</v>
      </c>
      <c r="F9156">
        <v>1.44</v>
      </c>
      <c r="G9156" t="s">
        <v>1</v>
      </c>
      <c r="H9156">
        <v>26</v>
      </c>
      <c r="I9156">
        <v>98</v>
      </c>
      <c r="J9156">
        <v>2</v>
      </c>
      <c r="K9156">
        <v>0.04</v>
      </c>
      <c r="L9156" t="s">
        <v>0</v>
      </c>
      <c r="M9156">
        <v>73147636</v>
      </c>
      <c r="N9156" s="3">
        <f t="shared" si="143"/>
        <v>43527.677662037036</v>
      </c>
      <c r="O9156">
        <v>1</v>
      </c>
    </row>
    <row r="9157" spans="1:15">
      <c r="A9157" s="7">
        <v>43532</v>
      </c>
      <c r="B9157" s="1">
        <v>0.52469907407407412</v>
      </c>
      <c r="C9157">
        <v>38.82967</v>
      </c>
      <c r="D9157">
        <v>-122.78449999999999</v>
      </c>
      <c r="E9157">
        <v>1.45</v>
      </c>
      <c r="F9157">
        <v>1.44</v>
      </c>
      <c r="G9157" t="s">
        <v>1</v>
      </c>
      <c r="H9157">
        <v>35</v>
      </c>
      <c r="I9157">
        <v>53</v>
      </c>
      <c r="J9157">
        <v>1</v>
      </c>
      <c r="K9157">
        <v>0.06</v>
      </c>
      <c r="L9157" t="s">
        <v>0</v>
      </c>
      <c r="M9157">
        <v>73149466</v>
      </c>
      <c r="N9157" s="3">
        <f t="shared" si="143"/>
        <v>43532.524699074071</v>
      </c>
      <c r="O9157">
        <v>1</v>
      </c>
    </row>
    <row r="9158" spans="1:15">
      <c r="A9158" s="7">
        <v>43543</v>
      </c>
      <c r="B9158" s="1">
        <v>0.94780092592592602</v>
      </c>
      <c r="C9158">
        <v>40.491660000000003</v>
      </c>
      <c r="D9158">
        <v>-124.28749999999999</v>
      </c>
      <c r="E9158">
        <v>18.27</v>
      </c>
      <c r="F9158">
        <v>1.44</v>
      </c>
      <c r="G9158" t="s">
        <v>1</v>
      </c>
      <c r="H9158">
        <v>20</v>
      </c>
      <c r="I9158">
        <v>128</v>
      </c>
      <c r="J9158">
        <v>5</v>
      </c>
      <c r="K9158">
        <v>0.08</v>
      </c>
      <c r="L9158" t="s">
        <v>0</v>
      </c>
      <c r="M9158">
        <v>73154351</v>
      </c>
      <c r="N9158" s="3">
        <f t="shared" si="143"/>
        <v>43543.947800925926</v>
      </c>
      <c r="O9158">
        <v>3</v>
      </c>
    </row>
    <row r="9159" spans="1:15">
      <c r="A9159" s="7">
        <v>43554</v>
      </c>
      <c r="B9159" s="1">
        <v>4.3124999999999997E-2</v>
      </c>
      <c r="C9159">
        <v>38.808329999999998</v>
      </c>
      <c r="D9159">
        <v>-122.82217</v>
      </c>
      <c r="E9159">
        <v>2.3199999999999998</v>
      </c>
      <c r="F9159">
        <v>1.44</v>
      </c>
      <c r="G9159" t="s">
        <v>1</v>
      </c>
      <c r="H9159">
        <v>42</v>
      </c>
      <c r="I9159">
        <v>51</v>
      </c>
      <c r="J9159">
        <v>1</v>
      </c>
      <c r="K9159">
        <v>7.0000000000000007E-2</v>
      </c>
      <c r="L9159" t="s">
        <v>0</v>
      </c>
      <c r="M9159">
        <v>73158320</v>
      </c>
      <c r="N9159" s="3">
        <f t="shared" si="143"/>
        <v>43554.043124999997</v>
      </c>
      <c r="O9159">
        <v>4</v>
      </c>
    </row>
    <row r="9160" spans="1:15">
      <c r="A9160" s="7">
        <v>43582</v>
      </c>
      <c r="B9160" s="1">
        <v>0.17559027777777778</v>
      </c>
      <c r="C9160">
        <v>37.499670000000002</v>
      </c>
      <c r="D9160">
        <v>-121.68532999999999</v>
      </c>
      <c r="E9160">
        <v>5.56</v>
      </c>
      <c r="F9160">
        <v>1.44</v>
      </c>
      <c r="G9160" t="s">
        <v>1</v>
      </c>
      <c r="H9160">
        <v>36</v>
      </c>
      <c r="I9160">
        <v>42</v>
      </c>
      <c r="J9160">
        <v>4</v>
      </c>
      <c r="K9160">
        <v>0.06</v>
      </c>
      <c r="L9160" t="s">
        <v>0</v>
      </c>
      <c r="M9160">
        <v>73172750</v>
      </c>
      <c r="N9160" s="3">
        <f t="shared" si="143"/>
        <v>43582.17559027778</v>
      </c>
      <c r="O9160">
        <v>4</v>
      </c>
    </row>
    <row r="9161" spans="1:15">
      <c r="A9161" s="7">
        <v>43582</v>
      </c>
      <c r="B9161" s="1">
        <v>0.21020833333333333</v>
      </c>
      <c r="C9161">
        <v>38.837670000000003</v>
      </c>
      <c r="D9161">
        <v>-122.8365</v>
      </c>
      <c r="E9161">
        <v>1.34</v>
      </c>
      <c r="F9161">
        <v>1.44</v>
      </c>
      <c r="G9161" t="s">
        <v>1</v>
      </c>
      <c r="H9161">
        <v>47</v>
      </c>
      <c r="I9161">
        <v>80</v>
      </c>
      <c r="J9161">
        <v>0</v>
      </c>
      <c r="K9161">
        <v>0.06</v>
      </c>
      <c r="L9161" t="s">
        <v>0</v>
      </c>
      <c r="M9161">
        <v>73172765</v>
      </c>
      <c r="N9161" s="3">
        <f t="shared" si="143"/>
        <v>43582.21020833333</v>
      </c>
      <c r="O9161">
        <v>4</v>
      </c>
    </row>
    <row r="9162" spans="1:15">
      <c r="A9162" s="7">
        <v>43582</v>
      </c>
      <c r="B9162" s="1">
        <v>0.82811342592592585</v>
      </c>
      <c r="C9162">
        <v>37.663670000000003</v>
      </c>
      <c r="D9162">
        <v>-118.8625</v>
      </c>
      <c r="E9162">
        <v>2.72</v>
      </c>
      <c r="F9162">
        <v>1.44</v>
      </c>
      <c r="G9162" t="s">
        <v>1</v>
      </c>
      <c r="H9162">
        <v>29</v>
      </c>
      <c r="I9162">
        <v>92</v>
      </c>
      <c r="J9162">
        <v>4</v>
      </c>
      <c r="K9162">
        <v>7.0000000000000007E-2</v>
      </c>
      <c r="L9162" t="s">
        <v>0</v>
      </c>
      <c r="M9162">
        <v>73173140</v>
      </c>
      <c r="N9162" s="3">
        <f t="shared" si="143"/>
        <v>43582.828113425923</v>
      </c>
      <c r="O9162">
        <v>4</v>
      </c>
    </row>
    <row r="9163" spans="1:15">
      <c r="A9163" s="7">
        <v>43585</v>
      </c>
      <c r="B9163" s="1">
        <v>0.26675925925925925</v>
      </c>
      <c r="C9163">
        <v>37.533160000000002</v>
      </c>
      <c r="D9163">
        <v>-121.90033</v>
      </c>
      <c r="E9163">
        <v>8.59</v>
      </c>
      <c r="F9163">
        <v>1.44</v>
      </c>
      <c r="G9163" t="s">
        <v>1</v>
      </c>
      <c r="H9163">
        <v>40</v>
      </c>
      <c r="I9163">
        <v>70</v>
      </c>
      <c r="J9163">
        <v>1</v>
      </c>
      <c r="K9163">
        <v>0.11</v>
      </c>
      <c r="L9163" t="s">
        <v>0</v>
      </c>
      <c r="M9163">
        <v>73174525</v>
      </c>
      <c r="N9163" s="3">
        <f t="shared" si="143"/>
        <v>43585.266759259262</v>
      </c>
      <c r="O9163">
        <v>4</v>
      </c>
    </row>
    <row r="9164" spans="1:15">
      <c r="A9164" s="7">
        <v>43588</v>
      </c>
      <c r="B9164" s="1">
        <v>0.42052083333333329</v>
      </c>
      <c r="C9164">
        <v>35.547159999999998</v>
      </c>
      <c r="D9164">
        <v>-120.79900000000001</v>
      </c>
      <c r="E9164">
        <v>4.2300000000000004</v>
      </c>
      <c r="F9164">
        <v>1.44</v>
      </c>
      <c r="G9164" t="s">
        <v>1</v>
      </c>
      <c r="H9164">
        <v>38</v>
      </c>
      <c r="I9164">
        <v>65</v>
      </c>
      <c r="J9164">
        <v>9</v>
      </c>
      <c r="K9164">
        <v>0.08</v>
      </c>
      <c r="L9164" t="s">
        <v>0</v>
      </c>
      <c r="M9164">
        <v>73176185</v>
      </c>
      <c r="N9164" s="3">
        <f t="shared" si="143"/>
        <v>43588.420520833337</v>
      </c>
      <c r="O9164">
        <v>1</v>
      </c>
    </row>
    <row r="9165" spans="1:15">
      <c r="A9165" s="7">
        <v>43615</v>
      </c>
      <c r="B9165" s="1">
        <v>0.8888194444444445</v>
      </c>
      <c r="C9165">
        <v>37.575670000000002</v>
      </c>
      <c r="D9165">
        <v>-118.8325</v>
      </c>
      <c r="E9165">
        <v>-0.71</v>
      </c>
      <c r="F9165">
        <v>1.44</v>
      </c>
      <c r="G9165" t="s">
        <v>1</v>
      </c>
      <c r="H9165">
        <v>10</v>
      </c>
      <c r="I9165">
        <v>268</v>
      </c>
      <c r="J9165">
        <v>2</v>
      </c>
      <c r="K9165">
        <v>0.08</v>
      </c>
      <c r="L9165" t="s">
        <v>0</v>
      </c>
      <c r="M9165">
        <v>73190066</v>
      </c>
      <c r="N9165" s="3">
        <f t="shared" si="143"/>
        <v>43615.888819444444</v>
      </c>
      <c r="O9165">
        <v>4</v>
      </c>
    </row>
    <row r="9166" spans="1:15">
      <c r="A9166" s="7">
        <v>43632</v>
      </c>
      <c r="B9166" s="1">
        <v>0.46453703703703703</v>
      </c>
      <c r="C9166">
        <v>37.516170000000002</v>
      </c>
      <c r="D9166">
        <v>-118.63383</v>
      </c>
      <c r="E9166">
        <v>12.34</v>
      </c>
      <c r="F9166">
        <v>1.44</v>
      </c>
      <c r="G9166" t="s">
        <v>1</v>
      </c>
      <c r="H9166">
        <v>25</v>
      </c>
      <c r="I9166">
        <v>105</v>
      </c>
      <c r="J9166">
        <v>19</v>
      </c>
      <c r="K9166">
        <v>0.05</v>
      </c>
      <c r="L9166" t="s">
        <v>0</v>
      </c>
      <c r="M9166">
        <v>73198756</v>
      </c>
      <c r="N9166" s="3">
        <f t="shared" si="143"/>
        <v>43632.464537037034</v>
      </c>
      <c r="O9166">
        <v>3</v>
      </c>
    </row>
    <row r="9167" spans="1:15">
      <c r="A9167" s="7">
        <v>43636</v>
      </c>
      <c r="B9167" s="1">
        <v>0.83510416666666665</v>
      </c>
      <c r="C9167">
        <v>38.787999999999997</v>
      </c>
      <c r="D9167">
        <v>-122.75816</v>
      </c>
      <c r="E9167">
        <v>1.56</v>
      </c>
      <c r="F9167">
        <v>1.44</v>
      </c>
      <c r="G9167" t="s">
        <v>1</v>
      </c>
      <c r="H9167">
        <v>40</v>
      </c>
      <c r="I9167">
        <v>58</v>
      </c>
      <c r="J9167">
        <v>2</v>
      </c>
      <c r="K9167">
        <v>7.0000000000000007E-2</v>
      </c>
      <c r="L9167" t="s">
        <v>0</v>
      </c>
      <c r="M9167">
        <v>73200311</v>
      </c>
      <c r="N9167" s="3">
        <f t="shared" si="143"/>
        <v>43636.835104166668</v>
      </c>
      <c r="O9167">
        <v>3</v>
      </c>
    </row>
    <row r="9168" spans="1:15">
      <c r="A9168" s="7">
        <v>43638</v>
      </c>
      <c r="B9168" s="1">
        <v>0.97283564814814805</v>
      </c>
      <c r="C9168">
        <v>41.237000000000002</v>
      </c>
      <c r="D9168">
        <v>-121.95917</v>
      </c>
      <c r="E9168">
        <v>2.3199999999999998</v>
      </c>
      <c r="F9168">
        <v>1.44</v>
      </c>
      <c r="G9168" t="s">
        <v>1</v>
      </c>
      <c r="H9168">
        <v>19</v>
      </c>
      <c r="I9168">
        <v>124</v>
      </c>
      <c r="J9168">
        <v>13</v>
      </c>
      <c r="K9168">
        <v>0.13</v>
      </c>
      <c r="L9168" t="s">
        <v>0</v>
      </c>
      <c r="M9168">
        <v>73202081</v>
      </c>
      <c r="N9168" s="3">
        <f t="shared" si="143"/>
        <v>43638.97283564815</v>
      </c>
      <c r="O9168">
        <v>4</v>
      </c>
    </row>
    <row r="9169" spans="1:15">
      <c r="A9169" s="7">
        <v>43646</v>
      </c>
      <c r="B9169" s="1">
        <v>0.26409722222222221</v>
      </c>
      <c r="C9169">
        <v>39.449829999999999</v>
      </c>
      <c r="D9169">
        <v>-123.283</v>
      </c>
      <c r="E9169">
        <v>4.3600000000000003</v>
      </c>
      <c r="F9169">
        <v>1.44</v>
      </c>
      <c r="G9169" t="s">
        <v>1</v>
      </c>
      <c r="H9169">
        <v>16</v>
      </c>
      <c r="I9169">
        <v>93</v>
      </c>
      <c r="J9169">
        <v>8</v>
      </c>
      <c r="K9169">
        <v>0.08</v>
      </c>
      <c r="L9169" t="s">
        <v>0</v>
      </c>
      <c r="M9169">
        <v>71110529</v>
      </c>
      <c r="N9169" s="3">
        <f t="shared" si="143"/>
        <v>43646.264097222222</v>
      </c>
      <c r="O9169">
        <v>1</v>
      </c>
    </row>
    <row r="9170" spans="1:15">
      <c r="A9170" s="7">
        <v>43655</v>
      </c>
      <c r="B9170" s="1">
        <v>0.27150462962962962</v>
      </c>
      <c r="C9170">
        <v>39.673670000000001</v>
      </c>
      <c r="D9170">
        <v>-123.565</v>
      </c>
      <c r="E9170">
        <v>6.61</v>
      </c>
      <c r="F9170">
        <v>1.44</v>
      </c>
      <c r="G9170" t="s">
        <v>1</v>
      </c>
      <c r="H9170">
        <v>13</v>
      </c>
      <c r="I9170">
        <v>111</v>
      </c>
      <c r="J9170">
        <v>2</v>
      </c>
      <c r="K9170">
        <v>0.03</v>
      </c>
      <c r="L9170" t="s">
        <v>0</v>
      </c>
      <c r="M9170">
        <v>73215786</v>
      </c>
      <c r="N9170" s="3">
        <f t="shared" si="143"/>
        <v>43655.271504629629</v>
      </c>
      <c r="O9170">
        <v>2</v>
      </c>
    </row>
    <row r="9171" spans="1:15">
      <c r="A9171" s="7">
        <v>43667</v>
      </c>
      <c r="B9171" s="1">
        <v>0.80692129629629628</v>
      </c>
      <c r="C9171">
        <v>38.81</v>
      </c>
      <c r="D9171">
        <v>-122.81966</v>
      </c>
      <c r="E9171">
        <v>3.23</v>
      </c>
      <c r="F9171">
        <v>1.44</v>
      </c>
      <c r="G9171" t="s">
        <v>1</v>
      </c>
      <c r="H9171">
        <v>44</v>
      </c>
      <c r="I9171">
        <v>51</v>
      </c>
      <c r="J9171">
        <v>1</v>
      </c>
      <c r="K9171">
        <v>0.05</v>
      </c>
      <c r="L9171" t="s">
        <v>0</v>
      </c>
      <c r="M9171">
        <v>73231026</v>
      </c>
      <c r="N9171" s="3">
        <f t="shared" si="143"/>
        <v>43667.806921296295</v>
      </c>
      <c r="O9171">
        <v>4</v>
      </c>
    </row>
    <row r="9172" spans="1:15">
      <c r="A9172" s="7">
        <v>43668</v>
      </c>
      <c r="B9172" s="1">
        <v>0.71300925925925929</v>
      </c>
      <c r="C9172">
        <v>37.75817</v>
      </c>
      <c r="D9172">
        <v>-122.56717</v>
      </c>
      <c r="E9172">
        <v>9.0399999999999991</v>
      </c>
      <c r="F9172">
        <v>1.44</v>
      </c>
      <c r="G9172" t="s">
        <v>1</v>
      </c>
      <c r="H9172">
        <v>27</v>
      </c>
      <c r="I9172">
        <v>161</v>
      </c>
      <c r="J9172">
        <v>9</v>
      </c>
      <c r="K9172">
        <v>0.06</v>
      </c>
      <c r="L9172" t="s">
        <v>0</v>
      </c>
      <c r="M9172">
        <v>73231946</v>
      </c>
      <c r="N9172" s="3">
        <f t="shared" si="143"/>
        <v>43668.713009259256</v>
      </c>
      <c r="O9172">
        <v>4</v>
      </c>
    </row>
    <row r="9173" spans="1:15">
      <c r="A9173" s="7">
        <v>43679</v>
      </c>
      <c r="B9173" s="1">
        <v>0.64628472222222222</v>
      </c>
      <c r="C9173">
        <v>35.812669999999997</v>
      </c>
      <c r="D9173">
        <v>-121.17216000000001</v>
      </c>
      <c r="E9173">
        <v>9.52</v>
      </c>
      <c r="F9173">
        <v>1.44</v>
      </c>
      <c r="G9173" t="s">
        <v>1</v>
      </c>
      <c r="H9173">
        <v>21</v>
      </c>
      <c r="I9173">
        <v>79</v>
      </c>
      <c r="J9173">
        <v>15</v>
      </c>
      <c r="K9173">
        <v>7.0000000000000007E-2</v>
      </c>
      <c r="L9173" t="s">
        <v>0</v>
      </c>
      <c r="M9173">
        <v>73240871</v>
      </c>
      <c r="N9173" s="3">
        <f t="shared" si="143"/>
        <v>43679.646284722221</v>
      </c>
      <c r="O9173">
        <v>1</v>
      </c>
    </row>
    <row r="9174" spans="1:15">
      <c r="A9174" s="7">
        <v>43682</v>
      </c>
      <c r="B9174" s="1">
        <v>0.67978009259259264</v>
      </c>
      <c r="C9174">
        <v>39.350169999999999</v>
      </c>
      <c r="D9174">
        <v>-123.252</v>
      </c>
      <c r="E9174">
        <v>-0.6</v>
      </c>
      <c r="F9174">
        <v>1.44</v>
      </c>
      <c r="G9174" t="s">
        <v>1</v>
      </c>
      <c r="H9174">
        <v>12</v>
      </c>
      <c r="I9174">
        <v>145</v>
      </c>
      <c r="J9174">
        <v>15</v>
      </c>
      <c r="K9174">
        <v>7.0000000000000007E-2</v>
      </c>
      <c r="L9174" t="s">
        <v>0</v>
      </c>
      <c r="M9174">
        <v>73242891</v>
      </c>
      <c r="N9174" s="3">
        <f t="shared" si="143"/>
        <v>43682.679780092592</v>
      </c>
      <c r="O9174">
        <v>2</v>
      </c>
    </row>
    <row r="9175" spans="1:15">
      <c r="A9175" s="7">
        <v>43688</v>
      </c>
      <c r="B9175" s="1">
        <v>0.60731481481481475</v>
      </c>
      <c r="C9175">
        <v>38.787999999999997</v>
      </c>
      <c r="D9175">
        <v>-122.76</v>
      </c>
      <c r="E9175">
        <v>1.19</v>
      </c>
      <c r="F9175">
        <v>1.44</v>
      </c>
      <c r="G9175" t="s">
        <v>1</v>
      </c>
      <c r="H9175">
        <v>51</v>
      </c>
      <c r="I9175">
        <v>48</v>
      </c>
      <c r="J9175">
        <v>2</v>
      </c>
      <c r="K9175">
        <v>0.09</v>
      </c>
      <c r="L9175" t="s">
        <v>0</v>
      </c>
      <c r="M9175">
        <v>73247686</v>
      </c>
      <c r="N9175" s="3">
        <f t="shared" si="143"/>
        <v>43688.607314814813</v>
      </c>
      <c r="O9175">
        <v>2</v>
      </c>
    </row>
    <row r="9176" spans="1:15">
      <c r="A9176" s="7">
        <v>43694</v>
      </c>
      <c r="B9176" s="1">
        <v>9.4328703703703706E-2</v>
      </c>
      <c r="C9176">
        <v>40.245330000000003</v>
      </c>
      <c r="D9176">
        <v>-121.20634</v>
      </c>
      <c r="E9176">
        <v>16.739999999999998</v>
      </c>
      <c r="F9176">
        <v>1.44</v>
      </c>
      <c r="G9176" t="s">
        <v>1</v>
      </c>
      <c r="H9176">
        <v>7</v>
      </c>
      <c r="I9176">
        <v>239</v>
      </c>
      <c r="J9176">
        <v>25</v>
      </c>
      <c r="K9176">
        <v>0.09</v>
      </c>
      <c r="L9176" t="s">
        <v>0</v>
      </c>
      <c r="M9176">
        <v>73254735</v>
      </c>
      <c r="N9176" s="3">
        <f t="shared" si="143"/>
        <v>43694.094328703701</v>
      </c>
      <c r="O9176">
        <v>3</v>
      </c>
    </row>
    <row r="9177" spans="1:15">
      <c r="A9177" s="7">
        <v>43701</v>
      </c>
      <c r="B9177" s="1">
        <v>0.31284722222222222</v>
      </c>
      <c r="C9177">
        <v>37.644500000000001</v>
      </c>
      <c r="D9177">
        <v>-118.93933</v>
      </c>
      <c r="E9177">
        <v>4.8600000000000003</v>
      </c>
      <c r="F9177">
        <v>1.44</v>
      </c>
      <c r="G9177" t="s">
        <v>1</v>
      </c>
      <c r="H9177">
        <v>18</v>
      </c>
      <c r="I9177">
        <v>67</v>
      </c>
      <c r="J9177">
        <v>2</v>
      </c>
      <c r="K9177">
        <v>0.03</v>
      </c>
      <c r="L9177" t="s">
        <v>0</v>
      </c>
      <c r="M9177">
        <v>73257710</v>
      </c>
      <c r="N9177" s="3">
        <f t="shared" si="143"/>
        <v>43701.312847222223</v>
      </c>
      <c r="O9177">
        <v>4</v>
      </c>
    </row>
    <row r="9178" spans="1:15">
      <c r="A9178" s="7">
        <v>43702</v>
      </c>
      <c r="B9178" s="1">
        <v>0.67731481481481481</v>
      </c>
      <c r="C9178">
        <v>38.546329999999998</v>
      </c>
      <c r="D9178">
        <v>-122.29684</v>
      </c>
      <c r="E9178">
        <v>0.99</v>
      </c>
      <c r="F9178">
        <v>1.44</v>
      </c>
      <c r="G9178" t="s">
        <v>1</v>
      </c>
      <c r="H9178">
        <v>25</v>
      </c>
      <c r="I9178">
        <v>71</v>
      </c>
      <c r="J9178">
        <v>5</v>
      </c>
      <c r="K9178">
        <v>0.15</v>
      </c>
      <c r="L9178" t="s">
        <v>0</v>
      </c>
      <c r="M9178">
        <v>73258805</v>
      </c>
      <c r="N9178" s="3">
        <f t="shared" si="143"/>
        <v>43702.677314814813</v>
      </c>
      <c r="O9178">
        <v>4</v>
      </c>
    </row>
    <row r="9179" spans="1:15">
      <c r="A9179" s="7">
        <v>43706</v>
      </c>
      <c r="B9179" s="1">
        <v>0.14702546296296296</v>
      </c>
      <c r="C9179">
        <v>36.566499999999998</v>
      </c>
      <c r="D9179">
        <v>-121.1545</v>
      </c>
      <c r="E9179">
        <v>6.34</v>
      </c>
      <c r="F9179">
        <v>1.44</v>
      </c>
      <c r="G9179" t="s">
        <v>1</v>
      </c>
      <c r="H9179">
        <v>19</v>
      </c>
      <c r="I9179">
        <v>120</v>
      </c>
      <c r="J9179">
        <v>2</v>
      </c>
      <c r="K9179">
        <v>0.11</v>
      </c>
      <c r="L9179" t="s">
        <v>0</v>
      </c>
      <c r="M9179">
        <v>73261255</v>
      </c>
      <c r="N9179" s="3">
        <f t="shared" si="143"/>
        <v>43706.14702546296</v>
      </c>
      <c r="O9179">
        <v>1</v>
      </c>
    </row>
    <row r="9180" spans="1:15">
      <c r="A9180" s="7">
        <v>43708</v>
      </c>
      <c r="B9180" s="1">
        <v>0.34700231481481486</v>
      </c>
      <c r="C9180">
        <v>38.844670000000001</v>
      </c>
      <c r="D9180">
        <v>-122.82684</v>
      </c>
      <c r="E9180">
        <v>2.21</v>
      </c>
      <c r="F9180">
        <v>1.44</v>
      </c>
      <c r="G9180" t="s">
        <v>1</v>
      </c>
      <c r="H9180">
        <v>47</v>
      </c>
      <c r="I9180">
        <v>52</v>
      </c>
      <c r="J9180">
        <v>1</v>
      </c>
      <c r="K9180">
        <v>0.04</v>
      </c>
      <c r="L9180" t="s">
        <v>0</v>
      </c>
      <c r="M9180">
        <v>73262580</v>
      </c>
      <c r="N9180" s="3">
        <f t="shared" si="143"/>
        <v>43708.347002314818</v>
      </c>
      <c r="O9180">
        <v>1</v>
      </c>
    </row>
    <row r="9181" spans="1:15">
      <c r="A9181" s="7">
        <v>43721</v>
      </c>
      <c r="B9181" s="1">
        <v>0.1517361111111111</v>
      </c>
      <c r="C9181">
        <v>37.639830000000003</v>
      </c>
      <c r="D9181">
        <v>-118.93517</v>
      </c>
      <c r="E9181">
        <v>5.08</v>
      </c>
      <c r="F9181">
        <v>1.44</v>
      </c>
      <c r="G9181" t="s">
        <v>1</v>
      </c>
      <c r="H9181">
        <v>17</v>
      </c>
      <c r="I9181">
        <v>67</v>
      </c>
      <c r="J9181">
        <v>3</v>
      </c>
      <c r="K9181">
        <v>0.04</v>
      </c>
      <c r="L9181" t="s">
        <v>0</v>
      </c>
      <c r="M9181">
        <v>73270475</v>
      </c>
      <c r="N9181" s="3">
        <f t="shared" si="143"/>
        <v>43721.151736111111</v>
      </c>
      <c r="O9181">
        <v>3</v>
      </c>
    </row>
    <row r="9182" spans="1:15">
      <c r="A9182" s="7">
        <v>43721</v>
      </c>
      <c r="B9182" s="1">
        <v>0.50260416666666663</v>
      </c>
      <c r="C9182">
        <v>37.642000000000003</v>
      </c>
      <c r="D9182">
        <v>-118.935</v>
      </c>
      <c r="E9182">
        <v>5.22</v>
      </c>
      <c r="F9182">
        <v>1.44</v>
      </c>
      <c r="G9182" t="s">
        <v>1</v>
      </c>
      <c r="H9182">
        <v>17</v>
      </c>
      <c r="I9182">
        <v>70</v>
      </c>
      <c r="J9182">
        <v>3</v>
      </c>
      <c r="K9182">
        <v>0.02</v>
      </c>
      <c r="L9182" t="s">
        <v>0</v>
      </c>
      <c r="M9182">
        <v>73272150</v>
      </c>
      <c r="N9182" s="3">
        <f t="shared" si="143"/>
        <v>43721.502604166664</v>
      </c>
      <c r="O9182">
        <v>3</v>
      </c>
    </row>
    <row r="9183" spans="1:15">
      <c r="A9183" s="7">
        <v>43724</v>
      </c>
      <c r="B9183" s="1">
        <v>0.40620370370370368</v>
      </c>
      <c r="C9183">
        <v>36.581670000000003</v>
      </c>
      <c r="D9183">
        <v>-121.16933</v>
      </c>
      <c r="E9183">
        <v>3.97</v>
      </c>
      <c r="F9183">
        <v>1.44</v>
      </c>
      <c r="G9183" t="s">
        <v>1</v>
      </c>
      <c r="H9183">
        <v>24</v>
      </c>
      <c r="I9183">
        <v>124</v>
      </c>
      <c r="J9183">
        <v>1</v>
      </c>
      <c r="K9183">
        <v>7.0000000000000007E-2</v>
      </c>
      <c r="L9183" t="s">
        <v>0</v>
      </c>
      <c r="M9183">
        <v>73274570</v>
      </c>
      <c r="N9183" s="3">
        <f t="shared" si="143"/>
        <v>43724.4062037037</v>
      </c>
      <c r="O9183">
        <v>3</v>
      </c>
    </row>
    <row r="9184" spans="1:15">
      <c r="A9184" s="7">
        <v>43725</v>
      </c>
      <c r="B9184" s="1">
        <v>0.96027777777777779</v>
      </c>
      <c r="C9184">
        <v>37.681840000000001</v>
      </c>
      <c r="D9184">
        <v>-121.65783999999999</v>
      </c>
      <c r="E9184">
        <v>3.01</v>
      </c>
      <c r="F9184">
        <v>1.44</v>
      </c>
      <c r="G9184" t="s">
        <v>1</v>
      </c>
      <c r="H9184">
        <v>14</v>
      </c>
      <c r="I9184">
        <v>103</v>
      </c>
      <c r="J9184">
        <v>3</v>
      </c>
      <c r="K9184">
        <v>0.04</v>
      </c>
      <c r="L9184" t="s">
        <v>0</v>
      </c>
      <c r="M9184">
        <v>73275615</v>
      </c>
      <c r="N9184" s="3">
        <f t="shared" si="143"/>
        <v>43725.960277777776</v>
      </c>
      <c r="O9184">
        <v>4</v>
      </c>
    </row>
    <row r="9185" spans="1:15">
      <c r="A9185" s="7">
        <v>43733</v>
      </c>
      <c r="B9185" s="1">
        <v>0.33018518518518519</v>
      </c>
      <c r="C9185">
        <v>37.642670000000003</v>
      </c>
      <c r="D9185">
        <v>-118.946</v>
      </c>
      <c r="E9185">
        <v>5.42</v>
      </c>
      <c r="F9185">
        <v>1.44</v>
      </c>
      <c r="G9185" t="s">
        <v>1</v>
      </c>
      <c r="H9185">
        <v>16</v>
      </c>
      <c r="I9185">
        <v>63</v>
      </c>
      <c r="J9185">
        <v>3</v>
      </c>
      <c r="K9185">
        <v>0.02</v>
      </c>
      <c r="L9185" t="s">
        <v>0</v>
      </c>
      <c r="M9185">
        <v>73279890</v>
      </c>
      <c r="N9185" s="3">
        <f t="shared" si="143"/>
        <v>43733.330185185187</v>
      </c>
      <c r="O9185">
        <v>4</v>
      </c>
    </row>
    <row r="9186" spans="1:15">
      <c r="A9186" s="7">
        <v>43733</v>
      </c>
      <c r="B9186" s="1">
        <v>0.33887731481481481</v>
      </c>
      <c r="C9186">
        <v>37.643999999999998</v>
      </c>
      <c r="D9186">
        <v>-118.946</v>
      </c>
      <c r="E9186">
        <v>5.5</v>
      </c>
      <c r="F9186">
        <v>1.44</v>
      </c>
      <c r="G9186" t="s">
        <v>1</v>
      </c>
      <c r="H9186">
        <v>18</v>
      </c>
      <c r="I9186">
        <v>71</v>
      </c>
      <c r="J9186">
        <v>3</v>
      </c>
      <c r="K9186">
        <v>0.02</v>
      </c>
      <c r="L9186" t="s">
        <v>0</v>
      </c>
      <c r="M9186">
        <v>73279935</v>
      </c>
      <c r="N9186" s="3">
        <f t="shared" si="143"/>
        <v>43733.338877314818</v>
      </c>
      <c r="O9186">
        <v>4</v>
      </c>
    </row>
    <row r="9187" spans="1:15">
      <c r="A9187" s="7">
        <v>43737</v>
      </c>
      <c r="B9187" s="1">
        <v>0.56575231481481481</v>
      </c>
      <c r="C9187">
        <v>37.738169999999997</v>
      </c>
      <c r="D9187">
        <v>-121.92683</v>
      </c>
      <c r="E9187">
        <v>10.19</v>
      </c>
      <c r="F9187">
        <v>1.44</v>
      </c>
      <c r="G9187" t="s">
        <v>1</v>
      </c>
      <c r="H9187">
        <v>26</v>
      </c>
      <c r="I9187">
        <v>47</v>
      </c>
      <c r="J9187">
        <v>12</v>
      </c>
      <c r="K9187">
        <v>0.05</v>
      </c>
      <c r="L9187" t="s">
        <v>0</v>
      </c>
      <c r="M9187">
        <v>73283440</v>
      </c>
      <c r="N9187" s="3">
        <f t="shared" si="143"/>
        <v>43737.565752314818</v>
      </c>
      <c r="O9187">
        <v>1</v>
      </c>
    </row>
    <row r="9188" spans="1:15">
      <c r="A9188" s="7">
        <v>43737</v>
      </c>
      <c r="B9188" s="1">
        <v>0.75263888888888886</v>
      </c>
      <c r="C9188">
        <v>37.734659999999998</v>
      </c>
      <c r="D9188">
        <v>-121.929</v>
      </c>
      <c r="E9188">
        <v>8.5500000000000007</v>
      </c>
      <c r="F9188">
        <v>1.44</v>
      </c>
      <c r="G9188" t="s">
        <v>1</v>
      </c>
      <c r="H9188">
        <v>26</v>
      </c>
      <c r="I9188">
        <v>93</v>
      </c>
      <c r="J9188">
        <v>3</v>
      </c>
      <c r="K9188">
        <v>0.1</v>
      </c>
      <c r="L9188" t="s">
        <v>0</v>
      </c>
      <c r="M9188">
        <v>73283555</v>
      </c>
      <c r="N9188" s="3">
        <f t="shared" si="143"/>
        <v>43737.752638888887</v>
      </c>
      <c r="O9188">
        <v>1</v>
      </c>
    </row>
    <row r="9189" spans="1:15">
      <c r="A9189" s="7">
        <v>43739</v>
      </c>
      <c r="B9189" s="1">
        <v>0.39083333333333337</v>
      </c>
      <c r="C9189">
        <v>37.738</v>
      </c>
      <c r="D9189">
        <v>-121.9255</v>
      </c>
      <c r="E9189">
        <v>9.24</v>
      </c>
      <c r="F9189">
        <v>1.44</v>
      </c>
      <c r="G9189" t="s">
        <v>1</v>
      </c>
      <c r="H9189">
        <v>12</v>
      </c>
      <c r="I9189">
        <v>112</v>
      </c>
      <c r="J9189">
        <v>12</v>
      </c>
      <c r="K9189">
        <v>0.02</v>
      </c>
      <c r="L9189" t="s">
        <v>0</v>
      </c>
      <c r="M9189">
        <v>73284680</v>
      </c>
      <c r="N9189" s="3">
        <f t="shared" si="143"/>
        <v>43739.390833333331</v>
      </c>
      <c r="O9189">
        <v>1</v>
      </c>
    </row>
    <row r="9190" spans="1:15">
      <c r="A9190" s="7">
        <v>43744</v>
      </c>
      <c r="B9190" s="1">
        <v>0.81686342592592587</v>
      </c>
      <c r="C9190">
        <v>37.645499999999998</v>
      </c>
      <c r="D9190">
        <v>-118.95099999999999</v>
      </c>
      <c r="E9190">
        <v>4.5599999999999996</v>
      </c>
      <c r="F9190">
        <v>1.44</v>
      </c>
      <c r="G9190" t="s">
        <v>1</v>
      </c>
      <c r="H9190">
        <v>14</v>
      </c>
      <c r="I9190">
        <v>71</v>
      </c>
      <c r="J9190">
        <v>2</v>
      </c>
      <c r="K9190">
        <v>0.02</v>
      </c>
      <c r="L9190" t="s">
        <v>0</v>
      </c>
      <c r="M9190">
        <v>73287550</v>
      </c>
      <c r="N9190" s="3">
        <f t="shared" si="143"/>
        <v>43744.816863425927</v>
      </c>
      <c r="O9190">
        <v>2</v>
      </c>
    </row>
    <row r="9191" spans="1:15">
      <c r="A9191" s="7">
        <v>43758</v>
      </c>
      <c r="B9191" s="1">
        <v>0.81787037037037036</v>
      </c>
      <c r="C9191">
        <v>38.560670000000002</v>
      </c>
      <c r="D9191">
        <v>-122.286</v>
      </c>
      <c r="E9191">
        <v>4</v>
      </c>
      <c r="F9191">
        <v>1.44</v>
      </c>
      <c r="G9191" t="s">
        <v>1</v>
      </c>
      <c r="H9191">
        <v>15</v>
      </c>
      <c r="I9191">
        <v>93</v>
      </c>
      <c r="J9191">
        <v>3</v>
      </c>
      <c r="K9191">
        <v>7.0000000000000007E-2</v>
      </c>
      <c r="L9191" t="s">
        <v>0</v>
      </c>
      <c r="M9191">
        <v>73294485</v>
      </c>
      <c r="N9191" s="3">
        <f t="shared" si="143"/>
        <v>43758.817870370367</v>
      </c>
      <c r="O9191">
        <v>4</v>
      </c>
    </row>
    <row r="9192" spans="1:15">
      <c r="A9192" s="7">
        <v>43762</v>
      </c>
      <c r="B9192" s="1">
        <v>0.99528935185185186</v>
      </c>
      <c r="C9192">
        <v>38.813330000000001</v>
      </c>
      <c r="D9192">
        <v>-122.81100000000001</v>
      </c>
      <c r="E9192">
        <v>2.21</v>
      </c>
      <c r="F9192">
        <v>1.44</v>
      </c>
      <c r="G9192" t="s">
        <v>1</v>
      </c>
      <c r="H9192">
        <v>30</v>
      </c>
      <c r="I9192">
        <v>48</v>
      </c>
      <c r="J9192">
        <v>1</v>
      </c>
      <c r="K9192">
        <v>0.04</v>
      </c>
      <c r="L9192" t="s">
        <v>0</v>
      </c>
      <c r="M9192">
        <v>73296615</v>
      </c>
      <c r="N9192" s="3">
        <f t="shared" si="143"/>
        <v>43762.995289351849</v>
      </c>
      <c r="O9192">
        <v>1</v>
      </c>
    </row>
    <row r="9193" spans="1:15">
      <c r="A9193" s="7">
        <v>43766</v>
      </c>
      <c r="B9193" s="1">
        <v>0.3440509259259259</v>
      </c>
      <c r="C9193">
        <v>38.801000000000002</v>
      </c>
      <c r="D9193">
        <v>-122.77267000000001</v>
      </c>
      <c r="E9193">
        <v>-0.27</v>
      </c>
      <c r="F9193">
        <v>1.44</v>
      </c>
      <c r="G9193" t="s">
        <v>1</v>
      </c>
      <c r="H9193">
        <v>19</v>
      </c>
      <c r="I9193">
        <v>44</v>
      </c>
      <c r="J9193">
        <v>2</v>
      </c>
      <c r="K9193">
        <v>0.16</v>
      </c>
      <c r="L9193" t="s">
        <v>0</v>
      </c>
      <c r="M9193">
        <v>73298090</v>
      </c>
      <c r="N9193" s="3">
        <f t="shared" si="143"/>
        <v>43766.344050925924</v>
      </c>
      <c r="O9193">
        <v>1</v>
      </c>
    </row>
    <row r="9194" spans="1:15">
      <c r="A9194" s="7">
        <v>43774</v>
      </c>
      <c r="B9194" s="1">
        <v>0.1252662037037037</v>
      </c>
      <c r="C9194">
        <v>36.502499999999998</v>
      </c>
      <c r="D9194">
        <v>-121.07832999999999</v>
      </c>
      <c r="E9194">
        <v>6.95</v>
      </c>
      <c r="F9194">
        <v>1.44</v>
      </c>
      <c r="G9194" t="s">
        <v>1</v>
      </c>
      <c r="H9194">
        <v>25</v>
      </c>
      <c r="I9194">
        <v>93</v>
      </c>
      <c r="J9194">
        <v>6</v>
      </c>
      <c r="K9194">
        <v>7.0000000000000007E-2</v>
      </c>
      <c r="L9194" t="s">
        <v>0</v>
      </c>
      <c r="M9194">
        <v>73300835</v>
      </c>
      <c r="N9194" s="3">
        <f t="shared" si="143"/>
        <v>43774.1252662037</v>
      </c>
      <c r="O9194">
        <v>2</v>
      </c>
    </row>
    <row r="9195" spans="1:15">
      <c r="A9195" s="7">
        <v>43777</v>
      </c>
      <c r="B9195" s="1">
        <v>0.80379629629629623</v>
      </c>
      <c r="C9195">
        <v>36.534669999999998</v>
      </c>
      <c r="D9195">
        <v>-121.12133</v>
      </c>
      <c r="E9195">
        <v>3.9</v>
      </c>
      <c r="F9195">
        <v>1.44</v>
      </c>
      <c r="G9195" t="s">
        <v>1</v>
      </c>
      <c r="H9195">
        <v>22</v>
      </c>
      <c r="I9195">
        <v>104</v>
      </c>
      <c r="J9195">
        <v>7</v>
      </c>
      <c r="K9195">
        <v>0.05</v>
      </c>
      <c r="L9195" t="s">
        <v>0</v>
      </c>
      <c r="M9195">
        <v>73301396</v>
      </c>
      <c r="N9195" s="3">
        <f t="shared" si="143"/>
        <v>43777.803796296299</v>
      </c>
      <c r="O9195">
        <v>2</v>
      </c>
    </row>
    <row r="9196" spans="1:15">
      <c r="A9196" s="7">
        <v>43779</v>
      </c>
      <c r="B9196" s="1">
        <v>0.52533564814814815</v>
      </c>
      <c r="C9196">
        <v>38.825830000000003</v>
      </c>
      <c r="D9196">
        <v>-122.8095</v>
      </c>
      <c r="E9196">
        <v>3.66</v>
      </c>
      <c r="F9196">
        <v>1.44</v>
      </c>
      <c r="G9196" t="s">
        <v>1</v>
      </c>
      <c r="H9196">
        <v>15</v>
      </c>
      <c r="I9196">
        <v>111</v>
      </c>
      <c r="J9196">
        <v>2</v>
      </c>
      <c r="K9196">
        <v>0.12</v>
      </c>
      <c r="L9196" t="s">
        <v>0</v>
      </c>
      <c r="M9196">
        <v>73301971</v>
      </c>
      <c r="N9196" s="3">
        <f t="shared" si="143"/>
        <v>43779.525335648148</v>
      </c>
      <c r="O9196">
        <v>3</v>
      </c>
    </row>
    <row r="9197" spans="1:15">
      <c r="A9197" s="7">
        <v>43794</v>
      </c>
      <c r="B9197" s="1">
        <v>0.40988425925925925</v>
      </c>
      <c r="C9197">
        <v>38.856169999999999</v>
      </c>
      <c r="D9197">
        <v>-122.82165999999999</v>
      </c>
      <c r="E9197">
        <v>0.57999999999999996</v>
      </c>
      <c r="F9197">
        <v>1.44</v>
      </c>
      <c r="G9197" t="s">
        <v>1</v>
      </c>
      <c r="H9197">
        <v>32</v>
      </c>
      <c r="I9197">
        <v>105</v>
      </c>
      <c r="J9197">
        <v>0</v>
      </c>
      <c r="K9197">
        <v>0.06</v>
      </c>
      <c r="L9197" t="s">
        <v>0</v>
      </c>
      <c r="M9197">
        <v>73308601</v>
      </c>
      <c r="N9197" s="3">
        <f t="shared" si="143"/>
        <v>43794.409884259258</v>
      </c>
      <c r="O9197">
        <v>1</v>
      </c>
    </row>
    <row r="9198" spans="1:15">
      <c r="A9198" s="7">
        <v>43795</v>
      </c>
      <c r="B9198" s="1">
        <v>2.6099537037037036E-2</v>
      </c>
      <c r="C9198">
        <v>36.65</v>
      </c>
      <c r="D9198">
        <v>-121.27316999999999</v>
      </c>
      <c r="E9198">
        <v>7.84</v>
      </c>
      <c r="F9198">
        <v>1.44</v>
      </c>
      <c r="G9198" t="s">
        <v>1</v>
      </c>
      <c r="H9198">
        <v>21</v>
      </c>
      <c r="I9198">
        <v>104</v>
      </c>
      <c r="J9198">
        <v>6</v>
      </c>
      <c r="K9198">
        <v>0.06</v>
      </c>
      <c r="L9198" t="s">
        <v>0</v>
      </c>
      <c r="M9198">
        <v>73308936</v>
      </c>
      <c r="N9198" s="3">
        <f t="shared" si="143"/>
        <v>43795.026099537034</v>
      </c>
      <c r="O9198">
        <v>1</v>
      </c>
    </row>
    <row r="9199" spans="1:15">
      <c r="A9199" s="7">
        <v>43795</v>
      </c>
      <c r="B9199" s="1">
        <v>0.5342824074074074</v>
      </c>
      <c r="C9199">
        <v>39.291670000000003</v>
      </c>
      <c r="D9199">
        <v>-123.34332999999999</v>
      </c>
      <c r="E9199">
        <v>6.52</v>
      </c>
      <c r="F9199">
        <v>1.44</v>
      </c>
      <c r="G9199" t="s">
        <v>1</v>
      </c>
      <c r="H9199">
        <v>19</v>
      </c>
      <c r="I9199">
        <v>59</v>
      </c>
      <c r="J9199">
        <v>10</v>
      </c>
      <c r="K9199">
        <v>0.06</v>
      </c>
      <c r="L9199" t="s">
        <v>0</v>
      </c>
      <c r="M9199">
        <v>73309081</v>
      </c>
      <c r="N9199" s="3">
        <f t="shared" si="143"/>
        <v>43795.534282407411</v>
      </c>
      <c r="O9199">
        <v>1</v>
      </c>
    </row>
    <row r="9200" spans="1:15">
      <c r="A9200" s="7">
        <v>43798</v>
      </c>
      <c r="B9200" s="1">
        <v>0.91083333333333327</v>
      </c>
      <c r="C9200">
        <v>37.138170000000002</v>
      </c>
      <c r="D9200">
        <v>-121.57017</v>
      </c>
      <c r="E9200">
        <v>3.22</v>
      </c>
      <c r="F9200">
        <v>1.44</v>
      </c>
      <c r="G9200" t="s">
        <v>1</v>
      </c>
      <c r="H9200">
        <v>35</v>
      </c>
      <c r="I9200">
        <v>60</v>
      </c>
      <c r="J9200">
        <v>6</v>
      </c>
      <c r="K9200">
        <v>0.12</v>
      </c>
      <c r="L9200" t="s">
        <v>0</v>
      </c>
      <c r="M9200">
        <v>73310051</v>
      </c>
      <c r="N9200" s="3">
        <f t="shared" si="143"/>
        <v>43798.910833333335</v>
      </c>
      <c r="O9200">
        <v>1</v>
      </c>
    </row>
    <row r="9201" spans="1:15">
      <c r="A9201" s="7">
        <v>43802</v>
      </c>
      <c r="B9201" s="1">
        <v>0.58773148148148147</v>
      </c>
      <c r="C9201">
        <v>40.26</v>
      </c>
      <c r="D9201">
        <v>-121.34016</v>
      </c>
      <c r="E9201">
        <v>4.5599999999999996</v>
      </c>
      <c r="F9201">
        <v>1.44</v>
      </c>
      <c r="G9201" t="s">
        <v>1</v>
      </c>
      <c r="H9201">
        <v>11</v>
      </c>
      <c r="I9201">
        <v>182</v>
      </c>
      <c r="J9201">
        <v>17</v>
      </c>
      <c r="K9201">
        <v>7.0000000000000007E-2</v>
      </c>
      <c r="L9201" t="s">
        <v>0</v>
      </c>
      <c r="M9201">
        <v>73311166</v>
      </c>
      <c r="N9201" s="3">
        <f t="shared" si="143"/>
        <v>43802.587731481479</v>
      </c>
      <c r="O9201">
        <v>2</v>
      </c>
    </row>
    <row r="9202" spans="1:15">
      <c r="A9202" s="7">
        <v>43810</v>
      </c>
      <c r="B9202" s="1">
        <v>0.58190972222222226</v>
      </c>
      <c r="C9202">
        <v>36.023330000000001</v>
      </c>
      <c r="D9202">
        <v>-120.58466</v>
      </c>
      <c r="E9202">
        <v>3.6</v>
      </c>
      <c r="F9202">
        <v>1.44</v>
      </c>
      <c r="G9202" t="s">
        <v>1</v>
      </c>
      <c r="H9202">
        <v>32</v>
      </c>
      <c r="I9202">
        <v>120</v>
      </c>
      <c r="J9202">
        <v>5</v>
      </c>
      <c r="K9202">
        <v>0.09</v>
      </c>
      <c r="L9202" t="s">
        <v>0</v>
      </c>
      <c r="M9202">
        <v>73313616</v>
      </c>
      <c r="N9202" s="3">
        <f t="shared" si="143"/>
        <v>43810.581909722219</v>
      </c>
      <c r="O9202">
        <v>3</v>
      </c>
    </row>
    <row r="9203" spans="1:15">
      <c r="A9203" s="6">
        <v>43102</v>
      </c>
      <c r="B9203" s="1">
        <v>0.64015937499999997</v>
      </c>
      <c r="C9203">
        <v>37.575000000000003</v>
      </c>
      <c r="D9203">
        <v>-118.8065</v>
      </c>
      <c r="E9203">
        <v>4.74</v>
      </c>
      <c r="F9203">
        <v>1.45</v>
      </c>
      <c r="G9203" t="s">
        <v>1</v>
      </c>
      <c r="H9203">
        <v>30</v>
      </c>
      <c r="I9203">
        <v>122</v>
      </c>
      <c r="J9203">
        <v>3</v>
      </c>
      <c r="K9203">
        <v>0.04</v>
      </c>
      <c r="L9203" t="s">
        <v>0</v>
      </c>
      <c r="M9203">
        <v>72947851</v>
      </c>
      <c r="N9203" s="3">
        <f t="shared" si="143"/>
        <v>43102.640159374998</v>
      </c>
      <c r="O9203">
        <v>3</v>
      </c>
    </row>
    <row r="9204" spans="1:15">
      <c r="A9204" s="6">
        <v>43110</v>
      </c>
      <c r="B9204" s="1">
        <v>0.48347303240740741</v>
      </c>
      <c r="C9204">
        <v>39.595329999999997</v>
      </c>
      <c r="D9204">
        <v>-122.01133</v>
      </c>
      <c r="E9204">
        <v>20.46</v>
      </c>
      <c r="F9204">
        <v>1.45</v>
      </c>
      <c r="G9204" t="s">
        <v>1</v>
      </c>
      <c r="H9204">
        <v>15</v>
      </c>
      <c r="I9204">
        <v>67</v>
      </c>
      <c r="J9204">
        <v>30</v>
      </c>
      <c r="K9204">
        <v>0.03</v>
      </c>
      <c r="L9204" t="s">
        <v>0</v>
      </c>
      <c r="M9204">
        <v>72951940</v>
      </c>
      <c r="N9204" s="3">
        <f t="shared" si="143"/>
        <v>43110.483473032407</v>
      </c>
      <c r="O9204">
        <v>4</v>
      </c>
    </row>
    <row r="9205" spans="1:15">
      <c r="A9205" s="6">
        <v>43111</v>
      </c>
      <c r="B9205" s="1">
        <v>1.4598495370370369E-2</v>
      </c>
      <c r="C9205">
        <v>36.461500000000001</v>
      </c>
      <c r="D9205">
        <v>-121.03783</v>
      </c>
      <c r="E9205">
        <v>6.09</v>
      </c>
      <c r="F9205">
        <v>1.45</v>
      </c>
      <c r="G9205" t="s">
        <v>1</v>
      </c>
      <c r="H9205">
        <v>23</v>
      </c>
      <c r="I9205">
        <v>141</v>
      </c>
      <c r="J9205">
        <v>4</v>
      </c>
      <c r="K9205">
        <v>0.03</v>
      </c>
      <c r="L9205" t="s">
        <v>0</v>
      </c>
      <c r="M9205">
        <v>72952265</v>
      </c>
      <c r="N9205" s="3">
        <f t="shared" si="143"/>
        <v>43111.014598495371</v>
      </c>
      <c r="O9205">
        <v>4</v>
      </c>
    </row>
    <row r="9206" spans="1:15">
      <c r="A9206" s="6">
        <v>43114</v>
      </c>
      <c r="B9206" s="1">
        <v>0.19481354166666667</v>
      </c>
      <c r="C9206">
        <v>37.546500000000002</v>
      </c>
      <c r="D9206">
        <v>-118.803</v>
      </c>
      <c r="E9206">
        <v>1.77</v>
      </c>
      <c r="F9206">
        <v>1.45</v>
      </c>
      <c r="G9206" t="s">
        <v>1</v>
      </c>
      <c r="H9206">
        <v>32</v>
      </c>
      <c r="I9206">
        <v>106</v>
      </c>
      <c r="J9206">
        <v>5</v>
      </c>
      <c r="K9206">
        <v>0.04</v>
      </c>
      <c r="L9206" t="s">
        <v>0</v>
      </c>
      <c r="M9206">
        <v>72953850</v>
      </c>
      <c r="N9206" s="3">
        <f t="shared" si="143"/>
        <v>43114.194813541668</v>
      </c>
      <c r="O9206">
        <v>1</v>
      </c>
    </row>
    <row r="9207" spans="1:15">
      <c r="A9207" s="6">
        <v>43115</v>
      </c>
      <c r="B9207" s="1">
        <v>0.33822175925925929</v>
      </c>
      <c r="C9207">
        <v>37.541330000000002</v>
      </c>
      <c r="D9207">
        <v>-118.83183</v>
      </c>
      <c r="E9207">
        <v>4.9800000000000004</v>
      </c>
      <c r="F9207">
        <v>1.45</v>
      </c>
      <c r="G9207" t="s">
        <v>1</v>
      </c>
      <c r="H9207">
        <v>35</v>
      </c>
      <c r="I9207">
        <v>94</v>
      </c>
      <c r="J9207">
        <v>5</v>
      </c>
      <c r="K9207">
        <v>0.05</v>
      </c>
      <c r="L9207" t="s">
        <v>0</v>
      </c>
      <c r="M9207">
        <v>72954385</v>
      </c>
      <c r="N9207" s="3">
        <f t="shared" si="143"/>
        <v>43115.338221759259</v>
      </c>
      <c r="O9207">
        <v>1</v>
      </c>
    </row>
    <row r="9208" spans="1:15">
      <c r="A9208" s="6">
        <v>43123</v>
      </c>
      <c r="B9208" s="1">
        <v>0.77859201388888888</v>
      </c>
      <c r="C9208">
        <v>36.470329999999997</v>
      </c>
      <c r="D9208">
        <v>-121.02383</v>
      </c>
      <c r="E9208">
        <v>6.3</v>
      </c>
      <c r="F9208">
        <v>1.45</v>
      </c>
      <c r="G9208" t="s">
        <v>1</v>
      </c>
      <c r="H9208">
        <v>22</v>
      </c>
      <c r="I9208">
        <v>150</v>
      </c>
      <c r="J9208">
        <v>5</v>
      </c>
      <c r="K9208">
        <v>0.04</v>
      </c>
      <c r="L9208" t="s">
        <v>0</v>
      </c>
      <c r="M9208">
        <v>72957566</v>
      </c>
      <c r="N9208" s="3">
        <f t="shared" si="143"/>
        <v>43123.778592013892</v>
      </c>
      <c r="O9208">
        <v>2</v>
      </c>
    </row>
    <row r="9209" spans="1:15">
      <c r="A9209" s="6">
        <v>43123</v>
      </c>
      <c r="B9209" s="1">
        <v>0.91244976851851856</v>
      </c>
      <c r="C9209">
        <v>36.472169999999998</v>
      </c>
      <c r="D9209">
        <v>-121.02283</v>
      </c>
      <c r="E9209">
        <v>7.29</v>
      </c>
      <c r="F9209">
        <v>1.45</v>
      </c>
      <c r="G9209" t="s">
        <v>1</v>
      </c>
      <c r="H9209">
        <v>17</v>
      </c>
      <c r="I9209">
        <v>145</v>
      </c>
      <c r="J9209">
        <v>5</v>
      </c>
      <c r="K9209">
        <v>0.09</v>
      </c>
      <c r="L9209" t="s">
        <v>0</v>
      </c>
      <c r="M9209">
        <v>72957681</v>
      </c>
      <c r="N9209" s="3">
        <f t="shared" si="143"/>
        <v>43123.912449768519</v>
      </c>
      <c r="O9209">
        <v>2</v>
      </c>
    </row>
    <row r="9210" spans="1:15">
      <c r="A9210" s="6">
        <v>43126</v>
      </c>
      <c r="B9210" s="1">
        <v>0.36241087962962965</v>
      </c>
      <c r="C9210">
        <v>38.80583</v>
      </c>
      <c r="D9210">
        <v>-122.8005</v>
      </c>
      <c r="E9210">
        <v>2.36</v>
      </c>
      <c r="F9210">
        <v>1.45</v>
      </c>
      <c r="G9210" t="s">
        <v>1</v>
      </c>
      <c r="H9210">
        <v>48</v>
      </c>
      <c r="I9210">
        <v>45</v>
      </c>
      <c r="J9210">
        <v>1</v>
      </c>
      <c r="K9210">
        <v>7.0000000000000007E-2</v>
      </c>
      <c r="L9210" t="s">
        <v>0</v>
      </c>
      <c r="M9210">
        <v>72958771</v>
      </c>
      <c r="N9210" s="3">
        <f t="shared" si="143"/>
        <v>43126.362410879628</v>
      </c>
      <c r="O9210">
        <v>2</v>
      </c>
    </row>
    <row r="9211" spans="1:15">
      <c r="A9211" s="6">
        <v>43126</v>
      </c>
      <c r="B9211" s="1">
        <v>0.74464652777777784</v>
      </c>
      <c r="C9211">
        <v>38.814169999999997</v>
      </c>
      <c r="D9211">
        <v>-122.81734</v>
      </c>
      <c r="E9211">
        <v>2.33</v>
      </c>
      <c r="F9211">
        <v>1.45</v>
      </c>
      <c r="G9211" t="s">
        <v>1</v>
      </c>
      <c r="H9211">
        <v>43</v>
      </c>
      <c r="I9211">
        <v>48</v>
      </c>
      <c r="J9211">
        <v>1</v>
      </c>
      <c r="K9211">
        <v>0.05</v>
      </c>
      <c r="L9211" t="s">
        <v>0</v>
      </c>
      <c r="M9211">
        <v>72958906</v>
      </c>
      <c r="N9211" s="3">
        <f t="shared" si="143"/>
        <v>43126.744646527775</v>
      </c>
      <c r="O9211">
        <v>2</v>
      </c>
    </row>
    <row r="9212" spans="1:15">
      <c r="A9212" s="6">
        <v>43132</v>
      </c>
      <c r="B9212" s="1">
        <v>0.83193657407407418</v>
      </c>
      <c r="C9212">
        <v>38.816000000000003</v>
      </c>
      <c r="D9212">
        <v>-122.80167</v>
      </c>
      <c r="E9212">
        <v>1.97</v>
      </c>
      <c r="F9212">
        <v>1.45</v>
      </c>
      <c r="G9212" t="s">
        <v>1</v>
      </c>
      <c r="H9212">
        <v>47</v>
      </c>
      <c r="I9212">
        <v>31</v>
      </c>
      <c r="J9212">
        <v>1</v>
      </c>
      <c r="K9212">
        <v>0.04</v>
      </c>
      <c r="L9212" t="s">
        <v>0</v>
      </c>
      <c r="M9212">
        <v>72962661</v>
      </c>
      <c r="N9212" s="3">
        <f t="shared" si="143"/>
        <v>43132.831936574075</v>
      </c>
      <c r="O9212">
        <v>3</v>
      </c>
    </row>
    <row r="9213" spans="1:15">
      <c r="A9213" s="6">
        <v>43150</v>
      </c>
      <c r="B9213" s="1">
        <v>0.76908495370370378</v>
      </c>
      <c r="C9213">
        <v>38.819499999999998</v>
      </c>
      <c r="D9213">
        <v>-122.764</v>
      </c>
      <c r="E9213">
        <v>1.98</v>
      </c>
      <c r="F9213">
        <v>1.45</v>
      </c>
      <c r="G9213" t="s">
        <v>1</v>
      </c>
      <c r="H9213">
        <v>46</v>
      </c>
      <c r="I9213">
        <v>34</v>
      </c>
      <c r="J9213">
        <v>1</v>
      </c>
      <c r="K9213">
        <v>7.0000000000000007E-2</v>
      </c>
      <c r="L9213" t="s">
        <v>0</v>
      </c>
      <c r="M9213">
        <v>72972251</v>
      </c>
      <c r="N9213" s="3">
        <f t="shared" si="143"/>
        <v>43150.769084953703</v>
      </c>
      <c r="O9213">
        <v>2</v>
      </c>
    </row>
    <row r="9214" spans="1:15">
      <c r="A9214" s="6">
        <v>43156</v>
      </c>
      <c r="B9214" s="1">
        <v>7.381782407407407E-2</v>
      </c>
      <c r="C9214">
        <v>40.105330000000002</v>
      </c>
      <c r="D9214">
        <v>-122.75134</v>
      </c>
      <c r="E9214">
        <v>9.42</v>
      </c>
      <c r="F9214">
        <v>1.45</v>
      </c>
      <c r="G9214" t="s">
        <v>1</v>
      </c>
      <c r="H9214">
        <v>10</v>
      </c>
      <c r="I9214">
        <v>84</v>
      </c>
      <c r="J9214">
        <v>7</v>
      </c>
      <c r="K9214">
        <v>0.03</v>
      </c>
      <c r="L9214" t="s">
        <v>0</v>
      </c>
      <c r="M9214">
        <v>72975656</v>
      </c>
      <c r="N9214" s="3">
        <f t="shared" si="143"/>
        <v>43156.073817824072</v>
      </c>
      <c r="O9214">
        <v>2</v>
      </c>
    </row>
    <row r="9215" spans="1:15">
      <c r="A9215" s="6">
        <v>43157</v>
      </c>
      <c r="B9215" s="1">
        <v>0.892605324074074</v>
      </c>
      <c r="C9215">
        <v>38.816499999999998</v>
      </c>
      <c r="D9215">
        <v>-122.79649999999999</v>
      </c>
      <c r="E9215">
        <v>2.9</v>
      </c>
      <c r="F9215">
        <v>1.45</v>
      </c>
      <c r="G9215" t="s">
        <v>1</v>
      </c>
      <c r="H9215">
        <v>37</v>
      </c>
      <c r="I9215">
        <v>43</v>
      </c>
      <c r="J9215">
        <v>1</v>
      </c>
      <c r="K9215">
        <v>0.04</v>
      </c>
      <c r="L9215" t="s">
        <v>0</v>
      </c>
      <c r="M9215">
        <v>72976571</v>
      </c>
      <c r="N9215" s="3">
        <f t="shared" si="143"/>
        <v>43157.892605324072</v>
      </c>
      <c r="O9215">
        <v>3</v>
      </c>
    </row>
    <row r="9216" spans="1:15">
      <c r="A9216" s="6">
        <v>43157</v>
      </c>
      <c r="B9216" s="1">
        <v>0.98697581018518521</v>
      </c>
      <c r="C9216">
        <v>39.751669999999997</v>
      </c>
      <c r="D9216">
        <v>-120.29567</v>
      </c>
      <c r="E9216">
        <v>8.2899999999999991</v>
      </c>
      <c r="F9216">
        <v>1.45</v>
      </c>
      <c r="G9216" t="s">
        <v>1</v>
      </c>
      <c r="H9216">
        <v>14</v>
      </c>
      <c r="I9216">
        <v>100</v>
      </c>
      <c r="J9216">
        <v>12</v>
      </c>
      <c r="K9216">
        <v>7.0000000000000007E-2</v>
      </c>
      <c r="L9216" t="s">
        <v>0</v>
      </c>
      <c r="M9216">
        <v>72976666</v>
      </c>
      <c r="N9216" s="3">
        <f t="shared" si="143"/>
        <v>43157.986975810185</v>
      </c>
      <c r="O9216">
        <v>3</v>
      </c>
    </row>
    <row r="9217" spans="1:15">
      <c r="A9217" s="6">
        <v>43160</v>
      </c>
      <c r="B9217" s="1">
        <v>0.3473074074074074</v>
      </c>
      <c r="C9217">
        <v>37.259830000000001</v>
      </c>
      <c r="D9217">
        <v>-119.99617000000001</v>
      </c>
      <c r="E9217">
        <v>21.66</v>
      </c>
      <c r="F9217">
        <v>1.45</v>
      </c>
      <c r="G9217" t="s">
        <v>1</v>
      </c>
      <c r="H9217">
        <v>8</v>
      </c>
      <c r="I9217">
        <v>141</v>
      </c>
      <c r="J9217">
        <v>18</v>
      </c>
      <c r="K9217">
        <v>7.0000000000000007E-2</v>
      </c>
      <c r="L9217" t="s">
        <v>0</v>
      </c>
      <c r="M9217">
        <v>72977786</v>
      </c>
      <c r="N9217" s="3">
        <f t="shared" si="143"/>
        <v>43160.347307407406</v>
      </c>
      <c r="O9217">
        <v>3</v>
      </c>
    </row>
    <row r="9218" spans="1:15">
      <c r="A9218" s="6">
        <v>43161</v>
      </c>
      <c r="B9218" s="1">
        <v>0.85398634259259254</v>
      </c>
      <c r="C9218">
        <v>40.463500000000003</v>
      </c>
      <c r="D9218">
        <v>-121.529</v>
      </c>
      <c r="E9218">
        <v>2.11</v>
      </c>
      <c r="F9218">
        <v>1.45</v>
      </c>
      <c r="G9218" t="s">
        <v>1</v>
      </c>
      <c r="H9218">
        <v>9</v>
      </c>
      <c r="I9218">
        <v>144</v>
      </c>
      <c r="J9218">
        <v>6</v>
      </c>
      <c r="K9218">
        <v>0.05</v>
      </c>
      <c r="L9218" t="s">
        <v>0</v>
      </c>
      <c r="M9218">
        <v>72981076</v>
      </c>
      <c r="N9218" s="3">
        <f t="shared" ref="N9218:N9281" si="144">A9218+B9218</f>
        <v>43161.85398634259</v>
      </c>
      <c r="O9218">
        <v>3</v>
      </c>
    </row>
    <row r="9219" spans="1:15">
      <c r="A9219" s="6">
        <v>43162</v>
      </c>
      <c r="B9219" s="1">
        <v>3.3627083333333335E-2</v>
      </c>
      <c r="C9219">
        <v>38.81183</v>
      </c>
      <c r="D9219">
        <v>-122.8015</v>
      </c>
      <c r="E9219">
        <v>2.63</v>
      </c>
      <c r="F9219">
        <v>1.45</v>
      </c>
      <c r="G9219" t="s">
        <v>1</v>
      </c>
      <c r="H9219">
        <v>29</v>
      </c>
      <c r="I9219">
        <v>73</v>
      </c>
      <c r="J9219">
        <v>1</v>
      </c>
      <c r="K9219">
        <v>0.04</v>
      </c>
      <c r="L9219" t="s">
        <v>0</v>
      </c>
      <c r="M9219">
        <v>72978386</v>
      </c>
      <c r="N9219" s="3">
        <f t="shared" si="144"/>
        <v>43162.033627083336</v>
      </c>
      <c r="O9219">
        <v>3</v>
      </c>
    </row>
    <row r="9220" spans="1:15">
      <c r="A9220" s="6">
        <v>43163</v>
      </c>
      <c r="B9220" s="1">
        <v>0.22913310185185184</v>
      </c>
      <c r="C9220">
        <v>36.288170000000001</v>
      </c>
      <c r="D9220">
        <v>-121.654</v>
      </c>
      <c r="E9220">
        <v>12.85</v>
      </c>
      <c r="F9220">
        <v>1.45</v>
      </c>
      <c r="G9220" t="s">
        <v>1</v>
      </c>
      <c r="H9220">
        <v>21</v>
      </c>
      <c r="I9220">
        <v>259</v>
      </c>
      <c r="J9220">
        <v>14</v>
      </c>
      <c r="K9220">
        <v>0.08</v>
      </c>
      <c r="L9220" t="s">
        <v>0</v>
      </c>
      <c r="M9220">
        <v>72978706</v>
      </c>
      <c r="N9220" s="3">
        <f t="shared" si="144"/>
        <v>43163.22913310185</v>
      </c>
      <c r="O9220">
        <v>3</v>
      </c>
    </row>
    <row r="9221" spans="1:15">
      <c r="A9221" s="6">
        <v>43166</v>
      </c>
      <c r="B9221" s="1">
        <v>0.42078113425925928</v>
      </c>
      <c r="C9221">
        <v>38.748330000000003</v>
      </c>
      <c r="D9221">
        <v>-122.72667</v>
      </c>
      <c r="E9221">
        <v>1.42</v>
      </c>
      <c r="F9221">
        <v>1.45</v>
      </c>
      <c r="G9221" t="s">
        <v>1</v>
      </c>
      <c r="H9221">
        <v>42</v>
      </c>
      <c r="I9221">
        <v>102</v>
      </c>
      <c r="J9221">
        <v>2</v>
      </c>
      <c r="K9221">
        <v>7.0000000000000007E-2</v>
      </c>
      <c r="L9221" t="s">
        <v>0</v>
      </c>
      <c r="M9221">
        <v>72980106</v>
      </c>
      <c r="N9221" s="3">
        <f t="shared" si="144"/>
        <v>43166.420781134257</v>
      </c>
      <c r="O9221">
        <v>4</v>
      </c>
    </row>
    <row r="9222" spans="1:15">
      <c r="A9222" s="6">
        <v>43176</v>
      </c>
      <c r="B9222" s="1">
        <v>0.78415844907407406</v>
      </c>
      <c r="C9222">
        <v>37.660330000000002</v>
      </c>
      <c r="D9222">
        <v>-118.843</v>
      </c>
      <c r="E9222">
        <v>2.69</v>
      </c>
      <c r="F9222">
        <v>1.45</v>
      </c>
      <c r="G9222" t="s">
        <v>1</v>
      </c>
      <c r="H9222">
        <v>35</v>
      </c>
      <c r="I9222">
        <v>56</v>
      </c>
      <c r="J9222">
        <v>3</v>
      </c>
      <c r="K9222">
        <v>0.04</v>
      </c>
      <c r="L9222" t="s">
        <v>0</v>
      </c>
      <c r="M9222">
        <v>72985666</v>
      </c>
      <c r="N9222" s="3">
        <f t="shared" si="144"/>
        <v>43176.784158449074</v>
      </c>
      <c r="O9222">
        <v>1</v>
      </c>
    </row>
    <row r="9223" spans="1:15">
      <c r="A9223" s="6">
        <v>43179</v>
      </c>
      <c r="B9223" s="1">
        <v>0.14986608796296297</v>
      </c>
      <c r="C9223">
        <v>37.663670000000003</v>
      </c>
      <c r="D9223">
        <v>-118.84383</v>
      </c>
      <c r="E9223">
        <v>2.8</v>
      </c>
      <c r="F9223">
        <v>1.45</v>
      </c>
      <c r="G9223" t="s">
        <v>1</v>
      </c>
      <c r="H9223">
        <v>38</v>
      </c>
      <c r="I9223">
        <v>46</v>
      </c>
      <c r="J9223">
        <v>3</v>
      </c>
      <c r="K9223">
        <v>0.04</v>
      </c>
      <c r="L9223" t="s">
        <v>0</v>
      </c>
      <c r="M9223">
        <v>72987471</v>
      </c>
      <c r="N9223" s="3">
        <f t="shared" si="144"/>
        <v>43179.149866087966</v>
      </c>
      <c r="O9223">
        <v>1</v>
      </c>
    </row>
    <row r="9224" spans="1:15">
      <c r="A9224" s="6">
        <v>43179</v>
      </c>
      <c r="B9224" s="1">
        <v>0.68234421296296299</v>
      </c>
      <c r="C9224">
        <v>35.988</v>
      </c>
      <c r="D9224">
        <v>-120.8895</v>
      </c>
      <c r="E9224">
        <v>13.62</v>
      </c>
      <c r="F9224">
        <v>1.45</v>
      </c>
      <c r="G9224" t="s">
        <v>1</v>
      </c>
      <c r="H9224">
        <v>21</v>
      </c>
      <c r="I9224">
        <v>94</v>
      </c>
      <c r="J9224">
        <v>23</v>
      </c>
      <c r="K9224">
        <v>0.03</v>
      </c>
      <c r="L9224" t="s">
        <v>0</v>
      </c>
      <c r="M9224">
        <v>72987721</v>
      </c>
      <c r="N9224" s="3">
        <f t="shared" si="144"/>
        <v>43179.682344212961</v>
      </c>
      <c r="O9224">
        <v>1</v>
      </c>
    </row>
    <row r="9225" spans="1:15">
      <c r="A9225" s="6">
        <v>43194</v>
      </c>
      <c r="B9225" s="1">
        <v>0.64644293981481482</v>
      </c>
      <c r="C9225">
        <v>38.82217</v>
      </c>
      <c r="D9225">
        <v>-122.7655</v>
      </c>
      <c r="E9225">
        <v>2.04</v>
      </c>
      <c r="F9225">
        <v>1.45</v>
      </c>
      <c r="G9225" t="s">
        <v>1</v>
      </c>
      <c r="H9225">
        <v>47</v>
      </c>
      <c r="I9225">
        <v>36</v>
      </c>
      <c r="J9225">
        <v>1</v>
      </c>
      <c r="K9225">
        <v>0.04</v>
      </c>
      <c r="L9225" t="s">
        <v>0</v>
      </c>
      <c r="M9225">
        <v>72994775</v>
      </c>
      <c r="N9225" s="3">
        <f t="shared" si="144"/>
        <v>43194.646442939818</v>
      </c>
      <c r="O9225">
        <v>4</v>
      </c>
    </row>
    <row r="9226" spans="1:15">
      <c r="A9226" s="6">
        <v>43196</v>
      </c>
      <c r="B9226" s="1">
        <v>0.43024861111111107</v>
      </c>
      <c r="C9226">
        <v>36.942999999999998</v>
      </c>
      <c r="D9226">
        <v>-121.54217</v>
      </c>
      <c r="E9226">
        <v>6.4</v>
      </c>
      <c r="F9226">
        <v>1.45</v>
      </c>
      <c r="G9226" t="s">
        <v>1</v>
      </c>
      <c r="H9226">
        <v>41</v>
      </c>
      <c r="I9226">
        <v>46</v>
      </c>
      <c r="J9226">
        <v>4</v>
      </c>
      <c r="K9226">
        <v>0.19</v>
      </c>
      <c r="L9226" t="s">
        <v>0</v>
      </c>
      <c r="M9226">
        <v>72996036</v>
      </c>
      <c r="N9226" s="3">
        <f t="shared" si="144"/>
        <v>43196.430248611112</v>
      </c>
      <c r="O9226">
        <v>4</v>
      </c>
    </row>
    <row r="9227" spans="1:15">
      <c r="A9227" s="6">
        <v>43198</v>
      </c>
      <c r="B9227" s="1">
        <v>0.7941531249999999</v>
      </c>
      <c r="C9227">
        <v>39.484000000000002</v>
      </c>
      <c r="D9227">
        <v>-123.11767</v>
      </c>
      <c r="E9227">
        <v>0.1</v>
      </c>
      <c r="F9227">
        <v>1.45</v>
      </c>
      <c r="G9227" t="s">
        <v>1</v>
      </c>
      <c r="H9227">
        <v>16</v>
      </c>
      <c r="I9227">
        <v>62</v>
      </c>
      <c r="J9227">
        <v>16</v>
      </c>
      <c r="K9227">
        <v>7.0000000000000007E-2</v>
      </c>
      <c r="L9227" t="s">
        <v>0</v>
      </c>
      <c r="M9227">
        <v>72997056</v>
      </c>
      <c r="N9227" s="3">
        <f t="shared" si="144"/>
        <v>43198.794153125004</v>
      </c>
      <c r="O9227">
        <v>4</v>
      </c>
    </row>
    <row r="9228" spans="1:15">
      <c r="A9228" s="6">
        <v>43200</v>
      </c>
      <c r="B9228" s="1">
        <v>0.16349490740740741</v>
      </c>
      <c r="C9228">
        <v>37.858499999999999</v>
      </c>
      <c r="D9228">
        <v>-121.77782999999999</v>
      </c>
      <c r="E9228">
        <v>18.07</v>
      </c>
      <c r="F9228">
        <v>1.45</v>
      </c>
      <c r="G9228" t="s">
        <v>1</v>
      </c>
      <c r="H9228">
        <v>31</v>
      </c>
      <c r="I9228">
        <v>158</v>
      </c>
      <c r="J9228">
        <v>6</v>
      </c>
      <c r="K9228">
        <v>0.17</v>
      </c>
      <c r="L9228" t="s">
        <v>0</v>
      </c>
      <c r="M9228">
        <v>72997551</v>
      </c>
      <c r="N9228" s="3">
        <f t="shared" si="144"/>
        <v>43200.163494907407</v>
      </c>
      <c r="O9228">
        <v>4</v>
      </c>
    </row>
    <row r="9229" spans="1:15">
      <c r="A9229" s="6">
        <v>43200</v>
      </c>
      <c r="B9229" s="1">
        <v>0.86131979166666672</v>
      </c>
      <c r="C9229">
        <v>39.124000000000002</v>
      </c>
      <c r="D9229">
        <v>-123.10850000000001</v>
      </c>
      <c r="E9229">
        <v>-0.56000000000000005</v>
      </c>
      <c r="F9229">
        <v>1.45</v>
      </c>
      <c r="G9229" t="s">
        <v>1</v>
      </c>
      <c r="H9229">
        <v>8</v>
      </c>
      <c r="I9229">
        <v>120</v>
      </c>
      <c r="J9229">
        <v>12</v>
      </c>
      <c r="K9229">
        <v>0.06</v>
      </c>
      <c r="L9229" t="s">
        <v>0</v>
      </c>
      <c r="M9229">
        <v>72997996</v>
      </c>
      <c r="N9229" s="3">
        <f t="shared" si="144"/>
        <v>43200.861319791664</v>
      </c>
      <c r="O9229">
        <v>4</v>
      </c>
    </row>
    <row r="9230" spans="1:15">
      <c r="A9230" s="6">
        <v>43201</v>
      </c>
      <c r="B9230" s="1">
        <v>0.4762331018518518</v>
      </c>
      <c r="C9230">
        <v>37.359659999999998</v>
      </c>
      <c r="D9230">
        <v>-118.40783999999999</v>
      </c>
      <c r="E9230">
        <v>5.14</v>
      </c>
      <c r="F9230">
        <v>1.45</v>
      </c>
      <c r="G9230" t="s">
        <v>1</v>
      </c>
      <c r="H9230">
        <v>20</v>
      </c>
      <c r="I9230">
        <v>96</v>
      </c>
      <c r="J9230">
        <v>10</v>
      </c>
      <c r="K9230">
        <v>0.05</v>
      </c>
      <c r="L9230" t="s">
        <v>0</v>
      </c>
      <c r="M9230">
        <v>72998221</v>
      </c>
      <c r="N9230" s="3">
        <f t="shared" si="144"/>
        <v>43201.47623310185</v>
      </c>
      <c r="O9230">
        <v>4</v>
      </c>
    </row>
    <row r="9231" spans="1:15">
      <c r="A9231" s="6">
        <v>43203</v>
      </c>
      <c r="B9231" s="1">
        <v>0.21196215277777777</v>
      </c>
      <c r="C9231">
        <v>38.792499999999997</v>
      </c>
      <c r="D9231">
        <v>-122.7835</v>
      </c>
      <c r="E9231">
        <v>3.09</v>
      </c>
      <c r="F9231">
        <v>1.45</v>
      </c>
      <c r="G9231" t="s">
        <v>1</v>
      </c>
      <c r="H9231">
        <v>48</v>
      </c>
      <c r="I9231">
        <v>90</v>
      </c>
      <c r="J9231">
        <v>0</v>
      </c>
      <c r="K9231">
        <v>7.0000000000000007E-2</v>
      </c>
      <c r="L9231" t="s">
        <v>0</v>
      </c>
      <c r="M9231">
        <v>72998891</v>
      </c>
      <c r="N9231" s="3">
        <f t="shared" si="144"/>
        <v>43203.211962152775</v>
      </c>
      <c r="O9231">
        <v>1</v>
      </c>
    </row>
    <row r="9232" spans="1:15">
      <c r="A9232" s="6">
        <v>43203</v>
      </c>
      <c r="B9232" s="1">
        <v>0.9844743055555556</v>
      </c>
      <c r="C9232">
        <v>38.835500000000003</v>
      </c>
      <c r="D9232">
        <v>-122.79217</v>
      </c>
      <c r="E9232">
        <v>2.4</v>
      </c>
      <c r="F9232">
        <v>1.45</v>
      </c>
      <c r="G9232" t="s">
        <v>1</v>
      </c>
      <c r="H9232">
        <v>50</v>
      </c>
      <c r="I9232">
        <v>37</v>
      </c>
      <c r="J9232">
        <v>0</v>
      </c>
      <c r="K9232">
        <v>0.05</v>
      </c>
      <c r="L9232" t="s">
        <v>0</v>
      </c>
      <c r="M9232">
        <v>72999061</v>
      </c>
      <c r="N9232" s="3">
        <f t="shared" si="144"/>
        <v>43203.984474305558</v>
      </c>
      <c r="O9232">
        <v>1</v>
      </c>
    </row>
    <row r="9233" spans="1:15">
      <c r="A9233" s="6">
        <v>43208</v>
      </c>
      <c r="B9233" s="1">
        <v>0.88796851851851855</v>
      </c>
      <c r="C9233">
        <v>38.744669999999999</v>
      </c>
      <c r="D9233">
        <v>-122.70016</v>
      </c>
      <c r="E9233">
        <v>0.92</v>
      </c>
      <c r="F9233">
        <v>1.45</v>
      </c>
      <c r="G9233" t="s">
        <v>1</v>
      </c>
      <c r="H9233">
        <v>36</v>
      </c>
      <c r="I9233">
        <v>104</v>
      </c>
      <c r="J9233">
        <v>1</v>
      </c>
      <c r="K9233">
        <v>0.09</v>
      </c>
      <c r="L9233" t="s">
        <v>0</v>
      </c>
      <c r="M9233">
        <v>73001036</v>
      </c>
      <c r="N9233" s="3">
        <f t="shared" si="144"/>
        <v>43208.887968518517</v>
      </c>
      <c r="O9233">
        <v>1</v>
      </c>
    </row>
    <row r="9234" spans="1:15">
      <c r="A9234" s="6">
        <v>43213</v>
      </c>
      <c r="B9234" s="1">
        <v>0.86834189814814822</v>
      </c>
      <c r="C9234">
        <v>38.824170000000002</v>
      </c>
      <c r="D9234">
        <v>-122.807</v>
      </c>
      <c r="E9234">
        <v>2.93</v>
      </c>
      <c r="F9234">
        <v>1.45</v>
      </c>
      <c r="G9234" t="s">
        <v>1</v>
      </c>
      <c r="H9234">
        <v>45</v>
      </c>
      <c r="I9234">
        <v>53</v>
      </c>
      <c r="J9234">
        <v>2</v>
      </c>
      <c r="K9234">
        <v>7.0000000000000007E-2</v>
      </c>
      <c r="L9234" t="s">
        <v>0</v>
      </c>
      <c r="M9234">
        <v>73004126</v>
      </c>
      <c r="N9234" s="3">
        <f t="shared" si="144"/>
        <v>43213.868341898145</v>
      </c>
      <c r="O9234">
        <v>2</v>
      </c>
    </row>
    <row r="9235" spans="1:15">
      <c r="A9235" s="6">
        <v>43215</v>
      </c>
      <c r="B9235" s="1">
        <v>0.97653182870370381</v>
      </c>
      <c r="C9235">
        <v>39.320500000000003</v>
      </c>
      <c r="D9235">
        <v>-123.06067</v>
      </c>
      <c r="E9235">
        <v>9.81</v>
      </c>
      <c r="F9235">
        <v>1.45</v>
      </c>
      <c r="G9235" t="s">
        <v>1</v>
      </c>
      <c r="H9235">
        <v>11</v>
      </c>
      <c r="I9235">
        <v>82</v>
      </c>
      <c r="J9235">
        <v>22</v>
      </c>
      <c r="K9235">
        <v>0.05</v>
      </c>
      <c r="L9235" t="s">
        <v>0</v>
      </c>
      <c r="M9235">
        <v>73006336</v>
      </c>
      <c r="N9235" s="3">
        <f t="shared" si="144"/>
        <v>43215.976531828703</v>
      </c>
      <c r="O9235">
        <v>2</v>
      </c>
    </row>
    <row r="9236" spans="1:15">
      <c r="A9236" s="6">
        <v>43219</v>
      </c>
      <c r="B9236" s="1">
        <v>0.7372498842592593</v>
      </c>
      <c r="C9236">
        <v>37.822830000000003</v>
      </c>
      <c r="D9236">
        <v>-121.97799999999999</v>
      </c>
      <c r="E9236">
        <v>6.55</v>
      </c>
      <c r="F9236">
        <v>1.45</v>
      </c>
      <c r="G9236" t="s">
        <v>1</v>
      </c>
      <c r="H9236">
        <v>19</v>
      </c>
      <c r="I9236">
        <v>80</v>
      </c>
      <c r="J9236">
        <v>8</v>
      </c>
      <c r="K9236">
        <v>0.05</v>
      </c>
      <c r="L9236" t="s">
        <v>0</v>
      </c>
      <c r="M9236">
        <v>73008336</v>
      </c>
      <c r="N9236" s="3">
        <f t="shared" si="144"/>
        <v>43219.73724988426</v>
      </c>
      <c r="O9236">
        <v>3</v>
      </c>
    </row>
    <row r="9237" spans="1:15">
      <c r="A9237" s="6">
        <v>43219</v>
      </c>
      <c r="B9237" s="1">
        <v>0.93856967592592599</v>
      </c>
      <c r="C9237">
        <v>37.641170000000002</v>
      </c>
      <c r="D9237">
        <v>-118.93083</v>
      </c>
      <c r="E9237">
        <v>4.22</v>
      </c>
      <c r="F9237">
        <v>1.45</v>
      </c>
      <c r="G9237" t="s">
        <v>1</v>
      </c>
      <c r="H9237">
        <v>19</v>
      </c>
      <c r="I9237">
        <v>95</v>
      </c>
      <c r="J9237">
        <v>3</v>
      </c>
      <c r="K9237">
        <v>7.0000000000000007E-2</v>
      </c>
      <c r="L9237" t="s">
        <v>0</v>
      </c>
      <c r="M9237">
        <v>73008431</v>
      </c>
      <c r="N9237" s="3">
        <f t="shared" si="144"/>
        <v>43219.938569675927</v>
      </c>
      <c r="O9237">
        <v>3</v>
      </c>
    </row>
    <row r="9238" spans="1:15">
      <c r="A9238" s="6">
        <v>43221</v>
      </c>
      <c r="B9238" s="1">
        <v>0.11465578703703705</v>
      </c>
      <c r="C9238">
        <v>38.789499999999997</v>
      </c>
      <c r="D9238">
        <v>-122.77200000000001</v>
      </c>
      <c r="E9238">
        <v>2.38</v>
      </c>
      <c r="F9238">
        <v>1.45</v>
      </c>
      <c r="G9238" t="s">
        <v>1</v>
      </c>
      <c r="H9238">
        <v>43</v>
      </c>
      <c r="I9238">
        <v>82</v>
      </c>
      <c r="J9238">
        <v>1</v>
      </c>
      <c r="K9238">
        <v>0.06</v>
      </c>
      <c r="L9238" t="s">
        <v>0</v>
      </c>
      <c r="M9238">
        <v>73008886</v>
      </c>
      <c r="N9238" s="3">
        <f t="shared" si="144"/>
        <v>43221.114655787038</v>
      </c>
      <c r="O9238">
        <v>3</v>
      </c>
    </row>
    <row r="9239" spans="1:15">
      <c r="A9239" s="6">
        <v>43227</v>
      </c>
      <c r="B9239" s="1">
        <v>0.36230694444444445</v>
      </c>
      <c r="C9239">
        <v>40.172499999999999</v>
      </c>
      <c r="D9239">
        <v>-121.0575</v>
      </c>
      <c r="E9239">
        <v>7.46</v>
      </c>
      <c r="F9239">
        <v>1.45</v>
      </c>
      <c r="G9239" t="s">
        <v>1</v>
      </c>
      <c r="H9239">
        <v>11</v>
      </c>
      <c r="I9239">
        <v>132</v>
      </c>
      <c r="J9239">
        <v>20</v>
      </c>
      <c r="K9239">
        <v>0.15</v>
      </c>
      <c r="L9239" t="s">
        <v>0</v>
      </c>
      <c r="M9239">
        <v>73013566</v>
      </c>
      <c r="N9239" s="3">
        <f t="shared" si="144"/>
        <v>43227.362306944444</v>
      </c>
      <c r="O9239">
        <v>4</v>
      </c>
    </row>
    <row r="9240" spans="1:15">
      <c r="A9240" s="6">
        <v>43232</v>
      </c>
      <c r="B9240" s="1">
        <v>0.97630520833333334</v>
      </c>
      <c r="C9240">
        <v>37.545499999999997</v>
      </c>
      <c r="D9240">
        <v>-118.82983</v>
      </c>
      <c r="E9240">
        <v>5.95</v>
      </c>
      <c r="F9240">
        <v>1.45</v>
      </c>
      <c r="G9240" t="s">
        <v>1</v>
      </c>
      <c r="H9240">
        <v>29</v>
      </c>
      <c r="I9240">
        <v>92</v>
      </c>
      <c r="J9240">
        <v>5</v>
      </c>
      <c r="K9240">
        <v>0.05</v>
      </c>
      <c r="L9240" t="s">
        <v>0</v>
      </c>
      <c r="M9240">
        <v>73015541</v>
      </c>
      <c r="N9240" s="3">
        <f t="shared" si="144"/>
        <v>43232.976305208336</v>
      </c>
      <c r="O9240">
        <v>1</v>
      </c>
    </row>
    <row r="9241" spans="1:15">
      <c r="A9241" s="6">
        <v>43243</v>
      </c>
      <c r="B9241" s="1">
        <v>0.78146006944444446</v>
      </c>
      <c r="C9241">
        <v>39.418329999999997</v>
      </c>
      <c r="D9241">
        <v>-123.26817</v>
      </c>
      <c r="E9241">
        <v>-0.54</v>
      </c>
      <c r="F9241">
        <v>1.45</v>
      </c>
      <c r="G9241" t="s">
        <v>1</v>
      </c>
      <c r="H9241">
        <v>16</v>
      </c>
      <c r="I9241">
        <v>59</v>
      </c>
      <c r="J9241">
        <v>8</v>
      </c>
      <c r="K9241">
        <v>0.04</v>
      </c>
      <c r="L9241" t="s">
        <v>0</v>
      </c>
      <c r="M9241">
        <v>73019840</v>
      </c>
      <c r="N9241" s="3">
        <f t="shared" si="144"/>
        <v>43243.781460069447</v>
      </c>
      <c r="O9241">
        <v>2</v>
      </c>
    </row>
    <row r="9242" spans="1:15">
      <c r="A9242" s="6">
        <v>43246</v>
      </c>
      <c r="B9242" s="1">
        <v>0.62259074074074072</v>
      </c>
      <c r="C9242">
        <v>37.470829999999999</v>
      </c>
      <c r="D9242">
        <v>-118.51817</v>
      </c>
      <c r="E9242">
        <v>12.38</v>
      </c>
      <c r="F9242">
        <v>1.45</v>
      </c>
      <c r="G9242" t="s">
        <v>1</v>
      </c>
      <c r="H9242">
        <v>30</v>
      </c>
      <c r="I9242">
        <v>71</v>
      </c>
      <c r="J9242">
        <v>9</v>
      </c>
      <c r="K9242">
        <v>0.06</v>
      </c>
      <c r="L9242" t="s">
        <v>0</v>
      </c>
      <c r="M9242">
        <v>73021065</v>
      </c>
      <c r="N9242" s="3">
        <f t="shared" si="144"/>
        <v>43246.622590740742</v>
      </c>
      <c r="O9242">
        <v>3</v>
      </c>
    </row>
    <row r="9243" spans="1:15">
      <c r="A9243" s="6">
        <v>43267</v>
      </c>
      <c r="B9243" s="1">
        <v>3.4852314814814815E-2</v>
      </c>
      <c r="C9243">
        <v>40.228169999999999</v>
      </c>
      <c r="D9243">
        <v>-121.259</v>
      </c>
      <c r="E9243">
        <v>-1.32</v>
      </c>
      <c r="F9243">
        <v>1.45</v>
      </c>
      <c r="G9243" t="s">
        <v>1</v>
      </c>
      <c r="H9243">
        <v>9</v>
      </c>
      <c r="I9243">
        <v>212</v>
      </c>
      <c r="J9243">
        <v>24</v>
      </c>
      <c r="K9243">
        <v>0.34</v>
      </c>
      <c r="L9243" t="s">
        <v>0</v>
      </c>
      <c r="M9243">
        <v>73032621</v>
      </c>
      <c r="N9243" s="3">
        <f t="shared" si="144"/>
        <v>43267.034852314813</v>
      </c>
      <c r="O9243">
        <v>1</v>
      </c>
    </row>
    <row r="9244" spans="1:15">
      <c r="A9244" s="6">
        <v>43270</v>
      </c>
      <c r="B9244" s="1">
        <v>0.69932604166666668</v>
      </c>
      <c r="C9244">
        <v>40.88317</v>
      </c>
      <c r="D9244">
        <v>-122.16417</v>
      </c>
      <c r="E9244">
        <v>2.4900000000000002</v>
      </c>
      <c r="F9244">
        <v>1.45</v>
      </c>
      <c r="G9244" t="s">
        <v>1</v>
      </c>
      <c r="H9244">
        <v>13</v>
      </c>
      <c r="I9244">
        <v>110</v>
      </c>
      <c r="J9244">
        <v>15</v>
      </c>
      <c r="K9244">
        <v>0.22</v>
      </c>
      <c r="L9244" t="s">
        <v>0</v>
      </c>
      <c r="M9244">
        <v>73033986</v>
      </c>
      <c r="N9244" s="3">
        <f t="shared" si="144"/>
        <v>43270.699326041664</v>
      </c>
      <c r="O9244">
        <v>2</v>
      </c>
    </row>
    <row r="9245" spans="1:15">
      <c r="A9245" s="6">
        <v>43273</v>
      </c>
      <c r="B9245" s="1">
        <v>0.28337939814814811</v>
      </c>
      <c r="C9245">
        <v>36.813839999999999</v>
      </c>
      <c r="D9245">
        <v>-121.52983</v>
      </c>
      <c r="E9245">
        <v>3.68</v>
      </c>
      <c r="F9245">
        <v>1.45</v>
      </c>
      <c r="G9245" t="s">
        <v>1</v>
      </c>
      <c r="H9245">
        <v>32</v>
      </c>
      <c r="I9245">
        <v>52</v>
      </c>
      <c r="J9245">
        <v>3</v>
      </c>
      <c r="K9245">
        <v>0.08</v>
      </c>
      <c r="L9245" t="s">
        <v>0</v>
      </c>
      <c r="M9245">
        <v>73034191</v>
      </c>
      <c r="N9245" s="3">
        <f t="shared" si="144"/>
        <v>43273.283379398148</v>
      </c>
      <c r="O9245">
        <v>2</v>
      </c>
    </row>
    <row r="9246" spans="1:15">
      <c r="A9246" s="6">
        <v>43273</v>
      </c>
      <c r="B9246" s="1">
        <v>0.97097928240740738</v>
      </c>
      <c r="C9246">
        <v>37.632669999999997</v>
      </c>
      <c r="D9246">
        <v>-121.64982999999999</v>
      </c>
      <c r="E9246">
        <v>5.39</v>
      </c>
      <c r="F9246">
        <v>1.45</v>
      </c>
      <c r="G9246" t="s">
        <v>1</v>
      </c>
      <c r="H9246">
        <v>25</v>
      </c>
      <c r="I9246">
        <v>108</v>
      </c>
      <c r="J9246">
        <v>6</v>
      </c>
      <c r="K9246">
        <v>0.05</v>
      </c>
      <c r="L9246" t="s">
        <v>0</v>
      </c>
      <c r="M9246">
        <v>73034601</v>
      </c>
      <c r="N9246" s="3">
        <f t="shared" si="144"/>
        <v>43273.970979282407</v>
      </c>
      <c r="O9246">
        <v>2</v>
      </c>
    </row>
    <row r="9247" spans="1:15">
      <c r="A9247" s="6">
        <v>43274</v>
      </c>
      <c r="B9247" s="1">
        <v>0.79985335648148148</v>
      </c>
      <c r="C9247">
        <v>37.47983</v>
      </c>
      <c r="D9247">
        <v>-118.84067</v>
      </c>
      <c r="E9247">
        <v>5.54</v>
      </c>
      <c r="F9247">
        <v>1.45</v>
      </c>
      <c r="G9247" t="s">
        <v>1</v>
      </c>
      <c r="H9247">
        <v>30</v>
      </c>
      <c r="I9247">
        <v>131</v>
      </c>
      <c r="J9247">
        <v>12</v>
      </c>
      <c r="K9247">
        <v>0.03</v>
      </c>
      <c r="L9247" t="s">
        <v>0</v>
      </c>
      <c r="M9247">
        <v>73035001</v>
      </c>
      <c r="N9247" s="3">
        <f t="shared" si="144"/>
        <v>43274.799853356482</v>
      </c>
      <c r="O9247">
        <v>2</v>
      </c>
    </row>
    <row r="9248" spans="1:15">
      <c r="A9248" s="6">
        <v>43275</v>
      </c>
      <c r="B9248" s="1">
        <v>0.99955335648148147</v>
      </c>
      <c r="C9248">
        <v>36.318669999999997</v>
      </c>
      <c r="D9248">
        <v>-120.87882999999999</v>
      </c>
      <c r="E9248">
        <v>8.59</v>
      </c>
      <c r="F9248">
        <v>1.45</v>
      </c>
      <c r="G9248" t="s">
        <v>1</v>
      </c>
      <c r="H9248">
        <v>24</v>
      </c>
      <c r="I9248">
        <v>113</v>
      </c>
      <c r="J9248">
        <v>13</v>
      </c>
      <c r="K9248">
        <v>0.08</v>
      </c>
      <c r="L9248" t="s">
        <v>0</v>
      </c>
      <c r="M9248">
        <v>73035521</v>
      </c>
      <c r="N9248" s="3">
        <f t="shared" si="144"/>
        <v>43275.99955335648</v>
      </c>
      <c r="O9248">
        <v>3</v>
      </c>
    </row>
    <row r="9249" spans="1:15">
      <c r="A9249" s="6">
        <v>43280</v>
      </c>
      <c r="B9249" s="1">
        <v>0.73379641203703694</v>
      </c>
      <c r="C9249">
        <v>35.553829999999998</v>
      </c>
      <c r="D9249">
        <v>-120.79967000000001</v>
      </c>
      <c r="E9249">
        <v>5.07</v>
      </c>
      <c r="F9249">
        <v>1.45</v>
      </c>
      <c r="G9249" t="s">
        <v>1</v>
      </c>
      <c r="H9249">
        <v>28</v>
      </c>
      <c r="I9249">
        <v>106</v>
      </c>
      <c r="J9249">
        <v>9</v>
      </c>
      <c r="K9249">
        <v>0.03</v>
      </c>
      <c r="L9249" t="s">
        <v>0</v>
      </c>
      <c r="M9249">
        <v>73037706</v>
      </c>
      <c r="N9249" s="3">
        <f t="shared" si="144"/>
        <v>43280.733796412038</v>
      </c>
      <c r="O9249">
        <v>3</v>
      </c>
    </row>
    <row r="9250" spans="1:15">
      <c r="A9250" s="6">
        <v>43284</v>
      </c>
      <c r="B9250" s="1">
        <v>0.92103784722222226</v>
      </c>
      <c r="C9250">
        <v>36.937669999999997</v>
      </c>
      <c r="D9250">
        <v>-121.66182999999999</v>
      </c>
      <c r="E9250">
        <v>8.52</v>
      </c>
      <c r="F9250">
        <v>1.45</v>
      </c>
      <c r="G9250" t="s">
        <v>1</v>
      </c>
      <c r="H9250">
        <v>27</v>
      </c>
      <c r="I9250">
        <v>56</v>
      </c>
      <c r="J9250">
        <v>1</v>
      </c>
      <c r="K9250">
        <v>0.09</v>
      </c>
      <c r="L9250" t="s">
        <v>0</v>
      </c>
      <c r="M9250">
        <v>73039896</v>
      </c>
      <c r="N9250" s="3">
        <f t="shared" si="144"/>
        <v>43284.92103784722</v>
      </c>
      <c r="O9250">
        <v>4</v>
      </c>
    </row>
    <row r="9251" spans="1:15">
      <c r="A9251" s="6">
        <v>43300</v>
      </c>
      <c r="B9251" s="1">
        <v>0.7865699074074074</v>
      </c>
      <c r="C9251">
        <v>36.398000000000003</v>
      </c>
      <c r="D9251">
        <v>-120.97383000000001</v>
      </c>
      <c r="E9251">
        <v>5.29</v>
      </c>
      <c r="F9251">
        <v>1.45</v>
      </c>
      <c r="G9251" t="s">
        <v>1</v>
      </c>
      <c r="H9251">
        <v>24</v>
      </c>
      <c r="I9251">
        <v>151</v>
      </c>
      <c r="J9251">
        <v>5</v>
      </c>
      <c r="K9251">
        <v>0.1</v>
      </c>
      <c r="L9251" t="s">
        <v>0</v>
      </c>
      <c r="M9251">
        <v>73050176</v>
      </c>
      <c r="N9251" s="3">
        <f t="shared" si="144"/>
        <v>43300.78656990741</v>
      </c>
      <c r="O9251">
        <v>2</v>
      </c>
    </row>
    <row r="9252" spans="1:15">
      <c r="A9252" s="6">
        <v>43301</v>
      </c>
      <c r="B9252" s="1">
        <v>0.63099398148148145</v>
      </c>
      <c r="C9252">
        <v>36.093330000000002</v>
      </c>
      <c r="D9252">
        <v>-120.66665999999999</v>
      </c>
      <c r="E9252">
        <v>6.21</v>
      </c>
      <c r="F9252">
        <v>1.45</v>
      </c>
      <c r="G9252" t="s">
        <v>1</v>
      </c>
      <c r="H9252">
        <v>27</v>
      </c>
      <c r="I9252">
        <v>154</v>
      </c>
      <c r="J9252">
        <v>5</v>
      </c>
      <c r="K9252">
        <v>0.08</v>
      </c>
      <c r="L9252" t="s">
        <v>0</v>
      </c>
      <c r="M9252">
        <v>73050826</v>
      </c>
      <c r="N9252" s="3">
        <f t="shared" si="144"/>
        <v>43301.630993981482</v>
      </c>
      <c r="O9252">
        <v>2</v>
      </c>
    </row>
    <row r="9253" spans="1:15">
      <c r="A9253" s="6">
        <v>43320</v>
      </c>
      <c r="B9253" s="1">
        <v>0.70246400462962966</v>
      </c>
      <c r="C9253">
        <v>37.655830000000002</v>
      </c>
      <c r="D9253">
        <v>-118.90900000000001</v>
      </c>
      <c r="E9253">
        <v>2.89</v>
      </c>
      <c r="F9253">
        <v>1.45</v>
      </c>
      <c r="G9253" t="s">
        <v>1</v>
      </c>
      <c r="H9253">
        <v>28</v>
      </c>
      <c r="I9253">
        <v>109</v>
      </c>
      <c r="J9253">
        <v>0</v>
      </c>
      <c r="K9253">
        <v>0.05</v>
      </c>
      <c r="L9253" t="s">
        <v>0</v>
      </c>
      <c r="M9253">
        <v>73066531</v>
      </c>
      <c r="N9253" s="3">
        <f t="shared" si="144"/>
        <v>43320.702464004629</v>
      </c>
      <c r="O9253">
        <v>1</v>
      </c>
    </row>
    <row r="9254" spans="1:15">
      <c r="A9254" s="6">
        <v>43323</v>
      </c>
      <c r="B9254" s="1">
        <v>0.3737903935185185</v>
      </c>
      <c r="C9254">
        <v>37.583170000000003</v>
      </c>
      <c r="D9254">
        <v>-118.837</v>
      </c>
      <c r="E9254">
        <v>3.08</v>
      </c>
      <c r="F9254">
        <v>1.45</v>
      </c>
      <c r="G9254" t="s">
        <v>1</v>
      </c>
      <c r="H9254">
        <v>25</v>
      </c>
      <c r="I9254">
        <v>163</v>
      </c>
      <c r="J9254">
        <v>1</v>
      </c>
      <c r="K9254">
        <v>0.03</v>
      </c>
      <c r="L9254" t="s">
        <v>0</v>
      </c>
      <c r="M9254">
        <v>73068145</v>
      </c>
      <c r="N9254" s="3">
        <f t="shared" si="144"/>
        <v>43323.373790393518</v>
      </c>
      <c r="O9254">
        <v>1</v>
      </c>
    </row>
    <row r="9255" spans="1:15">
      <c r="A9255" s="6">
        <v>43326</v>
      </c>
      <c r="B9255" s="1">
        <v>5.5371412037037042E-2</v>
      </c>
      <c r="C9255">
        <v>36.297330000000002</v>
      </c>
      <c r="D9255">
        <v>-120.8595</v>
      </c>
      <c r="E9255">
        <v>7.32</v>
      </c>
      <c r="F9255">
        <v>1.45</v>
      </c>
      <c r="G9255" t="s">
        <v>1</v>
      </c>
      <c r="H9255">
        <v>27</v>
      </c>
      <c r="I9255">
        <v>162</v>
      </c>
      <c r="J9255">
        <v>10</v>
      </c>
      <c r="K9255">
        <v>0.13</v>
      </c>
      <c r="L9255" t="s">
        <v>0</v>
      </c>
      <c r="M9255">
        <v>73069500</v>
      </c>
      <c r="N9255" s="3">
        <f t="shared" si="144"/>
        <v>43326.05537141204</v>
      </c>
      <c r="O9255">
        <v>1</v>
      </c>
    </row>
    <row r="9256" spans="1:15">
      <c r="A9256" s="6">
        <v>43330</v>
      </c>
      <c r="B9256" s="1">
        <v>0.22731736111111112</v>
      </c>
      <c r="C9256">
        <v>38.143500000000003</v>
      </c>
      <c r="D9256">
        <v>-122.22967</v>
      </c>
      <c r="E9256">
        <v>4.76</v>
      </c>
      <c r="F9256">
        <v>1.45</v>
      </c>
      <c r="G9256" t="s">
        <v>1</v>
      </c>
      <c r="H9256">
        <v>29</v>
      </c>
      <c r="I9256">
        <v>248</v>
      </c>
      <c r="J9256">
        <v>5</v>
      </c>
      <c r="K9256">
        <v>0.06</v>
      </c>
      <c r="L9256" t="s">
        <v>0</v>
      </c>
      <c r="M9256">
        <v>73072961</v>
      </c>
      <c r="N9256" s="3">
        <f t="shared" si="144"/>
        <v>43330.22731736111</v>
      </c>
      <c r="O9256">
        <v>2</v>
      </c>
    </row>
    <row r="9257" spans="1:15">
      <c r="A9257" s="6">
        <v>43330</v>
      </c>
      <c r="B9257" s="1">
        <v>0.65878715277777777</v>
      </c>
      <c r="C9257">
        <v>38.751170000000002</v>
      </c>
      <c r="D9257">
        <v>-122.79333</v>
      </c>
      <c r="E9257">
        <v>2.06</v>
      </c>
      <c r="F9257">
        <v>1.45</v>
      </c>
      <c r="G9257" t="s">
        <v>1</v>
      </c>
      <c r="H9257">
        <v>41</v>
      </c>
      <c r="I9257">
        <v>142</v>
      </c>
      <c r="J9257">
        <v>3</v>
      </c>
      <c r="K9257">
        <v>0.06</v>
      </c>
      <c r="L9257" t="s">
        <v>0</v>
      </c>
      <c r="M9257">
        <v>73073241</v>
      </c>
      <c r="N9257" s="3">
        <f t="shared" si="144"/>
        <v>43330.658787152781</v>
      </c>
      <c r="O9257">
        <v>2</v>
      </c>
    </row>
    <row r="9258" spans="1:15">
      <c r="A9258" s="6">
        <v>43339</v>
      </c>
      <c r="B9258" s="1">
        <v>0.22447118055555557</v>
      </c>
      <c r="C9258">
        <v>37.651829999999997</v>
      </c>
      <c r="D9258">
        <v>-118.913</v>
      </c>
      <c r="E9258">
        <v>2.2999999999999998</v>
      </c>
      <c r="F9258">
        <v>1.45</v>
      </c>
      <c r="G9258" t="s">
        <v>1</v>
      </c>
      <c r="H9258">
        <v>27</v>
      </c>
      <c r="I9258">
        <v>102</v>
      </c>
      <c r="J9258">
        <v>1</v>
      </c>
      <c r="K9258">
        <v>0.06</v>
      </c>
      <c r="L9258" t="s">
        <v>0</v>
      </c>
      <c r="M9258">
        <v>73076310</v>
      </c>
      <c r="N9258" s="3">
        <f t="shared" si="144"/>
        <v>43339.224471180554</v>
      </c>
      <c r="O9258">
        <v>3</v>
      </c>
    </row>
    <row r="9259" spans="1:15">
      <c r="A9259" s="6">
        <v>43350</v>
      </c>
      <c r="B9259" s="1">
        <v>0.71955578703703704</v>
      </c>
      <c r="C9259">
        <v>37.601999999999997</v>
      </c>
      <c r="D9259">
        <v>-118.925</v>
      </c>
      <c r="E9259">
        <v>1.55</v>
      </c>
      <c r="F9259">
        <v>1.45</v>
      </c>
      <c r="G9259" t="s">
        <v>1</v>
      </c>
      <c r="H9259">
        <v>25</v>
      </c>
      <c r="I9259">
        <v>125</v>
      </c>
      <c r="J9259">
        <v>1</v>
      </c>
      <c r="K9259">
        <v>0.04</v>
      </c>
      <c r="L9259" t="s">
        <v>0</v>
      </c>
      <c r="M9259">
        <v>73082060</v>
      </c>
      <c r="N9259" s="3">
        <f t="shared" si="144"/>
        <v>43350.719555787036</v>
      </c>
      <c r="O9259">
        <v>1</v>
      </c>
    </row>
    <row r="9260" spans="1:15">
      <c r="A9260" s="6">
        <v>43367</v>
      </c>
      <c r="B9260" s="1">
        <v>0.48920648148148144</v>
      </c>
      <c r="C9260">
        <v>37.613500000000002</v>
      </c>
      <c r="D9260">
        <v>-118.80916999999999</v>
      </c>
      <c r="E9260">
        <v>3.1</v>
      </c>
      <c r="F9260">
        <v>1.45</v>
      </c>
      <c r="G9260" t="s">
        <v>1</v>
      </c>
      <c r="H9260">
        <v>32</v>
      </c>
      <c r="I9260">
        <v>75</v>
      </c>
      <c r="J9260">
        <v>3</v>
      </c>
      <c r="K9260">
        <v>0.03</v>
      </c>
      <c r="L9260" t="s">
        <v>0</v>
      </c>
      <c r="M9260">
        <v>73089031</v>
      </c>
      <c r="N9260" s="3">
        <f t="shared" si="144"/>
        <v>43367.489206481485</v>
      </c>
      <c r="O9260">
        <v>3</v>
      </c>
    </row>
    <row r="9261" spans="1:15">
      <c r="A9261" s="6">
        <v>43373</v>
      </c>
      <c r="B9261" s="1">
        <v>0.73537245370370374</v>
      </c>
      <c r="C9261">
        <v>37.55283</v>
      </c>
      <c r="D9261">
        <v>-118.47967</v>
      </c>
      <c r="E9261">
        <v>10.199999999999999</v>
      </c>
      <c r="F9261">
        <v>1.45</v>
      </c>
      <c r="G9261" t="s">
        <v>1</v>
      </c>
      <c r="H9261">
        <v>30</v>
      </c>
      <c r="I9261">
        <v>79</v>
      </c>
      <c r="J9261">
        <v>3</v>
      </c>
      <c r="K9261">
        <v>0.06</v>
      </c>
      <c r="L9261" t="s">
        <v>0</v>
      </c>
      <c r="M9261">
        <v>73091786</v>
      </c>
      <c r="N9261" s="3">
        <f t="shared" si="144"/>
        <v>43373.735372453702</v>
      </c>
      <c r="O9261">
        <v>4</v>
      </c>
    </row>
    <row r="9262" spans="1:15">
      <c r="A9262" s="6">
        <v>43391</v>
      </c>
      <c r="B9262" s="1">
        <v>0.53314027777777773</v>
      </c>
      <c r="C9262">
        <v>38.797330000000002</v>
      </c>
      <c r="D9262">
        <v>-122.74133</v>
      </c>
      <c r="E9262">
        <v>1.36</v>
      </c>
      <c r="F9262">
        <v>1.45</v>
      </c>
      <c r="G9262" t="s">
        <v>1</v>
      </c>
      <c r="H9262">
        <v>38</v>
      </c>
      <c r="I9262">
        <v>49</v>
      </c>
      <c r="J9262">
        <v>2</v>
      </c>
      <c r="K9262">
        <v>0.04</v>
      </c>
      <c r="L9262" t="s">
        <v>0</v>
      </c>
      <c r="M9262">
        <v>73098696</v>
      </c>
      <c r="N9262" s="3">
        <f t="shared" si="144"/>
        <v>43391.533140277781</v>
      </c>
      <c r="O9262">
        <v>2</v>
      </c>
    </row>
    <row r="9263" spans="1:15">
      <c r="A9263" s="6">
        <v>43402</v>
      </c>
      <c r="B9263" s="1">
        <v>0.91291180555555551</v>
      </c>
      <c r="C9263">
        <v>37.328330000000001</v>
      </c>
      <c r="D9263">
        <v>-121.84166999999999</v>
      </c>
      <c r="E9263">
        <v>13.74</v>
      </c>
      <c r="F9263">
        <v>1.45</v>
      </c>
      <c r="G9263" t="s">
        <v>1</v>
      </c>
      <c r="H9263">
        <v>25</v>
      </c>
      <c r="I9263">
        <v>55</v>
      </c>
      <c r="J9263">
        <v>5</v>
      </c>
      <c r="K9263">
        <v>0.1</v>
      </c>
      <c r="L9263" t="s">
        <v>0</v>
      </c>
      <c r="M9263">
        <v>73103731</v>
      </c>
      <c r="N9263" s="3">
        <f t="shared" si="144"/>
        <v>43402.912911805557</v>
      </c>
      <c r="O9263">
        <v>4</v>
      </c>
    </row>
    <row r="9264" spans="1:15">
      <c r="A9264" s="6">
        <v>43403</v>
      </c>
      <c r="B9264" s="1">
        <v>0.99208344907407409</v>
      </c>
      <c r="C9264">
        <v>40.647669999999998</v>
      </c>
      <c r="D9264">
        <v>-121.81516999999999</v>
      </c>
      <c r="E9264">
        <v>11.36</v>
      </c>
      <c r="F9264">
        <v>1.45</v>
      </c>
      <c r="G9264" t="s">
        <v>1</v>
      </c>
      <c r="H9264">
        <v>15</v>
      </c>
      <c r="I9264">
        <v>110</v>
      </c>
      <c r="J9264">
        <v>11</v>
      </c>
      <c r="K9264">
        <v>0.05</v>
      </c>
      <c r="L9264" t="s">
        <v>0</v>
      </c>
      <c r="M9264">
        <v>73104086</v>
      </c>
      <c r="N9264" s="3">
        <f t="shared" si="144"/>
        <v>43403.992083449077</v>
      </c>
      <c r="O9264">
        <v>4</v>
      </c>
    </row>
    <row r="9265" spans="1:15">
      <c r="A9265" s="6">
        <v>43407</v>
      </c>
      <c r="B9265" s="1">
        <v>0.33040462962962963</v>
      </c>
      <c r="C9265">
        <v>36.6755</v>
      </c>
      <c r="D9265">
        <v>-121.30200000000001</v>
      </c>
      <c r="E9265">
        <v>3.4</v>
      </c>
      <c r="F9265">
        <v>1.45</v>
      </c>
      <c r="G9265" t="s">
        <v>1</v>
      </c>
      <c r="H9265">
        <v>36</v>
      </c>
      <c r="I9265">
        <v>105</v>
      </c>
      <c r="J9265">
        <v>7</v>
      </c>
      <c r="K9265">
        <v>7.0000000000000007E-2</v>
      </c>
      <c r="L9265" t="s">
        <v>0</v>
      </c>
      <c r="M9265">
        <v>73105926</v>
      </c>
      <c r="N9265" s="3">
        <f t="shared" si="144"/>
        <v>43407.330404629633</v>
      </c>
      <c r="O9265">
        <v>4</v>
      </c>
    </row>
    <row r="9266" spans="1:15">
      <c r="A9266" s="6">
        <v>43408</v>
      </c>
      <c r="B9266" s="1">
        <v>0.82683888888888879</v>
      </c>
      <c r="C9266">
        <v>37.588999999999999</v>
      </c>
      <c r="D9266">
        <v>-118.815</v>
      </c>
      <c r="E9266">
        <v>4.6399999999999997</v>
      </c>
      <c r="F9266">
        <v>1.45</v>
      </c>
      <c r="G9266" t="s">
        <v>1</v>
      </c>
      <c r="H9266">
        <v>30</v>
      </c>
      <c r="I9266">
        <v>95</v>
      </c>
      <c r="J9266">
        <v>1</v>
      </c>
      <c r="K9266">
        <v>0.04</v>
      </c>
      <c r="L9266" t="s">
        <v>0</v>
      </c>
      <c r="M9266">
        <v>73106716</v>
      </c>
      <c r="N9266" s="3">
        <f t="shared" si="144"/>
        <v>43408.82683888889</v>
      </c>
      <c r="O9266">
        <v>1</v>
      </c>
    </row>
    <row r="9267" spans="1:15">
      <c r="A9267" s="6">
        <v>43419</v>
      </c>
      <c r="B9267" s="1">
        <v>0.270568287037037</v>
      </c>
      <c r="C9267">
        <v>37.333669999999998</v>
      </c>
      <c r="D9267">
        <v>-118.55316999999999</v>
      </c>
      <c r="E9267">
        <v>10.26</v>
      </c>
      <c r="F9267">
        <v>1.45</v>
      </c>
      <c r="G9267" t="s">
        <v>1</v>
      </c>
      <c r="H9267">
        <v>21</v>
      </c>
      <c r="I9267">
        <v>153</v>
      </c>
      <c r="J9267">
        <v>2</v>
      </c>
      <c r="K9267">
        <v>0.06</v>
      </c>
      <c r="L9267" t="s">
        <v>0</v>
      </c>
      <c r="M9267">
        <v>73110996</v>
      </c>
      <c r="N9267" s="3">
        <f t="shared" si="144"/>
        <v>43419.270568287036</v>
      </c>
      <c r="O9267">
        <v>2</v>
      </c>
    </row>
    <row r="9268" spans="1:15">
      <c r="A9268" s="6">
        <v>43421</v>
      </c>
      <c r="B9268" s="1">
        <v>0.6524230324074074</v>
      </c>
      <c r="C9268">
        <v>36.707999999999998</v>
      </c>
      <c r="D9268">
        <v>-121.3475</v>
      </c>
      <c r="E9268">
        <v>2.15</v>
      </c>
      <c r="F9268">
        <v>1.45</v>
      </c>
      <c r="G9268" t="s">
        <v>1</v>
      </c>
      <c r="H9268">
        <v>23</v>
      </c>
      <c r="I9268">
        <v>82</v>
      </c>
      <c r="J9268">
        <v>7</v>
      </c>
      <c r="K9268">
        <v>0.05</v>
      </c>
      <c r="L9268" t="s">
        <v>0</v>
      </c>
      <c r="M9268">
        <v>73112041</v>
      </c>
      <c r="N9268" s="3">
        <f t="shared" si="144"/>
        <v>43421.652423032407</v>
      </c>
      <c r="O9268">
        <v>2</v>
      </c>
    </row>
    <row r="9269" spans="1:15">
      <c r="A9269" s="6">
        <v>43430</v>
      </c>
      <c r="B9269" s="1">
        <v>0.40769826388888886</v>
      </c>
      <c r="C9269">
        <v>38.814169999999997</v>
      </c>
      <c r="D9269">
        <v>-122.81699999999999</v>
      </c>
      <c r="E9269">
        <v>2.34</v>
      </c>
      <c r="F9269">
        <v>1.45</v>
      </c>
      <c r="G9269" t="s">
        <v>1</v>
      </c>
      <c r="H9269">
        <v>39</v>
      </c>
      <c r="I9269">
        <v>49</v>
      </c>
      <c r="J9269">
        <v>1</v>
      </c>
      <c r="K9269">
        <v>0.06</v>
      </c>
      <c r="L9269" t="s">
        <v>0</v>
      </c>
      <c r="M9269">
        <v>73115126</v>
      </c>
      <c r="N9269" s="3">
        <f t="shared" si="144"/>
        <v>43430.407698263887</v>
      </c>
      <c r="O9269">
        <v>3</v>
      </c>
    </row>
    <row r="9270" spans="1:15">
      <c r="A9270" s="6">
        <v>43430</v>
      </c>
      <c r="B9270" s="1">
        <v>0.7081873842592592</v>
      </c>
      <c r="C9270">
        <v>37.643329999999999</v>
      </c>
      <c r="D9270">
        <v>-119.02216</v>
      </c>
      <c r="E9270">
        <v>-0.41</v>
      </c>
      <c r="F9270">
        <v>1.45</v>
      </c>
      <c r="G9270" t="s">
        <v>1</v>
      </c>
      <c r="H9270">
        <v>28</v>
      </c>
      <c r="I9270">
        <v>58</v>
      </c>
      <c r="J9270">
        <v>1</v>
      </c>
      <c r="K9270">
        <v>0.06</v>
      </c>
      <c r="L9270" t="s">
        <v>0</v>
      </c>
      <c r="M9270">
        <v>73115406</v>
      </c>
      <c r="N9270" s="3">
        <f t="shared" si="144"/>
        <v>43430.708187384262</v>
      </c>
      <c r="O9270">
        <v>3</v>
      </c>
    </row>
    <row r="9271" spans="1:15">
      <c r="A9271" s="6">
        <v>43432</v>
      </c>
      <c r="B9271" s="1">
        <v>0.97081122685185184</v>
      </c>
      <c r="C9271">
        <v>38.031999999999996</v>
      </c>
      <c r="D9271">
        <v>-118.89384</v>
      </c>
      <c r="E9271">
        <v>2.62</v>
      </c>
      <c r="F9271">
        <v>1.45</v>
      </c>
      <c r="G9271" t="s">
        <v>1</v>
      </c>
      <c r="H9271">
        <v>19</v>
      </c>
      <c r="I9271">
        <v>328</v>
      </c>
      <c r="J9271">
        <v>38</v>
      </c>
      <c r="K9271">
        <v>0.05</v>
      </c>
      <c r="L9271" t="s">
        <v>0</v>
      </c>
      <c r="M9271">
        <v>73116866</v>
      </c>
      <c r="N9271" s="3">
        <f t="shared" si="144"/>
        <v>43432.970811226849</v>
      </c>
      <c r="O9271">
        <v>4</v>
      </c>
    </row>
    <row r="9272" spans="1:15">
      <c r="A9272" s="6">
        <v>43433</v>
      </c>
      <c r="B9272" s="1">
        <v>5.3756018518518522E-2</v>
      </c>
      <c r="C9272">
        <v>40.268000000000001</v>
      </c>
      <c r="D9272">
        <v>-121.179</v>
      </c>
      <c r="E9272">
        <v>5.95</v>
      </c>
      <c r="F9272">
        <v>1.45</v>
      </c>
      <c r="G9272" t="s">
        <v>1</v>
      </c>
      <c r="H9272">
        <v>12</v>
      </c>
      <c r="I9272">
        <v>258</v>
      </c>
      <c r="J9272">
        <v>25</v>
      </c>
      <c r="K9272">
        <v>0.06</v>
      </c>
      <c r="L9272" t="s">
        <v>0</v>
      </c>
      <c r="M9272">
        <v>73116881</v>
      </c>
      <c r="N9272" s="3">
        <f t="shared" si="144"/>
        <v>43433.053756018518</v>
      </c>
      <c r="O9272">
        <v>4</v>
      </c>
    </row>
    <row r="9273" spans="1:15">
      <c r="A9273" s="6">
        <v>43433</v>
      </c>
      <c r="B9273" s="1">
        <v>0.31793819444444443</v>
      </c>
      <c r="C9273">
        <v>36.000999999999998</v>
      </c>
      <c r="D9273">
        <v>-120.56233</v>
      </c>
      <c r="E9273">
        <v>2.48</v>
      </c>
      <c r="F9273">
        <v>1.45</v>
      </c>
      <c r="G9273" t="s">
        <v>1</v>
      </c>
      <c r="H9273">
        <v>33</v>
      </c>
      <c r="I9273">
        <v>89</v>
      </c>
      <c r="J9273">
        <v>3</v>
      </c>
      <c r="K9273">
        <v>0.06</v>
      </c>
      <c r="L9273" t="s">
        <v>0</v>
      </c>
      <c r="M9273">
        <v>73116956</v>
      </c>
      <c r="N9273" s="3">
        <f t="shared" si="144"/>
        <v>43433.317938194443</v>
      </c>
      <c r="O9273">
        <v>4</v>
      </c>
    </row>
    <row r="9274" spans="1:15">
      <c r="A9274" s="6">
        <v>43433</v>
      </c>
      <c r="B9274" s="1">
        <v>0.64765833333333334</v>
      </c>
      <c r="C9274">
        <v>37.730499999999999</v>
      </c>
      <c r="D9274">
        <v>-122.1155</v>
      </c>
      <c r="E9274">
        <v>5.43</v>
      </c>
      <c r="F9274">
        <v>1.45</v>
      </c>
      <c r="G9274" t="s">
        <v>1</v>
      </c>
      <c r="H9274">
        <v>19</v>
      </c>
      <c r="I9274">
        <v>65</v>
      </c>
      <c r="J9274">
        <v>1</v>
      </c>
      <c r="K9274">
        <v>0.05</v>
      </c>
      <c r="L9274" t="s">
        <v>0</v>
      </c>
      <c r="M9274">
        <v>73117086</v>
      </c>
      <c r="N9274" s="3">
        <f t="shared" si="144"/>
        <v>43433.647658333335</v>
      </c>
      <c r="O9274">
        <v>4</v>
      </c>
    </row>
    <row r="9275" spans="1:15">
      <c r="A9275" s="6">
        <v>43437</v>
      </c>
      <c r="B9275" s="1">
        <v>0.37557314814814813</v>
      </c>
      <c r="C9275">
        <v>36.000830000000001</v>
      </c>
      <c r="D9275">
        <v>-120.5615</v>
      </c>
      <c r="E9275">
        <v>1.86</v>
      </c>
      <c r="F9275">
        <v>1.45</v>
      </c>
      <c r="G9275" t="s">
        <v>1</v>
      </c>
      <c r="H9275">
        <v>39</v>
      </c>
      <c r="I9275">
        <v>46</v>
      </c>
      <c r="J9275">
        <v>2</v>
      </c>
      <c r="K9275">
        <v>0.06</v>
      </c>
      <c r="L9275" t="s">
        <v>0</v>
      </c>
      <c r="M9275">
        <v>73118581</v>
      </c>
      <c r="N9275" s="3">
        <f t="shared" si="144"/>
        <v>43437.375573148151</v>
      </c>
      <c r="O9275">
        <v>4</v>
      </c>
    </row>
    <row r="9276" spans="1:15">
      <c r="A9276" s="6">
        <v>43442</v>
      </c>
      <c r="B9276" s="1">
        <v>0.95911365740740739</v>
      </c>
      <c r="C9276">
        <v>36.504669999999997</v>
      </c>
      <c r="D9276">
        <v>-121.0745</v>
      </c>
      <c r="E9276">
        <v>8.26</v>
      </c>
      <c r="F9276">
        <v>1.45</v>
      </c>
      <c r="G9276" t="s">
        <v>1</v>
      </c>
      <c r="H9276">
        <v>24</v>
      </c>
      <c r="I9276">
        <v>95</v>
      </c>
      <c r="J9276">
        <v>9</v>
      </c>
      <c r="K9276">
        <v>7.0000000000000007E-2</v>
      </c>
      <c r="L9276" t="s">
        <v>0</v>
      </c>
      <c r="M9276">
        <v>73120541</v>
      </c>
      <c r="N9276" s="3">
        <f t="shared" si="144"/>
        <v>43442.959113657409</v>
      </c>
      <c r="O9276">
        <v>1</v>
      </c>
    </row>
    <row r="9277" spans="1:15">
      <c r="A9277" s="6">
        <v>43446</v>
      </c>
      <c r="B9277" s="1">
        <v>0.16133078703703704</v>
      </c>
      <c r="C9277">
        <v>37.48883</v>
      </c>
      <c r="D9277">
        <v>-118.83317</v>
      </c>
      <c r="E9277">
        <v>2.96</v>
      </c>
      <c r="F9277">
        <v>1.45</v>
      </c>
      <c r="G9277" t="s">
        <v>1</v>
      </c>
      <c r="H9277">
        <v>25</v>
      </c>
      <c r="I9277">
        <v>124</v>
      </c>
      <c r="J9277">
        <v>11</v>
      </c>
      <c r="K9277">
        <v>0.06</v>
      </c>
      <c r="L9277" t="s">
        <v>0</v>
      </c>
      <c r="M9277">
        <v>73121781</v>
      </c>
      <c r="N9277" s="3">
        <f t="shared" si="144"/>
        <v>43446.161330787036</v>
      </c>
      <c r="O9277">
        <v>2</v>
      </c>
    </row>
    <row r="9278" spans="1:15">
      <c r="A9278" s="6">
        <v>43452</v>
      </c>
      <c r="B9278" s="1">
        <v>0.6851145833333333</v>
      </c>
      <c r="C9278">
        <v>36.890999999999998</v>
      </c>
      <c r="D9278">
        <v>-121.24284</v>
      </c>
      <c r="E9278">
        <v>7.33</v>
      </c>
      <c r="F9278">
        <v>1.45</v>
      </c>
      <c r="G9278" t="s">
        <v>1</v>
      </c>
      <c r="H9278">
        <v>24</v>
      </c>
      <c r="I9278">
        <v>78</v>
      </c>
      <c r="J9278">
        <v>13</v>
      </c>
      <c r="K9278">
        <v>0.06</v>
      </c>
      <c r="L9278" t="s">
        <v>0</v>
      </c>
      <c r="M9278">
        <v>73122785</v>
      </c>
      <c r="N9278" s="3">
        <f t="shared" si="144"/>
        <v>43452.685114583335</v>
      </c>
      <c r="O9278">
        <v>2</v>
      </c>
    </row>
    <row r="9279" spans="1:15">
      <c r="A9279" s="6">
        <v>43454</v>
      </c>
      <c r="B9279" s="1">
        <v>8.7920254629629643E-2</v>
      </c>
      <c r="C9279">
        <v>38.508499999999998</v>
      </c>
      <c r="D9279">
        <v>-122.73666</v>
      </c>
      <c r="E9279">
        <v>7.52</v>
      </c>
      <c r="F9279">
        <v>1.45</v>
      </c>
      <c r="G9279" t="s">
        <v>1</v>
      </c>
      <c r="H9279">
        <v>28</v>
      </c>
      <c r="I9279">
        <v>85</v>
      </c>
      <c r="J9279">
        <v>2</v>
      </c>
      <c r="K9279">
        <v>0.06</v>
      </c>
      <c r="L9279" t="s">
        <v>0</v>
      </c>
      <c r="M9279">
        <v>73124511</v>
      </c>
      <c r="N9279" s="3">
        <f t="shared" si="144"/>
        <v>43454.087920254628</v>
      </c>
      <c r="O9279">
        <v>3</v>
      </c>
    </row>
    <row r="9280" spans="1:15">
      <c r="A9280" s="6">
        <v>43456</v>
      </c>
      <c r="B9280" s="1">
        <v>0.98628136574074077</v>
      </c>
      <c r="C9280">
        <v>35.975000000000001</v>
      </c>
      <c r="D9280">
        <v>-120.20032999999999</v>
      </c>
      <c r="E9280">
        <v>20.12</v>
      </c>
      <c r="F9280">
        <v>1.45</v>
      </c>
      <c r="G9280" t="s">
        <v>1</v>
      </c>
      <c r="H9280">
        <v>20</v>
      </c>
      <c r="I9280">
        <v>242</v>
      </c>
      <c r="J9280">
        <v>13</v>
      </c>
      <c r="K9280">
        <v>0.09</v>
      </c>
      <c r="L9280" t="s">
        <v>0</v>
      </c>
      <c r="M9280">
        <v>73125441</v>
      </c>
      <c r="N9280" s="3">
        <f t="shared" si="144"/>
        <v>43456.986281365738</v>
      </c>
      <c r="O9280">
        <v>3</v>
      </c>
    </row>
    <row r="9281" spans="1:15">
      <c r="A9281" s="6">
        <v>43457</v>
      </c>
      <c r="B9281" s="1">
        <v>6.4434027777777771E-3</v>
      </c>
      <c r="C9281">
        <v>36.478830000000002</v>
      </c>
      <c r="D9281">
        <v>-121.0615</v>
      </c>
      <c r="E9281">
        <v>5.48</v>
      </c>
      <c r="F9281">
        <v>1.45</v>
      </c>
      <c r="G9281" t="s">
        <v>1</v>
      </c>
      <c r="H9281">
        <v>23</v>
      </c>
      <c r="I9281">
        <v>113</v>
      </c>
      <c r="J9281">
        <v>10</v>
      </c>
      <c r="K9281">
        <v>0.08</v>
      </c>
      <c r="L9281" t="s">
        <v>0</v>
      </c>
      <c r="M9281">
        <v>73125446</v>
      </c>
      <c r="N9281" s="3">
        <f t="shared" si="144"/>
        <v>43457.006443402781</v>
      </c>
      <c r="O9281">
        <v>3</v>
      </c>
    </row>
    <row r="9282" spans="1:15">
      <c r="A9282" s="6">
        <v>43460</v>
      </c>
      <c r="B9282" s="1">
        <v>0.35478576388888888</v>
      </c>
      <c r="C9282">
        <v>38.804830000000003</v>
      </c>
      <c r="D9282">
        <v>-122.8145</v>
      </c>
      <c r="E9282">
        <v>3.06</v>
      </c>
      <c r="F9282">
        <v>1.45</v>
      </c>
      <c r="G9282" t="s">
        <v>1</v>
      </c>
      <c r="H9282">
        <v>39</v>
      </c>
      <c r="I9282">
        <v>57</v>
      </c>
      <c r="J9282">
        <v>1</v>
      </c>
      <c r="K9282">
        <v>7.0000000000000007E-2</v>
      </c>
      <c r="L9282" t="s">
        <v>0</v>
      </c>
      <c r="M9282">
        <v>73126446</v>
      </c>
      <c r="N9282" s="3">
        <f t="shared" ref="N9282:N9345" si="145">A9282+B9282</f>
        <v>43460.354785763891</v>
      </c>
      <c r="O9282">
        <v>3</v>
      </c>
    </row>
    <row r="9283" spans="1:15">
      <c r="A9283" s="7">
        <v>43475</v>
      </c>
      <c r="B9283" s="1">
        <v>0.57115740740740739</v>
      </c>
      <c r="C9283">
        <v>36.674500000000002</v>
      </c>
      <c r="D9283">
        <v>-121.21532999999999</v>
      </c>
      <c r="E9283">
        <v>12.87</v>
      </c>
      <c r="F9283">
        <v>1.45</v>
      </c>
      <c r="G9283" t="s">
        <v>1</v>
      </c>
      <c r="H9283">
        <v>24</v>
      </c>
      <c r="I9283">
        <v>178</v>
      </c>
      <c r="J9283">
        <v>11</v>
      </c>
      <c r="K9283">
        <v>0.1</v>
      </c>
      <c r="L9283" t="s">
        <v>0</v>
      </c>
      <c r="M9283">
        <v>73131616</v>
      </c>
      <c r="N9283" s="3">
        <f t="shared" si="145"/>
        <v>43475.571157407408</v>
      </c>
      <c r="O9283">
        <v>2</v>
      </c>
    </row>
    <row r="9284" spans="1:15">
      <c r="A9284" s="7">
        <v>43475</v>
      </c>
      <c r="B9284" s="1">
        <v>0.94851851851851843</v>
      </c>
      <c r="C9284">
        <v>38.808</v>
      </c>
      <c r="D9284">
        <v>-122.79433</v>
      </c>
      <c r="E9284">
        <v>1.1200000000000001</v>
      </c>
      <c r="F9284">
        <v>1.45</v>
      </c>
      <c r="G9284" t="s">
        <v>1</v>
      </c>
      <c r="H9284">
        <v>32</v>
      </c>
      <c r="I9284">
        <v>83</v>
      </c>
      <c r="J9284">
        <v>1</v>
      </c>
      <c r="K9284">
        <v>0.05</v>
      </c>
      <c r="L9284" t="s">
        <v>0</v>
      </c>
      <c r="M9284">
        <v>73131786</v>
      </c>
      <c r="N9284" s="3">
        <f t="shared" si="145"/>
        <v>43475.948518518519</v>
      </c>
      <c r="O9284">
        <v>2</v>
      </c>
    </row>
    <row r="9285" spans="1:15">
      <c r="A9285" s="7">
        <v>43485</v>
      </c>
      <c r="B9285" s="1">
        <v>0.84642361111111108</v>
      </c>
      <c r="C9285">
        <v>36.541499999999999</v>
      </c>
      <c r="D9285">
        <v>-121.1305</v>
      </c>
      <c r="E9285">
        <v>8.0399999999999991</v>
      </c>
      <c r="F9285">
        <v>1.45</v>
      </c>
      <c r="G9285" t="s">
        <v>1</v>
      </c>
      <c r="H9285">
        <v>25</v>
      </c>
      <c r="I9285">
        <v>111</v>
      </c>
      <c r="J9285">
        <v>6</v>
      </c>
      <c r="K9285">
        <v>0.09</v>
      </c>
      <c r="L9285" t="s">
        <v>0</v>
      </c>
      <c r="M9285">
        <v>73134531</v>
      </c>
      <c r="N9285" s="3">
        <f t="shared" si="145"/>
        <v>43485.84642361111</v>
      </c>
      <c r="O9285">
        <v>3</v>
      </c>
    </row>
    <row r="9286" spans="1:15">
      <c r="A9286" s="7">
        <v>43495</v>
      </c>
      <c r="B9286" s="1">
        <v>0.89373842592592589</v>
      </c>
      <c r="C9286">
        <v>37.642670000000003</v>
      </c>
      <c r="D9286">
        <v>-118.91634000000001</v>
      </c>
      <c r="E9286">
        <v>4.51</v>
      </c>
      <c r="F9286">
        <v>1.45</v>
      </c>
      <c r="G9286" t="s">
        <v>1</v>
      </c>
      <c r="H9286">
        <v>31</v>
      </c>
      <c r="I9286">
        <v>49</v>
      </c>
      <c r="J9286">
        <v>2</v>
      </c>
      <c r="K9286">
        <v>0.05</v>
      </c>
      <c r="L9286" t="s">
        <v>0</v>
      </c>
      <c r="M9286">
        <v>73138261</v>
      </c>
      <c r="N9286" s="3">
        <f t="shared" si="145"/>
        <v>43495.893738425926</v>
      </c>
      <c r="O9286">
        <v>4</v>
      </c>
    </row>
    <row r="9287" spans="1:15">
      <c r="A9287" s="7">
        <v>43497</v>
      </c>
      <c r="B9287" s="1">
        <v>4.5520833333333337E-2</v>
      </c>
      <c r="C9287">
        <v>36.869340000000001</v>
      </c>
      <c r="D9287">
        <v>-121.44117</v>
      </c>
      <c r="E9287">
        <v>7.48</v>
      </c>
      <c r="F9287">
        <v>1.45</v>
      </c>
      <c r="G9287" t="s">
        <v>1</v>
      </c>
      <c r="H9287">
        <v>33</v>
      </c>
      <c r="I9287">
        <v>78</v>
      </c>
      <c r="J9287">
        <v>5</v>
      </c>
      <c r="K9287">
        <v>0.19</v>
      </c>
      <c r="L9287" t="s">
        <v>0</v>
      </c>
      <c r="M9287">
        <v>73138736</v>
      </c>
      <c r="N9287" s="3">
        <f t="shared" si="145"/>
        <v>43497.045520833337</v>
      </c>
      <c r="O9287">
        <v>4</v>
      </c>
    </row>
    <row r="9288" spans="1:15">
      <c r="A9288" s="7">
        <v>43499</v>
      </c>
      <c r="B9288" s="1">
        <v>0.62508101851851849</v>
      </c>
      <c r="C9288">
        <v>38.015169999999998</v>
      </c>
      <c r="D9288">
        <v>-122.09417000000001</v>
      </c>
      <c r="E9288">
        <v>16.38</v>
      </c>
      <c r="F9288">
        <v>1.45</v>
      </c>
      <c r="G9288" t="s">
        <v>1</v>
      </c>
      <c r="H9288">
        <v>25</v>
      </c>
      <c r="I9288">
        <v>119</v>
      </c>
      <c r="J9288">
        <v>4</v>
      </c>
      <c r="K9288">
        <v>0.04</v>
      </c>
      <c r="L9288" t="s">
        <v>0</v>
      </c>
      <c r="M9288">
        <v>73139276</v>
      </c>
      <c r="N9288" s="3">
        <f t="shared" si="145"/>
        <v>43499.625081018516</v>
      </c>
      <c r="O9288">
        <v>1</v>
      </c>
    </row>
    <row r="9289" spans="1:15">
      <c r="A9289" s="7">
        <v>43500</v>
      </c>
      <c r="B9289" s="1">
        <v>0.62409722222222219</v>
      </c>
      <c r="C9289">
        <v>38.805169999999997</v>
      </c>
      <c r="D9289">
        <v>-122.78033000000001</v>
      </c>
      <c r="E9289">
        <v>1.47</v>
      </c>
      <c r="F9289">
        <v>1.45</v>
      </c>
      <c r="G9289" t="s">
        <v>1</v>
      </c>
      <c r="H9289">
        <v>36</v>
      </c>
      <c r="I9289">
        <v>42</v>
      </c>
      <c r="J9289">
        <v>1</v>
      </c>
      <c r="K9289">
        <v>0.04</v>
      </c>
      <c r="L9289" t="s">
        <v>0</v>
      </c>
      <c r="M9289">
        <v>73139486</v>
      </c>
      <c r="N9289" s="3">
        <f t="shared" si="145"/>
        <v>43500.624097222222</v>
      </c>
      <c r="O9289">
        <v>1</v>
      </c>
    </row>
    <row r="9290" spans="1:15">
      <c r="A9290" s="7">
        <v>43502</v>
      </c>
      <c r="B9290" s="1">
        <v>0.53459490740740734</v>
      </c>
      <c r="C9290">
        <v>37.50517</v>
      </c>
      <c r="D9290">
        <v>-118.82933</v>
      </c>
      <c r="E9290">
        <v>10.31</v>
      </c>
      <c r="F9290">
        <v>1.45</v>
      </c>
      <c r="G9290" t="s">
        <v>1</v>
      </c>
      <c r="H9290">
        <v>23</v>
      </c>
      <c r="I9290">
        <v>138</v>
      </c>
      <c r="J9290">
        <v>9</v>
      </c>
      <c r="K9290">
        <v>0.04</v>
      </c>
      <c r="L9290" t="s">
        <v>0</v>
      </c>
      <c r="M9290">
        <v>73138555</v>
      </c>
      <c r="N9290" s="3">
        <f t="shared" si="145"/>
        <v>43502.534594907411</v>
      </c>
      <c r="O9290">
        <v>1</v>
      </c>
    </row>
    <row r="9291" spans="1:15">
      <c r="A9291" s="7">
        <v>43508</v>
      </c>
      <c r="B9291" s="1">
        <v>0.78031249999999996</v>
      </c>
      <c r="C9291">
        <v>38.82067</v>
      </c>
      <c r="D9291">
        <v>-122.79483</v>
      </c>
      <c r="E9291">
        <v>2.69</v>
      </c>
      <c r="F9291">
        <v>1.45</v>
      </c>
      <c r="G9291" t="s">
        <v>1</v>
      </c>
      <c r="H9291">
        <v>45</v>
      </c>
      <c r="I9291">
        <v>46</v>
      </c>
      <c r="J9291">
        <v>1</v>
      </c>
      <c r="K9291">
        <v>0.04</v>
      </c>
      <c r="L9291" t="s">
        <v>0</v>
      </c>
      <c r="M9291">
        <v>73141220</v>
      </c>
      <c r="N9291" s="3">
        <f t="shared" si="145"/>
        <v>43508.780312499999</v>
      </c>
      <c r="O9291">
        <v>2</v>
      </c>
    </row>
    <row r="9292" spans="1:15">
      <c r="A9292" s="7">
        <v>43513</v>
      </c>
      <c r="B9292" s="1">
        <v>0.53414351851851849</v>
      </c>
      <c r="C9292">
        <v>38.806170000000002</v>
      </c>
      <c r="D9292">
        <v>-122.80183</v>
      </c>
      <c r="E9292">
        <v>2.61</v>
      </c>
      <c r="F9292">
        <v>1.45</v>
      </c>
      <c r="G9292" t="s">
        <v>1</v>
      </c>
      <c r="H9292">
        <v>34</v>
      </c>
      <c r="I9292">
        <v>79</v>
      </c>
      <c r="J9292">
        <v>1</v>
      </c>
      <c r="K9292">
        <v>0.03</v>
      </c>
      <c r="L9292" t="s">
        <v>0</v>
      </c>
      <c r="M9292">
        <v>71110149</v>
      </c>
      <c r="N9292" s="3">
        <f t="shared" si="145"/>
        <v>43513.534143518518</v>
      </c>
      <c r="O9292">
        <v>3</v>
      </c>
    </row>
    <row r="9293" spans="1:15">
      <c r="A9293" s="7">
        <v>43527</v>
      </c>
      <c r="B9293" s="1">
        <v>7.291666666666667E-4</v>
      </c>
      <c r="C9293">
        <v>37.635330000000003</v>
      </c>
      <c r="D9293">
        <v>-118.928</v>
      </c>
      <c r="E9293">
        <v>5.57</v>
      </c>
      <c r="F9293">
        <v>1.45</v>
      </c>
      <c r="G9293" t="s">
        <v>1</v>
      </c>
      <c r="H9293">
        <v>27</v>
      </c>
      <c r="I9293">
        <v>62</v>
      </c>
      <c r="J9293">
        <v>3</v>
      </c>
      <c r="K9293">
        <v>0.04</v>
      </c>
      <c r="L9293" t="s">
        <v>0</v>
      </c>
      <c r="M9293">
        <v>73147426</v>
      </c>
      <c r="N9293" s="3">
        <f t="shared" si="145"/>
        <v>43527.00072916667</v>
      </c>
      <c r="O9293">
        <v>4</v>
      </c>
    </row>
    <row r="9294" spans="1:15">
      <c r="A9294" s="7">
        <v>43530</v>
      </c>
      <c r="B9294" s="1">
        <v>0.91171296296296289</v>
      </c>
      <c r="C9294">
        <v>37.530830000000002</v>
      </c>
      <c r="D9294">
        <v>-118.875</v>
      </c>
      <c r="E9294">
        <v>7.78</v>
      </c>
      <c r="F9294">
        <v>1.45</v>
      </c>
      <c r="G9294" t="s">
        <v>1</v>
      </c>
      <c r="H9294">
        <v>27</v>
      </c>
      <c r="I9294">
        <v>169</v>
      </c>
      <c r="J9294">
        <v>8</v>
      </c>
      <c r="K9294">
        <v>0.03</v>
      </c>
      <c r="L9294" t="s">
        <v>0</v>
      </c>
      <c r="M9294">
        <v>73148796</v>
      </c>
      <c r="N9294" s="3">
        <f t="shared" si="145"/>
        <v>43530.911712962959</v>
      </c>
      <c r="O9294">
        <v>1</v>
      </c>
    </row>
    <row r="9295" spans="1:15">
      <c r="A9295" s="7">
        <v>43537</v>
      </c>
      <c r="B9295" s="1">
        <v>0.8392708333333333</v>
      </c>
      <c r="C9295">
        <v>40.249499999999998</v>
      </c>
      <c r="D9295">
        <v>-121.19283</v>
      </c>
      <c r="E9295">
        <v>2.62</v>
      </c>
      <c r="F9295">
        <v>1.45</v>
      </c>
      <c r="G9295" t="s">
        <v>1</v>
      </c>
      <c r="H9295">
        <v>11</v>
      </c>
      <c r="I9295">
        <v>173</v>
      </c>
      <c r="J9295">
        <v>25</v>
      </c>
      <c r="K9295">
        <v>0.09</v>
      </c>
      <c r="L9295" t="s">
        <v>0</v>
      </c>
      <c r="M9295">
        <v>73151711</v>
      </c>
      <c r="N9295" s="3">
        <f t="shared" si="145"/>
        <v>43537.839270833334</v>
      </c>
      <c r="O9295">
        <v>2</v>
      </c>
    </row>
    <row r="9296" spans="1:15">
      <c r="A9296" s="7">
        <v>43543</v>
      </c>
      <c r="B9296" s="1">
        <v>0.95505787037037038</v>
      </c>
      <c r="C9296">
        <v>38.786999999999999</v>
      </c>
      <c r="D9296">
        <v>-122.72667</v>
      </c>
      <c r="E9296">
        <v>1.55</v>
      </c>
      <c r="F9296">
        <v>1.45</v>
      </c>
      <c r="G9296" t="s">
        <v>1</v>
      </c>
      <c r="H9296">
        <v>42</v>
      </c>
      <c r="I9296">
        <v>48</v>
      </c>
      <c r="J9296">
        <v>1</v>
      </c>
      <c r="K9296">
        <v>0.08</v>
      </c>
      <c r="L9296" t="s">
        <v>0</v>
      </c>
      <c r="M9296">
        <v>73154361</v>
      </c>
      <c r="N9296" s="3">
        <f t="shared" si="145"/>
        <v>43543.955057870371</v>
      </c>
      <c r="O9296">
        <v>3</v>
      </c>
    </row>
    <row r="9297" spans="1:15">
      <c r="A9297" s="7">
        <v>43547</v>
      </c>
      <c r="B9297" s="1">
        <v>0.79625000000000001</v>
      </c>
      <c r="C9297">
        <v>38.830669999999998</v>
      </c>
      <c r="D9297">
        <v>-122.80249999999999</v>
      </c>
      <c r="E9297">
        <v>1.65</v>
      </c>
      <c r="F9297">
        <v>1.45</v>
      </c>
      <c r="G9297" t="s">
        <v>1</v>
      </c>
      <c r="H9297">
        <v>43</v>
      </c>
      <c r="I9297">
        <v>41</v>
      </c>
      <c r="J9297">
        <v>1</v>
      </c>
      <c r="K9297">
        <v>0.04</v>
      </c>
      <c r="L9297" t="s">
        <v>0</v>
      </c>
      <c r="M9297">
        <v>73155365</v>
      </c>
      <c r="N9297" s="3">
        <f t="shared" si="145"/>
        <v>43547.796249999999</v>
      </c>
      <c r="O9297">
        <v>3</v>
      </c>
    </row>
    <row r="9298" spans="1:15">
      <c r="A9298" s="7">
        <v>43554</v>
      </c>
      <c r="B9298" s="1">
        <v>7.7129629629629631E-2</v>
      </c>
      <c r="C9298">
        <v>38.820500000000003</v>
      </c>
      <c r="D9298">
        <v>-122.8095</v>
      </c>
      <c r="E9298">
        <v>1.21</v>
      </c>
      <c r="F9298">
        <v>1.45</v>
      </c>
      <c r="G9298" t="s">
        <v>1</v>
      </c>
      <c r="H9298">
        <v>41</v>
      </c>
      <c r="I9298">
        <v>48</v>
      </c>
      <c r="J9298">
        <v>0</v>
      </c>
      <c r="K9298">
        <v>7.0000000000000007E-2</v>
      </c>
      <c r="L9298" t="s">
        <v>0</v>
      </c>
      <c r="M9298">
        <v>73158335</v>
      </c>
      <c r="N9298" s="3">
        <f t="shared" si="145"/>
        <v>43554.07712962963</v>
      </c>
      <c r="O9298">
        <v>4</v>
      </c>
    </row>
    <row r="9299" spans="1:15">
      <c r="A9299" s="7">
        <v>43573</v>
      </c>
      <c r="B9299" s="1">
        <v>0.17224537037037035</v>
      </c>
      <c r="C9299">
        <v>38.824330000000003</v>
      </c>
      <c r="D9299">
        <v>-122.80766</v>
      </c>
      <c r="E9299">
        <v>2.4300000000000002</v>
      </c>
      <c r="F9299">
        <v>1.45</v>
      </c>
      <c r="G9299" t="s">
        <v>1</v>
      </c>
      <c r="H9299">
        <v>40</v>
      </c>
      <c r="I9299">
        <v>47</v>
      </c>
      <c r="J9299">
        <v>0</v>
      </c>
      <c r="K9299">
        <v>0.08</v>
      </c>
      <c r="L9299" t="s">
        <v>0</v>
      </c>
      <c r="M9299">
        <v>73168165</v>
      </c>
      <c r="N9299" s="3">
        <f t="shared" si="145"/>
        <v>43573.17224537037</v>
      </c>
      <c r="O9299">
        <v>3</v>
      </c>
    </row>
    <row r="9300" spans="1:15">
      <c r="A9300" s="7">
        <v>43577</v>
      </c>
      <c r="B9300" s="1">
        <v>0.3815162037037037</v>
      </c>
      <c r="C9300">
        <v>36.66433</v>
      </c>
      <c r="D9300">
        <v>-121.286</v>
      </c>
      <c r="E9300">
        <v>2.84</v>
      </c>
      <c r="F9300">
        <v>1.45</v>
      </c>
      <c r="G9300" t="s">
        <v>1</v>
      </c>
      <c r="H9300">
        <v>23</v>
      </c>
      <c r="I9300">
        <v>111</v>
      </c>
      <c r="J9300">
        <v>6</v>
      </c>
      <c r="K9300">
        <v>0.06</v>
      </c>
      <c r="L9300" t="s">
        <v>0</v>
      </c>
      <c r="M9300">
        <v>73170205</v>
      </c>
      <c r="N9300" s="3">
        <f t="shared" si="145"/>
        <v>43577.381516203706</v>
      </c>
      <c r="O9300">
        <v>3</v>
      </c>
    </row>
    <row r="9301" spans="1:15">
      <c r="A9301" s="7">
        <v>43578</v>
      </c>
      <c r="B9301" s="1">
        <v>0.65158564814814812</v>
      </c>
      <c r="C9301">
        <v>34.983829999999998</v>
      </c>
      <c r="D9301">
        <v>-120.66967</v>
      </c>
      <c r="E9301">
        <v>2.46</v>
      </c>
      <c r="F9301">
        <v>1.45</v>
      </c>
      <c r="G9301" t="s">
        <v>1</v>
      </c>
      <c r="H9301">
        <v>16</v>
      </c>
      <c r="I9301">
        <v>174</v>
      </c>
      <c r="J9301">
        <v>10</v>
      </c>
      <c r="K9301">
        <v>0.11</v>
      </c>
      <c r="L9301" t="s">
        <v>0</v>
      </c>
      <c r="M9301">
        <v>73170750</v>
      </c>
      <c r="N9301" s="3">
        <f t="shared" si="145"/>
        <v>43578.651585648149</v>
      </c>
      <c r="O9301">
        <v>4</v>
      </c>
    </row>
    <row r="9302" spans="1:15">
      <c r="A9302" s="7">
        <v>43583</v>
      </c>
      <c r="B9302" s="1">
        <v>0.82633101851851853</v>
      </c>
      <c r="C9302">
        <v>41.476669999999999</v>
      </c>
      <c r="D9302">
        <v>-121.46267</v>
      </c>
      <c r="E9302">
        <v>3.15</v>
      </c>
      <c r="F9302">
        <v>1.45</v>
      </c>
      <c r="G9302" t="s">
        <v>1</v>
      </c>
      <c r="H9302">
        <v>19</v>
      </c>
      <c r="I9302">
        <v>207</v>
      </c>
      <c r="J9302">
        <v>17</v>
      </c>
      <c r="K9302">
        <v>0.17</v>
      </c>
      <c r="L9302" t="s">
        <v>0</v>
      </c>
      <c r="M9302">
        <v>73174750</v>
      </c>
      <c r="N9302" s="3">
        <f t="shared" si="145"/>
        <v>43583.826331018521</v>
      </c>
      <c r="O9302">
        <v>4</v>
      </c>
    </row>
    <row r="9303" spans="1:15">
      <c r="A9303" s="7">
        <v>43588</v>
      </c>
      <c r="B9303" s="1">
        <v>0.3932060185185185</v>
      </c>
      <c r="C9303">
        <v>38.788670000000003</v>
      </c>
      <c r="D9303">
        <v>-122.77033</v>
      </c>
      <c r="E9303">
        <v>3.26</v>
      </c>
      <c r="F9303">
        <v>1.45</v>
      </c>
      <c r="G9303" t="s">
        <v>1</v>
      </c>
      <c r="H9303">
        <v>43</v>
      </c>
      <c r="I9303">
        <v>76</v>
      </c>
      <c r="J9303">
        <v>2</v>
      </c>
      <c r="K9303">
        <v>0.06</v>
      </c>
      <c r="L9303" t="s">
        <v>0</v>
      </c>
      <c r="M9303">
        <v>73176160</v>
      </c>
      <c r="N9303" s="3">
        <f t="shared" si="145"/>
        <v>43588.393206018518</v>
      </c>
      <c r="O9303">
        <v>1</v>
      </c>
    </row>
    <row r="9304" spans="1:15">
      <c r="A9304" s="7">
        <v>43589</v>
      </c>
      <c r="B9304" s="1">
        <v>0.90520833333333339</v>
      </c>
      <c r="C9304">
        <v>38.797829999999998</v>
      </c>
      <c r="D9304">
        <v>-122.81267</v>
      </c>
      <c r="E9304">
        <v>3.06</v>
      </c>
      <c r="F9304">
        <v>1.45</v>
      </c>
      <c r="G9304" t="s">
        <v>1</v>
      </c>
      <c r="H9304">
        <v>41</v>
      </c>
      <c r="I9304">
        <v>65</v>
      </c>
      <c r="J9304">
        <v>2</v>
      </c>
      <c r="K9304">
        <v>0.06</v>
      </c>
      <c r="L9304" t="s">
        <v>0</v>
      </c>
      <c r="M9304">
        <v>73176995</v>
      </c>
      <c r="N9304" s="3">
        <f t="shared" si="145"/>
        <v>43589.90520833333</v>
      </c>
      <c r="O9304">
        <v>1</v>
      </c>
    </row>
    <row r="9305" spans="1:15">
      <c r="A9305" s="7">
        <v>43594</v>
      </c>
      <c r="B9305" s="1">
        <v>0.71821759259259255</v>
      </c>
      <c r="C9305">
        <v>36.059170000000002</v>
      </c>
      <c r="D9305">
        <v>-120.62867</v>
      </c>
      <c r="E9305">
        <v>0.62</v>
      </c>
      <c r="F9305">
        <v>1.45</v>
      </c>
      <c r="G9305" t="s">
        <v>1</v>
      </c>
      <c r="H9305">
        <v>20</v>
      </c>
      <c r="I9305">
        <v>110</v>
      </c>
      <c r="J9305">
        <v>3</v>
      </c>
      <c r="K9305">
        <v>0.05</v>
      </c>
      <c r="L9305" t="s">
        <v>0</v>
      </c>
      <c r="M9305">
        <v>73179295</v>
      </c>
      <c r="N9305" s="3">
        <f t="shared" si="145"/>
        <v>43594.718217592592</v>
      </c>
      <c r="O9305">
        <v>2</v>
      </c>
    </row>
    <row r="9306" spans="1:15">
      <c r="A9306" s="7">
        <v>43595</v>
      </c>
      <c r="B9306" s="1">
        <v>0.99553240740740734</v>
      </c>
      <c r="C9306">
        <v>37.895670000000003</v>
      </c>
      <c r="D9306">
        <v>-122.22533</v>
      </c>
      <c r="E9306">
        <v>3.9</v>
      </c>
      <c r="F9306">
        <v>1.45</v>
      </c>
      <c r="G9306" t="s">
        <v>1</v>
      </c>
      <c r="H9306">
        <v>45</v>
      </c>
      <c r="I9306">
        <v>100</v>
      </c>
      <c r="J9306">
        <v>1</v>
      </c>
      <c r="K9306">
        <v>0.08</v>
      </c>
      <c r="L9306" t="s">
        <v>0</v>
      </c>
      <c r="M9306">
        <v>73180050</v>
      </c>
      <c r="N9306" s="3">
        <f t="shared" si="145"/>
        <v>43595.995532407411</v>
      </c>
      <c r="O9306">
        <v>2</v>
      </c>
    </row>
    <row r="9307" spans="1:15">
      <c r="A9307" s="7">
        <v>43606</v>
      </c>
      <c r="B9307" s="1">
        <v>0.13496527777777778</v>
      </c>
      <c r="C9307">
        <v>38.826500000000003</v>
      </c>
      <c r="D9307">
        <v>-122.813</v>
      </c>
      <c r="E9307">
        <v>1.85</v>
      </c>
      <c r="F9307">
        <v>1.45</v>
      </c>
      <c r="G9307" t="s">
        <v>1</v>
      </c>
      <c r="H9307">
        <v>45</v>
      </c>
      <c r="I9307">
        <v>44</v>
      </c>
      <c r="J9307">
        <v>0</v>
      </c>
      <c r="K9307">
        <v>0.06</v>
      </c>
      <c r="L9307" t="s">
        <v>0</v>
      </c>
      <c r="M9307">
        <v>73184581</v>
      </c>
      <c r="N9307" s="3">
        <f t="shared" si="145"/>
        <v>43606.134965277779</v>
      </c>
      <c r="O9307">
        <v>3</v>
      </c>
    </row>
    <row r="9308" spans="1:15">
      <c r="A9308" s="7">
        <v>43611</v>
      </c>
      <c r="B9308" s="1">
        <v>0.57005787037037037</v>
      </c>
      <c r="C9308">
        <v>37.604329999999997</v>
      </c>
      <c r="D9308">
        <v>-119.37466000000001</v>
      </c>
      <c r="E9308">
        <v>14.25</v>
      </c>
      <c r="F9308">
        <v>1.45</v>
      </c>
      <c r="G9308" t="s">
        <v>1</v>
      </c>
      <c r="H9308">
        <v>16</v>
      </c>
      <c r="I9308">
        <v>136</v>
      </c>
      <c r="J9308">
        <v>26</v>
      </c>
      <c r="K9308">
        <v>0.06</v>
      </c>
      <c r="L9308" t="s">
        <v>0</v>
      </c>
      <c r="M9308">
        <v>73187301</v>
      </c>
      <c r="N9308" s="3">
        <f t="shared" si="145"/>
        <v>43611.570057870369</v>
      </c>
      <c r="O9308">
        <v>4</v>
      </c>
    </row>
    <row r="9309" spans="1:15">
      <c r="A9309" s="7">
        <v>43617</v>
      </c>
      <c r="B9309" s="1">
        <v>0.39170138888888889</v>
      </c>
      <c r="C9309">
        <v>37.476999999999997</v>
      </c>
      <c r="D9309">
        <v>-118.84133</v>
      </c>
      <c r="E9309">
        <v>4.6500000000000004</v>
      </c>
      <c r="F9309">
        <v>1.45</v>
      </c>
      <c r="G9309" t="s">
        <v>1</v>
      </c>
      <c r="H9309">
        <v>26</v>
      </c>
      <c r="I9309">
        <v>126</v>
      </c>
      <c r="J9309">
        <v>13</v>
      </c>
      <c r="K9309">
        <v>0.04</v>
      </c>
      <c r="L9309" t="s">
        <v>0</v>
      </c>
      <c r="M9309">
        <v>73190951</v>
      </c>
      <c r="N9309" s="3">
        <f t="shared" si="145"/>
        <v>43617.391701388886</v>
      </c>
      <c r="O9309">
        <v>1</v>
      </c>
    </row>
    <row r="9310" spans="1:15">
      <c r="A9310" s="7">
        <v>43625</v>
      </c>
      <c r="B9310" s="1">
        <v>2.4918981481481483E-2</v>
      </c>
      <c r="C9310">
        <v>38.065669999999997</v>
      </c>
      <c r="D9310">
        <v>-119.27133000000001</v>
      </c>
      <c r="E9310">
        <v>4.7699999999999996</v>
      </c>
      <c r="F9310">
        <v>1.45</v>
      </c>
      <c r="G9310" t="s">
        <v>1</v>
      </c>
      <c r="H9310">
        <v>15</v>
      </c>
      <c r="I9310">
        <v>185</v>
      </c>
      <c r="J9310">
        <v>8</v>
      </c>
      <c r="K9310">
        <v>0.12</v>
      </c>
      <c r="L9310" t="s">
        <v>0</v>
      </c>
      <c r="M9310">
        <v>73194546</v>
      </c>
      <c r="N9310" s="3">
        <f t="shared" si="145"/>
        <v>43625.024918981479</v>
      </c>
      <c r="O9310">
        <v>2</v>
      </c>
    </row>
    <row r="9311" spans="1:15">
      <c r="A9311" s="7">
        <v>43625</v>
      </c>
      <c r="B9311" s="1">
        <v>0.40967592592592594</v>
      </c>
      <c r="C9311">
        <v>38.820839999999997</v>
      </c>
      <c r="D9311">
        <v>-122.8535</v>
      </c>
      <c r="E9311">
        <v>2.27</v>
      </c>
      <c r="F9311">
        <v>1.45</v>
      </c>
      <c r="G9311" t="s">
        <v>1</v>
      </c>
      <c r="H9311">
        <v>49</v>
      </c>
      <c r="I9311">
        <v>50</v>
      </c>
      <c r="J9311">
        <v>1</v>
      </c>
      <c r="K9311">
        <v>0.06</v>
      </c>
      <c r="L9311" t="s">
        <v>0</v>
      </c>
      <c r="M9311">
        <v>73194661</v>
      </c>
      <c r="N9311" s="3">
        <f t="shared" si="145"/>
        <v>43625.409675925926</v>
      </c>
      <c r="O9311">
        <v>2</v>
      </c>
    </row>
    <row r="9312" spans="1:15">
      <c r="A9312" s="7">
        <v>43629</v>
      </c>
      <c r="B9312" s="1">
        <v>0.18402777777777779</v>
      </c>
      <c r="C9312">
        <v>37.25817</v>
      </c>
      <c r="D9312">
        <v>-121.6365</v>
      </c>
      <c r="E9312">
        <v>5.42</v>
      </c>
      <c r="F9312">
        <v>1.45</v>
      </c>
      <c r="G9312" t="s">
        <v>1</v>
      </c>
      <c r="H9312">
        <v>38</v>
      </c>
      <c r="I9312">
        <v>50</v>
      </c>
      <c r="J9312">
        <v>3</v>
      </c>
      <c r="K9312">
        <v>0.06</v>
      </c>
      <c r="L9312" t="s">
        <v>0</v>
      </c>
      <c r="M9312">
        <v>73196841</v>
      </c>
      <c r="N9312" s="3">
        <f t="shared" si="145"/>
        <v>43629.184027777781</v>
      </c>
      <c r="O9312">
        <v>2</v>
      </c>
    </row>
    <row r="9313" spans="1:15">
      <c r="A9313" s="7">
        <v>43629</v>
      </c>
      <c r="B9313" s="1">
        <v>0.4801273148148148</v>
      </c>
      <c r="C9313">
        <v>39.355170000000001</v>
      </c>
      <c r="D9313">
        <v>-123.23466000000001</v>
      </c>
      <c r="E9313">
        <v>7.17</v>
      </c>
      <c r="F9313">
        <v>1.45</v>
      </c>
      <c r="G9313" t="s">
        <v>1</v>
      </c>
      <c r="H9313">
        <v>16</v>
      </c>
      <c r="I9313">
        <v>53</v>
      </c>
      <c r="J9313">
        <v>10</v>
      </c>
      <c r="K9313">
        <v>0.14000000000000001</v>
      </c>
      <c r="L9313" t="s">
        <v>0</v>
      </c>
      <c r="M9313">
        <v>73197076</v>
      </c>
      <c r="N9313" s="3">
        <f t="shared" si="145"/>
        <v>43629.480127314811</v>
      </c>
      <c r="O9313">
        <v>2</v>
      </c>
    </row>
    <row r="9314" spans="1:15">
      <c r="A9314" s="7">
        <v>43633</v>
      </c>
      <c r="B9314" s="1">
        <v>0.94964120370370375</v>
      </c>
      <c r="C9314">
        <v>36.85183</v>
      </c>
      <c r="D9314">
        <v>-121.5795</v>
      </c>
      <c r="E9314">
        <v>5.39</v>
      </c>
      <c r="F9314">
        <v>1.45</v>
      </c>
      <c r="G9314" t="s">
        <v>1</v>
      </c>
      <c r="H9314">
        <v>26</v>
      </c>
      <c r="I9314">
        <v>71</v>
      </c>
      <c r="J9314">
        <v>1</v>
      </c>
      <c r="K9314">
        <v>7.0000000000000007E-2</v>
      </c>
      <c r="L9314" t="s">
        <v>0</v>
      </c>
      <c r="M9314">
        <v>73199351</v>
      </c>
      <c r="N9314" s="3">
        <f t="shared" si="145"/>
        <v>43633.949641203704</v>
      </c>
      <c r="O9314">
        <v>3</v>
      </c>
    </row>
    <row r="9315" spans="1:15">
      <c r="A9315" s="7">
        <v>43635</v>
      </c>
      <c r="B9315" s="1">
        <v>0.42047453703703702</v>
      </c>
      <c r="C9315">
        <v>37.805169999999997</v>
      </c>
      <c r="D9315">
        <v>-121.61633</v>
      </c>
      <c r="E9315">
        <v>4.12</v>
      </c>
      <c r="F9315">
        <v>1.45</v>
      </c>
      <c r="G9315" t="s">
        <v>1</v>
      </c>
      <c r="H9315">
        <v>14</v>
      </c>
      <c r="I9315">
        <v>65</v>
      </c>
      <c r="J9315">
        <v>3</v>
      </c>
      <c r="K9315">
        <v>7.0000000000000007E-2</v>
      </c>
      <c r="L9315" t="s">
        <v>0</v>
      </c>
      <c r="M9315">
        <v>73199816</v>
      </c>
      <c r="N9315" s="3">
        <f t="shared" si="145"/>
        <v>43635.420474537037</v>
      </c>
      <c r="O9315">
        <v>3</v>
      </c>
    </row>
    <row r="9316" spans="1:15">
      <c r="A9316" s="7">
        <v>43637</v>
      </c>
      <c r="B9316" s="1">
        <v>0.50495370370370374</v>
      </c>
      <c r="C9316">
        <v>36.156669999999998</v>
      </c>
      <c r="D9316">
        <v>-120.78484</v>
      </c>
      <c r="E9316">
        <v>-0.43</v>
      </c>
      <c r="F9316">
        <v>1.45</v>
      </c>
      <c r="G9316" t="s">
        <v>1</v>
      </c>
      <c r="H9316">
        <v>22</v>
      </c>
      <c r="I9316">
        <v>131</v>
      </c>
      <c r="J9316">
        <v>7</v>
      </c>
      <c r="K9316">
        <v>0.09</v>
      </c>
      <c r="L9316" t="s">
        <v>0</v>
      </c>
      <c r="M9316">
        <v>73200531</v>
      </c>
      <c r="N9316" s="3">
        <f t="shared" si="145"/>
        <v>43637.504953703705</v>
      </c>
      <c r="O9316">
        <v>4</v>
      </c>
    </row>
    <row r="9317" spans="1:15">
      <c r="A9317" s="7">
        <v>43653</v>
      </c>
      <c r="B9317" s="1">
        <v>0.79160879629629621</v>
      </c>
      <c r="C9317">
        <v>38.8215</v>
      </c>
      <c r="D9317">
        <v>-122.85433</v>
      </c>
      <c r="E9317">
        <v>3.13</v>
      </c>
      <c r="F9317">
        <v>1.45</v>
      </c>
      <c r="G9317" t="s">
        <v>1</v>
      </c>
      <c r="H9317">
        <v>52</v>
      </c>
      <c r="I9317">
        <v>48</v>
      </c>
      <c r="J9317">
        <v>1</v>
      </c>
      <c r="K9317">
        <v>7.0000000000000007E-2</v>
      </c>
      <c r="L9317" t="s">
        <v>0</v>
      </c>
      <c r="M9317">
        <v>73213496</v>
      </c>
      <c r="N9317" s="3">
        <f t="shared" si="145"/>
        <v>43653.791608796295</v>
      </c>
      <c r="O9317">
        <v>2</v>
      </c>
    </row>
    <row r="9318" spans="1:15">
      <c r="A9318" s="7">
        <v>43659</v>
      </c>
      <c r="B9318" s="1">
        <v>0.51295138888888892</v>
      </c>
      <c r="C9318">
        <v>37.650669999999998</v>
      </c>
      <c r="D9318">
        <v>-118.85366999999999</v>
      </c>
      <c r="E9318">
        <v>5.0999999999999996</v>
      </c>
      <c r="F9318">
        <v>1.45</v>
      </c>
      <c r="G9318" t="s">
        <v>1</v>
      </c>
      <c r="H9318">
        <v>23</v>
      </c>
      <c r="I9318">
        <v>86</v>
      </c>
      <c r="J9318">
        <v>2</v>
      </c>
      <c r="K9318">
        <v>0.04</v>
      </c>
      <c r="L9318" t="s">
        <v>0</v>
      </c>
      <c r="M9318">
        <v>73221831</v>
      </c>
      <c r="N9318" s="3">
        <f t="shared" si="145"/>
        <v>43659.51295138889</v>
      </c>
      <c r="O9318">
        <v>2</v>
      </c>
    </row>
    <row r="9319" spans="1:15">
      <c r="A9319" s="7">
        <v>43661</v>
      </c>
      <c r="B9319" s="1">
        <v>0.66824074074074069</v>
      </c>
      <c r="C9319">
        <v>39.61533</v>
      </c>
      <c r="D9319">
        <v>-123.00982999999999</v>
      </c>
      <c r="E9319">
        <v>14.71</v>
      </c>
      <c r="F9319">
        <v>1.45</v>
      </c>
      <c r="G9319" t="s">
        <v>1</v>
      </c>
      <c r="H9319">
        <v>10</v>
      </c>
      <c r="I9319">
        <v>183</v>
      </c>
      <c r="J9319">
        <v>16</v>
      </c>
      <c r="K9319">
        <v>0.08</v>
      </c>
      <c r="L9319" t="s">
        <v>0</v>
      </c>
      <c r="M9319">
        <v>73223906</v>
      </c>
      <c r="N9319" s="3">
        <f t="shared" si="145"/>
        <v>43661.668240740742</v>
      </c>
      <c r="O9319">
        <v>3</v>
      </c>
    </row>
    <row r="9320" spans="1:15">
      <c r="A9320" s="7">
        <v>43663</v>
      </c>
      <c r="B9320" s="1">
        <v>0.52883101851851855</v>
      </c>
      <c r="C9320">
        <v>36.85933</v>
      </c>
      <c r="D9320">
        <v>-121.58</v>
      </c>
      <c r="E9320">
        <v>3.71</v>
      </c>
      <c r="F9320">
        <v>1.45</v>
      </c>
      <c r="G9320" t="s">
        <v>1</v>
      </c>
      <c r="H9320">
        <v>33</v>
      </c>
      <c r="I9320">
        <v>75</v>
      </c>
      <c r="J9320">
        <v>1</v>
      </c>
      <c r="K9320">
        <v>0.08</v>
      </c>
      <c r="L9320" t="s">
        <v>0</v>
      </c>
      <c r="M9320">
        <v>73226231</v>
      </c>
      <c r="N9320" s="3">
        <f t="shared" si="145"/>
        <v>43663.528831018521</v>
      </c>
      <c r="O9320">
        <v>3</v>
      </c>
    </row>
    <row r="9321" spans="1:15">
      <c r="A9321" s="7">
        <v>43666</v>
      </c>
      <c r="B9321" s="1">
        <v>0.87994212962962959</v>
      </c>
      <c r="C9321">
        <v>38.811999999999998</v>
      </c>
      <c r="D9321">
        <v>-122.82532999999999</v>
      </c>
      <c r="E9321">
        <v>2.0499999999999998</v>
      </c>
      <c r="F9321">
        <v>1.45</v>
      </c>
      <c r="G9321" t="s">
        <v>1</v>
      </c>
      <c r="H9321">
        <v>49</v>
      </c>
      <c r="I9321">
        <v>46</v>
      </c>
      <c r="J9321">
        <v>0</v>
      </c>
      <c r="K9321">
        <v>7.0000000000000007E-2</v>
      </c>
      <c r="L9321" t="s">
        <v>0</v>
      </c>
      <c r="M9321">
        <v>73230166</v>
      </c>
      <c r="N9321" s="3">
        <f t="shared" si="145"/>
        <v>43666.879942129628</v>
      </c>
      <c r="O9321">
        <v>4</v>
      </c>
    </row>
    <row r="9322" spans="1:15">
      <c r="A9322" s="7">
        <v>43681</v>
      </c>
      <c r="B9322" s="1">
        <v>0.93594907407407402</v>
      </c>
      <c r="C9322">
        <v>38.746000000000002</v>
      </c>
      <c r="D9322">
        <v>-122.71516</v>
      </c>
      <c r="E9322">
        <v>1.1299999999999999</v>
      </c>
      <c r="F9322">
        <v>1.45</v>
      </c>
      <c r="G9322" t="s">
        <v>1</v>
      </c>
      <c r="H9322">
        <v>39</v>
      </c>
      <c r="I9322">
        <v>76</v>
      </c>
      <c r="J9322">
        <v>1</v>
      </c>
      <c r="K9322">
        <v>0.08</v>
      </c>
      <c r="L9322" t="s">
        <v>0</v>
      </c>
      <c r="M9322">
        <v>73242416</v>
      </c>
      <c r="N9322" s="3">
        <f t="shared" si="145"/>
        <v>43681.935949074075</v>
      </c>
      <c r="O9322">
        <v>2</v>
      </c>
    </row>
    <row r="9323" spans="1:15">
      <c r="A9323" s="7">
        <v>43683</v>
      </c>
      <c r="B9323" s="1">
        <v>0.65502314814814822</v>
      </c>
      <c r="C9323">
        <v>35.450000000000003</v>
      </c>
      <c r="D9323">
        <v>-120.0325</v>
      </c>
      <c r="E9323">
        <v>7.02</v>
      </c>
      <c r="F9323">
        <v>1.45</v>
      </c>
      <c r="G9323" t="s">
        <v>1</v>
      </c>
      <c r="H9323">
        <v>20</v>
      </c>
      <c r="I9323">
        <v>119</v>
      </c>
      <c r="J9323">
        <v>6</v>
      </c>
      <c r="K9323">
        <v>0.13</v>
      </c>
      <c r="L9323" t="s">
        <v>0</v>
      </c>
      <c r="M9323">
        <v>73243426</v>
      </c>
      <c r="N9323" s="3">
        <f t="shared" si="145"/>
        <v>43683.655023148145</v>
      </c>
      <c r="O9323">
        <v>2</v>
      </c>
    </row>
    <row r="9324" spans="1:15">
      <c r="A9324" s="7">
        <v>43700</v>
      </c>
      <c r="B9324" s="1">
        <v>0.86562499999999998</v>
      </c>
      <c r="C9324">
        <v>37.624169999999999</v>
      </c>
      <c r="D9324">
        <v>-118.877</v>
      </c>
      <c r="E9324">
        <v>6.98</v>
      </c>
      <c r="F9324">
        <v>1.45</v>
      </c>
      <c r="G9324" t="s">
        <v>1</v>
      </c>
      <c r="H9324">
        <v>29</v>
      </c>
      <c r="I9324">
        <v>88</v>
      </c>
      <c r="J9324">
        <v>1</v>
      </c>
      <c r="K9324">
        <v>0.06</v>
      </c>
      <c r="L9324" t="s">
        <v>0</v>
      </c>
      <c r="M9324">
        <v>73257200</v>
      </c>
      <c r="N9324" s="3">
        <f t="shared" si="145"/>
        <v>43700.865624999999</v>
      </c>
      <c r="O9324">
        <v>4</v>
      </c>
    </row>
    <row r="9325" spans="1:15">
      <c r="A9325" s="7">
        <v>43701</v>
      </c>
      <c r="B9325" s="1">
        <v>6.0625000000000005E-2</v>
      </c>
      <c r="C9325">
        <v>36.635669999999998</v>
      </c>
      <c r="D9325">
        <v>-121.2495</v>
      </c>
      <c r="E9325">
        <v>6.39</v>
      </c>
      <c r="F9325">
        <v>1.45</v>
      </c>
      <c r="G9325" t="s">
        <v>1</v>
      </c>
      <c r="H9325">
        <v>30</v>
      </c>
      <c r="I9325">
        <v>104</v>
      </c>
      <c r="J9325">
        <v>6</v>
      </c>
      <c r="K9325">
        <v>0.1</v>
      </c>
      <c r="L9325" t="s">
        <v>0</v>
      </c>
      <c r="M9325">
        <v>73257395</v>
      </c>
      <c r="N9325" s="3">
        <f t="shared" si="145"/>
        <v>43701.060624999998</v>
      </c>
      <c r="O9325">
        <v>4</v>
      </c>
    </row>
    <row r="9326" spans="1:15">
      <c r="A9326" s="7">
        <v>43707</v>
      </c>
      <c r="B9326" s="1">
        <v>1.9108796296296294E-2</v>
      </c>
      <c r="C9326">
        <v>35.70984</v>
      </c>
      <c r="D9326">
        <v>-121.03917</v>
      </c>
      <c r="E9326">
        <v>7.03</v>
      </c>
      <c r="F9326">
        <v>1.45</v>
      </c>
      <c r="G9326" t="s">
        <v>1</v>
      </c>
      <c r="H9326">
        <v>38</v>
      </c>
      <c r="I9326">
        <v>67</v>
      </c>
      <c r="J9326">
        <v>13</v>
      </c>
      <c r="K9326">
        <v>0.06</v>
      </c>
      <c r="L9326" t="s">
        <v>0</v>
      </c>
      <c r="M9326">
        <v>73261835</v>
      </c>
      <c r="N9326" s="3">
        <f t="shared" si="145"/>
        <v>43707.019108796296</v>
      </c>
      <c r="O9326">
        <v>1</v>
      </c>
    </row>
    <row r="9327" spans="1:15">
      <c r="A9327" s="7">
        <v>43708</v>
      </c>
      <c r="B9327" s="1">
        <v>8.1828703703703709E-2</v>
      </c>
      <c r="C9327">
        <v>37.634500000000003</v>
      </c>
      <c r="D9327">
        <v>-122.47866999999999</v>
      </c>
      <c r="E9327">
        <v>7.1</v>
      </c>
      <c r="F9327">
        <v>1.45</v>
      </c>
      <c r="G9327" t="s">
        <v>1</v>
      </c>
      <c r="H9327">
        <v>31</v>
      </c>
      <c r="I9327">
        <v>77</v>
      </c>
      <c r="J9327">
        <v>5</v>
      </c>
      <c r="K9327">
        <v>0.05</v>
      </c>
      <c r="L9327" t="s">
        <v>0</v>
      </c>
      <c r="M9327">
        <v>73262445</v>
      </c>
      <c r="N9327" s="3">
        <f t="shared" si="145"/>
        <v>43708.081828703704</v>
      </c>
      <c r="O9327">
        <v>1</v>
      </c>
    </row>
    <row r="9328" spans="1:15">
      <c r="A9328" s="7">
        <v>43713</v>
      </c>
      <c r="B9328" s="1">
        <v>0.85469907407407408</v>
      </c>
      <c r="C9328">
        <v>37.700159999999997</v>
      </c>
      <c r="D9328">
        <v>-121.71883</v>
      </c>
      <c r="E9328">
        <v>4.41</v>
      </c>
      <c r="F9328">
        <v>1.45</v>
      </c>
      <c r="G9328" t="s">
        <v>1</v>
      </c>
      <c r="H9328">
        <v>14</v>
      </c>
      <c r="I9328">
        <v>98</v>
      </c>
      <c r="J9328">
        <v>1</v>
      </c>
      <c r="K9328">
        <v>0.06</v>
      </c>
      <c r="L9328" t="s">
        <v>0</v>
      </c>
      <c r="M9328">
        <v>73265850</v>
      </c>
      <c r="N9328" s="3">
        <f t="shared" si="145"/>
        <v>43713.854699074072</v>
      </c>
      <c r="O9328">
        <v>2</v>
      </c>
    </row>
    <row r="9329" spans="1:15">
      <c r="A9329" s="7">
        <v>43713</v>
      </c>
      <c r="B9329" s="1">
        <v>0.9353125000000001</v>
      </c>
      <c r="C9329">
        <v>37.635330000000003</v>
      </c>
      <c r="D9329">
        <v>-118.94033</v>
      </c>
      <c r="E9329">
        <v>4.58</v>
      </c>
      <c r="F9329">
        <v>1.45</v>
      </c>
      <c r="G9329" t="s">
        <v>1</v>
      </c>
      <c r="H9329">
        <v>24</v>
      </c>
      <c r="I9329">
        <v>78</v>
      </c>
      <c r="J9329">
        <v>3</v>
      </c>
      <c r="K9329">
        <v>0.06</v>
      </c>
      <c r="L9329" t="s">
        <v>0</v>
      </c>
      <c r="M9329">
        <v>73265915</v>
      </c>
      <c r="N9329" s="3">
        <f t="shared" si="145"/>
        <v>43713.935312499998</v>
      </c>
      <c r="O9329">
        <v>2</v>
      </c>
    </row>
    <row r="9330" spans="1:15">
      <c r="A9330" s="7">
        <v>43721</v>
      </c>
      <c r="B9330" s="1">
        <v>0.22658564814814816</v>
      </c>
      <c r="C9330">
        <v>37.640340000000002</v>
      </c>
      <c r="D9330">
        <v>-118.93433</v>
      </c>
      <c r="E9330">
        <v>4.3499999999999996</v>
      </c>
      <c r="F9330">
        <v>1.45</v>
      </c>
      <c r="G9330" t="s">
        <v>1</v>
      </c>
      <c r="H9330">
        <v>20</v>
      </c>
      <c r="I9330">
        <v>71</v>
      </c>
      <c r="J9330">
        <v>3</v>
      </c>
      <c r="K9330">
        <v>0.02</v>
      </c>
      <c r="L9330" t="s">
        <v>0</v>
      </c>
      <c r="M9330">
        <v>73271195</v>
      </c>
      <c r="N9330" s="3">
        <f t="shared" si="145"/>
        <v>43721.226585648146</v>
      </c>
      <c r="O9330">
        <v>3</v>
      </c>
    </row>
    <row r="9331" spans="1:15">
      <c r="A9331" s="7">
        <v>43721</v>
      </c>
      <c r="B9331" s="1">
        <v>0.2643287037037037</v>
      </c>
      <c r="C9331">
        <v>37.64</v>
      </c>
      <c r="D9331">
        <v>-118.9425</v>
      </c>
      <c r="E9331">
        <v>5.37</v>
      </c>
      <c r="F9331">
        <v>1.45</v>
      </c>
      <c r="G9331" t="s">
        <v>1</v>
      </c>
      <c r="H9331">
        <v>17</v>
      </c>
      <c r="I9331">
        <v>70</v>
      </c>
      <c r="J9331">
        <v>3</v>
      </c>
      <c r="K9331">
        <v>0.03</v>
      </c>
      <c r="L9331" t="s">
        <v>0</v>
      </c>
      <c r="M9331">
        <v>73271365</v>
      </c>
      <c r="N9331" s="3">
        <f t="shared" si="145"/>
        <v>43721.264328703706</v>
      </c>
      <c r="O9331">
        <v>3</v>
      </c>
    </row>
    <row r="9332" spans="1:15">
      <c r="A9332" s="7">
        <v>43752</v>
      </c>
      <c r="B9332" s="1">
        <v>0.20924768518518519</v>
      </c>
      <c r="C9332">
        <v>38.807000000000002</v>
      </c>
      <c r="D9332">
        <v>-122.82034</v>
      </c>
      <c r="E9332">
        <v>2.9</v>
      </c>
      <c r="F9332">
        <v>1.45</v>
      </c>
      <c r="G9332" t="s">
        <v>1</v>
      </c>
      <c r="H9332">
        <v>49</v>
      </c>
      <c r="I9332">
        <v>57</v>
      </c>
      <c r="J9332">
        <v>1</v>
      </c>
      <c r="K9332">
        <v>0.05</v>
      </c>
      <c r="L9332" t="s">
        <v>0</v>
      </c>
      <c r="M9332">
        <v>73291430</v>
      </c>
      <c r="N9332" s="3">
        <f t="shared" si="145"/>
        <v>43752.209247685183</v>
      </c>
      <c r="O9332">
        <v>3</v>
      </c>
    </row>
    <row r="9333" spans="1:15">
      <c r="A9333" s="7">
        <v>43755</v>
      </c>
      <c r="B9333" s="1">
        <v>0.61050925925925925</v>
      </c>
      <c r="C9333">
        <v>36.651670000000003</v>
      </c>
      <c r="D9333">
        <v>-121.26967</v>
      </c>
      <c r="E9333">
        <v>8.48</v>
      </c>
      <c r="F9333">
        <v>1.45</v>
      </c>
      <c r="G9333" t="s">
        <v>1</v>
      </c>
      <c r="H9333">
        <v>36</v>
      </c>
      <c r="I9333">
        <v>105</v>
      </c>
      <c r="J9333">
        <v>6</v>
      </c>
      <c r="K9333">
        <v>0.06</v>
      </c>
      <c r="L9333" t="s">
        <v>0</v>
      </c>
      <c r="M9333">
        <v>73293460</v>
      </c>
      <c r="N9333" s="3">
        <f t="shared" si="145"/>
        <v>43755.610509259262</v>
      </c>
      <c r="O9333">
        <v>4</v>
      </c>
    </row>
    <row r="9334" spans="1:15">
      <c r="A9334" s="7">
        <v>43755</v>
      </c>
      <c r="B9334" s="1">
        <v>0.89387731481481481</v>
      </c>
      <c r="C9334">
        <v>39.045000000000002</v>
      </c>
      <c r="D9334">
        <v>-123.05417</v>
      </c>
      <c r="E9334">
        <v>6.59</v>
      </c>
      <c r="F9334">
        <v>1.45</v>
      </c>
      <c r="G9334" t="s">
        <v>1</v>
      </c>
      <c r="H9334">
        <v>25</v>
      </c>
      <c r="I9334">
        <v>88</v>
      </c>
      <c r="J9334">
        <v>6</v>
      </c>
      <c r="K9334">
        <v>0.08</v>
      </c>
      <c r="L9334" t="s">
        <v>0</v>
      </c>
      <c r="M9334">
        <v>73293545</v>
      </c>
      <c r="N9334" s="3">
        <f t="shared" si="145"/>
        <v>43755.893877314818</v>
      </c>
      <c r="O9334">
        <v>4</v>
      </c>
    </row>
    <row r="9335" spans="1:15">
      <c r="A9335" s="7">
        <v>43756</v>
      </c>
      <c r="B9335" s="1">
        <v>0.57874999999999999</v>
      </c>
      <c r="C9335">
        <v>39.243670000000002</v>
      </c>
      <c r="D9335">
        <v>-123.1015</v>
      </c>
      <c r="E9335">
        <v>5.79</v>
      </c>
      <c r="F9335">
        <v>1.45</v>
      </c>
      <c r="G9335" t="s">
        <v>1</v>
      </c>
      <c r="H9335">
        <v>19</v>
      </c>
      <c r="I9335">
        <v>129</v>
      </c>
      <c r="J9335">
        <v>11</v>
      </c>
      <c r="K9335">
        <v>7.0000000000000007E-2</v>
      </c>
      <c r="L9335" t="s">
        <v>0</v>
      </c>
      <c r="M9335">
        <v>73293820</v>
      </c>
      <c r="N9335" s="3">
        <f t="shared" si="145"/>
        <v>43756.578750000001</v>
      </c>
      <c r="O9335">
        <v>4</v>
      </c>
    </row>
    <row r="9336" spans="1:15">
      <c r="A9336" s="7">
        <v>43762</v>
      </c>
      <c r="B9336" s="1">
        <v>0.44928240740740738</v>
      </c>
      <c r="C9336">
        <v>37.516669999999998</v>
      </c>
      <c r="D9336">
        <v>-118.45583000000001</v>
      </c>
      <c r="E9336">
        <v>1.94</v>
      </c>
      <c r="F9336">
        <v>1.45</v>
      </c>
      <c r="G9336" t="s">
        <v>1</v>
      </c>
      <c r="H9336">
        <v>24</v>
      </c>
      <c r="I9336">
        <v>226</v>
      </c>
      <c r="J9336">
        <v>10</v>
      </c>
      <c r="K9336">
        <v>0.08</v>
      </c>
      <c r="L9336" t="s">
        <v>0</v>
      </c>
      <c r="M9336">
        <v>73296150</v>
      </c>
      <c r="N9336" s="3">
        <f t="shared" si="145"/>
        <v>43762.449282407404</v>
      </c>
      <c r="O9336">
        <v>4</v>
      </c>
    </row>
    <row r="9337" spans="1:15">
      <c r="A9337" s="7">
        <v>43763</v>
      </c>
      <c r="B9337" s="1">
        <v>6.9594907407407411E-2</v>
      </c>
      <c r="C9337">
        <v>37.396000000000001</v>
      </c>
      <c r="D9337">
        <v>-118.67767000000001</v>
      </c>
      <c r="E9337">
        <v>11.8</v>
      </c>
      <c r="F9337">
        <v>1.45</v>
      </c>
      <c r="G9337" t="s">
        <v>1</v>
      </c>
      <c r="H9337">
        <v>29</v>
      </c>
      <c r="I9337">
        <v>140</v>
      </c>
      <c r="J9337">
        <v>11</v>
      </c>
      <c r="K9337">
        <v>0.04</v>
      </c>
      <c r="L9337" t="s">
        <v>0</v>
      </c>
      <c r="M9337">
        <v>73296660</v>
      </c>
      <c r="N9337" s="3">
        <f t="shared" si="145"/>
        <v>43763.069594907407</v>
      </c>
      <c r="O9337">
        <v>1</v>
      </c>
    </row>
    <row r="9338" spans="1:15">
      <c r="A9338" s="7">
        <v>43764</v>
      </c>
      <c r="B9338" s="1">
        <v>0.49253472222222222</v>
      </c>
      <c r="C9338">
        <v>36.645499999999998</v>
      </c>
      <c r="D9338">
        <v>-121.26117000000001</v>
      </c>
      <c r="E9338">
        <v>9.07</v>
      </c>
      <c r="F9338">
        <v>1.45</v>
      </c>
      <c r="G9338" t="s">
        <v>1</v>
      </c>
      <c r="H9338">
        <v>27</v>
      </c>
      <c r="I9338">
        <v>105</v>
      </c>
      <c r="J9338">
        <v>6</v>
      </c>
      <c r="K9338">
        <v>0.05</v>
      </c>
      <c r="L9338" t="s">
        <v>0</v>
      </c>
      <c r="M9338">
        <v>73297430</v>
      </c>
      <c r="N9338" s="3">
        <f t="shared" si="145"/>
        <v>43764.492534722223</v>
      </c>
      <c r="O9338">
        <v>1</v>
      </c>
    </row>
    <row r="9339" spans="1:15">
      <c r="A9339" s="7">
        <v>43768</v>
      </c>
      <c r="B9339" s="1">
        <v>0.79090277777777773</v>
      </c>
      <c r="C9339">
        <v>36.653669999999998</v>
      </c>
      <c r="D9339">
        <v>-121.27533</v>
      </c>
      <c r="E9339">
        <v>5.26</v>
      </c>
      <c r="F9339">
        <v>1.45</v>
      </c>
      <c r="G9339" t="s">
        <v>1</v>
      </c>
      <c r="H9339">
        <v>19</v>
      </c>
      <c r="I9339">
        <v>105</v>
      </c>
      <c r="J9339">
        <v>6</v>
      </c>
      <c r="K9339">
        <v>0.06</v>
      </c>
      <c r="L9339" t="s">
        <v>0</v>
      </c>
      <c r="M9339">
        <v>73298935</v>
      </c>
      <c r="N9339" s="3">
        <f t="shared" si="145"/>
        <v>43768.790902777779</v>
      </c>
      <c r="O9339">
        <v>1</v>
      </c>
    </row>
    <row r="9340" spans="1:15">
      <c r="A9340" s="7">
        <v>43769</v>
      </c>
      <c r="B9340" s="1">
        <v>0.37078703703703703</v>
      </c>
      <c r="C9340">
        <v>36.867829999999998</v>
      </c>
      <c r="D9340">
        <v>-120.98634</v>
      </c>
      <c r="E9340">
        <v>0.77</v>
      </c>
      <c r="F9340">
        <v>1.45</v>
      </c>
      <c r="G9340" t="s">
        <v>1</v>
      </c>
      <c r="H9340">
        <v>33</v>
      </c>
      <c r="I9340">
        <v>158</v>
      </c>
      <c r="J9340">
        <v>19</v>
      </c>
      <c r="K9340">
        <v>0.14000000000000001</v>
      </c>
      <c r="L9340" t="s">
        <v>0</v>
      </c>
      <c r="M9340">
        <v>73299145</v>
      </c>
      <c r="N9340" s="3">
        <f t="shared" si="145"/>
        <v>43769.370787037034</v>
      </c>
      <c r="O9340">
        <v>1</v>
      </c>
    </row>
    <row r="9341" spans="1:15">
      <c r="A9341" s="7">
        <v>43770</v>
      </c>
      <c r="B9341" s="1">
        <v>0.89498842592592587</v>
      </c>
      <c r="C9341">
        <v>37.762329999999999</v>
      </c>
      <c r="D9341">
        <v>-121.9945</v>
      </c>
      <c r="E9341">
        <v>9.31</v>
      </c>
      <c r="F9341">
        <v>1.45</v>
      </c>
      <c r="G9341" t="s">
        <v>1</v>
      </c>
      <c r="H9341">
        <v>39</v>
      </c>
      <c r="I9341">
        <v>109</v>
      </c>
      <c r="J9341">
        <v>7</v>
      </c>
      <c r="K9341">
        <v>0.06</v>
      </c>
      <c r="L9341" t="s">
        <v>0</v>
      </c>
      <c r="M9341">
        <v>73299665</v>
      </c>
      <c r="N9341" s="3">
        <f t="shared" si="145"/>
        <v>43770.894988425927</v>
      </c>
      <c r="O9341">
        <v>2</v>
      </c>
    </row>
    <row r="9342" spans="1:15">
      <c r="A9342" s="7">
        <v>43777</v>
      </c>
      <c r="B9342" s="1">
        <v>0.43151620370370369</v>
      </c>
      <c r="C9342">
        <v>37.646329999999999</v>
      </c>
      <c r="D9342">
        <v>-118.88433000000001</v>
      </c>
      <c r="E9342">
        <v>3.55</v>
      </c>
      <c r="F9342">
        <v>1.45</v>
      </c>
      <c r="G9342" t="s">
        <v>1</v>
      </c>
      <c r="H9342">
        <v>23</v>
      </c>
      <c r="I9342">
        <v>89</v>
      </c>
      <c r="J9342">
        <v>1</v>
      </c>
      <c r="K9342">
        <v>0.03</v>
      </c>
      <c r="L9342" t="s">
        <v>0</v>
      </c>
      <c r="M9342">
        <v>73301011</v>
      </c>
      <c r="N9342" s="3">
        <f t="shared" si="145"/>
        <v>43777.431516203702</v>
      </c>
      <c r="O9342">
        <v>2</v>
      </c>
    </row>
    <row r="9343" spans="1:15">
      <c r="A9343" s="7">
        <v>43789</v>
      </c>
      <c r="B9343" s="1">
        <v>0.32047453703703704</v>
      </c>
      <c r="C9343">
        <v>38.813670000000002</v>
      </c>
      <c r="D9343">
        <v>-122.81966</v>
      </c>
      <c r="E9343">
        <v>3.02</v>
      </c>
      <c r="F9343">
        <v>1.45</v>
      </c>
      <c r="G9343" t="s">
        <v>1</v>
      </c>
      <c r="H9343">
        <v>38</v>
      </c>
      <c r="I9343">
        <v>64</v>
      </c>
      <c r="J9343">
        <v>1</v>
      </c>
      <c r="K9343">
        <v>0.04</v>
      </c>
      <c r="L9343" t="s">
        <v>0</v>
      </c>
      <c r="M9343">
        <v>73306536</v>
      </c>
      <c r="N9343" s="3">
        <f t="shared" si="145"/>
        <v>43789.320474537039</v>
      </c>
      <c r="O9343">
        <v>4</v>
      </c>
    </row>
    <row r="9344" spans="1:15">
      <c r="A9344" s="7">
        <v>43789</v>
      </c>
      <c r="B9344" s="1">
        <v>0.8155324074074074</v>
      </c>
      <c r="C9344">
        <v>36.896830000000001</v>
      </c>
      <c r="D9344">
        <v>-121.6275</v>
      </c>
      <c r="E9344">
        <v>3.48</v>
      </c>
      <c r="F9344">
        <v>1.45</v>
      </c>
      <c r="G9344" t="s">
        <v>1</v>
      </c>
      <c r="H9344">
        <v>6</v>
      </c>
      <c r="I9344">
        <v>91</v>
      </c>
      <c r="J9344">
        <v>5</v>
      </c>
      <c r="K9344">
        <v>0.02</v>
      </c>
      <c r="L9344" t="s">
        <v>0</v>
      </c>
      <c r="M9344">
        <v>73306656</v>
      </c>
      <c r="N9344" s="3">
        <f t="shared" si="145"/>
        <v>43789.815532407411</v>
      </c>
      <c r="O9344">
        <v>4</v>
      </c>
    </row>
    <row r="9345" spans="1:15">
      <c r="A9345" s="7">
        <v>43800</v>
      </c>
      <c r="B9345" s="1">
        <v>0.40388888888888891</v>
      </c>
      <c r="C9345">
        <v>38.778829999999999</v>
      </c>
      <c r="D9345">
        <v>-122.72266</v>
      </c>
      <c r="E9345">
        <v>1.59</v>
      </c>
      <c r="F9345">
        <v>1.45</v>
      </c>
      <c r="G9345" t="s">
        <v>1</v>
      </c>
      <c r="H9345">
        <v>33</v>
      </c>
      <c r="I9345">
        <v>55</v>
      </c>
      <c r="J9345">
        <v>1</v>
      </c>
      <c r="K9345">
        <v>0.06</v>
      </c>
      <c r="L9345" t="s">
        <v>0</v>
      </c>
      <c r="M9345">
        <v>73310581</v>
      </c>
      <c r="N9345" s="3">
        <f t="shared" si="145"/>
        <v>43800.40388888889</v>
      </c>
      <c r="O9345">
        <v>2</v>
      </c>
    </row>
    <row r="9346" spans="1:15">
      <c r="A9346" s="7">
        <v>43806</v>
      </c>
      <c r="B9346" s="1">
        <v>0.47063657407407405</v>
      </c>
      <c r="C9346">
        <v>38.83484</v>
      </c>
      <c r="D9346">
        <v>-122.77433000000001</v>
      </c>
      <c r="E9346">
        <v>1.63</v>
      </c>
      <c r="F9346">
        <v>1.45</v>
      </c>
      <c r="G9346" t="s">
        <v>1</v>
      </c>
      <c r="H9346">
        <v>38</v>
      </c>
      <c r="I9346">
        <v>91</v>
      </c>
      <c r="J9346">
        <v>1</v>
      </c>
      <c r="K9346">
        <v>0.05</v>
      </c>
      <c r="L9346" t="s">
        <v>0</v>
      </c>
      <c r="M9346">
        <v>73312416</v>
      </c>
      <c r="N9346" s="3">
        <f t="shared" ref="N9346:N9409" si="146">A9346+B9346</f>
        <v>43806.470636574071</v>
      </c>
      <c r="O9346">
        <v>2</v>
      </c>
    </row>
    <row r="9347" spans="1:15">
      <c r="A9347" s="7">
        <v>43811</v>
      </c>
      <c r="B9347" s="1">
        <v>0.8475462962962963</v>
      </c>
      <c r="C9347">
        <v>36.111330000000002</v>
      </c>
      <c r="D9347">
        <v>-121.59099999999999</v>
      </c>
      <c r="E9347">
        <v>12.32</v>
      </c>
      <c r="F9347">
        <v>1.45</v>
      </c>
      <c r="G9347" t="s">
        <v>1</v>
      </c>
      <c r="H9347">
        <v>17</v>
      </c>
      <c r="I9347">
        <v>181</v>
      </c>
      <c r="J9347">
        <v>9</v>
      </c>
      <c r="K9347">
        <v>0.06</v>
      </c>
      <c r="L9347" t="s">
        <v>0</v>
      </c>
      <c r="M9347">
        <v>73313996</v>
      </c>
      <c r="N9347" s="3">
        <f t="shared" si="146"/>
        <v>43811.847546296296</v>
      </c>
      <c r="O9347">
        <v>3</v>
      </c>
    </row>
    <row r="9348" spans="1:15">
      <c r="A9348" s="7">
        <v>43813</v>
      </c>
      <c r="B9348" s="1">
        <v>0.13811342592592593</v>
      </c>
      <c r="C9348">
        <v>39.269500000000001</v>
      </c>
      <c r="D9348">
        <v>-123.22217000000001</v>
      </c>
      <c r="E9348">
        <v>6.04</v>
      </c>
      <c r="F9348">
        <v>1.45</v>
      </c>
      <c r="G9348" t="s">
        <v>1</v>
      </c>
      <c r="H9348">
        <v>18</v>
      </c>
      <c r="I9348">
        <v>86</v>
      </c>
      <c r="J9348">
        <v>4</v>
      </c>
      <c r="K9348">
        <v>0.06</v>
      </c>
      <c r="L9348" t="s">
        <v>0</v>
      </c>
      <c r="M9348">
        <v>73314511</v>
      </c>
      <c r="N9348" s="3">
        <f t="shared" si="146"/>
        <v>43813.138113425928</v>
      </c>
      <c r="O9348">
        <v>3</v>
      </c>
    </row>
    <row r="9349" spans="1:15">
      <c r="A9349" s="7">
        <v>43814</v>
      </c>
      <c r="B9349" s="1">
        <v>0.60613425925925923</v>
      </c>
      <c r="C9349">
        <v>38.801169999999999</v>
      </c>
      <c r="D9349">
        <v>-122.8185</v>
      </c>
      <c r="E9349">
        <v>2.42</v>
      </c>
      <c r="F9349">
        <v>1.45</v>
      </c>
      <c r="G9349" t="s">
        <v>1</v>
      </c>
      <c r="H9349">
        <v>42</v>
      </c>
      <c r="I9349">
        <v>67</v>
      </c>
      <c r="J9349">
        <v>1</v>
      </c>
      <c r="K9349">
        <v>7.0000000000000007E-2</v>
      </c>
      <c r="L9349" t="s">
        <v>0</v>
      </c>
      <c r="M9349">
        <v>73315001</v>
      </c>
      <c r="N9349" s="3">
        <f t="shared" si="146"/>
        <v>43814.606134259258</v>
      </c>
      <c r="O9349">
        <v>3</v>
      </c>
    </row>
    <row r="9350" spans="1:15">
      <c r="A9350" s="7">
        <v>43819</v>
      </c>
      <c r="B9350" s="1">
        <v>0.64473379629629635</v>
      </c>
      <c r="C9350">
        <v>36.682499999999997</v>
      </c>
      <c r="D9350">
        <v>-121.32483999999999</v>
      </c>
      <c r="E9350">
        <v>6.66</v>
      </c>
      <c r="F9350">
        <v>1.45</v>
      </c>
      <c r="G9350" t="s">
        <v>1</v>
      </c>
      <c r="H9350">
        <v>28</v>
      </c>
      <c r="I9350">
        <v>109</v>
      </c>
      <c r="J9350">
        <v>8</v>
      </c>
      <c r="K9350">
        <v>0.06</v>
      </c>
      <c r="L9350" t="s">
        <v>0</v>
      </c>
      <c r="M9350">
        <v>73317146</v>
      </c>
      <c r="N9350" s="3">
        <f t="shared" si="146"/>
        <v>43819.644733796296</v>
      </c>
      <c r="O9350">
        <v>4</v>
      </c>
    </row>
    <row r="9351" spans="1:15">
      <c r="A9351" s="7">
        <v>43821</v>
      </c>
      <c r="B9351" s="1">
        <v>0.54912037037037031</v>
      </c>
      <c r="C9351">
        <v>37.647170000000003</v>
      </c>
      <c r="D9351">
        <v>-121.83583</v>
      </c>
      <c r="E9351">
        <v>15.65</v>
      </c>
      <c r="F9351">
        <v>1.45</v>
      </c>
      <c r="G9351" t="s">
        <v>1</v>
      </c>
      <c r="H9351">
        <v>26</v>
      </c>
      <c r="I9351">
        <v>53</v>
      </c>
      <c r="J9351">
        <v>3</v>
      </c>
      <c r="K9351">
        <v>0.14000000000000001</v>
      </c>
      <c r="L9351" t="s">
        <v>0</v>
      </c>
      <c r="M9351">
        <v>73318091</v>
      </c>
      <c r="N9351" s="3">
        <f t="shared" si="146"/>
        <v>43821.549120370371</v>
      </c>
      <c r="O9351">
        <v>4</v>
      </c>
    </row>
    <row r="9352" spans="1:15">
      <c r="A9352" s="7">
        <v>43823</v>
      </c>
      <c r="B9352" s="1">
        <v>0.26832175925925927</v>
      </c>
      <c r="C9352">
        <v>40.202330000000003</v>
      </c>
      <c r="D9352">
        <v>-121.04266</v>
      </c>
      <c r="E9352">
        <v>1.91</v>
      </c>
      <c r="F9352">
        <v>1.45</v>
      </c>
      <c r="G9352" t="s">
        <v>1</v>
      </c>
      <c r="H9352">
        <v>9</v>
      </c>
      <c r="I9352">
        <v>138</v>
      </c>
      <c r="J9352">
        <v>22</v>
      </c>
      <c r="K9352">
        <v>0.05</v>
      </c>
      <c r="L9352" t="s">
        <v>0</v>
      </c>
      <c r="M9352">
        <v>73318741</v>
      </c>
      <c r="N9352" s="3">
        <f t="shared" si="146"/>
        <v>43823.268321759257</v>
      </c>
      <c r="O9352">
        <v>1</v>
      </c>
    </row>
    <row r="9353" spans="1:15">
      <c r="A9353" s="7">
        <v>43827</v>
      </c>
      <c r="B9353" s="1">
        <v>0.166875</v>
      </c>
      <c r="C9353">
        <v>37.555169999999997</v>
      </c>
      <c r="D9353">
        <v>-121.831</v>
      </c>
      <c r="E9353">
        <v>10.48</v>
      </c>
      <c r="F9353">
        <v>1.45</v>
      </c>
      <c r="G9353" t="s">
        <v>1</v>
      </c>
      <c r="H9353">
        <v>41</v>
      </c>
      <c r="I9353">
        <v>32</v>
      </c>
      <c r="J9353">
        <v>4</v>
      </c>
      <c r="K9353">
        <v>0.11</v>
      </c>
      <c r="L9353" t="s">
        <v>0</v>
      </c>
      <c r="M9353">
        <v>73320476</v>
      </c>
      <c r="N9353" s="3">
        <f t="shared" si="146"/>
        <v>43827.166875000003</v>
      </c>
      <c r="O9353">
        <v>1</v>
      </c>
    </row>
    <row r="9354" spans="1:15">
      <c r="A9354" s="7">
        <v>43830</v>
      </c>
      <c r="B9354" s="1">
        <v>0.30438657407407405</v>
      </c>
      <c r="C9354">
        <v>37.525500000000001</v>
      </c>
      <c r="D9354">
        <v>-118.8295</v>
      </c>
      <c r="E9354">
        <v>1.67</v>
      </c>
      <c r="F9354">
        <v>1.45</v>
      </c>
      <c r="G9354" t="s">
        <v>1</v>
      </c>
      <c r="H9354">
        <v>28</v>
      </c>
      <c r="I9354">
        <v>114</v>
      </c>
      <c r="J9354">
        <v>7</v>
      </c>
      <c r="K9354">
        <v>0.04</v>
      </c>
      <c r="L9354" t="s">
        <v>0</v>
      </c>
      <c r="M9354">
        <v>73321691</v>
      </c>
      <c r="N9354" s="3">
        <f t="shared" si="146"/>
        <v>43830.304386574076</v>
      </c>
    </row>
    <row r="9355" spans="1:15">
      <c r="A9355" s="6">
        <v>43100</v>
      </c>
      <c r="B9355" s="1">
        <v>0.26410613425925927</v>
      </c>
      <c r="C9355">
        <v>36.651330000000002</v>
      </c>
      <c r="D9355">
        <v>-121.27866</v>
      </c>
      <c r="E9355">
        <v>6.58</v>
      </c>
      <c r="F9355">
        <v>1.46</v>
      </c>
      <c r="G9355" t="s">
        <v>1</v>
      </c>
      <c r="H9355">
        <v>31</v>
      </c>
      <c r="I9355">
        <v>91</v>
      </c>
      <c r="J9355">
        <v>6</v>
      </c>
      <c r="K9355">
        <v>0.06</v>
      </c>
      <c r="L9355" t="s">
        <v>0</v>
      </c>
      <c r="M9355">
        <v>72946546</v>
      </c>
      <c r="N9355" s="3">
        <f t="shared" si="146"/>
        <v>43100.264106134258</v>
      </c>
      <c r="O9355">
        <v>3</v>
      </c>
    </row>
    <row r="9356" spans="1:15">
      <c r="A9356" s="6">
        <v>43104</v>
      </c>
      <c r="B9356" s="1">
        <v>0.93594837962962962</v>
      </c>
      <c r="C9356">
        <v>37.573169999999998</v>
      </c>
      <c r="D9356">
        <v>-118.80800000000001</v>
      </c>
      <c r="E9356">
        <v>4.6399999999999997</v>
      </c>
      <c r="F9356">
        <v>1.46</v>
      </c>
      <c r="G9356" t="s">
        <v>1</v>
      </c>
      <c r="H9356">
        <v>32</v>
      </c>
      <c r="I9356">
        <v>84</v>
      </c>
      <c r="J9356">
        <v>3</v>
      </c>
      <c r="K9356">
        <v>0.04</v>
      </c>
      <c r="L9356" t="s">
        <v>0</v>
      </c>
      <c r="M9356">
        <v>72949036</v>
      </c>
      <c r="N9356" s="3">
        <f t="shared" si="146"/>
        <v>43104.935948379629</v>
      </c>
      <c r="O9356">
        <v>3</v>
      </c>
    </row>
    <row r="9357" spans="1:15">
      <c r="A9357" s="6">
        <v>43115</v>
      </c>
      <c r="B9357" s="1">
        <v>0.68545231481481483</v>
      </c>
      <c r="C9357">
        <v>36.058329999999998</v>
      </c>
      <c r="D9357">
        <v>-120.114</v>
      </c>
      <c r="E9357">
        <v>6.85</v>
      </c>
      <c r="F9357">
        <v>1.46</v>
      </c>
      <c r="G9357" t="s">
        <v>1</v>
      </c>
      <c r="H9357">
        <v>23</v>
      </c>
      <c r="I9357">
        <v>150</v>
      </c>
      <c r="J9357">
        <v>0</v>
      </c>
      <c r="K9357">
        <v>0.05</v>
      </c>
      <c r="L9357" t="s">
        <v>0</v>
      </c>
      <c r="M9357">
        <v>72954530</v>
      </c>
      <c r="N9357" s="3">
        <f t="shared" si="146"/>
        <v>43115.685452314814</v>
      </c>
      <c r="O9357">
        <v>1</v>
      </c>
    </row>
    <row r="9358" spans="1:15">
      <c r="A9358" s="6">
        <v>43118</v>
      </c>
      <c r="B9358" s="1">
        <v>2.8222685185185184E-2</v>
      </c>
      <c r="C9358">
        <v>38.805500000000002</v>
      </c>
      <c r="D9358">
        <v>-122.81399999999999</v>
      </c>
      <c r="E9358">
        <v>3.23</v>
      </c>
      <c r="F9358">
        <v>1.46</v>
      </c>
      <c r="G9358" t="s">
        <v>1</v>
      </c>
      <c r="H9358">
        <v>28</v>
      </c>
      <c r="I9358">
        <v>79</v>
      </c>
      <c r="J9358">
        <v>1</v>
      </c>
      <c r="K9358">
        <v>7.0000000000000007E-2</v>
      </c>
      <c r="L9358" t="s">
        <v>0</v>
      </c>
      <c r="M9358">
        <v>72955435</v>
      </c>
      <c r="N9358" s="3">
        <f t="shared" si="146"/>
        <v>43118.028222685185</v>
      </c>
      <c r="O9358">
        <v>1</v>
      </c>
    </row>
    <row r="9359" spans="1:15">
      <c r="A9359" s="6">
        <v>43124</v>
      </c>
      <c r="B9359" s="1">
        <v>0.63015810185185184</v>
      </c>
      <c r="C9359">
        <v>36.474170000000001</v>
      </c>
      <c r="D9359">
        <v>-121.02916999999999</v>
      </c>
      <c r="E9359">
        <v>6.45</v>
      </c>
      <c r="F9359">
        <v>1.46</v>
      </c>
      <c r="G9359" t="s">
        <v>1</v>
      </c>
      <c r="H9359">
        <v>20</v>
      </c>
      <c r="I9359">
        <v>144</v>
      </c>
      <c r="J9359">
        <v>6</v>
      </c>
      <c r="K9359">
        <v>7.0000000000000007E-2</v>
      </c>
      <c r="L9359" t="s">
        <v>0</v>
      </c>
      <c r="M9359">
        <v>72957961</v>
      </c>
      <c r="N9359" s="3">
        <f t="shared" si="146"/>
        <v>43124.630158101849</v>
      </c>
      <c r="O9359">
        <v>2</v>
      </c>
    </row>
    <row r="9360" spans="1:15">
      <c r="A9360" s="6">
        <v>43133</v>
      </c>
      <c r="B9360" s="1">
        <v>0.21164826388888888</v>
      </c>
      <c r="C9360">
        <v>37.567500000000003</v>
      </c>
      <c r="D9360">
        <v>-118.7955</v>
      </c>
      <c r="E9360">
        <v>5.48</v>
      </c>
      <c r="F9360">
        <v>1.46</v>
      </c>
      <c r="G9360" t="s">
        <v>1</v>
      </c>
      <c r="H9360">
        <v>33</v>
      </c>
      <c r="I9360">
        <v>100</v>
      </c>
      <c r="J9360">
        <v>4</v>
      </c>
      <c r="K9360">
        <v>0.03</v>
      </c>
      <c r="L9360" t="s">
        <v>0</v>
      </c>
      <c r="M9360">
        <v>72962926</v>
      </c>
      <c r="N9360" s="3">
        <f t="shared" si="146"/>
        <v>43133.211648263888</v>
      </c>
      <c r="O9360">
        <v>3</v>
      </c>
    </row>
    <row r="9361" spans="1:15">
      <c r="A9361" s="6">
        <v>43134</v>
      </c>
      <c r="B9361" s="1">
        <v>0.91158148148148144</v>
      </c>
      <c r="C9361">
        <v>37.636000000000003</v>
      </c>
      <c r="D9361">
        <v>-118.9345</v>
      </c>
      <c r="E9361">
        <v>5.65</v>
      </c>
      <c r="F9361">
        <v>1.46</v>
      </c>
      <c r="G9361" t="s">
        <v>1</v>
      </c>
      <c r="H9361">
        <v>21</v>
      </c>
      <c r="I9361">
        <v>81</v>
      </c>
      <c r="J9361">
        <v>3</v>
      </c>
      <c r="K9361">
        <v>0.03</v>
      </c>
      <c r="L9361" t="s">
        <v>0</v>
      </c>
      <c r="M9361">
        <v>72963816</v>
      </c>
      <c r="N9361" s="3">
        <f t="shared" si="146"/>
        <v>43134.91158148148</v>
      </c>
      <c r="O9361">
        <v>3</v>
      </c>
    </row>
    <row r="9362" spans="1:15">
      <c r="A9362" s="6">
        <v>43140</v>
      </c>
      <c r="B9362" s="1">
        <v>0.27516041666666663</v>
      </c>
      <c r="C9362">
        <v>36.126170000000002</v>
      </c>
      <c r="D9362">
        <v>-120.23116</v>
      </c>
      <c r="E9362">
        <v>7.49</v>
      </c>
      <c r="F9362">
        <v>1.46</v>
      </c>
      <c r="G9362" t="s">
        <v>1</v>
      </c>
      <c r="H9362">
        <v>36</v>
      </c>
      <c r="I9362">
        <v>215</v>
      </c>
      <c r="J9362">
        <v>13</v>
      </c>
      <c r="K9362">
        <v>0.09</v>
      </c>
      <c r="L9362" t="s">
        <v>0</v>
      </c>
      <c r="M9362">
        <v>72966541</v>
      </c>
      <c r="N9362" s="3">
        <f t="shared" si="146"/>
        <v>43140.27516041667</v>
      </c>
      <c r="O9362">
        <v>4</v>
      </c>
    </row>
    <row r="9363" spans="1:15">
      <c r="A9363" s="6">
        <v>43147</v>
      </c>
      <c r="B9363" s="1">
        <v>0.90123726851851849</v>
      </c>
      <c r="C9363">
        <v>37.841000000000001</v>
      </c>
      <c r="D9363">
        <v>-121.97732999999999</v>
      </c>
      <c r="E9363">
        <v>5.0599999999999996</v>
      </c>
      <c r="F9363">
        <v>1.46</v>
      </c>
      <c r="G9363" t="s">
        <v>1</v>
      </c>
      <c r="H9363">
        <v>22</v>
      </c>
      <c r="I9363">
        <v>81</v>
      </c>
      <c r="J9363">
        <v>3</v>
      </c>
      <c r="K9363">
        <v>0.12</v>
      </c>
      <c r="L9363" t="s">
        <v>0</v>
      </c>
      <c r="M9363">
        <v>72970521</v>
      </c>
      <c r="N9363" s="3">
        <f t="shared" si="146"/>
        <v>43147.901237268517</v>
      </c>
      <c r="O9363">
        <v>1</v>
      </c>
    </row>
    <row r="9364" spans="1:15">
      <c r="A9364" s="6">
        <v>43148</v>
      </c>
      <c r="B9364" s="1">
        <v>0.88785266203703694</v>
      </c>
      <c r="C9364">
        <v>40.447499999999998</v>
      </c>
      <c r="D9364">
        <v>-121.54083</v>
      </c>
      <c r="E9364">
        <v>-0.38</v>
      </c>
      <c r="F9364">
        <v>1.46</v>
      </c>
      <c r="G9364" t="s">
        <v>1</v>
      </c>
      <c r="H9364">
        <v>8</v>
      </c>
      <c r="I9364">
        <v>258</v>
      </c>
      <c r="J9364">
        <v>8</v>
      </c>
      <c r="K9364">
        <v>0.08</v>
      </c>
      <c r="L9364" t="s">
        <v>0</v>
      </c>
      <c r="M9364">
        <v>71108339</v>
      </c>
      <c r="N9364" s="3">
        <f t="shared" si="146"/>
        <v>43148.887852662039</v>
      </c>
      <c r="O9364">
        <v>1</v>
      </c>
    </row>
    <row r="9365" spans="1:15">
      <c r="A9365" s="6">
        <v>43149</v>
      </c>
      <c r="B9365" s="1">
        <v>0.61518356481481484</v>
      </c>
      <c r="C9365">
        <v>38.832999999999998</v>
      </c>
      <c r="D9365">
        <v>-122.801</v>
      </c>
      <c r="E9365">
        <v>2.1</v>
      </c>
      <c r="F9365">
        <v>1.46</v>
      </c>
      <c r="G9365" t="s">
        <v>1</v>
      </c>
      <c r="H9365">
        <v>41</v>
      </c>
      <c r="I9365">
        <v>45</v>
      </c>
      <c r="J9365">
        <v>1</v>
      </c>
      <c r="K9365">
        <v>0.04</v>
      </c>
      <c r="L9365" t="s">
        <v>0</v>
      </c>
      <c r="M9365">
        <v>72971541</v>
      </c>
      <c r="N9365" s="3">
        <f t="shared" si="146"/>
        <v>43149.615183564812</v>
      </c>
      <c r="O9365">
        <v>1</v>
      </c>
    </row>
    <row r="9366" spans="1:15">
      <c r="A9366" s="6">
        <v>43153</v>
      </c>
      <c r="B9366" s="1">
        <v>0.69129988425925937</v>
      </c>
      <c r="C9366">
        <v>37.516170000000002</v>
      </c>
      <c r="D9366">
        <v>-118.4225</v>
      </c>
      <c r="E9366">
        <v>7.48</v>
      </c>
      <c r="F9366">
        <v>1.46</v>
      </c>
      <c r="G9366" t="s">
        <v>1</v>
      </c>
      <c r="H9366">
        <v>27</v>
      </c>
      <c r="I9366">
        <v>104</v>
      </c>
      <c r="J9366">
        <v>4</v>
      </c>
      <c r="K9366">
        <v>0.06</v>
      </c>
      <c r="L9366" t="s">
        <v>0</v>
      </c>
      <c r="M9366">
        <v>72974086</v>
      </c>
      <c r="N9366" s="3">
        <f t="shared" si="146"/>
        <v>43153.69129988426</v>
      </c>
      <c r="O9366">
        <v>2</v>
      </c>
    </row>
    <row r="9367" spans="1:15">
      <c r="A9367" s="6">
        <v>43161</v>
      </c>
      <c r="B9367" s="1">
        <v>0.83233449074074073</v>
      </c>
      <c r="C9367">
        <v>38.788499999999999</v>
      </c>
      <c r="D9367">
        <v>-122.76</v>
      </c>
      <c r="E9367">
        <v>0.68</v>
      </c>
      <c r="F9367">
        <v>1.46</v>
      </c>
      <c r="G9367" t="s">
        <v>1</v>
      </c>
      <c r="H9367">
        <v>7</v>
      </c>
      <c r="I9367">
        <v>153</v>
      </c>
      <c r="J9367">
        <v>4</v>
      </c>
      <c r="K9367">
        <v>0.02</v>
      </c>
      <c r="L9367" t="s">
        <v>0</v>
      </c>
      <c r="M9367">
        <v>72978346</v>
      </c>
      <c r="N9367" s="3">
        <f t="shared" si="146"/>
        <v>43161.83233449074</v>
      </c>
      <c r="O9367">
        <v>3</v>
      </c>
    </row>
    <row r="9368" spans="1:15">
      <c r="A9368" s="6">
        <v>43162</v>
      </c>
      <c r="B9368" s="1">
        <v>0.8463208333333333</v>
      </c>
      <c r="C9368">
        <v>38.766500000000001</v>
      </c>
      <c r="D9368">
        <v>-122.72199999999999</v>
      </c>
      <c r="E9368">
        <v>0.91</v>
      </c>
      <c r="F9368">
        <v>1.46</v>
      </c>
      <c r="G9368" t="s">
        <v>1</v>
      </c>
      <c r="H9368">
        <v>36</v>
      </c>
      <c r="I9368">
        <v>43</v>
      </c>
      <c r="J9368">
        <v>1</v>
      </c>
      <c r="K9368">
        <v>0.09</v>
      </c>
      <c r="L9368" t="s">
        <v>0</v>
      </c>
      <c r="M9368">
        <v>72978601</v>
      </c>
      <c r="N9368" s="3">
        <f t="shared" si="146"/>
        <v>43162.846320833334</v>
      </c>
      <c r="O9368">
        <v>3</v>
      </c>
    </row>
    <row r="9369" spans="1:15">
      <c r="A9369" s="6">
        <v>43166</v>
      </c>
      <c r="B9369" s="1">
        <v>0.87239421296296304</v>
      </c>
      <c r="C9369">
        <v>38.842329999999997</v>
      </c>
      <c r="D9369">
        <v>-122.87717000000001</v>
      </c>
      <c r="E9369">
        <v>2.1800000000000002</v>
      </c>
      <c r="F9369">
        <v>1.46</v>
      </c>
      <c r="G9369" t="s">
        <v>1</v>
      </c>
      <c r="H9369">
        <v>36</v>
      </c>
      <c r="I9369">
        <v>50</v>
      </c>
      <c r="J9369">
        <v>1</v>
      </c>
      <c r="K9369">
        <v>0.05</v>
      </c>
      <c r="L9369" t="s">
        <v>0</v>
      </c>
      <c r="M9369">
        <v>72980651</v>
      </c>
      <c r="N9369" s="3">
        <f t="shared" si="146"/>
        <v>43166.872394212965</v>
      </c>
      <c r="O9369">
        <v>4</v>
      </c>
    </row>
    <row r="9370" spans="1:15">
      <c r="A9370" s="6">
        <v>43171</v>
      </c>
      <c r="B9370" s="1">
        <v>0.34579236111111111</v>
      </c>
      <c r="C9370">
        <v>38.807830000000003</v>
      </c>
      <c r="D9370">
        <v>-122.8155</v>
      </c>
      <c r="E9370">
        <v>3.31</v>
      </c>
      <c r="F9370">
        <v>1.46</v>
      </c>
      <c r="G9370" t="s">
        <v>1</v>
      </c>
      <c r="H9370">
        <v>46</v>
      </c>
      <c r="I9370">
        <v>56</v>
      </c>
      <c r="J9370">
        <v>1</v>
      </c>
      <c r="K9370">
        <v>0.06</v>
      </c>
      <c r="L9370" t="s">
        <v>0</v>
      </c>
      <c r="M9370">
        <v>72982816</v>
      </c>
      <c r="N9370" s="3">
        <f t="shared" si="146"/>
        <v>43171.345792361113</v>
      </c>
      <c r="O9370">
        <v>4</v>
      </c>
    </row>
    <row r="9371" spans="1:15">
      <c r="A9371" s="6">
        <v>43174</v>
      </c>
      <c r="B9371" s="1">
        <v>0.33285763888888892</v>
      </c>
      <c r="C9371">
        <v>38.813000000000002</v>
      </c>
      <c r="D9371">
        <v>-122.82917</v>
      </c>
      <c r="E9371">
        <v>1.34</v>
      </c>
      <c r="F9371">
        <v>1.46</v>
      </c>
      <c r="G9371" t="s">
        <v>1</v>
      </c>
      <c r="H9371">
        <v>43</v>
      </c>
      <c r="I9371">
        <v>39</v>
      </c>
      <c r="J9371">
        <v>0</v>
      </c>
      <c r="K9371">
        <v>0.06</v>
      </c>
      <c r="L9371" t="s">
        <v>0</v>
      </c>
      <c r="M9371">
        <v>72984016</v>
      </c>
      <c r="N9371" s="3">
        <f t="shared" si="146"/>
        <v>43174.332857638889</v>
      </c>
      <c r="O9371">
        <v>1</v>
      </c>
    </row>
    <row r="9372" spans="1:15">
      <c r="A9372" s="6">
        <v>43176</v>
      </c>
      <c r="B9372" s="1">
        <v>0.42706226851851853</v>
      </c>
      <c r="C9372">
        <v>37.659170000000003</v>
      </c>
      <c r="D9372">
        <v>-118.8425</v>
      </c>
      <c r="E9372">
        <v>2.56</v>
      </c>
      <c r="F9372">
        <v>1.46</v>
      </c>
      <c r="G9372" t="s">
        <v>1</v>
      </c>
      <c r="H9372">
        <v>33</v>
      </c>
      <c r="I9372">
        <v>105</v>
      </c>
      <c r="J9372">
        <v>2</v>
      </c>
      <c r="K9372">
        <v>0.05</v>
      </c>
      <c r="L9372" t="s">
        <v>0</v>
      </c>
      <c r="M9372">
        <v>72984966</v>
      </c>
      <c r="N9372" s="3">
        <f t="shared" si="146"/>
        <v>43176.427062268522</v>
      </c>
      <c r="O9372">
        <v>1</v>
      </c>
    </row>
    <row r="9373" spans="1:15">
      <c r="A9373" s="6">
        <v>43176</v>
      </c>
      <c r="B9373" s="1">
        <v>0.98583645833333333</v>
      </c>
      <c r="C9373">
        <v>40.367669999999997</v>
      </c>
      <c r="D9373">
        <v>-123.73734</v>
      </c>
      <c r="E9373">
        <v>20.07</v>
      </c>
      <c r="F9373">
        <v>1.46</v>
      </c>
      <c r="G9373" t="s">
        <v>1</v>
      </c>
      <c r="H9373">
        <v>21</v>
      </c>
      <c r="I9373">
        <v>48</v>
      </c>
      <c r="J9373">
        <v>10</v>
      </c>
      <c r="K9373">
        <v>0.13</v>
      </c>
      <c r="L9373" t="s">
        <v>0</v>
      </c>
      <c r="M9373">
        <v>72986071</v>
      </c>
      <c r="N9373" s="3">
        <f t="shared" si="146"/>
        <v>43176.985836458334</v>
      </c>
      <c r="O9373">
        <v>1</v>
      </c>
    </row>
    <row r="9374" spans="1:15">
      <c r="A9374" s="6">
        <v>43180</v>
      </c>
      <c r="B9374" s="1">
        <v>0.21652824074074073</v>
      </c>
      <c r="C9374">
        <v>38.808</v>
      </c>
      <c r="D9374">
        <v>-122.81133</v>
      </c>
      <c r="E9374">
        <v>0.05</v>
      </c>
      <c r="F9374">
        <v>1.46</v>
      </c>
      <c r="G9374" t="s">
        <v>1</v>
      </c>
      <c r="H9374">
        <v>32</v>
      </c>
      <c r="I9374">
        <v>76</v>
      </c>
      <c r="J9374">
        <v>1</v>
      </c>
      <c r="K9374">
        <v>0.05</v>
      </c>
      <c r="L9374" t="s">
        <v>0</v>
      </c>
      <c r="M9374">
        <v>72988016</v>
      </c>
      <c r="N9374" s="3">
        <f t="shared" si="146"/>
        <v>43180.216528240744</v>
      </c>
      <c r="O9374">
        <v>1</v>
      </c>
    </row>
    <row r="9375" spans="1:15">
      <c r="A9375" s="6">
        <v>43191</v>
      </c>
      <c r="B9375" s="1">
        <v>0.3873847222222222</v>
      </c>
      <c r="C9375">
        <v>35.82967</v>
      </c>
      <c r="D9375">
        <v>-119.989</v>
      </c>
      <c r="E9375">
        <v>10.07</v>
      </c>
      <c r="F9375">
        <v>1.46</v>
      </c>
      <c r="G9375" t="s">
        <v>1</v>
      </c>
      <c r="H9375">
        <v>35</v>
      </c>
      <c r="I9375">
        <v>230</v>
      </c>
      <c r="J9375">
        <v>16</v>
      </c>
      <c r="K9375">
        <v>0.22</v>
      </c>
      <c r="L9375" t="s">
        <v>0</v>
      </c>
      <c r="M9375">
        <v>72992810</v>
      </c>
      <c r="N9375" s="3">
        <f t="shared" si="146"/>
        <v>43191.38738472222</v>
      </c>
      <c r="O9375">
        <v>3</v>
      </c>
    </row>
    <row r="9376" spans="1:15">
      <c r="A9376" s="6">
        <v>43197</v>
      </c>
      <c r="B9376" s="1">
        <v>0.51112465277777774</v>
      </c>
      <c r="C9376">
        <v>36.690330000000003</v>
      </c>
      <c r="D9376">
        <v>-121.31816999999999</v>
      </c>
      <c r="E9376">
        <v>3.04</v>
      </c>
      <c r="F9376">
        <v>1.46</v>
      </c>
      <c r="G9376" t="s">
        <v>1</v>
      </c>
      <c r="H9376">
        <v>28</v>
      </c>
      <c r="I9376">
        <v>129</v>
      </c>
      <c r="J9376">
        <v>9</v>
      </c>
      <c r="K9376">
        <v>0.03</v>
      </c>
      <c r="L9376" t="s">
        <v>0</v>
      </c>
      <c r="M9376">
        <v>72996491</v>
      </c>
      <c r="N9376" s="3">
        <f t="shared" si="146"/>
        <v>43197.511124652781</v>
      </c>
      <c r="O9376">
        <v>4</v>
      </c>
    </row>
    <row r="9377" spans="1:15">
      <c r="A9377" s="6">
        <v>43198</v>
      </c>
      <c r="B9377" s="1">
        <v>0.48591087962962964</v>
      </c>
      <c r="C9377">
        <v>36.508000000000003</v>
      </c>
      <c r="D9377">
        <v>-121.09399999999999</v>
      </c>
      <c r="E9377">
        <v>5.52</v>
      </c>
      <c r="F9377">
        <v>1.46</v>
      </c>
      <c r="G9377" t="s">
        <v>1</v>
      </c>
      <c r="H9377">
        <v>26</v>
      </c>
      <c r="I9377">
        <v>110</v>
      </c>
      <c r="J9377">
        <v>7</v>
      </c>
      <c r="K9377">
        <v>0.05</v>
      </c>
      <c r="L9377" t="s">
        <v>0</v>
      </c>
      <c r="M9377">
        <v>72996966</v>
      </c>
      <c r="N9377" s="3">
        <f t="shared" si="146"/>
        <v>43198.48591087963</v>
      </c>
      <c r="O9377">
        <v>4</v>
      </c>
    </row>
    <row r="9378" spans="1:15">
      <c r="A9378" s="6">
        <v>43205</v>
      </c>
      <c r="B9378" s="1">
        <v>0.48286111111111113</v>
      </c>
      <c r="C9378">
        <v>40.304499999999997</v>
      </c>
      <c r="D9378">
        <v>-124.15567</v>
      </c>
      <c r="E9378">
        <v>26.58</v>
      </c>
      <c r="F9378">
        <v>1.46</v>
      </c>
      <c r="G9378" t="s">
        <v>1</v>
      </c>
      <c r="H9378">
        <v>15</v>
      </c>
      <c r="I9378">
        <v>51</v>
      </c>
      <c r="J9378">
        <v>5</v>
      </c>
      <c r="K9378">
        <v>0.06</v>
      </c>
      <c r="L9378" t="s">
        <v>0</v>
      </c>
      <c r="M9378">
        <v>72999806</v>
      </c>
      <c r="N9378" s="3">
        <f t="shared" si="146"/>
        <v>43205.482861111108</v>
      </c>
      <c r="O9378">
        <v>1</v>
      </c>
    </row>
    <row r="9379" spans="1:15">
      <c r="A9379" s="6">
        <v>43230</v>
      </c>
      <c r="B9379" s="1">
        <v>0.50135277777777776</v>
      </c>
      <c r="C9379">
        <v>38.787500000000001</v>
      </c>
      <c r="D9379">
        <v>-122.80217</v>
      </c>
      <c r="E9379">
        <v>3.12</v>
      </c>
      <c r="F9379">
        <v>1.46</v>
      </c>
      <c r="G9379" t="s">
        <v>1</v>
      </c>
      <c r="H9379">
        <v>37</v>
      </c>
      <c r="I9379">
        <v>88</v>
      </c>
      <c r="J9379">
        <v>1</v>
      </c>
      <c r="K9379">
        <v>0.08</v>
      </c>
      <c r="L9379" t="s">
        <v>0</v>
      </c>
      <c r="M9379">
        <v>73014626</v>
      </c>
      <c r="N9379" s="3">
        <f t="shared" si="146"/>
        <v>43230.501352777777</v>
      </c>
      <c r="O9379">
        <v>4</v>
      </c>
    </row>
    <row r="9380" spans="1:15">
      <c r="A9380" s="6">
        <v>43235</v>
      </c>
      <c r="B9380" s="1">
        <v>0.4309165509259259</v>
      </c>
      <c r="C9380">
        <v>38.785499999999999</v>
      </c>
      <c r="D9380">
        <v>-122.76133</v>
      </c>
      <c r="E9380">
        <v>1.69</v>
      </c>
      <c r="F9380">
        <v>1.46</v>
      </c>
      <c r="G9380" t="s">
        <v>1</v>
      </c>
      <c r="H9380">
        <v>44</v>
      </c>
      <c r="I9380">
        <v>50</v>
      </c>
      <c r="J9380">
        <v>2</v>
      </c>
      <c r="K9380">
        <v>0.08</v>
      </c>
      <c r="L9380" t="s">
        <v>0</v>
      </c>
      <c r="M9380">
        <v>73016210</v>
      </c>
      <c r="N9380" s="3">
        <f t="shared" si="146"/>
        <v>43235.430916550926</v>
      </c>
      <c r="O9380">
        <v>1</v>
      </c>
    </row>
    <row r="9381" spans="1:15">
      <c r="A9381" s="6">
        <v>43241</v>
      </c>
      <c r="B9381" s="1">
        <v>0.6749570601851852</v>
      </c>
      <c r="C9381">
        <v>40.124499999999998</v>
      </c>
      <c r="D9381">
        <v>-122.73367</v>
      </c>
      <c r="E9381">
        <v>13.4</v>
      </c>
      <c r="F9381">
        <v>1.46</v>
      </c>
      <c r="G9381" t="s">
        <v>1</v>
      </c>
      <c r="H9381">
        <v>9</v>
      </c>
      <c r="I9381">
        <v>89</v>
      </c>
      <c r="J9381">
        <v>5</v>
      </c>
      <c r="K9381">
        <v>0.04</v>
      </c>
      <c r="L9381" t="s">
        <v>0</v>
      </c>
      <c r="M9381">
        <v>73018770</v>
      </c>
      <c r="N9381" s="3">
        <f t="shared" si="146"/>
        <v>43241.674957060182</v>
      </c>
      <c r="O9381">
        <v>2</v>
      </c>
    </row>
    <row r="9382" spans="1:15">
      <c r="A9382" s="6">
        <v>43242</v>
      </c>
      <c r="B9382" s="1">
        <v>0.97474490740740738</v>
      </c>
      <c r="C9382">
        <v>40.589829999999999</v>
      </c>
      <c r="D9382">
        <v>-122.13817</v>
      </c>
      <c r="E9382">
        <v>11.66</v>
      </c>
      <c r="F9382">
        <v>1.46</v>
      </c>
      <c r="G9382" t="s">
        <v>1</v>
      </c>
      <c r="H9382">
        <v>12</v>
      </c>
      <c r="I9382">
        <v>67</v>
      </c>
      <c r="J9382">
        <v>9</v>
      </c>
      <c r="K9382">
        <v>0.14000000000000001</v>
      </c>
      <c r="L9382" t="s">
        <v>0</v>
      </c>
      <c r="M9382">
        <v>73019515</v>
      </c>
      <c r="N9382" s="3">
        <f t="shared" si="146"/>
        <v>43242.974744907406</v>
      </c>
      <c r="O9382">
        <v>2</v>
      </c>
    </row>
    <row r="9383" spans="1:15">
      <c r="A9383" s="6">
        <v>43253</v>
      </c>
      <c r="B9383" s="1">
        <v>0.10041087962962963</v>
      </c>
      <c r="C9383">
        <v>39.637659999999997</v>
      </c>
      <c r="D9383">
        <v>-123.43884</v>
      </c>
      <c r="E9383">
        <v>8.67</v>
      </c>
      <c r="F9383">
        <v>1.46</v>
      </c>
      <c r="G9383" t="s">
        <v>1</v>
      </c>
      <c r="H9383">
        <v>9</v>
      </c>
      <c r="I9383">
        <v>93</v>
      </c>
      <c r="J9383">
        <v>1</v>
      </c>
      <c r="K9383">
        <v>0.15</v>
      </c>
      <c r="L9383" t="s">
        <v>0</v>
      </c>
      <c r="M9383">
        <v>73024081</v>
      </c>
      <c r="N9383" s="3">
        <f t="shared" si="146"/>
        <v>43253.100410879626</v>
      </c>
      <c r="O9383">
        <v>3</v>
      </c>
    </row>
    <row r="9384" spans="1:15">
      <c r="A9384" s="6">
        <v>43281</v>
      </c>
      <c r="B9384" s="1">
        <v>0.77914398148148145</v>
      </c>
      <c r="C9384">
        <v>37.35783</v>
      </c>
      <c r="D9384">
        <v>-118.58</v>
      </c>
      <c r="E9384">
        <v>10.66</v>
      </c>
      <c r="F9384">
        <v>1.46</v>
      </c>
      <c r="G9384" t="s">
        <v>1</v>
      </c>
      <c r="H9384">
        <v>26</v>
      </c>
      <c r="I9384">
        <v>145</v>
      </c>
      <c r="J9384">
        <v>2</v>
      </c>
      <c r="K9384">
        <v>0.04</v>
      </c>
      <c r="L9384" t="s">
        <v>0</v>
      </c>
      <c r="M9384">
        <v>73038266</v>
      </c>
      <c r="N9384" s="3">
        <f t="shared" si="146"/>
        <v>43281.779143981483</v>
      </c>
      <c r="O9384">
        <v>3</v>
      </c>
    </row>
    <row r="9385" spans="1:15">
      <c r="A9385" s="6">
        <v>43289</v>
      </c>
      <c r="B9385" s="1">
        <v>0.59095624999999996</v>
      </c>
      <c r="C9385">
        <v>38.753500000000003</v>
      </c>
      <c r="D9385">
        <v>-122.693</v>
      </c>
      <c r="E9385">
        <v>1.32</v>
      </c>
      <c r="F9385">
        <v>1.46</v>
      </c>
      <c r="G9385" t="s">
        <v>1</v>
      </c>
      <c r="H9385">
        <v>28</v>
      </c>
      <c r="I9385">
        <v>110</v>
      </c>
      <c r="J9385">
        <v>0</v>
      </c>
      <c r="K9385">
        <v>0.08</v>
      </c>
      <c r="L9385" t="s">
        <v>0</v>
      </c>
      <c r="M9385">
        <v>73041756</v>
      </c>
      <c r="N9385" s="3">
        <f t="shared" si="146"/>
        <v>43289.590956250002</v>
      </c>
      <c r="O9385">
        <v>4</v>
      </c>
    </row>
    <row r="9386" spans="1:15">
      <c r="A9386" s="6">
        <v>43291</v>
      </c>
      <c r="B9386" s="1">
        <v>0.21298449074074075</v>
      </c>
      <c r="C9386">
        <v>38.757330000000003</v>
      </c>
      <c r="D9386">
        <v>-122.73617</v>
      </c>
      <c r="E9386">
        <v>1.75</v>
      </c>
      <c r="F9386">
        <v>1.46</v>
      </c>
      <c r="G9386" t="s">
        <v>1</v>
      </c>
      <c r="H9386">
        <v>37</v>
      </c>
      <c r="I9386">
        <v>105</v>
      </c>
      <c r="J9386">
        <v>1</v>
      </c>
      <c r="K9386">
        <v>0.08</v>
      </c>
      <c r="L9386" t="s">
        <v>0</v>
      </c>
      <c r="M9386">
        <v>73042576</v>
      </c>
      <c r="N9386" s="3">
        <f t="shared" si="146"/>
        <v>43291.212984490739</v>
      </c>
      <c r="O9386">
        <v>1</v>
      </c>
    </row>
    <row r="9387" spans="1:15">
      <c r="A9387" s="6">
        <v>43303</v>
      </c>
      <c r="B9387" s="1">
        <v>0.13142627314814814</v>
      </c>
      <c r="C9387">
        <v>38.54533</v>
      </c>
      <c r="D9387">
        <v>-122.64100000000001</v>
      </c>
      <c r="E9387">
        <v>7.31</v>
      </c>
      <c r="F9387">
        <v>1.46</v>
      </c>
      <c r="G9387" t="s">
        <v>1</v>
      </c>
      <c r="H9387">
        <v>34</v>
      </c>
      <c r="I9387">
        <v>79</v>
      </c>
      <c r="J9387">
        <v>13</v>
      </c>
      <c r="K9387">
        <v>0.09</v>
      </c>
      <c r="L9387" t="s">
        <v>0</v>
      </c>
      <c r="M9387">
        <v>73051811</v>
      </c>
      <c r="N9387" s="3">
        <f t="shared" si="146"/>
        <v>43303.131426273147</v>
      </c>
      <c r="O9387">
        <v>2</v>
      </c>
    </row>
    <row r="9388" spans="1:15">
      <c r="A9388" s="6">
        <v>43304</v>
      </c>
      <c r="B9388" s="1">
        <v>0.58768541666666663</v>
      </c>
      <c r="C9388">
        <v>37.659669999999998</v>
      </c>
      <c r="D9388">
        <v>-119.34583000000001</v>
      </c>
      <c r="E9388">
        <v>12.04</v>
      </c>
      <c r="F9388">
        <v>1.46</v>
      </c>
      <c r="G9388" t="s">
        <v>1</v>
      </c>
      <c r="H9388">
        <v>18</v>
      </c>
      <c r="I9388">
        <v>239</v>
      </c>
      <c r="J9388">
        <v>24</v>
      </c>
      <c r="K9388">
        <v>0.11</v>
      </c>
      <c r="L9388" t="s">
        <v>0</v>
      </c>
      <c r="M9388">
        <v>73053841</v>
      </c>
      <c r="N9388" s="3">
        <f t="shared" si="146"/>
        <v>43304.587685416664</v>
      </c>
      <c r="O9388">
        <v>2</v>
      </c>
    </row>
    <row r="9389" spans="1:15">
      <c r="A9389" s="6">
        <v>43307</v>
      </c>
      <c r="B9389" s="1">
        <v>0.23375648148148151</v>
      </c>
      <c r="C9389">
        <v>38.366660000000003</v>
      </c>
      <c r="D9389">
        <v>-122.69767</v>
      </c>
      <c r="E9389">
        <v>7.35</v>
      </c>
      <c r="F9389">
        <v>1.46</v>
      </c>
      <c r="G9389" t="s">
        <v>1</v>
      </c>
      <c r="H9389">
        <v>16</v>
      </c>
      <c r="I9389">
        <v>50</v>
      </c>
      <c r="J9389">
        <v>12</v>
      </c>
      <c r="K9389">
        <v>0.05</v>
      </c>
      <c r="L9389" t="s">
        <v>0</v>
      </c>
      <c r="M9389">
        <v>73056051</v>
      </c>
      <c r="N9389" s="3">
        <f t="shared" si="146"/>
        <v>43307.233756481481</v>
      </c>
      <c r="O9389">
        <v>3</v>
      </c>
    </row>
    <row r="9390" spans="1:15">
      <c r="A9390" s="6">
        <v>43308</v>
      </c>
      <c r="B9390" s="1">
        <v>0.30858587962962963</v>
      </c>
      <c r="C9390">
        <v>37.637830000000001</v>
      </c>
      <c r="D9390">
        <v>-118.883</v>
      </c>
      <c r="E9390">
        <v>4.43</v>
      </c>
      <c r="F9390">
        <v>1.46</v>
      </c>
      <c r="G9390" t="s">
        <v>1</v>
      </c>
      <c r="H9390">
        <v>10</v>
      </c>
      <c r="I9390">
        <v>113</v>
      </c>
      <c r="J9390">
        <v>1</v>
      </c>
      <c r="K9390">
        <v>7.0000000000000007E-2</v>
      </c>
      <c r="L9390" t="s">
        <v>0</v>
      </c>
      <c r="M9390">
        <v>71109329</v>
      </c>
      <c r="N9390" s="3">
        <f t="shared" si="146"/>
        <v>43308.308585879633</v>
      </c>
      <c r="O9390">
        <v>3</v>
      </c>
    </row>
    <row r="9391" spans="1:15">
      <c r="A9391" s="6">
        <v>43320</v>
      </c>
      <c r="B9391" s="1">
        <v>0.74596111111111119</v>
      </c>
      <c r="C9391">
        <v>39.305999999999997</v>
      </c>
      <c r="D9391">
        <v>-123.25066</v>
      </c>
      <c r="E9391">
        <v>5.3</v>
      </c>
      <c r="F9391">
        <v>1.46</v>
      </c>
      <c r="G9391" t="s">
        <v>1</v>
      </c>
      <c r="H9391">
        <v>14</v>
      </c>
      <c r="I9391">
        <v>67</v>
      </c>
      <c r="J9391">
        <v>12</v>
      </c>
      <c r="K9391">
        <v>0.11</v>
      </c>
      <c r="L9391" t="s">
        <v>0</v>
      </c>
      <c r="M9391">
        <v>73066596</v>
      </c>
      <c r="N9391" s="3">
        <f t="shared" si="146"/>
        <v>43320.745961111112</v>
      </c>
      <c r="O9391">
        <v>1</v>
      </c>
    </row>
    <row r="9392" spans="1:15">
      <c r="A9392" s="6">
        <v>43321</v>
      </c>
      <c r="B9392" s="1">
        <v>0.77332569444444443</v>
      </c>
      <c r="C9392">
        <v>37.653329999999997</v>
      </c>
      <c r="D9392">
        <v>-118.91033</v>
      </c>
      <c r="E9392">
        <v>2.98</v>
      </c>
      <c r="F9392">
        <v>1.46</v>
      </c>
      <c r="G9392" t="s">
        <v>1</v>
      </c>
      <c r="H9392">
        <v>31</v>
      </c>
      <c r="I9392">
        <v>63</v>
      </c>
      <c r="J9392">
        <v>0</v>
      </c>
      <c r="K9392">
        <v>7.0000000000000007E-2</v>
      </c>
      <c r="L9392" t="s">
        <v>0</v>
      </c>
      <c r="M9392">
        <v>73066920</v>
      </c>
      <c r="N9392" s="3">
        <f t="shared" si="146"/>
        <v>43321.773325694441</v>
      </c>
      <c r="O9392">
        <v>1</v>
      </c>
    </row>
    <row r="9393" spans="1:15">
      <c r="A9393" s="6">
        <v>43325</v>
      </c>
      <c r="B9393" s="1">
        <v>0.41432557870370368</v>
      </c>
      <c r="C9393">
        <v>40.571829999999999</v>
      </c>
      <c r="D9393">
        <v>-122.11317</v>
      </c>
      <c r="E9393">
        <v>14.95</v>
      </c>
      <c r="F9393">
        <v>1.46</v>
      </c>
      <c r="G9393" t="s">
        <v>1</v>
      </c>
      <c r="H9393">
        <v>10</v>
      </c>
      <c r="I9393">
        <v>98</v>
      </c>
      <c r="J9393">
        <v>7</v>
      </c>
      <c r="K9393">
        <v>0.12</v>
      </c>
      <c r="L9393" t="s">
        <v>0</v>
      </c>
      <c r="M9393">
        <v>73071396</v>
      </c>
      <c r="N9393" s="3">
        <f t="shared" si="146"/>
        <v>43325.414325578706</v>
      </c>
      <c r="O9393">
        <v>1</v>
      </c>
    </row>
    <row r="9394" spans="1:15">
      <c r="A9394" s="6">
        <v>43335</v>
      </c>
      <c r="B9394" s="1">
        <v>0.52721076388888888</v>
      </c>
      <c r="C9394">
        <v>38.833829999999999</v>
      </c>
      <c r="D9394">
        <v>-122.8035</v>
      </c>
      <c r="E9394">
        <v>2.0299999999999998</v>
      </c>
      <c r="F9394">
        <v>1.46</v>
      </c>
      <c r="G9394" t="s">
        <v>1</v>
      </c>
      <c r="H9394">
        <v>23</v>
      </c>
      <c r="I9394">
        <v>53</v>
      </c>
      <c r="J9394">
        <v>1</v>
      </c>
      <c r="K9394">
        <v>0.03</v>
      </c>
      <c r="L9394" t="s">
        <v>0</v>
      </c>
      <c r="M9394">
        <v>73074655</v>
      </c>
      <c r="N9394" s="3">
        <f t="shared" si="146"/>
        <v>43335.527210763888</v>
      </c>
      <c r="O9394">
        <v>3</v>
      </c>
    </row>
    <row r="9395" spans="1:15">
      <c r="A9395" s="6">
        <v>43339</v>
      </c>
      <c r="B9395" s="1">
        <v>0.46928425925925926</v>
      </c>
      <c r="C9395">
        <v>37.676670000000001</v>
      </c>
      <c r="D9395">
        <v>-118.8565</v>
      </c>
      <c r="E9395">
        <v>2.3199999999999998</v>
      </c>
      <c r="F9395">
        <v>1.46</v>
      </c>
      <c r="G9395" t="s">
        <v>1</v>
      </c>
      <c r="H9395">
        <v>23</v>
      </c>
      <c r="I9395">
        <v>163</v>
      </c>
      <c r="J9395">
        <v>4</v>
      </c>
      <c r="K9395">
        <v>7.0000000000000007E-2</v>
      </c>
      <c r="L9395" t="s">
        <v>0</v>
      </c>
      <c r="M9395">
        <v>73076435</v>
      </c>
      <c r="N9395" s="3">
        <f t="shared" si="146"/>
        <v>43339.469284259256</v>
      </c>
      <c r="O9395">
        <v>3</v>
      </c>
    </row>
    <row r="9396" spans="1:15">
      <c r="A9396" s="6">
        <v>43351</v>
      </c>
      <c r="B9396" s="1">
        <v>0.49273240740740737</v>
      </c>
      <c r="C9396">
        <v>40.903170000000003</v>
      </c>
      <c r="D9396">
        <v>-121.9405</v>
      </c>
      <c r="E9396">
        <v>11.87</v>
      </c>
      <c r="F9396">
        <v>1.46</v>
      </c>
      <c r="G9396" t="s">
        <v>1</v>
      </c>
      <c r="H9396">
        <v>12</v>
      </c>
      <c r="I9396">
        <v>119</v>
      </c>
      <c r="J9396">
        <v>15</v>
      </c>
      <c r="K9396">
        <v>0.27</v>
      </c>
      <c r="L9396" t="s">
        <v>0</v>
      </c>
      <c r="M9396">
        <v>73083300</v>
      </c>
      <c r="N9396" s="3">
        <f t="shared" si="146"/>
        <v>43351.492732407409</v>
      </c>
      <c r="O9396">
        <v>1</v>
      </c>
    </row>
    <row r="9397" spans="1:15">
      <c r="A9397" s="6">
        <v>43369</v>
      </c>
      <c r="B9397" s="1">
        <v>0.9559395833333334</v>
      </c>
      <c r="C9397">
        <v>38.969169999999998</v>
      </c>
      <c r="D9397">
        <v>-123.30916999999999</v>
      </c>
      <c r="E9397">
        <v>-0.53</v>
      </c>
      <c r="F9397">
        <v>1.46</v>
      </c>
      <c r="G9397" t="s">
        <v>1</v>
      </c>
      <c r="H9397">
        <v>9</v>
      </c>
      <c r="I9397">
        <v>120</v>
      </c>
      <c r="J9397">
        <v>11</v>
      </c>
      <c r="K9397">
        <v>0.06</v>
      </c>
      <c r="L9397" t="s">
        <v>0</v>
      </c>
      <c r="M9397">
        <v>73090261</v>
      </c>
      <c r="N9397" s="3">
        <f t="shared" si="146"/>
        <v>43369.955939583335</v>
      </c>
      <c r="O9397">
        <v>3</v>
      </c>
    </row>
    <row r="9398" spans="1:15">
      <c r="A9398" s="6">
        <v>43380</v>
      </c>
      <c r="B9398" s="1">
        <v>0.72344374999999994</v>
      </c>
      <c r="C9398">
        <v>37.637329999999999</v>
      </c>
      <c r="D9398">
        <v>-119.03484</v>
      </c>
      <c r="E9398">
        <v>-0.62</v>
      </c>
      <c r="F9398">
        <v>1.46</v>
      </c>
      <c r="G9398" t="s">
        <v>1</v>
      </c>
      <c r="H9398">
        <v>17</v>
      </c>
      <c r="I9398">
        <v>57</v>
      </c>
      <c r="J9398">
        <v>1</v>
      </c>
      <c r="K9398">
        <v>0.05</v>
      </c>
      <c r="L9398" t="s">
        <v>0</v>
      </c>
      <c r="M9398">
        <v>73094891</v>
      </c>
      <c r="N9398" s="3">
        <f t="shared" si="146"/>
        <v>43380.723443750001</v>
      </c>
      <c r="O9398">
        <v>1</v>
      </c>
    </row>
    <row r="9399" spans="1:15">
      <c r="A9399" s="6">
        <v>43382</v>
      </c>
      <c r="B9399" s="1">
        <v>0.45747754629629628</v>
      </c>
      <c r="C9399">
        <v>36.562170000000002</v>
      </c>
      <c r="D9399">
        <v>-121.07283</v>
      </c>
      <c r="E9399">
        <v>7.06</v>
      </c>
      <c r="F9399">
        <v>1.46</v>
      </c>
      <c r="G9399" t="s">
        <v>1</v>
      </c>
      <c r="H9399">
        <v>17</v>
      </c>
      <c r="I9399">
        <v>104</v>
      </c>
      <c r="J9399">
        <v>3</v>
      </c>
      <c r="K9399">
        <v>0.09</v>
      </c>
      <c r="L9399" t="s">
        <v>0</v>
      </c>
      <c r="M9399">
        <v>73095381</v>
      </c>
      <c r="N9399" s="3">
        <f t="shared" si="146"/>
        <v>43382.457477546297</v>
      </c>
      <c r="O9399">
        <v>1</v>
      </c>
    </row>
    <row r="9400" spans="1:15">
      <c r="A9400" s="6">
        <v>43387</v>
      </c>
      <c r="B9400" s="1">
        <v>0.95567708333333334</v>
      </c>
      <c r="C9400">
        <v>37.58484</v>
      </c>
      <c r="D9400">
        <v>-118.81783</v>
      </c>
      <c r="E9400">
        <v>5.33</v>
      </c>
      <c r="F9400">
        <v>1.46</v>
      </c>
      <c r="G9400" t="s">
        <v>1</v>
      </c>
      <c r="H9400">
        <v>30</v>
      </c>
      <c r="I9400">
        <v>97</v>
      </c>
      <c r="J9400">
        <v>1</v>
      </c>
      <c r="K9400">
        <v>0.06</v>
      </c>
      <c r="L9400" t="s">
        <v>0</v>
      </c>
      <c r="M9400">
        <v>73097371</v>
      </c>
      <c r="N9400" s="3">
        <f t="shared" si="146"/>
        <v>43387.955677083337</v>
      </c>
      <c r="O9400">
        <v>2</v>
      </c>
    </row>
    <row r="9401" spans="1:15">
      <c r="A9401" s="6">
        <v>43388</v>
      </c>
      <c r="B9401" s="1">
        <v>0.88845254629629633</v>
      </c>
      <c r="C9401">
        <v>36.495669999999997</v>
      </c>
      <c r="D9401">
        <v>-121.07567</v>
      </c>
      <c r="E9401">
        <v>4.57</v>
      </c>
      <c r="F9401">
        <v>1.46</v>
      </c>
      <c r="G9401" t="s">
        <v>1</v>
      </c>
      <c r="H9401">
        <v>21</v>
      </c>
      <c r="I9401">
        <v>128</v>
      </c>
      <c r="J9401">
        <v>8</v>
      </c>
      <c r="K9401">
        <v>7.0000000000000007E-2</v>
      </c>
      <c r="L9401" t="s">
        <v>0</v>
      </c>
      <c r="M9401">
        <v>73097651</v>
      </c>
      <c r="N9401" s="3">
        <f t="shared" si="146"/>
        <v>43388.888452546293</v>
      </c>
      <c r="O9401">
        <v>2</v>
      </c>
    </row>
    <row r="9402" spans="1:15">
      <c r="A9402" s="6">
        <v>43398</v>
      </c>
      <c r="B9402" s="1">
        <v>0.4904331018518519</v>
      </c>
      <c r="C9402">
        <v>37.927500000000002</v>
      </c>
      <c r="D9402">
        <v>-122.29867</v>
      </c>
      <c r="E9402">
        <v>5.85</v>
      </c>
      <c r="F9402">
        <v>1.46</v>
      </c>
      <c r="G9402" t="s">
        <v>1</v>
      </c>
      <c r="H9402">
        <v>50</v>
      </c>
      <c r="I9402">
        <v>46</v>
      </c>
      <c r="J9402">
        <v>1</v>
      </c>
      <c r="K9402">
        <v>7.0000000000000007E-2</v>
      </c>
      <c r="L9402" t="s">
        <v>0</v>
      </c>
      <c r="M9402">
        <v>73102026</v>
      </c>
      <c r="N9402" s="3">
        <f t="shared" si="146"/>
        <v>43398.490433101855</v>
      </c>
      <c r="O9402">
        <v>3</v>
      </c>
    </row>
    <row r="9403" spans="1:15">
      <c r="A9403" s="6">
        <v>43404</v>
      </c>
      <c r="B9403" s="1">
        <v>0.84448368055555545</v>
      </c>
      <c r="C9403">
        <v>37.643329999999999</v>
      </c>
      <c r="D9403">
        <v>-118.85117</v>
      </c>
      <c r="E9403">
        <v>5.0599999999999996</v>
      </c>
      <c r="F9403">
        <v>1.46</v>
      </c>
      <c r="G9403" t="s">
        <v>1</v>
      </c>
      <c r="H9403">
        <v>31</v>
      </c>
      <c r="I9403">
        <v>84</v>
      </c>
      <c r="J9403">
        <v>1</v>
      </c>
      <c r="K9403">
        <v>0.04</v>
      </c>
      <c r="L9403" t="s">
        <v>0</v>
      </c>
      <c r="M9403">
        <v>73104406</v>
      </c>
      <c r="N9403" s="3">
        <f t="shared" si="146"/>
        <v>43404.844483680557</v>
      </c>
      <c r="O9403">
        <v>4</v>
      </c>
    </row>
    <row r="9404" spans="1:15">
      <c r="A9404" s="6">
        <v>43407</v>
      </c>
      <c r="B9404" s="1">
        <v>0.12454502314814815</v>
      </c>
      <c r="C9404">
        <v>36.463830000000002</v>
      </c>
      <c r="D9404">
        <v>-121</v>
      </c>
      <c r="E9404">
        <v>5.38</v>
      </c>
      <c r="F9404">
        <v>1.46</v>
      </c>
      <c r="G9404" t="s">
        <v>1</v>
      </c>
      <c r="H9404">
        <v>19</v>
      </c>
      <c r="I9404">
        <v>107</v>
      </c>
      <c r="J9404">
        <v>5</v>
      </c>
      <c r="K9404">
        <v>0.1</v>
      </c>
      <c r="L9404" t="s">
        <v>0</v>
      </c>
      <c r="M9404">
        <v>73105806</v>
      </c>
      <c r="N9404" s="3">
        <f t="shared" si="146"/>
        <v>43407.124545023151</v>
      </c>
      <c r="O9404">
        <v>4</v>
      </c>
    </row>
    <row r="9405" spans="1:15">
      <c r="A9405" s="6">
        <v>43408</v>
      </c>
      <c r="B9405" s="1">
        <v>0.37337361111111106</v>
      </c>
      <c r="C9405">
        <v>36.66433</v>
      </c>
      <c r="D9405">
        <v>-121.29366</v>
      </c>
      <c r="E9405">
        <v>5.63</v>
      </c>
      <c r="F9405">
        <v>1.46</v>
      </c>
      <c r="G9405" t="s">
        <v>1</v>
      </c>
      <c r="H9405">
        <v>37</v>
      </c>
      <c r="I9405">
        <v>105</v>
      </c>
      <c r="J9405">
        <v>6</v>
      </c>
      <c r="K9405">
        <v>0.08</v>
      </c>
      <c r="L9405" t="s">
        <v>0</v>
      </c>
      <c r="M9405">
        <v>73106336</v>
      </c>
      <c r="N9405" s="3">
        <f t="shared" si="146"/>
        <v>43408.37337361111</v>
      </c>
      <c r="O9405">
        <v>1</v>
      </c>
    </row>
    <row r="9406" spans="1:15">
      <c r="A9406" s="6">
        <v>43413</v>
      </c>
      <c r="B9406" s="1">
        <v>0.22763090277777778</v>
      </c>
      <c r="C9406">
        <v>35.697670000000002</v>
      </c>
      <c r="D9406">
        <v>-121.02200000000001</v>
      </c>
      <c r="E9406">
        <v>8.73</v>
      </c>
      <c r="F9406">
        <v>1.46</v>
      </c>
      <c r="G9406" t="s">
        <v>1</v>
      </c>
      <c r="H9406">
        <v>30</v>
      </c>
      <c r="I9406">
        <v>103</v>
      </c>
      <c r="J9406">
        <v>14</v>
      </c>
      <c r="K9406">
        <v>0.05</v>
      </c>
      <c r="L9406" t="s">
        <v>0</v>
      </c>
      <c r="M9406">
        <v>73108586</v>
      </c>
      <c r="N9406" s="3">
        <f t="shared" si="146"/>
        <v>43413.22763090278</v>
      </c>
      <c r="O9406">
        <v>1</v>
      </c>
    </row>
    <row r="9407" spans="1:15">
      <c r="A9407" s="6">
        <v>43415</v>
      </c>
      <c r="B9407" s="1">
        <v>0.16554166666666667</v>
      </c>
      <c r="C9407">
        <v>37.016829999999999</v>
      </c>
      <c r="D9407">
        <v>-121.18733</v>
      </c>
      <c r="E9407">
        <v>4.95</v>
      </c>
      <c r="F9407">
        <v>1.46</v>
      </c>
      <c r="G9407" t="s">
        <v>1</v>
      </c>
      <c r="H9407">
        <v>34</v>
      </c>
      <c r="I9407">
        <v>50</v>
      </c>
      <c r="J9407">
        <v>9</v>
      </c>
      <c r="K9407">
        <v>7.0000000000000007E-2</v>
      </c>
      <c r="L9407" t="s">
        <v>0</v>
      </c>
      <c r="M9407">
        <v>73109526</v>
      </c>
      <c r="N9407" s="3">
        <f t="shared" si="146"/>
        <v>43415.165541666669</v>
      </c>
      <c r="O9407">
        <v>1</v>
      </c>
    </row>
    <row r="9408" spans="1:15">
      <c r="A9408" s="6">
        <v>43421</v>
      </c>
      <c r="B9408" s="1">
        <v>0.24727754629629631</v>
      </c>
      <c r="C9408">
        <v>38.059170000000002</v>
      </c>
      <c r="D9408">
        <v>-122.211</v>
      </c>
      <c r="E9408">
        <v>8.74</v>
      </c>
      <c r="F9408">
        <v>1.46</v>
      </c>
      <c r="G9408" t="s">
        <v>1</v>
      </c>
      <c r="H9408">
        <v>44</v>
      </c>
      <c r="I9408">
        <v>140</v>
      </c>
      <c r="J9408">
        <v>2</v>
      </c>
      <c r="K9408">
        <v>0.08</v>
      </c>
      <c r="L9408" t="s">
        <v>0</v>
      </c>
      <c r="M9408">
        <v>73111906</v>
      </c>
      <c r="N9408" s="3">
        <f t="shared" si="146"/>
        <v>43421.247277546296</v>
      </c>
      <c r="O9408">
        <v>2</v>
      </c>
    </row>
    <row r="9409" spans="1:15">
      <c r="A9409" s="6">
        <v>43422</v>
      </c>
      <c r="B9409" s="1">
        <v>0.75640543981481478</v>
      </c>
      <c r="C9409">
        <v>35.503329999999998</v>
      </c>
      <c r="D9409">
        <v>-120.72667</v>
      </c>
      <c r="E9409">
        <v>7.45</v>
      </c>
      <c r="F9409">
        <v>1.46</v>
      </c>
      <c r="G9409" t="s">
        <v>1</v>
      </c>
      <c r="H9409">
        <v>19</v>
      </c>
      <c r="I9409">
        <v>285</v>
      </c>
      <c r="J9409">
        <v>20</v>
      </c>
      <c r="K9409">
        <v>0.05</v>
      </c>
      <c r="L9409" t="s">
        <v>0</v>
      </c>
      <c r="M9409">
        <v>73112481</v>
      </c>
      <c r="N9409" s="3">
        <f t="shared" si="146"/>
        <v>43422.756405439817</v>
      </c>
      <c r="O9409">
        <v>2</v>
      </c>
    </row>
    <row r="9410" spans="1:15">
      <c r="A9410" s="6">
        <v>43423</v>
      </c>
      <c r="B9410" s="1">
        <v>0.6029934027777778</v>
      </c>
      <c r="C9410">
        <v>37.421669999999999</v>
      </c>
      <c r="D9410">
        <v>-118.4555</v>
      </c>
      <c r="E9410">
        <v>7.33</v>
      </c>
      <c r="F9410">
        <v>1.46</v>
      </c>
      <c r="G9410" t="s">
        <v>1</v>
      </c>
      <c r="H9410">
        <v>13</v>
      </c>
      <c r="I9410">
        <v>80</v>
      </c>
      <c r="J9410">
        <v>3</v>
      </c>
      <c r="K9410">
        <v>7.0000000000000007E-2</v>
      </c>
      <c r="L9410" t="s">
        <v>0</v>
      </c>
      <c r="M9410">
        <v>73112826</v>
      </c>
      <c r="N9410" s="3">
        <f t="shared" ref="N9410:N9473" si="147">A9410+B9410</f>
        <v>43423.602993402776</v>
      </c>
      <c r="O9410">
        <v>2</v>
      </c>
    </row>
    <row r="9411" spans="1:15">
      <c r="A9411" s="6">
        <v>43441</v>
      </c>
      <c r="B9411" s="1">
        <v>0.10108518518518518</v>
      </c>
      <c r="C9411">
        <v>36.713999999999999</v>
      </c>
      <c r="D9411">
        <v>-121.32733</v>
      </c>
      <c r="E9411">
        <v>14.89</v>
      </c>
      <c r="F9411">
        <v>1.46</v>
      </c>
      <c r="G9411" t="s">
        <v>1</v>
      </c>
      <c r="H9411">
        <v>24</v>
      </c>
      <c r="I9411">
        <v>90</v>
      </c>
      <c r="J9411">
        <v>12</v>
      </c>
      <c r="K9411">
        <v>0.08</v>
      </c>
      <c r="L9411" t="s">
        <v>0</v>
      </c>
      <c r="M9411">
        <v>73119791</v>
      </c>
      <c r="N9411" s="3">
        <f t="shared" si="147"/>
        <v>43441.101085185182</v>
      </c>
      <c r="O9411">
        <v>1</v>
      </c>
    </row>
    <row r="9412" spans="1:15">
      <c r="A9412" s="6">
        <v>43441</v>
      </c>
      <c r="B9412" s="1">
        <v>0.88998888888888894</v>
      </c>
      <c r="C9412">
        <v>36.709000000000003</v>
      </c>
      <c r="D9412">
        <v>-121.33884</v>
      </c>
      <c r="E9412">
        <v>15.16</v>
      </c>
      <c r="F9412">
        <v>1.46</v>
      </c>
      <c r="G9412" t="s">
        <v>1</v>
      </c>
      <c r="H9412">
        <v>18</v>
      </c>
      <c r="I9412">
        <v>140</v>
      </c>
      <c r="J9412">
        <v>11</v>
      </c>
      <c r="K9412">
        <v>7.0000000000000007E-2</v>
      </c>
      <c r="L9412" t="s">
        <v>0</v>
      </c>
      <c r="M9412">
        <v>73120151</v>
      </c>
      <c r="N9412" s="3">
        <f t="shared" si="147"/>
        <v>43441.889988888892</v>
      </c>
      <c r="O9412">
        <v>1</v>
      </c>
    </row>
    <row r="9413" spans="1:15">
      <c r="A9413" s="7">
        <v>43473</v>
      </c>
      <c r="B9413" s="1">
        <v>0.99258101851851854</v>
      </c>
      <c r="C9413">
        <v>38.838329999999999</v>
      </c>
      <c r="D9413">
        <v>-122.83183</v>
      </c>
      <c r="E9413">
        <v>1.92</v>
      </c>
      <c r="F9413">
        <v>1.46</v>
      </c>
      <c r="G9413" t="s">
        <v>1</v>
      </c>
      <c r="H9413">
        <v>34</v>
      </c>
      <c r="I9413">
        <v>72</v>
      </c>
      <c r="J9413">
        <v>0</v>
      </c>
      <c r="K9413">
        <v>0.05</v>
      </c>
      <c r="L9413" t="s">
        <v>0</v>
      </c>
      <c r="M9413">
        <v>73131131</v>
      </c>
      <c r="N9413" s="3">
        <f t="shared" si="147"/>
        <v>43473.992581018516</v>
      </c>
      <c r="O9413">
        <v>1</v>
      </c>
    </row>
    <row r="9414" spans="1:15">
      <c r="A9414" s="7">
        <v>43502</v>
      </c>
      <c r="B9414" s="1">
        <v>0.68443287037037026</v>
      </c>
      <c r="C9414">
        <v>38.786999999999999</v>
      </c>
      <c r="D9414">
        <v>-122.72866999999999</v>
      </c>
      <c r="E9414">
        <v>0.85</v>
      </c>
      <c r="F9414">
        <v>1.46</v>
      </c>
      <c r="G9414" t="s">
        <v>1</v>
      </c>
      <c r="H9414">
        <v>27</v>
      </c>
      <c r="I9414">
        <v>78</v>
      </c>
      <c r="J9414">
        <v>1</v>
      </c>
      <c r="K9414">
        <v>0.13</v>
      </c>
      <c r="L9414" t="s">
        <v>0</v>
      </c>
      <c r="M9414">
        <v>71110114</v>
      </c>
      <c r="N9414" s="3">
        <f t="shared" si="147"/>
        <v>43502.684432870374</v>
      </c>
      <c r="O9414">
        <v>1</v>
      </c>
    </row>
    <row r="9415" spans="1:15">
      <c r="A9415" s="7">
        <v>43510</v>
      </c>
      <c r="B9415" s="1">
        <v>0.90994212962962961</v>
      </c>
      <c r="C9415">
        <v>37.327669999999998</v>
      </c>
      <c r="D9415">
        <v>-121.59566</v>
      </c>
      <c r="E9415">
        <v>5.05</v>
      </c>
      <c r="F9415">
        <v>1.46</v>
      </c>
      <c r="G9415" t="s">
        <v>1</v>
      </c>
      <c r="H9415">
        <v>19</v>
      </c>
      <c r="I9415">
        <v>97</v>
      </c>
      <c r="J9415">
        <v>4</v>
      </c>
      <c r="K9415">
        <v>0.11</v>
      </c>
      <c r="L9415" t="s">
        <v>0</v>
      </c>
      <c r="M9415">
        <v>73142411</v>
      </c>
      <c r="N9415" s="3">
        <f t="shared" si="147"/>
        <v>43510.909942129627</v>
      </c>
      <c r="O9415">
        <v>2</v>
      </c>
    </row>
    <row r="9416" spans="1:15">
      <c r="A9416" s="7">
        <v>43527</v>
      </c>
      <c r="B9416" s="1">
        <v>0.78218750000000004</v>
      </c>
      <c r="C9416">
        <v>35.503169999999997</v>
      </c>
      <c r="D9416">
        <v>-120.09233</v>
      </c>
      <c r="E9416">
        <v>10.68</v>
      </c>
      <c r="F9416">
        <v>1.46</v>
      </c>
      <c r="G9416" t="s">
        <v>1</v>
      </c>
      <c r="H9416">
        <v>24</v>
      </c>
      <c r="I9416">
        <v>120</v>
      </c>
      <c r="J9416">
        <v>6</v>
      </c>
      <c r="K9416">
        <v>0.04</v>
      </c>
      <c r="L9416" t="s">
        <v>0</v>
      </c>
      <c r="M9416">
        <v>73147671</v>
      </c>
      <c r="N9416" s="3">
        <f t="shared" si="147"/>
        <v>43527.782187500001</v>
      </c>
      <c r="O9416">
        <v>1</v>
      </c>
    </row>
    <row r="9417" spans="1:15">
      <c r="A9417" s="7">
        <v>43531</v>
      </c>
      <c r="B9417" s="1">
        <v>0.75278935185185192</v>
      </c>
      <c r="C9417">
        <v>38.820329999999998</v>
      </c>
      <c r="D9417">
        <v>-122.81133</v>
      </c>
      <c r="E9417">
        <v>2.73</v>
      </c>
      <c r="F9417">
        <v>1.46</v>
      </c>
      <c r="G9417" t="s">
        <v>1</v>
      </c>
      <c r="H9417">
        <v>42</v>
      </c>
      <c r="I9417">
        <v>48</v>
      </c>
      <c r="J9417">
        <v>0</v>
      </c>
      <c r="K9417">
        <v>0.04</v>
      </c>
      <c r="L9417" t="s">
        <v>0</v>
      </c>
      <c r="M9417">
        <v>73149226</v>
      </c>
      <c r="N9417" s="3">
        <f t="shared" si="147"/>
        <v>43531.752789351849</v>
      </c>
      <c r="O9417">
        <v>1</v>
      </c>
    </row>
    <row r="9418" spans="1:15">
      <c r="A9418" s="7">
        <v>43545</v>
      </c>
      <c r="B9418" s="1">
        <v>5.5671296296296302E-3</v>
      </c>
      <c r="C9418">
        <v>36.465670000000003</v>
      </c>
      <c r="D9418">
        <v>-121.04017</v>
      </c>
      <c r="E9418">
        <v>4.82</v>
      </c>
      <c r="F9418">
        <v>1.46</v>
      </c>
      <c r="G9418" t="s">
        <v>1</v>
      </c>
      <c r="H9418">
        <v>23</v>
      </c>
      <c r="I9418">
        <v>142</v>
      </c>
      <c r="J9418">
        <v>5</v>
      </c>
      <c r="K9418">
        <v>0.08</v>
      </c>
      <c r="L9418" t="s">
        <v>0</v>
      </c>
      <c r="M9418">
        <v>73154756</v>
      </c>
      <c r="N9418" s="3">
        <f t="shared" si="147"/>
        <v>43545.005567129629</v>
      </c>
      <c r="O9418">
        <v>3</v>
      </c>
    </row>
    <row r="9419" spans="1:15">
      <c r="A9419" s="7">
        <v>43559</v>
      </c>
      <c r="B9419" s="1">
        <v>0.52945601851851853</v>
      </c>
      <c r="C9419">
        <v>38.832329999999999</v>
      </c>
      <c r="D9419">
        <v>-122.80983000000001</v>
      </c>
      <c r="E9419">
        <v>2.09</v>
      </c>
      <c r="F9419">
        <v>1.46</v>
      </c>
      <c r="G9419" t="s">
        <v>1</v>
      </c>
      <c r="H9419">
        <v>43</v>
      </c>
      <c r="I9419">
        <v>26</v>
      </c>
      <c r="J9419">
        <v>1</v>
      </c>
      <c r="K9419">
        <v>0.04</v>
      </c>
      <c r="L9419" t="s">
        <v>0</v>
      </c>
      <c r="M9419">
        <v>73160935</v>
      </c>
      <c r="N9419" s="3">
        <f t="shared" si="147"/>
        <v>43559.529456018521</v>
      </c>
      <c r="O9419">
        <v>1</v>
      </c>
    </row>
    <row r="9420" spans="1:15">
      <c r="A9420" s="7">
        <v>43570</v>
      </c>
      <c r="B9420" s="1">
        <v>0.50952546296296297</v>
      </c>
      <c r="C9420">
        <v>38.818669999999997</v>
      </c>
      <c r="D9420">
        <v>-122.80483</v>
      </c>
      <c r="E9420">
        <v>1.8</v>
      </c>
      <c r="F9420">
        <v>1.46</v>
      </c>
      <c r="G9420" t="s">
        <v>1</v>
      </c>
      <c r="H9420">
        <v>37</v>
      </c>
      <c r="I9420">
        <v>51</v>
      </c>
      <c r="J9420">
        <v>1</v>
      </c>
      <c r="K9420">
        <v>0.04</v>
      </c>
      <c r="L9420" t="s">
        <v>0</v>
      </c>
      <c r="M9420">
        <v>73166430</v>
      </c>
      <c r="N9420" s="3">
        <f t="shared" si="147"/>
        <v>43570.509525462963</v>
      </c>
      <c r="O9420">
        <v>2</v>
      </c>
    </row>
    <row r="9421" spans="1:15">
      <c r="A9421" s="7">
        <v>43593</v>
      </c>
      <c r="B9421" s="1">
        <v>0.27428240740740745</v>
      </c>
      <c r="C9421">
        <v>38.797669999999997</v>
      </c>
      <c r="D9421">
        <v>-122.79783999999999</v>
      </c>
      <c r="E9421">
        <v>3.03</v>
      </c>
      <c r="F9421">
        <v>1.46</v>
      </c>
      <c r="G9421" t="s">
        <v>1</v>
      </c>
      <c r="H9421">
        <v>51</v>
      </c>
      <c r="I9421">
        <v>45</v>
      </c>
      <c r="J9421">
        <v>1</v>
      </c>
      <c r="K9421">
        <v>0.05</v>
      </c>
      <c r="L9421" t="s">
        <v>0</v>
      </c>
      <c r="M9421">
        <v>73178720</v>
      </c>
      <c r="N9421" s="3">
        <f t="shared" si="147"/>
        <v>43593.274282407408</v>
      </c>
      <c r="O9421">
        <v>1</v>
      </c>
    </row>
    <row r="9422" spans="1:15">
      <c r="A9422" s="7">
        <v>43594</v>
      </c>
      <c r="B9422" s="1">
        <v>0.59974537037037035</v>
      </c>
      <c r="C9422">
        <v>36.07367</v>
      </c>
      <c r="D9422">
        <v>-120.26733</v>
      </c>
      <c r="E9422">
        <v>11.77</v>
      </c>
      <c r="F9422">
        <v>1.46</v>
      </c>
      <c r="G9422" t="s">
        <v>1</v>
      </c>
      <c r="H9422">
        <v>28</v>
      </c>
      <c r="I9422">
        <v>240</v>
      </c>
      <c r="J9422">
        <v>17</v>
      </c>
      <c r="K9422">
        <v>0.06</v>
      </c>
      <c r="L9422" t="s">
        <v>0</v>
      </c>
      <c r="M9422">
        <v>73179255</v>
      </c>
      <c r="N9422" s="3">
        <f t="shared" si="147"/>
        <v>43594.599745370368</v>
      </c>
      <c r="O9422">
        <v>2</v>
      </c>
    </row>
    <row r="9423" spans="1:15">
      <c r="A9423" s="7">
        <v>43600</v>
      </c>
      <c r="B9423" s="1">
        <v>0.49666666666666665</v>
      </c>
      <c r="C9423">
        <v>38.814</v>
      </c>
      <c r="D9423">
        <v>-122.8185</v>
      </c>
      <c r="E9423">
        <v>2.19</v>
      </c>
      <c r="F9423">
        <v>1.46</v>
      </c>
      <c r="G9423" t="s">
        <v>1</v>
      </c>
      <c r="H9423">
        <v>45</v>
      </c>
      <c r="I9423">
        <v>48</v>
      </c>
      <c r="J9423">
        <v>1</v>
      </c>
      <c r="K9423">
        <v>0.06</v>
      </c>
      <c r="L9423" t="s">
        <v>0</v>
      </c>
      <c r="M9423">
        <v>73181955</v>
      </c>
      <c r="N9423" s="3">
        <f t="shared" si="147"/>
        <v>43600.496666666666</v>
      </c>
      <c r="O9423">
        <v>2</v>
      </c>
    </row>
    <row r="9424" spans="1:15">
      <c r="A9424" s="7">
        <v>43603</v>
      </c>
      <c r="B9424" s="1">
        <v>0.76962962962962955</v>
      </c>
      <c r="C9424">
        <v>38.747169999999997</v>
      </c>
      <c r="D9424">
        <v>-122.68816</v>
      </c>
      <c r="E9424">
        <v>0.48</v>
      </c>
      <c r="F9424">
        <v>1.46</v>
      </c>
      <c r="G9424" t="s">
        <v>1</v>
      </c>
      <c r="H9424">
        <v>24</v>
      </c>
      <c r="I9424">
        <v>90</v>
      </c>
      <c r="J9424">
        <v>0</v>
      </c>
      <c r="K9424">
        <v>7.0000000000000007E-2</v>
      </c>
      <c r="L9424" t="s">
        <v>0</v>
      </c>
      <c r="M9424">
        <v>73183656</v>
      </c>
      <c r="N9424" s="3">
        <f t="shared" si="147"/>
        <v>43603.769629629627</v>
      </c>
      <c r="O9424">
        <v>3</v>
      </c>
    </row>
    <row r="9425" spans="1:15">
      <c r="A9425" s="7">
        <v>43604</v>
      </c>
      <c r="B9425" s="1">
        <v>0.59962962962962962</v>
      </c>
      <c r="C9425">
        <v>36.5595</v>
      </c>
      <c r="D9425">
        <v>-121.01067</v>
      </c>
      <c r="E9425">
        <v>9.65</v>
      </c>
      <c r="F9425">
        <v>1.46</v>
      </c>
      <c r="G9425" t="s">
        <v>1</v>
      </c>
      <c r="H9425">
        <v>14</v>
      </c>
      <c r="I9425">
        <v>233</v>
      </c>
      <c r="J9425">
        <v>3</v>
      </c>
      <c r="K9425">
        <v>0.09</v>
      </c>
      <c r="L9425" t="s">
        <v>0</v>
      </c>
      <c r="M9425">
        <v>73183891</v>
      </c>
      <c r="N9425" s="3">
        <f t="shared" si="147"/>
        <v>43604.599629629629</v>
      </c>
      <c r="O9425">
        <v>3</v>
      </c>
    </row>
    <row r="9426" spans="1:15">
      <c r="A9426" s="7">
        <v>43612</v>
      </c>
      <c r="B9426" s="1">
        <v>0.46880787037037036</v>
      </c>
      <c r="C9426">
        <v>37.605499999999999</v>
      </c>
      <c r="D9426">
        <v>-119.36199999999999</v>
      </c>
      <c r="E9426">
        <v>18.989999999999998</v>
      </c>
      <c r="F9426">
        <v>1.46</v>
      </c>
      <c r="G9426" t="s">
        <v>1</v>
      </c>
      <c r="H9426">
        <v>26</v>
      </c>
      <c r="I9426">
        <v>70</v>
      </c>
      <c r="J9426">
        <v>25</v>
      </c>
      <c r="K9426">
        <v>0.05</v>
      </c>
      <c r="L9426" t="s">
        <v>0</v>
      </c>
      <c r="M9426">
        <v>73187786</v>
      </c>
      <c r="N9426" s="3">
        <f t="shared" si="147"/>
        <v>43612.468807870369</v>
      </c>
      <c r="O9426">
        <v>4</v>
      </c>
    </row>
    <row r="9427" spans="1:15">
      <c r="A9427" s="7">
        <v>43618</v>
      </c>
      <c r="B9427" s="1">
        <v>7.8993055555555566E-2</v>
      </c>
      <c r="C9427">
        <v>41.174840000000003</v>
      </c>
      <c r="D9427">
        <v>-122.1375</v>
      </c>
      <c r="E9427">
        <v>3.34</v>
      </c>
      <c r="F9427">
        <v>1.46</v>
      </c>
      <c r="G9427" t="s">
        <v>1</v>
      </c>
      <c r="H9427">
        <v>14</v>
      </c>
      <c r="I9427">
        <v>75</v>
      </c>
      <c r="J9427">
        <v>11</v>
      </c>
      <c r="K9427">
        <v>0.11</v>
      </c>
      <c r="L9427" t="s">
        <v>0</v>
      </c>
      <c r="M9427">
        <v>73191216</v>
      </c>
      <c r="N9427" s="3">
        <f t="shared" si="147"/>
        <v>43618.078993055555</v>
      </c>
      <c r="O9427">
        <v>1</v>
      </c>
    </row>
    <row r="9428" spans="1:15">
      <c r="A9428" s="7">
        <v>43627</v>
      </c>
      <c r="B9428" s="1">
        <v>0.32524305555555555</v>
      </c>
      <c r="C9428">
        <v>38.813839999999999</v>
      </c>
      <c r="D9428">
        <v>-122.82066</v>
      </c>
      <c r="E9428">
        <v>2.2999999999999998</v>
      </c>
      <c r="F9428">
        <v>1.46</v>
      </c>
      <c r="G9428" t="s">
        <v>1</v>
      </c>
      <c r="H9428">
        <v>40</v>
      </c>
      <c r="I9428">
        <v>48</v>
      </c>
      <c r="J9428">
        <v>1</v>
      </c>
      <c r="K9428">
        <v>0.08</v>
      </c>
      <c r="L9428" t="s">
        <v>0</v>
      </c>
      <c r="M9428">
        <v>73195431</v>
      </c>
      <c r="N9428" s="3">
        <f t="shared" si="147"/>
        <v>43627.325243055559</v>
      </c>
      <c r="O9428">
        <v>2</v>
      </c>
    </row>
    <row r="9429" spans="1:15">
      <c r="A9429" s="7">
        <v>43631</v>
      </c>
      <c r="B9429" s="1">
        <v>6.773148148148149E-2</v>
      </c>
      <c r="C9429">
        <v>37.501170000000002</v>
      </c>
      <c r="D9429">
        <v>-118.83833</v>
      </c>
      <c r="E9429">
        <v>-0.04</v>
      </c>
      <c r="F9429">
        <v>1.46</v>
      </c>
      <c r="G9429" t="s">
        <v>1</v>
      </c>
      <c r="H9429">
        <v>30</v>
      </c>
      <c r="I9429">
        <v>123</v>
      </c>
      <c r="J9429">
        <v>10</v>
      </c>
      <c r="K9429">
        <v>0.04</v>
      </c>
      <c r="L9429" t="s">
        <v>0</v>
      </c>
      <c r="M9429">
        <v>73197816</v>
      </c>
      <c r="N9429" s="3">
        <f t="shared" si="147"/>
        <v>43631.067731481482</v>
      </c>
      <c r="O9429">
        <v>3</v>
      </c>
    </row>
    <row r="9430" spans="1:15">
      <c r="A9430" s="7">
        <v>43636</v>
      </c>
      <c r="B9430" s="1">
        <v>0.85244212962962962</v>
      </c>
      <c r="C9430">
        <v>37.625830000000001</v>
      </c>
      <c r="D9430">
        <v>-119.04567</v>
      </c>
      <c r="E9430">
        <v>-0.47</v>
      </c>
      <c r="F9430">
        <v>1.46</v>
      </c>
      <c r="G9430" t="s">
        <v>1</v>
      </c>
      <c r="H9430">
        <v>25</v>
      </c>
      <c r="I9430">
        <v>83</v>
      </c>
      <c r="J9430">
        <v>2</v>
      </c>
      <c r="K9430">
        <v>0.05</v>
      </c>
      <c r="L9430" t="s">
        <v>0</v>
      </c>
      <c r="M9430">
        <v>73200316</v>
      </c>
      <c r="N9430" s="3">
        <f t="shared" si="147"/>
        <v>43636.852442129632</v>
      </c>
      <c r="O9430">
        <v>3</v>
      </c>
    </row>
    <row r="9431" spans="1:15">
      <c r="A9431" s="7">
        <v>43661</v>
      </c>
      <c r="B9431" s="1">
        <v>0.42782407407407402</v>
      </c>
      <c r="C9431">
        <v>38.824330000000003</v>
      </c>
      <c r="D9431">
        <v>-122.80566</v>
      </c>
      <c r="E9431">
        <v>2.4300000000000002</v>
      </c>
      <c r="F9431">
        <v>1.46</v>
      </c>
      <c r="G9431" t="s">
        <v>1</v>
      </c>
      <c r="H9431">
        <v>49</v>
      </c>
      <c r="I9431">
        <v>47</v>
      </c>
      <c r="J9431">
        <v>0</v>
      </c>
      <c r="K9431">
        <v>0.05</v>
      </c>
      <c r="L9431" t="s">
        <v>0</v>
      </c>
      <c r="M9431">
        <v>73223646</v>
      </c>
      <c r="N9431" s="3">
        <f t="shared" si="147"/>
        <v>43661.427824074075</v>
      </c>
      <c r="O9431">
        <v>3</v>
      </c>
    </row>
    <row r="9432" spans="1:15">
      <c r="A9432" s="7">
        <v>43669</v>
      </c>
      <c r="B9432" s="1">
        <v>0.96791666666666665</v>
      </c>
      <c r="C9432">
        <v>35.939169999999997</v>
      </c>
      <c r="D9432">
        <v>-120.488</v>
      </c>
      <c r="E9432">
        <v>10.52</v>
      </c>
      <c r="F9432">
        <v>1.46</v>
      </c>
      <c r="G9432" t="s">
        <v>1</v>
      </c>
      <c r="H9432">
        <v>43</v>
      </c>
      <c r="I9432">
        <v>72</v>
      </c>
      <c r="J9432">
        <v>2</v>
      </c>
      <c r="K9432">
        <v>0.05</v>
      </c>
      <c r="L9432" t="s">
        <v>0</v>
      </c>
      <c r="M9432">
        <v>73233011</v>
      </c>
      <c r="N9432" s="3">
        <f t="shared" si="147"/>
        <v>43669.967916666668</v>
      </c>
      <c r="O9432">
        <v>4</v>
      </c>
    </row>
    <row r="9433" spans="1:15">
      <c r="A9433" s="7">
        <v>43687</v>
      </c>
      <c r="B9433" s="1">
        <v>0.5245023148148148</v>
      </c>
      <c r="C9433">
        <v>40.734169999999999</v>
      </c>
      <c r="D9433">
        <v>-121.49167</v>
      </c>
      <c r="E9433">
        <v>9.4</v>
      </c>
      <c r="F9433">
        <v>1.46</v>
      </c>
      <c r="G9433" t="s">
        <v>1</v>
      </c>
      <c r="H9433">
        <v>12</v>
      </c>
      <c r="I9433">
        <v>129</v>
      </c>
      <c r="J9433">
        <v>9</v>
      </c>
      <c r="K9433">
        <v>0.08</v>
      </c>
      <c r="L9433" t="s">
        <v>0</v>
      </c>
      <c r="M9433">
        <v>73246516</v>
      </c>
      <c r="N9433" s="3">
        <f t="shared" si="147"/>
        <v>43687.524502314816</v>
      </c>
      <c r="O9433">
        <v>2</v>
      </c>
    </row>
    <row r="9434" spans="1:15">
      <c r="A9434" s="7">
        <v>43690</v>
      </c>
      <c r="B9434" s="1">
        <v>0.86952546296296296</v>
      </c>
      <c r="C9434">
        <v>38.77467</v>
      </c>
      <c r="D9434">
        <v>-122.42700000000001</v>
      </c>
      <c r="E9434">
        <v>10.51</v>
      </c>
      <c r="F9434">
        <v>1.46</v>
      </c>
      <c r="G9434" t="s">
        <v>1</v>
      </c>
      <c r="H9434">
        <v>14</v>
      </c>
      <c r="I9434">
        <v>178</v>
      </c>
      <c r="J9434">
        <v>4</v>
      </c>
      <c r="K9434">
        <v>0.06</v>
      </c>
      <c r="L9434" t="s">
        <v>0</v>
      </c>
      <c r="M9434">
        <v>73250320</v>
      </c>
      <c r="N9434" s="3">
        <f t="shared" si="147"/>
        <v>43690.869525462964</v>
      </c>
      <c r="O9434">
        <v>3</v>
      </c>
    </row>
    <row r="9435" spans="1:15">
      <c r="A9435" s="7">
        <v>43692</v>
      </c>
      <c r="B9435" s="1">
        <v>0.61864583333333334</v>
      </c>
      <c r="C9435">
        <v>37.368169999999999</v>
      </c>
      <c r="D9435">
        <v>-118.53267</v>
      </c>
      <c r="E9435">
        <v>10.5</v>
      </c>
      <c r="F9435">
        <v>1.46</v>
      </c>
      <c r="G9435" t="s">
        <v>1</v>
      </c>
      <c r="H9435">
        <v>12</v>
      </c>
      <c r="I9435">
        <v>186</v>
      </c>
      <c r="J9435">
        <v>3</v>
      </c>
      <c r="K9435">
        <v>0.03</v>
      </c>
      <c r="L9435" t="s">
        <v>0</v>
      </c>
      <c r="M9435">
        <v>73251480</v>
      </c>
      <c r="N9435" s="3">
        <f t="shared" si="147"/>
        <v>43692.618645833332</v>
      </c>
      <c r="O9435">
        <v>3</v>
      </c>
    </row>
    <row r="9436" spans="1:15">
      <c r="A9436" s="7">
        <v>43695</v>
      </c>
      <c r="B9436" s="1">
        <v>0.43524305555555554</v>
      </c>
      <c r="C9436">
        <v>37.563839999999999</v>
      </c>
      <c r="D9436">
        <v>-118.82383</v>
      </c>
      <c r="E9436">
        <v>2.96</v>
      </c>
      <c r="F9436">
        <v>1.46</v>
      </c>
      <c r="G9436" t="s">
        <v>1</v>
      </c>
      <c r="H9436">
        <v>25</v>
      </c>
      <c r="I9436">
        <v>153</v>
      </c>
      <c r="J9436">
        <v>3</v>
      </c>
      <c r="K9436">
        <v>0.03</v>
      </c>
      <c r="L9436" t="s">
        <v>0</v>
      </c>
      <c r="M9436">
        <v>73253050</v>
      </c>
      <c r="N9436" s="3">
        <f t="shared" si="147"/>
        <v>43695.435243055559</v>
      </c>
      <c r="O9436">
        <v>3</v>
      </c>
    </row>
    <row r="9437" spans="1:15">
      <c r="A9437" s="7">
        <v>43696</v>
      </c>
      <c r="B9437" s="1">
        <v>7.6550925925925925E-2</v>
      </c>
      <c r="C9437">
        <v>36.457000000000001</v>
      </c>
      <c r="D9437">
        <v>-121.04017</v>
      </c>
      <c r="E9437">
        <v>7.69</v>
      </c>
      <c r="F9437">
        <v>1.46</v>
      </c>
      <c r="G9437" t="s">
        <v>1</v>
      </c>
      <c r="H9437">
        <v>30</v>
      </c>
      <c r="I9437">
        <v>93</v>
      </c>
      <c r="J9437">
        <v>2</v>
      </c>
      <c r="K9437">
        <v>0.1</v>
      </c>
      <c r="L9437" t="s">
        <v>0</v>
      </c>
      <c r="M9437">
        <v>73253610</v>
      </c>
      <c r="N9437" s="3">
        <f t="shared" si="147"/>
        <v>43696.076550925929</v>
      </c>
      <c r="O9437">
        <v>3</v>
      </c>
    </row>
    <row r="9438" spans="1:15">
      <c r="A9438" s="7">
        <v>43697</v>
      </c>
      <c r="B9438" s="1">
        <v>0.45777777777777778</v>
      </c>
      <c r="C9438">
        <v>37.333170000000003</v>
      </c>
      <c r="D9438">
        <v>-119.98583000000001</v>
      </c>
      <c r="E9438">
        <v>15.67</v>
      </c>
      <c r="F9438">
        <v>1.46</v>
      </c>
      <c r="G9438" t="s">
        <v>1</v>
      </c>
      <c r="H9438">
        <v>15</v>
      </c>
      <c r="I9438">
        <v>76</v>
      </c>
      <c r="J9438">
        <v>20</v>
      </c>
      <c r="K9438">
        <v>0.13</v>
      </c>
      <c r="L9438" t="s">
        <v>0</v>
      </c>
      <c r="M9438">
        <v>73254455</v>
      </c>
      <c r="N9438" s="3">
        <f t="shared" si="147"/>
        <v>43697.457777777781</v>
      </c>
      <c r="O9438">
        <v>4</v>
      </c>
    </row>
    <row r="9439" spans="1:15">
      <c r="A9439" s="7">
        <v>43698</v>
      </c>
      <c r="B9439" s="1">
        <v>0.60212962962962957</v>
      </c>
      <c r="C9439">
        <v>37.55583</v>
      </c>
      <c r="D9439">
        <v>-118.85633</v>
      </c>
      <c r="E9439">
        <v>6.85</v>
      </c>
      <c r="F9439">
        <v>1.46</v>
      </c>
      <c r="G9439" t="s">
        <v>1</v>
      </c>
      <c r="H9439">
        <v>25</v>
      </c>
      <c r="I9439">
        <v>106</v>
      </c>
      <c r="J9439">
        <v>4</v>
      </c>
      <c r="K9439">
        <v>7.0000000000000007E-2</v>
      </c>
      <c r="L9439" t="s">
        <v>0</v>
      </c>
      <c r="M9439">
        <v>73255400</v>
      </c>
      <c r="N9439" s="3">
        <f t="shared" si="147"/>
        <v>43698.602129629631</v>
      </c>
      <c r="O9439">
        <v>4</v>
      </c>
    </row>
    <row r="9440" spans="1:15">
      <c r="A9440" s="7">
        <v>43706</v>
      </c>
      <c r="B9440" s="1">
        <v>7.2650462962962958E-2</v>
      </c>
      <c r="C9440">
        <v>39.641330000000004</v>
      </c>
      <c r="D9440">
        <v>-123.44717</v>
      </c>
      <c r="E9440">
        <v>10.27</v>
      </c>
      <c r="F9440">
        <v>1.46</v>
      </c>
      <c r="G9440" t="s">
        <v>1</v>
      </c>
      <c r="H9440">
        <v>17</v>
      </c>
      <c r="I9440">
        <v>54</v>
      </c>
      <c r="J9440">
        <v>2</v>
      </c>
      <c r="K9440">
        <v>0.14000000000000001</v>
      </c>
      <c r="L9440" t="s">
        <v>0</v>
      </c>
      <c r="M9440">
        <v>73261225</v>
      </c>
      <c r="N9440" s="3">
        <f t="shared" si="147"/>
        <v>43706.072650462964</v>
      </c>
      <c r="O9440">
        <v>1</v>
      </c>
    </row>
    <row r="9441" spans="1:15">
      <c r="A9441" s="7">
        <v>43711</v>
      </c>
      <c r="B9441" s="1">
        <v>0.28857638888888887</v>
      </c>
      <c r="C9441">
        <v>41.370829999999998</v>
      </c>
      <c r="D9441">
        <v>-122.12117000000001</v>
      </c>
      <c r="E9441">
        <v>4.92</v>
      </c>
      <c r="F9441">
        <v>1.46</v>
      </c>
      <c r="G9441" t="s">
        <v>1</v>
      </c>
      <c r="H9441">
        <v>11</v>
      </c>
      <c r="I9441">
        <v>84</v>
      </c>
      <c r="J9441">
        <v>6</v>
      </c>
      <c r="K9441">
        <v>7.0000000000000007E-2</v>
      </c>
      <c r="L9441" t="s">
        <v>0</v>
      </c>
      <c r="M9441">
        <v>73264285</v>
      </c>
      <c r="N9441" s="3">
        <f t="shared" si="147"/>
        <v>43711.288576388892</v>
      </c>
      <c r="O9441">
        <v>2</v>
      </c>
    </row>
    <row r="9442" spans="1:15">
      <c r="A9442" s="7">
        <v>43714</v>
      </c>
      <c r="B9442" s="1">
        <v>0.33479166666666665</v>
      </c>
      <c r="C9442">
        <v>35.527830000000002</v>
      </c>
      <c r="D9442">
        <v>-120.77</v>
      </c>
      <c r="E9442">
        <v>6.9</v>
      </c>
      <c r="F9442">
        <v>1.46</v>
      </c>
      <c r="G9442" t="s">
        <v>1</v>
      </c>
      <c r="H9442">
        <v>29</v>
      </c>
      <c r="I9442">
        <v>237</v>
      </c>
      <c r="J9442">
        <v>14</v>
      </c>
      <c r="K9442">
        <v>0.08</v>
      </c>
      <c r="L9442" t="s">
        <v>0</v>
      </c>
      <c r="M9442">
        <v>73266135</v>
      </c>
      <c r="N9442" s="3">
        <f t="shared" si="147"/>
        <v>43714.334791666668</v>
      </c>
      <c r="O9442">
        <v>2</v>
      </c>
    </row>
    <row r="9443" spans="1:15">
      <c r="A9443" s="7">
        <v>43716</v>
      </c>
      <c r="B9443" s="1">
        <v>0.85851851851851846</v>
      </c>
      <c r="C9443">
        <v>41.013170000000002</v>
      </c>
      <c r="D9443">
        <v>-121.85284</v>
      </c>
      <c r="E9443">
        <v>1.19</v>
      </c>
      <c r="F9443">
        <v>1.46</v>
      </c>
      <c r="G9443" t="s">
        <v>1</v>
      </c>
      <c r="H9443">
        <v>13</v>
      </c>
      <c r="I9443">
        <v>87</v>
      </c>
      <c r="J9443">
        <v>29</v>
      </c>
      <c r="K9443">
        <v>0.1</v>
      </c>
      <c r="L9443" t="s">
        <v>0</v>
      </c>
      <c r="M9443">
        <v>73267700</v>
      </c>
      <c r="N9443" s="3">
        <f t="shared" si="147"/>
        <v>43716.858518518522</v>
      </c>
      <c r="O9443">
        <v>2</v>
      </c>
    </row>
    <row r="9444" spans="1:15">
      <c r="A9444" s="7">
        <v>43734</v>
      </c>
      <c r="B9444" s="1">
        <v>0.51318287037037036</v>
      </c>
      <c r="C9444">
        <v>38.050669999999997</v>
      </c>
      <c r="D9444">
        <v>-122.22266</v>
      </c>
      <c r="E9444">
        <v>7.36</v>
      </c>
      <c r="F9444">
        <v>1.46</v>
      </c>
      <c r="G9444" t="s">
        <v>1</v>
      </c>
      <c r="H9444">
        <v>39</v>
      </c>
      <c r="I9444">
        <v>60</v>
      </c>
      <c r="J9444">
        <v>4</v>
      </c>
      <c r="K9444">
        <v>0.09</v>
      </c>
      <c r="L9444" t="s">
        <v>0</v>
      </c>
      <c r="M9444">
        <v>73281210</v>
      </c>
      <c r="N9444" s="3">
        <f t="shared" si="147"/>
        <v>43734.513182870367</v>
      </c>
      <c r="O9444">
        <v>1</v>
      </c>
    </row>
    <row r="9445" spans="1:15">
      <c r="A9445" s="7">
        <v>43748</v>
      </c>
      <c r="B9445" s="1">
        <v>0.55107638888888888</v>
      </c>
      <c r="C9445">
        <v>36.047499999999999</v>
      </c>
      <c r="D9445">
        <v>-120.61517000000001</v>
      </c>
      <c r="E9445">
        <v>2.79</v>
      </c>
      <c r="F9445">
        <v>1.46</v>
      </c>
      <c r="G9445" t="s">
        <v>1</v>
      </c>
      <c r="H9445">
        <v>36</v>
      </c>
      <c r="I9445">
        <v>91</v>
      </c>
      <c r="J9445">
        <v>3</v>
      </c>
      <c r="K9445">
        <v>0.08</v>
      </c>
      <c r="L9445" t="s">
        <v>0</v>
      </c>
      <c r="M9445">
        <v>73289675</v>
      </c>
      <c r="N9445" s="3">
        <f t="shared" si="147"/>
        <v>43748.551076388889</v>
      </c>
      <c r="O9445">
        <v>2</v>
      </c>
    </row>
    <row r="9446" spans="1:15">
      <c r="A9446" s="7">
        <v>43750</v>
      </c>
      <c r="B9446" s="1">
        <v>0.24449074074074073</v>
      </c>
      <c r="C9446">
        <v>38.802999999999997</v>
      </c>
      <c r="D9446">
        <v>-122.82165999999999</v>
      </c>
      <c r="E9446">
        <v>2.0499999999999998</v>
      </c>
      <c r="F9446">
        <v>1.46</v>
      </c>
      <c r="G9446" t="s">
        <v>1</v>
      </c>
      <c r="H9446">
        <v>52</v>
      </c>
      <c r="I9446">
        <v>59</v>
      </c>
      <c r="J9446">
        <v>1</v>
      </c>
      <c r="K9446">
        <v>0.06</v>
      </c>
      <c r="L9446" t="s">
        <v>0</v>
      </c>
      <c r="M9446">
        <v>73290435</v>
      </c>
      <c r="N9446" s="3">
        <f t="shared" si="147"/>
        <v>43750.244490740741</v>
      </c>
      <c r="O9446">
        <v>3</v>
      </c>
    </row>
    <row r="9447" spans="1:15">
      <c r="A9447" s="7">
        <v>43754</v>
      </c>
      <c r="B9447" s="1">
        <v>7.9062499999999994E-2</v>
      </c>
      <c r="C9447">
        <v>36.639499999999998</v>
      </c>
      <c r="D9447">
        <v>-121.25667</v>
      </c>
      <c r="E9447">
        <v>9.23</v>
      </c>
      <c r="F9447">
        <v>1.46</v>
      </c>
      <c r="G9447" t="s">
        <v>1</v>
      </c>
      <c r="H9447">
        <v>38</v>
      </c>
      <c r="I9447">
        <v>67</v>
      </c>
      <c r="J9447">
        <v>6</v>
      </c>
      <c r="K9447">
        <v>7.0000000000000007E-2</v>
      </c>
      <c r="L9447" t="s">
        <v>0</v>
      </c>
      <c r="M9447">
        <v>73292580</v>
      </c>
      <c r="N9447" s="3">
        <f t="shared" si="147"/>
        <v>43754.079062500001</v>
      </c>
      <c r="O9447">
        <v>3</v>
      </c>
    </row>
    <row r="9448" spans="1:15">
      <c r="A9448" s="7">
        <v>43755</v>
      </c>
      <c r="B9448" s="1">
        <v>0.14182870370370371</v>
      </c>
      <c r="C9448">
        <v>40.478670000000001</v>
      </c>
      <c r="D9448">
        <v>-124.30583</v>
      </c>
      <c r="E9448">
        <v>19.21</v>
      </c>
      <c r="F9448">
        <v>1.46</v>
      </c>
      <c r="G9448" t="s">
        <v>1</v>
      </c>
      <c r="H9448">
        <v>16</v>
      </c>
      <c r="I9448">
        <v>160</v>
      </c>
      <c r="J9448">
        <v>3</v>
      </c>
      <c r="K9448">
        <v>0.12</v>
      </c>
      <c r="L9448" t="s">
        <v>0</v>
      </c>
      <c r="M9448">
        <v>73293265</v>
      </c>
      <c r="N9448" s="3">
        <f t="shared" si="147"/>
        <v>43755.141828703701</v>
      </c>
      <c r="O9448">
        <v>3</v>
      </c>
    </row>
    <row r="9449" spans="1:15">
      <c r="A9449" s="7">
        <v>43758</v>
      </c>
      <c r="B9449" s="1">
        <v>0.95572916666666663</v>
      </c>
      <c r="C9449">
        <v>36.553330000000003</v>
      </c>
      <c r="D9449">
        <v>-121.13966000000001</v>
      </c>
      <c r="E9449">
        <v>5.93</v>
      </c>
      <c r="F9449">
        <v>1.46</v>
      </c>
      <c r="G9449" t="s">
        <v>1</v>
      </c>
      <c r="H9449">
        <v>32</v>
      </c>
      <c r="I9449">
        <v>117</v>
      </c>
      <c r="J9449">
        <v>4</v>
      </c>
      <c r="K9449">
        <v>0.08</v>
      </c>
      <c r="L9449" t="s">
        <v>0</v>
      </c>
      <c r="M9449">
        <v>73294530</v>
      </c>
      <c r="N9449" s="3">
        <f t="shared" si="147"/>
        <v>43758.955729166664</v>
      </c>
      <c r="O9449">
        <v>4</v>
      </c>
    </row>
    <row r="9450" spans="1:15">
      <c r="A9450" s="7">
        <v>43762</v>
      </c>
      <c r="B9450" s="1">
        <v>0.48820601851851847</v>
      </c>
      <c r="C9450">
        <v>38.798670000000001</v>
      </c>
      <c r="D9450">
        <v>-122.81667</v>
      </c>
      <c r="E9450">
        <v>2.64</v>
      </c>
      <c r="F9450">
        <v>1.46</v>
      </c>
      <c r="G9450" t="s">
        <v>1</v>
      </c>
      <c r="H9450">
        <v>27</v>
      </c>
      <c r="I9450">
        <v>67</v>
      </c>
      <c r="J9450">
        <v>2</v>
      </c>
      <c r="K9450">
        <v>0.06</v>
      </c>
      <c r="L9450" t="s">
        <v>0</v>
      </c>
      <c r="M9450">
        <v>73296165</v>
      </c>
      <c r="N9450" s="3">
        <f t="shared" si="147"/>
        <v>43762.488206018519</v>
      </c>
      <c r="O9450">
        <v>4</v>
      </c>
    </row>
    <row r="9451" spans="1:15">
      <c r="A9451" s="7">
        <v>43763</v>
      </c>
      <c r="B9451" s="1">
        <v>0.35078703703703701</v>
      </c>
      <c r="C9451">
        <v>36.794829999999997</v>
      </c>
      <c r="D9451">
        <v>-121.53733</v>
      </c>
      <c r="E9451">
        <v>9.17</v>
      </c>
      <c r="F9451">
        <v>1.46</v>
      </c>
      <c r="G9451" t="s">
        <v>1</v>
      </c>
      <c r="H9451">
        <v>41</v>
      </c>
      <c r="I9451">
        <v>54</v>
      </c>
      <c r="J9451">
        <v>4</v>
      </c>
      <c r="K9451">
        <v>0.12</v>
      </c>
      <c r="L9451" t="s">
        <v>0</v>
      </c>
      <c r="M9451">
        <v>73296785</v>
      </c>
      <c r="N9451" s="3">
        <f t="shared" si="147"/>
        <v>43763.350787037038</v>
      </c>
      <c r="O9451">
        <v>1</v>
      </c>
    </row>
    <row r="9452" spans="1:15">
      <c r="A9452" s="7">
        <v>43775</v>
      </c>
      <c r="B9452" s="1">
        <v>0.8314583333333333</v>
      </c>
      <c r="C9452">
        <v>36.635170000000002</v>
      </c>
      <c r="D9452">
        <v>-121.25033999999999</v>
      </c>
      <c r="E9452">
        <v>9.41</v>
      </c>
      <c r="F9452">
        <v>1.46</v>
      </c>
      <c r="G9452" t="s">
        <v>1</v>
      </c>
      <c r="H9452">
        <v>20</v>
      </c>
      <c r="I9452">
        <v>135</v>
      </c>
      <c r="J9452">
        <v>6</v>
      </c>
      <c r="K9452">
        <v>0.06</v>
      </c>
      <c r="L9452" t="s">
        <v>0</v>
      </c>
      <c r="M9452">
        <v>73301480</v>
      </c>
      <c r="N9452" s="3">
        <f t="shared" si="147"/>
        <v>43775.831458333334</v>
      </c>
      <c r="O9452">
        <v>2</v>
      </c>
    </row>
    <row r="9453" spans="1:15">
      <c r="A9453" s="7">
        <v>43782</v>
      </c>
      <c r="B9453" s="1">
        <v>0.3533101851851852</v>
      </c>
      <c r="C9453">
        <v>38.798670000000001</v>
      </c>
      <c r="D9453">
        <v>-122.77634</v>
      </c>
      <c r="E9453">
        <v>0.62</v>
      </c>
      <c r="F9453">
        <v>1.46</v>
      </c>
      <c r="G9453" t="s">
        <v>1</v>
      </c>
      <c r="H9453">
        <v>33</v>
      </c>
      <c r="I9453">
        <v>43</v>
      </c>
      <c r="J9453">
        <v>1</v>
      </c>
      <c r="K9453">
        <v>7.0000000000000007E-2</v>
      </c>
      <c r="L9453" t="s">
        <v>0</v>
      </c>
      <c r="M9453">
        <v>73303011</v>
      </c>
      <c r="N9453" s="3">
        <f t="shared" si="147"/>
        <v>43782.353310185186</v>
      </c>
      <c r="O9453">
        <v>3</v>
      </c>
    </row>
    <row r="9454" spans="1:15">
      <c r="A9454" s="7">
        <v>43797</v>
      </c>
      <c r="B9454" s="1">
        <v>0.80780092592592589</v>
      </c>
      <c r="C9454">
        <v>36.658670000000001</v>
      </c>
      <c r="D9454">
        <v>-121.17683</v>
      </c>
      <c r="E9454">
        <v>14.01</v>
      </c>
      <c r="F9454">
        <v>1.46</v>
      </c>
      <c r="G9454" t="s">
        <v>1</v>
      </c>
      <c r="H9454">
        <v>27</v>
      </c>
      <c r="I9454">
        <v>192</v>
      </c>
      <c r="J9454">
        <v>10</v>
      </c>
      <c r="K9454">
        <v>0.08</v>
      </c>
      <c r="L9454" t="s">
        <v>0</v>
      </c>
      <c r="M9454">
        <v>73309691</v>
      </c>
      <c r="N9454" s="3">
        <f t="shared" si="147"/>
        <v>43797.807800925926</v>
      </c>
      <c r="O9454">
        <v>1</v>
      </c>
    </row>
    <row r="9455" spans="1:15">
      <c r="A9455" s="7">
        <v>43798</v>
      </c>
      <c r="B9455" s="1">
        <v>0.98590277777777768</v>
      </c>
      <c r="C9455">
        <v>35.93083</v>
      </c>
      <c r="D9455">
        <v>-120.04416999999999</v>
      </c>
      <c r="E9455">
        <v>13.31</v>
      </c>
      <c r="F9455">
        <v>1.46</v>
      </c>
      <c r="G9455" t="s">
        <v>1</v>
      </c>
      <c r="H9455">
        <v>26</v>
      </c>
      <c r="I9455">
        <v>180</v>
      </c>
      <c r="J9455">
        <v>24</v>
      </c>
      <c r="K9455">
        <v>0.12</v>
      </c>
      <c r="L9455" t="s">
        <v>0</v>
      </c>
      <c r="M9455">
        <v>73310066</v>
      </c>
      <c r="N9455" s="3">
        <f t="shared" si="147"/>
        <v>43798.985902777778</v>
      </c>
      <c r="O9455">
        <v>1</v>
      </c>
    </row>
    <row r="9456" spans="1:15">
      <c r="A9456" s="7">
        <v>43826</v>
      </c>
      <c r="B9456" s="1">
        <v>9.7835648148148158E-2</v>
      </c>
      <c r="C9456">
        <v>37.596170000000001</v>
      </c>
      <c r="D9456">
        <v>-118.81384</v>
      </c>
      <c r="E9456">
        <v>9.6999999999999993</v>
      </c>
      <c r="F9456">
        <v>1.46</v>
      </c>
      <c r="G9456" t="s">
        <v>1</v>
      </c>
      <c r="H9456">
        <v>19</v>
      </c>
      <c r="I9456">
        <v>234</v>
      </c>
      <c r="J9456">
        <v>2</v>
      </c>
      <c r="K9456">
        <v>0.03</v>
      </c>
      <c r="L9456" t="s">
        <v>0</v>
      </c>
      <c r="M9456">
        <v>73320101</v>
      </c>
      <c r="N9456" s="3">
        <f t="shared" si="147"/>
        <v>43826.09783564815</v>
      </c>
      <c r="O9456">
        <v>1</v>
      </c>
    </row>
    <row r="9457" spans="1:15">
      <c r="A9457" s="6">
        <v>43109</v>
      </c>
      <c r="B9457" s="1">
        <v>0.20437581018518516</v>
      </c>
      <c r="C9457">
        <v>38.807670000000002</v>
      </c>
      <c r="D9457">
        <v>-122.82183000000001</v>
      </c>
      <c r="E9457">
        <v>2.0299999999999998</v>
      </c>
      <c r="F9457">
        <v>1.47</v>
      </c>
      <c r="G9457" t="s">
        <v>1</v>
      </c>
      <c r="H9457">
        <v>43</v>
      </c>
      <c r="I9457">
        <v>61</v>
      </c>
      <c r="J9457">
        <v>1</v>
      </c>
      <c r="K9457">
        <v>0.05</v>
      </c>
      <c r="L9457" t="s">
        <v>0</v>
      </c>
      <c r="M9457">
        <v>72951286</v>
      </c>
      <c r="N9457" s="3">
        <f t="shared" si="147"/>
        <v>43109.204375810186</v>
      </c>
      <c r="O9457">
        <v>4</v>
      </c>
    </row>
    <row r="9458" spans="1:15">
      <c r="A9458" s="6">
        <v>43109</v>
      </c>
      <c r="B9458" s="1">
        <v>0.68142916666666664</v>
      </c>
      <c r="C9458">
        <v>38.784500000000001</v>
      </c>
      <c r="D9458">
        <v>-122.76233999999999</v>
      </c>
      <c r="E9458">
        <v>1.0900000000000001</v>
      </c>
      <c r="F9458">
        <v>1.47</v>
      </c>
      <c r="G9458" t="s">
        <v>1</v>
      </c>
      <c r="H9458">
        <v>45</v>
      </c>
      <c r="I9458">
        <v>62</v>
      </c>
      <c r="J9458">
        <v>2</v>
      </c>
      <c r="K9458">
        <v>0.09</v>
      </c>
      <c r="L9458" t="s">
        <v>0</v>
      </c>
      <c r="M9458">
        <v>72951421</v>
      </c>
      <c r="N9458" s="3">
        <f t="shared" si="147"/>
        <v>43109.681429166667</v>
      </c>
      <c r="O9458">
        <v>4</v>
      </c>
    </row>
    <row r="9459" spans="1:15">
      <c r="A9459" s="6">
        <v>43115</v>
      </c>
      <c r="B9459" s="1">
        <v>3.9555671296296294E-2</v>
      </c>
      <c r="C9459">
        <v>38.802169999999997</v>
      </c>
      <c r="D9459">
        <v>-122.82165999999999</v>
      </c>
      <c r="E9459">
        <v>2.0099999999999998</v>
      </c>
      <c r="F9459">
        <v>1.47</v>
      </c>
      <c r="G9459" t="s">
        <v>1</v>
      </c>
      <c r="H9459">
        <v>46</v>
      </c>
      <c r="I9459">
        <v>73</v>
      </c>
      <c r="J9459">
        <v>1</v>
      </c>
      <c r="K9459">
        <v>0.1</v>
      </c>
      <c r="L9459" t="s">
        <v>0</v>
      </c>
      <c r="M9459">
        <v>72954195</v>
      </c>
      <c r="N9459" s="3">
        <f t="shared" si="147"/>
        <v>43115.039555671297</v>
      </c>
      <c r="O9459">
        <v>1</v>
      </c>
    </row>
    <row r="9460" spans="1:15">
      <c r="A9460" s="6">
        <v>43118</v>
      </c>
      <c r="B9460" s="1">
        <v>0.24782662037037037</v>
      </c>
      <c r="C9460">
        <v>38.82067</v>
      </c>
      <c r="D9460">
        <v>-122.75033999999999</v>
      </c>
      <c r="E9460">
        <v>-0.68</v>
      </c>
      <c r="F9460">
        <v>1.47</v>
      </c>
      <c r="G9460" t="s">
        <v>1</v>
      </c>
      <c r="H9460">
        <v>13</v>
      </c>
      <c r="I9460">
        <v>121</v>
      </c>
      <c r="J9460">
        <v>2</v>
      </c>
      <c r="K9460">
        <v>0.08</v>
      </c>
      <c r="L9460" t="s">
        <v>0</v>
      </c>
      <c r="M9460">
        <v>72955530</v>
      </c>
      <c r="N9460" s="3">
        <f t="shared" si="147"/>
        <v>43118.247826620369</v>
      </c>
      <c r="O9460">
        <v>1</v>
      </c>
    </row>
    <row r="9461" spans="1:15">
      <c r="A9461" s="6">
        <v>43127</v>
      </c>
      <c r="B9461" s="1">
        <v>0.43854502314814819</v>
      </c>
      <c r="C9461">
        <v>39.302669999999999</v>
      </c>
      <c r="D9461">
        <v>-122.79783999999999</v>
      </c>
      <c r="E9461">
        <v>5.77</v>
      </c>
      <c r="F9461">
        <v>1.47</v>
      </c>
      <c r="G9461" t="s">
        <v>1</v>
      </c>
      <c r="H9461">
        <v>9</v>
      </c>
      <c r="I9461">
        <v>77</v>
      </c>
      <c r="J9461">
        <v>17</v>
      </c>
      <c r="K9461">
        <v>0.11</v>
      </c>
      <c r="L9461" t="s">
        <v>0</v>
      </c>
      <c r="M9461">
        <v>72959321</v>
      </c>
      <c r="N9461" s="3">
        <f t="shared" si="147"/>
        <v>43127.438545023149</v>
      </c>
      <c r="O9461">
        <v>2</v>
      </c>
    </row>
    <row r="9462" spans="1:15">
      <c r="A9462" s="6">
        <v>43136</v>
      </c>
      <c r="B9462" s="1">
        <v>0.9063447916666667</v>
      </c>
      <c r="C9462">
        <v>36.887830000000001</v>
      </c>
      <c r="D9462">
        <v>-121.60850000000001</v>
      </c>
      <c r="E9462">
        <v>2</v>
      </c>
      <c r="F9462">
        <v>1.47</v>
      </c>
      <c r="G9462" t="s">
        <v>1</v>
      </c>
      <c r="H9462">
        <v>25</v>
      </c>
      <c r="I9462">
        <v>49</v>
      </c>
      <c r="J9462">
        <v>2</v>
      </c>
      <c r="K9462">
        <v>0.06</v>
      </c>
      <c r="L9462" t="s">
        <v>0</v>
      </c>
      <c r="M9462">
        <v>72964926</v>
      </c>
      <c r="N9462" s="3">
        <f t="shared" si="147"/>
        <v>43136.906344791663</v>
      </c>
      <c r="O9462">
        <v>4</v>
      </c>
    </row>
    <row r="9463" spans="1:15">
      <c r="A9463" s="6">
        <v>43144</v>
      </c>
      <c r="B9463" s="1">
        <v>0.19198541666666666</v>
      </c>
      <c r="C9463">
        <v>36.078499999999998</v>
      </c>
      <c r="D9463">
        <v>-120.64449999999999</v>
      </c>
      <c r="E9463">
        <v>2.2000000000000002</v>
      </c>
      <c r="F9463">
        <v>1.47</v>
      </c>
      <c r="G9463" t="s">
        <v>1</v>
      </c>
      <c r="H9463">
        <v>40</v>
      </c>
      <c r="I9463">
        <v>88</v>
      </c>
      <c r="J9463">
        <v>4</v>
      </c>
      <c r="K9463">
        <v>0.06</v>
      </c>
      <c r="L9463" t="s">
        <v>0</v>
      </c>
      <c r="M9463">
        <v>72968811</v>
      </c>
      <c r="N9463" s="3">
        <f t="shared" si="147"/>
        <v>43144.19198541667</v>
      </c>
      <c r="O9463">
        <v>1</v>
      </c>
    </row>
    <row r="9464" spans="1:15">
      <c r="A9464" s="6">
        <v>43144</v>
      </c>
      <c r="B9464" s="1">
        <v>0.73673993055555564</v>
      </c>
      <c r="C9464">
        <v>39.917000000000002</v>
      </c>
      <c r="D9464">
        <v>-122.86833</v>
      </c>
      <c r="E9464">
        <v>7.55</v>
      </c>
      <c r="F9464">
        <v>1.47</v>
      </c>
      <c r="G9464" t="s">
        <v>1</v>
      </c>
      <c r="H9464">
        <v>11</v>
      </c>
      <c r="I9464">
        <v>94</v>
      </c>
      <c r="J9464">
        <v>22</v>
      </c>
      <c r="K9464">
        <v>0.09</v>
      </c>
      <c r="L9464" t="s">
        <v>0</v>
      </c>
      <c r="M9464">
        <v>72968981</v>
      </c>
      <c r="N9464" s="3">
        <f t="shared" si="147"/>
        <v>43144.736739930559</v>
      </c>
      <c r="O9464">
        <v>1</v>
      </c>
    </row>
    <row r="9465" spans="1:15">
      <c r="A9465" s="6">
        <v>43145</v>
      </c>
      <c r="B9465" s="1">
        <v>3.9976851851851848E-4</v>
      </c>
      <c r="C9465">
        <v>37.573830000000001</v>
      </c>
      <c r="D9465">
        <v>-118.84067</v>
      </c>
      <c r="E9465">
        <v>1.65</v>
      </c>
      <c r="F9465">
        <v>1.47</v>
      </c>
      <c r="G9465" t="s">
        <v>1</v>
      </c>
      <c r="H9465">
        <v>32</v>
      </c>
      <c r="I9465">
        <v>129</v>
      </c>
      <c r="J9465">
        <v>2</v>
      </c>
      <c r="K9465">
        <v>0.04</v>
      </c>
      <c r="L9465" t="s">
        <v>0</v>
      </c>
      <c r="M9465">
        <v>72969101</v>
      </c>
      <c r="N9465" s="3">
        <f t="shared" si="147"/>
        <v>43145.00039976852</v>
      </c>
      <c r="O9465">
        <v>1</v>
      </c>
    </row>
    <row r="9466" spans="1:15">
      <c r="A9466" s="6">
        <v>43146</v>
      </c>
      <c r="B9466" s="1">
        <v>0.38742743055555556</v>
      </c>
      <c r="C9466">
        <v>38.828000000000003</v>
      </c>
      <c r="D9466">
        <v>-122.761</v>
      </c>
      <c r="E9466">
        <v>0.49</v>
      </c>
      <c r="F9466">
        <v>1.47</v>
      </c>
      <c r="G9466" t="s">
        <v>1</v>
      </c>
      <c r="H9466">
        <v>33</v>
      </c>
      <c r="I9466">
        <v>99</v>
      </c>
      <c r="J9466">
        <v>1</v>
      </c>
      <c r="K9466">
        <v>0.05</v>
      </c>
      <c r="L9466" t="s">
        <v>0</v>
      </c>
      <c r="M9466">
        <v>72969886</v>
      </c>
      <c r="N9466" s="3">
        <f t="shared" si="147"/>
        <v>43146.387427430556</v>
      </c>
      <c r="O9466">
        <v>1</v>
      </c>
    </row>
    <row r="9467" spans="1:15">
      <c r="A9467" s="6">
        <v>43150</v>
      </c>
      <c r="B9467" s="1">
        <v>0.91091192129629628</v>
      </c>
      <c r="C9467">
        <v>40.465000000000003</v>
      </c>
      <c r="D9467">
        <v>-121.547</v>
      </c>
      <c r="E9467">
        <v>3.83</v>
      </c>
      <c r="F9467">
        <v>1.47</v>
      </c>
      <c r="G9467" t="s">
        <v>1</v>
      </c>
      <c r="H9467">
        <v>11</v>
      </c>
      <c r="I9467">
        <v>224</v>
      </c>
      <c r="J9467">
        <v>6</v>
      </c>
      <c r="K9467">
        <v>0.11</v>
      </c>
      <c r="L9467" t="s">
        <v>0</v>
      </c>
      <c r="M9467">
        <v>72976996</v>
      </c>
      <c r="N9467" s="3">
        <f t="shared" si="147"/>
        <v>43150.910911921295</v>
      </c>
      <c r="O9467">
        <v>2</v>
      </c>
    </row>
    <row r="9468" spans="1:15">
      <c r="A9468" s="6">
        <v>43154</v>
      </c>
      <c r="B9468" s="1">
        <v>0.51502118055555557</v>
      </c>
      <c r="C9468">
        <v>37.83717</v>
      </c>
      <c r="D9468">
        <v>-121.97183</v>
      </c>
      <c r="E9468">
        <v>5.56</v>
      </c>
      <c r="F9468">
        <v>1.47</v>
      </c>
      <c r="G9468" t="s">
        <v>1</v>
      </c>
      <c r="H9468">
        <v>20</v>
      </c>
      <c r="I9468">
        <v>60</v>
      </c>
      <c r="J9468">
        <v>2</v>
      </c>
      <c r="K9468">
        <v>0.1</v>
      </c>
      <c r="L9468" t="s">
        <v>0</v>
      </c>
      <c r="M9468">
        <v>72974561</v>
      </c>
      <c r="N9468" s="3">
        <f t="shared" si="147"/>
        <v>43154.515021180552</v>
      </c>
      <c r="O9468">
        <v>2</v>
      </c>
    </row>
    <row r="9469" spans="1:15">
      <c r="A9469" s="6">
        <v>43157</v>
      </c>
      <c r="B9469" s="1">
        <v>0.63250474537037038</v>
      </c>
      <c r="C9469">
        <v>37.747500000000002</v>
      </c>
      <c r="D9469">
        <v>-122.0605</v>
      </c>
      <c r="E9469">
        <v>4.97</v>
      </c>
      <c r="F9469">
        <v>1.47</v>
      </c>
      <c r="G9469" t="s">
        <v>1</v>
      </c>
      <c r="H9469">
        <v>30</v>
      </c>
      <c r="I9469">
        <v>41</v>
      </c>
      <c r="J9469">
        <v>1</v>
      </c>
      <c r="K9469">
        <v>0.1</v>
      </c>
      <c r="L9469" t="s">
        <v>0</v>
      </c>
      <c r="M9469">
        <v>72976411</v>
      </c>
      <c r="N9469" s="3">
        <f t="shared" si="147"/>
        <v>43157.632504745372</v>
      </c>
      <c r="O9469">
        <v>2</v>
      </c>
    </row>
    <row r="9470" spans="1:15">
      <c r="A9470" s="6">
        <v>43158</v>
      </c>
      <c r="B9470" s="1">
        <v>0.13042870370370371</v>
      </c>
      <c r="C9470">
        <v>37.602499999999999</v>
      </c>
      <c r="D9470">
        <v>-118.81316</v>
      </c>
      <c r="E9470">
        <v>4.05</v>
      </c>
      <c r="F9470">
        <v>1.47</v>
      </c>
      <c r="G9470" t="s">
        <v>1</v>
      </c>
      <c r="H9470">
        <v>30</v>
      </c>
      <c r="I9470">
        <v>85</v>
      </c>
      <c r="J9470">
        <v>2</v>
      </c>
      <c r="K9470">
        <v>0.04</v>
      </c>
      <c r="L9470" t="s">
        <v>0</v>
      </c>
      <c r="M9470">
        <v>72976771</v>
      </c>
      <c r="N9470" s="3">
        <f t="shared" si="147"/>
        <v>43158.130428703706</v>
      </c>
      <c r="O9470">
        <v>3</v>
      </c>
    </row>
    <row r="9471" spans="1:15">
      <c r="A9471" s="6">
        <v>43161</v>
      </c>
      <c r="B9471" s="1">
        <v>0.3161818287037037</v>
      </c>
      <c r="C9471">
        <v>38.833829999999999</v>
      </c>
      <c r="D9471">
        <v>-122.791</v>
      </c>
      <c r="E9471">
        <v>1.81</v>
      </c>
      <c r="F9471">
        <v>1.47</v>
      </c>
      <c r="G9471" t="s">
        <v>1</v>
      </c>
      <c r="H9471">
        <v>40</v>
      </c>
      <c r="I9471">
        <v>34</v>
      </c>
      <c r="J9471">
        <v>1</v>
      </c>
      <c r="K9471">
        <v>0.03</v>
      </c>
      <c r="L9471" t="s">
        <v>0</v>
      </c>
      <c r="M9471">
        <v>72978191</v>
      </c>
      <c r="N9471" s="3">
        <f t="shared" si="147"/>
        <v>43161.316181828704</v>
      </c>
      <c r="O9471">
        <v>3</v>
      </c>
    </row>
    <row r="9472" spans="1:15">
      <c r="A9472" s="6">
        <v>43167</v>
      </c>
      <c r="B9472" s="1">
        <v>0.72803414351851847</v>
      </c>
      <c r="C9472">
        <v>37.465670000000003</v>
      </c>
      <c r="D9472">
        <v>-118.83466</v>
      </c>
      <c r="E9472">
        <v>2.0099999999999998</v>
      </c>
      <c r="F9472">
        <v>1.47</v>
      </c>
      <c r="G9472" t="s">
        <v>1</v>
      </c>
      <c r="H9472">
        <v>31</v>
      </c>
      <c r="I9472">
        <v>123</v>
      </c>
      <c r="J9472">
        <v>10</v>
      </c>
      <c r="K9472">
        <v>0.03</v>
      </c>
      <c r="L9472" t="s">
        <v>0</v>
      </c>
      <c r="M9472">
        <v>72981051</v>
      </c>
      <c r="N9472" s="3">
        <f t="shared" si="147"/>
        <v>43167.728034143518</v>
      </c>
      <c r="O9472">
        <v>4</v>
      </c>
    </row>
    <row r="9473" spans="1:15">
      <c r="A9473" s="6">
        <v>43170</v>
      </c>
      <c r="B9473" s="1">
        <v>0.32325810185185183</v>
      </c>
      <c r="C9473">
        <v>36.545169999999999</v>
      </c>
      <c r="D9473">
        <v>-121.06734</v>
      </c>
      <c r="E9473">
        <v>6.91</v>
      </c>
      <c r="F9473">
        <v>1.47</v>
      </c>
      <c r="G9473" t="s">
        <v>1</v>
      </c>
      <c r="H9473">
        <v>25</v>
      </c>
      <c r="I9473">
        <v>113</v>
      </c>
      <c r="J9473">
        <v>4</v>
      </c>
      <c r="K9473">
        <v>0.08</v>
      </c>
      <c r="L9473" t="s">
        <v>0</v>
      </c>
      <c r="M9473">
        <v>72982361</v>
      </c>
      <c r="N9473" s="3">
        <f t="shared" si="147"/>
        <v>43170.323258101853</v>
      </c>
      <c r="O9473">
        <v>4</v>
      </c>
    </row>
    <row r="9474" spans="1:15">
      <c r="A9474" s="6">
        <v>43179</v>
      </c>
      <c r="B9474" s="1">
        <v>0.45714699074074078</v>
      </c>
      <c r="C9474">
        <v>36.814169999999997</v>
      </c>
      <c r="D9474">
        <v>-121.07217</v>
      </c>
      <c r="E9474">
        <v>3.67</v>
      </c>
      <c r="F9474">
        <v>1.47</v>
      </c>
      <c r="G9474" t="s">
        <v>1</v>
      </c>
      <c r="H9474">
        <v>41</v>
      </c>
      <c r="I9474">
        <v>167</v>
      </c>
      <c r="J9474">
        <v>19</v>
      </c>
      <c r="K9474">
        <v>0.13</v>
      </c>
      <c r="L9474" t="s">
        <v>0</v>
      </c>
      <c r="M9474">
        <v>72987666</v>
      </c>
      <c r="N9474" s="3">
        <f t="shared" ref="N9474:N9537" si="148">A9474+B9474</f>
        <v>43179.457146990739</v>
      </c>
      <c r="O9474">
        <v>1</v>
      </c>
    </row>
    <row r="9475" spans="1:15">
      <c r="A9475" s="6">
        <v>43183</v>
      </c>
      <c r="B9475" s="1">
        <v>0.13898217592592593</v>
      </c>
      <c r="C9475">
        <v>37.631169999999997</v>
      </c>
      <c r="D9475">
        <v>-118.90517</v>
      </c>
      <c r="E9475">
        <v>-0.73</v>
      </c>
      <c r="F9475">
        <v>1.47</v>
      </c>
      <c r="G9475" t="s">
        <v>1</v>
      </c>
      <c r="H9475">
        <v>12</v>
      </c>
      <c r="I9475">
        <v>80</v>
      </c>
      <c r="J9475">
        <v>2</v>
      </c>
      <c r="K9475">
        <v>0.06</v>
      </c>
      <c r="L9475" t="s">
        <v>0</v>
      </c>
      <c r="M9475">
        <v>72989416</v>
      </c>
      <c r="N9475" s="3">
        <f t="shared" si="148"/>
        <v>43183.138982175929</v>
      </c>
      <c r="O9475">
        <v>2</v>
      </c>
    </row>
    <row r="9476" spans="1:15">
      <c r="A9476" s="6">
        <v>43183</v>
      </c>
      <c r="B9476" s="1">
        <v>0.85523298611111109</v>
      </c>
      <c r="C9476">
        <v>36.552500000000002</v>
      </c>
      <c r="D9476">
        <v>-121.13500000000001</v>
      </c>
      <c r="E9476">
        <v>2.2799999999999998</v>
      </c>
      <c r="F9476">
        <v>1.47</v>
      </c>
      <c r="G9476" t="s">
        <v>1</v>
      </c>
      <c r="H9476">
        <v>13</v>
      </c>
      <c r="I9476">
        <v>134</v>
      </c>
      <c r="J9476">
        <v>6</v>
      </c>
      <c r="K9476">
        <v>0.09</v>
      </c>
      <c r="L9476" t="s">
        <v>0</v>
      </c>
      <c r="M9476">
        <v>72989701</v>
      </c>
      <c r="N9476" s="3">
        <f t="shared" si="148"/>
        <v>43183.855232986112</v>
      </c>
      <c r="O9476">
        <v>2</v>
      </c>
    </row>
    <row r="9477" spans="1:15">
      <c r="A9477" s="6">
        <v>43196</v>
      </c>
      <c r="B9477" s="1">
        <v>0.28359537037037036</v>
      </c>
      <c r="C9477">
        <v>38.8065</v>
      </c>
      <c r="D9477">
        <v>-122.77249999999999</v>
      </c>
      <c r="E9477">
        <v>1.18</v>
      </c>
      <c r="F9477">
        <v>1.47</v>
      </c>
      <c r="G9477" t="s">
        <v>1</v>
      </c>
      <c r="H9477">
        <v>43</v>
      </c>
      <c r="I9477">
        <v>52</v>
      </c>
      <c r="J9477">
        <v>1</v>
      </c>
      <c r="K9477">
        <v>0.08</v>
      </c>
      <c r="L9477" t="s">
        <v>0</v>
      </c>
      <c r="M9477">
        <v>72996006</v>
      </c>
      <c r="N9477" s="3">
        <f t="shared" si="148"/>
        <v>43196.283595370369</v>
      </c>
      <c r="O9477">
        <v>4</v>
      </c>
    </row>
    <row r="9478" spans="1:15">
      <c r="A9478" s="6">
        <v>43199</v>
      </c>
      <c r="B9478" s="1">
        <v>0.19835185185185186</v>
      </c>
      <c r="C9478">
        <v>36.54</v>
      </c>
      <c r="D9478">
        <v>-121.10966000000001</v>
      </c>
      <c r="E9478">
        <v>5.35</v>
      </c>
      <c r="F9478">
        <v>1.47</v>
      </c>
      <c r="G9478" t="s">
        <v>1</v>
      </c>
      <c r="H9478">
        <v>21</v>
      </c>
      <c r="I9478">
        <v>110</v>
      </c>
      <c r="J9478">
        <v>8</v>
      </c>
      <c r="K9478">
        <v>0.08</v>
      </c>
      <c r="L9478" t="s">
        <v>0</v>
      </c>
      <c r="M9478">
        <v>72997181</v>
      </c>
      <c r="N9478" s="3">
        <f t="shared" si="148"/>
        <v>43199.198351851854</v>
      </c>
      <c r="O9478">
        <v>4</v>
      </c>
    </row>
    <row r="9479" spans="1:15">
      <c r="A9479" s="6">
        <v>43228</v>
      </c>
      <c r="B9479" s="1">
        <v>0.13748275462962964</v>
      </c>
      <c r="C9479">
        <v>41.230499999999999</v>
      </c>
      <c r="D9479">
        <v>-121.93899999999999</v>
      </c>
      <c r="E9479">
        <v>5.07</v>
      </c>
      <c r="F9479">
        <v>1.47</v>
      </c>
      <c r="G9479" t="s">
        <v>1</v>
      </c>
      <c r="H9479">
        <v>25</v>
      </c>
      <c r="I9479">
        <v>62</v>
      </c>
      <c r="J9479">
        <v>14</v>
      </c>
      <c r="K9479">
        <v>0.18</v>
      </c>
      <c r="L9479" t="s">
        <v>0</v>
      </c>
      <c r="M9479">
        <v>73013506</v>
      </c>
      <c r="N9479" s="3">
        <f t="shared" si="148"/>
        <v>43228.137482754631</v>
      </c>
      <c r="O9479">
        <v>4</v>
      </c>
    </row>
    <row r="9480" spans="1:15">
      <c r="A9480" s="6">
        <v>43232</v>
      </c>
      <c r="B9480" s="1">
        <v>0.43716817129629632</v>
      </c>
      <c r="C9480">
        <v>39.909500000000001</v>
      </c>
      <c r="D9480">
        <v>-120.45417</v>
      </c>
      <c r="E9480">
        <v>8.33</v>
      </c>
      <c r="F9480">
        <v>1.47</v>
      </c>
      <c r="G9480" t="s">
        <v>1</v>
      </c>
      <c r="H9480">
        <v>12</v>
      </c>
      <c r="I9480">
        <v>99</v>
      </c>
      <c r="J9480">
        <v>8</v>
      </c>
      <c r="K9480">
        <v>0.06</v>
      </c>
      <c r="L9480" t="s">
        <v>0</v>
      </c>
      <c r="M9480">
        <v>73015321</v>
      </c>
      <c r="N9480" s="3">
        <f t="shared" si="148"/>
        <v>43232.437168171295</v>
      </c>
      <c r="O9480">
        <v>1</v>
      </c>
    </row>
    <row r="9481" spans="1:15">
      <c r="A9481" s="6">
        <v>43240</v>
      </c>
      <c r="B9481" s="1">
        <v>0.81267928240740739</v>
      </c>
      <c r="C9481">
        <v>38.809829999999998</v>
      </c>
      <c r="D9481">
        <v>-122.79783999999999</v>
      </c>
      <c r="E9481">
        <v>3.29</v>
      </c>
      <c r="F9481">
        <v>1.47</v>
      </c>
      <c r="G9481" t="s">
        <v>1</v>
      </c>
      <c r="H9481">
        <v>47</v>
      </c>
      <c r="I9481">
        <v>36</v>
      </c>
      <c r="J9481">
        <v>0</v>
      </c>
      <c r="K9481">
        <v>0.06</v>
      </c>
      <c r="L9481" t="s">
        <v>0</v>
      </c>
      <c r="M9481">
        <v>73018435</v>
      </c>
      <c r="N9481" s="3">
        <f t="shared" si="148"/>
        <v>43240.812679282404</v>
      </c>
      <c r="O9481">
        <v>2</v>
      </c>
    </row>
    <row r="9482" spans="1:15">
      <c r="A9482" s="6">
        <v>43251</v>
      </c>
      <c r="B9482" s="1">
        <v>0.75336712962962959</v>
      </c>
      <c r="C9482">
        <v>38.805169999999997</v>
      </c>
      <c r="D9482">
        <v>-122.81834000000001</v>
      </c>
      <c r="E9482">
        <v>2.8</v>
      </c>
      <c r="F9482">
        <v>1.47</v>
      </c>
      <c r="G9482" t="s">
        <v>1</v>
      </c>
      <c r="H9482">
        <v>46</v>
      </c>
      <c r="I9482">
        <v>64</v>
      </c>
      <c r="J9482">
        <v>1</v>
      </c>
      <c r="K9482">
        <v>0.06</v>
      </c>
      <c r="L9482" t="s">
        <v>0</v>
      </c>
      <c r="M9482">
        <v>73023511</v>
      </c>
      <c r="N9482" s="3">
        <f t="shared" si="148"/>
        <v>43251.753367129633</v>
      </c>
      <c r="O9482">
        <v>3</v>
      </c>
    </row>
    <row r="9483" spans="1:15">
      <c r="A9483" s="6">
        <v>43253</v>
      </c>
      <c r="B9483" s="1">
        <v>0.65077384259259252</v>
      </c>
      <c r="C9483">
        <v>38.818159999999999</v>
      </c>
      <c r="D9483">
        <v>-122.81</v>
      </c>
      <c r="E9483">
        <v>3.25</v>
      </c>
      <c r="F9483">
        <v>1.47</v>
      </c>
      <c r="G9483" t="s">
        <v>1</v>
      </c>
      <c r="H9483">
        <v>48</v>
      </c>
      <c r="I9483">
        <v>63</v>
      </c>
      <c r="J9483">
        <v>1</v>
      </c>
      <c r="K9483">
        <v>0.06</v>
      </c>
      <c r="L9483" t="s">
        <v>0</v>
      </c>
      <c r="M9483">
        <v>73024326</v>
      </c>
      <c r="N9483" s="3">
        <f t="shared" si="148"/>
        <v>43253.650773842593</v>
      </c>
      <c r="O9483">
        <v>4</v>
      </c>
    </row>
    <row r="9484" spans="1:15">
      <c r="A9484" s="6">
        <v>43255</v>
      </c>
      <c r="B9484" s="1">
        <v>0.27102071759259261</v>
      </c>
      <c r="C9484">
        <v>38.832169999999998</v>
      </c>
      <c r="D9484">
        <v>-122.8075</v>
      </c>
      <c r="E9484">
        <v>2.0699999999999998</v>
      </c>
      <c r="F9484">
        <v>1.47</v>
      </c>
      <c r="G9484" t="s">
        <v>1</v>
      </c>
      <c r="H9484">
        <v>48</v>
      </c>
      <c r="I9484">
        <v>35</v>
      </c>
      <c r="J9484">
        <v>1</v>
      </c>
      <c r="K9484">
        <v>0.05</v>
      </c>
      <c r="L9484" t="s">
        <v>0</v>
      </c>
      <c r="M9484">
        <v>73025211</v>
      </c>
      <c r="N9484" s="3">
        <f t="shared" si="148"/>
        <v>43255.271020717591</v>
      </c>
      <c r="O9484">
        <v>4</v>
      </c>
    </row>
    <row r="9485" spans="1:15">
      <c r="A9485" s="6">
        <v>43258</v>
      </c>
      <c r="B9485" s="1">
        <v>0.81461296296296304</v>
      </c>
      <c r="C9485">
        <v>37.503329999999998</v>
      </c>
      <c r="D9485">
        <v>-122.40533000000001</v>
      </c>
      <c r="E9485">
        <v>1.72</v>
      </c>
      <c r="F9485">
        <v>1.47</v>
      </c>
      <c r="G9485" t="s">
        <v>1</v>
      </c>
      <c r="H9485">
        <v>15</v>
      </c>
      <c r="I9485">
        <v>66</v>
      </c>
      <c r="J9485">
        <v>2</v>
      </c>
      <c r="K9485">
        <v>7.0000000000000007E-2</v>
      </c>
      <c r="L9485" t="s">
        <v>0</v>
      </c>
      <c r="M9485">
        <v>73026856</v>
      </c>
      <c r="N9485" s="3">
        <f t="shared" si="148"/>
        <v>43258.81461296296</v>
      </c>
      <c r="O9485">
        <v>4</v>
      </c>
    </row>
    <row r="9486" spans="1:15">
      <c r="A9486" s="6">
        <v>43261</v>
      </c>
      <c r="B9486" s="1">
        <v>0.47816898148148151</v>
      </c>
      <c r="C9486">
        <v>37.567169999999997</v>
      </c>
      <c r="D9486">
        <v>-118.83067</v>
      </c>
      <c r="E9486">
        <v>3.2</v>
      </c>
      <c r="F9486">
        <v>1.47</v>
      </c>
      <c r="G9486" t="s">
        <v>1</v>
      </c>
      <c r="H9486">
        <v>27</v>
      </c>
      <c r="I9486">
        <v>102</v>
      </c>
      <c r="J9486">
        <v>3</v>
      </c>
      <c r="K9486">
        <v>0.04</v>
      </c>
      <c r="L9486" t="s">
        <v>0</v>
      </c>
      <c r="M9486">
        <v>73028281</v>
      </c>
      <c r="N9486" s="3">
        <f t="shared" si="148"/>
        <v>43261.478168981484</v>
      </c>
      <c r="O9486">
        <v>4</v>
      </c>
    </row>
    <row r="9487" spans="1:15">
      <c r="A9487" s="6">
        <v>43276</v>
      </c>
      <c r="B9487" s="1">
        <v>0.52586875</v>
      </c>
      <c r="C9487">
        <v>36.935169999999999</v>
      </c>
      <c r="D9487">
        <v>-121.43165999999999</v>
      </c>
      <c r="E9487">
        <v>6.17</v>
      </c>
      <c r="F9487">
        <v>1.47</v>
      </c>
      <c r="G9487" t="s">
        <v>1</v>
      </c>
      <c r="H9487">
        <v>37</v>
      </c>
      <c r="I9487">
        <v>58</v>
      </c>
      <c r="J9487">
        <v>6</v>
      </c>
      <c r="K9487">
        <v>0.06</v>
      </c>
      <c r="L9487" t="s">
        <v>0</v>
      </c>
      <c r="M9487">
        <v>73035676</v>
      </c>
      <c r="N9487" s="3">
        <f t="shared" si="148"/>
        <v>43276.525868750003</v>
      </c>
      <c r="O9487">
        <v>3</v>
      </c>
    </row>
    <row r="9488" spans="1:15">
      <c r="A9488" s="6">
        <v>43276</v>
      </c>
      <c r="B9488" s="1">
        <v>0.71647118055555559</v>
      </c>
      <c r="C9488">
        <v>38.814329999999998</v>
      </c>
      <c r="D9488">
        <v>-122.81433</v>
      </c>
      <c r="E9488">
        <v>2.63</v>
      </c>
      <c r="F9488">
        <v>1.47</v>
      </c>
      <c r="G9488" t="s">
        <v>1</v>
      </c>
      <c r="H9488">
        <v>41</v>
      </c>
      <c r="I9488">
        <v>68</v>
      </c>
      <c r="J9488">
        <v>1</v>
      </c>
      <c r="K9488">
        <v>0.04</v>
      </c>
      <c r="L9488" t="s">
        <v>0</v>
      </c>
      <c r="M9488">
        <v>73035786</v>
      </c>
      <c r="N9488" s="3">
        <f t="shared" si="148"/>
        <v>43276.716471180553</v>
      </c>
      <c r="O9488">
        <v>3</v>
      </c>
    </row>
    <row r="9489" spans="1:15">
      <c r="A9489" s="6">
        <v>43281</v>
      </c>
      <c r="B9489" s="1">
        <v>0.61853113425925932</v>
      </c>
      <c r="C9489">
        <v>39.315170000000002</v>
      </c>
      <c r="D9489">
        <v>-123.22366</v>
      </c>
      <c r="E9489">
        <v>2.14</v>
      </c>
      <c r="F9489">
        <v>1.47</v>
      </c>
      <c r="G9489" t="s">
        <v>1</v>
      </c>
      <c r="H9489">
        <v>10</v>
      </c>
      <c r="I9489">
        <v>98</v>
      </c>
      <c r="J9489">
        <v>14</v>
      </c>
      <c r="K9489">
        <v>0.09</v>
      </c>
      <c r="L9489" t="s">
        <v>0</v>
      </c>
      <c r="M9489">
        <v>73038191</v>
      </c>
      <c r="N9489" s="3">
        <f t="shared" si="148"/>
        <v>43281.618531134256</v>
      </c>
      <c r="O9489">
        <v>3</v>
      </c>
    </row>
    <row r="9490" spans="1:15">
      <c r="A9490" s="6">
        <v>43287</v>
      </c>
      <c r="B9490" s="1">
        <v>0.84298692129629627</v>
      </c>
      <c r="C9490">
        <v>38.798000000000002</v>
      </c>
      <c r="D9490">
        <v>-122.74033</v>
      </c>
      <c r="E9490">
        <v>0.77</v>
      </c>
      <c r="F9490">
        <v>1.47</v>
      </c>
      <c r="G9490" t="s">
        <v>1</v>
      </c>
      <c r="H9490">
        <v>34</v>
      </c>
      <c r="I9490">
        <v>68</v>
      </c>
      <c r="J9490">
        <v>2</v>
      </c>
      <c r="K9490">
        <v>0.08</v>
      </c>
      <c r="L9490" t="s">
        <v>0</v>
      </c>
      <c r="M9490">
        <v>73040831</v>
      </c>
      <c r="N9490" s="3">
        <f t="shared" si="148"/>
        <v>43287.8429869213</v>
      </c>
      <c r="O9490">
        <v>4</v>
      </c>
    </row>
    <row r="9491" spans="1:15">
      <c r="A9491" s="6">
        <v>43293</v>
      </c>
      <c r="B9491" s="1">
        <v>0.46912048611111112</v>
      </c>
      <c r="C9491">
        <v>37.438330000000001</v>
      </c>
      <c r="D9491">
        <v>-121.7895</v>
      </c>
      <c r="E9491">
        <v>6.54</v>
      </c>
      <c r="F9491">
        <v>1.47</v>
      </c>
      <c r="G9491" t="s">
        <v>1</v>
      </c>
      <c r="H9491">
        <v>43</v>
      </c>
      <c r="I9491">
        <v>53</v>
      </c>
      <c r="J9491">
        <v>2</v>
      </c>
      <c r="K9491">
        <v>0.06</v>
      </c>
      <c r="L9491" t="s">
        <v>0</v>
      </c>
      <c r="M9491">
        <v>73043771</v>
      </c>
      <c r="N9491" s="3">
        <f t="shared" si="148"/>
        <v>43293.469120486108</v>
      </c>
      <c r="O9491">
        <v>1</v>
      </c>
    </row>
    <row r="9492" spans="1:15">
      <c r="A9492" s="6">
        <v>43295</v>
      </c>
      <c r="B9492" s="1">
        <v>0.76586493055555549</v>
      </c>
      <c r="C9492">
        <v>35.528170000000003</v>
      </c>
      <c r="D9492">
        <v>-120.81367</v>
      </c>
      <c r="E9492">
        <v>5.32</v>
      </c>
      <c r="F9492">
        <v>1.47</v>
      </c>
      <c r="G9492" t="s">
        <v>1</v>
      </c>
      <c r="H9492">
        <v>28</v>
      </c>
      <c r="I9492">
        <v>143</v>
      </c>
      <c r="J9492">
        <v>11</v>
      </c>
      <c r="K9492">
        <v>0.03</v>
      </c>
      <c r="L9492" t="s">
        <v>0</v>
      </c>
      <c r="M9492">
        <v>73045851</v>
      </c>
      <c r="N9492" s="3">
        <f t="shared" si="148"/>
        <v>43295.765864930552</v>
      </c>
      <c r="O9492">
        <v>1</v>
      </c>
    </row>
    <row r="9493" spans="1:15">
      <c r="A9493" s="6">
        <v>43297</v>
      </c>
      <c r="B9493" s="1">
        <v>0.51930902777777777</v>
      </c>
      <c r="C9493">
        <v>37.106830000000002</v>
      </c>
      <c r="D9493">
        <v>-121.5145</v>
      </c>
      <c r="E9493">
        <v>7.31</v>
      </c>
      <c r="F9493">
        <v>1.47</v>
      </c>
      <c r="G9493" t="s">
        <v>1</v>
      </c>
      <c r="H9493">
        <v>43</v>
      </c>
      <c r="I9493">
        <v>82</v>
      </c>
      <c r="J9493">
        <v>6</v>
      </c>
      <c r="K9493">
        <v>0.05</v>
      </c>
      <c r="L9493" t="s">
        <v>0</v>
      </c>
      <c r="M9493">
        <v>73047296</v>
      </c>
      <c r="N9493" s="3">
        <f t="shared" si="148"/>
        <v>43297.519309027775</v>
      </c>
      <c r="O9493">
        <v>1</v>
      </c>
    </row>
    <row r="9494" spans="1:15">
      <c r="A9494" s="6">
        <v>43301</v>
      </c>
      <c r="B9494" s="1">
        <v>0.96089479166666669</v>
      </c>
      <c r="C9494">
        <v>37.834499999999998</v>
      </c>
      <c r="D9494">
        <v>-121.99066999999999</v>
      </c>
      <c r="E9494">
        <v>6.63</v>
      </c>
      <c r="F9494">
        <v>1.47</v>
      </c>
      <c r="G9494" t="s">
        <v>1</v>
      </c>
      <c r="H9494">
        <v>22</v>
      </c>
      <c r="I9494">
        <v>53</v>
      </c>
      <c r="J9494">
        <v>7</v>
      </c>
      <c r="K9494">
        <v>0.05</v>
      </c>
      <c r="L9494" t="s">
        <v>0</v>
      </c>
      <c r="M9494">
        <v>73050936</v>
      </c>
      <c r="N9494" s="3">
        <f t="shared" si="148"/>
        <v>43301.960894791664</v>
      </c>
      <c r="O9494">
        <v>2</v>
      </c>
    </row>
    <row r="9495" spans="1:15">
      <c r="A9495" s="6">
        <v>43321</v>
      </c>
      <c r="B9495" s="1">
        <v>0.62398009259259257</v>
      </c>
      <c r="C9495">
        <v>37.656999999999996</v>
      </c>
      <c r="D9495">
        <v>-118.90767</v>
      </c>
      <c r="E9495">
        <v>2.79</v>
      </c>
      <c r="F9495">
        <v>1.47</v>
      </c>
      <c r="G9495" t="s">
        <v>1</v>
      </c>
      <c r="H9495">
        <v>20</v>
      </c>
      <c r="I9495">
        <v>136</v>
      </c>
      <c r="J9495">
        <v>0</v>
      </c>
      <c r="K9495">
        <v>0.04</v>
      </c>
      <c r="L9495" t="s">
        <v>0</v>
      </c>
      <c r="M9495">
        <v>73067261</v>
      </c>
      <c r="N9495" s="3">
        <f t="shared" si="148"/>
        <v>43321.623980092591</v>
      </c>
      <c r="O9495">
        <v>1</v>
      </c>
    </row>
    <row r="9496" spans="1:15">
      <c r="A9496" s="6">
        <v>43321</v>
      </c>
      <c r="B9496" s="1">
        <v>0.9120177083333334</v>
      </c>
      <c r="C9496">
        <v>37.651670000000003</v>
      </c>
      <c r="D9496">
        <v>-118.9075</v>
      </c>
      <c r="E9496">
        <v>2.9</v>
      </c>
      <c r="F9496">
        <v>1.47</v>
      </c>
      <c r="G9496" t="s">
        <v>1</v>
      </c>
      <c r="H9496">
        <v>26</v>
      </c>
      <c r="I9496">
        <v>58</v>
      </c>
      <c r="J9496">
        <v>0</v>
      </c>
      <c r="K9496">
        <v>0.04</v>
      </c>
      <c r="L9496" t="s">
        <v>0</v>
      </c>
      <c r="M9496">
        <v>73067085</v>
      </c>
      <c r="N9496" s="3">
        <f t="shared" si="148"/>
        <v>43321.912017708331</v>
      </c>
      <c r="O9496">
        <v>1</v>
      </c>
    </row>
    <row r="9497" spans="1:15">
      <c r="A9497" s="6">
        <v>43338</v>
      </c>
      <c r="B9497" s="1">
        <v>0.18414594907407408</v>
      </c>
      <c r="C9497">
        <v>37.433169999999997</v>
      </c>
      <c r="D9497">
        <v>-121.77666000000001</v>
      </c>
      <c r="E9497">
        <v>8.09</v>
      </c>
      <c r="F9497">
        <v>1.47</v>
      </c>
      <c r="G9497" t="s">
        <v>1</v>
      </c>
      <c r="H9497">
        <v>48</v>
      </c>
      <c r="I9497">
        <v>32</v>
      </c>
      <c r="J9497">
        <v>3</v>
      </c>
      <c r="K9497">
        <v>0.04</v>
      </c>
      <c r="L9497" t="s">
        <v>0</v>
      </c>
      <c r="M9497">
        <v>73075880</v>
      </c>
      <c r="N9497" s="3">
        <f t="shared" si="148"/>
        <v>43338.184145949075</v>
      </c>
      <c r="O9497">
        <v>3</v>
      </c>
    </row>
    <row r="9498" spans="1:15">
      <c r="A9498" s="6">
        <v>43342</v>
      </c>
      <c r="B9498" s="1">
        <v>0.75861203703703695</v>
      </c>
      <c r="C9498">
        <v>37.620669999999997</v>
      </c>
      <c r="D9498">
        <v>-118.86417</v>
      </c>
      <c r="E9498">
        <v>5.54</v>
      </c>
      <c r="F9498">
        <v>1.47</v>
      </c>
      <c r="G9498" t="s">
        <v>1</v>
      </c>
      <c r="H9498">
        <v>29</v>
      </c>
      <c r="I9498">
        <v>75</v>
      </c>
      <c r="J9498">
        <v>0</v>
      </c>
      <c r="K9498">
        <v>0.03</v>
      </c>
      <c r="L9498" t="s">
        <v>0</v>
      </c>
      <c r="M9498">
        <v>73078140</v>
      </c>
      <c r="N9498" s="3">
        <f t="shared" si="148"/>
        <v>43342.75861203704</v>
      </c>
      <c r="O9498">
        <v>4</v>
      </c>
    </row>
    <row r="9499" spans="1:15">
      <c r="A9499" s="6">
        <v>43346</v>
      </c>
      <c r="B9499" s="1">
        <v>0.78200023148148146</v>
      </c>
      <c r="C9499">
        <v>38.768999999999998</v>
      </c>
      <c r="D9499">
        <v>-122.69732999999999</v>
      </c>
      <c r="E9499">
        <v>1.18</v>
      </c>
      <c r="F9499">
        <v>1.47</v>
      </c>
      <c r="G9499" t="s">
        <v>1</v>
      </c>
      <c r="H9499">
        <v>30</v>
      </c>
      <c r="I9499">
        <v>43</v>
      </c>
      <c r="J9499">
        <v>0</v>
      </c>
      <c r="K9499">
        <v>7.0000000000000007E-2</v>
      </c>
      <c r="L9499" t="s">
        <v>0</v>
      </c>
      <c r="M9499">
        <v>73080135</v>
      </c>
      <c r="N9499" s="3">
        <f t="shared" si="148"/>
        <v>43346.782000231484</v>
      </c>
      <c r="O9499">
        <v>4</v>
      </c>
    </row>
    <row r="9500" spans="1:15">
      <c r="A9500" s="6">
        <v>43346</v>
      </c>
      <c r="B9500" s="1">
        <v>0.95202800925925934</v>
      </c>
      <c r="C9500">
        <v>36.049500000000002</v>
      </c>
      <c r="D9500">
        <v>-120.25017</v>
      </c>
      <c r="E9500">
        <v>14.85</v>
      </c>
      <c r="F9500">
        <v>1.47</v>
      </c>
      <c r="G9500" t="s">
        <v>1</v>
      </c>
      <c r="H9500">
        <v>30</v>
      </c>
      <c r="I9500">
        <v>141</v>
      </c>
      <c r="J9500">
        <v>13</v>
      </c>
      <c r="K9500">
        <v>0.08</v>
      </c>
      <c r="L9500" t="s">
        <v>0</v>
      </c>
      <c r="M9500">
        <v>73080200</v>
      </c>
      <c r="N9500" s="3">
        <f t="shared" si="148"/>
        <v>43346.952028009262</v>
      </c>
      <c r="O9500">
        <v>4</v>
      </c>
    </row>
    <row r="9501" spans="1:15">
      <c r="A9501" s="6">
        <v>43347</v>
      </c>
      <c r="B9501" s="1">
        <v>0.45686597222222219</v>
      </c>
      <c r="C9501">
        <v>37.857329999999997</v>
      </c>
      <c r="D9501">
        <v>-122.59433</v>
      </c>
      <c r="E9501">
        <v>4.1900000000000004</v>
      </c>
      <c r="F9501">
        <v>1.47</v>
      </c>
      <c r="G9501" t="s">
        <v>1</v>
      </c>
      <c r="H9501">
        <v>29</v>
      </c>
      <c r="I9501">
        <v>155</v>
      </c>
      <c r="J9501">
        <v>6</v>
      </c>
      <c r="K9501">
        <v>7.0000000000000007E-2</v>
      </c>
      <c r="L9501" t="s">
        <v>0</v>
      </c>
      <c r="M9501">
        <v>73080430</v>
      </c>
      <c r="N9501" s="3">
        <f t="shared" si="148"/>
        <v>43347.456865972221</v>
      </c>
      <c r="O9501">
        <v>4</v>
      </c>
    </row>
    <row r="9502" spans="1:15">
      <c r="A9502" s="6">
        <v>43348</v>
      </c>
      <c r="B9502" s="1">
        <v>0.67234062500000003</v>
      </c>
      <c r="C9502">
        <v>37.632829999999998</v>
      </c>
      <c r="D9502">
        <v>-118.90483</v>
      </c>
      <c r="E9502">
        <v>5.93</v>
      </c>
      <c r="F9502">
        <v>1.47</v>
      </c>
      <c r="G9502" t="s">
        <v>1</v>
      </c>
      <c r="H9502">
        <v>30</v>
      </c>
      <c r="I9502">
        <v>48</v>
      </c>
      <c r="J9502">
        <v>1</v>
      </c>
      <c r="K9502">
        <v>0.04</v>
      </c>
      <c r="L9502" t="s">
        <v>0</v>
      </c>
      <c r="M9502">
        <v>73081070</v>
      </c>
      <c r="N9502" s="3">
        <f t="shared" si="148"/>
        <v>43348.672340625002</v>
      </c>
      <c r="O9502">
        <v>4</v>
      </c>
    </row>
    <row r="9503" spans="1:15">
      <c r="A9503" s="6">
        <v>43348</v>
      </c>
      <c r="B9503" s="1">
        <v>0.96508749999999999</v>
      </c>
      <c r="C9503">
        <v>38.791670000000003</v>
      </c>
      <c r="D9503">
        <v>-122.91634000000001</v>
      </c>
      <c r="E9503">
        <v>3.55</v>
      </c>
      <c r="F9503">
        <v>1.47</v>
      </c>
      <c r="G9503" t="s">
        <v>1</v>
      </c>
      <c r="H9503">
        <v>36</v>
      </c>
      <c r="I9503">
        <v>108</v>
      </c>
      <c r="J9503">
        <v>3</v>
      </c>
      <c r="K9503">
        <v>0.04</v>
      </c>
      <c r="L9503" t="s">
        <v>0</v>
      </c>
      <c r="M9503">
        <v>73081210</v>
      </c>
      <c r="N9503" s="3">
        <f t="shared" si="148"/>
        <v>43348.965087500001</v>
      </c>
      <c r="O9503">
        <v>4</v>
      </c>
    </row>
    <row r="9504" spans="1:15">
      <c r="A9504" s="6">
        <v>43361</v>
      </c>
      <c r="B9504" s="1">
        <v>0.26277893518518519</v>
      </c>
      <c r="C9504">
        <v>36.549169999999997</v>
      </c>
      <c r="D9504">
        <v>-121.1215</v>
      </c>
      <c r="E9504">
        <v>8.92</v>
      </c>
      <c r="F9504">
        <v>1.47</v>
      </c>
      <c r="G9504" t="s">
        <v>1</v>
      </c>
      <c r="H9504">
        <v>21</v>
      </c>
      <c r="I9504">
        <v>87</v>
      </c>
      <c r="J9504">
        <v>7</v>
      </c>
      <c r="K9504">
        <v>0.08</v>
      </c>
      <c r="L9504" t="s">
        <v>0</v>
      </c>
      <c r="M9504">
        <v>73086836</v>
      </c>
      <c r="N9504" s="3">
        <f t="shared" si="148"/>
        <v>43361.262778935183</v>
      </c>
      <c r="O9504">
        <v>2</v>
      </c>
    </row>
    <row r="9505" spans="1:15">
      <c r="A9505" s="6">
        <v>43371</v>
      </c>
      <c r="B9505" s="1">
        <v>0.84257905092592589</v>
      </c>
      <c r="C9505">
        <v>35.594000000000001</v>
      </c>
      <c r="D9505">
        <v>-120.88533</v>
      </c>
      <c r="E9505">
        <v>3.83</v>
      </c>
      <c r="F9505">
        <v>1.47</v>
      </c>
      <c r="G9505" t="s">
        <v>1</v>
      </c>
      <c r="H9505">
        <v>34</v>
      </c>
      <c r="I9505">
        <v>118</v>
      </c>
      <c r="J9505">
        <v>5</v>
      </c>
      <c r="K9505">
        <v>0.04</v>
      </c>
      <c r="L9505" t="s">
        <v>0</v>
      </c>
      <c r="M9505">
        <v>73091116</v>
      </c>
      <c r="N9505" s="3">
        <f t="shared" si="148"/>
        <v>43371.842579050928</v>
      </c>
      <c r="O9505">
        <v>4</v>
      </c>
    </row>
    <row r="9506" spans="1:15">
      <c r="A9506" s="6">
        <v>43385</v>
      </c>
      <c r="B9506" s="1">
        <v>0.21475416666666666</v>
      </c>
      <c r="C9506">
        <v>37.29083</v>
      </c>
      <c r="D9506">
        <v>-122.205</v>
      </c>
      <c r="E9506">
        <v>4.54</v>
      </c>
      <c r="F9506">
        <v>1.47</v>
      </c>
      <c r="G9506" t="s">
        <v>1</v>
      </c>
      <c r="H9506">
        <v>14</v>
      </c>
      <c r="I9506">
        <v>117</v>
      </c>
      <c r="J9506">
        <v>6</v>
      </c>
      <c r="K9506">
        <v>0.12</v>
      </c>
      <c r="L9506" t="s">
        <v>0</v>
      </c>
      <c r="M9506">
        <v>73096271</v>
      </c>
      <c r="N9506" s="3">
        <f t="shared" si="148"/>
        <v>43385.214754166664</v>
      </c>
      <c r="O9506">
        <v>1</v>
      </c>
    </row>
    <row r="9507" spans="1:15">
      <c r="A9507" s="6">
        <v>43400</v>
      </c>
      <c r="B9507" s="1">
        <v>0.8959903935185185</v>
      </c>
      <c r="C9507">
        <v>36.409999999999997</v>
      </c>
      <c r="D9507">
        <v>-120.98283000000001</v>
      </c>
      <c r="E9507">
        <v>4.7</v>
      </c>
      <c r="F9507">
        <v>1.47</v>
      </c>
      <c r="G9507" t="s">
        <v>1</v>
      </c>
      <c r="H9507">
        <v>20</v>
      </c>
      <c r="I9507">
        <v>151</v>
      </c>
      <c r="J9507">
        <v>4</v>
      </c>
      <c r="K9507">
        <v>7.0000000000000007E-2</v>
      </c>
      <c r="L9507" t="s">
        <v>0</v>
      </c>
      <c r="M9507">
        <v>73102981</v>
      </c>
      <c r="N9507" s="3">
        <f t="shared" si="148"/>
        <v>43400.895990393517</v>
      </c>
      <c r="O9507">
        <v>3</v>
      </c>
    </row>
    <row r="9508" spans="1:15">
      <c r="A9508" s="6">
        <v>43406</v>
      </c>
      <c r="B9508" s="1">
        <v>0.78339872685185175</v>
      </c>
      <c r="C9508">
        <v>36.009329999999999</v>
      </c>
      <c r="D9508">
        <v>-120.12617</v>
      </c>
      <c r="E9508">
        <v>16.54</v>
      </c>
      <c r="F9508">
        <v>1.47</v>
      </c>
      <c r="G9508" t="s">
        <v>1</v>
      </c>
      <c r="H9508">
        <v>33</v>
      </c>
      <c r="I9508">
        <v>148</v>
      </c>
      <c r="J9508">
        <v>6</v>
      </c>
      <c r="K9508">
        <v>0.09</v>
      </c>
      <c r="L9508" t="s">
        <v>0</v>
      </c>
      <c r="M9508">
        <v>73105456</v>
      </c>
      <c r="N9508" s="3">
        <f t="shared" si="148"/>
        <v>43406.783398726853</v>
      </c>
      <c r="O9508">
        <v>4</v>
      </c>
    </row>
    <row r="9509" spans="1:15">
      <c r="A9509" s="6">
        <v>43406</v>
      </c>
      <c r="B9509" s="1">
        <v>0.85590532407407405</v>
      </c>
      <c r="C9509">
        <v>36.685000000000002</v>
      </c>
      <c r="D9509">
        <v>-121.3215</v>
      </c>
      <c r="E9509">
        <v>5.0599999999999996</v>
      </c>
      <c r="F9509">
        <v>1.47</v>
      </c>
      <c r="G9509" t="s">
        <v>1</v>
      </c>
      <c r="H9509">
        <v>29</v>
      </c>
      <c r="I9509">
        <v>104</v>
      </c>
      <c r="J9509">
        <v>8</v>
      </c>
      <c r="K9509">
        <v>0.08</v>
      </c>
      <c r="L9509" t="s">
        <v>0</v>
      </c>
      <c r="M9509">
        <v>73105526</v>
      </c>
      <c r="N9509" s="3">
        <f t="shared" si="148"/>
        <v>43406.855905324075</v>
      </c>
      <c r="O9509">
        <v>4</v>
      </c>
    </row>
    <row r="9510" spans="1:15">
      <c r="A9510" s="6">
        <v>43406</v>
      </c>
      <c r="B9510" s="1">
        <v>0.90760682870370368</v>
      </c>
      <c r="C9510">
        <v>36.671500000000002</v>
      </c>
      <c r="D9510">
        <v>-121.31233</v>
      </c>
      <c r="E9510">
        <v>5.14</v>
      </c>
      <c r="F9510">
        <v>1.47</v>
      </c>
      <c r="G9510" t="s">
        <v>1</v>
      </c>
      <c r="H9510">
        <v>36</v>
      </c>
      <c r="I9510">
        <v>86</v>
      </c>
      <c r="J9510">
        <v>7</v>
      </c>
      <c r="K9510">
        <v>0.06</v>
      </c>
      <c r="L9510" t="s">
        <v>0</v>
      </c>
      <c r="M9510">
        <v>73105586</v>
      </c>
      <c r="N9510" s="3">
        <f t="shared" si="148"/>
        <v>43406.907606828703</v>
      </c>
      <c r="O9510">
        <v>4</v>
      </c>
    </row>
    <row r="9511" spans="1:15">
      <c r="A9511" s="6">
        <v>43412</v>
      </c>
      <c r="B9511" s="1">
        <v>0.47226770833333331</v>
      </c>
      <c r="C9511">
        <v>35.428170000000001</v>
      </c>
      <c r="D9511">
        <v>-120.70650000000001</v>
      </c>
      <c r="E9511">
        <v>5.7</v>
      </c>
      <c r="F9511">
        <v>1.47</v>
      </c>
      <c r="G9511" t="s">
        <v>1</v>
      </c>
      <c r="H9511">
        <v>28</v>
      </c>
      <c r="I9511">
        <v>62</v>
      </c>
      <c r="J9511">
        <v>4</v>
      </c>
      <c r="K9511">
        <v>7.0000000000000007E-2</v>
      </c>
      <c r="L9511" t="s">
        <v>0</v>
      </c>
      <c r="M9511">
        <v>73108316</v>
      </c>
      <c r="N9511" s="3">
        <f t="shared" si="148"/>
        <v>43412.472267708334</v>
      </c>
      <c r="O9511">
        <v>1</v>
      </c>
    </row>
    <row r="9512" spans="1:15">
      <c r="A9512" s="6">
        <v>43413</v>
      </c>
      <c r="B9512" s="1">
        <v>0.14381296296296295</v>
      </c>
      <c r="C9512">
        <v>38.823999999999998</v>
      </c>
      <c r="D9512">
        <v>-122.85516</v>
      </c>
      <c r="E9512">
        <v>1.81</v>
      </c>
      <c r="F9512">
        <v>1.47</v>
      </c>
      <c r="G9512" t="s">
        <v>1</v>
      </c>
      <c r="H9512">
        <v>30</v>
      </c>
      <c r="I9512">
        <v>65</v>
      </c>
      <c r="J9512">
        <v>0</v>
      </c>
      <c r="K9512">
        <v>0.04</v>
      </c>
      <c r="L9512" t="s">
        <v>0</v>
      </c>
      <c r="M9512">
        <v>73108561</v>
      </c>
      <c r="N9512" s="3">
        <f t="shared" si="148"/>
        <v>43413.143812962961</v>
      </c>
      <c r="O9512">
        <v>1</v>
      </c>
    </row>
    <row r="9513" spans="1:15">
      <c r="A9513" s="6">
        <v>43413</v>
      </c>
      <c r="B9513" s="1">
        <v>0.80322499999999997</v>
      </c>
      <c r="C9513">
        <v>40.563670000000002</v>
      </c>
      <c r="D9513">
        <v>-121.96917000000001</v>
      </c>
      <c r="E9513">
        <v>11.11</v>
      </c>
      <c r="F9513">
        <v>1.47</v>
      </c>
      <c r="G9513" t="s">
        <v>1</v>
      </c>
      <c r="H9513">
        <v>15</v>
      </c>
      <c r="I9513">
        <v>95</v>
      </c>
      <c r="J9513">
        <v>9</v>
      </c>
      <c r="K9513">
        <v>0.1</v>
      </c>
      <c r="L9513" t="s">
        <v>0</v>
      </c>
      <c r="M9513">
        <v>73108966</v>
      </c>
      <c r="N9513" s="3">
        <f t="shared" si="148"/>
        <v>43413.803225000003</v>
      </c>
      <c r="O9513">
        <v>1</v>
      </c>
    </row>
    <row r="9514" spans="1:15">
      <c r="A9514" s="6">
        <v>43418</v>
      </c>
      <c r="B9514" s="1">
        <v>0.43442974537037032</v>
      </c>
      <c r="C9514">
        <v>37.9315</v>
      </c>
      <c r="D9514">
        <v>-118.5395</v>
      </c>
      <c r="E9514">
        <v>4.32</v>
      </c>
      <c r="F9514">
        <v>1.47</v>
      </c>
      <c r="G9514" t="s">
        <v>1</v>
      </c>
      <c r="H9514">
        <v>19</v>
      </c>
      <c r="I9514">
        <v>286</v>
      </c>
      <c r="J9514">
        <v>37</v>
      </c>
      <c r="K9514">
        <v>0.14000000000000001</v>
      </c>
      <c r="L9514" t="s">
        <v>0</v>
      </c>
      <c r="M9514">
        <v>73110721</v>
      </c>
      <c r="N9514" s="3">
        <f t="shared" si="148"/>
        <v>43418.434429745372</v>
      </c>
      <c r="O9514">
        <v>2</v>
      </c>
    </row>
    <row r="9515" spans="1:15">
      <c r="A9515" s="6">
        <v>43431</v>
      </c>
      <c r="B9515" s="1">
        <v>0.13203321759259259</v>
      </c>
      <c r="C9515">
        <v>37.646169999999998</v>
      </c>
      <c r="D9515">
        <v>-119.02549999999999</v>
      </c>
      <c r="E9515">
        <v>-0.38</v>
      </c>
      <c r="F9515">
        <v>1.47</v>
      </c>
      <c r="G9515" t="s">
        <v>1</v>
      </c>
      <c r="H9515">
        <v>29</v>
      </c>
      <c r="I9515">
        <v>63</v>
      </c>
      <c r="J9515">
        <v>0</v>
      </c>
      <c r="K9515">
        <v>0.04</v>
      </c>
      <c r="L9515" t="s">
        <v>0</v>
      </c>
      <c r="M9515">
        <v>73116056</v>
      </c>
      <c r="N9515" s="3">
        <f t="shared" si="148"/>
        <v>43431.132033217589</v>
      </c>
      <c r="O9515">
        <v>4</v>
      </c>
    </row>
    <row r="9516" spans="1:15">
      <c r="A9516" s="6">
        <v>43431</v>
      </c>
      <c r="B9516" s="1">
        <v>0.59177870370370367</v>
      </c>
      <c r="C9516">
        <v>36.082500000000003</v>
      </c>
      <c r="D9516">
        <v>-120.20383</v>
      </c>
      <c r="E9516">
        <v>9.14</v>
      </c>
      <c r="F9516">
        <v>1.47</v>
      </c>
      <c r="G9516" t="s">
        <v>1</v>
      </c>
      <c r="H9516">
        <v>29</v>
      </c>
      <c r="I9516">
        <v>197</v>
      </c>
      <c r="J9516">
        <v>9</v>
      </c>
      <c r="K9516">
        <v>0.05</v>
      </c>
      <c r="L9516" t="s">
        <v>0</v>
      </c>
      <c r="M9516">
        <v>73116406</v>
      </c>
      <c r="N9516" s="3">
        <f t="shared" si="148"/>
        <v>43431.591778703703</v>
      </c>
      <c r="O9516">
        <v>4</v>
      </c>
    </row>
    <row r="9517" spans="1:15">
      <c r="A9517" s="6">
        <v>43443</v>
      </c>
      <c r="B9517" s="1">
        <v>9.9249537037037039E-2</v>
      </c>
      <c r="C9517">
        <v>35.683169999999997</v>
      </c>
      <c r="D9517">
        <v>-121.00367</v>
      </c>
      <c r="E9517">
        <v>6.95</v>
      </c>
      <c r="F9517">
        <v>1.47</v>
      </c>
      <c r="G9517" t="s">
        <v>1</v>
      </c>
      <c r="H9517">
        <v>39</v>
      </c>
      <c r="I9517">
        <v>64</v>
      </c>
      <c r="J9517">
        <v>12</v>
      </c>
      <c r="K9517">
        <v>7.0000000000000007E-2</v>
      </c>
      <c r="L9517" t="s">
        <v>0</v>
      </c>
      <c r="M9517">
        <v>73120566</v>
      </c>
      <c r="N9517" s="3">
        <f t="shared" si="148"/>
        <v>43443.099249537037</v>
      </c>
      <c r="O9517">
        <v>1</v>
      </c>
    </row>
    <row r="9518" spans="1:15">
      <c r="A9518" s="6">
        <v>43453</v>
      </c>
      <c r="B9518" s="1">
        <v>0.48370011574074073</v>
      </c>
      <c r="C9518">
        <v>36.632829999999998</v>
      </c>
      <c r="D9518">
        <v>-121.25333000000001</v>
      </c>
      <c r="E9518">
        <v>9.06</v>
      </c>
      <c r="F9518">
        <v>1.47</v>
      </c>
      <c r="G9518" t="s">
        <v>1</v>
      </c>
      <c r="H9518">
        <v>21</v>
      </c>
      <c r="I9518">
        <v>87</v>
      </c>
      <c r="J9518">
        <v>6</v>
      </c>
      <c r="K9518">
        <v>0.04</v>
      </c>
      <c r="L9518" t="s">
        <v>0</v>
      </c>
      <c r="M9518">
        <v>73123080</v>
      </c>
      <c r="N9518" s="3">
        <f t="shared" si="148"/>
        <v>43453.483700115743</v>
      </c>
      <c r="O9518">
        <v>3</v>
      </c>
    </row>
    <row r="9519" spans="1:15">
      <c r="A9519" s="7">
        <v>43468</v>
      </c>
      <c r="B9519" s="1">
        <v>0.16359953703703703</v>
      </c>
      <c r="C9519">
        <v>35.541330000000002</v>
      </c>
      <c r="D9519">
        <v>-120.85167</v>
      </c>
      <c r="E9519">
        <v>7.37</v>
      </c>
      <c r="F9519">
        <v>1.47</v>
      </c>
      <c r="G9519" t="s">
        <v>1</v>
      </c>
      <c r="H9519">
        <v>50</v>
      </c>
      <c r="I9519">
        <v>56</v>
      </c>
      <c r="J9519">
        <v>11</v>
      </c>
      <c r="K9519">
        <v>0.05</v>
      </c>
      <c r="L9519" t="s">
        <v>0</v>
      </c>
      <c r="M9519">
        <v>73129556</v>
      </c>
      <c r="N9519" s="3">
        <f t="shared" si="148"/>
        <v>43468.163599537038</v>
      </c>
      <c r="O9519">
        <v>1</v>
      </c>
    </row>
    <row r="9520" spans="1:15">
      <c r="A9520" s="7">
        <v>43471</v>
      </c>
      <c r="B9520" s="1">
        <v>0.60540509259259256</v>
      </c>
      <c r="C9520">
        <v>36.890999999999998</v>
      </c>
      <c r="D9520">
        <v>-121.49866</v>
      </c>
      <c r="E9520">
        <v>13.3</v>
      </c>
      <c r="F9520">
        <v>1.47</v>
      </c>
      <c r="G9520" t="s">
        <v>1</v>
      </c>
      <c r="H9520">
        <v>33</v>
      </c>
      <c r="I9520">
        <v>30</v>
      </c>
      <c r="J9520">
        <v>8</v>
      </c>
      <c r="K9520">
        <v>0.17</v>
      </c>
      <c r="L9520" t="s">
        <v>0</v>
      </c>
      <c r="M9520">
        <v>73130626</v>
      </c>
      <c r="N9520" s="3">
        <f t="shared" si="148"/>
        <v>43471.605405092596</v>
      </c>
      <c r="O9520">
        <v>1</v>
      </c>
    </row>
    <row r="9521" spans="1:15">
      <c r="A9521" s="7">
        <v>43473</v>
      </c>
      <c r="B9521" s="1">
        <v>6.6203703703703702E-3</v>
      </c>
      <c r="C9521">
        <v>35.95767</v>
      </c>
      <c r="D9521">
        <v>-120.515</v>
      </c>
      <c r="E9521">
        <v>10.24</v>
      </c>
      <c r="F9521">
        <v>1.47</v>
      </c>
      <c r="G9521" t="s">
        <v>1</v>
      </c>
      <c r="H9521">
        <v>49</v>
      </c>
      <c r="I9521">
        <v>56</v>
      </c>
      <c r="J9521">
        <v>2</v>
      </c>
      <c r="K9521">
        <v>0.05</v>
      </c>
      <c r="L9521" t="s">
        <v>0</v>
      </c>
      <c r="M9521">
        <v>73130931</v>
      </c>
      <c r="N9521" s="3">
        <f t="shared" si="148"/>
        <v>43473.006620370368</v>
      </c>
      <c r="O9521">
        <v>1</v>
      </c>
    </row>
    <row r="9522" spans="1:15">
      <c r="A9522" s="7">
        <v>43475</v>
      </c>
      <c r="B9522" s="1">
        <v>0.8112152777777778</v>
      </c>
      <c r="C9522">
        <v>36.935499999999998</v>
      </c>
      <c r="D9522">
        <v>-121.52883</v>
      </c>
      <c r="E9522">
        <v>5.21</v>
      </c>
      <c r="F9522">
        <v>1.47</v>
      </c>
      <c r="G9522" t="s">
        <v>1</v>
      </c>
      <c r="H9522">
        <v>22</v>
      </c>
      <c r="I9522">
        <v>73</v>
      </c>
      <c r="J9522">
        <v>5</v>
      </c>
      <c r="K9522">
        <v>0.2</v>
      </c>
      <c r="L9522" t="s">
        <v>0</v>
      </c>
      <c r="M9522">
        <v>73131691</v>
      </c>
      <c r="N9522" s="3">
        <f t="shared" si="148"/>
        <v>43475.811215277776</v>
      </c>
      <c r="O9522">
        <v>2</v>
      </c>
    </row>
    <row r="9523" spans="1:15">
      <c r="A9523" s="7">
        <v>43478</v>
      </c>
      <c r="B9523" s="1">
        <v>0.73090277777777779</v>
      </c>
      <c r="C9523">
        <v>36.688000000000002</v>
      </c>
      <c r="D9523">
        <v>-121.32133</v>
      </c>
      <c r="E9523">
        <v>3.32</v>
      </c>
      <c r="F9523">
        <v>1.47</v>
      </c>
      <c r="G9523" t="s">
        <v>1</v>
      </c>
      <c r="H9523">
        <v>24</v>
      </c>
      <c r="I9523">
        <v>110</v>
      </c>
      <c r="J9523">
        <v>9</v>
      </c>
      <c r="K9523">
        <v>0.03</v>
      </c>
      <c r="L9523" t="s">
        <v>0</v>
      </c>
      <c r="M9523">
        <v>73132651</v>
      </c>
      <c r="N9523" s="3">
        <f t="shared" si="148"/>
        <v>43478.730902777781</v>
      </c>
      <c r="O9523">
        <v>2</v>
      </c>
    </row>
    <row r="9524" spans="1:15">
      <c r="A9524" s="7">
        <v>43494</v>
      </c>
      <c r="B9524" s="1">
        <v>0.18652777777777776</v>
      </c>
      <c r="C9524">
        <v>38.802169999999997</v>
      </c>
      <c r="D9524">
        <v>-122.76300000000001</v>
      </c>
      <c r="E9524">
        <v>0.08</v>
      </c>
      <c r="F9524">
        <v>1.47</v>
      </c>
      <c r="G9524" t="s">
        <v>1</v>
      </c>
      <c r="H9524">
        <v>35</v>
      </c>
      <c r="I9524">
        <v>56</v>
      </c>
      <c r="J9524">
        <v>2</v>
      </c>
      <c r="K9524">
        <v>0.06</v>
      </c>
      <c r="L9524" t="s">
        <v>0</v>
      </c>
      <c r="M9524">
        <v>73137501</v>
      </c>
      <c r="N9524" s="3">
        <f t="shared" si="148"/>
        <v>43494.186527777776</v>
      </c>
      <c r="O9524">
        <v>4</v>
      </c>
    </row>
    <row r="9525" spans="1:15">
      <c r="A9525" s="7">
        <v>43494</v>
      </c>
      <c r="B9525" s="1">
        <v>0.73876157407407417</v>
      </c>
      <c r="C9525">
        <v>38.798830000000002</v>
      </c>
      <c r="D9525">
        <v>-122.798</v>
      </c>
      <c r="E9525">
        <v>0.35</v>
      </c>
      <c r="F9525">
        <v>1.47</v>
      </c>
      <c r="G9525" t="s">
        <v>1</v>
      </c>
      <c r="H9525">
        <v>34</v>
      </c>
      <c r="I9525">
        <v>67</v>
      </c>
      <c r="J9525">
        <v>1</v>
      </c>
      <c r="K9525">
        <v>0.06</v>
      </c>
      <c r="L9525" t="s">
        <v>0</v>
      </c>
      <c r="M9525">
        <v>73137711</v>
      </c>
      <c r="N9525" s="3">
        <f t="shared" si="148"/>
        <v>43494.738761574074</v>
      </c>
      <c r="O9525">
        <v>4</v>
      </c>
    </row>
    <row r="9526" spans="1:15">
      <c r="A9526" s="7">
        <v>43495</v>
      </c>
      <c r="B9526" s="1">
        <v>0.5528819444444445</v>
      </c>
      <c r="C9526">
        <v>36.472999999999999</v>
      </c>
      <c r="D9526">
        <v>-121.05033</v>
      </c>
      <c r="E9526">
        <v>-0.21</v>
      </c>
      <c r="F9526">
        <v>1.47</v>
      </c>
      <c r="G9526" t="s">
        <v>1</v>
      </c>
      <c r="H9526">
        <v>18</v>
      </c>
      <c r="I9526">
        <v>148</v>
      </c>
      <c r="J9526">
        <v>6</v>
      </c>
      <c r="K9526">
        <v>7.0000000000000007E-2</v>
      </c>
      <c r="L9526" t="s">
        <v>0</v>
      </c>
      <c r="M9526">
        <v>73138071</v>
      </c>
      <c r="N9526" s="3">
        <f t="shared" si="148"/>
        <v>43495.552881944444</v>
      </c>
      <c r="O9526">
        <v>4</v>
      </c>
    </row>
    <row r="9527" spans="1:15">
      <c r="A9527" s="7">
        <v>43495</v>
      </c>
      <c r="B9527" s="1">
        <v>0.87028935185185186</v>
      </c>
      <c r="C9527">
        <v>36.048830000000002</v>
      </c>
      <c r="D9527">
        <v>-121.54684</v>
      </c>
      <c r="E9527">
        <v>16</v>
      </c>
      <c r="F9527">
        <v>1.47</v>
      </c>
      <c r="G9527" t="s">
        <v>1</v>
      </c>
      <c r="H9527">
        <v>18</v>
      </c>
      <c r="I9527">
        <v>170</v>
      </c>
      <c r="J9527">
        <v>17</v>
      </c>
      <c r="K9527">
        <v>0.09</v>
      </c>
      <c r="L9527" t="s">
        <v>0</v>
      </c>
      <c r="M9527">
        <v>73138251</v>
      </c>
      <c r="N9527" s="3">
        <f t="shared" si="148"/>
        <v>43495.870289351849</v>
      </c>
      <c r="O9527">
        <v>4</v>
      </c>
    </row>
    <row r="9528" spans="1:15">
      <c r="A9528" s="7">
        <v>43503</v>
      </c>
      <c r="B9528" s="1">
        <v>0.19119212962962964</v>
      </c>
      <c r="C9528">
        <v>36.982669999999999</v>
      </c>
      <c r="D9528">
        <v>-121.46550000000001</v>
      </c>
      <c r="E9528">
        <v>4.84</v>
      </c>
      <c r="F9528">
        <v>1.47</v>
      </c>
      <c r="G9528" t="s">
        <v>1</v>
      </c>
      <c r="H9528">
        <v>35</v>
      </c>
      <c r="I9528">
        <v>59</v>
      </c>
      <c r="J9528">
        <v>5</v>
      </c>
      <c r="K9528">
        <v>0.08</v>
      </c>
      <c r="L9528" t="s">
        <v>0</v>
      </c>
      <c r="M9528">
        <v>73138715</v>
      </c>
      <c r="N9528" s="3">
        <f t="shared" si="148"/>
        <v>43503.191192129627</v>
      </c>
      <c r="O9528">
        <v>1</v>
      </c>
    </row>
    <row r="9529" spans="1:15">
      <c r="A9529" s="7">
        <v>43529</v>
      </c>
      <c r="B9529" s="1">
        <v>0.19429398148148147</v>
      </c>
      <c r="C9529">
        <v>40.007170000000002</v>
      </c>
      <c r="D9529">
        <v>-121.229</v>
      </c>
      <c r="E9529">
        <v>6.72</v>
      </c>
      <c r="F9529">
        <v>1.47</v>
      </c>
      <c r="G9529" t="s">
        <v>1</v>
      </c>
      <c r="H9529">
        <v>12</v>
      </c>
      <c r="I9529">
        <v>223</v>
      </c>
      <c r="J9529">
        <v>30</v>
      </c>
      <c r="K9529">
        <v>0.18</v>
      </c>
      <c r="L9529" t="s">
        <v>0</v>
      </c>
      <c r="M9529">
        <v>73148756</v>
      </c>
      <c r="N9529" s="3">
        <f t="shared" si="148"/>
        <v>43529.194293981483</v>
      </c>
      <c r="O9529">
        <v>1</v>
      </c>
    </row>
    <row r="9530" spans="1:15">
      <c r="A9530" s="7">
        <v>43538</v>
      </c>
      <c r="B9530" s="1">
        <v>0.38403935185185184</v>
      </c>
      <c r="C9530">
        <v>39.424329999999998</v>
      </c>
      <c r="D9530">
        <v>-123.27233</v>
      </c>
      <c r="E9530">
        <v>4.22</v>
      </c>
      <c r="F9530">
        <v>1.47</v>
      </c>
      <c r="G9530" t="s">
        <v>1</v>
      </c>
      <c r="H9530">
        <v>8</v>
      </c>
      <c r="I9530">
        <v>208</v>
      </c>
      <c r="J9530">
        <v>7</v>
      </c>
      <c r="K9530">
        <v>0.01</v>
      </c>
      <c r="L9530" t="s">
        <v>0</v>
      </c>
      <c r="M9530">
        <v>73151956</v>
      </c>
      <c r="N9530" s="3">
        <f t="shared" si="148"/>
        <v>43538.384039351855</v>
      </c>
      <c r="O9530">
        <v>2</v>
      </c>
    </row>
    <row r="9531" spans="1:15">
      <c r="A9531" s="7">
        <v>43539</v>
      </c>
      <c r="B9531" s="1">
        <v>0.83526620370370364</v>
      </c>
      <c r="C9531">
        <v>40.338329999999999</v>
      </c>
      <c r="D9531">
        <v>-124.36317</v>
      </c>
      <c r="E9531">
        <v>15.38</v>
      </c>
      <c r="F9531">
        <v>1.47</v>
      </c>
      <c r="G9531" t="s">
        <v>1</v>
      </c>
      <c r="H9531">
        <v>17</v>
      </c>
      <c r="I9531">
        <v>206</v>
      </c>
      <c r="J9531">
        <v>6</v>
      </c>
      <c r="K9531">
        <v>0.08</v>
      </c>
      <c r="L9531" t="s">
        <v>0</v>
      </c>
      <c r="M9531">
        <v>73152486</v>
      </c>
      <c r="N9531" s="3">
        <f t="shared" si="148"/>
        <v>43539.835266203707</v>
      </c>
      <c r="O9531">
        <v>2</v>
      </c>
    </row>
    <row r="9532" spans="1:15">
      <c r="A9532" s="7">
        <v>43540</v>
      </c>
      <c r="B9532" s="1">
        <v>0.72376157407407404</v>
      </c>
      <c r="C9532">
        <v>37.427999999999997</v>
      </c>
      <c r="D9532">
        <v>-118.88549999999999</v>
      </c>
      <c r="E9532">
        <v>4.12</v>
      </c>
      <c r="F9532">
        <v>1.47</v>
      </c>
      <c r="G9532" t="s">
        <v>1</v>
      </c>
      <c r="H9532">
        <v>21</v>
      </c>
      <c r="I9532">
        <v>232</v>
      </c>
      <c r="J9532">
        <v>19</v>
      </c>
      <c r="K9532">
        <v>0.08</v>
      </c>
      <c r="L9532" t="s">
        <v>0</v>
      </c>
      <c r="M9532">
        <v>73152876</v>
      </c>
      <c r="N9532" s="3">
        <f t="shared" si="148"/>
        <v>43540.723761574074</v>
      </c>
      <c r="O9532">
        <v>2</v>
      </c>
    </row>
    <row r="9533" spans="1:15">
      <c r="A9533" s="7">
        <v>43542</v>
      </c>
      <c r="B9533" s="1">
        <v>0.34310185185185182</v>
      </c>
      <c r="C9533">
        <v>38.358330000000002</v>
      </c>
      <c r="D9533">
        <v>-122.39484</v>
      </c>
      <c r="E9533">
        <v>7.89</v>
      </c>
      <c r="F9533">
        <v>1.47</v>
      </c>
      <c r="G9533" t="s">
        <v>1</v>
      </c>
      <c r="H9533">
        <v>29</v>
      </c>
      <c r="I9533">
        <v>119</v>
      </c>
      <c r="J9533">
        <v>6</v>
      </c>
      <c r="K9533">
        <v>0.11</v>
      </c>
      <c r="L9533" t="s">
        <v>0</v>
      </c>
      <c r="M9533">
        <v>73153681</v>
      </c>
      <c r="N9533" s="3">
        <f t="shared" si="148"/>
        <v>43542.343101851853</v>
      </c>
      <c r="O9533">
        <v>3</v>
      </c>
    </row>
    <row r="9534" spans="1:15">
      <c r="A9534" s="7">
        <v>43550</v>
      </c>
      <c r="B9534" s="1">
        <v>0.87199074074074068</v>
      </c>
      <c r="C9534">
        <v>37.48133</v>
      </c>
      <c r="D9534">
        <v>-121.76049999999999</v>
      </c>
      <c r="E9534">
        <v>4.4400000000000004</v>
      </c>
      <c r="F9534">
        <v>1.47</v>
      </c>
      <c r="G9534" t="s">
        <v>1</v>
      </c>
      <c r="H9534">
        <v>27</v>
      </c>
      <c r="I9534">
        <v>70</v>
      </c>
      <c r="J9534">
        <v>5</v>
      </c>
      <c r="K9534">
        <v>0.03</v>
      </c>
      <c r="L9534" t="s">
        <v>0</v>
      </c>
      <c r="M9534">
        <v>73156805</v>
      </c>
      <c r="N9534" s="3">
        <f t="shared" si="148"/>
        <v>43550.871990740743</v>
      </c>
      <c r="O9534">
        <v>4</v>
      </c>
    </row>
    <row r="9535" spans="1:15">
      <c r="A9535" s="7">
        <v>43558</v>
      </c>
      <c r="B9535" s="1">
        <v>0.3347222222222222</v>
      </c>
      <c r="C9535">
        <v>40.611829999999998</v>
      </c>
      <c r="D9535">
        <v>-122.39033999999999</v>
      </c>
      <c r="E9535">
        <v>20.3</v>
      </c>
      <c r="F9535">
        <v>1.47</v>
      </c>
      <c r="G9535" t="s">
        <v>1</v>
      </c>
      <c r="H9535">
        <v>9</v>
      </c>
      <c r="I9535">
        <v>79</v>
      </c>
      <c r="J9535">
        <v>12</v>
      </c>
      <c r="K9535">
        <v>0.03</v>
      </c>
      <c r="L9535" t="s">
        <v>0</v>
      </c>
      <c r="M9535">
        <v>73161015</v>
      </c>
      <c r="N9535" s="3">
        <f t="shared" si="148"/>
        <v>43558.334722222222</v>
      </c>
      <c r="O9535">
        <v>1</v>
      </c>
    </row>
    <row r="9536" spans="1:15">
      <c r="A9536" s="7">
        <v>43559</v>
      </c>
      <c r="B9536" s="1">
        <v>5.8368055555555555E-2</v>
      </c>
      <c r="C9536">
        <v>38.807830000000003</v>
      </c>
      <c r="D9536">
        <v>-122.82250000000001</v>
      </c>
      <c r="E9536">
        <v>1.55</v>
      </c>
      <c r="F9536">
        <v>1.47</v>
      </c>
      <c r="G9536" t="s">
        <v>1</v>
      </c>
      <c r="H9536">
        <v>42</v>
      </c>
      <c r="I9536">
        <v>51</v>
      </c>
      <c r="J9536">
        <v>1</v>
      </c>
      <c r="K9536">
        <v>0.05</v>
      </c>
      <c r="L9536" t="s">
        <v>0</v>
      </c>
      <c r="M9536">
        <v>73160715</v>
      </c>
      <c r="N9536" s="3">
        <f t="shared" si="148"/>
        <v>43559.058368055557</v>
      </c>
      <c r="O9536">
        <v>1</v>
      </c>
    </row>
    <row r="9537" spans="1:15">
      <c r="A9537" s="7">
        <v>43559</v>
      </c>
      <c r="B9537" s="1">
        <v>0.24707175925925925</v>
      </c>
      <c r="C9537">
        <v>36.51567</v>
      </c>
      <c r="D9537">
        <v>-121.05983000000001</v>
      </c>
      <c r="E9537">
        <v>6.91</v>
      </c>
      <c r="F9537">
        <v>1.47</v>
      </c>
      <c r="G9537" t="s">
        <v>1</v>
      </c>
      <c r="H9537">
        <v>20</v>
      </c>
      <c r="I9537">
        <v>131</v>
      </c>
      <c r="J9537">
        <v>7</v>
      </c>
      <c r="K9537">
        <v>0.09</v>
      </c>
      <c r="L9537" t="s">
        <v>0</v>
      </c>
      <c r="M9537">
        <v>73160805</v>
      </c>
      <c r="N9537" s="3">
        <f t="shared" si="148"/>
        <v>43559.247071759259</v>
      </c>
      <c r="O9537">
        <v>1</v>
      </c>
    </row>
    <row r="9538" spans="1:15">
      <c r="A9538" s="7">
        <v>43559</v>
      </c>
      <c r="B9538" s="1">
        <v>0.29155092592592591</v>
      </c>
      <c r="C9538">
        <v>38.808329999999998</v>
      </c>
      <c r="D9538">
        <v>-122.7705</v>
      </c>
      <c r="E9538">
        <v>1.38</v>
      </c>
      <c r="F9538">
        <v>1.47</v>
      </c>
      <c r="G9538" t="s">
        <v>1</v>
      </c>
      <c r="H9538">
        <v>49</v>
      </c>
      <c r="I9538">
        <v>49</v>
      </c>
      <c r="J9538">
        <v>1</v>
      </c>
      <c r="K9538">
        <v>0.06</v>
      </c>
      <c r="L9538" t="s">
        <v>0</v>
      </c>
      <c r="M9538">
        <v>73160825</v>
      </c>
      <c r="N9538" s="3">
        <f t="shared" ref="N9538:N9601" si="149">A9538+B9538</f>
        <v>43559.291550925926</v>
      </c>
      <c r="O9538">
        <v>1</v>
      </c>
    </row>
    <row r="9539" spans="1:15">
      <c r="A9539" s="7">
        <v>43563</v>
      </c>
      <c r="B9539" s="1">
        <v>0.72751157407407396</v>
      </c>
      <c r="C9539">
        <v>38.801169999999999</v>
      </c>
      <c r="D9539">
        <v>-122.821</v>
      </c>
      <c r="E9539">
        <v>2.38</v>
      </c>
      <c r="F9539">
        <v>1.47</v>
      </c>
      <c r="G9539" t="s">
        <v>1</v>
      </c>
      <c r="H9539">
        <v>44</v>
      </c>
      <c r="I9539">
        <v>57</v>
      </c>
      <c r="J9539">
        <v>1</v>
      </c>
      <c r="K9539">
        <v>7.0000000000000007E-2</v>
      </c>
      <c r="L9539" t="s">
        <v>0</v>
      </c>
      <c r="M9539">
        <v>73162680</v>
      </c>
      <c r="N9539" s="3">
        <f t="shared" si="149"/>
        <v>43563.727511574078</v>
      </c>
      <c r="O9539">
        <v>1</v>
      </c>
    </row>
    <row r="9540" spans="1:15">
      <c r="A9540" s="7">
        <v>43563</v>
      </c>
      <c r="B9540" s="1">
        <v>0.86252314814814823</v>
      </c>
      <c r="C9540">
        <v>38.809829999999998</v>
      </c>
      <c r="D9540">
        <v>-122.81717</v>
      </c>
      <c r="E9540">
        <v>3.16</v>
      </c>
      <c r="F9540">
        <v>1.47</v>
      </c>
      <c r="G9540" t="s">
        <v>1</v>
      </c>
      <c r="H9540">
        <v>46</v>
      </c>
      <c r="I9540">
        <v>52</v>
      </c>
      <c r="J9540">
        <v>1</v>
      </c>
      <c r="K9540">
        <v>7.0000000000000007E-2</v>
      </c>
      <c r="L9540" t="s">
        <v>0</v>
      </c>
      <c r="M9540">
        <v>73162740</v>
      </c>
      <c r="N9540" s="3">
        <f t="shared" si="149"/>
        <v>43563.862523148149</v>
      </c>
      <c r="O9540">
        <v>1</v>
      </c>
    </row>
    <row r="9541" spans="1:15">
      <c r="A9541" s="7">
        <v>43570</v>
      </c>
      <c r="B9541" s="1">
        <v>0.60418981481481482</v>
      </c>
      <c r="C9541">
        <v>38.80283</v>
      </c>
      <c r="D9541">
        <v>-122.81032999999999</v>
      </c>
      <c r="E9541">
        <v>0.97</v>
      </c>
      <c r="F9541">
        <v>1.47</v>
      </c>
      <c r="G9541" t="s">
        <v>1</v>
      </c>
      <c r="H9541">
        <v>45</v>
      </c>
      <c r="I9541">
        <v>58</v>
      </c>
      <c r="J9541">
        <v>1</v>
      </c>
      <c r="K9541">
        <v>0.05</v>
      </c>
      <c r="L9541" t="s">
        <v>0</v>
      </c>
      <c r="M9541">
        <v>73166605</v>
      </c>
      <c r="N9541" s="3">
        <f t="shared" si="149"/>
        <v>43570.604189814818</v>
      </c>
      <c r="O9541">
        <v>2</v>
      </c>
    </row>
    <row r="9542" spans="1:15">
      <c r="A9542" s="7">
        <v>43576</v>
      </c>
      <c r="B9542" s="1">
        <v>0.24108796296296298</v>
      </c>
      <c r="C9542">
        <v>37.528829999999999</v>
      </c>
      <c r="D9542">
        <v>-121.6965</v>
      </c>
      <c r="E9542">
        <v>3.87</v>
      </c>
      <c r="F9542">
        <v>1.47</v>
      </c>
      <c r="G9542" t="s">
        <v>1</v>
      </c>
      <c r="H9542">
        <v>30</v>
      </c>
      <c r="I9542">
        <v>50</v>
      </c>
      <c r="J9542">
        <v>7</v>
      </c>
      <c r="K9542">
        <v>0.08</v>
      </c>
      <c r="L9542" t="s">
        <v>0</v>
      </c>
      <c r="M9542">
        <v>73169765</v>
      </c>
      <c r="N9542" s="3">
        <f t="shared" si="149"/>
        <v>43576.241087962961</v>
      </c>
      <c r="O9542">
        <v>3</v>
      </c>
    </row>
    <row r="9543" spans="1:15">
      <c r="A9543" s="7">
        <v>43584</v>
      </c>
      <c r="B9543" s="1">
        <v>0.97886574074074073</v>
      </c>
      <c r="C9543">
        <v>38.793500000000002</v>
      </c>
      <c r="D9543">
        <v>-122.81367</v>
      </c>
      <c r="E9543">
        <v>3.23</v>
      </c>
      <c r="F9543">
        <v>1.47</v>
      </c>
      <c r="G9543" t="s">
        <v>1</v>
      </c>
      <c r="H9543">
        <v>46</v>
      </c>
      <c r="I9543">
        <v>70</v>
      </c>
      <c r="J9543">
        <v>2</v>
      </c>
      <c r="K9543">
        <v>7.0000000000000007E-2</v>
      </c>
      <c r="L9543" t="s">
        <v>0</v>
      </c>
      <c r="M9543">
        <v>73174330</v>
      </c>
      <c r="N9543" s="3">
        <f t="shared" si="149"/>
        <v>43584.978865740741</v>
      </c>
      <c r="O9543">
        <v>4</v>
      </c>
    </row>
    <row r="9544" spans="1:15">
      <c r="A9544" s="7">
        <v>43588</v>
      </c>
      <c r="B9544" s="1">
        <v>0.59771990740740744</v>
      </c>
      <c r="C9544">
        <v>37.700830000000003</v>
      </c>
      <c r="D9544">
        <v>-121.60133</v>
      </c>
      <c r="E9544">
        <v>19.2</v>
      </c>
      <c r="F9544">
        <v>1.47</v>
      </c>
      <c r="G9544" t="s">
        <v>1</v>
      </c>
      <c r="H9544">
        <v>21</v>
      </c>
      <c r="I9544">
        <v>131</v>
      </c>
      <c r="J9544">
        <v>7</v>
      </c>
      <c r="K9544">
        <v>0.13</v>
      </c>
      <c r="L9544" t="s">
        <v>0</v>
      </c>
      <c r="M9544">
        <v>73176285</v>
      </c>
      <c r="N9544" s="3">
        <f t="shared" si="149"/>
        <v>43588.597719907404</v>
      </c>
      <c r="O9544">
        <v>1</v>
      </c>
    </row>
    <row r="9545" spans="1:15">
      <c r="A9545" s="7">
        <v>43590</v>
      </c>
      <c r="B9545" s="1">
        <v>0.58100694444444445</v>
      </c>
      <c r="C9545">
        <v>36.670169999999999</v>
      </c>
      <c r="D9545">
        <v>-121.28816999999999</v>
      </c>
      <c r="E9545">
        <v>2.1</v>
      </c>
      <c r="F9545">
        <v>1.47</v>
      </c>
      <c r="G9545" t="s">
        <v>1</v>
      </c>
      <c r="H9545">
        <v>37</v>
      </c>
      <c r="I9545">
        <v>89</v>
      </c>
      <c r="J9545">
        <v>7</v>
      </c>
      <c r="K9545">
        <v>0.04</v>
      </c>
      <c r="L9545" t="s">
        <v>0</v>
      </c>
      <c r="M9545">
        <v>73177460</v>
      </c>
      <c r="N9545" s="3">
        <f t="shared" si="149"/>
        <v>43590.581006944441</v>
      </c>
      <c r="O9545">
        <v>1</v>
      </c>
    </row>
    <row r="9546" spans="1:15">
      <c r="A9546" s="7">
        <v>43592</v>
      </c>
      <c r="B9546" s="1">
        <v>0.63945601851851852</v>
      </c>
      <c r="C9546">
        <v>40.238169999999997</v>
      </c>
      <c r="D9546">
        <v>-121.11716</v>
      </c>
      <c r="E9546">
        <v>0.18</v>
      </c>
      <c r="F9546">
        <v>1.47</v>
      </c>
      <c r="G9546" t="s">
        <v>1</v>
      </c>
      <c r="H9546">
        <v>9</v>
      </c>
      <c r="I9546">
        <v>153</v>
      </c>
      <c r="J9546">
        <v>3</v>
      </c>
      <c r="K9546">
        <v>0.04</v>
      </c>
      <c r="L9546" t="s">
        <v>0</v>
      </c>
      <c r="M9546">
        <v>73178405</v>
      </c>
      <c r="N9546" s="3">
        <f t="shared" si="149"/>
        <v>43592.639456018522</v>
      </c>
      <c r="O9546">
        <v>1</v>
      </c>
    </row>
    <row r="9547" spans="1:15">
      <c r="A9547" s="7">
        <v>43605</v>
      </c>
      <c r="B9547" s="1">
        <v>0.66820601851851846</v>
      </c>
      <c r="C9547">
        <v>37.661830000000002</v>
      </c>
      <c r="D9547">
        <v>-122.495</v>
      </c>
      <c r="E9547">
        <v>10.33</v>
      </c>
      <c r="F9547">
        <v>1.47</v>
      </c>
      <c r="G9547" t="s">
        <v>1</v>
      </c>
      <c r="H9547">
        <v>26</v>
      </c>
      <c r="I9547">
        <v>158</v>
      </c>
      <c r="J9547">
        <v>2</v>
      </c>
      <c r="K9547">
        <v>0.03</v>
      </c>
      <c r="L9547" t="s">
        <v>0</v>
      </c>
      <c r="M9547">
        <v>73184331</v>
      </c>
      <c r="N9547" s="3">
        <f t="shared" si="149"/>
        <v>43605.668206018519</v>
      </c>
      <c r="O9547">
        <v>3</v>
      </c>
    </row>
    <row r="9548" spans="1:15">
      <c r="A9548" s="7">
        <v>43608</v>
      </c>
      <c r="B9548" s="1">
        <v>0.35579861111111111</v>
      </c>
      <c r="C9548">
        <v>38.803669999999997</v>
      </c>
      <c r="D9548">
        <v>-122.8205</v>
      </c>
      <c r="E9548">
        <v>2.2400000000000002</v>
      </c>
      <c r="F9548">
        <v>1.47</v>
      </c>
      <c r="G9548" t="s">
        <v>1</v>
      </c>
      <c r="H9548">
        <v>45</v>
      </c>
      <c r="I9548">
        <v>56</v>
      </c>
      <c r="J9548">
        <v>1</v>
      </c>
      <c r="K9548">
        <v>0.04</v>
      </c>
      <c r="L9548" t="s">
        <v>0</v>
      </c>
      <c r="M9548">
        <v>73185696</v>
      </c>
      <c r="N9548" s="3">
        <f t="shared" si="149"/>
        <v>43608.355798611112</v>
      </c>
      <c r="O9548">
        <v>4</v>
      </c>
    </row>
    <row r="9549" spans="1:15">
      <c r="A9549" s="7">
        <v>43612</v>
      </c>
      <c r="B9549" s="1">
        <v>0.64884259259259258</v>
      </c>
      <c r="C9549">
        <v>38.835999999999999</v>
      </c>
      <c r="D9549">
        <v>-122.82666999999999</v>
      </c>
      <c r="E9549">
        <v>1.1499999999999999</v>
      </c>
      <c r="F9549">
        <v>1.47</v>
      </c>
      <c r="G9549" t="s">
        <v>1</v>
      </c>
      <c r="H9549">
        <v>37</v>
      </c>
      <c r="I9549">
        <v>57</v>
      </c>
      <c r="J9549">
        <v>1</v>
      </c>
      <c r="K9549">
        <v>0.05</v>
      </c>
      <c r="L9549" t="s">
        <v>0</v>
      </c>
      <c r="M9549">
        <v>73187946</v>
      </c>
      <c r="N9549" s="3">
        <f t="shared" si="149"/>
        <v>43612.648842592593</v>
      </c>
      <c r="O9549">
        <v>4</v>
      </c>
    </row>
    <row r="9550" spans="1:15">
      <c r="A9550" s="7">
        <v>43612</v>
      </c>
      <c r="B9550" s="1">
        <v>0.88016203703703699</v>
      </c>
      <c r="C9550">
        <v>37.64067</v>
      </c>
      <c r="D9550">
        <v>-118.95</v>
      </c>
      <c r="E9550">
        <v>4.54</v>
      </c>
      <c r="F9550">
        <v>1.47</v>
      </c>
      <c r="G9550" t="s">
        <v>1</v>
      </c>
      <c r="H9550">
        <v>27</v>
      </c>
      <c r="I9550">
        <v>64</v>
      </c>
      <c r="J9550">
        <v>3</v>
      </c>
      <c r="K9550">
        <v>0.05</v>
      </c>
      <c r="L9550" t="s">
        <v>0</v>
      </c>
      <c r="M9550">
        <v>73188151</v>
      </c>
      <c r="N9550" s="3">
        <f t="shared" si="149"/>
        <v>43612.880162037036</v>
      </c>
      <c r="O9550">
        <v>4</v>
      </c>
    </row>
    <row r="9551" spans="1:15">
      <c r="A9551" s="7">
        <v>43613</v>
      </c>
      <c r="B9551" s="1">
        <v>0.95542824074074073</v>
      </c>
      <c r="C9551">
        <v>37.64367</v>
      </c>
      <c r="D9551">
        <v>-118.95016</v>
      </c>
      <c r="E9551">
        <v>4.79</v>
      </c>
      <c r="F9551">
        <v>1.47</v>
      </c>
      <c r="G9551" t="s">
        <v>1</v>
      </c>
      <c r="H9551">
        <v>19</v>
      </c>
      <c r="I9551">
        <v>78</v>
      </c>
      <c r="J9551">
        <v>3</v>
      </c>
      <c r="K9551">
        <v>0.03</v>
      </c>
      <c r="L9551" t="s">
        <v>0</v>
      </c>
      <c r="M9551">
        <v>73188686</v>
      </c>
      <c r="N9551" s="3">
        <f t="shared" si="149"/>
        <v>43613.955428240741</v>
      </c>
      <c r="O9551">
        <v>4</v>
      </c>
    </row>
    <row r="9552" spans="1:15">
      <c r="A9552" s="7">
        <v>43615</v>
      </c>
      <c r="B9552" s="1">
        <v>0.10872685185185187</v>
      </c>
      <c r="C9552">
        <v>37.361669999999997</v>
      </c>
      <c r="D9552">
        <v>-118.3875</v>
      </c>
      <c r="E9552">
        <v>-0.47</v>
      </c>
      <c r="F9552">
        <v>1.47</v>
      </c>
      <c r="G9552" t="s">
        <v>1</v>
      </c>
      <c r="H9552">
        <v>7</v>
      </c>
      <c r="I9552">
        <v>144</v>
      </c>
      <c r="J9552">
        <v>8</v>
      </c>
      <c r="K9552">
        <v>0.02</v>
      </c>
      <c r="L9552" t="s">
        <v>0</v>
      </c>
      <c r="M9552">
        <v>73189526</v>
      </c>
      <c r="N9552" s="3">
        <f t="shared" si="149"/>
        <v>43615.108726851853</v>
      </c>
      <c r="O9552">
        <v>4</v>
      </c>
    </row>
    <row r="9553" spans="1:15">
      <c r="A9553" s="7">
        <v>43615</v>
      </c>
      <c r="B9553" s="1">
        <v>0.34797453703703707</v>
      </c>
      <c r="C9553">
        <v>37.471330000000002</v>
      </c>
      <c r="D9553">
        <v>-118.84717000000001</v>
      </c>
      <c r="E9553">
        <v>2.5099999999999998</v>
      </c>
      <c r="F9553">
        <v>1.47</v>
      </c>
      <c r="G9553" t="s">
        <v>1</v>
      </c>
      <c r="H9553">
        <v>29</v>
      </c>
      <c r="I9553">
        <v>128</v>
      </c>
      <c r="J9553">
        <v>13</v>
      </c>
      <c r="K9553">
        <v>0.05</v>
      </c>
      <c r="L9553" t="s">
        <v>0</v>
      </c>
      <c r="M9553">
        <v>73189741</v>
      </c>
      <c r="N9553" s="3">
        <f t="shared" si="149"/>
        <v>43615.347974537035</v>
      </c>
      <c r="O9553">
        <v>4</v>
      </c>
    </row>
    <row r="9554" spans="1:15">
      <c r="A9554" s="7">
        <v>43618</v>
      </c>
      <c r="B9554" s="1">
        <v>3.0914351851851849E-2</v>
      </c>
      <c r="C9554">
        <v>37.646329999999999</v>
      </c>
      <c r="D9554">
        <v>-118.91200000000001</v>
      </c>
      <c r="E9554">
        <v>-1.02</v>
      </c>
      <c r="F9554">
        <v>1.47</v>
      </c>
      <c r="G9554" t="s">
        <v>1</v>
      </c>
      <c r="H9554">
        <v>15</v>
      </c>
      <c r="I9554">
        <v>77</v>
      </c>
      <c r="J9554">
        <v>1</v>
      </c>
      <c r="K9554">
        <v>0.08</v>
      </c>
      <c r="L9554" t="s">
        <v>0</v>
      </c>
      <c r="M9554">
        <v>73191181</v>
      </c>
      <c r="N9554" s="3">
        <f t="shared" si="149"/>
        <v>43618.030914351853</v>
      </c>
      <c r="O9554">
        <v>1</v>
      </c>
    </row>
    <row r="9555" spans="1:15">
      <c r="A9555" s="7">
        <v>43645</v>
      </c>
      <c r="B9555" s="1">
        <v>0.67211805555555548</v>
      </c>
      <c r="C9555">
        <v>38.83717</v>
      </c>
      <c r="D9555">
        <v>-122.74482999999999</v>
      </c>
      <c r="E9555">
        <v>0.91</v>
      </c>
      <c r="F9555">
        <v>1.47</v>
      </c>
      <c r="G9555" t="s">
        <v>1</v>
      </c>
      <c r="H9555">
        <v>45</v>
      </c>
      <c r="I9555">
        <v>80</v>
      </c>
      <c r="J9555">
        <v>1</v>
      </c>
      <c r="K9555">
        <v>7.0000000000000007E-2</v>
      </c>
      <c r="L9555" t="s">
        <v>0</v>
      </c>
      <c r="M9555">
        <v>73203691</v>
      </c>
      <c r="N9555" s="3">
        <f t="shared" si="149"/>
        <v>43645.672118055554</v>
      </c>
      <c r="O9555">
        <v>1</v>
      </c>
    </row>
    <row r="9556" spans="1:15">
      <c r="A9556" s="7">
        <v>43650</v>
      </c>
      <c r="B9556" s="1">
        <v>0.32163194444444443</v>
      </c>
      <c r="C9556">
        <v>38.792499999999997</v>
      </c>
      <c r="D9556">
        <v>-122.8045</v>
      </c>
      <c r="E9556">
        <v>3.06</v>
      </c>
      <c r="F9556">
        <v>1.47</v>
      </c>
      <c r="G9556" t="s">
        <v>1</v>
      </c>
      <c r="H9556">
        <v>43</v>
      </c>
      <c r="I9556">
        <v>74</v>
      </c>
      <c r="J9556">
        <v>1</v>
      </c>
      <c r="K9556">
        <v>0.06</v>
      </c>
      <c r="L9556" t="s">
        <v>0</v>
      </c>
      <c r="M9556">
        <v>73205821</v>
      </c>
      <c r="N9556" s="3">
        <f t="shared" si="149"/>
        <v>43650.321631944447</v>
      </c>
      <c r="O9556">
        <v>1</v>
      </c>
    </row>
    <row r="9557" spans="1:15">
      <c r="A9557" s="7">
        <v>43651</v>
      </c>
      <c r="B9557" s="1">
        <v>0.27358796296296295</v>
      </c>
      <c r="C9557">
        <v>39.323830000000001</v>
      </c>
      <c r="D9557">
        <v>-123.31667</v>
      </c>
      <c r="E9557">
        <v>2.68</v>
      </c>
      <c r="F9557">
        <v>1.47</v>
      </c>
      <c r="G9557" t="s">
        <v>1</v>
      </c>
      <c r="H9557">
        <v>18</v>
      </c>
      <c r="I9557">
        <v>122</v>
      </c>
      <c r="J9557">
        <v>8</v>
      </c>
      <c r="K9557">
        <v>0.08</v>
      </c>
      <c r="L9557" t="s">
        <v>0</v>
      </c>
      <c r="M9557">
        <v>73207191</v>
      </c>
      <c r="N9557" s="3">
        <f t="shared" si="149"/>
        <v>43651.273587962962</v>
      </c>
      <c r="O9557">
        <v>1</v>
      </c>
    </row>
    <row r="9558" spans="1:15">
      <c r="A9558" s="7">
        <v>43652</v>
      </c>
      <c r="B9558" s="1">
        <v>0.95488425925925924</v>
      </c>
      <c r="C9558">
        <v>37.862340000000003</v>
      </c>
      <c r="D9558">
        <v>-122.24617000000001</v>
      </c>
      <c r="E9558">
        <v>9.75</v>
      </c>
      <c r="F9558">
        <v>1.47</v>
      </c>
      <c r="G9558" t="s">
        <v>1</v>
      </c>
      <c r="H9558">
        <v>49</v>
      </c>
      <c r="I9558">
        <v>41</v>
      </c>
      <c r="J9558">
        <v>1</v>
      </c>
      <c r="K9558">
        <v>0.08</v>
      </c>
      <c r="L9558" t="s">
        <v>0</v>
      </c>
      <c r="M9558">
        <v>73211641</v>
      </c>
      <c r="N9558" s="3">
        <f t="shared" si="149"/>
        <v>43652.954884259256</v>
      </c>
      <c r="O9558">
        <v>2</v>
      </c>
    </row>
    <row r="9559" spans="1:15">
      <c r="A9559" s="7">
        <v>43655</v>
      </c>
      <c r="B9559" s="1">
        <v>0.21984953703703702</v>
      </c>
      <c r="C9559">
        <v>38.79833</v>
      </c>
      <c r="D9559">
        <v>-122.81533</v>
      </c>
      <c r="E9559">
        <v>3.2</v>
      </c>
      <c r="F9559">
        <v>1.47</v>
      </c>
      <c r="G9559" t="s">
        <v>1</v>
      </c>
      <c r="H9559">
        <v>51</v>
      </c>
      <c r="I9559">
        <v>63</v>
      </c>
      <c r="J9559">
        <v>2</v>
      </c>
      <c r="K9559">
        <v>0.06</v>
      </c>
      <c r="L9559" t="s">
        <v>0</v>
      </c>
      <c r="M9559">
        <v>73215691</v>
      </c>
      <c r="N9559" s="3">
        <f t="shared" si="149"/>
        <v>43655.219849537039</v>
      </c>
      <c r="O9559">
        <v>2</v>
      </c>
    </row>
    <row r="9560" spans="1:15">
      <c r="A9560" s="7">
        <v>43656</v>
      </c>
      <c r="B9560" s="1">
        <v>0.89056712962962958</v>
      </c>
      <c r="C9560">
        <v>40.413330000000002</v>
      </c>
      <c r="D9560">
        <v>-124.40633</v>
      </c>
      <c r="E9560">
        <v>7.61</v>
      </c>
      <c r="F9560">
        <v>1.47</v>
      </c>
      <c r="G9560" t="s">
        <v>1</v>
      </c>
      <c r="H9560">
        <v>16</v>
      </c>
      <c r="I9560">
        <v>231</v>
      </c>
      <c r="J9560">
        <v>9</v>
      </c>
      <c r="K9560">
        <v>0.11</v>
      </c>
      <c r="L9560" t="s">
        <v>0</v>
      </c>
      <c r="M9560">
        <v>73218231</v>
      </c>
      <c r="N9560" s="3">
        <f t="shared" si="149"/>
        <v>43656.890567129631</v>
      </c>
      <c r="O9560">
        <v>2</v>
      </c>
    </row>
    <row r="9561" spans="1:15">
      <c r="A9561" s="7">
        <v>43659</v>
      </c>
      <c r="B9561" s="1">
        <v>5.9837962962962961E-2</v>
      </c>
      <c r="C9561">
        <v>40.310670000000002</v>
      </c>
      <c r="D9561">
        <v>-124.37984</v>
      </c>
      <c r="E9561">
        <v>8.65</v>
      </c>
      <c r="F9561">
        <v>1.47</v>
      </c>
      <c r="G9561" t="s">
        <v>1</v>
      </c>
      <c r="H9561">
        <v>16</v>
      </c>
      <c r="I9561">
        <v>244</v>
      </c>
      <c r="J9561">
        <v>4</v>
      </c>
      <c r="K9561">
        <v>0.06</v>
      </c>
      <c r="L9561" t="s">
        <v>0</v>
      </c>
      <c r="M9561">
        <v>73221381</v>
      </c>
      <c r="N9561" s="3">
        <f t="shared" si="149"/>
        <v>43659.059837962966</v>
      </c>
      <c r="O9561">
        <v>2</v>
      </c>
    </row>
    <row r="9562" spans="1:15">
      <c r="A9562" s="7">
        <v>43663</v>
      </c>
      <c r="B9562" s="1">
        <v>0.99578703703703697</v>
      </c>
      <c r="C9562">
        <v>36.56183</v>
      </c>
      <c r="D9562">
        <v>-121.13617000000001</v>
      </c>
      <c r="E9562">
        <v>7.88</v>
      </c>
      <c r="F9562">
        <v>1.47</v>
      </c>
      <c r="G9562" t="s">
        <v>1</v>
      </c>
      <c r="H9562">
        <v>28</v>
      </c>
      <c r="I9562">
        <v>120</v>
      </c>
      <c r="J9562">
        <v>4</v>
      </c>
      <c r="K9562">
        <v>0.08</v>
      </c>
      <c r="L9562" t="s">
        <v>0</v>
      </c>
      <c r="M9562">
        <v>73226811</v>
      </c>
      <c r="N9562" s="3">
        <f t="shared" si="149"/>
        <v>43663.995787037034</v>
      </c>
      <c r="O9562">
        <v>3</v>
      </c>
    </row>
    <row r="9563" spans="1:15">
      <c r="A9563" s="7">
        <v>43665</v>
      </c>
      <c r="B9563" s="1">
        <v>0.22498842592592594</v>
      </c>
      <c r="C9563">
        <v>38.821170000000002</v>
      </c>
      <c r="D9563">
        <v>-122.76633</v>
      </c>
      <c r="E9563">
        <v>1.62</v>
      </c>
      <c r="F9563">
        <v>1.47</v>
      </c>
      <c r="G9563" t="s">
        <v>1</v>
      </c>
      <c r="H9563">
        <v>42</v>
      </c>
      <c r="I9563">
        <v>48</v>
      </c>
      <c r="J9563">
        <v>1</v>
      </c>
      <c r="K9563">
        <v>0.05</v>
      </c>
      <c r="L9563" t="s">
        <v>0</v>
      </c>
      <c r="M9563">
        <v>73228386</v>
      </c>
      <c r="N9563" s="3">
        <f t="shared" si="149"/>
        <v>43665.224988425929</v>
      </c>
      <c r="O9563">
        <v>3</v>
      </c>
    </row>
    <row r="9564" spans="1:15">
      <c r="A9564" s="7">
        <v>43685</v>
      </c>
      <c r="B9564" s="1">
        <v>0.41954861111111108</v>
      </c>
      <c r="C9564">
        <v>38.942500000000003</v>
      </c>
      <c r="D9564">
        <v>-123.6785</v>
      </c>
      <c r="E9564">
        <v>-0.21</v>
      </c>
      <c r="F9564">
        <v>1.47</v>
      </c>
      <c r="G9564" t="s">
        <v>1</v>
      </c>
      <c r="H9564">
        <v>11</v>
      </c>
      <c r="I9564">
        <v>162</v>
      </c>
      <c r="J9564">
        <v>5</v>
      </c>
      <c r="K9564">
        <v>0.1</v>
      </c>
      <c r="L9564" t="s">
        <v>0</v>
      </c>
      <c r="M9564">
        <v>73244681</v>
      </c>
      <c r="N9564" s="3">
        <f t="shared" si="149"/>
        <v>43685.419548611113</v>
      </c>
      <c r="O9564">
        <v>2</v>
      </c>
    </row>
    <row r="9565" spans="1:15">
      <c r="A9565" s="7">
        <v>43685</v>
      </c>
      <c r="B9565" s="1">
        <v>0.71900462962962963</v>
      </c>
      <c r="C9565">
        <v>37.640999999999998</v>
      </c>
      <c r="D9565">
        <v>-118.94767</v>
      </c>
      <c r="E9565">
        <v>4.7699999999999996</v>
      </c>
      <c r="F9565">
        <v>1.47</v>
      </c>
      <c r="G9565" t="s">
        <v>1</v>
      </c>
      <c r="H9565">
        <v>19</v>
      </c>
      <c r="I9565">
        <v>91</v>
      </c>
      <c r="J9565">
        <v>3</v>
      </c>
      <c r="K9565">
        <v>7.0000000000000007E-2</v>
      </c>
      <c r="L9565" t="s">
        <v>0</v>
      </c>
      <c r="M9565">
        <v>73244906</v>
      </c>
      <c r="N9565" s="3">
        <f t="shared" si="149"/>
        <v>43685.719004629631</v>
      </c>
      <c r="O9565">
        <v>2</v>
      </c>
    </row>
    <row r="9566" spans="1:15">
      <c r="A9566" s="7">
        <v>43685</v>
      </c>
      <c r="B9566" s="1">
        <v>0.82851851851851854</v>
      </c>
      <c r="C9566">
        <v>37.888170000000002</v>
      </c>
      <c r="D9566">
        <v>-121.96384</v>
      </c>
      <c r="E9566">
        <v>15.39</v>
      </c>
      <c r="F9566">
        <v>1.47</v>
      </c>
      <c r="G9566" t="s">
        <v>1</v>
      </c>
      <c r="H9566">
        <v>18</v>
      </c>
      <c r="I9566">
        <v>100</v>
      </c>
      <c r="J9566">
        <v>6</v>
      </c>
      <c r="K9566">
        <v>0.06</v>
      </c>
      <c r="L9566" t="s">
        <v>0</v>
      </c>
      <c r="M9566">
        <v>73245046</v>
      </c>
      <c r="N9566" s="3">
        <f t="shared" si="149"/>
        <v>43685.828518518516</v>
      </c>
      <c r="O9566">
        <v>2</v>
      </c>
    </row>
    <row r="9567" spans="1:15">
      <c r="A9567" s="7">
        <v>43687</v>
      </c>
      <c r="B9567" s="1">
        <v>0.24576388888888889</v>
      </c>
      <c r="C9567">
        <v>39.469169999999998</v>
      </c>
      <c r="D9567">
        <v>-123.32250000000001</v>
      </c>
      <c r="E9567">
        <v>5.29</v>
      </c>
      <c r="F9567">
        <v>1.47</v>
      </c>
      <c r="G9567" t="s">
        <v>1</v>
      </c>
      <c r="H9567">
        <v>17</v>
      </c>
      <c r="I9567">
        <v>48</v>
      </c>
      <c r="J9567">
        <v>1</v>
      </c>
      <c r="K9567">
        <v>7.0000000000000007E-2</v>
      </c>
      <c r="L9567" t="s">
        <v>0</v>
      </c>
      <c r="M9567">
        <v>73246246</v>
      </c>
      <c r="N9567" s="3">
        <f t="shared" si="149"/>
        <v>43687.245763888888</v>
      </c>
      <c r="O9567">
        <v>2</v>
      </c>
    </row>
    <row r="9568" spans="1:15">
      <c r="A9568" s="7">
        <v>43691</v>
      </c>
      <c r="B9568" s="1">
        <v>0.45880787037037035</v>
      </c>
      <c r="C9568">
        <v>37.858499999999999</v>
      </c>
      <c r="D9568">
        <v>-118.57933</v>
      </c>
      <c r="E9568">
        <v>4.8</v>
      </c>
      <c r="F9568">
        <v>1.47</v>
      </c>
      <c r="G9568" t="s">
        <v>1</v>
      </c>
      <c r="H9568">
        <v>15</v>
      </c>
      <c r="I9568">
        <v>289</v>
      </c>
      <c r="J9568">
        <v>33</v>
      </c>
      <c r="K9568">
        <v>0.06</v>
      </c>
      <c r="L9568" t="s">
        <v>0</v>
      </c>
      <c r="M9568">
        <v>73250710</v>
      </c>
      <c r="N9568" s="3">
        <f t="shared" si="149"/>
        <v>43691.458807870367</v>
      </c>
      <c r="O9568">
        <v>3</v>
      </c>
    </row>
    <row r="9569" spans="1:15">
      <c r="A9569" s="7">
        <v>43705</v>
      </c>
      <c r="B9569" s="1">
        <v>0.98298611111111101</v>
      </c>
      <c r="C9569">
        <v>37.541670000000003</v>
      </c>
      <c r="D9569">
        <v>-118.4695</v>
      </c>
      <c r="E9569">
        <v>9.92</v>
      </c>
      <c r="F9569">
        <v>1.47</v>
      </c>
      <c r="G9569" t="s">
        <v>1</v>
      </c>
      <c r="H9569">
        <v>15</v>
      </c>
      <c r="I9569">
        <v>90</v>
      </c>
      <c r="J9569">
        <v>2</v>
      </c>
      <c r="K9569">
        <v>0.06</v>
      </c>
      <c r="L9569" t="s">
        <v>0</v>
      </c>
      <c r="M9569">
        <v>73261175</v>
      </c>
      <c r="N9569" s="3">
        <f t="shared" si="149"/>
        <v>43705.982986111114</v>
      </c>
      <c r="O9569">
        <v>1</v>
      </c>
    </row>
    <row r="9570" spans="1:15">
      <c r="A9570" s="7">
        <v>43706</v>
      </c>
      <c r="B9570" s="1">
        <v>0.66339120370370364</v>
      </c>
      <c r="C9570">
        <v>38.835169999999998</v>
      </c>
      <c r="D9570">
        <v>-122.78183</v>
      </c>
      <c r="E9570">
        <v>1.94</v>
      </c>
      <c r="F9570">
        <v>1.47</v>
      </c>
      <c r="G9570" t="s">
        <v>1</v>
      </c>
      <c r="H9570">
        <v>48</v>
      </c>
      <c r="I9570">
        <v>57</v>
      </c>
      <c r="J9570">
        <v>1</v>
      </c>
      <c r="K9570">
        <v>0.03</v>
      </c>
      <c r="L9570" t="s">
        <v>0</v>
      </c>
      <c r="M9570">
        <v>73261625</v>
      </c>
      <c r="N9570" s="3">
        <f t="shared" si="149"/>
        <v>43706.663391203707</v>
      </c>
      <c r="O9570">
        <v>1</v>
      </c>
    </row>
    <row r="9571" spans="1:15">
      <c r="A9571" s="7">
        <v>43707</v>
      </c>
      <c r="B9571" s="1">
        <v>0.39309027777777777</v>
      </c>
      <c r="C9571">
        <v>38.805</v>
      </c>
      <c r="D9571">
        <v>-122.774</v>
      </c>
      <c r="E9571">
        <v>-0.19</v>
      </c>
      <c r="F9571">
        <v>1.47</v>
      </c>
      <c r="G9571" t="s">
        <v>1</v>
      </c>
      <c r="H9571">
        <v>48</v>
      </c>
      <c r="I9571">
        <v>62</v>
      </c>
      <c r="J9571">
        <v>1</v>
      </c>
      <c r="K9571">
        <v>7.0000000000000007E-2</v>
      </c>
      <c r="L9571" t="s">
        <v>0</v>
      </c>
      <c r="M9571">
        <v>73262030</v>
      </c>
      <c r="N9571" s="3">
        <f t="shared" si="149"/>
        <v>43707.393090277779</v>
      </c>
      <c r="O9571">
        <v>1</v>
      </c>
    </row>
    <row r="9572" spans="1:15">
      <c r="A9572" s="7">
        <v>43720</v>
      </c>
      <c r="B9572" s="1">
        <v>0.53300925925925924</v>
      </c>
      <c r="C9572">
        <v>37.54</v>
      </c>
      <c r="D9572">
        <v>-118.73466000000001</v>
      </c>
      <c r="E9572">
        <v>4.12</v>
      </c>
      <c r="F9572">
        <v>1.47</v>
      </c>
      <c r="G9572" t="s">
        <v>1</v>
      </c>
      <c r="H9572">
        <v>26</v>
      </c>
      <c r="I9572">
        <v>167</v>
      </c>
      <c r="J9572">
        <v>4</v>
      </c>
      <c r="K9572">
        <v>0.08</v>
      </c>
      <c r="L9572" t="s">
        <v>0</v>
      </c>
      <c r="M9572">
        <v>73269640</v>
      </c>
      <c r="N9572" s="3">
        <f t="shared" si="149"/>
        <v>43720.533009259256</v>
      </c>
      <c r="O9572">
        <v>3</v>
      </c>
    </row>
    <row r="9573" spans="1:15">
      <c r="A9573" s="7">
        <v>43721</v>
      </c>
      <c r="B9573" s="1">
        <v>0.17171296296296298</v>
      </c>
      <c r="C9573">
        <v>38.781170000000003</v>
      </c>
      <c r="D9573">
        <v>-122.771</v>
      </c>
      <c r="E9573">
        <v>1</v>
      </c>
      <c r="F9573">
        <v>1.47</v>
      </c>
      <c r="G9573" t="s">
        <v>1</v>
      </c>
      <c r="H9573">
        <v>50</v>
      </c>
      <c r="I9573">
        <v>88</v>
      </c>
      <c r="J9573">
        <v>1</v>
      </c>
      <c r="K9573">
        <v>7.0000000000000007E-2</v>
      </c>
      <c r="L9573" t="s">
        <v>0</v>
      </c>
      <c r="M9573">
        <v>73270720</v>
      </c>
      <c r="N9573" s="3">
        <f t="shared" si="149"/>
        <v>43721.171712962961</v>
      </c>
      <c r="O9573">
        <v>3</v>
      </c>
    </row>
    <row r="9574" spans="1:15">
      <c r="A9574" s="7">
        <v>43721</v>
      </c>
      <c r="B9574" s="1">
        <v>0.22284722222222222</v>
      </c>
      <c r="C9574">
        <v>37.642330000000001</v>
      </c>
      <c r="D9574">
        <v>-118.94016999999999</v>
      </c>
      <c r="E9574">
        <v>5.0999999999999996</v>
      </c>
      <c r="F9574">
        <v>1.47</v>
      </c>
      <c r="G9574" t="s">
        <v>1</v>
      </c>
      <c r="H9574">
        <v>25</v>
      </c>
      <c r="I9574">
        <v>79</v>
      </c>
      <c r="J9574">
        <v>3</v>
      </c>
      <c r="K9574">
        <v>0.04</v>
      </c>
      <c r="L9574" t="s">
        <v>0</v>
      </c>
      <c r="M9574">
        <v>73271135</v>
      </c>
      <c r="N9574" s="3">
        <f t="shared" si="149"/>
        <v>43721.22284722222</v>
      </c>
      <c r="O9574">
        <v>3</v>
      </c>
    </row>
    <row r="9575" spans="1:15">
      <c r="A9575" s="7">
        <v>43721</v>
      </c>
      <c r="B9575" s="1">
        <v>0.47248842592592594</v>
      </c>
      <c r="C9575">
        <v>37.640999999999998</v>
      </c>
      <c r="D9575">
        <v>-118.93600000000001</v>
      </c>
      <c r="E9575">
        <v>4.99</v>
      </c>
      <c r="F9575">
        <v>1.47</v>
      </c>
      <c r="G9575" t="s">
        <v>1</v>
      </c>
      <c r="H9575">
        <v>26</v>
      </c>
      <c r="I9575">
        <v>69</v>
      </c>
      <c r="J9575">
        <v>3</v>
      </c>
      <c r="K9575">
        <v>0.02</v>
      </c>
      <c r="L9575" t="s">
        <v>0</v>
      </c>
      <c r="M9575">
        <v>73271935</v>
      </c>
      <c r="N9575" s="3">
        <f t="shared" si="149"/>
        <v>43721.472488425927</v>
      </c>
      <c r="O9575">
        <v>3</v>
      </c>
    </row>
    <row r="9576" spans="1:15">
      <c r="A9576" s="7">
        <v>43738</v>
      </c>
      <c r="B9576" s="1">
        <v>9.3090277777777786E-2</v>
      </c>
      <c r="C9576">
        <v>37.939830000000001</v>
      </c>
      <c r="D9576">
        <v>-118.476</v>
      </c>
      <c r="E9576">
        <v>2.64</v>
      </c>
      <c r="F9576">
        <v>1.47</v>
      </c>
      <c r="G9576" t="s">
        <v>1</v>
      </c>
      <c r="H9576">
        <v>12</v>
      </c>
      <c r="I9576">
        <v>291</v>
      </c>
      <c r="J9576">
        <v>46</v>
      </c>
      <c r="K9576">
        <v>7.0000000000000007E-2</v>
      </c>
      <c r="L9576" t="s">
        <v>0</v>
      </c>
      <c r="M9576">
        <v>73283765</v>
      </c>
      <c r="N9576" s="3">
        <f t="shared" si="149"/>
        <v>43738.093090277776</v>
      </c>
      <c r="O9576">
        <v>1</v>
      </c>
    </row>
    <row r="9577" spans="1:15">
      <c r="A9577" s="7">
        <v>43743</v>
      </c>
      <c r="B9577" s="1">
        <v>0.22719907407407405</v>
      </c>
      <c r="C9577">
        <v>38.829500000000003</v>
      </c>
      <c r="D9577">
        <v>-122.86884000000001</v>
      </c>
      <c r="E9577">
        <v>3.16</v>
      </c>
      <c r="F9577">
        <v>1.47</v>
      </c>
      <c r="G9577" t="s">
        <v>1</v>
      </c>
      <c r="H9577">
        <v>25</v>
      </c>
      <c r="I9577">
        <v>72</v>
      </c>
      <c r="J9577">
        <v>1</v>
      </c>
      <c r="K9577">
        <v>0.02</v>
      </c>
      <c r="L9577" t="s">
        <v>0</v>
      </c>
      <c r="M9577">
        <v>73286735</v>
      </c>
      <c r="N9577" s="3">
        <f t="shared" si="149"/>
        <v>43743.227199074077</v>
      </c>
      <c r="O9577">
        <v>2</v>
      </c>
    </row>
    <row r="9578" spans="1:15">
      <c r="A9578" s="7">
        <v>43750</v>
      </c>
      <c r="B9578" s="1">
        <v>0.35873842592592592</v>
      </c>
      <c r="C9578">
        <v>36.75667</v>
      </c>
      <c r="D9578">
        <v>-121.26183</v>
      </c>
      <c r="E9578">
        <v>10.51</v>
      </c>
      <c r="F9578">
        <v>1.47</v>
      </c>
      <c r="G9578" t="s">
        <v>1</v>
      </c>
      <c r="H9578">
        <v>35</v>
      </c>
      <c r="I9578">
        <v>98</v>
      </c>
      <c r="J9578">
        <v>6</v>
      </c>
      <c r="K9578">
        <v>7.0000000000000007E-2</v>
      </c>
      <c r="L9578" t="s">
        <v>0</v>
      </c>
      <c r="M9578">
        <v>73290485</v>
      </c>
      <c r="N9578" s="3">
        <f t="shared" si="149"/>
        <v>43750.358738425923</v>
      </c>
      <c r="O9578">
        <v>3</v>
      </c>
    </row>
    <row r="9579" spans="1:15">
      <c r="A9579" s="7">
        <v>43751</v>
      </c>
      <c r="B9579" s="1">
        <v>0.9669444444444445</v>
      </c>
      <c r="C9579">
        <v>37.540500000000002</v>
      </c>
      <c r="D9579">
        <v>-118.82550000000001</v>
      </c>
      <c r="E9579">
        <v>0.39</v>
      </c>
      <c r="F9579">
        <v>1.47</v>
      </c>
      <c r="G9579" t="s">
        <v>1</v>
      </c>
      <c r="H9579">
        <v>20</v>
      </c>
      <c r="I9579">
        <v>130</v>
      </c>
      <c r="J9579">
        <v>6</v>
      </c>
      <c r="K9579">
        <v>0.05</v>
      </c>
      <c r="L9579" t="s">
        <v>0</v>
      </c>
      <c r="M9579">
        <v>73291280</v>
      </c>
      <c r="N9579" s="3">
        <f t="shared" si="149"/>
        <v>43751.966944444444</v>
      </c>
      <c r="O9579">
        <v>3</v>
      </c>
    </row>
    <row r="9580" spans="1:15">
      <c r="A9580" s="7">
        <v>43752</v>
      </c>
      <c r="B9580" s="1">
        <v>0.96741898148148142</v>
      </c>
      <c r="C9580">
        <v>37.62567</v>
      </c>
      <c r="D9580">
        <v>-122.48417000000001</v>
      </c>
      <c r="E9580">
        <v>8.2100000000000009</v>
      </c>
      <c r="F9580">
        <v>1.47</v>
      </c>
      <c r="G9580" t="s">
        <v>1</v>
      </c>
      <c r="H9580">
        <v>36</v>
      </c>
      <c r="I9580">
        <v>141</v>
      </c>
      <c r="J9580">
        <v>2</v>
      </c>
      <c r="K9580">
        <v>7.0000000000000007E-2</v>
      </c>
      <c r="L9580" t="s">
        <v>0</v>
      </c>
      <c r="M9580">
        <v>73291720</v>
      </c>
      <c r="N9580" s="3">
        <f t="shared" si="149"/>
        <v>43752.967418981483</v>
      </c>
      <c r="O9580">
        <v>3</v>
      </c>
    </row>
    <row r="9581" spans="1:15">
      <c r="A9581" s="7">
        <v>43753</v>
      </c>
      <c r="B9581" s="1">
        <v>0.31324074074074076</v>
      </c>
      <c r="C9581">
        <v>35.535829999999997</v>
      </c>
      <c r="D9581">
        <v>-120.85550000000001</v>
      </c>
      <c r="E9581">
        <v>7.35</v>
      </c>
      <c r="F9581">
        <v>1.47</v>
      </c>
      <c r="G9581" t="s">
        <v>1</v>
      </c>
      <c r="H9581">
        <v>42</v>
      </c>
      <c r="I9581">
        <v>69</v>
      </c>
      <c r="J9581">
        <v>9</v>
      </c>
      <c r="K9581">
        <v>0.03</v>
      </c>
      <c r="L9581" t="s">
        <v>0</v>
      </c>
      <c r="M9581">
        <v>73292095</v>
      </c>
      <c r="N9581" s="3">
        <f t="shared" si="149"/>
        <v>43753.313240740739</v>
      </c>
      <c r="O9581">
        <v>3</v>
      </c>
    </row>
    <row r="9582" spans="1:15">
      <c r="A9582" s="7">
        <v>43754</v>
      </c>
      <c r="B9582" s="1">
        <v>0.7220833333333333</v>
      </c>
      <c r="C9582">
        <v>36.659829999999999</v>
      </c>
      <c r="D9582">
        <v>-121.28167000000001</v>
      </c>
      <c r="E9582">
        <v>11.84</v>
      </c>
      <c r="F9582">
        <v>1.47</v>
      </c>
      <c r="G9582" t="s">
        <v>1</v>
      </c>
      <c r="H9582">
        <v>17</v>
      </c>
      <c r="I9582">
        <v>140</v>
      </c>
      <c r="J9582">
        <v>6</v>
      </c>
      <c r="K9582">
        <v>0.08</v>
      </c>
      <c r="L9582" t="s">
        <v>0</v>
      </c>
      <c r="M9582">
        <v>73293035</v>
      </c>
      <c r="N9582" s="3">
        <f t="shared" si="149"/>
        <v>43754.722083333334</v>
      </c>
      <c r="O9582">
        <v>3</v>
      </c>
    </row>
    <row r="9583" spans="1:15">
      <c r="A9583" s="7">
        <v>43756</v>
      </c>
      <c r="B9583" s="1">
        <v>0.15349537037037037</v>
      </c>
      <c r="C9583">
        <v>36.652500000000003</v>
      </c>
      <c r="D9583">
        <v>-121.27200000000001</v>
      </c>
      <c r="E9583">
        <v>8.1300000000000008</v>
      </c>
      <c r="F9583">
        <v>1.47</v>
      </c>
      <c r="G9583" t="s">
        <v>1</v>
      </c>
      <c r="H9583">
        <v>39</v>
      </c>
      <c r="I9583">
        <v>88</v>
      </c>
      <c r="J9583">
        <v>6</v>
      </c>
      <c r="K9583">
        <v>7.0000000000000007E-2</v>
      </c>
      <c r="L9583" t="s">
        <v>0</v>
      </c>
      <c r="M9583">
        <v>73293655</v>
      </c>
      <c r="N9583" s="3">
        <f t="shared" si="149"/>
        <v>43756.153495370374</v>
      </c>
      <c r="O9583">
        <v>4</v>
      </c>
    </row>
    <row r="9584" spans="1:15">
      <c r="A9584" s="7">
        <v>43756</v>
      </c>
      <c r="B9584" s="1">
        <v>0.35362268518518519</v>
      </c>
      <c r="C9584">
        <v>40.218000000000004</v>
      </c>
      <c r="D9584">
        <v>-124.1255</v>
      </c>
      <c r="E9584">
        <v>14.04</v>
      </c>
      <c r="F9584">
        <v>1.47</v>
      </c>
      <c r="G9584" t="s">
        <v>1</v>
      </c>
      <c r="H9584">
        <v>17</v>
      </c>
      <c r="I9584">
        <v>169</v>
      </c>
      <c r="J9584">
        <v>5</v>
      </c>
      <c r="K9584">
        <v>0.05</v>
      </c>
      <c r="L9584" t="s">
        <v>0</v>
      </c>
      <c r="M9584">
        <v>73293755</v>
      </c>
      <c r="N9584" s="3">
        <f t="shared" si="149"/>
        <v>43756.353622685187</v>
      </c>
      <c r="O9584">
        <v>4</v>
      </c>
    </row>
    <row r="9585" spans="1:15">
      <c r="A9585" s="7">
        <v>43767</v>
      </c>
      <c r="B9585" s="1">
        <v>0.13875000000000001</v>
      </c>
      <c r="C9585">
        <v>39.002499999999998</v>
      </c>
      <c r="D9585">
        <v>-123.09517</v>
      </c>
      <c r="E9585">
        <v>2.2799999999999998</v>
      </c>
      <c r="F9585">
        <v>1.47</v>
      </c>
      <c r="G9585" t="s">
        <v>1</v>
      </c>
      <c r="H9585">
        <v>17</v>
      </c>
      <c r="I9585">
        <v>65</v>
      </c>
      <c r="J9585">
        <v>2</v>
      </c>
      <c r="K9585">
        <v>7.0000000000000007E-2</v>
      </c>
      <c r="L9585" t="s">
        <v>0</v>
      </c>
      <c r="M9585">
        <v>73298390</v>
      </c>
      <c r="N9585" s="3">
        <f t="shared" si="149"/>
        <v>43767.138749999998</v>
      </c>
      <c r="O9585">
        <v>1</v>
      </c>
    </row>
    <row r="9586" spans="1:15">
      <c r="A9586" s="7">
        <v>43770</v>
      </c>
      <c r="B9586" s="1">
        <v>0.36525462962962968</v>
      </c>
      <c r="C9586">
        <v>36.644669999999998</v>
      </c>
      <c r="D9586">
        <v>-121.26183</v>
      </c>
      <c r="E9586">
        <v>8.74</v>
      </c>
      <c r="F9586">
        <v>1.47</v>
      </c>
      <c r="G9586" t="s">
        <v>1</v>
      </c>
      <c r="H9586">
        <v>37</v>
      </c>
      <c r="I9586">
        <v>67</v>
      </c>
      <c r="J9586">
        <v>6</v>
      </c>
      <c r="K9586">
        <v>0.06</v>
      </c>
      <c r="L9586" t="s">
        <v>0</v>
      </c>
      <c r="M9586">
        <v>73299500</v>
      </c>
      <c r="N9586" s="3">
        <f t="shared" si="149"/>
        <v>43770.365254629629</v>
      </c>
      <c r="O9586">
        <v>2</v>
      </c>
    </row>
    <row r="9587" spans="1:15">
      <c r="A9587" s="7">
        <v>43776</v>
      </c>
      <c r="B9587" s="1">
        <v>0.66424768518518518</v>
      </c>
      <c r="C9587">
        <v>36.64967</v>
      </c>
      <c r="D9587">
        <v>-121.26667</v>
      </c>
      <c r="E9587">
        <v>4.75</v>
      </c>
      <c r="F9587">
        <v>1.47</v>
      </c>
      <c r="G9587" t="s">
        <v>1</v>
      </c>
      <c r="H9587">
        <v>33</v>
      </c>
      <c r="I9587">
        <v>66</v>
      </c>
      <c r="J9587">
        <v>6</v>
      </c>
      <c r="K9587">
        <v>7.0000000000000007E-2</v>
      </c>
      <c r="L9587" t="s">
        <v>0</v>
      </c>
      <c r="M9587">
        <v>73301840</v>
      </c>
      <c r="N9587" s="3">
        <f t="shared" si="149"/>
        <v>43776.664247685185</v>
      </c>
      <c r="O9587">
        <v>2</v>
      </c>
    </row>
    <row r="9588" spans="1:15">
      <c r="A9588" s="7">
        <v>43780</v>
      </c>
      <c r="B9588" s="1">
        <v>5.8252314814814819E-2</v>
      </c>
      <c r="C9588">
        <v>37.631999999999998</v>
      </c>
      <c r="D9588">
        <v>-119.03682999999999</v>
      </c>
      <c r="E9588">
        <v>1.53</v>
      </c>
      <c r="F9588">
        <v>1.47</v>
      </c>
      <c r="G9588" t="s">
        <v>1</v>
      </c>
      <c r="H9588">
        <v>24</v>
      </c>
      <c r="I9588">
        <v>64</v>
      </c>
      <c r="J9588">
        <v>1</v>
      </c>
      <c r="K9588">
        <v>0.04</v>
      </c>
      <c r="L9588" t="s">
        <v>0</v>
      </c>
      <c r="M9588">
        <v>73302131</v>
      </c>
      <c r="N9588" s="3">
        <f t="shared" si="149"/>
        <v>43780.058252314811</v>
      </c>
      <c r="O9588">
        <v>3</v>
      </c>
    </row>
    <row r="9589" spans="1:15">
      <c r="A9589" s="7">
        <v>43780</v>
      </c>
      <c r="B9589" s="1">
        <v>0.83666666666666656</v>
      </c>
      <c r="C9589">
        <v>40.5685</v>
      </c>
      <c r="D9589">
        <v>-122.21467</v>
      </c>
      <c r="E9589">
        <v>13.44</v>
      </c>
      <c r="F9589">
        <v>1.47</v>
      </c>
      <c r="G9589" t="s">
        <v>1</v>
      </c>
      <c r="H9589">
        <v>9</v>
      </c>
      <c r="I9589">
        <v>86</v>
      </c>
      <c r="J9589">
        <v>8</v>
      </c>
      <c r="K9589">
        <v>7.0000000000000007E-2</v>
      </c>
      <c r="L9589" t="s">
        <v>0</v>
      </c>
      <c r="M9589">
        <v>73302351</v>
      </c>
      <c r="N9589" s="3">
        <f t="shared" si="149"/>
        <v>43780.83666666667</v>
      </c>
      <c r="O9589">
        <v>3</v>
      </c>
    </row>
    <row r="9590" spans="1:15">
      <c r="A9590" s="7">
        <v>43785</v>
      </c>
      <c r="B9590" s="1">
        <v>0.2345949074074074</v>
      </c>
      <c r="C9590">
        <v>36.838329999999999</v>
      </c>
      <c r="D9590">
        <v>-121.2985</v>
      </c>
      <c r="E9590">
        <v>6.52</v>
      </c>
      <c r="F9590">
        <v>1.47</v>
      </c>
      <c r="G9590" t="s">
        <v>1</v>
      </c>
      <c r="H9590">
        <v>41</v>
      </c>
      <c r="I9590">
        <v>70</v>
      </c>
      <c r="J9590">
        <v>7</v>
      </c>
      <c r="K9590">
        <v>0.12</v>
      </c>
      <c r="L9590" t="s">
        <v>0</v>
      </c>
      <c r="M9590">
        <v>73304426</v>
      </c>
      <c r="N9590" s="3">
        <f t="shared" si="149"/>
        <v>43785.234594907408</v>
      </c>
      <c r="O9590">
        <v>4</v>
      </c>
    </row>
    <row r="9591" spans="1:15">
      <c r="A9591" s="7">
        <v>43791</v>
      </c>
      <c r="B9591" s="1">
        <v>0.9644328703703704</v>
      </c>
      <c r="C9591">
        <v>36.55283</v>
      </c>
      <c r="D9591">
        <v>-121.13482999999999</v>
      </c>
      <c r="E9591">
        <v>8.9499999999999993</v>
      </c>
      <c r="F9591">
        <v>1.47</v>
      </c>
      <c r="G9591" t="s">
        <v>1</v>
      </c>
      <c r="H9591">
        <v>23</v>
      </c>
      <c r="I9591">
        <v>117</v>
      </c>
      <c r="J9591">
        <v>5</v>
      </c>
      <c r="K9591">
        <v>0.08</v>
      </c>
      <c r="L9591" t="s">
        <v>0</v>
      </c>
      <c r="M9591">
        <v>73307601</v>
      </c>
      <c r="N9591" s="3">
        <f t="shared" si="149"/>
        <v>43791.964432870373</v>
      </c>
      <c r="O9591">
        <v>4</v>
      </c>
    </row>
    <row r="9592" spans="1:15">
      <c r="A9592" s="7">
        <v>43792</v>
      </c>
      <c r="B9592" s="1">
        <v>0.32261574074074073</v>
      </c>
      <c r="C9592">
        <v>35.812669999999997</v>
      </c>
      <c r="D9592">
        <v>-120.13284</v>
      </c>
      <c r="E9592">
        <v>11.57</v>
      </c>
      <c r="F9592">
        <v>1.47</v>
      </c>
      <c r="G9592" t="s">
        <v>1</v>
      </c>
      <c r="H9592">
        <v>36</v>
      </c>
      <c r="I9592">
        <v>197</v>
      </c>
      <c r="J9592">
        <v>8</v>
      </c>
      <c r="K9592">
        <v>0.11</v>
      </c>
      <c r="L9592" t="s">
        <v>0</v>
      </c>
      <c r="M9592">
        <v>73307771</v>
      </c>
      <c r="N9592" s="3">
        <f t="shared" si="149"/>
        <v>43792.322615740741</v>
      </c>
      <c r="O9592">
        <v>1</v>
      </c>
    </row>
    <row r="9593" spans="1:15">
      <c r="A9593" s="7">
        <v>43802</v>
      </c>
      <c r="B9593" s="1">
        <v>0.84466435185185185</v>
      </c>
      <c r="C9593">
        <v>37.574330000000003</v>
      </c>
      <c r="D9593">
        <v>-118.84166999999999</v>
      </c>
      <c r="E9593">
        <v>7.76</v>
      </c>
      <c r="F9593">
        <v>1.47</v>
      </c>
      <c r="G9593" t="s">
        <v>1</v>
      </c>
      <c r="H9593">
        <v>22</v>
      </c>
      <c r="I9593">
        <v>141</v>
      </c>
      <c r="J9593">
        <v>2</v>
      </c>
      <c r="K9593">
        <v>0.02</v>
      </c>
      <c r="L9593" t="s">
        <v>0</v>
      </c>
      <c r="M9593">
        <v>73311246</v>
      </c>
      <c r="N9593" s="3">
        <f t="shared" si="149"/>
        <v>43802.844664351855</v>
      </c>
      <c r="O9593">
        <v>2</v>
      </c>
    </row>
    <row r="9594" spans="1:15">
      <c r="A9594" s="7">
        <v>43810</v>
      </c>
      <c r="B9594" s="1">
        <v>0.79708333333333325</v>
      </c>
      <c r="C9594">
        <v>36.584670000000003</v>
      </c>
      <c r="D9594">
        <v>-121.41933</v>
      </c>
      <c r="E9594">
        <v>1.81</v>
      </c>
      <c r="F9594">
        <v>1.47</v>
      </c>
      <c r="G9594" t="s">
        <v>1</v>
      </c>
      <c r="H9594">
        <v>19</v>
      </c>
      <c r="I9594">
        <v>58</v>
      </c>
      <c r="J9594">
        <v>2</v>
      </c>
      <c r="K9594">
        <v>0.09</v>
      </c>
      <c r="L9594" t="s">
        <v>0</v>
      </c>
      <c r="M9594">
        <v>73313671</v>
      </c>
      <c r="N9594" s="3">
        <f t="shared" si="149"/>
        <v>43810.797083333331</v>
      </c>
      <c r="O9594">
        <v>3</v>
      </c>
    </row>
    <row r="9595" spans="1:15">
      <c r="A9595" s="7">
        <v>43813</v>
      </c>
      <c r="B9595" s="1">
        <v>0.24462962962962964</v>
      </c>
      <c r="C9595">
        <v>38.825670000000002</v>
      </c>
      <c r="D9595">
        <v>-122.785</v>
      </c>
      <c r="E9595">
        <v>0.73</v>
      </c>
      <c r="F9595">
        <v>1.47</v>
      </c>
      <c r="G9595" t="s">
        <v>1</v>
      </c>
      <c r="H9595">
        <v>43</v>
      </c>
      <c r="I9595">
        <v>26</v>
      </c>
      <c r="J9595">
        <v>1</v>
      </c>
      <c r="K9595">
        <v>0.05</v>
      </c>
      <c r="L9595" t="s">
        <v>0</v>
      </c>
      <c r="M9595">
        <v>73314556</v>
      </c>
      <c r="N9595" s="3">
        <f t="shared" si="149"/>
        <v>43813.244629629633</v>
      </c>
      <c r="O9595">
        <v>3</v>
      </c>
    </row>
    <row r="9596" spans="1:15">
      <c r="A9596" s="7">
        <v>43816</v>
      </c>
      <c r="B9596" s="1">
        <v>0.26202546296296297</v>
      </c>
      <c r="C9596">
        <v>38.370330000000003</v>
      </c>
      <c r="D9596">
        <v>-122.2375</v>
      </c>
      <c r="E9596">
        <v>3.91</v>
      </c>
      <c r="F9596">
        <v>1.47</v>
      </c>
      <c r="G9596" t="s">
        <v>1</v>
      </c>
      <c r="H9596">
        <v>22</v>
      </c>
      <c r="I9596">
        <v>60</v>
      </c>
      <c r="J9596">
        <v>8</v>
      </c>
      <c r="K9596">
        <v>0.14000000000000001</v>
      </c>
      <c r="L9596" t="s">
        <v>0</v>
      </c>
      <c r="M9596">
        <v>73315631</v>
      </c>
      <c r="N9596" s="3">
        <f t="shared" si="149"/>
        <v>43816.262025462966</v>
      </c>
      <c r="O9596">
        <v>4</v>
      </c>
    </row>
    <row r="9597" spans="1:15">
      <c r="A9597" s="7">
        <v>43818</v>
      </c>
      <c r="B9597" s="1">
        <v>0.41935185185185181</v>
      </c>
      <c r="C9597">
        <v>37.479500000000002</v>
      </c>
      <c r="D9597">
        <v>-121.82983</v>
      </c>
      <c r="E9597">
        <v>7.61</v>
      </c>
      <c r="F9597">
        <v>1.47</v>
      </c>
      <c r="G9597" t="s">
        <v>1</v>
      </c>
      <c r="H9597">
        <v>43</v>
      </c>
      <c r="I9597">
        <v>35</v>
      </c>
      <c r="J9597">
        <v>3</v>
      </c>
      <c r="K9597">
        <v>0.05</v>
      </c>
      <c r="L9597" t="s">
        <v>0</v>
      </c>
      <c r="M9597">
        <v>73316496</v>
      </c>
      <c r="N9597" s="3">
        <f t="shared" si="149"/>
        <v>43818.419351851851</v>
      </c>
      <c r="O9597">
        <v>4</v>
      </c>
    </row>
    <row r="9598" spans="1:15">
      <c r="A9598" s="7">
        <v>43823</v>
      </c>
      <c r="B9598" s="1">
        <v>0.61827546296296299</v>
      </c>
      <c r="C9598">
        <v>36.571170000000002</v>
      </c>
      <c r="D9598">
        <v>-121.12882999999999</v>
      </c>
      <c r="E9598">
        <v>9.15</v>
      </c>
      <c r="F9598">
        <v>1.47</v>
      </c>
      <c r="G9598" t="s">
        <v>1</v>
      </c>
      <c r="H9598">
        <v>20</v>
      </c>
      <c r="I9598">
        <v>123</v>
      </c>
      <c r="J9598">
        <v>5</v>
      </c>
      <c r="K9598">
        <v>0.08</v>
      </c>
      <c r="L9598" t="s">
        <v>0</v>
      </c>
      <c r="M9598">
        <v>73319006</v>
      </c>
      <c r="N9598" s="3">
        <f t="shared" si="149"/>
        <v>43823.618275462963</v>
      </c>
      <c r="O9598">
        <v>1</v>
      </c>
    </row>
    <row r="9599" spans="1:15">
      <c r="A9599" s="7">
        <v>43824</v>
      </c>
      <c r="B9599" s="1">
        <v>0.94482638888888892</v>
      </c>
      <c r="C9599">
        <v>38.822830000000003</v>
      </c>
      <c r="D9599">
        <v>-122.79916</v>
      </c>
      <c r="E9599">
        <v>2.9</v>
      </c>
      <c r="F9599">
        <v>1.47</v>
      </c>
      <c r="G9599" t="s">
        <v>1</v>
      </c>
      <c r="H9599">
        <v>49</v>
      </c>
      <c r="I9599">
        <v>30</v>
      </c>
      <c r="J9599">
        <v>1</v>
      </c>
      <c r="K9599">
        <v>0.05</v>
      </c>
      <c r="L9599" t="s">
        <v>0</v>
      </c>
      <c r="M9599">
        <v>73319651</v>
      </c>
      <c r="N9599" s="3">
        <f t="shared" si="149"/>
        <v>43824.944826388892</v>
      </c>
      <c r="O9599">
        <v>1</v>
      </c>
    </row>
    <row r="9600" spans="1:15">
      <c r="A9600" s="7">
        <v>43826</v>
      </c>
      <c r="B9600" s="1">
        <v>0.25405092592592593</v>
      </c>
      <c r="C9600">
        <v>37.596330000000002</v>
      </c>
      <c r="D9600">
        <v>-118.82066</v>
      </c>
      <c r="E9600">
        <v>8.77</v>
      </c>
      <c r="F9600">
        <v>1.47</v>
      </c>
      <c r="G9600" t="s">
        <v>1</v>
      </c>
      <c r="H9600">
        <v>23</v>
      </c>
      <c r="I9600">
        <v>225</v>
      </c>
      <c r="J9600">
        <v>1</v>
      </c>
      <c r="K9600">
        <v>0.04</v>
      </c>
      <c r="L9600" t="s">
        <v>0</v>
      </c>
      <c r="M9600">
        <v>73320201</v>
      </c>
      <c r="N9600" s="3">
        <f t="shared" si="149"/>
        <v>43826.254050925927</v>
      </c>
      <c r="O9600">
        <v>1</v>
      </c>
    </row>
    <row r="9601" spans="1:15">
      <c r="A9601" s="6">
        <v>43111</v>
      </c>
      <c r="B9601" s="1">
        <v>0.14177743055555556</v>
      </c>
      <c r="C9601">
        <v>38.771329999999999</v>
      </c>
      <c r="D9601">
        <v>-122.744</v>
      </c>
      <c r="E9601">
        <v>2.19</v>
      </c>
      <c r="F9601">
        <v>1.48</v>
      </c>
      <c r="G9601" t="s">
        <v>1</v>
      </c>
      <c r="H9601">
        <v>44</v>
      </c>
      <c r="I9601">
        <v>64</v>
      </c>
      <c r="J9601">
        <v>1</v>
      </c>
      <c r="K9601">
        <v>7.0000000000000007E-2</v>
      </c>
      <c r="L9601" t="s">
        <v>0</v>
      </c>
      <c r="M9601">
        <v>72952285</v>
      </c>
      <c r="N9601" s="3">
        <f t="shared" si="149"/>
        <v>43111.141777430559</v>
      </c>
      <c r="O9601">
        <v>4</v>
      </c>
    </row>
    <row r="9602" spans="1:15">
      <c r="A9602" s="6">
        <v>43118</v>
      </c>
      <c r="B9602" s="1">
        <v>0.6962177083333333</v>
      </c>
      <c r="C9602">
        <v>38.812829999999998</v>
      </c>
      <c r="D9602">
        <v>-122.81816999999999</v>
      </c>
      <c r="E9602">
        <v>3.04</v>
      </c>
      <c r="F9602">
        <v>1.48</v>
      </c>
      <c r="G9602" t="s">
        <v>1</v>
      </c>
      <c r="H9602">
        <v>45</v>
      </c>
      <c r="I9602">
        <v>50</v>
      </c>
      <c r="J9602">
        <v>1</v>
      </c>
      <c r="K9602">
        <v>0.06</v>
      </c>
      <c r="L9602" t="s">
        <v>0</v>
      </c>
      <c r="M9602">
        <v>72955850</v>
      </c>
      <c r="N9602" s="3">
        <f t="shared" ref="N9602:N9665" si="150">A9602+B9602</f>
        <v>43118.696217708333</v>
      </c>
      <c r="O9602">
        <v>1</v>
      </c>
    </row>
    <row r="9603" spans="1:15">
      <c r="A9603" s="6">
        <v>43135</v>
      </c>
      <c r="B9603" s="1">
        <v>7.9849768518518507E-2</v>
      </c>
      <c r="C9603">
        <v>37.636670000000002</v>
      </c>
      <c r="D9603">
        <v>-118.93232999999999</v>
      </c>
      <c r="E9603">
        <v>5.0999999999999996</v>
      </c>
      <c r="F9603">
        <v>1.48</v>
      </c>
      <c r="G9603" t="s">
        <v>1</v>
      </c>
      <c r="H9603">
        <v>21</v>
      </c>
      <c r="I9603">
        <v>78</v>
      </c>
      <c r="J9603">
        <v>3</v>
      </c>
      <c r="K9603">
        <v>0.03</v>
      </c>
      <c r="L9603" t="s">
        <v>0</v>
      </c>
      <c r="M9603">
        <v>72963891</v>
      </c>
      <c r="N9603" s="3">
        <f t="shared" si="150"/>
        <v>43135.079849768517</v>
      </c>
      <c r="O9603">
        <v>3</v>
      </c>
    </row>
    <row r="9604" spans="1:15">
      <c r="A9604" s="6">
        <v>43135</v>
      </c>
      <c r="B9604" s="1">
        <v>0.77577129629629626</v>
      </c>
      <c r="C9604">
        <v>38.065669999999997</v>
      </c>
      <c r="D9604">
        <v>-118.8875</v>
      </c>
      <c r="E9604">
        <v>4.03</v>
      </c>
      <c r="F9604">
        <v>1.48</v>
      </c>
      <c r="G9604" t="s">
        <v>1</v>
      </c>
      <c r="H9604">
        <v>26</v>
      </c>
      <c r="I9604">
        <v>114</v>
      </c>
      <c r="J9604">
        <v>10</v>
      </c>
      <c r="K9604">
        <v>0.04</v>
      </c>
      <c r="L9604" t="s">
        <v>0</v>
      </c>
      <c r="M9604">
        <v>72964236</v>
      </c>
      <c r="N9604" s="3">
        <f t="shared" si="150"/>
        <v>43135.775771296299</v>
      </c>
      <c r="O9604">
        <v>4</v>
      </c>
    </row>
    <row r="9605" spans="1:15">
      <c r="A9605" s="6">
        <v>43145</v>
      </c>
      <c r="B9605" s="1">
        <v>0.98147025462962967</v>
      </c>
      <c r="C9605">
        <v>37.483669999999996</v>
      </c>
      <c r="D9605">
        <v>-119.37617</v>
      </c>
      <c r="E9605">
        <v>9.76</v>
      </c>
      <c r="F9605">
        <v>1.48</v>
      </c>
      <c r="G9605" t="s">
        <v>1</v>
      </c>
      <c r="H9605">
        <v>26</v>
      </c>
      <c r="I9605">
        <v>131</v>
      </c>
      <c r="J9605">
        <v>18</v>
      </c>
      <c r="K9605">
        <v>0.1</v>
      </c>
      <c r="L9605" t="s">
        <v>0</v>
      </c>
      <c r="M9605">
        <v>72969576</v>
      </c>
      <c r="N9605" s="3">
        <f t="shared" si="150"/>
        <v>43145.981470254628</v>
      </c>
      <c r="O9605">
        <v>1</v>
      </c>
    </row>
    <row r="9606" spans="1:15">
      <c r="A9606" s="6">
        <v>43148</v>
      </c>
      <c r="B9606" s="1">
        <v>0.12709548611111113</v>
      </c>
      <c r="C9606">
        <v>37.841329999999999</v>
      </c>
      <c r="D9606">
        <v>-121.98033</v>
      </c>
      <c r="E9606">
        <v>5.84</v>
      </c>
      <c r="F9606">
        <v>1.48</v>
      </c>
      <c r="G9606" t="s">
        <v>1</v>
      </c>
      <c r="H9606">
        <v>18</v>
      </c>
      <c r="I9606">
        <v>82</v>
      </c>
      <c r="J9606">
        <v>3</v>
      </c>
      <c r="K9606">
        <v>0.1</v>
      </c>
      <c r="L9606" t="s">
        <v>0</v>
      </c>
      <c r="M9606">
        <v>72970656</v>
      </c>
      <c r="N9606" s="3">
        <f t="shared" si="150"/>
        <v>43148.12709548611</v>
      </c>
      <c r="O9606">
        <v>1</v>
      </c>
    </row>
    <row r="9607" spans="1:15">
      <c r="A9607" s="6">
        <v>43148</v>
      </c>
      <c r="B9607" s="1">
        <v>0.73572546296296293</v>
      </c>
      <c r="C9607">
        <v>38.811669999999999</v>
      </c>
      <c r="D9607">
        <v>-122.82666999999999</v>
      </c>
      <c r="E9607">
        <v>1.53</v>
      </c>
      <c r="F9607">
        <v>1.48</v>
      </c>
      <c r="G9607" t="s">
        <v>1</v>
      </c>
      <c r="H9607">
        <v>40</v>
      </c>
      <c r="I9607">
        <v>68</v>
      </c>
      <c r="J9607">
        <v>0</v>
      </c>
      <c r="K9607">
        <v>7.0000000000000007E-2</v>
      </c>
      <c r="L9607" t="s">
        <v>0</v>
      </c>
      <c r="M9607">
        <v>72970961</v>
      </c>
      <c r="N9607" s="3">
        <f t="shared" si="150"/>
        <v>43148.735725462961</v>
      </c>
      <c r="O9607">
        <v>1</v>
      </c>
    </row>
    <row r="9608" spans="1:15">
      <c r="A9608" s="6">
        <v>43155</v>
      </c>
      <c r="B9608" s="1">
        <v>0.13045347222222223</v>
      </c>
      <c r="C9608">
        <v>37.556170000000002</v>
      </c>
      <c r="D9608">
        <v>-118.40833000000001</v>
      </c>
      <c r="E9608">
        <v>4.24</v>
      </c>
      <c r="F9608">
        <v>1.48</v>
      </c>
      <c r="G9608" t="s">
        <v>1</v>
      </c>
      <c r="H9608">
        <v>26</v>
      </c>
      <c r="I9608">
        <v>118</v>
      </c>
      <c r="J9608">
        <v>7</v>
      </c>
      <c r="K9608">
        <v>7.0000000000000007E-2</v>
      </c>
      <c r="L9608" t="s">
        <v>0</v>
      </c>
      <c r="M9608">
        <v>72974916</v>
      </c>
      <c r="N9608" s="3">
        <f t="shared" si="150"/>
        <v>43155.130453472222</v>
      </c>
      <c r="O9608">
        <v>2</v>
      </c>
    </row>
    <row r="9609" spans="1:15">
      <c r="A9609" s="6">
        <v>43167</v>
      </c>
      <c r="B9609" s="1">
        <v>0.35227754629629632</v>
      </c>
      <c r="C9609">
        <v>37.594329999999999</v>
      </c>
      <c r="D9609">
        <v>-119.3455</v>
      </c>
      <c r="E9609">
        <v>14.75</v>
      </c>
      <c r="F9609">
        <v>1.48</v>
      </c>
      <c r="G9609" t="s">
        <v>1</v>
      </c>
      <c r="H9609">
        <v>28</v>
      </c>
      <c r="I9609">
        <v>274</v>
      </c>
      <c r="J9609">
        <v>24</v>
      </c>
      <c r="K9609">
        <v>0.06</v>
      </c>
      <c r="L9609" t="s">
        <v>0</v>
      </c>
      <c r="M9609">
        <v>72980906</v>
      </c>
      <c r="N9609" s="3">
        <f t="shared" si="150"/>
        <v>43167.352277546299</v>
      </c>
      <c r="O9609">
        <v>4</v>
      </c>
    </row>
    <row r="9610" spans="1:15">
      <c r="A9610" s="6">
        <v>43169</v>
      </c>
      <c r="B9610" s="1">
        <v>0.3614024305555556</v>
      </c>
      <c r="C9610">
        <v>38.813330000000001</v>
      </c>
      <c r="D9610">
        <v>-122.82532999999999</v>
      </c>
      <c r="E9610">
        <v>1.65</v>
      </c>
      <c r="F9610">
        <v>1.48</v>
      </c>
      <c r="G9610" t="s">
        <v>1</v>
      </c>
      <c r="H9610">
        <v>43</v>
      </c>
      <c r="I9610">
        <v>65</v>
      </c>
      <c r="J9610">
        <v>1</v>
      </c>
      <c r="K9610">
        <v>7.0000000000000007E-2</v>
      </c>
      <c r="L9610" t="s">
        <v>0</v>
      </c>
      <c r="M9610">
        <v>72981911</v>
      </c>
      <c r="N9610" s="3">
        <f t="shared" si="150"/>
        <v>43169.361402430557</v>
      </c>
      <c r="O9610">
        <v>4</v>
      </c>
    </row>
    <row r="9611" spans="1:15">
      <c r="A9611" s="6">
        <v>43175</v>
      </c>
      <c r="B9611" s="1">
        <v>8.02068287037037E-2</v>
      </c>
      <c r="C9611">
        <v>36.856999999999999</v>
      </c>
      <c r="D9611">
        <v>-121.58566999999999</v>
      </c>
      <c r="E9611">
        <v>6.23</v>
      </c>
      <c r="F9611">
        <v>1.48</v>
      </c>
      <c r="G9611" t="s">
        <v>1</v>
      </c>
      <c r="H9611">
        <v>39</v>
      </c>
      <c r="I9611">
        <v>51</v>
      </c>
      <c r="J9611">
        <v>1</v>
      </c>
      <c r="K9611">
        <v>0.06</v>
      </c>
      <c r="L9611" t="s">
        <v>0</v>
      </c>
      <c r="M9611">
        <v>72984401</v>
      </c>
      <c r="N9611" s="3">
        <f t="shared" si="150"/>
        <v>43175.080206828701</v>
      </c>
      <c r="O9611">
        <v>1</v>
      </c>
    </row>
    <row r="9612" spans="1:15">
      <c r="A9612" s="6">
        <v>43178</v>
      </c>
      <c r="B9612" s="1">
        <v>0.65651782407407411</v>
      </c>
      <c r="C9612">
        <v>40.453330000000001</v>
      </c>
      <c r="D9612">
        <v>-121.53082999999999</v>
      </c>
      <c r="E9612">
        <v>1.23</v>
      </c>
      <c r="F9612">
        <v>1.48</v>
      </c>
      <c r="G9612" t="s">
        <v>1</v>
      </c>
      <c r="H9612">
        <v>9</v>
      </c>
      <c r="I9612">
        <v>156</v>
      </c>
      <c r="J9612">
        <v>6</v>
      </c>
      <c r="K9612">
        <v>0.12</v>
      </c>
      <c r="L9612" t="s">
        <v>0</v>
      </c>
      <c r="M9612">
        <v>72987166</v>
      </c>
      <c r="N9612" s="3">
        <f t="shared" si="150"/>
        <v>43178.656517824071</v>
      </c>
      <c r="O9612">
        <v>1</v>
      </c>
    </row>
    <row r="9613" spans="1:15">
      <c r="A9613" s="6">
        <v>43186</v>
      </c>
      <c r="B9613" s="1">
        <v>0.10140057870370371</v>
      </c>
      <c r="C9613">
        <v>36.714829999999999</v>
      </c>
      <c r="D9613">
        <v>-121.35767</v>
      </c>
      <c r="E9613">
        <v>3.15</v>
      </c>
      <c r="F9613">
        <v>1.48</v>
      </c>
      <c r="G9613" t="s">
        <v>1</v>
      </c>
      <c r="H9613">
        <v>33</v>
      </c>
      <c r="I9613">
        <v>88</v>
      </c>
      <c r="J9613">
        <v>7</v>
      </c>
      <c r="K9613">
        <v>0.06</v>
      </c>
      <c r="L9613" t="s">
        <v>0</v>
      </c>
      <c r="M9613">
        <v>72990566</v>
      </c>
      <c r="N9613" s="3">
        <f t="shared" si="150"/>
        <v>43186.1014005787</v>
      </c>
      <c r="O9613">
        <v>2</v>
      </c>
    </row>
    <row r="9614" spans="1:15">
      <c r="A9614" s="6">
        <v>43187</v>
      </c>
      <c r="B9614" s="1">
        <v>0.29938229166666669</v>
      </c>
      <c r="C9614">
        <v>35.516669999999998</v>
      </c>
      <c r="D9614">
        <v>-120.07666999999999</v>
      </c>
      <c r="E9614">
        <v>11.2</v>
      </c>
      <c r="F9614">
        <v>1.48</v>
      </c>
      <c r="G9614" t="s">
        <v>1</v>
      </c>
      <c r="H9614">
        <v>26</v>
      </c>
      <c r="I9614">
        <v>118</v>
      </c>
      <c r="J9614">
        <v>6</v>
      </c>
      <c r="K9614">
        <v>0.12</v>
      </c>
      <c r="L9614" t="s">
        <v>0</v>
      </c>
      <c r="M9614">
        <v>72990795</v>
      </c>
      <c r="N9614" s="3">
        <f t="shared" si="150"/>
        <v>43187.299382291669</v>
      </c>
      <c r="O9614">
        <v>3</v>
      </c>
    </row>
    <row r="9615" spans="1:15">
      <c r="A9615" s="6">
        <v>43197</v>
      </c>
      <c r="B9615" s="1">
        <v>0.33474050925925924</v>
      </c>
      <c r="C9615">
        <v>37.884329999999999</v>
      </c>
      <c r="D9615">
        <v>-118.47784</v>
      </c>
      <c r="E9615">
        <v>6.7</v>
      </c>
      <c r="F9615">
        <v>1.48</v>
      </c>
      <c r="G9615" t="s">
        <v>1</v>
      </c>
      <c r="H9615">
        <v>13</v>
      </c>
      <c r="I9615">
        <v>178</v>
      </c>
      <c r="J9615">
        <v>21</v>
      </c>
      <c r="K9615">
        <v>0.08</v>
      </c>
      <c r="L9615" t="s">
        <v>0</v>
      </c>
      <c r="M9615">
        <v>72996406</v>
      </c>
      <c r="N9615" s="3">
        <f t="shared" si="150"/>
        <v>43197.334740509257</v>
      </c>
      <c r="O9615">
        <v>4</v>
      </c>
    </row>
    <row r="9616" spans="1:15">
      <c r="A9616" s="6">
        <v>43205</v>
      </c>
      <c r="B9616" s="1">
        <v>1.9564930555555558E-2</v>
      </c>
      <c r="C9616">
        <v>38.753</v>
      </c>
      <c r="D9616">
        <v>-122.7085</v>
      </c>
      <c r="E9616">
        <v>1.24</v>
      </c>
      <c r="F9616">
        <v>1.48</v>
      </c>
      <c r="G9616" t="s">
        <v>1</v>
      </c>
      <c r="H9616">
        <v>18</v>
      </c>
      <c r="I9616">
        <v>101</v>
      </c>
      <c r="J9616">
        <v>1</v>
      </c>
      <c r="K9616">
        <v>0.08</v>
      </c>
      <c r="L9616" t="s">
        <v>0</v>
      </c>
      <c r="M9616">
        <v>72999556</v>
      </c>
      <c r="N9616" s="3">
        <f t="shared" si="150"/>
        <v>43205.019564930553</v>
      </c>
      <c r="O9616">
        <v>1</v>
      </c>
    </row>
    <row r="9617" spans="1:15">
      <c r="A9617" s="6">
        <v>43219</v>
      </c>
      <c r="B9617" s="1">
        <v>0.68210405092592596</v>
      </c>
      <c r="C9617">
        <v>38.08417</v>
      </c>
      <c r="D9617">
        <v>-118.8335</v>
      </c>
      <c r="E9617">
        <v>2.39</v>
      </c>
      <c r="F9617">
        <v>1.48</v>
      </c>
      <c r="G9617" t="s">
        <v>1</v>
      </c>
      <c r="H9617">
        <v>26</v>
      </c>
      <c r="I9617">
        <v>105</v>
      </c>
      <c r="J9617">
        <v>6</v>
      </c>
      <c r="K9617">
        <v>0.06</v>
      </c>
      <c r="L9617" t="s">
        <v>0</v>
      </c>
      <c r="M9617">
        <v>73008291</v>
      </c>
      <c r="N9617" s="3">
        <f t="shared" si="150"/>
        <v>43219.682104050924</v>
      </c>
      <c r="O9617">
        <v>3</v>
      </c>
    </row>
    <row r="9618" spans="1:15">
      <c r="A9618" s="6">
        <v>43220</v>
      </c>
      <c r="B9618" s="1">
        <v>0.27098229166666665</v>
      </c>
      <c r="C9618">
        <v>38.795830000000002</v>
      </c>
      <c r="D9618">
        <v>-122.777</v>
      </c>
      <c r="E9618">
        <v>0.05</v>
      </c>
      <c r="F9618">
        <v>1.48</v>
      </c>
      <c r="G9618" t="s">
        <v>1</v>
      </c>
      <c r="H9618">
        <v>47</v>
      </c>
      <c r="I9618">
        <v>80</v>
      </c>
      <c r="J9618">
        <v>1</v>
      </c>
      <c r="K9618">
        <v>0.06</v>
      </c>
      <c r="L9618" t="s">
        <v>0</v>
      </c>
      <c r="M9618">
        <v>73008641</v>
      </c>
      <c r="N9618" s="3">
        <f t="shared" si="150"/>
        <v>43220.270982291666</v>
      </c>
      <c r="O9618">
        <v>3</v>
      </c>
    </row>
    <row r="9619" spans="1:15">
      <c r="A9619" s="6">
        <v>43223</v>
      </c>
      <c r="B9619" s="1">
        <v>7.024872685185185E-2</v>
      </c>
      <c r="C9619">
        <v>40.798000000000002</v>
      </c>
      <c r="D9619">
        <v>-122.5365</v>
      </c>
      <c r="E9619">
        <v>18.72</v>
      </c>
      <c r="F9619">
        <v>1.48</v>
      </c>
      <c r="G9619" t="s">
        <v>1</v>
      </c>
      <c r="H9619">
        <v>11</v>
      </c>
      <c r="I9619">
        <v>58</v>
      </c>
      <c r="J9619">
        <v>16</v>
      </c>
      <c r="K9619">
        <v>0.04</v>
      </c>
      <c r="L9619" t="s">
        <v>0</v>
      </c>
      <c r="M9619">
        <v>73009656</v>
      </c>
      <c r="N9619" s="3">
        <f t="shared" si="150"/>
        <v>43223.07024872685</v>
      </c>
      <c r="O9619">
        <v>3</v>
      </c>
    </row>
    <row r="9620" spans="1:15">
      <c r="A9620" s="6">
        <v>43228</v>
      </c>
      <c r="B9620" s="1">
        <v>0.1094193287037037</v>
      </c>
      <c r="C9620">
        <v>37.62433</v>
      </c>
      <c r="D9620">
        <v>-119.027</v>
      </c>
      <c r="E9620">
        <v>1.91</v>
      </c>
      <c r="F9620">
        <v>1.48</v>
      </c>
      <c r="G9620" t="s">
        <v>1</v>
      </c>
      <c r="H9620">
        <v>27</v>
      </c>
      <c r="I9620">
        <v>57</v>
      </c>
      <c r="J9620">
        <v>1</v>
      </c>
      <c r="K9620">
        <v>0.08</v>
      </c>
      <c r="L9620" t="s">
        <v>0</v>
      </c>
      <c r="M9620">
        <v>73013031</v>
      </c>
      <c r="N9620" s="3">
        <f t="shared" si="150"/>
        <v>43228.109419328706</v>
      </c>
      <c r="O9620">
        <v>4</v>
      </c>
    </row>
    <row r="9621" spans="1:15">
      <c r="A9621" s="6">
        <v>43241</v>
      </c>
      <c r="B9621" s="1">
        <v>1.0026620370370369E-3</v>
      </c>
      <c r="C9621">
        <v>38.787329999999997</v>
      </c>
      <c r="D9621">
        <v>-122.72317</v>
      </c>
      <c r="E9621">
        <v>1.96</v>
      </c>
      <c r="F9621">
        <v>1.48</v>
      </c>
      <c r="G9621" t="s">
        <v>1</v>
      </c>
      <c r="H9621">
        <v>44</v>
      </c>
      <c r="I9621">
        <v>61</v>
      </c>
      <c r="J9621">
        <v>1</v>
      </c>
      <c r="K9621">
        <v>0.08</v>
      </c>
      <c r="L9621" t="s">
        <v>0</v>
      </c>
      <c r="M9621">
        <v>73018485</v>
      </c>
      <c r="N9621" s="3">
        <f t="shared" si="150"/>
        <v>43241.001002662037</v>
      </c>
      <c r="O9621">
        <v>2</v>
      </c>
    </row>
    <row r="9622" spans="1:15">
      <c r="A9622" s="6">
        <v>43255</v>
      </c>
      <c r="B9622" s="1">
        <v>0.29855150462962959</v>
      </c>
      <c r="C9622">
        <v>39.640830000000001</v>
      </c>
      <c r="D9622">
        <v>-123.49533</v>
      </c>
      <c r="E9622">
        <v>7.46</v>
      </c>
      <c r="F9622">
        <v>1.48</v>
      </c>
      <c r="G9622" t="s">
        <v>1</v>
      </c>
      <c r="H9622">
        <v>13</v>
      </c>
      <c r="I9622">
        <v>114</v>
      </c>
      <c r="J9622">
        <v>6</v>
      </c>
      <c r="K9622">
        <v>0.2</v>
      </c>
      <c r="L9622" t="s">
        <v>0</v>
      </c>
      <c r="M9622">
        <v>73025226</v>
      </c>
      <c r="N9622" s="3">
        <f t="shared" si="150"/>
        <v>43255.298551504631</v>
      </c>
      <c r="O9622">
        <v>4</v>
      </c>
    </row>
    <row r="9623" spans="1:15">
      <c r="A9623" s="6">
        <v>43257</v>
      </c>
      <c r="B9623" s="1">
        <v>0.33956377314814817</v>
      </c>
      <c r="C9623">
        <v>39.76117</v>
      </c>
      <c r="D9623">
        <v>-120.62666</v>
      </c>
      <c r="E9623">
        <v>2.2000000000000002</v>
      </c>
      <c r="F9623">
        <v>1.48</v>
      </c>
      <c r="G9623" t="s">
        <v>1</v>
      </c>
      <c r="H9623">
        <v>12</v>
      </c>
      <c r="I9623">
        <v>114</v>
      </c>
      <c r="J9623">
        <v>7</v>
      </c>
      <c r="K9623">
        <v>0.08</v>
      </c>
      <c r="L9623" t="s">
        <v>0</v>
      </c>
      <c r="M9623">
        <v>73026176</v>
      </c>
      <c r="N9623" s="3">
        <f t="shared" si="150"/>
        <v>43257.339563773145</v>
      </c>
      <c r="O9623">
        <v>4</v>
      </c>
    </row>
    <row r="9624" spans="1:15">
      <c r="A9624" s="6">
        <v>43260</v>
      </c>
      <c r="B9624" s="1">
        <v>0.77685810185185178</v>
      </c>
      <c r="C9624">
        <v>38.833829999999999</v>
      </c>
      <c r="D9624">
        <v>-122.7855</v>
      </c>
      <c r="E9624">
        <v>1.81</v>
      </c>
      <c r="F9624">
        <v>1.48</v>
      </c>
      <c r="G9624" t="s">
        <v>1</v>
      </c>
      <c r="H9624">
        <v>48</v>
      </c>
      <c r="I9624">
        <v>61</v>
      </c>
      <c r="J9624">
        <v>1</v>
      </c>
      <c r="K9624">
        <v>0.04</v>
      </c>
      <c r="L9624" t="s">
        <v>0</v>
      </c>
      <c r="M9624">
        <v>73027896</v>
      </c>
      <c r="N9624" s="3">
        <f t="shared" si="150"/>
        <v>43260.776858101854</v>
      </c>
      <c r="O9624">
        <v>4</v>
      </c>
    </row>
    <row r="9625" spans="1:15">
      <c r="A9625" s="6">
        <v>43271</v>
      </c>
      <c r="B9625" s="1">
        <v>0.24658379629629631</v>
      </c>
      <c r="C9625">
        <v>38.956829999999997</v>
      </c>
      <c r="D9625">
        <v>-123.06384</v>
      </c>
      <c r="E9625">
        <v>8.56</v>
      </c>
      <c r="F9625">
        <v>1.48</v>
      </c>
      <c r="G9625" t="s">
        <v>1</v>
      </c>
      <c r="H9625">
        <v>7</v>
      </c>
      <c r="I9625">
        <v>195</v>
      </c>
      <c r="J9625">
        <v>4</v>
      </c>
      <c r="K9625">
        <v>0.02</v>
      </c>
      <c r="L9625" t="s">
        <v>0</v>
      </c>
      <c r="M9625">
        <v>73033026</v>
      </c>
      <c r="N9625" s="3">
        <f t="shared" si="150"/>
        <v>43271.246583796295</v>
      </c>
      <c r="O9625">
        <v>2</v>
      </c>
    </row>
    <row r="9626" spans="1:15">
      <c r="A9626" s="6">
        <v>43277</v>
      </c>
      <c r="B9626" s="1">
        <v>0.99502673611111103</v>
      </c>
      <c r="C9626">
        <v>38.767000000000003</v>
      </c>
      <c r="D9626">
        <v>-122.72117</v>
      </c>
      <c r="E9626">
        <v>1.48</v>
      </c>
      <c r="F9626">
        <v>1.48</v>
      </c>
      <c r="G9626" t="s">
        <v>1</v>
      </c>
      <c r="H9626">
        <v>39</v>
      </c>
      <c r="I9626">
        <v>46</v>
      </c>
      <c r="J9626">
        <v>1</v>
      </c>
      <c r="K9626">
        <v>7.0000000000000007E-2</v>
      </c>
      <c r="L9626" t="s">
        <v>0</v>
      </c>
      <c r="M9626">
        <v>73036431</v>
      </c>
      <c r="N9626" s="3">
        <f t="shared" si="150"/>
        <v>43277.995026736113</v>
      </c>
      <c r="O9626">
        <v>3</v>
      </c>
    </row>
    <row r="9627" spans="1:15">
      <c r="A9627" s="6">
        <v>43278</v>
      </c>
      <c r="B9627" s="1">
        <v>0.5665796296296296</v>
      </c>
      <c r="C9627">
        <v>36.050170000000001</v>
      </c>
      <c r="D9627">
        <v>-120.17067</v>
      </c>
      <c r="E9627">
        <v>7.44</v>
      </c>
      <c r="F9627">
        <v>1.48</v>
      </c>
      <c r="G9627" t="s">
        <v>1</v>
      </c>
      <c r="H9627">
        <v>22</v>
      </c>
      <c r="I9627">
        <v>163</v>
      </c>
      <c r="J9627">
        <v>6</v>
      </c>
      <c r="K9627">
        <v>0.11</v>
      </c>
      <c r="L9627" t="s">
        <v>0</v>
      </c>
      <c r="M9627">
        <v>73036811</v>
      </c>
      <c r="N9627" s="3">
        <f t="shared" si="150"/>
        <v>43278.566579629631</v>
      </c>
      <c r="O9627">
        <v>3</v>
      </c>
    </row>
    <row r="9628" spans="1:15">
      <c r="A9628" s="6">
        <v>43285</v>
      </c>
      <c r="B9628" s="1">
        <v>0.15180752314814816</v>
      </c>
      <c r="C9628">
        <v>37.414999999999999</v>
      </c>
      <c r="D9628">
        <v>-121.76300000000001</v>
      </c>
      <c r="E9628">
        <v>6.85</v>
      </c>
      <c r="F9628">
        <v>1.48</v>
      </c>
      <c r="G9628" t="s">
        <v>1</v>
      </c>
      <c r="H9628">
        <v>34</v>
      </c>
      <c r="I9628">
        <v>33</v>
      </c>
      <c r="J9628">
        <v>5</v>
      </c>
      <c r="K9628">
        <v>0.03</v>
      </c>
      <c r="L9628" t="s">
        <v>0</v>
      </c>
      <c r="M9628">
        <v>73040001</v>
      </c>
      <c r="N9628" s="3">
        <f t="shared" si="150"/>
        <v>43285.151807523151</v>
      </c>
      <c r="O9628">
        <v>4</v>
      </c>
    </row>
    <row r="9629" spans="1:15">
      <c r="A9629" s="6">
        <v>43295</v>
      </c>
      <c r="B9629" s="1">
        <v>0.55675671296296303</v>
      </c>
      <c r="C9629">
        <v>36.50817</v>
      </c>
      <c r="D9629">
        <v>-121.04049999999999</v>
      </c>
      <c r="E9629">
        <v>6.22</v>
      </c>
      <c r="F9629">
        <v>1.48</v>
      </c>
      <c r="G9629" t="s">
        <v>1</v>
      </c>
      <c r="H9629">
        <v>22</v>
      </c>
      <c r="I9629">
        <v>143</v>
      </c>
      <c r="J9629">
        <v>8</v>
      </c>
      <c r="K9629">
        <v>7.0000000000000007E-2</v>
      </c>
      <c r="L9629" t="s">
        <v>0</v>
      </c>
      <c r="M9629">
        <v>73045586</v>
      </c>
      <c r="N9629" s="3">
        <f t="shared" si="150"/>
        <v>43295.556756712962</v>
      </c>
      <c r="O9629">
        <v>1</v>
      </c>
    </row>
    <row r="9630" spans="1:15">
      <c r="A9630" s="6">
        <v>43311</v>
      </c>
      <c r="B9630" s="1">
        <v>1.1914351851851851E-3</v>
      </c>
      <c r="C9630">
        <v>38.75217</v>
      </c>
      <c r="D9630">
        <v>-122.73666</v>
      </c>
      <c r="E9630">
        <v>0.68</v>
      </c>
      <c r="F9630">
        <v>1.48</v>
      </c>
      <c r="G9630" t="s">
        <v>1</v>
      </c>
      <c r="H9630">
        <v>24</v>
      </c>
      <c r="I9630">
        <v>82</v>
      </c>
      <c r="J9630">
        <v>1</v>
      </c>
      <c r="K9630">
        <v>0.09</v>
      </c>
      <c r="L9630" t="s">
        <v>0</v>
      </c>
      <c r="M9630">
        <v>73060066</v>
      </c>
      <c r="N9630" s="3">
        <f t="shared" si="150"/>
        <v>43311.001191435185</v>
      </c>
      <c r="O9630">
        <v>3</v>
      </c>
    </row>
    <row r="9631" spans="1:15">
      <c r="A9631" s="6">
        <v>43315</v>
      </c>
      <c r="B9631" s="1">
        <v>0.20115625000000001</v>
      </c>
      <c r="C9631">
        <v>37.105170000000001</v>
      </c>
      <c r="D9631">
        <v>-121.51582999999999</v>
      </c>
      <c r="E9631">
        <v>6.92</v>
      </c>
      <c r="F9631">
        <v>1.48</v>
      </c>
      <c r="G9631" t="s">
        <v>1</v>
      </c>
      <c r="H9631">
        <v>27</v>
      </c>
      <c r="I9631">
        <v>91</v>
      </c>
      <c r="J9631">
        <v>6</v>
      </c>
      <c r="K9631">
        <v>0.05</v>
      </c>
      <c r="L9631" t="s">
        <v>0</v>
      </c>
      <c r="M9631">
        <v>73063971</v>
      </c>
      <c r="N9631" s="3">
        <f t="shared" si="150"/>
        <v>43315.201156249997</v>
      </c>
      <c r="O9631">
        <v>4</v>
      </c>
    </row>
    <row r="9632" spans="1:15">
      <c r="A9632" s="6">
        <v>43315</v>
      </c>
      <c r="B9632" s="1">
        <v>0.99201435185185183</v>
      </c>
      <c r="C9632">
        <v>36.586669999999998</v>
      </c>
      <c r="D9632">
        <v>-121.1525</v>
      </c>
      <c r="E9632">
        <v>4.5</v>
      </c>
      <c r="F9632">
        <v>1.48</v>
      </c>
      <c r="G9632" t="s">
        <v>1</v>
      </c>
      <c r="H9632">
        <v>19</v>
      </c>
      <c r="I9632">
        <v>111</v>
      </c>
      <c r="J9632">
        <v>4</v>
      </c>
      <c r="K9632">
        <v>0.06</v>
      </c>
      <c r="L9632" t="s">
        <v>0</v>
      </c>
      <c r="M9632">
        <v>73064316</v>
      </c>
      <c r="N9632" s="3">
        <f t="shared" si="150"/>
        <v>43315.992014351854</v>
      </c>
      <c r="O9632">
        <v>4</v>
      </c>
    </row>
    <row r="9633" spans="1:15">
      <c r="A9633" s="6">
        <v>43319</v>
      </c>
      <c r="B9633" s="1">
        <v>0.38723148148148145</v>
      </c>
      <c r="C9633">
        <v>38.810499999999998</v>
      </c>
      <c r="D9633">
        <v>-122.81950000000001</v>
      </c>
      <c r="E9633">
        <v>3.01</v>
      </c>
      <c r="F9633">
        <v>1.48</v>
      </c>
      <c r="G9633" t="s">
        <v>1</v>
      </c>
      <c r="H9633">
        <v>38</v>
      </c>
      <c r="I9633">
        <v>51</v>
      </c>
      <c r="J9633">
        <v>1</v>
      </c>
      <c r="K9633">
        <v>0.06</v>
      </c>
      <c r="L9633" t="s">
        <v>0</v>
      </c>
      <c r="M9633">
        <v>73065796</v>
      </c>
      <c r="N9633" s="3">
        <f t="shared" si="150"/>
        <v>43319.38723148148</v>
      </c>
      <c r="O9633">
        <v>4</v>
      </c>
    </row>
    <row r="9634" spans="1:15">
      <c r="A9634" s="6">
        <v>43321</v>
      </c>
      <c r="B9634" s="1">
        <v>0.7107447916666666</v>
      </c>
      <c r="C9634">
        <v>37.652169999999998</v>
      </c>
      <c r="D9634">
        <v>-118.90984</v>
      </c>
      <c r="E9634">
        <v>2.5499999999999998</v>
      </c>
      <c r="F9634">
        <v>1.48</v>
      </c>
      <c r="G9634" t="s">
        <v>1</v>
      </c>
      <c r="H9634">
        <v>30</v>
      </c>
      <c r="I9634">
        <v>60</v>
      </c>
      <c r="J9634">
        <v>0</v>
      </c>
      <c r="K9634">
        <v>0.06</v>
      </c>
      <c r="L9634" t="s">
        <v>0</v>
      </c>
      <c r="M9634">
        <v>73067396</v>
      </c>
      <c r="N9634" s="3">
        <f t="shared" si="150"/>
        <v>43321.710744791664</v>
      </c>
      <c r="O9634">
        <v>1</v>
      </c>
    </row>
    <row r="9635" spans="1:15">
      <c r="A9635" s="6">
        <v>43322</v>
      </c>
      <c r="B9635" s="1">
        <v>0.55768657407407407</v>
      </c>
      <c r="C9635">
        <v>39.561160000000001</v>
      </c>
      <c r="D9635">
        <v>-123.35516</v>
      </c>
      <c r="E9635">
        <v>5.13</v>
      </c>
      <c r="F9635">
        <v>1.48</v>
      </c>
      <c r="G9635" t="s">
        <v>1</v>
      </c>
      <c r="H9635">
        <v>13</v>
      </c>
      <c r="I9635">
        <v>82</v>
      </c>
      <c r="J9635">
        <v>10</v>
      </c>
      <c r="K9635">
        <v>7.0000000000000007E-2</v>
      </c>
      <c r="L9635" t="s">
        <v>0</v>
      </c>
      <c r="M9635">
        <v>73067675</v>
      </c>
      <c r="N9635" s="3">
        <f t="shared" si="150"/>
        <v>43322.557686574073</v>
      </c>
      <c r="O9635">
        <v>1</v>
      </c>
    </row>
    <row r="9636" spans="1:15">
      <c r="A9636" s="6">
        <v>43338</v>
      </c>
      <c r="B9636" s="1">
        <v>0.29547326388888889</v>
      </c>
      <c r="C9636">
        <v>37.848500000000001</v>
      </c>
      <c r="D9636">
        <v>-122.00667</v>
      </c>
      <c r="E9636">
        <v>12.42</v>
      </c>
      <c r="F9636">
        <v>1.48</v>
      </c>
      <c r="G9636" t="s">
        <v>1</v>
      </c>
      <c r="H9636">
        <v>36</v>
      </c>
      <c r="I9636">
        <v>96</v>
      </c>
      <c r="J9636">
        <v>2</v>
      </c>
      <c r="K9636">
        <v>7.0000000000000007E-2</v>
      </c>
      <c r="L9636" t="s">
        <v>0</v>
      </c>
      <c r="M9636">
        <v>73075960</v>
      </c>
      <c r="N9636" s="3">
        <f t="shared" si="150"/>
        <v>43338.29547326389</v>
      </c>
      <c r="O9636">
        <v>3</v>
      </c>
    </row>
    <row r="9637" spans="1:15">
      <c r="A9637" s="6">
        <v>43338</v>
      </c>
      <c r="B9637" s="1">
        <v>0.7104459490740741</v>
      </c>
      <c r="C9637">
        <v>38.769500000000001</v>
      </c>
      <c r="D9637">
        <v>-122.70834000000001</v>
      </c>
      <c r="E9637">
        <v>1.46</v>
      </c>
      <c r="F9637">
        <v>1.48</v>
      </c>
      <c r="G9637" t="s">
        <v>1</v>
      </c>
      <c r="H9637">
        <v>31</v>
      </c>
      <c r="I9637">
        <v>54</v>
      </c>
      <c r="J9637">
        <v>1</v>
      </c>
      <c r="K9637">
        <v>0.09</v>
      </c>
      <c r="L9637" t="s">
        <v>0</v>
      </c>
      <c r="M9637">
        <v>73076110</v>
      </c>
      <c r="N9637" s="3">
        <f t="shared" si="150"/>
        <v>43338.710445949073</v>
      </c>
      <c r="O9637">
        <v>3</v>
      </c>
    </row>
    <row r="9638" spans="1:15">
      <c r="A9638" s="6">
        <v>43370</v>
      </c>
      <c r="B9638" s="1">
        <v>0.23255694444444444</v>
      </c>
      <c r="C9638">
        <v>37.441670000000002</v>
      </c>
      <c r="D9638">
        <v>-118.8755</v>
      </c>
      <c r="E9638">
        <v>4.7300000000000004</v>
      </c>
      <c r="F9638">
        <v>1.48</v>
      </c>
      <c r="G9638" t="s">
        <v>1</v>
      </c>
      <c r="H9638">
        <v>30</v>
      </c>
      <c r="I9638">
        <v>180</v>
      </c>
      <c r="J9638">
        <v>17</v>
      </c>
      <c r="K9638">
        <v>0.03</v>
      </c>
      <c r="L9638" t="s">
        <v>0</v>
      </c>
      <c r="M9638">
        <v>73090396</v>
      </c>
      <c r="N9638" s="3">
        <f t="shared" si="150"/>
        <v>43370.232556944444</v>
      </c>
      <c r="O9638">
        <v>3</v>
      </c>
    </row>
    <row r="9639" spans="1:15">
      <c r="A9639" s="6">
        <v>43387</v>
      </c>
      <c r="B9639" s="1">
        <v>0.87059942129629631</v>
      </c>
      <c r="C9639">
        <v>38.518830000000001</v>
      </c>
      <c r="D9639">
        <v>-122.75333000000001</v>
      </c>
      <c r="E9639">
        <v>4.96</v>
      </c>
      <c r="F9639">
        <v>1.48</v>
      </c>
      <c r="G9639" t="s">
        <v>1</v>
      </c>
      <c r="H9639">
        <v>14</v>
      </c>
      <c r="I9639">
        <v>135</v>
      </c>
      <c r="J9639">
        <v>2</v>
      </c>
      <c r="K9639">
        <v>0.17</v>
      </c>
      <c r="L9639" t="s">
        <v>0</v>
      </c>
      <c r="M9639">
        <v>73097276</v>
      </c>
      <c r="N9639" s="3">
        <f t="shared" si="150"/>
        <v>43387.870599421294</v>
      </c>
      <c r="O9639">
        <v>2</v>
      </c>
    </row>
    <row r="9640" spans="1:15">
      <c r="A9640" s="6">
        <v>43389</v>
      </c>
      <c r="B9640" s="1">
        <v>2.2539351851851849E-2</v>
      </c>
      <c r="C9640">
        <v>36.715330000000002</v>
      </c>
      <c r="D9640">
        <v>-121.318</v>
      </c>
      <c r="E9640">
        <v>15.39</v>
      </c>
      <c r="F9640">
        <v>1.48</v>
      </c>
      <c r="G9640" t="s">
        <v>1</v>
      </c>
      <c r="H9640">
        <v>25</v>
      </c>
      <c r="I9640">
        <v>120</v>
      </c>
      <c r="J9640">
        <v>12</v>
      </c>
      <c r="K9640">
        <v>0.06</v>
      </c>
      <c r="L9640" t="s">
        <v>0</v>
      </c>
      <c r="M9640">
        <v>73097731</v>
      </c>
      <c r="N9640" s="3">
        <f t="shared" si="150"/>
        <v>43389.022539351849</v>
      </c>
      <c r="O9640">
        <v>2</v>
      </c>
    </row>
    <row r="9641" spans="1:15">
      <c r="A9641" s="6">
        <v>43391</v>
      </c>
      <c r="B9641" s="1">
        <v>0.15955277777777779</v>
      </c>
      <c r="C9641">
        <v>37.627330000000001</v>
      </c>
      <c r="D9641">
        <v>-118.92867</v>
      </c>
      <c r="E9641">
        <v>4.22</v>
      </c>
      <c r="F9641">
        <v>1.48</v>
      </c>
      <c r="G9641" t="s">
        <v>1</v>
      </c>
      <c r="H9641">
        <v>31</v>
      </c>
      <c r="I9641">
        <v>74</v>
      </c>
      <c r="J9641">
        <v>2</v>
      </c>
      <c r="K9641">
        <v>0.05</v>
      </c>
      <c r="L9641" t="s">
        <v>0</v>
      </c>
      <c r="M9641">
        <v>73098456</v>
      </c>
      <c r="N9641" s="3">
        <f t="shared" si="150"/>
        <v>43391.159552777775</v>
      </c>
      <c r="O9641">
        <v>2</v>
      </c>
    </row>
    <row r="9642" spans="1:15">
      <c r="A9642" s="6">
        <v>43392</v>
      </c>
      <c r="B9642" s="1">
        <v>0.8171797453703703</v>
      </c>
      <c r="C9642">
        <v>38.805500000000002</v>
      </c>
      <c r="D9642">
        <v>-122.82165999999999</v>
      </c>
      <c r="E9642">
        <v>2.15</v>
      </c>
      <c r="F9642">
        <v>1.48</v>
      </c>
      <c r="G9642" t="s">
        <v>1</v>
      </c>
      <c r="H9642">
        <v>41</v>
      </c>
      <c r="I9642">
        <v>53</v>
      </c>
      <c r="J9642">
        <v>1</v>
      </c>
      <c r="K9642">
        <v>0.04</v>
      </c>
      <c r="L9642" t="s">
        <v>0</v>
      </c>
      <c r="M9642">
        <v>73099301</v>
      </c>
      <c r="N9642" s="3">
        <f t="shared" si="150"/>
        <v>43392.817179745369</v>
      </c>
      <c r="O9642">
        <v>2</v>
      </c>
    </row>
    <row r="9643" spans="1:15">
      <c r="A9643" s="6">
        <v>43403</v>
      </c>
      <c r="B9643" s="1">
        <v>0.60655810185185188</v>
      </c>
      <c r="C9643">
        <v>38.812669999999997</v>
      </c>
      <c r="D9643">
        <v>-122.818</v>
      </c>
      <c r="E9643">
        <v>2.73</v>
      </c>
      <c r="F9643">
        <v>1.48</v>
      </c>
      <c r="G9643" t="s">
        <v>1</v>
      </c>
      <c r="H9643">
        <v>39</v>
      </c>
      <c r="I9643">
        <v>50</v>
      </c>
      <c r="J9643">
        <v>1</v>
      </c>
      <c r="K9643">
        <v>7.0000000000000007E-2</v>
      </c>
      <c r="L9643" t="s">
        <v>0</v>
      </c>
      <c r="M9643">
        <v>73103961</v>
      </c>
      <c r="N9643" s="3">
        <f t="shared" si="150"/>
        <v>43403.606558101848</v>
      </c>
      <c r="O9643">
        <v>4</v>
      </c>
    </row>
    <row r="9644" spans="1:15">
      <c r="A9644" s="6">
        <v>43405</v>
      </c>
      <c r="B9644" s="1">
        <v>0.50382546296296293</v>
      </c>
      <c r="C9644">
        <v>37.448999999999998</v>
      </c>
      <c r="D9644">
        <v>-121.803</v>
      </c>
      <c r="E9644">
        <v>5.62</v>
      </c>
      <c r="F9644">
        <v>1.48</v>
      </c>
      <c r="G9644" t="s">
        <v>1</v>
      </c>
      <c r="H9644">
        <v>30</v>
      </c>
      <c r="I9644">
        <v>49</v>
      </c>
      <c r="J9644">
        <v>0</v>
      </c>
      <c r="K9644">
        <v>0.04</v>
      </c>
      <c r="L9644" t="s">
        <v>0</v>
      </c>
      <c r="M9644">
        <v>73104776</v>
      </c>
      <c r="N9644" s="3">
        <f t="shared" si="150"/>
        <v>43405.503825462962</v>
      </c>
      <c r="O9644">
        <v>4</v>
      </c>
    </row>
    <row r="9645" spans="1:15">
      <c r="A9645" s="6">
        <v>43408</v>
      </c>
      <c r="B9645" s="1">
        <v>0.43165011574074069</v>
      </c>
      <c r="C9645">
        <v>36.778170000000003</v>
      </c>
      <c r="D9645">
        <v>-121.50749999999999</v>
      </c>
      <c r="E9645">
        <v>7.61</v>
      </c>
      <c r="F9645">
        <v>1.48</v>
      </c>
      <c r="G9645" t="s">
        <v>1</v>
      </c>
      <c r="H9645">
        <v>41</v>
      </c>
      <c r="I9645">
        <v>60</v>
      </c>
      <c r="J9645">
        <v>3</v>
      </c>
      <c r="K9645">
        <v>0.09</v>
      </c>
      <c r="L9645" t="s">
        <v>0</v>
      </c>
      <c r="M9645">
        <v>73106386</v>
      </c>
      <c r="N9645" s="3">
        <f t="shared" si="150"/>
        <v>43408.431650115737</v>
      </c>
      <c r="O9645">
        <v>1</v>
      </c>
    </row>
    <row r="9646" spans="1:15">
      <c r="A9646" s="6">
        <v>43411</v>
      </c>
      <c r="B9646" s="1">
        <v>0.71189872685185185</v>
      </c>
      <c r="C9646">
        <v>36.675669999999997</v>
      </c>
      <c r="D9646">
        <v>-121.3065</v>
      </c>
      <c r="E9646">
        <v>5.39</v>
      </c>
      <c r="F9646">
        <v>1.48</v>
      </c>
      <c r="G9646" t="s">
        <v>1</v>
      </c>
      <c r="H9646">
        <v>29</v>
      </c>
      <c r="I9646">
        <v>106</v>
      </c>
      <c r="J9646">
        <v>7</v>
      </c>
      <c r="K9646">
        <v>7.0000000000000007E-2</v>
      </c>
      <c r="L9646" t="s">
        <v>0</v>
      </c>
      <c r="M9646">
        <v>73108106</v>
      </c>
      <c r="N9646" s="3">
        <f t="shared" si="150"/>
        <v>43411.711898726855</v>
      </c>
      <c r="O9646">
        <v>1</v>
      </c>
    </row>
    <row r="9647" spans="1:15">
      <c r="A9647" s="6">
        <v>43421</v>
      </c>
      <c r="B9647" s="1">
        <v>0.55198472222222217</v>
      </c>
      <c r="C9647">
        <v>38.058999999999997</v>
      </c>
      <c r="D9647">
        <v>-122.22017</v>
      </c>
      <c r="E9647">
        <v>8.5299999999999994</v>
      </c>
      <c r="F9647">
        <v>1.48</v>
      </c>
      <c r="G9647" t="s">
        <v>1</v>
      </c>
      <c r="H9647">
        <v>51</v>
      </c>
      <c r="I9647">
        <v>94</v>
      </c>
      <c r="J9647">
        <v>1</v>
      </c>
      <c r="K9647">
        <v>0.1</v>
      </c>
      <c r="L9647" t="s">
        <v>0</v>
      </c>
      <c r="M9647">
        <v>73111981</v>
      </c>
      <c r="N9647" s="3">
        <f t="shared" si="150"/>
        <v>43421.551984722224</v>
      </c>
      <c r="O9647">
        <v>2</v>
      </c>
    </row>
    <row r="9648" spans="1:15">
      <c r="A9648" s="6">
        <v>43427</v>
      </c>
      <c r="B9648" s="1">
        <v>0.59726087962962959</v>
      </c>
      <c r="C9648">
        <v>37.363669999999999</v>
      </c>
      <c r="D9648">
        <v>-118.5425</v>
      </c>
      <c r="E9648">
        <v>7.19</v>
      </c>
      <c r="F9648">
        <v>1.48</v>
      </c>
      <c r="G9648" t="s">
        <v>1</v>
      </c>
      <c r="H9648">
        <v>20</v>
      </c>
      <c r="I9648">
        <v>93</v>
      </c>
      <c r="J9648">
        <v>2</v>
      </c>
      <c r="K9648">
        <v>0.04</v>
      </c>
      <c r="L9648" t="s">
        <v>0</v>
      </c>
      <c r="M9648">
        <v>73114301</v>
      </c>
      <c r="N9648" s="3">
        <f t="shared" si="150"/>
        <v>43427.597260879629</v>
      </c>
      <c r="O9648">
        <v>3</v>
      </c>
    </row>
    <row r="9649" spans="1:15">
      <c r="A9649" s="6">
        <v>43431</v>
      </c>
      <c r="B9649" s="1">
        <v>0.56053356481481476</v>
      </c>
      <c r="C9649">
        <v>36.074669999999998</v>
      </c>
      <c r="D9649">
        <v>-120.193</v>
      </c>
      <c r="E9649">
        <v>10.73</v>
      </c>
      <c r="F9649">
        <v>1.48</v>
      </c>
      <c r="G9649" t="s">
        <v>1</v>
      </c>
      <c r="H9649">
        <v>31</v>
      </c>
      <c r="I9649">
        <v>140</v>
      </c>
      <c r="J9649">
        <v>8</v>
      </c>
      <c r="K9649">
        <v>0.05</v>
      </c>
      <c r="L9649" t="s">
        <v>0</v>
      </c>
      <c r="M9649">
        <v>73116391</v>
      </c>
      <c r="N9649" s="3">
        <f t="shared" si="150"/>
        <v>43431.560533564814</v>
      </c>
      <c r="O9649">
        <v>4</v>
      </c>
    </row>
    <row r="9650" spans="1:15">
      <c r="A9650" s="6">
        <v>43438</v>
      </c>
      <c r="B9650" s="1">
        <v>0.13842638888888889</v>
      </c>
      <c r="C9650">
        <v>41.267499999999998</v>
      </c>
      <c r="D9650">
        <v>-122.191</v>
      </c>
      <c r="E9650">
        <v>7.6</v>
      </c>
      <c r="F9650">
        <v>1.48</v>
      </c>
      <c r="G9650" t="s">
        <v>1</v>
      </c>
      <c r="H9650">
        <v>19</v>
      </c>
      <c r="I9650">
        <v>119</v>
      </c>
      <c r="J9650">
        <v>6</v>
      </c>
      <c r="K9650">
        <v>0.09</v>
      </c>
      <c r="L9650" t="s">
        <v>0</v>
      </c>
      <c r="M9650">
        <v>73118951</v>
      </c>
      <c r="N9650" s="3">
        <f t="shared" si="150"/>
        <v>43438.13842638889</v>
      </c>
      <c r="O9650">
        <v>1</v>
      </c>
    </row>
    <row r="9651" spans="1:15">
      <c r="A9651" s="6">
        <v>43441</v>
      </c>
      <c r="B9651" s="1">
        <v>0.91955428240740744</v>
      </c>
      <c r="C9651">
        <v>38.802329999999998</v>
      </c>
      <c r="D9651">
        <v>-122.81216000000001</v>
      </c>
      <c r="E9651">
        <v>2.96</v>
      </c>
      <c r="F9651">
        <v>1.48</v>
      </c>
      <c r="G9651" t="s">
        <v>1</v>
      </c>
      <c r="H9651">
        <v>41</v>
      </c>
      <c r="I9651">
        <v>61</v>
      </c>
      <c r="J9651">
        <v>2</v>
      </c>
      <c r="K9651">
        <v>7.0000000000000007E-2</v>
      </c>
      <c r="L9651" t="s">
        <v>0</v>
      </c>
      <c r="M9651">
        <v>73120156</v>
      </c>
      <c r="N9651" s="3">
        <f t="shared" si="150"/>
        <v>43441.919554282409</v>
      </c>
      <c r="O9651">
        <v>1</v>
      </c>
    </row>
    <row r="9652" spans="1:15">
      <c r="A9652" s="7">
        <v>43466</v>
      </c>
      <c r="B9652" s="1">
        <v>0.98667824074074073</v>
      </c>
      <c r="C9652">
        <v>38.473329999999997</v>
      </c>
      <c r="D9652">
        <v>-122.64449999999999</v>
      </c>
      <c r="E9652">
        <v>6.69</v>
      </c>
      <c r="F9652">
        <v>1.48</v>
      </c>
      <c r="G9652" t="s">
        <v>1</v>
      </c>
      <c r="H9652">
        <v>25</v>
      </c>
      <c r="I9652">
        <v>63</v>
      </c>
      <c r="J9652">
        <v>5</v>
      </c>
      <c r="K9652">
        <v>0.12</v>
      </c>
      <c r="L9652" t="s">
        <v>0</v>
      </c>
      <c r="M9652">
        <v>73129221</v>
      </c>
      <c r="N9652" s="3">
        <f t="shared" si="150"/>
        <v>43466.986678240741</v>
      </c>
      <c r="O9652">
        <v>4</v>
      </c>
    </row>
    <row r="9653" spans="1:15">
      <c r="A9653" s="7">
        <v>43468</v>
      </c>
      <c r="B9653" s="1">
        <v>6.700231481481482E-2</v>
      </c>
      <c r="C9653">
        <v>38.80733</v>
      </c>
      <c r="D9653">
        <v>-122.824</v>
      </c>
      <c r="E9653">
        <v>1.32</v>
      </c>
      <c r="F9653">
        <v>1.48</v>
      </c>
      <c r="G9653" t="s">
        <v>1</v>
      </c>
      <c r="H9653">
        <v>38</v>
      </c>
      <c r="I9653">
        <v>50</v>
      </c>
      <c r="J9653">
        <v>0</v>
      </c>
      <c r="K9653">
        <v>0.06</v>
      </c>
      <c r="L9653" t="s">
        <v>0</v>
      </c>
      <c r="M9653">
        <v>73129531</v>
      </c>
      <c r="N9653" s="3">
        <f t="shared" si="150"/>
        <v>43468.067002314812</v>
      </c>
      <c r="O9653">
        <v>1</v>
      </c>
    </row>
    <row r="9654" spans="1:15">
      <c r="A9654" s="7">
        <v>43491</v>
      </c>
      <c r="B9654" s="1">
        <v>0.38086805555555553</v>
      </c>
      <c r="C9654">
        <v>36.683500000000002</v>
      </c>
      <c r="D9654">
        <v>-121.32217</v>
      </c>
      <c r="E9654">
        <v>4.09</v>
      </c>
      <c r="F9654">
        <v>1.48</v>
      </c>
      <c r="G9654" t="s">
        <v>1</v>
      </c>
      <c r="H9654">
        <v>32</v>
      </c>
      <c r="I9654">
        <v>104</v>
      </c>
      <c r="J9654">
        <v>8</v>
      </c>
      <c r="K9654">
        <v>0.09</v>
      </c>
      <c r="L9654" t="s">
        <v>0</v>
      </c>
      <c r="M9654">
        <v>73136716</v>
      </c>
      <c r="N9654" s="3">
        <f t="shared" si="150"/>
        <v>43491.380868055552</v>
      </c>
      <c r="O9654">
        <v>4</v>
      </c>
    </row>
    <row r="9655" spans="1:15">
      <c r="A9655" s="7">
        <v>43495</v>
      </c>
      <c r="B9655" s="1">
        <v>0.24872685185185184</v>
      </c>
      <c r="C9655">
        <v>36.604669999999999</v>
      </c>
      <c r="D9655">
        <v>-121.215</v>
      </c>
      <c r="E9655">
        <v>8.16</v>
      </c>
      <c r="F9655">
        <v>1.48</v>
      </c>
      <c r="G9655" t="s">
        <v>1</v>
      </c>
      <c r="H9655">
        <v>28</v>
      </c>
      <c r="I9655">
        <v>100</v>
      </c>
      <c r="J9655">
        <v>5</v>
      </c>
      <c r="K9655">
        <v>0.08</v>
      </c>
      <c r="L9655" t="s">
        <v>0</v>
      </c>
      <c r="M9655">
        <v>73137991</v>
      </c>
      <c r="N9655" s="3">
        <f t="shared" si="150"/>
        <v>43495.248726851853</v>
      </c>
      <c r="O9655">
        <v>4</v>
      </c>
    </row>
    <row r="9656" spans="1:15">
      <c r="A9656" s="7">
        <v>43497</v>
      </c>
      <c r="B9656" s="1">
        <v>0.22515046296296296</v>
      </c>
      <c r="C9656">
        <v>36.624670000000002</v>
      </c>
      <c r="D9656">
        <v>-121.15967000000001</v>
      </c>
      <c r="E9656">
        <v>7.93</v>
      </c>
      <c r="F9656">
        <v>1.48</v>
      </c>
      <c r="G9656" t="s">
        <v>1</v>
      </c>
      <c r="H9656">
        <v>26</v>
      </c>
      <c r="I9656">
        <v>110</v>
      </c>
      <c r="J9656">
        <v>6</v>
      </c>
      <c r="K9656">
        <v>0.12</v>
      </c>
      <c r="L9656" t="s">
        <v>0</v>
      </c>
      <c r="M9656">
        <v>73138796</v>
      </c>
      <c r="N9656" s="3">
        <f t="shared" si="150"/>
        <v>43497.22515046296</v>
      </c>
      <c r="O9656">
        <v>4</v>
      </c>
    </row>
    <row r="9657" spans="1:15">
      <c r="A9657" s="7">
        <v>43517</v>
      </c>
      <c r="B9657" s="1">
        <v>0.88009259259259265</v>
      </c>
      <c r="C9657">
        <v>38.81917</v>
      </c>
      <c r="D9657">
        <v>-122.78333000000001</v>
      </c>
      <c r="E9657">
        <v>1.96</v>
      </c>
      <c r="F9657">
        <v>1.48</v>
      </c>
      <c r="G9657" t="s">
        <v>1</v>
      </c>
      <c r="H9657">
        <v>35</v>
      </c>
      <c r="I9657">
        <v>42</v>
      </c>
      <c r="J9657">
        <v>1</v>
      </c>
      <c r="K9657">
        <v>0.03</v>
      </c>
      <c r="L9657" t="s">
        <v>0</v>
      </c>
      <c r="M9657">
        <v>73144341</v>
      </c>
      <c r="N9657" s="3">
        <f t="shared" si="150"/>
        <v>43517.88009259259</v>
      </c>
      <c r="O9657">
        <v>3</v>
      </c>
    </row>
    <row r="9658" spans="1:15">
      <c r="A9658" s="7">
        <v>43519</v>
      </c>
      <c r="B9658" s="1">
        <v>4.8611111111111112E-2</v>
      </c>
      <c r="C9658">
        <v>37.644669999999998</v>
      </c>
      <c r="D9658">
        <v>-122.044</v>
      </c>
      <c r="E9658">
        <v>4.58</v>
      </c>
      <c r="F9658">
        <v>1.48</v>
      </c>
      <c r="G9658" t="s">
        <v>1</v>
      </c>
      <c r="H9658">
        <v>32</v>
      </c>
      <c r="I9658">
        <v>93</v>
      </c>
      <c r="J9658">
        <v>3</v>
      </c>
      <c r="K9658">
        <v>7.0000000000000007E-2</v>
      </c>
      <c r="L9658" t="s">
        <v>0</v>
      </c>
      <c r="M9658">
        <v>73144681</v>
      </c>
      <c r="N9658" s="3">
        <f t="shared" si="150"/>
        <v>43519.048611111109</v>
      </c>
      <c r="O9658">
        <v>3</v>
      </c>
    </row>
    <row r="9659" spans="1:15">
      <c r="A9659" s="7">
        <v>43524</v>
      </c>
      <c r="B9659" s="1">
        <v>2.165509259259259E-2</v>
      </c>
      <c r="C9659">
        <v>39.924999999999997</v>
      </c>
      <c r="D9659">
        <v>-122.86584000000001</v>
      </c>
      <c r="E9659">
        <v>8.25</v>
      </c>
      <c r="F9659">
        <v>1.48</v>
      </c>
      <c r="G9659" t="s">
        <v>1</v>
      </c>
      <c r="H9659">
        <v>9</v>
      </c>
      <c r="I9659">
        <v>125</v>
      </c>
      <c r="J9659">
        <v>17</v>
      </c>
      <c r="K9659">
        <v>0.05</v>
      </c>
      <c r="L9659" t="s">
        <v>0</v>
      </c>
      <c r="M9659">
        <v>73146306</v>
      </c>
      <c r="N9659" s="3">
        <f t="shared" si="150"/>
        <v>43524.021655092591</v>
      </c>
      <c r="O9659">
        <v>4</v>
      </c>
    </row>
    <row r="9660" spans="1:15">
      <c r="A9660" s="7">
        <v>43540</v>
      </c>
      <c r="B9660" s="1">
        <v>6.1678240740740742E-2</v>
      </c>
      <c r="C9660">
        <v>38.787500000000001</v>
      </c>
      <c r="D9660">
        <v>-122.77482999999999</v>
      </c>
      <c r="E9660">
        <v>0.69</v>
      </c>
      <c r="F9660">
        <v>1.48</v>
      </c>
      <c r="G9660" t="s">
        <v>1</v>
      </c>
      <c r="H9660">
        <v>41</v>
      </c>
      <c r="I9660">
        <v>79</v>
      </c>
      <c r="J9660">
        <v>1</v>
      </c>
      <c r="K9660">
        <v>0.05</v>
      </c>
      <c r="L9660" t="s">
        <v>0</v>
      </c>
      <c r="M9660">
        <v>73152621</v>
      </c>
      <c r="N9660" s="3">
        <f t="shared" si="150"/>
        <v>43540.061678240738</v>
      </c>
      <c r="O9660">
        <v>2</v>
      </c>
    </row>
    <row r="9661" spans="1:15">
      <c r="A9661" s="7">
        <v>43564</v>
      </c>
      <c r="B9661" s="1">
        <v>0.97145833333333342</v>
      </c>
      <c r="C9661">
        <v>38.820999999999998</v>
      </c>
      <c r="D9661">
        <v>-122.78867</v>
      </c>
      <c r="E9661">
        <v>1.1299999999999999</v>
      </c>
      <c r="F9661">
        <v>1.48</v>
      </c>
      <c r="G9661" t="s">
        <v>1</v>
      </c>
      <c r="H9661">
        <v>43</v>
      </c>
      <c r="I9661">
        <v>28</v>
      </c>
      <c r="J9661">
        <v>1</v>
      </c>
      <c r="K9661">
        <v>0.04</v>
      </c>
      <c r="L9661" t="s">
        <v>0</v>
      </c>
      <c r="M9661">
        <v>73163310</v>
      </c>
      <c r="N9661" s="3">
        <f t="shared" si="150"/>
        <v>43564.971458333333</v>
      </c>
      <c r="O9661">
        <v>2</v>
      </c>
    </row>
    <row r="9662" spans="1:15">
      <c r="A9662" s="7">
        <v>43565</v>
      </c>
      <c r="B9662" s="1">
        <v>9.9039351851851851E-2</v>
      </c>
      <c r="C9662">
        <v>37.117829999999998</v>
      </c>
      <c r="D9662">
        <v>-121.58566999999999</v>
      </c>
      <c r="E9662">
        <v>4.22</v>
      </c>
      <c r="F9662">
        <v>1.48</v>
      </c>
      <c r="G9662" t="s">
        <v>1</v>
      </c>
      <c r="H9662">
        <v>26</v>
      </c>
      <c r="I9662">
        <v>71</v>
      </c>
      <c r="J9662">
        <v>6</v>
      </c>
      <c r="K9662">
        <v>0.09</v>
      </c>
      <c r="L9662" t="s">
        <v>0</v>
      </c>
      <c r="M9662">
        <v>73163390</v>
      </c>
      <c r="N9662" s="3">
        <f t="shared" si="150"/>
        <v>43565.099039351851</v>
      </c>
      <c r="O9662">
        <v>2</v>
      </c>
    </row>
    <row r="9663" spans="1:15">
      <c r="A9663" s="7">
        <v>43567</v>
      </c>
      <c r="B9663" s="1">
        <v>0.28937499999999999</v>
      </c>
      <c r="C9663">
        <v>36.573500000000003</v>
      </c>
      <c r="D9663">
        <v>-121.13500000000001</v>
      </c>
      <c r="E9663">
        <v>8.83</v>
      </c>
      <c r="F9663">
        <v>1.48</v>
      </c>
      <c r="G9663" t="s">
        <v>1</v>
      </c>
      <c r="H9663">
        <v>24</v>
      </c>
      <c r="I9663">
        <v>56</v>
      </c>
      <c r="J9663">
        <v>4</v>
      </c>
      <c r="K9663">
        <v>7.0000000000000007E-2</v>
      </c>
      <c r="L9663" t="s">
        <v>0</v>
      </c>
      <c r="M9663">
        <v>73164465</v>
      </c>
      <c r="N9663" s="3">
        <f t="shared" si="150"/>
        <v>43567.289375</v>
      </c>
      <c r="O9663">
        <v>2</v>
      </c>
    </row>
    <row r="9664" spans="1:15">
      <c r="A9664" s="7">
        <v>43575</v>
      </c>
      <c r="B9664" s="1">
        <v>0.23256944444444447</v>
      </c>
      <c r="C9664">
        <v>36.528170000000003</v>
      </c>
      <c r="D9664">
        <v>-121.09116</v>
      </c>
      <c r="E9664">
        <v>2.0499999999999998</v>
      </c>
      <c r="F9664">
        <v>1.48</v>
      </c>
      <c r="G9664" t="s">
        <v>1</v>
      </c>
      <c r="H9664">
        <v>20</v>
      </c>
      <c r="I9664">
        <v>104</v>
      </c>
      <c r="J9664">
        <v>7</v>
      </c>
      <c r="K9664">
        <v>0.09</v>
      </c>
      <c r="L9664" t="s">
        <v>0</v>
      </c>
      <c r="M9664">
        <v>73169095</v>
      </c>
      <c r="N9664" s="3">
        <f t="shared" si="150"/>
        <v>43575.232569444444</v>
      </c>
      <c r="O9664">
        <v>3</v>
      </c>
    </row>
    <row r="9665" spans="1:15">
      <c r="A9665" s="7">
        <v>43576</v>
      </c>
      <c r="B9665" s="1">
        <v>0.65334490740740747</v>
      </c>
      <c r="C9665">
        <v>38.813000000000002</v>
      </c>
      <c r="D9665">
        <v>-122.8205</v>
      </c>
      <c r="E9665">
        <v>2.69</v>
      </c>
      <c r="F9665">
        <v>1.48</v>
      </c>
      <c r="G9665" t="s">
        <v>1</v>
      </c>
      <c r="H9665">
        <v>44</v>
      </c>
      <c r="I9665">
        <v>48</v>
      </c>
      <c r="J9665">
        <v>1</v>
      </c>
      <c r="K9665">
        <v>7.0000000000000007E-2</v>
      </c>
      <c r="L9665" t="s">
        <v>0</v>
      </c>
      <c r="M9665">
        <v>73169900</v>
      </c>
      <c r="N9665" s="3">
        <f t="shared" si="150"/>
        <v>43576.653344907405</v>
      </c>
      <c r="O9665">
        <v>3</v>
      </c>
    </row>
    <row r="9666" spans="1:15">
      <c r="A9666" s="7">
        <v>43576</v>
      </c>
      <c r="B9666" s="1">
        <v>0.79333333333333333</v>
      </c>
      <c r="C9666">
        <v>38.822670000000002</v>
      </c>
      <c r="D9666">
        <v>-122.85284</v>
      </c>
      <c r="E9666">
        <v>2.63</v>
      </c>
      <c r="F9666">
        <v>1.48</v>
      </c>
      <c r="G9666" t="s">
        <v>1</v>
      </c>
      <c r="H9666">
        <v>50</v>
      </c>
      <c r="I9666">
        <v>56</v>
      </c>
      <c r="J9666">
        <v>1</v>
      </c>
      <c r="K9666">
        <v>7.0000000000000007E-2</v>
      </c>
      <c r="L9666" t="s">
        <v>0</v>
      </c>
      <c r="M9666">
        <v>73169955</v>
      </c>
      <c r="N9666" s="3">
        <f t="shared" ref="N9666:N9729" si="151">A9666+B9666</f>
        <v>43576.793333333335</v>
      </c>
      <c r="O9666">
        <v>3</v>
      </c>
    </row>
    <row r="9667" spans="1:15">
      <c r="A9667" s="7">
        <v>43582</v>
      </c>
      <c r="B9667" s="1">
        <v>0.52468749999999997</v>
      </c>
      <c r="C9667">
        <v>38.831330000000001</v>
      </c>
      <c r="D9667">
        <v>-122.78117</v>
      </c>
      <c r="E9667">
        <v>1.28</v>
      </c>
      <c r="F9667">
        <v>1.48</v>
      </c>
      <c r="G9667" t="s">
        <v>1</v>
      </c>
      <c r="H9667">
        <v>44</v>
      </c>
      <c r="I9667">
        <v>44</v>
      </c>
      <c r="J9667">
        <v>1</v>
      </c>
      <c r="K9667">
        <v>7.0000000000000007E-2</v>
      </c>
      <c r="L9667" t="s">
        <v>0</v>
      </c>
      <c r="M9667">
        <v>73172930</v>
      </c>
      <c r="N9667" s="3">
        <f t="shared" si="151"/>
        <v>43582.524687500001</v>
      </c>
      <c r="O9667">
        <v>4</v>
      </c>
    </row>
    <row r="9668" spans="1:15">
      <c r="A9668" s="7">
        <v>43582</v>
      </c>
      <c r="B9668" s="1">
        <v>0.5630208333333333</v>
      </c>
      <c r="C9668">
        <v>37.661499999999997</v>
      </c>
      <c r="D9668">
        <v>-119.42333000000001</v>
      </c>
      <c r="E9668">
        <v>13.58</v>
      </c>
      <c r="F9668">
        <v>1.48</v>
      </c>
      <c r="G9668" t="s">
        <v>1</v>
      </c>
      <c r="H9668">
        <v>17</v>
      </c>
      <c r="I9668">
        <v>152</v>
      </c>
      <c r="J9668">
        <v>31</v>
      </c>
      <c r="K9668">
        <v>0.24</v>
      </c>
      <c r="L9668" t="s">
        <v>0</v>
      </c>
      <c r="M9668">
        <v>73172985</v>
      </c>
      <c r="N9668" s="3">
        <f t="shared" si="151"/>
        <v>43582.563020833331</v>
      </c>
      <c r="O9668">
        <v>4</v>
      </c>
    </row>
    <row r="9669" spans="1:15">
      <c r="A9669" s="7">
        <v>43585</v>
      </c>
      <c r="B9669" s="1">
        <v>0.85516203703703697</v>
      </c>
      <c r="C9669">
        <v>37.445329999999998</v>
      </c>
      <c r="D9669">
        <v>-118.60833</v>
      </c>
      <c r="E9669">
        <v>14.8</v>
      </c>
      <c r="F9669">
        <v>1.48</v>
      </c>
      <c r="G9669" t="s">
        <v>1</v>
      </c>
      <c r="H9669">
        <v>10</v>
      </c>
      <c r="I9669">
        <v>104</v>
      </c>
      <c r="J9669">
        <v>11</v>
      </c>
      <c r="K9669">
        <v>0.02</v>
      </c>
      <c r="L9669" t="s">
        <v>0</v>
      </c>
      <c r="M9669">
        <v>73174775</v>
      </c>
      <c r="N9669" s="3">
        <f t="shared" si="151"/>
        <v>43585.855162037034</v>
      </c>
      <c r="O9669">
        <v>4</v>
      </c>
    </row>
    <row r="9670" spans="1:15">
      <c r="A9670" s="7">
        <v>43589</v>
      </c>
      <c r="B9670" s="1">
        <v>0.83211805555555562</v>
      </c>
      <c r="C9670">
        <v>38.895330000000001</v>
      </c>
      <c r="D9670">
        <v>-123.27115999999999</v>
      </c>
      <c r="E9670">
        <v>9.08</v>
      </c>
      <c r="F9670">
        <v>1.48</v>
      </c>
      <c r="G9670" t="s">
        <v>1</v>
      </c>
      <c r="H9670">
        <v>8</v>
      </c>
      <c r="I9670">
        <v>205</v>
      </c>
      <c r="J9670">
        <v>8</v>
      </c>
      <c r="K9670">
        <v>0.06</v>
      </c>
      <c r="L9670" t="s">
        <v>0</v>
      </c>
      <c r="M9670">
        <v>73176950</v>
      </c>
      <c r="N9670" s="3">
        <f t="shared" si="151"/>
        <v>43589.832118055558</v>
      </c>
      <c r="O9670">
        <v>1</v>
      </c>
    </row>
    <row r="9671" spans="1:15">
      <c r="A9671" s="7">
        <v>43590</v>
      </c>
      <c r="B9671" s="1">
        <v>0.6560300925925926</v>
      </c>
      <c r="C9671">
        <v>37.519669999999998</v>
      </c>
      <c r="D9671">
        <v>-118.88133000000001</v>
      </c>
      <c r="E9671">
        <v>6.05</v>
      </c>
      <c r="F9671">
        <v>1.48</v>
      </c>
      <c r="G9671" t="s">
        <v>1</v>
      </c>
      <c r="H9671">
        <v>30</v>
      </c>
      <c r="I9671">
        <v>115</v>
      </c>
      <c r="J9671">
        <v>9</v>
      </c>
      <c r="K9671">
        <v>0.04</v>
      </c>
      <c r="L9671" t="s">
        <v>0</v>
      </c>
      <c r="M9671">
        <v>73177505</v>
      </c>
      <c r="N9671" s="3">
        <f t="shared" si="151"/>
        <v>43590.656030092592</v>
      </c>
      <c r="O9671">
        <v>1</v>
      </c>
    </row>
    <row r="9672" spans="1:15">
      <c r="A9672" s="7">
        <v>43601</v>
      </c>
      <c r="B9672" s="1">
        <v>0.19506944444444443</v>
      </c>
      <c r="C9672">
        <v>37.431170000000002</v>
      </c>
      <c r="D9672">
        <v>-121.7715</v>
      </c>
      <c r="E9672">
        <v>9.1999999999999993</v>
      </c>
      <c r="F9672">
        <v>1.48</v>
      </c>
      <c r="G9672" t="s">
        <v>1</v>
      </c>
      <c r="H9672">
        <v>33</v>
      </c>
      <c r="I9672">
        <v>35</v>
      </c>
      <c r="J9672">
        <v>3</v>
      </c>
      <c r="K9672">
        <v>0.04</v>
      </c>
      <c r="L9672" t="s">
        <v>0</v>
      </c>
      <c r="M9672">
        <v>73182541</v>
      </c>
      <c r="N9672" s="3">
        <f t="shared" si="151"/>
        <v>43601.195069444446</v>
      </c>
      <c r="O9672">
        <v>3</v>
      </c>
    </row>
    <row r="9673" spans="1:15">
      <c r="A9673" s="7">
        <v>43605</v>
      </c>
      <c r="B9673" s="1">
        <v>0.16862268518518519</v>
      </c>
      <c r="C9673">
        <v>37.491169999999997</v>
      </c>
      <c r="D9673">
        <v>-119.04767</v>
      </c>
      <c r="E9673">
        <v>4.0199999999999996</v>
      </c>
      <c r="F9673">
        <v>1.48</v>
      </c>
      <c r="G9673" t="s">
        <v>1</v>
      </c>
      <c r="H9673">
        <v>31</v>
      </c>
      <c r="I9673">
        <v>120</v>
      </c>
      <c r="J9673">
        <v>12</v>
      </c>
      <c r="K9673">
        <v>0.11</v>
      </c>
      <c r="L9673" t="s">
        <v>0</v>
      </c>
      <c r="M9673">
        <v>73184141</v>
      </c>
      <c r="N9673" s="3">
        <f t="shared" si="151"/>
        <v>43605.168622685182</v>
      </c>
      <c r="O9673">
        <v>3</v>
      </c>
    </row>
    <row r="9674" spans="1:15">
      <c r="A9674" s="7">
        <v>43608</v>
      </c>
      <c r="B9674" s="1">
        <v>0.78956018518518523</v>
      </c>
      <c r="C9674">
        <v>38.795169999999999</v>
      </c>
      <c r="D9674">
        <v>-122.809</v>
      </c>
      <c r="E9674">
        <v>3.08</v>
      </c>
      <c r="F9674">
        <v>1.48</v>
      </c>
      <c r="G9674" t="s">
        <v>1</v>
      </c>
      <c r="H9674">
        <v>49</v>
      </c>
      <c r="I9674">
        <v>69</v>
      </c>
      <c r="J9674">
        <v>1</v>
      </c>
      <c r="K9674">
        <v>0.08</v>
      </c>
      <c r="L9674" t="s">
        <v>0</v>
      </c>
      <c r="M9674">
        <v>73185981</v>
      </c>
      <c r="N9674" s="3">
        <f t="shared" si="151"/>
        <v>43608.789560185185</v>
      </c>
      <c r="O9674">
        <v>4</v>
      </c>
    </row>
    <row r="9675" spans="1:15">
      <c r="A9675" s="7">
        <v>43613</v>
      </c>
      <c r="B9675" s="1">
        <v>0.76834490740740735</v>
      </c>
      <c r="C9675">
        <v>38.825159999999997</v>
      </c>
      <c r="D9675">
        <v>-122.8095</v>
      </c>
      <c r="E9675">
        <v>0.9</v>
      </c>
      <c r="F9675">
        <v>1.48</v>
      </c>
      <c r="G9675" t="s">
        <v>1</v>
      </c>
      <c r="H9675">
        <v>46</v>
      </c>
      <c r="I9675">
        <v>33</v>
      </c>
      <c r="J9675">
        <v>0</v>
      </c>
      <c r="K9675">
        <v>0.05</v>
      </c>
      <c r="L9675" t="s">
        <v>0</v>
      </c>
      <c r="M9675">
        <v>73188591</v>
      </c>
      <c r="N9675" s="3">
        <f t="shared" si="151"/>
        <v>43613.76834490741</v>
      </c>
      <c r="O9675">
        <v>4</v>
      </c>
    </row>
    <row r="9676" spans="1:15">
      <c r="A9676" s="7">
        <v>43614</v>
      </c>
      <c r="B9676" s="1">
        <v>0.17788194444444447</v>
      </c>
      <c r="C9676">
        <v>36.774169999999998</v>
      </c>
      <c r="D9676">
        <v>-121.41817</v>
      </c>
      <c r="E9676">
        <v>10</v>
      </c>
      <c r="F9676">
        <v>1.48</v>
      </c>
      <c r="G9676" t="s">
        <v>1</v>
      </c>
      <c r="H9676">
        <v>36</v>
      </c>
      <c r="I9676">
        <v>91</v>
      </c>
      <c r="J9676">
        <v>3</v>
      </c>
      <c r="K9676">
        <v>0.08</v>
      </c>
      <c r="L9676" t="s">
        <v>0</v>
      </c>
      <c r="M9676">
        <v>73188856</v>
      </c>
      <c r="N9676" s="3">
        <f t="shared" si="151"/>
        <v>43614.177881944444</v>
      </c>
      <c r="O9676">
        <v>4</v>
      </c>
    </row>
    <row r="9677" spans="1:15">
      <c r="A9677" s="7">
        <v>43616</v>
      </c>
      <c r="B9677" s="1">
        <v>0.30729166666666669</v>
      </c>
      <c r="C9677">
        <v>38.791170000000001</v>
      </c>
      <c r="D9677">
        <v>-122.76033</v>
      </c>
      <c r="E9677">
        <v>1.93</v>
      </c>
      <c r="F9677">
        <v>1.48</v>
      </c>
      <c r="G9677" t="s">
        <v>1</v>
      </c>
      <c r="H9677">
        <v>46</v>
      </c>
      <c r="I9677">
        <v>50</v>
      </c>
      <c r="J9677">
        <v>2</v>
      </c>
      <c r="K9677">
        <v>0.05</v>
      </c>
      <c r="L9677" t="s">
        <v>0</v>
      </c>
      <c r="M9677">
        <v>73190456</v>
      </c>
      <c r="N9677" s="3">
        <f t="shared" si="151"/>
        <v>43616.307291666664</v>
      </c>
      <c r="O9677">
        <v>1</v>
      </c>
    </row>
    <row r="9678" spans="1:15">
      <c r="A9678" s="7">
        <v>43632</v>
      </c>
      <c r="B9678" s="1">
        <v>0.89984953703703707</v>
      </c>
      <c r="C9678">
        <v>37.278500000000001</v>
      </c>
      <c r="D9678">
        <v>-121.65567</v>
      </c>
      <c r="E9678">
        <v>6</v>
      </c>
      <c r="F9678">
        <v>1.48</v>
      </c>
      <c r="G9678" t="s">
        <v>1</v>
      </c>
      <c r="H9678">
        <v>36</v>
      </c>
      <c r="I9678">
        <v>65</v>
      </c>
      <c r="J9678">
        <v>3</v>
      </c>
      <c r="K9678">
        <v>0.03</v>
      </c>
      <c r="L9678" t="s">
        <v>0</v>
      </c>
      <c r="M9678">
        <v>73198911</v>
      </c>
      <c r="N9678" s="3">
        <f t="shared" si="151"/>
        <v>43632.89984953704</v>
      </c>
      <c r="O9678">
        <v>3</v>
      </c>
    </row>
    <row r="9679" spans="1:15">
      <c r="A9679" s="7">
        <v>43635</v>
      </c>
      <c r="B9679" s="1">
        <v>0.4288541666666667</v>
      </c>
      <c r="C9679">
        <v>38.752000000000002</v>
      </c>
      <c r="D9679">
        <v>-122.72283</v>
      </c>
      <c r="E9679">
        <v>2.56</v>
      </c>
      <c r="F9679">
        <v>1.48</v>
      </c>
      <c r="G9679" t="s">
        <v>1</v>
      </c>
      <c r="H9679">
        <v>44</v>
      </c>
      <c r="I9679">
        <v>97</v>
      </c>
      <c r="J9679">
        <v>1</v>
      </c>
      <c r="K9679">
        <v>7.0000000000000007E-2</v>
      </c>
      <c r="L9679" t="s">
        <v>0</v>
      </c>
      <c r="M9679">
        <v>73199826</v>
      </c>
      <c r="N9679" s="3">
        <f t="shared" si="151"/>
        <v>43635.428854166668</v>
      </c>
      <c r="O9679">
        <v>3</v>
      </c>
    </row>
    <row r="9680" spans="1:15">
      <c r="A9680" s="7">
        <v>43636</v>
      </c>
      <c r="B9680" s="1">
        <v>0.86091435185185183</v>
      </c>
      <c r="C9680">
        <v>36.41283</v>
      </c>
      <c r="D9680">
        <v>-121.03967</v>
      </c>
      <c r="E9680">
        <v>2.82</v>
      </c>
      <c r="F9680">
        <v>1.48</v>
      </c>
      <c r="G9680" t="s">
        <v>1</v>
      </c>
      <c r="H9680">
        <v>17</v>
      </c>
      <c r="I9680">
        <v>105</v>
      </c>
      <c r="J9680">
        <v>2</v>
      </c>
      <c r="K9680">
        <v>0.12</v>
      </c>
      <c r="L9680" t="s">
        <v>0</v>
      </c>
      <c r="M9680">
        <v>73200321</v>
      </c>
      <c r="N9680" s="3">
        <f t="shared" si="151"/>
        <v>43636.860914351855</v>
      </c>
      <c r="O9680">
        <v>3</v>
      </c>
    </row>
    <row r="9681" spans="1:15">
      <c r="A9681" s="7">
        <v>43650</v>
      </c>
      <c r="B9681" s="1">
        <v>0.65916666666666668</v>
      </c>
      <c r="C9681">
        <v>36.002830000000003</v>
      </c>
      <c r="D9681">
        <v>-120.1875</v>
      </c>
      <c r="E9681">
        <v>17.05</v>
      </c>
      <c r="F9681">
        <v>1.48</v>
      </c>
      <c r="G9681" t="s">
        <v>1</v>
      </c>
      <c r="H9681">
        <v>30</v>
      </c>
      <c r="I9681">
        <v>152</v>
      </c>
      <c r="J9681">
        <v>16</v>
      </c>
      <c r="K9681">
        <v>0.11</v>
      </c>
      <c r="L9681" t="s">
        <v>0</v>
      </c>
      <c r="M9681">
        <v>73205896</v>
      </c>
      <c r="N9681" s="3">
        <f t="shared" si="151"/>
        <v>43650.659166666665</v>
      </c>
      <c r="O9681">
        <v>1</v>
      </c>
    </row>
    <row r="9682" spans="1:15">
      <c r="A9682" s="7">
        <v>43655</v>
      </c>
      <c r="B9682" s="1">
        <v>0.69851851851851843</v>
      </c>
      <c r="C9682">
        <v>38.804000000000002</v>
      </c>
      <c r="D9682">
        <v>-122.822</v>
      </c>
      <c r="E9682">
        <v>2.79</v>
      </c>
      <c r="F9682">
        <v>1.48</v>
      </c>
      <c r="G9682" t="s">
        <v>1</v>
      </c>
      <c r="H9682">
        <v>50</v>
      </c>
      <c r="I9682">
        <v>54</v>
      </c>
      <c r="J9682">
        <v>1</v>
      </c>
      <c r="K9682">
        <v>0.05</v>
      </c>
      <c r="L9682" t="s">
        <v>0</v>
      </c>
      <c r="M9682">
        <v>73216481</v>
      </c>
      <c r="N9682" s="3">
        <f t="shared" si="151"/>
        <v>43655.698518518519</v>
      </c>
      <c r="O9682">
        <v>2</v>
      </c>
    </row>
    <row r="9683" spans="1:15">
      <c r="A9683" s="7">
        <v>43663</v>
      </c>
      <c r="B9683" s="1">
        <v>0.74994212962962958</v>
      </c>
      <c r="C9683">
        <v>37.607669999999999</v>
      </c>
      <c r="D9683">
        <v>-118.486</v>
      </c>
      <c r="E9683">
        <v>6.63</v>
      </c>
      <c r="F9683">
        <v>1.48</v>
      </c>
      <c r="G9683" t="s">
        <v>1</v>
      </c>
      <c r="H9683">
        <v>28</v>
      </c>
      <c r="I9683">
        <v>97</v>
      </c>
      <c r="J9683">
        <v>8</v>
      </c>
      <c r="K9683">
        <v>0.05</v>
      </c>
      <c r="L9683" t="s">
        <v>0</v>
      </c>
      <c r="M9683">
        <v>73226476</v>
      </c>
      <c r="N9683" s="3">
        <f t="shared" si="151"/>
        <v>43663.749942129631</v>
      </c>
      <c r="O9683">
        <v>3</v>
      </c>
    </row>
    <row r="9684" spans="1:15">
      <c r="A9684" s="7">
        <v>43676</v>
      </c>
      <c r="B9684" s="1">
        <v>0.17334490740740741</v>
      </c>
      <c r="C9684">
        <v>36.581330000000001</v>
      </c>
      <c r="D9684">
        <v>-121.25317</v>
      </c>
      <c r="E9684">
        <v>9.3699999999999992</v>
      </c>
      <c r="F9684">
        <v>1.48</v>
      </c>
      <c r="G9684" t="s">
        <v>1</v>
      </c>
      <c r="H9684">
        <v>37</v>
      </c>
      <c r="I9684">
        <v>93</v>
      </c>
      <c r="J9684">
        <v>6</v>
      </c>
      <c r="K9684">
        <v>0.09</v>
      </c>
      <c r="L9684" t="s">
        <v>0</v>
      </c>
      <c r="M9684">
        <v>73238226</v>
      </c>
      <c r="N9684" s="3">
        <f t="shared" si="151"/>
        <v>43676.173344907409</v>
      </c>
      <c r="O9684">
        <v>1</v>
      </c>
    </row>
    <row r="9685" spans="1:15">
      <c r="A9685" s="7">
        <v>43685</v>
      </c>
      <c r="B9685" s="1">
        <v>0.16957175925925927</v>
      </c>
      <c r="C9685">
        <v>39.598329999999997</v>
      </c>
      <c r="D9685">
        <v>-123.40984</v>
      </c>
      <c r="E9685">
        <v>6.59</v>
      </c>
      <c r="F9685">
        <v>1.48</v>
      </c>
      <c r="G9685" t="s">
        <v>1</v>
      </c>
      <c r="H9685">
        <v>15</v>
      </c>
      <c r="I9685">
        <v>94</v>
      </c>
      <c r="J9685">
        <v>5</v>
      </c>
      <c r="K9685">
        <v>0.08</v>
      </c>
      <c r="L9685" t="s">
        <v>0</v>
      </c>
      <c r="M9685">
        <v>73244536</v>
      </c>
      <c r="N9685" s="3">
        <f t="shared" si="151"/>
        <v>43685.169571759259</v>
      </c>
      <c r="O9685">
        <v>2</v>
      </c>
    </row>
    <row r="9686" spans="1:15">
      <c r="A9686" s="7">
        <v>43691</v>
      </c>
      <c r="B9686" s="1">
        <v>0.46850694444444446</v>
      </c>
      <c r="C9686">
        <v>39.347169999999998</v>
      </c>
      <c r="D9686">
        <v>-123.2445</v>
      </c>
      <c r="E9686">
        <v>7.79</v>
      </c>
      <c r="F9686">
        <v>1.48</v>
      </c>
      <c r="G9686" t="s">
        <v>1</v>
      </c>
      <c r="H9686">
        <v>22</v>
      </c>
      <c r="I9686">
        <v>78</v>
      </c>
      <c r="J9686">
        <v>10</v>
      </c>
      <c r="K9686">
        <v>0.06</v>
      </c>
      <c r="L9686" t="s">
        <v>0</v>
      </c>
      <c r="M9686">
        <v>73250715</v>
      </c>
      <c r="N9686" s="3">
        <f t="shared" si="151"/>
        <v>43691.468506944446</v>
      </c>
      <c r="O9686">
        <v>3</v>
      </c>
    </row>
    <row r="9687" spans="1:15">
      <c r="A9687" s="7">
        <v>43692</v>
      </c>
      <c r="B9687" s="1">
        <v>0.58813657407407405</v>
      </c>
      <c r="C9687">
        <v>35.459499999999998</v>
      </c>
      <c r="D9687">
        <v>-120.00266999999999</v>
      </c>
      <c r="E9687">
        <v>10.47</v>
      </c>
      <c r="F9687">
        <v>1.48</v>
      </c>
      <c r="G9687" t="s">
        <v>1</v>
      </c>
      <c r="H9687">
        <v>15</v>
      </c>
      <c r="I9687">
        <v>162</v>
      </c>
      <c r="J9687">
        <v>4</v>
      </c>
      <c r="K9687">
        <v>0.06</v>
      </c>
      <c r="L9687" t="s">
        <v>0</v>
      </c>
      <c r="M9687">
        <v>73251445</v>
      </c>
      <c r="N9687" s="3">
        <f t="shared" si="151"/>
        <v>43692.588136574072</v>
      </c>
      <c r="O9687">
        <v>3</v>
      </c>
    </row>
    <row r="9688" spans="1:15">
      <c r="A9688" s="7">
        <v>43694</v>
      </c>
      <c r="B9688" s="1">
        <v>0.58079861111111108</v>
      </c>
      <c r="C9688">
        <v>37.722999999999999</v>
      </c>
      <c r="D9688">
        <v>-118.77734</v>
      </c>
      <c r="E9688">
        <v>6.56</v>
      </c>
      <c r="F9688">
        <v>1.48</v>
      </c>
      <c r="G9688" t="s">
        <v>1</v>
      </c>
      <c r="H9688">
        <v>27</v>
      </c>
      <c r="I9688">
        <v>229</v>
      </c>
      <c r="J9688">
        <v>6</v>
      </c>
      <c r="K9688">
        <v>0.05</v>
      </c>
      <c r="L9688" t="s">
        <v>0</v>
      </c>
      <c r="M9688">
        <v>73252490</v>
      </c>
      <c r="N9688" s="3">
        <f t="shared" si="151"/>
        <v>43694.58079861111</v>
      </c>
      <c r="O9688">
        <v>3</v>
      </c>
    </row>
    <row r="9689" spans="1:15">
      <c r="A9689" s="7">
        <v>43695</v>
      </c>
      <c r="B9689" s="1">
        <v>0.76696759259259262</v>
      </c>
      <c r="C9689">
        <v>40.292169999999999</v>
      </c>
      <c r="D9689">
        <v>-122.056</v>
      </c>
      <c r="E9689">
        <v>1.96</v>
      </c>
      <c r="F9689">
        <v>1.48</v>
      </c>
      <c r="G9689" t="s">
        <v>1</v>
      </c>
      <c r="H9689">
        <v>12</v>
      </c>
      <c r="I9689">
        <v>84</v>
      </c>
      <c r="J9689">
        <v>11</v>
      </c>
      <c r="K9689">
        <v>0.14000000000000001</v>
      </c>
      <c r="L9689" t="s">
        <v>0</v>
      </c>
      <c r="M9689">
        <v>73253270</v>
      </c>
      <c r="N9689" s="3">
        <f t="shared" si="151"/>
        <v>43695.766967592594</v>
      </c>
      <c r="O9689">
        <v>3</v>
      </c>
    </row>
    <row r="9690" spans="1:15">
      <c r="A9690" s="7">
        <v>43701</v>
      </c>
      <c r="B9690" s="1">
        <v>0.92576388888888894</v>
      </c>
      <c r="C9690">
        <v>38.787999999999997</v>
      </c>
      <c r="D9690">
        <v>-122.41217</v>
      </c>
      <c r="E9690">
        <v>10.45</v>
      </c>
      <c r="F9690">
        <v>1.48</v>
      </c>
      <c r="G9690" t="s">
        <v>1</v>
      </c>
      <c r="H9690">
        <v>25</v>
      </c>
      <c r="I9690">
        <v>190</v>
      </c>
      <c r="J9690">
        <v>4</v>
      </c>
      <c r="K9690">
        <v>0.09</v>
      </c>
      <c r="L9690" t="s">
        <v>0</v>
      </c>
      <c r="M9690">
        <v>73258290</v>
      </c>
      <c r="N9690" s="3">
        <f t="shared" si="151"/>
        <v>43701.925763888888</v>
      </c>
      <c r="O9690">
        <v>4</v>
      </c>
    </row>
    <row r="9691" spans="1:15">
      <c r="A9691" s="7">
        <v>43707</v>
      </c>
      <c r="B9691" s="1">
        <v>0.81087962962962967</v>
      </c>
      <c r="C9691">
        <v>37.375999999999998</v>
      </c>
      <c r="D9691">
        <v>-118.52849999999999</v>
      </c>
      <c r="E9691">
        <v>9.7100000000000009</v>
      </c>
      <c r="F9691">
        <v>1.48</v>
      </c>
      <c r="G9691" t="s">
        <v>1</v>
      </c>
      <c r="H9691">
        <v>16</v>
      </c>
      <c r="I9691">
        <v>175</v>
      </c>
      <c r="J9691">
        <v>4</v>
      </c>
      <c r="K9691">
        <v>0.03</v>
      </c>
      <c r="L9691" t="s">
        <v>0</v>
      </c>
      <c r="M9691">
        <v>73262260</v>
      </c>
      <c r="N9691" s="3">
        <f t="shared" si="151"/>
        <v>43707.810879629629</v>
      </c>
      <c r="O9691">
        <v>1</v>
      </c>
    </row>
    <row r="9692" spans="1:15">
      <c r="A9692" s="7">
        <v>43709</v>
      </c>
      <c r="B9692" s="1">
        <v>0.75422453703703696</v>
      </c>
      <c r="C9692">
        <v>36.642499999999998</v>
      </c>
      <c r="D9692">
        <v>-120.84566</v>
      </c>
      <c r="E9692">
        <v>0.46</v>
      </c>
      <c r="F9692">
        <v>1.48</v>
      </c>
      <c r="G9692" t="s">
        <v>1</v>
      </c>
      <c r="H9692">
        <v>15</v>
      </c>
      <c r="I9692">
        <v>111</v>
      </c>
      <c r="J9692">
        <v>5</v>
      </c>
      <c r="K9692">
        <v>7.0000000000000007E-2</v>
      </c>
      <c r="L9692" t="s">
        <v>0</v>
      </c>
      <c r="M9692">
        <v>73263335</v>
      </c>
      <c r="N9692" s="3">
        <f t="shared" si="151"/>
        <v>43709.754224537035</v>
      </c>
      <c r="O9692">
        <v>1</v>
      </c>
    </row>
    <row r="9693" spans="1:15">
      <c r="A9693" s="7">
        <v>43711</v>
      </c>
      <c r="B9693" s="1">
        <v>0.21938657407407405</v>
      </c>
      <c r="C9693">
        <v>41.374670000000002</v>
      </c>
      <c r="D9693">
        <v>-122.12949999999999</v>
      </c>
      <c r="E9693">
        <v>4.6399999999999997</v>
      </c>
      <c r="F9693">
        <v>1.48</v>
      </c>
      <c r="G9693" t="s">
        <v>1</v>
      </c>
      <c r="H9693">
        <v>14</v>
      </c>
      <c r="I9693">
        <v>78</v>
      </c>
      <c r="J9693">
        <v>6</v>
      </c>
      <c r="K9693">
        <v>0.09</v>
      </c>
      <c r="L9693" t="s">
        <v>0</v>
      </c>
      <c r="M9693">
        <v>73264215</v>
      </c>
      <c r="N9693" s="3">
        <f t="shared" si="151"/>
        <v>43711.219386574077</v>
      </c>
      <c r="O9693">
        <v>2</v>
      </c>
    </row>
    <row r="9694" spans="1:15">
      <c r="A9694" s="7">
        <v>43712</v>
      </c>
      <c r="B9694" s="1">
        <v>0.26349537037037035</v>
      </c>
      <c r="C9694">
        <v>36.494169999999997</v>
      </c>
      <c r="D9694">
        <v>-121.06767000000001</v>
      </c>
      <c r="E9694">
        <v>7.06</v>
      </c>
      <c r="F9694">
        <v>1.48</v>
      </c>
      <c r="G9694" t="s">
        <v>1</v>
      </c>
      <c r="H9694">
        <v>31</v>
      </c>
      <c r="I9694">
        <v>85</v>
      </c>
      <c r="J9694">
        <v>4</v>
      </c>
      <c r="K9694">
        <v>0.12</v>
      </c>
      <c r="L9694" t="s">
        <v>0</v>
      </c>
      <c r="M9694">
        <v>73264895</v>
      </c>
      <c r="N9694" s="3">
        <f t="shared" si="151"/>
        <v>43712.263495370367</v>
      </c>
      <c r="O9694">
        <v>2</v>
      </c>
    </row>
    <row r="9695" spans="1:15">
      <c r="A9695" s="7">
        <v>43716</v>
      </c>
      <c r="B9695" s="1">
        <v>0.17787037037037037</v>
      </c>
      <c r="C9695">
        <v>36.944499999999998</v>
      </c>
      <c r="D9695">
        <v>-121.67467000000001</v>
      </c>
      <c r="E9695">
        <v>9.4600000000000009</v>
      </c>
      <c r="F9695">
        <v>1.48</v>
      </c>
      <c r="G9695" t="s">
        <v>1</v>
      </c>
      <c r="H9695">
        <v>32</v>
      </c>
      <c r="I9695">
        <v>55</v>
      </c>
      <c r="J9695">
        <v>2</v>
      </c>
      <c r="K9695">
        <v>0.09</v>
      </c>
      <c r="L9695" t="s">
        <v>0</v>
      </c>
      <c r="M9695">
        <v>73267290</v>
      </c>
      <c r="N9695" s="3">
        <f t="shared" si="151"/>
        <v>43716.177870370368</v>
      </c>
      <c r="O9695">
        <v>2</v>
      </c>
    </row>
    <row r="9696" spans="1:15">
      <c r="A9696" s="7">
        <v>43721</v>
      </c>
      <c r="B9696" s="1">
        <v>7.5925925925925926E-3</v>
      </c>
      <c r="C9696">
        <v>37.056840000000001</v>
      </c>
      <c r="D9696">
        <v>-121.10250000000001</v>
      </c>
      <c r="E9696">
        <v>2.8</v>
      </c>
      <c r="F9696">
        <v>1.48</v>
      </c>
      <c r="G9696" t="s">
        <v>1</v>
      </c>
      <c r="H9696">
        <v>13</v>
      </c>
      <c r="I9696">
        <v>90</v>
      </c>
      <c r="J9696">
        <v>4</v>
      </c>
      <c r="K9696">
        <v>0.04</v>
      </c>
      <c r="L9696" t="s">
        <v>0</v>
      </c>
      <c r="M9696">
        <v>73270200</v>
      </c>
      <c r="N9696" s="3">
        <f t="shared" si="151"/>
        <v>43721.007592592592</v>
      </c>
      <c r="O9696">
        <v>3</v>
      </c>
    </row>
    <row r="9697" spans="1:15">
      <c r="A9697" s="7">
        <v>43723</v>
      </c>
      <c r="B9697" s="1">
        <v>0.46505787037037033</v>
      </c>
      <c r="C9697">
        <v>37.640999999999998</v>
      </c>
      <c r="D9697">
        <v>-118.93616</v>
      </c>
      <c r="E9697">
        <v>4.92</v>
      </c>
      <c r="F9697">
        <v>1.48</v>
      </c>
      <c r="G9697" t="s">
        <v>1</v>
      </c>
      <c r="H9697">
        <v>12</v>
      </c>
      <c r="I9697">
        <v>97</v>
      </c>
      <c r="J9697">
        <v>3</v>
      </c>
      <c r="K9697">
        <v>0.02</v>
      </c>
      <c r="L9697" t="s">
        <v>0</v>
      </c>
      <c r="M9697">
        <v>73273975</v>
      </c>
      <c r="N9697" s="3">
        <f t="shared" si="151"/>
        <v>43723.465057870373</v>
      </c>
      <c r="O9697">
        <v>3</v>
      </c>
    </row>
    <row r="9698" spans="1:15">
      <c r="A9698" s="7">
        <v>43727</v>
      </c>
      <c r="B9698" s="1">
        <v>0.13069444444444445</v>
      </c>
      <c r="C9698">
        <v>38.786670000000001</v>
      </c>
      <c r="D9698">
        <v>-122.764</v>
      </c>
      <c r="E9698">
        <v>1.79</v>
      </c>
      <c r="F9698">
        <v>1.48</v>
      </c>
      <c r="G9698" t="s">
        <v>1</v>
      </c>
      <c r="H9698">
        <v>60</v>
      </c>
      <c r="I9698">
        <v>58</v>
      </c>
      <c r="J9698">
        <v>2</v>
      </c>
      <c r="K9698">
        <v>0.05</v>
      </c>
      <c r="L9698" t="s">
        <v>0</v>
      </c>
      <c r="M9698">
        <v>73276235</v>
      </c>
      <c r="N9698" s="3">
        <f t="shared" si="151"/>
        <v>43727.130694444444</v>
      </c>
      <c r="O9698">
        <v>4</v>
      </c>
    </row>
    <row r="9699" spans="1:15">
      <c r="A9699" s="7">
        <v>43733</v>
      </c>
      <c r="B9699" s="1">
        <v>0.32739583333333333</v>
      </c>
      <c r="C9699">
        <v>38.825330000000001</v>
      </c>
      <c r="D9699">
        <v>-122.80967</v>
      </c>
      <c r="E9699">
        <v>3.5</v>
      </c>
      <c r="F9699">
        <v>1.48</v>
      </c>
      <c r="G9699" t="s">
        <v>1</v>
      </c>
      <c r="H9699">
        <v>60</v>
      </c>
      <c r="I9699">
        <v>31</v>
      </c>
      <c r="J9699">
        <v>0</v>
      </c>
      <c r="K9699">
        <v>0.03</v>
      </c>
      <c r="L9699" t="s">
        <v>0</v>
      </c>
      <c r="M9699">
        <v>73279865</v>
      </c>
      <c r="N9699" s="3">
        <f t="shared" si="151"/>
        <v>43733.32739583333</v>
      </c>
      <c r="O9699">
        <v>4</v>
      </c>
    </row>
    <row r="9700" spans="1:15">
      <c r="A9700" s="7">
        <v>43733</v>
      </c>
      <c r="B9700" s="1">
        <v>0.4102662037037037</v>
      </c>
      <c r="C9700">
        <v>36.029000000000003</v>
      </c>
      <c r="D9700">
        <v>-120.59099999999999</v>
      </c>
      <c r="E9700">
        <v>4.01</v>
      </c>
      <c r="F9700">
        <v>1.48</v>
      </c>
      <c r="G9700" t="s">
        <v>1</v>
      </c>
      <c r="H9700">
        <v>38</v>
      </c>
      <c r="I9700">
        <v>118</v>
      </c>
      <c r="J9700">
        <v>4</v>
      </c>
      <c r="K9700">
        <v>7.0000000000000007E-2</v>
      </c>
      <c r="L9700" t="s">
        <v>0</v>
      </c>
      <c r="M9700">
        <v>73280090</v>
      </c>
      <c r="N9700" s="3">
        <f t="shared" si="151"/>
        <v>43733.410266203704</v>
      </c>
      <c r="O9700">
        <v>4</v>
      </c>
    </row>
    <row r="9701" spans="1:15">
      <c r="A9701" s="7">
        <v>43735</v>
      </c>
      <c r="B9701" s="1">
        <v>0.43601851851851853</v>
      </c>
      <c r="C9701">
        <v>38.799669999999999</v>
      </c>
      <c r="D9701">
        <v>-122.75733</v>
      </c>
      <c r="E9701">
        <v>0.47</v>
      </c>
      <c r="F9701">
        <v>1.48</v>
      </c>
      <c r="G9701" t="s">
        <v>1</v>
      </c>
      <c r="H9701">
        <v>19</v>
      </c>
      <c r="I9701">
        <v>54</v>
      </c>
      <c r="J9701">
        <v>3</v>
      </c>
      <c r="K9701">
        <v>0.04</v>
      </c>
      <c r="L9701" t="s">
        <v>0</v>
      </c>
      <c r="M9701">
        <v>73281805</v>
      </c>
      <c r="N9701" s="3">
        <f t="shared" si="151"/>
        <v>43735.436018518521</v>
      </c>
      <c r="O9701">
        <v>1</v>
      </c>
    </row>
    <row r="9702" spans="1:15">
      <c r="A9702" s="7">
        <v>43735</v>
      </c>
      <c r="B9702" s="1">
        <v>0.69990740740740742</v>
      </c>
      <c r="C9702">
        <v>37.63017</v>
      </c>
      <c r="D9702">
        <v>-118.898</v>
      </c>
      <c r="E9702">
        <v>3.31</v>
      </c>
      <c r="F9702">
        <v>1.48</v>
      </c>
      <c r="G9702" t="s">
        <v>1</v>
      </c>
      <c r="H9702">
        <v>25</v>
      </c>
      <c r="I9702">
        <v>92</v>
      </c>
      <c r="J9702">
        <v>1</v>
      </c>
      <c r="K9702">
        <v>0.03</v>
      </c>
      <c r="L9702" t="s">
        <v>0</v>
      </c>
      <c r="M9702">
        <v>73282060</v>
      </c>
      <c r="N9702" s="3">
        <f t="shared" si="151"/>
        <v>43735.699907407405</v>
      </c>
      <c r="O9702">
        <v>1</v>
      </c>
    </row>
    <row r="9703" spans="1:15">
      <c r="A9703" s="7">
        <v>43737</v>
      </c>
      <c r="B9703" s="1">
        <v>0.48541666666666666</v>
      </c>
      <c r="C9703">
        <v>37.667999999999999</v>
      </c>
      <c r="D9703">
        <v>-118.84683</v>
      </c>
      <c r="E9703">
        <v>2.37</v>
      </c>
      <c r="F9703">
        <v>1.48</v>
      </c>
      <c r="G9703" t="s">
        <v>1</v>
      </c>
      <c r="H9703">
        <v>19</v>
      </c>
      <c r="I9703">
        <v>141</v>
      </c>
      <c r="J9703">
        <v>3</v>
      </c>
      <c r="K9703">
        <v>0.05</v>
      </c>
      <c r="L9703" t="s">
        <v>0</v>
      </c>
      <c r="M9703">
        <v>73283365</v>
      </c>
      <c r="N9703" s="3">
        <f t="shared" si="151"/>
        <v>43737.48541666667</v>
      </c>
      <c r="O9703">
        <v>1</v>
      </c>
    </row>
    <row r="9704" spans="1:15">
      <c r="A9704" s="7">
        <v>43737</v>
      </c>
      <c r="B9704" s="1">
        <v>0.70052083333333337</v>
      </c>
      <c r="C9704">
        <v>37.637</v>
      </c>
      <c r="D9704">
        <v>-118.94417</v>
      </c>
      <c r="E9704">
        <v>5.32</v>
      </c>
      <c r="F9704">
        <v>1.48</v>
      </c>
      <c r="G9704" t="s">
        <v>1</v>
      </c>
      <c r="H9704">
        <v>27</v>
      </c>
      <c r="I9704">
        <v>76</v>
      </c>
      <c r="J9704">
        <v>3</v>
      </c>
      <c r="K9704">
        <v>0.03</v>
      </c>
      <c r="L9704" t="s">
        <v>0</v>
      </c>
      <c r="M9704">
        <v>73283535</v>
      </c>
      <c r="N9704" s="3">
        <f t="shared" si="151"/>
        <v>43737.700520833336</v>
      </c>
      <c r="O9704">
        <v>1</v>
      </c>
    </row>
    <row r="9705" spans="1:15">
      <c r="A9705" s="7">
        <v>43738</v>
      </c>
      <c r="B9705" s="1">
        <v>0.198125</v>
      </c>
      <c r="C9705">
        <v>35.517000000000003</v>
      </c>
      <c r="D9705">
        <v>-120.7555</v>
      </c>
      <c r="E9705">
        <v>5.46</v>
      </c>
      <c r="F9705">
        <v>1.48</v>
      </c>
      <c r="G9705" t="s">
        <v>1</v>
      </c>
      <c r="H9705">
        <v>33</v>
      </c>
      <c r="I9705">
        <v>81</v>
      </c>
      <c r="J9705">
        <v>7</v>
      </c>
      <c r="K9705">
        <v>0.04</v>
      </c>
      <c r="L9705" t="s">
        <v>0</v>
      </c>
      <c r="M9705">
        <v>73283830</v>
      </c>
      <c r="N9705" s="3">
        <f t="shared" si="151"/>
        <v>43738.198125000003</v>
      </c>
      <c r="O9705">
        <v>1</v>
      </c>
    </row>
    <row r="9706" spans="1:15">
      <c r="A9706" s="7">
        <v>43738</v>
      </c>
      <c r="B9706" s="1">
        <v>0.6158217592592593</v>
      </c>
      <c r="C9706">
        <v>39.580329999999996</v>
      </c>
      <c r="D9706">
        <v>-123.51266</v>
      </c>
      <c r="E9706">
        <v>-0.17</v>
      </c>
      <c r="F9706">
        <v>1.48</v>
      </c>
      <c r="G9706" t="s">
        <v>1</v>
      </c>
      <c r="H9706">
        <v>14</v>
      </c>
      <c r="I9706">
        <v>87</v>
      </c>
      <c r="J9706">
        <v>13</v>
      </c>
      <c r="K9706">
        <v>0.1</v>
      </c>
      <c r="L9706" t="s">
        <v>0</v>
      </c>
      <c r="M9706">
        <v>73284090</v>
      </c>
      <c r="N9706" s="3">
        <f t="shared" si="151"/>
        <v>43738.61582175926</v>
      </c>
      <c r="O9706">
        <v>1</v>
      </c>
    </row>
    <row r="9707" spans="1:15">
      <c r="A9707" s="7">
        <v>43739</v>
      </c>
      <c r="B9707" s="1">
        <v>0.26629629629629631</v>
      </c>
      <c r="C9707">
        <v>37.648330000000001</v>
      </c>
      <c r="D9707">
        <v>-118.8865</v>
      </c>
      <c r="E9707">
        <v>3.62</v>
      </c>
      <c r="F9707">
        <v>1.48</v>
      </c>
      <c r="G9707" t="s">
        <v>1</v>
      </c>
      <c r="H9707">
        <v>22</v>
      </c>
      <c r="I9707">
        <v>125</v>
      </c>
      <c r="J9707">
        <v>1</v>
      </c>
      <c r="K9707">
        <v>0.05</v>
      </c>
      <c r="L9707" t="s">
        <v>0</v>
      </c>
      <c r="M9707">
        <v>73284580</v>
      </c>
      <c r="N9707" s="3">
        <f t="shared" si="151"/>
        <v>43739.266296296293</v>
      </c>
      <c r="O9707">
        <v>1</v>
      </c>
    </row>
    <row r="9708" spans="1:15">
      <c r="A9708" s="7">
        <v>43739</v>
      </c>
      <c r="B9708" s="1">
        <v>0.37738425925925928</v>
      </c>
      <c r="C9708">
        <v>37.64367</v>
      </c>
      <c r="D9708">
        <v>-118.95133</v>
      </c>
      <c r="E9708">
        <v>4.49</v>
      </c>
      <c r="F9708">
        <v>1.48</v>
      </c>
      <c r="G9708" t="s">
        <v>1</v>
      </c>
      <c r="H9708">
        <v>18</v>
      </c>
      <c r="I9708">
        <v>58</v>
      </c>
      <c r="J9708">
        <v>3</v>
      </c>
      <c r="K9708">
        <v>0.01</v>
      </c>
      <c r="L9708" t="s">
        <v>0</v>
      </c>
      <c r="M9708">
        <v>73284670</v>
      </c>
      <c r="N9708" s="3">
        <f t="shared" si="151"/>
        <v>43739.377384259256</v>
      </c>
      <c r="O9708">
        <v>1</v>
      </c>
    </row>
    <row r="9709" spans="1:15">
      <c r="A9709" s="7">
        <v>43741</v>
      </c>
      <c r="B9709" s="1">
        <v>0.3841087962962963</v>
      </c>
      <c r="C9709">
        <v>36.498829999999998</v>
      </c>
      <c r="D9709">
        <v>-121.07433</v>
      </c>
      <c r="E9709">
        <v>7.17</v>
      </c>
      <c r="F9709">
        <v>1.48</v>
      </c>
      <c r="G9709" t="s">
        <v>1</v>
      </c>
      <c r="H9709">
        <v>8</v>
      </c>
      <c r="I9709">
        <v>144</v>
      </c>
      <c r="J9709">
        <v>5</v>
      </c>
      <c r="K9709">
        <v>0.05</v>
      </c>
      <c r="L9709" t="s">
        <v>0</v>
      </c>
      <c r="M9709">
        <v>73285680</v>
      </c>
      <c r="N9709" s="3">
        <f t="shared" si="151"/>
        <v>43741.384108796294</v>
      </c>
      <c r="O9709">
        <v>2</v>
      </c>
    </row>
    <row r="9710" spans="1:15">
      <c r="A9710" s="7">
        <v>43742</v>
      </c>
      <c r="B9710" s="1">
        <v>0.40425925925925926</v>
      </c>
      <c r="C9710">
        <v>36.635330000000003</v>
      </c>
      <c r="D9710">
        <v>-121.29349999999999</v>
      </c>
      <c r="E9710">
        <v>4.16</v>
      </c>
      <c r="F9710">
        <v>1.48</v>
      </c>
      <c r="G9710" t="s">
        <v>1</v>
      </c>
      <c r="H9710">
        <v>7</v>
      </c>
      <c r="I9710">
        <v>105</v>
      </c>
      <c r="J9710">
        <v>3</v>
      </c>
      <c r="K9710">
        <v>0.09</v>
      </c>
      <c r="L9710" t="s">
        <v>0</v>
      </c>
      <c r="M9710">
        <v>73286350</v>
      </c>
      <c r="N9710" s="3">
        <f t="shared" si="151"/>
        <v>43742.40425925926</v>
      </c>
      <c r="O9710">
        <v>2</v>
      </c>
    </row>
    <row r="9711" spans="1:15">
      <c r="A9711" s="7">
        <v>43747</v>
      </c>
      <c r="B9711" s="1">
        <v>7.5520833333333329E-2</v>
      </c>
      <c r="C9711">
        <v>37.6</v>
      </c>
      <c r="D9711">
        <v>-118.77216</v>
      </c>
      <c r="E9711">
        <v>6.45</v>
      </c>
      <c r="F9711">
        <v>1.48</v>
      </c>
      <c r="G9711" t="s">
        <v>1</v>
      </c>
      <c r="H9711">
        <v>15</v>
      </c>
      <c r="I9711">
        <v>174</v>
      </c>
      <c r="J9711">
        <v>5</v>
      </c>
      <c r="K9711">
        <v>0.05</v>
      </c>
      <c r="L9711" t="s">
        <v>0</v>
      </c>
      <c r="M9711">
        <v>73289080</v>
      </c>
      <c r="N9711" s="3">
        <f t="shared" si="151"/>
        <v>43747.075520833336</v>
      </c>
      <c r="O9711">
        <v>2</v>
      </c>
    </row>
    <row r="9712" spans="1:15">
      <c r="A9712" s="7">
        <v>43748</v>
      </c>
      <c r="B9712" s="1">
        <v>0.57738425925925929</v>
      </c>
      <c r="C9712">
        <v>38.768000000000001</v>
      </c>
      <c r="D9712">
        <v>-122.74084000000001</v>
      </c>
      <c r="E9712">
        <v>1.38</v>
      </c>
      <c r="F9712">
        <v>1.48</v>
      </c>
      <c r="G9712" t="s">
        <v>1</v>
      </c>
      <c r="H9712">
        <v>14</v>
      </c>
      <c r="I9712">
        <v>94</v>
      </c>
      <c r="J9712">
        <v>2</v>
      </c>
      <c r="K9712">
        <v>7.0000000000000007E-2</v>
      </c>
      <c r="L9712" t="s">
        <v>0</v>
      </c>
      <c r="M9712">
        <v>73289685</v>
      </c>
      <c r="N9712" s="3">
        <f t="shared" si="151"/>
        <v>43748.577384259261</v>
      </c>
      <c r="O9712">
        <v>2</v>
      </c>
    </row>
    <row r="9713" spans="1:15">
      <c r="A9713" s="7">
        <v>43755</v>
      </c>
      <c r="B9713" s="1">
        <v>0.99866898148148142</v>
      </c>
      <c r="C9713">
        <v>39.372999999999998</v>
      </c>
      <c r="D9713">
        <v>-122.90366</v>
      </c>
      <c r="E9713">
        <v>8.6199999999999992</v>
      </c>
      <c r="F9713">
        <v>1.48</v>
      </c>
      <c r="G9713" t="s">
        <v>1</v>
      </c>
      <c r="H9713">
        <v>17</v>
      </c>
      <c r="I9713">
        <v>72</v>
      </c>
      <c r="J9713">
        <v>26</v>
      </c>
      <c r="K9713">
        <v>0.1</v>
      </c>
      <c r="L9713" t="s">
        <v>0</v>
      </c>
      <c r="M9713">
        <v>73293600</v>
      </c>
      <c r="N9713" s="3">
        <f t="shared" si="151"/>
        <v>43755.998668981483</v>
      </c>
      <c r="O9713">
        <v>4</v>
      </c>
    </row>
    <row r="9714" spans="1:15">
      <c r="A9714" s="7">
        <v>43759</v>
      </c>
      <c r="B9714" s="1">
        <v>0.27701388888888889</v>
      </c>
      <c r="C9714">
        <v>36.635669999999998</v>
      </c>
      <c r="D9714">
        <v>-121.253</v>
      </c>
      <c r="E9714">
        <v>9.5500000000000007</v>
      </c>
      <c r="F9714">
        <v>1.48</v>
      </c>
      <c r="G9714" t="s">
        <v>1</v>
      </c>
      <c r="H9714">
        <v>36</v>
      </c>
      <c r="I9714">
        <v>87</v>
      </c>
      <c r="J9714">
        <v>6</v>
      </c>
      <c r="K9714">
        <v>0.06</v>
      </c>
      <c r="L9714" t="s">
        <v>0</v>
      </c>
      <c r="M9714">
        <v>73294670</v>
      </c>
      <c r="N9714" s="3">
        <f t="shared" si="151"/>
        <v>43759.277013888888</v>
      </c>
      <c r="O9714">
        <v>4</v>
      </c>
    </row>
    <row r="9715" spans="1:15">
      <c r="A9715" s="7">
        <v>43763</v>
      </c>
      <c r="B9715" s="1">
        <v>0.59399305555555559</v>
      </c>
      <c r="C9715">
        <v>38.794499999999999</v>
      </c>
      <c r="D9715">
        <v>-122.81316</v>
      </c>
      <c r="E9715">
        <v>2.88</v>
      </c>
      <c r="F9715">
        <v>1.48</v>
      </c>
      <c r="G9715" t="s">
        <v>1</v>
      </c>
      <c r="H9715">
        <v>37</v>
      </c>
      <c r="I9715">
        <v>74</v>
      </c>
      <c r="J9715">
        <v>1</v>
      </c>
      <c r="K9715">
        <v>0.05</v>
      </c>
      <c r="L9715" t="s">
        <v>0</v>
      </c>
      <c r="M9715">
        <v>73296900</v>
      </c>
      <c r="N9715" s="3">
        <f t="shared" si="151"/>
        <v>43763.593993055554</v>
      </c>
      <c r="O9715">
        <v>1</v>
      </c>
    </row>
    <row r="9716" spans="1:15">
      <c r="A9716" s="7">
        <v>43773</v>
      </c>
      <c r="B9716" s="1">
        <v>0.28370370370370374</v>
      </c>
      <c r="C9716">
        <v>37.904670000000003</v>
      </c>
      <c r="D9716">
        <v>-122.1555</v>
      </c>
      <c r="E9716">
        <v>2.91</v>
      </c>
      <c r="F9716">
        <v>1.48</v>
      </c>
      <c r="G9716" t="s">
        <v>1</v>
      </c>
      <c r="H9716">
        <v>38</v>
      </c>
      <c r="I9716">
        <v>36</v>
      </c>
      <c r="J9716">
        <v>2</v>
      </c>
      <c r="K9716">
        <v>0.22</v>
      </c>
      <c r="L9716" t="s">
        <v>0</v>
      </c>
      <c r="M9716">
        <v>73300555</v>
      </c>
      <c r="N9716" s="3">
        <f t="shared" si="151"/>
        <v>43773.283703703702</v>
      </c>
      <c r="O9716">
        <v>2</v>
      </c>
    </row>
    <row r="9717" spans="1:15">
      <c r="A9717" s="7">
        <v>43778</v>
      </c>
      <c r="B9717" s="1">
        <v>0.27783564814814815</v>
      </c>
      <c r="C9717">
        <v>39.571170000000002</v>
      </c>
      <c r="D9717">
        <v>-122.03082999999999</v>
      </c>
      <c r="E9717">
        <v>21.81</v>
      </c>
      <c r="F9717">
        <v>1.48</v>
      </c>
      <c r="G9717" t="s">
        <v>1</v>
      </c>
      <c r="H9717">
        <v>13</v>
      </c>
      <c r="I9717">
        <v>169</v>
      </c>
      <c r="J9717">
        <v>35</v>
      </c>
      <c r="K9717">
        <v>0.09</v>
      </c>
      <c r="L9717" t="s">
        <v>0</v>
      </c>
      <c r="M9717">
        <v>73301631</v>
      </c>
      <c r="N9717" s="3">
        <f t="shared" si="151"/>
        <v>43778.27783564815</v>
      </c>
      <c r="O9717">
        <v>3</v>
      </c>
    </row>
    <row r="9718" spans="1:15">
      <c r="A9718" s="7">
        <v>43783</v>
      </c>
      <c r="B9718" s="1">
        <v>0.37653935185185183</v>
      </c>
      <c r="C9718">
        <v>37.741329999999998</v>
      </c>
      <c r="D9718">
        <v>-121.92632999999999</v>
      </c>
      <c r="E9718">
        <v>9.36</v>
      </c>
      <c r="F9718">
        <v>1.48</v>
      </c>
      <c r="G9718" t="s">
        <v>1</v>
      </c>
      <c r="H9718">
        <v>37</v>
      </c>
      <c r="I9718">
        <v>42</v>
      </c>
      <c r="J9718">
        <v>4</v>
      </c>
      <c r="K9718">
        <v>7.0000000000000007E-2</v>
      </c>
      <c r="L9718" t="s">
        <v>0</v>
      </c>
      <c r="M9718">
        <v>73303491</v>
      </c>
      <c r="N9718" s="3">
        <f t="shared" si="151"/>
        <v>43783.376539351855</v>
      </c>
      <c r="O9718">
        <v>3</v>
      </c>
    </row>
    <row r="9719" spans="1:15">
      <c r="A9719" s="7">
        <v>43784</v>
      </c>
      <c r="B9719" s="1">
        <v>0.40922453703703704</v>
      </c>
      <c r="C9719">
        <v>38.829169999999998</v>
      </c>
      <c r="D9719">
        <v>-122.81067</v>
      </c>
      <c r="E9719">
        <v>2.54</v>
      </c>
      <c r="F9719">
        <v>1.48</v>
      </c>
      <c r="G9719" t="s">
        <v>1</v>
      </c>
      <c r="H9719">
        <v>54</v>
      </c>
      <c r="I9719">
        <v>31</v>
      </c>
      <c r="J9719">
        <v>1</v>
      </c>
      <c r="K9719">
        <v>0.04</v>
      </c>
      <c r="L9719" t="s">
        <v>0</v>
      </c>
      <c r="M9719">
        <v>73304001</v>
      </c>
      <c r="N9719" s="3">
        <f t="shared" si="151"/>
        <v>43784.409224537034</v>
      </c>
      <c r="O9719">
        <v>3</v>
      </c>
    </row>
    <row r="9720" spans="1:15">
      <c r="A9720" s="7">
        <v>43785</v>
      </c>
      <c r="B9720" s="1">
        <v>0.29462962962962963</v>
      </c>
      <c r="C9720">
        <v>38.505330000000001</v>
      </c>
      <c r="D9720">
        <v>-122.29034</v>
      </c>
      <c r="E9720">
        <v>8.75</v>
      </c>
      <c r="F9720">
        <v>1.48</v>
      </c>
      <c r="G9720" t="s">
        <v>1</v>
      </c>
      <c r="H9720">
        <v>26</v>
      </c>
      <c r="I9720">
        <v>70</v>
      </c>
      <c r="J9720">
        <v>6</v>
      </c>
      <c r="K9720">
        <v>0.18</v>
      </c>
      <c r="L9720" t="s">
        <v>0</v>
      </c>
      <c r="M9720">
        <v>73304456</v>
      </c>
      <c r="N9720" s="3">
        <f t="shared" si="151"/>
        <v>43785.294629629629</v>
      </c>
      <c r="O9720">
        <v>4</v>
      </c>
    </row>
    <row r="9721" spans="1:15">
      <c r="A9721" s="7">
        <v>43807</v>
      </c>
      <c r="B9721" s="1">
        <v>0.83756944444444448</v>
      </c>
      <c r="C9721">
        <v>37.67783</v>
      </c>
      <c r="D9721">
        <v>-122.5085</v>
      </c>
      <c r="E9721">
        <v>12.3</v>
      </c>
      <c r="F9721">
        <v>1.48</v>
      </c>
      <c r="G9721" t="s">
        <v>1</v>
      </c>
      <c r="H9721">
        <v>59</v>
      </c>
      <c r="I9721">
        <v>98</v>
      </c>
      <c r="J9721">
        <v>5</v>
      </c>
      <c r="K9721">
        <v>0.04</v>
      </c>
      <c r="L9721" t="s">
        <v>0</v>
      </c>
      <c r="M9721">
        <v>73312731</v>
      </c>
      <c r="N9721" s="3">
        <f t="shared" si="151"/>
        <v>43807.837569444448</v>
      </c>
      <c r="O9721">
        <v>2</v>
      </c>
    </row>
    <row r="9722" spans="1:15">
      <c r="A9722" s="7">
        <v>43818</v>
      </c>
      <c r="B9722" s="1">
        <v>0.77997685185185184</v>
      </c>
      <c r="C9722">
        <v>36.641829999999999</v>
      </c>
      <c r="D9722">
        <v>-121.26716999999999</v>
      </c>
      <c r="E9722">
        <v>5.77</v>
      </c>
      <c r="F9722">
        <v>1.48</v>
      </c>
      <c r="G9722" t="s">
        <v>1</v>
      </c>
      <c r="H9722">
        <v>24</v>
      </c>
      <c r="I9722">
        <v>87</v>
      </c>
      <c r="J9722">
        <v>5</v>
      </c>
      <c r="K9722">
        <v>7.0000000000000007E-2</v>
      </c>
      <c r="L9722" t="s">
        <v>0</v>
      </c>
      <c r="M9722">
        <v>73316616</v>
      </c>
      <c r="N9722" s="3">
        <f t="shared" si="151"/>
        <v>43818.779976851853</v>
      </c>
      <c r="O9722">
        <v>4</v>
      </c>
    </row>
    <row r="9723" spans="1:15">
      <c r="A9723" s="6">
        <v>43100</v>
      </c>
      <c r="B9723" s="1">
        <v>4.9339930555555557E-2</v>
      </c>
      <c r="C9723">
        <v>39.288170000000001</v>
      </c>
      <c r="D9723">
        <v>-122.92167000000001</v>
      </c>
      <c r="E9723">
        <v>6.23</v>
      </c>
      <c r="F9723">
        <v>1.49</v>
      </c>
      <c r="G9723" t="s">
        <v>1</v>
      </c>
      <c r="H9723">
        <v>15</v>
      </c>
      <c r="I9723">
        <v>86</v>
      </c>
      <c r="J9723">
        <v>23</v>
      </c>
      <c r="K9723">
        <v>0.06</v>
      </c>
      <c r="L9723" t="s">
        <v>0</v>
      </c>
      <c r="M9723">
        <v>72946436</v>
      </c>
      <c r="N9723" s="3">
        <f t="shared" si="151"/>
        <v>43100.049339930556</v>
      </c>
      <c r="O9723">
        <v>3</v>
      </c>
    </row>
    <row r="9724" spans="1:15">
      <c r="A9724" s="6">
        <v>43100</v>
      </c>
      <c r="B9724" s="1">
        <v>0.95629502314814818</v>
      </c>
      <c r="C9724">
        <v>36.465170000000001</v>
      </c>
      <c r="D9724">
        <v>-121.04300000000001</v>
      </c>
      <c r="E9724">
        <v>5.52</v>
      </c>
      <c r="F9724">
        <v>1.49</v>
      </c>
      <c r="G9724" t="s">
        <v>1</v>
      </c>
      <c r="H9724">
        <v>27</v>
      </c>
      <c r="I9724">
        <v>138</v>
      </c>
      <c r="J9724">
        <v>5</v>
      </c>
      <c r="K9724">
        <v>0.05</v>
      </c>
      <c r="L9724" t="s">
        <v>0</v>
      </c>
      <c r="M9724">
        <v>72946916</v>
      </c>
      <c r="N9724" s="3">
        <f t="shared" si="151"/>
        <v>43100.956295023148</v>
      </c>
      <c r="O9724">
        <v>3</v>
      </c>
    </row>
    <row r="9725" spans="1:15">
      <c r="A9725" s="6">
        <v>43110</v>
      </c>
      <c r="B9725" s="1">
        <v>0.41032118055555555</v>
      </c>
      <c r="C9725">
        <v>38.818330000000003</v>
      </c>
      <c r="D9725">
        <v>-122.79116999999999</v>
      </c>
      <c r="E9725">
        <v>3.05</v>
      </c>
      <c r="F9725">
        <v>1.49</v>
      </c>
      <c r="G9725" t="s">
        <v>1</v>
      </c>
      <c r="H9725">
        <v>43</v>
      </c>
      <c r="I9725">
        <v>36</v>
      </c>
      <c r="J9725">
        <v>1</v>
      </c>
      <c r="K9725">
        <v>0.06</v>
      </c>
      <c r="L9725" t="s">
        <v>0</v>
      </c>
      <c r="M9725">
        <v>72951925</v>
      </c>
      <c r="N9725" s="3">
        <f t="shared" si="151"/>
        <v>43110.410321180556</v>
      </c>
      <c r="O9725">
        <v>4</v>
      </c>
    </row>
    <row r="9726" spans="1:15">
      <c r="A9726" s="6">
        <v>43114</v>
      </c>
      <c r="B9726" s="1">
        <v>0.41490104166666669</v>
      </c>
      <c r="C9726">
        <v>38.803829999999998</v>
      </c>
      <c r="D9726">
        <v>-122.73983</v>
      </c>
      <c r="E9726">
        <v>1.56</v>
      </c>
      <c r="F9726">
        <v>1.49</v>
      </c>
      <c r="G9726" t="s">
        <v>1</v>
      </c>
      <c r="H9726">
        <v>45</v>
      </c>
      <c r="I9726">
        <v>55</v>
      </c>
      <c r="J9726">
        <v>2</v>
      </c>
      <c r="K9726">
        <v>0.05</v>
      </c>
      <c r="L9726" t="s">
        <v>0</v>
      </c>
      <c r="M9726">
        <v>72953950</v>
      </c>
      <c r="N9726" s="3">
        <f t="shared" si="151"/>
        <v>43114.414901041666</v>
      </c>
      <c r="O9726">
        <v>1</v>
      </c>
    </row>
    <row r="9727" spans="1:15">
      <c r="A9727" s="6">
        <v>43121</v>
      </c>
      <c r="B9727" s="1">
        <v>0.22045115740740739</v>
      </c>
      <c r="C9727">
        <v>36.557499999999997</v>
      </c>
      <c r="D9727">
        <v>-121.15517</v>
      </c>
      <c r="E9727">
        <v>7.37</v>
      </c>
      <c r="F9727">
        <v>1.49</v>
      </c>
      <c r="G9727" t="s">
        <v>1</v>
      </c>
      <c r="H9727">
        <v>24</v>
      </c>
      <c r="I9727">
        <v>50</v>
      </c>
      <c r="J9727">
        <v>4</v>
      </c>
      <c r="K9727">
        <v>0.06</v>
      </c>
      <c r="L9727" t="s">
        <v>0</v>
      </c>
      <c r="M9727">
        <v>72956461</v>
      </c>
      <c r="N9727" s="3">
        <f t="shared" si="151"/>
        <v>43121.220451157409</v>
      </c>
      <c r="O9727">
        <v>2</v>
      </c>
    </row>
    <row r="9728" spans="1:15">
      <c r="A9728" s="6">
        <v>43121</v>
      </c>
      <c r="B9728" s="1">
        <v>0.27934687499999999</v>
      </c>
      <c r="C9728">
        <v>37.549169999999997</v>
      </c>
      <c r="D9728">
        <v>-118.806</v>
      </c>
      <c r="E9728">
        <v>0.61</v>
      </c>
      <c r="F9728">
        <v>1.49</v>
      </c>
      <c r="G9728" t="s">
        <v>1</v>
      </c>
      <c r="H9728">
        <v>29</v>
      </c>
      <c r="I9728">
        <v>109</v>
      </c>
      <c r="J9728">
        <v>5</v>
      </c>
      <c r="K9728">
        <v>7.0000000000000007E-2</v>
      </c>
      <c r="L9728" t="s">
        <v>0</v>
      </c>
      <c r="M9728">
        <v>72956491</v>
      </c>
      <c r="N9728" s="3">
        <f t="shared" si="151"/>
        <v>43121.279346875002</v>
      </c>
      <c r="O9728">
        <v>2</v>
      </c>
    </row>
    <row r="9729" spans="1:15">
      <c r="A9729" s="6">
        <v>43128</v>
      </c>
      <c r="B9729" s="1">
        <v>0.43013645833333336</v>
      </c>
      <c r="C9729">
        <v>38.821669999999997</v>
      </c>
      <c r="D9729">
        <v>-122.78149999999999</v>
      </c>
      <c r="E9729">
        <v>0.31</v>
      </c>
      <c r="F9729">
        <v>1.49</v>
      </c>
      <c r="G9729" t="s">
        <v>1</v>
      </c>
      <c r="H9729">
        <v>40</v>
      </c>
      <c r="I9729">
        <v>30</v>
      </c>
      <c r="J9729">
        <v>1</v>
      </c>
      <c r="K9729">
        <v>0.04</v>
      </c>
      <c r="L9729" t="s">
        <v>0</v>
      </c>
      <c r="M9729">
        <v>72959896</v>
      </c>
      <c r="N9729" s="3">
        <f t="shared" si="151"/>
        <v>43128.43013645833</v>
      </c>
      <c r="O9729">
        <v>3</v>
      </c>
    </row>
    <row r="9730" spans="1:15">
      <c r="A9730" s="6">
        <v>43129</v>
      </c>
      <c r="B9730" s="1">
        <v>0.36967569444444442</v>
      </c>
      <c r="C9730">
        <v>37.477499999999999</v>
      </c>
      <c r="D9730">
        <v>-119.37016</v>
      </c>
      <c r="E9730">
        <v>6.32</v>
      </c>
      <c r="F9730">
        <v>1.49</v>
      </c>
      <c r="G9730" t="s">
        <v>1</v>
      </c>
      <c r="H9730">
        <v>28</v>
      </c>
      <c r="I9730">
        <v>95</v>
      </c>
      <c r="J9730">
        <v>18</v>
      </c>
      <c r="K9730">
        <v>0.06</v>
      </c>
      <c r="L9730" t="s">
        <v>0</v>
      </c>
      <c r="M9730">
        <v>72960611</v>
      </c>
      <c r="N9730" s="3">
        <f t="shared" ref="N9730:N9793" si="152">A9730+B9730</f>
        <v>43129.369675694441</v>
      </c>
      <c r="O9730">
        <v>3</v>
      </c>
    </row>
    <row r="9731" spans="1:15">
      <c r="A9731" s="6">
        <v>43138</v>
      </c>
      <c r="B9731" s="1">
        <v>0.20151851851851851</v>
      </c>
      <c r="C9731">
        <v>38.062829999999998</v>
      </c>
      <c r="D9731">
        <v>-118.88517</v>
      </c>
      <c r="E9731">
        <v>4.25</v>
      </c>
      <c r="F9731">
        <v>1.49</v>
      </c>
      <c r="G9731" t="s">
        <v>1</v>
      </c>
      <c r="H9731">
        <v>26</v>
      </c>
      <c r="I9731">
        <v>101</v>
      </c>
      <c r="J9731">
        <v>10</v>
      </c>
      <c r="K9731">
        <v>0.06</v>
      </c>
      <c r="L9731" t="s">
        <v>0</v>
      </c>
      <c r="M9731">
        <v>72965461</v>
      </c>
      <c r="N9731" s="3">
        <f t="shared" si="152"/>
        <v>43138.201518518516</v>
      </c>
      <c r="O9731">
        <v>4</v>
      </c>
    </row>
    <row r="9732" spans="1:15">
      <c r="A9732" s="6">
        <v>43139</v>
      </c>
      <c r="B9732" s="1">
        <v>0.37111458333333336</v>
      </c>
      <c r="C9732">
        <v>41.13</v>
      </c>
      <c r="D9732">
        <v>-121.97816</v>
      </c>
      <c r="E9732">
        <v>4.96</v>
      </c>
      <c r="F9732">
        <v>1.49</v>
      </c>
      <c r="G9732" t="s">
        <v>1</v>
      </c>
      <c r="H9732">
        <v>17</v>
      </c>
      <c r="I9732">
        <v>173</v>
      </c>
      <c r="J9732">
        <v>20</v>
      </c>
      <c r="K9732">
        <v>0.15</v>
      </c>
      <c r="L9732" t="s">
        <v>0</v>
      </c>
      <c r="M9732">
        <v>72966086</v>
      </c>
      <c r="N9732" s="3">
        <f t="shared" si="152"/>
        <v>43139.371114583337</v>
      </c>
      <c r="O9732">
        <v>4</v>
      </c>
    </row>
    <row r="9733" spans="1:15">
      <c r="A9733" s="6">
        <v>43143</v>
      </c>
      <c r="B9733" s="1">
        <v>0.81190312500000006</v>
      </c>
      <c r="C9733">
        <v>38.828830000000004</v>
      </c>
      <c r="D9733">
        <v>-122.782</v>
      </c>
      <c r="E9733">
        <v>2.1</v>
      </c>
      <c r="F9733">
        <v>1.49</v>
      </c>
      <c r="G9733" t="s">
        <v>1</v>
      </c>
      <c r="H9733">
        <v>32</v>
      </c>
      <c r="I9733">
        <v>48</v>
      </c>
      <c r="J9733">
        <v>1</v>
      </c>
      <c r="K9733">
        <v>7.0000000000000007E-2</v>
      </c>
      <c r="L9733" t="s">
        <v>0</v>
      </c>
      <c r="M9733">
        <v>72968606</v>
      </c>
      <c r="N9733" s="3">
        <f t="shared" si="152"/>
        <v>43143.811903125003</v>
      </c>
      <c r="O9733">
        <v>1</v>
      </c>
    </row>
    <row r="9734" spans="1:15">
      <c r="A9734" s="6">
        <v>43145</v>
      </c>
      <c r="B9734" s="1">
        <v>3.995949074074074E-2</v>
      </c>
      <c r="C9734">
        <v>38.769829999999999</v>
      </c>
      <c r="D9734">
        <v>-122.74117</v>
      </c>
      <c r="E9734">
        <v>2.2999999999999998</v>
      </c>
      <c r="F9734">
        <v>1.49</v>
      </c>
      <c r="G9734" t="s">
        <v>1</v>
      </c>
      <c r="H9734">
        <v>44</v>
      </c>
      <c r="I9734">
        <v>77</v>
      </c>
      <c r="J9734">
        <v>2</v>
      </c>
      <c r="K9734">
        <v>7.0000000000000007E-2</v>
      </c>
      <c r="L9734" t="s">
        <v>0</v>
      </c>
      <c r="M9734">
        <v>72969121</v>
      </c>
      <c r="N9734" s="3">
        <f t="shared" si="152"/>
        <v>43145.039959490743</v>
      </c>
      <c r="O9734">
        <v>1</v>
      </c>
    </row>
    <row r="9735" spans="1:15">
      <c r="A9735" s="6">
        <v>43146</v>
      </c>
      <c r="B9735" s="1">
        <v>0.77689537037037038</v>
      </c>
      <c r="C9735">
        <v>37.362000000000002</v>
      </c>
      <c r="D9735">
        <v>-118.56632999999999</v>
      </c>
      <c r="E9735">
        <v>10.76</v>
      </c>
      <c r="F9735">
        <v>1.49</v>
      </c>
      <c r="G9735" t="s">
        <v>1</v>
      </c>
      <c r="H9735">
        <v>20</v>
      </c>
      <c r="I9735">
        <v>108</v>
      </c>
      <c r="J9735">
        <v>1</v>
      </c>
      <c r="K9735">
        <v>0.05</v>
      </c>
      <c r="L9735" t="s">
        <v>0</v>
      </c>
      <c r="M9735">
        <v>72970101</v>
      </c>
      <c r="N9735" s="3">
        <f t="shared" si="152"/>
        <v>43146.776895370371</v>
      </c>
      <c r="O9735">
        <v>1</v>
      </c>
    </row>
    <row r="9736" spans="1:15">
      <c r="A9736" s="6">
        <v>43149</v>
      </c>
      <c r="B9736" s="1">
        <v>0.6440545138888889</v>
      </c>
      <c r="C9736">
        <v>36.557169999999999</v>
      </c>
      <c r="D9736">
        <v>-121.15466000000001</v>
      </c>
      <c r="E9736">
        <v>6.91</v>
      </c>
      <c r="F9736">
        <v>1.49</v>
      </c>
      <c r="G9736" t="s">
        <v>1</v>
      </c>
      <c r="H9736">
        <v>29</v>
      </c>
      <c r="I9736">
        <v>71</v>
      </c>
      <c r="J9736">
        <v>4</v>
      </c>
      <c r="K9736">
        <v>7.0000000000000007E-2</v>
      </c>
      <c r="L9736" t="s">
        <v>0</v>
      </c>
      <c r="M9736">
        <v>72971556</v>
      </c>
      <c r="N9736" s="3">
        <f t="shared" si="152"/>
        <v>43149.64405451389</v>
      </c>
      <c r="O9736">
        <v>1</v>
      </c>
    </row>
    <row r="9737" spans="1:15">
      <c r="A9737" s="6">
        <v>43153</v>
      </c>
      <c r="B9737" s="1">
        <v>0.62003657407407409</v>
      </c>
      <c r="C9737">
        <v>41.262999999999998</v>
      </c>
      <c r="D9737">
        <v>-122.0715</v>
      </c>
      <c r="E9737">
        <v>6.12</v>
      </c>
      <c r="F9737">
        <v>1.49</v>
      </c>
      <c r="G9737" t="s">
        <v>1</v>
      </c>
      <c r="H9737">
        <v>17</v>
      </c>
      <c r="I9737">
        <v>167</v>
      </c>
      <c r="J9737">
        <v>4</v>
      </c>
      <c r="K9737">
        <v>0.05</v>
      </c>
      <c r="L9737" t="s">
        <v>0</v>
      </c>
      <c r="M9737">
        <v>72974021</v>
      </c>
      <c r="N9737" s="3">
        <f t="shared" si="152"/>
        <v>43153.620036574073</v>
      </c>
      <c r="O9737">
        <v>2</v>
      </c>
    </row>
    <row r="9738" spans="1:15">
      <c r="A9738" s="6">
        <v>43154</v>
      </c>
      <c r="B9738" s="1">
        <v>0.35665428240740743</v>
      </c>
      <c r="C9738">
        <v>37.83117</v>
      </c>
      <c r="D9738">
        <v>-121.97717</v>
      </c>
      <c r="E9738">
        <v>4.0199999999999996</v>
      </c>
      <c r="F9738">
        <v>1.49</v>
      </c>
      <c r="G9738" t="s">
        <v>1</v>
      </c>
      <c r="H9738">
        <v>29</v>
      </c>
      <c r="I9738">
        <v>46</v>
      </c>
      <c r="J9738">
        <v>3</v>
      </c>
      <c r="K9738">
        <v>7.0000000000000007E-2</v>
      </c>
      <c r="L9738" t="s">
        <v>0</v>
      </c>
      <c r="M9738">
        <v>72974471</v>
      </c>
      <c r="N9738" s="3">
        <f t="shared" si="152"/>
        <v>43154.356654282405</v>
      </c>
      <c r="O9738">
        <v>2</v>
      </c>
    </row>
    <row r="9739" spans="1:15">
      <c r="A9739" s="6">
        <v>43154</v>
      </c>
      <c r="B9739" s="1">
        <v>0.67990497685185192</v>
      </c>
      <c r="C9739">
        <v>37.298999999999999</v>
      </c>
      <c r="D9739">
        <v>-118.4665</v>
      </c>
      <c r="E9739">
        <v>8.92</v>
      </c>
      <c r="F9739">
        <v>1.49</v>
      </c>
      <c r="G9739" t="s">
        <v>1</v>
      </c>
      <c r="H9739">
        <v>12</v>
      </c>
      <c r="I9739">
        <v>260</v>
      </c>
      <c r="J9739">
        <v>2</v>
      </c>
      <c r="K9739">
        <v>0.04</v>
      </c>
      <c r="L9739" t="s">
        <v>0</v>
      </c>
      <c r="M9739">
        <v>72974651</v>
      </c>
      <c r="N9739" s="3">
        <f t="shared" si="152"/>
        <v>43154.679904976852</v>
      </c>
      <c r="O9739">
        <v>2</v>
      </c>
    </row>
    <row r="9740" spans="1:15">
      <c r="A9740" s="6">
        <v>43154</v>
      </c>
      <c r="B9740" s="1">
        <v>0.70055729166666669</v>
      </c>
      <c r="C9740">
        <v>38.786670000000001</v>
      </c>
      <c r="D9740">
        <v>-122.76033</v>
      </c>
      <c r="E9740">
        <v>1.45</v>
      </c>
      <c r="F9740">
        <v>1.49</v>
      </c>
      <c r="G9740" t="s">
        <v>1</v>
      </c>
      <c r="H9740">
        <v>43</v>
      </c>
      <c r="I9740">
        <v>48</v>
      </c>
      <c r="J9740">
        <v>2</v>
      </c>
      <c r="K9740">
        <v>0.09</v>
      </c>
      <c r="L9740" t="s">
        <v>0</v>
      </c>
      <c r="M9740">
        <v>72974661</v>
      </c>
      <c r="N9740" s="3">
        <f t="shared" si="152"/>
        <v>43154.700557291668</v>
      </c>
      <c r="O9740">
        <v>2</v>
      </c>
    </row>
    <row r="9741" spans="1:15">
      <c r="A9741" s="6">
        <v>43159</v>
      </c>
      <c r="B9741" s="1">
        <v>4.8523611111111115E-2</v>
      </c>
      <c r="C9741">
        <v>39.310169999999999</v>
      </c>
      <c r="D9741">
        <v>-122.7735</v>
      </c>
      <c r="E9741">
        <v>11.34</v>
      </c>
      <c r="F9741">
        <v>1.49</v>
      </c>
      <c r="G9741" t="s">
        <v>1</v>
      </c>
      <c r="H9741">
        <v>17</v>
      </c>
      <c r="I9741">
        <v>49</v>
      </c>
      <c r="J9741">
        <v>15</v>
      </c>
      <c r="K9741">
        <v>0.22</v>
      </c>
      <c r="L9741" t="s">
        <v>0</v>
      </c>
      <c r="M9741">
        <v>72977196</v>
      </c>
      <c r="N9741" s="3">
        <f t="shared" si="152"/>
        <v>43159.048523611113</v>
      </c>
      <c r="O9741">
        <v>3</v>
      </c>
    </row>
    <row r="9742" spans="1:15">
      <c r="A9742" s="6">
        <v>43163</v>
      </c>
      <c r="B9742" s="1">
        <v>0.87139386574074074</v>
      </c>
      <c r="C9742">
        <v>37.652999999999999</v>
      </c>
      <c r="D9742">
        <v>-118.87517</v>
      </c>
      <c r="E9742">
        <v>4.13</v>
      </c>
      <c r="F9742">
        <v>1.49</v>
      </c>
      <c r="G9742" t="s">
        <v>1</v>
      </c>
      <c r="H9742">
        <v>38</v>
      </c>
      <c r="I9742">
        <v>67</v>
      </c>
      <c r="J9742">
        <v>2</v>
      </c>
      <c r="K9742">
        <v>0.05</v>
      </c>
      <c r="L9742" t="s">
        <v>0</v>
      </c>
      <c r="M9742">
        <v>72979016</v>
      </c>
      <c r="N9742" s="3">
        <f t="shared" si="152"/>
        <v>43163.871393865738</v>
      </c>
      <c r="O9742">
        <v>3</v>
      </c>
    </row>
    <row r="9743" spans="1:15">
      <c r="A9743" s="6">
        <v>43165</v>
      </c>
      <c r="B9743" s="1">
        <v>0.19752719907407409</v>
      </c>
      <c r="C9743">
        <v>37.60783</v>
      </c>
      <c r="D9743">
        <v>-118.82567</v>
      </c>
      <c r="E9743">
        <v>4.08</v>
      </c>
      <c r="F9743">
        <v>1.49</v>
      </c>
      <c r="G9743" t="s">
        <v>1</v>
      </c>
      <c r="H9743">
        <v>37</v>
      </c>
      <c r="I9743">
        <v>42</v>
      </c>
      <c r="J9743">
        <v>2</v>
      </c>
      <c r="K9743">
        <v>0.04</v>
      </c>
      <c r="L9743" t="s">
        <v>0</v>
      </c>
      <c r="M9743">
        <v>72979591</v>
      </c>
      <c r="N9743" s="3">
        <f t="shared" si="152"/>
        <v>43165.197527199074</v>
      </c>
      <c r="O9743">
        <v>4</v>
      </c>
    </row>
    <row r="9744" spans="1:15">
      <c r="A9744" s="6">
        <v>43171</v>
      </c>
      <c r="B9744" s="1">
        <v>9.9266319444444459E-2</v>
      </c>
      <c r="C9744">
        <v>40.460169999999998</v>
      </c>
      <c r="D9744">
        <v>-121.51984</v>
      </c>
      <c r="E9744">
        <v>4.37</v>
      </c>
      <c r="F9744">
        <v>1.49</v>
      </c>
      <c r="G9744" t="s">
        <v>1</v>
      </c>
      <c r="H9744">
        <v>8</v>
      </c>
      <c r="I9744">
        <v>150</v>
      </c>
      <c r="J9744">
        <v>5</v>
      </c>
      <c r="K9744">
        <v>0.12</v>
      </c>
      <c r="L9744" t="s">
        <v>0</v>
      </c>
      <c r="M9744">
        <v>72982716</v>
      </c>
      <c r="N9744" s="3">
        <f t="shared" si="152"/>
        <v>43171.099266319441</v>
      </c>
      <c r="O9744">
        <v>4</v>
      </c>
    </row>
    <row r="9745" spans="1:15">
      <c r="A9745" s="6">
        <v>43176</v>
      </c>
      <c r="B9745" s="1">
        <v>0.33778437500000003</v>
      </c>
      <c r="C9745">
        <v>38.885330000000003</v>
      </c>
      <c r="D9745">
        <v>-122.95517</v>
      </c>
      <c r="E9745">
        <v>1.22</v>
      </c>
      <c r="F9745">
        <v>1.49</v>
      </c>
      <c r="G9745" t="s">
        <v>1</v>
      </c>
      <c r="H9745">
        <v>30</v>
      </c>
      <c r="I9745">
        <v>142</v>
      </c>
      <c r="J9745">
        <v>5</v>
      </c>
      <c r="K9745">
        <v>0.06</v>
      </c>
      <c r="L9745" t="s">
        <v>0</v>
      </c>
      <c r="M9745">
        <v>72984896</v>
      </c>
      <c r="N9745" s="3">
        <f t="shared" si="152"/>
        <v>43176.337784374999</v>
      </c>
      <c r="O9745">
        <v>1</v>
      </c>
    </row>
    <row r="9746" spans="1:15">
      <c r="A9746" s="6">
        <v>43178</v>
      </c>
      <c r="B9746" s="1">
        <v>0.64815960648148152</v>
      </c>
      <c r="C9746">
        <v>40.45617</v>
      </c>
      <c r="D9746">
        <v>-121.52717</v>
      </c>
      <c r="E9746">
        <v>2.09</v>
      </c>
      <c r="F9746">
        <v>1.49</v>
      </c>
      <c r="G9746" t="s">
        <v>1</v>
      </c>
      <c r="H9746">
        <v>8</v>
      </c>
      <c r="I9746">
        <v>154</v>
      </c>
      <c r="J9746">
        <v>5</v>
      </c>
      <c r="K9746">
        <v>0.12</v>
      </c>
      <c r="L9746" t="s">
        <v>0</v>
      </c>
      <c r="M9746">
        <v>72987146</v>
      </c>
      <c r="N9746" s="3">
        <f t="shared" si="152"/>
        <v>43178.648159606484</v>
      </c>
      <c r="O9746">
        <v>1</v>
      </c>
    </row>
    <row r="9747" spans="1:15">
      <c r="A9747" s="6">
        <v>43180</v>
      </c>
      <c r="B9747" s="1">
        <v>0.96653773148148148</v>
      </c>
      <c r="C9747">
        <v>37.572830000000003</v>
      </c>
      <c r="D9747">
        <v>-118.80233</v>
      </c>
      <c r="E9747">
        <v>5</v>
      </c>
      <c r="F9747">
        <v>1.49</v>
      </c>
      <c r="G9747" t="s">
        <v>1</v>
      </c>
      <c r="H9747">
        <v>33</v>
      </c>
      <c r="I9747">
        <v>95</v>
      </c>
      <c r="J9747">
        <v>3</v>
      </c>
      <c r="K9747">
        <v>0.04</v>
      </c>
      <c r="L9747" t="s">
        <v>0</v>
      </c>
      <c r="M9747">
        <v>72988441</v>
      </c>
      <c r="N9747" s="3">
        <f t="shared" si="152"/>
        <v>43180.966537731481</v>
      </c>
      <c r="O9747">
        <v>2</v>
      </c>
    </row>
    <row r="9748" spans="1:15">
      <c r="A9748" s="6">
        <v>43181</v>
      </c>
      <c r="B9748" s="1">
        <v>0.14698182870370372</v>
      </c>
      <c r="C9748">
        <v>38.820169999999997</v>
      </c>
      <c r="D9748">
        <v>-122.798</v>
      </c>
      <c r="E9748">
        <v>-0.25</v>
      </c>
      <c r="F9748">
        <v>1.49</v>
      </c>
      <c r="G9748" t="s">
        <v>1</v>
      </c>
      <c r="H9748">
        <v>27</v>
      </c>
      <c r="I9748">
        <v>40</v>
      </c>
      <c r="J9748">
        <v>1</v>
      </c>
      <c r="K9748">
        <v>0.03</v>
      </c>
      <c r="L9748" t="s">
        <v>0</v>
      </c>
      <c r="M9748">
        <v>72988531</v>
      </c>
      <c r="N9748" s="3">
        <f t="shared" si="152"/>
        <v>43181.146981828701</v>
      </c>
      <c r="O9748">
        <v>2</v>
      </c>
    </row>
    <row r="9749" spans="1:15">
      <c r="A9749" s="6">
        <v>43189</v>
      </c>
      <c r="B9749" s="1">
        <v>0.9766217592592592</v>
      </c>
      <c r="C9749">
        <v>38.810830000000003</v>
      </c>
      <c r="D9749">
        <v>-122.79183</v>
      </c>
      <c r="E9749">
        <v>2.88</v>
      </c>
      <c r="F9749">
        <v>1.49</v>
      </c>
      <c r="G9749" t="s">
        <v>1</v>
      </c>
      <c r="H9749">
        <v>51</v>
      </c>
      <c r="I9749">
        <v>52</v>
      </c>
      <c r="J9749">
        <v>0</v>
      </c>
      <c r="K9749">
        <v>0.05</v>
      </c>
      <c r="L9749" t="s">
        <v>0</v>
      </c>
      <c r="M9749">
        <v>72991970</v>
      </c>
      <c r="N9749" s="3">
        <f t="shared" si="152"/>
        <v>43189.976621759262</v>
      </c>
      <c r="O9749">
        <v>3</v>
      </c>
    </row>
    <row r="9750" spans="1:15">
      <c r="A9750" s="6">
        <v>43191</v>
      </c>
      <c r="B9750" s="1">
        <v>0.33099826388888892</v>
      </c>
      <c r="C9750">
        <v>37.55433</v>
      </c>
      <c r="D9750">
        <v>-118.79583</v>
      </c>
      <c r="E9750">
        <v>8.69</v>
      </c>
      <c r="F9750">
        <v>1.49</v>
      </c>
      <c r="G9750" t="s">
        <v>1</v>
      </c>
      <c r="H9750">
        <v>30</v>
      </c>
      <c r="I9750">
        <v>85</v>
      </c>
      <c r="J9750">
        <v>5</v>
      </c>
      <c r="K9750">
        <v>0.03</v>
      </c>
      <c r="L9750" t="s">
        <v>0</v>
      </c>
      <c r="M9750">
        <v>72992755</v>
      </c>
      <c r="N9750" s="3">
        <f t="shared" si="152"/>
        <v>43191.330998263889</v>
      </c>
      <c r="O9750">
        <v>3</v>
      </c>
    </row>
    <row r="9751" spans="1:15">
      <c r="A9751" s="6">
        <v>43192</v>
      </c>
      <c r="B9751" s="1">
        <v>0.14130162037037039</v>
      </c>
      <c r="C9751">
        <v>38.800170000000001</v>
      </c>
      <c r="D9751">
        <v>-122.77817</v>
      </c>
      <c r="E9751">
        <v>0.12</v>
      </c>
      <c r="F9751">
        <v>1.49</v>
      </c>
      <c r="G9751" t="s">
        <v>1</v>
      </c>
      <c r="H9751">
        <v>41</v>
      </c>
      <c r="I9751">
        <v>67</v>
      </c>
      <c r="J9751">
        <v>1</v>
      </c>
      <c r="K9751">
        <v>7.0000000000000007E-2</v>
      </c>
      <c r="L9751" t="s">
        <v>0</v>
      </c>
      <c r="M9751">
        <v>72993170</v>
      </c>
      <c r="N9751" s="3">
        <f t="shared" si="152"/>
        <v>43192.141301620373</v>
      </c>
      <c r="O9751">
        <v>3</v>
      </c>
    </row>
    <row r="9752" spans="1:15">
      <c r="A9752" s="6">
        <v>43193</v>
      </c>
      <c r="B9752" s="1">
        <v>0.36325428240740743</v>
      </c>
      <c r="C9752">
        <v>37.404499999999999</v>
      </c>
      <c r="D9752">
        <v>-118.4605</v>
      </c>
      <c r="E9752">
        <v>11.73</v>
      </c>
      <c r="F9752">
        <v>1.49</v>
      </c>
      <c r="G9752" t="s">
        <v>1</v>
      </c>
      <c r="H9752">
        <v>19</v>
      </c>
      <c r="I9752">
        <v>101</v>
      </c>
      <c r="J9752">
        <v>11</v>
      </c>
      <c r="K9752">
        <v>0.05</v>
      </c>
      <c r="L9752" t="s">
        <v>0</v>
      </c>
      <c r="M9752">
        <v>72994060</v>
      </c>
      <c r="N9752" s="3">
        <f t="shared" si="152"/>
        <v>43193.363254282405</v>
      </c>
      <c r="O9752">
        <v>3</v>
      </c>
    </row>
    <row r="9753" spans="1:15">
      <c r="A9753" s="6">
        <v>43199</v>
      </c>
      <c r="B9753" s="1">
        <v>0.719415625</v>
      </c>
      <c r="C9753">
        <v>37.359169999999999</v>
      </c>
      <c r="D9753">
        <v>-118.40166000000001</v>
      </c>
      <c r="E9753">
        <v>7.12</v>
      </c>
      <c r="F9753">
        <v>1.49</v>
      </c>
      <c r="G9753" t="s">
        <v>1</v>
      </c>
      <c r="H9753">
        <v>23</v>
      </c>
      <c r="I9753">
        <v>141</v>
      </c>
      <c r="J9753">
        <v>8</v>
      </c>
      <c r="K9753">
        <v>0.06</v>
      </c>
      <c r="L9753" t="s">
        <v>0</v>
      </c>
      <c r="M9753">
        <v>72997361</v>
      </c>
      <c r="N9753" s="3">
        <f t="shared" si="152"/>
        <v>43199.719415624997</v>
      </c>
      <c r="O9753">
        <v>4</v>
      </c>
    </row>
    <row r="9754" spans="1:15">
      <c r="A9754" s="6">
        <v>43199</v>
      </c>
      <c r="B9754" s="1">
        <v>0.7454305555555556</v>
      </c>
      <c r="C9754">
        <v>37.356830000000002</v>
      </c>
      <c r="D9754">
        <v>-118.40317</v>
      </c>
      <c r="E9754">
        <v>7.24</v>
      </c>
      <c r="F9754">
        <v>1.49</v>
      </c>
      <c r="G9754" t="s">
        <v>1</v>
      </c>
      <c r="H9754">
        <v>26</v>
      </c>
      <c r="I9754">
        <v>144</v>
      </c>
      <c r="J9754">
        <v>8</v>
      </c>
      <c r="K9754">
        <v>0.05</v>
      </c>
      <c r="L9754" t="s">
        <v>0</v>
      </c>
      <c r="M9754">
        <v>72997376</v>
      </c>
      <c r="N9754" s="3">
        <f t="shared" si="152"/>
        <v>43199.745430555558</v>
      </c>
      <c r="O9754">
        <v>4</v>
      </c>
    </row>
    <row r="9755" spans="1:15">
      <c r="A9755" s="6">
        <v>43199</v>
      </c>
      <c r="B9755" s="1">
        <v>0.99058217592592601</v>
      </c>
      <c r="C9755">
        <v>37.359169999999999</v>
      </c>
      <c r="D9755">
        <v>-118.40434</v>
      </c>
      <c r="E9755">
        <v>6.78</v>
      </c>
      <c r="F9755">
        <v>1.49</v>
      </c>
      <c r="G9755" t="s">
        <v>1</v>
      </c>
      <c r="H9755">
        <v>24</v>
      </c>
      <c r="I9755">
        <v>141</v>
      </c>
      <c r="J9755">
        <v>8</v>
      </c>
      <c r="K9755">
        <v>0.06</v>
      </c>
      <c r="L9755" t="s">
        <v>0</v>
      </c>
      <c r="M9755">
        <v>72997476</v>
      </c>
      <c r="N9755" s="3">
        <f t="shared" si="152"/>
        <v>43199.990582175924</v>
      </c>
      <c r="O9755">
        <v>4</v>
      </c>
    </row>
    <row r="9756" spans="1:15">
      <c r="A9756" s="6">
        <v>43200</v>
      </c>
      <c r="B9756" s="1">
        <v>0.52019710648148154</v>
      </c>
      <c r="C9756">
        <v>39.482500000000002</v>
      </c>
      <c r="D9756">
        <v>-123.117</v>
      </c>
      <c r="E9756">
        <v>-0.14000000000000001</v>
      </c>
      <c r="F9756">
        <v>1.49</v>
      </c>
      <c r="G9756" t="s">
        <v>1</v>
      </c>
      <c r="H9756">
        <v>16</v>
      </c>
      <c r="I9756">
        <v>57</v>
      </c>
      <c r="J9756">
        <v>16</v>
      </c>
      <c r="K9756">
        <v>0.1</v>
      </c>
      <c r="L9756" t="s">
        <v>0</v>
      </c>
      <c r="M9756">
        <v>72997696</v>
      </c>
      <c r="N9756" s="3">
        <f t="shared" si="152"/>
        <v>43200.520197106482</v>
      </c>
      <c r="O9756">
        <v>4</v>
      </c>
    </row>
    <row r="9757" spans="1:15">
      <c r="A9757" s="6">
        <v>43203</v>
      </c>
      <c r="B9757" s="1">
        <v>0.94692175925925925</v>
      </c>
      <c r="C9757">
        <v>38.80433</v>
      </c>
      <c r="D9757">
        <v>-122.81816999999999</v>
      </c>
      <c r="E9757">
        <v>3.04</v>
      </c>
      <c r="F9757">
        <v>1.49</v>
      </c>
      <c r="G9757" t="s">
        <v>1</v>
      </c>
      <c r="H9757">
        <v>45</v>
      </c>
      <c r="I9757">
        <v>65</v>
      </c>
      <c r="J9757">
        <v>1</v>
      </c>
      <c r="K9757">
        <v>0.06</v>
      </c>
      <c r="L9757" t="s">
        <v>0</v>
      </c>
      <c r="M9757">
        <v>72999051</v>
      </c>
      <c r="N9757" s="3">
        <f t="shared" si="152"/>
        <v>43203.946921759256</v>
      </c>
      <c r="O9757">
        <v>1</v>
      </c>
    </row>
    <row r="9758" spans="1:15">
      <c r="A9758" s="6">
        <v>43212</v>
      </c>
      <c r="B9758" s="1">
        <v>0.75602430555555555</v>
      </c>
      <c r="C9758">
        <v>37.620829999999998</v>
      </c>
      <c r="D9758">
        <v>-118.86483</v>
      </c>
      <c r="E9758">
        <v>5.64</v>
      </c>
      <c r="F9758">
        <v>1.49</v>
      </c>
      <c r="G9758" t="s">
        <v>1</v>
      </c>
      <c r="H9758">
        <v>32</v>
      </c>
      <c r="I9758">
        <v>84</v>
      </c>
      <c r="J9758">
        <v>0</v>
      </c>
      <c r="K9758">
        <v>0.04</v>
      </c>
      <c r="L9758" t="s">
        <v>0</v>
      </c>
      <c r="M9758">
        <v>73003181</v>
      </c>
      <c r="N9758" s="3">
        <f t="shared" si="152"/>
        <v>43212.756024305556</v>
      </c>
      <c r="O9758">
        <v>2</v>
      </c>
    </row>
    <row r="9759" spans="1:15">
      <c r="A9759" s="6">
        <v>43212</v>
      </c>
      <c r="B9759" s="1">
        <v>0.78615208333333342</v>
      </c>
      <c r="C9759">
        <v>37.616500000000002</v>
      </c>
      <c r="D9759">
        <v>-118.86417</v>
      </c>
      <c r="E9759">
        <v>5.57</v>
      </c>
      <c r="F9759">
        <v>1.49</v>
      </c>
      <c r="G9759" t="s">
        <v>1</v>
      </c>
      <c r="H9759">
        <v>36</v>
      </c>
      <c r="I9759">
        <v>77</v>
      </c>
      <c r="J9759">
        <v>0</v>
      </c>
      <c r="K9759">
        <v>0.03</v>
      </c>
      <c r="L9759" t="s">
        <v>0</v>
      </c>
      <c r="M9759">
        <v>73003281</v>
      </c>
      <c r="N9759" s="3">
        <f t="shared" si="152"/>
        <v>43212.786152083332</v>
      </c>
      <c r="O9759">
        <v>2</v>
      </c>
    </row>
    <row r="9760" spans="1:15">
      <c r="A9760" s="6">
        <v>43214</v>
      </c>
      <c r="B9760" s="1">
        <v>0.28793206018518519</v>
      </c>
      <c r="C9760">
        <v>37.234499999999997</v>
      </c>
      <c r="D9760">
        <v>-118.36033999999999</v>
      </c>
      <c r="E9760">
        <v>2.73</v>
      </c>
      <c r="F9760">
        <v>1.49</v>
      </c>
      <c r="G9760" t="s">
        <v>1</v>
      </c>
      <c r="H9760">
        <v>21</v>
      </c>
      <c r="I9760">
        <v>271</v>
      </c>
      <c r="J9760">
        <v>13</v>
      </c>
      <c r="K9760">
        <v>0.09</v>
      </c>
      <c r="L9760" t="s">
        <v>0</v>
      </c>
      <c r="M9760">
        <v>73004366</v>
      </c>
      <c r="N9760" s="3">
        <f t="shared" si="152"/>
        <v>43214.287932060186</v>
      </c>
      <c r="O9760">
        <v>2</v>
      </c>
    </row>
    <row r="9761" spans="1:15">
      <c r="A9761" s="6">
        <v>43216</v>
      </c>
      <c r="B9761" s="1">
        <v>0.13710775462962962</v>
      </c>
      <c r="C9761">
        <v>35.655999999999999</v>
      </c>
      <c r="D9761">
        <v>-121.11134</v>
      </c>
      <c r="E9761">
        <v>5.27</v>
      </c>
      <c r="F9761">
        <v>1.49</v>
      </c>
      <c r="G9761" t="s">
        <v>1</v>
      </c>
      <c r="H9761">
        <v>30</v>
      </c>
      <c r="I9761">
        <v>128</v>
      </c>
      <c r="J9761">
        <v>6</v>
      </c>
      <c r="K9761">
        <v>0.06</v>
      </c>
      <c r="L9761" t="s">
        <v>0</v>
      </c>
      <c r="M9761">
        <v>73006646</v>
      </c>
      <c r="N9761" s="3">
        <f t="shared" si="152"/>
        <v>43216.137107754628</v>
      </c>
      <c r="O9761">
        <v>2</v>
      </c>
    </row>
    <row r="9762" spans="1:15">
      <c r="A9762" s="6">
        <v>43221</v>
      </c>
      <c r="B9762" s="1">
        <v>0.55344317129629628</v>
      </c>
      <c r="C9762">
        <v>36.948830000000001</v>
      </c>
      <c r="D9762">
        <v>-121.54967000000001</v>
      </c>
      <c r="E9762">
        <v>7.2</v>
      </c>
      <c r="F9762">
        <v>1.49</v>
      </c>
      <c r="G9762" t="s">
        <v>1</v>
      </c>
      <c r="H9762">
        <v>30</v>
      </c>
      <c r="I9762">
        <v>77</v>
      </c>
      <c r="J9762">
        <v>3</v>
      </c>
      <c r="K9762">
        <v>0.21</v>
      </c>
      <c r="L9762" t="s">
        <v>0</v>
      </c>
      <c r="M9762">
        <v>73009056</v>
      </c>
      <c r="N9762" s="3">
        <f t="shared" si="152"/>
        <v>43221.553443171295</v>
      </c>
      <c r="O9762">
        <v>3</v>
      </c>
    </row>
    <row r="9763" spans="1:15">
      <c r="A9763" s="6">
        <v>43225</v>
      </c>
      <c r="B9763" s="1">
        <v>0.72528078703703702</v>
      </c>
      <c r="C9763">
        <v>36.532829999999997</v>
      </c>
      <c r="D9763">
        <v>-121.00982999999999</v>
      </c>
      <c r="E9763">
        <v>9.2799999999999994</v>
      </c>
      <c r="F9763">
        <v>1.49</v>
      </c>
      <c r="G9763" t="s">
        <v>1</v>
      </c>
      <c r="H9763">
        <v>18</v>
      </c>
      <c r="I9763">
        <v>178</v>
      </c>
      <c r="J9763">
        <v>6</v>
      </c>
      <c r="K9763">
        <v>7.0000000000000007E-2</v>
      </c>
      <c r="L9763" t="s">
        <v>0</v>
      </c>
      <c r="M9763">
        <v>73011241</v>
      </c>
      <c r="N9763" s="3">
        <f t="shared" si="152"/>
        <v>43225.725280787039</v>
      </c>
      <c r="O9763">
        <v>4</v>
      </c>
    </row>
    <row r="9764" spans="1:15">
      <c r="A9764" s="6">
        <v>43229</v>
      </c>
      <c r="B9764" s="1">
        <v>0.48479942129629627</v>
      </c>
      <c r="C9764">
        <v>38.8185</v>
      </c>
      <c r="D9764">
        <v>-122.77849999999999</v>
      </c>
      <c r="E9764">
        <v>0.12</v>
      </c>
      <c r="F9764">
        <v>1.49</v>
      </c>
      <c r="G9764" t="s">
        <v>1</v>
      </c>
      <c r="H9764">
        <v>40</v>
      </c>
      <c r="I9764">
        <v>29</v>
      </c>
      <c r="J9764">
        <v>1</v>
      </c>
      <c r="K9764">
        <v>7.0000000000000007E-2</v>
      </c>
      <c r="L9764" t="s">
        <v>0</v>
      </c>
      <c r="M9764">
        <v>73013926</v>
      </c>
      <c r="N9764" s="3">
        <f t="shared" si="152"/>
        <v>43229.484799421298</v>
      </c>
      <c r="O9764">
        <v>4</v>
      </c>
    </row>
    <row r="9765" spans="1:15">
      <c r="A9765" s="6">
        <v>43230</v>
      </c>
      <c r="B9765" s="1">
        <v>0.1727298611111111</v>
      </c>
      <c r="C9765">
        <v>38.807000000000002</v>
      </c>
      <c r="D9765">
        <v>-122.80616999999999</v>
      </c>
      <c r="E9765">
        <v>1.05</v>
      </c>
      <c r="F9765">
        <v>1.49</v>
      </c>
      <c r="G9765" t="s">
        <v>1</v>
      </c>
      <c r="H9765">
        <v>30</v>
      </c>
      <c r="I9765">
        <v>82</v>
      </c>
      <c r="J9765">
        <v>1</v>
      </c>
      <c r="K9765">
        <v>0.06</v>
      </c>
      <c r="L9765" t="s">
        <v>0</v>
      </c>
      <c r="M9765">
        <v>73014401</v>
      </c>
      <c r="N9765" s="3">
        <f t="shared" si="152"/>
        <v>43230.172729861108</v>
      </c>
      <c r="O9765">
        <v>4</v>
      </c>
    </row>
    <row r="9766" spans="1:15">
      <c r="A9766" s="6">
        <v>43237</v>
      </c>
      <c r="B9766" s="1">
        <v>0.28827326388888891</v>
      </c>
      <c r="C9766">
        <v>37.615169999999999</v>
      </c>
      <c r="D9766">
        <v>-118.837</v>
      </c>
      <c r="E9766">
        <v>3.94</v>
      </c>
      <c r="F9766">
        <v>1.49</v>
      </c>
      <c r="G9766" t="s">
        <v>1</v>
      </c>
      <c r="H9766">
        <v>31</v>
      </c>
      <c r="I9766">
        <v>63</v>
      </c>
      <c r="J9766">
        <v>2</v>
      </c>
      <c r="K9766">
        <v>0.06</v>
      </c>
      <c r="L9766" t="s">
        <v>0</v>
      </c>
      <c r="M9766">
        <v>73017005</v>
      </c>
      <c r="N9766" s="3">
        <f t="shared" si="152"/>
        <v>43237.28827326389</v>
      </c>
      <c r="O9766">
        <v>1</v>
      </c>
    </row>
    <row r="9767" spans="1:15">
      <c r="A9767" s="6">
        <v>43239</v>
      </c>
      <c r="B9767" s="1">
        <v>2.3500000000000004E-2</v>
      </c>
      <c r="C9767">
        <v>36.459330000000001</v>
      </c>
      <c r="D9767">
        <v>-121.03982999999999</v>
      </c>
      <c r="E9767">
        <v>5.1100000000000003</v>
      </c>
      <c r="F9767">
        <v>1.49</v>
      </c>
      <c r="G9767" t="s">
        <v>1</v>
      </c>
      <c r="H9767">
        <v>23</v>
      </c>
      <c r="I9767">
        <v>120</v>
      </c>
      <c r="J9767">
        <v>4</v>
      </c>
      <c r="K9767">
        <v>7.0000000000000007E-2</v>
      </c>
      <c r="L9767" t="s">
        <v>0</v>
      </c>
      <c r="M9767">
        <v>73017745</v>
      </c>
      <c r="N9767" s="3">
        <f t="shared" si="152"/>
        <v>43239.023500000003</v>
      </c>
      <c r="O9767">
        <v>1</v>
      </c>
    </row>
    <row r="9768" spans="1:15">
      <c r="A9768" s="6">
        <v>43259</v>
      </c>
      <c r="B9768" s="1">
        <v>0.51925092592592592</v>
      </c>
      <c r="C9768">
        <v>38.805329999999998</v>
      </c>
      <c r="D9768">
        <v>-122.82165999999999</v>
      </c>
      <c r="E9768">
        <v>2.7</v>
      </c>
      <c r="F9768">
        <v>1.49</v>
      </c>
      <c r="G9768" t="s">
        <v>1</v>
      </c>
      <c r="H9768">
        <v>51</v>
      </c>
      <c r="I9768">
        <v>66</v>
      </c>
      <c r="J9768">
        <v>1</v>
      </c>
      <c r="K9768">
        <v>0.05</v>
      </c>
      <c r="L9768" t="s">
        <v>0</v>
      </c>
      <c r="M9768">
        <v>73027306</v>
      </c>
      <c r="N9768" s="3">
        <f t="shared" si="152"/>
        <v>43259.519250925929</v>
      </c>
      <c r="O9768">
        <v>4</v>
      </c>
    </row>
    <row r="9769" spans="1:15">
      <c r="A9769" s="6">
        <v>43291</v>
      </c>
      <c r="B9769" s="1">
        <v>8.5523379629629637E-2</v>
      </c>
      <c r="C9769">
        <v>37.126829999999998</v>
      </c>
      <c r="D9769">
        <v>-121.52549999999999</v>
      </c>
      <c r="E9769">
        <v>7.22</v>
      </c>
      <c r="F9769">
        <v>1.49</v>
      </c>
      <c r="G9769" t="s">
        <v>1</v>
      </c>
      <c r="H9769">
        <v>46</v>
      </c>
      <c r="I9769">
        <v>66</v>
      </c>
      <c r="J9769">
        <v>8</v>
      </c>
      <c r="K9769">
        <v>7.0000000000000007E-2</v>
      </c>
      <c r="L9769" t="s">
        <v>0</v>
      </c>
      <c r="M9769">
        <v>73042476</v>
      </c>
      <c r="N9769" s="3">
        <f t="shared" si="152"/>
        <v>43291.085523379632</v>
      </c>
      <c r="O9769">
        <v>1</v>
      </c>
    </row>
    <row r="9770" spans="1:15">
      <c r="A9770" s="6">
        <v>43294</v>
      </c>
      <c r="B9770" s="1">
        <v>0.43177708333333337</v>
      </c>
      <c r="C9770">
        <v>40.033329999999999</v>
      </c>
      <c r="D9770">
        <v>-122.9105</v>
      </c>
      <c r="E9770">
        <v>6.74</v>
      </c>
      <c r="F9770">
        <v>1.49</v>
      </c>
      <c r="G9770" t="s">
        <v>1</v>
      </c>
      <c r="H9770">
        <v>12</v>
      </c>
      <c r="I9770">
        <v>94</v>
      </c>
      <c r="J9770">
        <v>19</v>
      </c>
      <c r="K9770">
        <v>0.12</v>
      </c>
      <c r="L9770" t="s">
        <v>0</v>
      </c>
      <c r="M9770">
        <v>73044581</v>
      </c>
      <c r="N9770" s="3">
        <f t="shared" si="152"/>
        <v>43294.431777083337</v>
      </c>
      <c r="O9770">
        <v>1</v>
      </c>
    </row>
    <row r="9771" spans="1:15">
      <c r="A9771" s="6">
        <v>43297</v>
      </c>
      <c r="B9771" s="1">
        <v>0.7197538194444445</v>
      </c>
      <c r="C9771">
        <v>38.048670000000001</v>
      </c>
      <c r="D9771">
        <v>-121.97767</v>
      </c>
      <c r="E9771">
        <v>18.38</v>
      </c>
      <c r="F9771">
        <v>1.49</v>
      </c>
      <c r="G9771" t="s">
        <v>1</v>
      </c>
      <c r="H9771">
        <v>11</v>
      </c>
      <c r="I9771">
        <v>279</v>
      </c>
      <c r="J9771">
        <v>4</v>
      </c>
      <c r="K9771">
        <v>0.04</v>
      </c>
      <c r="L9771" t="s">
        <v>0</v>
      </c>
      <c r="M9771">
        <v>73047411</v>
      </c>
      <c r="N9771" s="3">
        <f t="shared" si="152"/>
        <v>43297.719753819445</v>
      </c>
      <c r="O9771">
        <v>1</v>
      </c>
    </row>
    <row r="9772" spans="1:15">
      <c r="A9772" s="6">
        <v>43300</v>
      </c>
      <c r="B9772" s="1">
        <v>0.62429942129629634</v>
      </c>
      <c r="C9772">
        <v>38.793999999999997</v>
      </c>
      <c r="D9772">
        <v>-122.71366999999999</v>
      </c>
      <c r="E9772">
        <v>3.4</v>
      </c>
      <c r="F9772">
        <v>1.49</v>
      </c>
      <c r="G9772" t="s">
        <v>1</v>
      </c>
      <c r="H9772">
        <v>8</v>
      </c>
      <c r="I9772">
        <v>126</v>
      </c>
      <c r="J9772">
        <v>0</v>
      </c>
      <c r="K9772">
        <v>0.03</v>
      </c>
      <c r="L9772" t="s">
        <v>0</v>
      </c>
      <c r="M9772">
        <v>71109194</v>
      </c>
      <c r="N9772" s="3">
        <f t="shared" si="152"/>
        <v>43300.624299421295</v>
      </c>
      <c r="O9772">
        <v>2</v>
      </c>
    </row>
    <row r="9773" spans="1:15">
      <c r="A9773" s="6">
        <v>43302</v>
      </c>
      <c r="B9773" s="1">
        <v>0.71383402777777771</v>
      </c>
      <c r="C9773">
        <v>38.784999999999997</v>
      </c>
      <c r="D9773">
        <v>-122.76266</v>
      </c>
      <c r="E9773">
        <v>1.47</v>
      </c>
      <c r="F9773">
        <v>1.49</v>
      </c>
      <c r="G9773" t="s">
        <v>1</v>
      </c>
      <c r="H9773">
        <v>43</v>
      </c>
      <c r="I9773">
        <v>53</v>
      </c>
      <c r="J9773">
        <v>2</v>
      </c>
      <c r="K9773">
        <v>0.08</v>
      </c>
      <c r="L9773" t="s">
        <v>0</v>
      </c>
      <c r="M9773">
        <v>73051556</v>
      </c>
      <c r="N9773" s="3">
        <f t="shared" si="152"/>
        <v>43302.713834027774</v>
      </c>
      <c r="O9773">
        <v>2</v>
      </c>
    </row>
    <row r="9774" spans="1:15">
      <c r="A9774" s="6">
        <v>43322</v>
      </c>
      <c r="B9774" s="1">
        <v>0.67992060185185188</v>
      </c>
      <c r="C9774">
        <v>38.756</v>
      </c>
      <c r="D9774">
        <v>-122.7235</v>
      </c>
      <c r="E9774">
        <v>1.51</v>
      </c>
      <c r="F9774">
        <v>1.49</v>
      </c>
      <c r="G9774" t="s">
        <v>1</v>
      </c>
      <c r="H9774">
        <v>41</v>
      </c>
      <c r="I9774">
        <v>58</v>
      </c>
      <c r="J9774">
        <v>1</v>
      </c>
      <c r="K9774">
        <v>0.08</v>
      </c>
      <c r="L9774" t="s">
        <v>0</v>
      </c>
      <c r="M9774">
        <v>73067750</v>
      </c>
      <c r="N9774" s="3">
        <f t="shared" si="152"/>
        <v>43322.679920601855</v>
      </c>
      <c r="O9774">
        <v>1</v>
      </c>
    </row>
    <row r="9775" spans="1:15">
      <c r="A9775" s="6">
        <v>43334</v>
      </c>
      <c r="B9775" s="1">
        <v>0.79661053240740742</v>
      </c>
      <c r="C9775">
        <v>38.493169999999999</v>
      </c>
      <c r="D9775">
        <v>-122.45683</v>
      </c>
      <c r="E9775">
        <v>10.9</v>
      </c>
      <c r="F9775">
        <v>1.49</v>
      </c>
      <c r="G9775" t="s">
        <v>1</v>
      </c>
      <c r="H9775">
        <v>11</v>
      </c>
      <c r="I9775">
        <v>131</v>
      </c>
      <c r="J9775">
        <v>16</v>
      </c>
      <c r="K9775">
        <v>0.03</v>
      </c>
      <c r="L9775" t="s">
        <v>0</v>
      </c>
      <c r="M9775">
        <v>73074340</v>
      </c>
      <c r="N9775" s="3">
        <f t="shared" si="152"/>
        <v>43334.796610532409</v>
      </c>
      <c r="O9775">
        <v>2</v>
      </c>
    </row>
    <row r="9776" spans="1:15">
      <c r="A9776" s="6">
        <v>43359</v>
      </c>
      <c r="B9776" s="1">
        <v>0.46143020833333331</v>
      </c>
      <c r="C9776">
        <v>38.773829999999997</v>
      </c>
      <c r="D9776">
        <v>-122.72117</v>
      </c>
      <c r="E9776">
        <v>1.1200000000000001</v>
      </c>
      <c r="F9776">
        <v>1.49</v>
      </c>
      <c r="G9776" t="s">
        <v>1</v>
      </c>
      <c r="H9776">
        <v>42</v>
      </c>
      <c r="I9776">
        <v>43</v>
      </c>
      <c r="J9776">
        <v>1</v>
      </c>
      <c r="K9776">
        <v>7.0000000000000007E-2</v>
      </c>
      <c r="L9776" t="s">
        <v>0</v>
      </c>
      <c r="M9776">
        <v>73084935</v>
      </c>
      <c r="N9776" s="3">
        <f t="shared" si="152"/>
        <v>43359.461430208336</v>
      </c>
      <c r="O9776">
        <v>2</v>
      </c>
    </row>
    <row r="9777" spans="1:15">
      <c r="A9777" s="6">
        <v>43362</v>
      </c>
      <c r="B9777" s="1">
        <v>0.52184340277777774</v>
      </c>
      <c r="C9777">
        <v>41.454500000000003</v>
      </c>
      <c r="D9777">
        <v>-121.393</v>
      </c>
      <c r="E9777">
        <v>5.5</v>
      </c>
      <c r="F9777">
        <v>1.49</v>
      </c>
      <c r="G9777" t="s">
        <v>1</v>
      </c>
      <c r="H9777">
        <v>8</v>
      </c>
      <c r="I9777">
        <v>255</v>
      </c>
      <c r="J9777">
        <v>40</v>
      </c>
      <c r="K9777">
        <v>0.15</v>
      </c>
      <c r="L9777" t="s">
        <v>0</v>
      </c>
      <c r="M9777">
        <v>73087426</v>
      </c>
      <c r="N9777" s="3">
        <f t="shared" si="152"/>
        <v>43362.521843402777</v>
      </c>
      <c r="O9777">
        <v>2</v>
      </c>
    </row>
    <row r="9778" spans="1:15">
      <c r="A9778" s="6">
        <v>43367</v>
      </c>
      <c r="B9778" s="1">
        <v>0.47642997685185184</v>
      </c>
      <c r="C9778">
        <v>36.941000000000003</v>
      </c>
      <c r="D9778">
        <v>-121.67184</v>
      </c>
      <c r="E9778">
        <v>10.44</v>
      </c>
      <c r="F9778">
        <v>1.49</v>
      </c>
      <c r="G9778" t="s">
        <v>1</v>
      </c>
      <c r="H9778">
        <v>34</v>
      </c>
      <c r="I9778">
        <v>51</v>
      </c>
      <c r="J9778">
        <v>1</v>
      </c>
      <c r="K9778">
        <v>0.09</v>
      </c>
      <c r="L9778" t="s">
        <v>0</v>
      </c>
      <c r="M9778">
        <v>73089026</v>
      </c>
      <c r="N9778" s="3">
        <f t="shared" si="152"/>
        <v>43367.47642997685</v>
      </c>
      <c r="O9778">
        <v>3</v>
      </c>
    </row>
    <row r="9779" spans="1:15">
      <c r="A9779" s="6">
        <v>43384</v>
      </c>
      <c r="B9779" s="1">
        <v>0.69401921296296287</v>
      </c>
      <c r="C9779">
        <v>38.826999999999998</v>
      </c>
      <c r="D9779">
        <v>-122.79716000000001</v>
      </c>
      <c r="E9779">
        <v>1.45</v>
      </c>
      <c r="F9779">
        <v>1.49</v>
      </c>
      <c r="G9779" t="s">
        <v>1</v>
      </c>
      <c r="H9779">
        <v>42</v>
      </c>
      <c r="I9779">
        <v>26</v>
      </c>
      <c r="J9779">
        <v>1</v>
      </c>
      <c r="K9779">
        <v>0.04</v>
      </c>
      <c r="L9779" t="s">
        <v>0</v>
      </c>
      <c r="M9779">
        <v>73096136</v>
      </c>
      <c r="N9779" s="3">
        <f t="shared" si="152"/>
        <v>43384.694019212962</v>
      </c>
      <c r="O9779">
        <v>1</v>
      </c>
    </row>
    <row r="9780" spans="1:15">
      <c r="A9780" s="6">
        <v>43385</v>
      </c>
      <c r="B9780" s="1">
        <v>0.61411562500000005</v>
      </c>
      <c r="C9780">
        <v>40.988999999999997</v>
      </c>
      <c r="D9780">
        <v>-121.92816999999999</v>
      </c>
      <c r="E9780">
        <v>13.24</v>
      </c>
      <c r="F9780">
        <v>1.49</v>
      </c>
      <c r="G9780" t="s">
        <v>1</v>
      </c>
      <c r="H9780">
        <v>11</v>
      </c>
      <c r="I9780">
        <v>109</v>
      </c>
      <c r="J9780">
        <v>24</v>
      </c>
      <c r="K9780">
        <v>7.0000000000000007E-2</v>
      </c>
      <c r="L9780" t="s">
        <v>0</v>
      </c>
      <c r="M9780">
        <v>73097961</v>
      </c>
      <c r="N9780" s="3">
        <f t="shared" si="152"/>
        <v>43385.614115625001</v>
      </c>
      <c r="O9780">
        <v>1</v>
      </c>
    </row>
    <row r="9781" spans="1:15">
      <c r="A9781" s="6">
        <v>43407</v>
      </c>
      <c r="B9781" s="1">
        <v>0.91495798611111112</v>
      </c>
      <c r="C9781">
        <v>36.22383</v>
      </c>
      <c r="D9781">
        <v>-120.274</v>
      </c>
      <c r="E9781">
        <v>9.18</v>
      </c>
      <c r="F9781">
        <v>1.49</v>
      </c>
      <c r="G9781" t="s">
        <v>1</v>
      </c>
      <c r="H9781">
        <v>21</v>
      </c>
      <c r="I9781">
        <v>307</v>
      </c>
      <c r="J9781">
        <v>32</v>
      </c>
      <c r="K9781">
        <v>0.04</v>
      </c>
      <c r="L9781" t="s">
        <v>0</v>
      </c>
      <c r="M9781">
        <v>73106176</v>
      </c>
      <c r="N9781" s="3">
        <f t="shared" si="152"/>
        <v>43407.914957986111</v>
      </c>
      <c r="O9781">
        <v>4</v>
      </c>
    </row>
    <row r="9782" spans="1:15">
      <c r="A9782" s="6">
        <v>43411</v>
      </c>
      <c r="B9782" s="1">
        <v>0.83527372685185186</v>
      </c>
      <c r="C9782">
        <v>36.035829999999997</v>
      </c>
      <c r="D9782">
        <v>-121.57816</v>
      </c>
      <c r="E9782">
        <v>9.17</v>
      </c>
      <c r="F9782">
        <v>1.49</v>
      </c>
      <c r="G9782" t="s">
        <v>1</v>
      </c>
      <c r="H9782">
        <v>17</v>
      </c>
      <c r="I9782">
        <v>180</v>
      </c>
      <c r="J9782">
        <v>25</v>
      </c>
      <c r="K9782">
        <v>7.0000000000000007E-2</v>
      </c>
      <c r="L9782" t="s">
        <v>0</v>
      </c>
      <c r="M9782">
        <v>73108151</v>
      </c>
      <c r="N9782" s="3">
        <f t="shared" si="152"/>
        <v>43411.835273726851</v>
      </c>
      <c r="O9782">
        <v>1</v>
      </c>
    </row>
    <row r="9783" spans="1:15">
      <c r="A9783" s="6">
        <v>43412</v>
      </c>
      <c r="B9783" s="1">
        <v>0.41114247685185185</v>
      </c>
      <c r="C9783">
        <v>37.905500000000004</v>
      </c>
      <c r="D9783">
        <v>-121.98367</v>
      </c>
      <c r="E9783">
        <v>13.34</v>
      </c>
      <c r="F9783">
        <v>1.49</v>
      </c>
      <c r="G9783" t="s">
        <v>1</v>
      </c>
      <c r="H9783">
        <v>34</v>
      </c>
      <c r="I9783">
        <v>73</v>
      </c>
      <c r="J9783">
        <v>7</v>
      </c>
      <c r="K9783">
        <v>0.06</v>
      </c>
      <c r="L9783" t="s">
        <v>0</v>
      </c>
      <c r="M9783">
        <v>73108301</v>
      </c>
      <c r="N9783" s="3">
        <f t="shared" si="152"/>
        <v>43412.411142476849</v>
      </c>
      <c r="O9783">
        <v>1</v>
      </c>
    </row>
    <row r="9784" spans="1:15">
      <c r="A9784" s="6">
        <v>43429</v>
      </c>
      <c r="B9784" s="1">
        <v>0.58987280092592587</v>
      </c>
      <c r="C9784">
        <v>37.631999999999998</v>
      </c>
      <c r="D9784">
        <v>-118.90383</v>
      </c>
      <c r="E9784">
        <v>6.32</v>
      </c>
      <c r="F9784">
        <v>1.49</v>
      </c>
      <c r="G9784" t="s">
        <v>1</v>
      </c>
      <c r="H9784">
        <v>29</v>
      </c>
      <c r="I9784">
        <v>37</v>
      </c>
      <c r="J9784">
        <v>1</v>
      </c>
      <c r="K9784">
        <v>0.04</v>
      </c>
      <c r="L9784" t="s">
        <v>0</v>
      </c>
      <c r="M9784">
        <v>73114806</v>
      </c>
      <c r="N9784" s="3">
        <f t="shared" si="152"/>
        <v>43429.589872800927</v>
      </c>
      <c r="O9784">
        <v>3</v>
      </c>
    </row>
    <row r="9785" spans="1:15">
      <c r="A9785" s="6">
        <v>43436</v>
      </c>
      <c r="B9785" s="1">
        <v>0.58502037037037036</v>
      </c>
      <c r="C9785">
        <v>38.767670000000003</v>
      </c>
      <c r="D9785">
        <v>-122.70567</v>
      </c>
      <c r="E9785">
        <v>1.54</v>
      </c>
      <c r="F9785">
        <v>1.49</v>
      </c>
      <c r="G9785" t="s">
        <v>1</v>
      </c>
      <c r="H9785">
        <v>34</v>
      </c>
      <c r="I9785">
        <v>45</v>
      </c>
      <c r="J9785">
        <v>1</v>
      </c>
      <c r="K9785">
        <v>7.0000000000000007E-2</v>
      </c>
      <c r="L9785" t="s">
        <v>0</v>
      </c>
      <c r="M9785">
        <v>73118271</v>
      </c>
      <c r="N9785" s="3">
        <f t="shared" si="152"/>
        <v>43436.585020370374</v>
      </c>
      <c r="O9785">
        <v>4</v>
      </c>
    </row>
    <row r="9786" spans="1:15">
      <c r="A9786" s="6">
        <v>43436</v>
      </c>
      <c r="B9786" s="1">
        <v>0.86642476851851846</v>
      </c>
      <c r="C9786">
        <v>41.551169999999999</v>
      </c>
      <c r="D9786">
        <v>-121.929</v>
      </c>
      <c r="E9786">
        <v>0.08</v>
      </c>
      <c r="F9786">
        <v>1.49</v>
      </c>
      <c r="G9786" t="s">
        <v>1</v>
      </c>
      <c r="H9786">
        <v>13</v>
      </c>
      <c r="I9786">
        <v>90</v>
      </c>
      <c r="J9786">
        <v>9</v>
      </c>
      <c r="K9786">
        <v>7.0000000000000007E-2</v>
      </c>
      <c r="L9786" t="s">
        <v>0</v>
      </c>
      <c r="M9786">
        <v>73118331</v>
      </c>
      <c r="N9786" s="3">
        <f t="shared" si="152"/>
        <v>43436.866424768516</v>
      </c>
      <c r="O9786">
        <v>4</v>
      </c>
    </row>
    <row r="9787" spans="1:15">
      <c r="A9787" s="6">
        <v>43441</v>
      </c>
      <c r="B9787" s="1">
        <v>1.0672337962962963E-2</v>
      </c>
      <c r="C9787">
        <v>36.67183</v>
      </c>
      <c r="D9787">
        <v>-121.30534</v>
      </c>
      <c r="E9787">
        <v>4.3499999999999996</v>
      </c>
      <c r="F9787">
        <v>1.49</v>
      </c>
      <c r="G9787" t="s">
        <v>1</v>
      </c>
      <c r="H9787">
        <v>28</v>
      </c>
      <c r="I9787">
        <v>88</v>
      </c>
      <c r="J9787">
        <v>7</v>
      </c>
      <c r="K9787">
        <v>0.1</v>
      </c>
      <c r="L9787" t="s">
        <v>0</v>
      </c>
      <c r="M9787">
        <v>73119741</v>
      </c>
      <c r="N9787" s="3">
        <f t="shared" si="152"/>
        <v>43441.010672337965</v>
      </c>
      <c r="O9787">
        <v>1</v>
      </c>
    </row>
    <row r="9788" spans="1:15">
      <c r="A9788" s="6">
        <v>43442</v>
      </c>
      <c r="B9788" s="1">
        <v>0.24828784722222222</v>
      </c>
      <c r="C9788">
        <v>40.298999999999999</v>
      </c>
      <c r="D9788">
        <v>-122.06667</v>
      </c>
      <c r="E9788">
        <v>-0.17</v>
      </c>
      <c r="F9788">
        <v>1.49</v>
      </c>
      <c r="G9788" t="s">
        <v>1</v>
      </c>
      <c r="H9788">
        <v>12</v>
      </c>
      <c r="I9788">
        <v>116</v>
      </c>
      <c r="J9788">
        <v>11</v>
      </c>
      <c r="K9788">
        <v>0.13</v>
      </c>
      <c r="L9788" t="s">
        <v>0</v>
      </c>
      <c r="M9788">
        <v>73120261</v>
      </c>
      <c r="N9788" s="3">
        <f t="shared" si="152"/>
        <v>43442.248287847222</v>
      </c>
      <c r="O9788">
        <v>1</v>
      </c>
    </row>
    <row r="9789" spans="1:15">
      <c r="A9789" s="6">
        <v>43444</v>
      </c>
      <c r="B9789" s="1">
        <v>0.42376631944444448</v>
      </c>
      <c r="C9789">
        <v>38.7515</v>
      </c>
      <c r="D9789">
        <v>-122.72017</v>
      </c>
      <c r="E9789">
        <v>1.71</v>
      </c>
      <c r="F9789">
        <v>1.49</v>
      </c>
      <c r="G9789" t="s">
        <v>1</v>
      </c>
      <c r="H9789">
        <v>39</v>
      </c>
      <c r="I9789">
        <v>63</v>
      </c>
      <c r="J9789">
        <v>1</v>
      </c>
      <c r="K9789">
        <v>0.08</v>
      </c>
      <c r="L9789" t="s">
        <v>0</v>
      </c>
      <c r="M9789">
        <v>73121051</v>
      </c>
      <c r="N9789" s="3">
        <f t="shared" si="152"/>
        <v>43444.423766319444</v>
      </c>
      <c r="O9789">
        <v>1</v>
      </c>
    </row>
    <row r="9790" spans="1:15">
      <c r="A9790" s="6">
        <v>43452</v>
      </c>
      <c r="B9790" s="1">
        <v>1.5440509259259258E-2</v>
      </c>
      <c r="C9790">
        <v>38.814999999999998</v>
      </c>
      <c r="D9790">
        <v>-122.81683</v>
      </c>
      <c r="E9790">
        <v>2.4900000000000002</v>
      </c>
      <c r="F9790">
        <v>1.49</v>
      </c>
      <c r="G9790" t="s">
        <v>1</v>
      </c>
      <c r="H9790">
        <v>38</v>
      </c>
      <c r="I9790">
        <v>49</v>
      </c>
      <c r="J9790">
        <v>1</v>
      </c>
      <c r="K9790">
        <v>0.06</v>
      </c>
      <c r="L9790" t="s">
        <v>0</v>
      </c>
      <c r="M9790">
        <v>73122580</v>
      </c>
      <c r="N9790" s="3">
        <f t="shared" si="152"/>
        <v>43452.015440509262</v>
      </c>
      <c r="O9790">
        <v>2</v>
      </c>
    </row>
    <row r="9791" spans="1:15">
      <c r="A9791" s="6">
        <v>43458</v>
      </c>
      <c r="B9791" s="1">
        <v>0.9726238425925926</v>
      </c>
      <c r="C9791">
        <v>38.823</v>
      </c>
      <c r="D9791">
        <v>-122.76049999999999</v>
      </c>
      <c r="E9791">
        <v>2.62</v>
      </c>
      <c r="F9791">
        <v>1.49</v>
      </c>
      <c r="G9791" t="s">
        <v>1</v>
      </c>
      <c r="H9791">
        <v>39</v>
      </c>
      <c r="I9791">
        <v>96</v>
      </c>
      <c r="J9791">
        <v>1</v>
      </c>
      <c r="K9791">
        <v>7.0000000000000007E-2</v>
      </c>
      <c r="L9791" t="s">
        <v>0</v>
      </c>
      <c r="M9791">
        <v>73126081</v>
      </c>
      <c r="N9791" s="3">
        <f t="shared" si="152"/>
        <v>43458.972623842594</v>
      </c>
      <c r="O9791">
        <v>3</v>
      </c>
    </row>
    <row r="9792" spans="1:15">
      <c r="A9792" s="6">
        <v>43459</v>
      </c>
      <c r="B9792" s="1">
        <v>0.55379618055555557</v>
      </c>
      <c r="C9792">
        <v>38.80583</v>
      </c>
      <c r="D9792">
        <v>-122.80916999999999</v>
      </c>
      <c r="E9792">
        <v>3.9</v>
      </c>
      <c r="F9792">
        <v>1.49</v>
      </c>
      <c r="G9792" t="s">
        <v>1</v>
      </c>
      <c r="H9792">
        <v>43</v>
      </c>
      <c r="I9792">
        <v>59</v>
      </c>
      <c r="J9792">
        <v>2</v>
      </c>
      <c r="K9792">
        <v>7.0000000000000007E-2</v>
      </c>
      <c r="L9792" t="s">
        <v>0</v>
      </c>
      <c r="M9792">
        <v>73126241</v>
      </c>
      <c r="N9792" s="3">
        <f t="shared" si="152"/>
        <v>43459.553796180553</v>
      </c>
      <c r="O9792">
        <v>3</v>
      </c>
    </row>
    <row r="9793" spans="1:15">
      <c r="A9793" s="7">
        <v>43472</v>
      </c>
      <c r="B9793" s="1">
        <v>0.92781249999999993</v>
      </c>
      <c r="C9793">
        <v>38.060499999999998</v>
      </c>
      <c r="D9793">
        <v>-118.87949999999999</v>
      </c>
      <c r="E9793">
        <v>5.14</v>
      </c>
      <c r="F9793">
        <v>1.49</v>
      </c>
      <c r="G9793" t="s">
        <v>1</v>
      </c>
      <c r="H9793">
        <v>24</v>
      </c>
      <c r="I9793">
        <v>103</v>
      </c>
      <c r="J9793">
        <v>9</v>
      </c>
      <c r="K9793">
        <v>7.0000000000000007E-2</v>
      </c>
      <c r="L9793" t="s">
        <v>0</v>
      </c>
      <c r="M9793">
        <v>73130926</v>
      </c>
      <c r="N9793" s="3">
        <f t="shared" si="152"/>
        <v>43472.927812499998</v>
      </c>
      <c r="O9793">
        <v>1</v>
      </c>
    </row>
    <row r="9794" spans="1:15">
      <c r="A9794" s="7">
        <v>43473</v>
      </c>
      <c r="B9794" s="1">
        <v>0.95677083333333324</v>
      </c>
      <c r="C9794">
        <v>37.429830000000003</v>
      </c>
      <c r="D9794">
        <v>-118.56416</v>
      </c>
      <c r="E9794">
        <v>12.37</v>
      </c>
      <c r="F9794">
        <v>1.49</v>
      </c>
      <c r="G9794" t="s">
        <v>1</v>
      </c>
      <c r="H9794">
        <v>26</v>
      </c>
      <c r="I9794">
        <v>82</v>
      </c>
      <c r="J9794">
        <v>9</v>
      </c>
      <c r="K9794">
        <v>0.06</v>
      </c>
      <c r="L9794" t="s">
        <v>0</v>
      </c>
      <c r="M9794">
        <v>73131116</v>
      </c>
      <c r="N9794" s="3">
        <f t="shared" ref="N9794:N9857" si="153">A9794+B9794</f>
        <v>43473.956770833334</v>
      </c>
      <c r="O9794">
        <v>1</v>
      </c>
    </row>
    <row r="9795" spans="1:15">
      <c r="A9795" s="7">
        <v>43482</v>
      </c>
      <c r="B9795" s="1">
        <v>0.87989583333333332</v>
      </c>
      <c r="C9795">
        <v>36.551670000000001</v>
      </c>
      <c r="D9795">
        <v>-121.06865999999999</v>
      </c>
      <c r="E9795">
        <v>6.07</v>
      </c>
      <c r="F9795">
        <v>1.49</v>
      </c>
      <c r="G9795" t="s">
        <v>1</v>
      </c>
      <c r="H9795">
        <v>10</v>
      </c>
      <c r="I9795">
        <v>99</v>
      </c>
      <c r="J9795">
        <v>4</v>
      </c>
      <c r="K9795">
        <v>0.05</v>
      </c>
      <c r="L9795" t="s">
        <v>0</v>
      </c>
      <c r="M9795">
        <v>73133776</v>
      </c>
      <c r="N9795" s="3">
        <f t="shared" si="153"/>
        <v>43482.879895833335</v>
      </c>
      <c r="O9795">
        <v>2</v>
      </c>
    </row>
    <row r="9796" spans="1:15">
      <c r="A9796" s="7">
        <v>43488</v>
      </c>
      <c r="B9796" s="1">
        <v>0.72697916666666673</v>
      </c>
      <c r="C9796">
        <v>37.151499999999999</v>
      </c>
      <c r="D9796">
        <v>-117.98583000000001</v>
      </c>
      <c r="E9796">
        <v>11.12</v>
      </c>
      <c r="F9796">
        <v>1.49</v>
      </c>
      <c r="G9796" t="s">
        <v>1</v>
      </c>
      <c r="H9796">
        <v>9</v>
      </c>
      <c r="I9796">
        <v>329</v>
      </c>
      <c r="J9796">
        <v>35</v>
      </c>
      <c r="K9796">
        <v>0.02</v>
      </c>
      <c r="L9796" t="s">
        <v>0</v>
      </c>
      <c r="M9796">
        <v>73135656</v>
      </c>
      <c r="N9796" s="3">
        <f t="shared" si="153"/>
        <v>43488.726979166669</v>
      </c>
      <c r="O9796">
        <v>3</v>
      </c>
    </row>
    <row r="9797" spans="1:15">
      <c r="A9797" s="7">
        <v>43490</v>
      </c>
      <c r="B9797" s="1">
        <v>8.1076388888888892E-2</v>
      </c>
      <c r="C9797">
        <v>40.303829999999998</v>
      </c>
      <c r="D9797">
        <v>-122.08617</v>
      </c>
      <c r="E9797">
        <v>4.47</v>
      </c>
      <c r="F9797">
        <v>1.49</v>
      </c>
      <c r="G9797" t="s">
        <v>1</v>
      </c>
      <c r="H9797">
        <v>16</v>
      </c>
      <c r="I9797">
        <v>106</v>
      </c>
      <c r="J9797">
        <v>11</v>
      </c>
      <c r="K9797">
        <v>0.09</v>
      </c>
      <c r="L9797" t="s">
        <v>0</v>
      </c>
      <c r="M9797">
        <v>73136206</v>
      </c>
      <c r="N9797" s="3">
        <f t="shared" si="153"/>
        <v>43490.081076388888</v>
      </c>
      <c r="O9797">
        <v>4</v>
      </c>
    </row>
    <row r="9798" spans="1:15">
      <c r="A9798" s="7">
        <v>43501</v>
      </c>
      <c r="B9798" s="1">
        <v>9.9340277777777777E-2</v>
      </c>
      <c r="C9798">
        <v>38.788829999999997</v>
      </c>
      <c r="D9798">
        <v>-122.7555</v>
      </c>
      <c r="E9798">
        <v>0.78</v>
      </c>
      <c r="F9798">
        <v>1.49</v>
      </c>
      <c r="G9798" t="s">
        <v>1</v>
      </c>
      <c r="H9798">
        <v>24</v>
      </c>
      <c r="I9798">
        <v>69</v>
      </c>
      <c r="J9798">
        <v>2</v>
      </c>
      <c r="K9798">
        <v>0.09</v>
      </c>
      <c r="L9798" t="s">
        <v>0</v>
      </c>
      <c r="M9798">
        <v>73138300</v>
      </c>
      <c r="N9798" s="3">
        <f t="shared" si="153"/>
        <v>43501.099340277775</v>
      </c>
      <c r="O9798">
        <v>1</v>
      </c>
    </row>
    <row r="9799" spans="1:15">
      <c r="A9799" s="7">
        <v>43501</v>
      </c>
      <c r="B9799" s="1">
        <v>0.11196759259259259</v>
      </c>
      <c r="C9799">
        <v>39.936</v>
      </c>
      <c r="D9799">
        <v>-122.87634</v>
      </c>
      <c r="E9799">
        <v>7.37</v>
      </c>
      <c r="F9799">
        <v>1.49</v>
      </c>
      <c r="G9799" t="s">
        <v>1</v>
      </c>
      <c r="H9799">
        <v>13</v>
      </c>
      <c r="I9799">
        <v>123</v>
      </c>
      <c r="J9799">
        <v>18</v>
      </c>
      <c r="K9799">
        <v>0.11</v>
      </c>
      <c r="L9799" t="s">
        <v>0</v>
      </c>
      <c r="M9799">
        <v>73138305</v>
      </c>
      <c r="N9799" s="3">
        <f t="shared" si="153"/>
        <v>43501.111967592595</v>
      </c>
      <c r="O9799">
        <v>1</v>
      </c>
    </row>
    <row r="9800" spans="1:15">
      <c r="A9800" s="7">
        <v>43511</v>
      </c>
      <c r="B9800" s="1">
        <v>0.71472222222222215</v>
      </c>
      <c r="C9800">
        <v>37.472169999999998</v>
      </c>
      <c r="D9800">
        <v>-121.80967</v>
      </c>
      <c r="E9800">
        <v>2.61</v>
      </c>
      <c r="F9800">
        <v>1.49</v>
      </c>
      <c r="G9800" t="s">
        <v>1</v>
      </c>
      <c r="H9800">
        <v>26</v>
      </c>
      <c r="I9800">
        <v>56</v>
      </c>
      <c r="J9800">
        <v>10</v>
      </c>
      <c r="K9800">
        <v>0.04</v>
      </c>
      <c r="L9800" t="s">
        <v>0</v>
      </c>
      <c r="M9800">
        <v>73142756</v>
      </c>
      <c r="N9800" s="3">
        <f t="shared" si="153"/>
        <v>43511.714722222219</v>
      </c>
      <c r="O9800">
        <v>2</v>
      </c>
    </row>
    <row r="9801" spans="1:15">
      <c r="A9801" s="7">
        <v>43512</v>
      </c>
      <c r="B9801" s="1">
        <v>0.58281250000000007</v>
      </c>
      <c r="C9801">
        <v>37.309170000000002</v>
      </c>
      <c r="D9801">
        <v>-121.6815</v>
      </c>
      <c r="E9801">
        <v>6.27</v>
      </c>
      <c r="F9801">
        <v>1.49</v>
      </c>
      <c r="G9801" t="s">
        <v>1</v>
      </c>
      <c r="H9801">
        <v>23</v>
      </c>
      <c r="I9801">
        <v>72</v>
      </c>
      <c r="J9801">
        <v>5</v>
      </c>
      <c r="K9801">
        <v>0.02</v>
      </c>
      <c r="L9801" t="s">
        <v>0</v>
      </c>
      <c r="M9801">
        <v>73142991</v>
      </c>
      <c r="N9801" s="3">
        <f t="shared" si="153"/>
        <v>43512.582812499997</v>
      </c>
      <c r="O9801">
        <v>3</v>
      </c>
    </row>
    <row r="9802" spans="1:15">
      <c r="A9802" s="7">
        <v>43521</v>
      </c>
      <c r="B9802" s="1">
        <v>0.92112268518518514</v>
      </c>
      <c r="C9802">
        <v>38.827170000000002</v>
      </c>
      <c r="D9802">
        <v>-122.79165999999999</v>
      </c>
      <c r="E9802">
        <v>1.66</v>
      </c>
      <c r="F9802">
        <v>1.49</v>
      </c>
      <c r="G9802" t="s">
        <v>1</v>
      </c>
      <c r="H9802">
        <v>34</v>
      </c>
      <c r="I9802">
        <v>36</v>
      </c>
      <c r="J9802">
        <v>1</v>
      </c>
      <c r="K9802">
        <v>0.04</v>
      </c>
      <c r="L9802" t="s">
        <v>0</v>
      </c>
      <c r="M9802">
        <v>73145721</v>
      </c>
      <c r="N9802" s="3">
        <f t="shared" si="153"/>
        <v>43521.921122685184</v>
      </c>
      <c r="O9802">
        <v>4</v>
      </c>
    </row>
    <row r="9803" spans="1:15">
      <c r="A9803" s="7">
        <v>43523</v>
      </c>
      <c r="B9803" s="1">
        <v>0.61072916666666666</v>
      </c>
      <c r="C9803">
        <v>38.803669999999997</v>
      </c>
      <c r="D9803">
        <v>-122.79183</v>
      </c>
      <c r="E9803">
        <v>1.1299999999999999</v>
      </c>
      <c r="F9803">
        <v>1.49</v>
      </c>
      <c r="G9803" t="s">
        <v>1</v>
      </c>
      <c r="H9803">
        <v>39</v>
      </c>
      <c r="I9803">
        <v>46</v>
      </c>
      <c r="J9803">
        <v>1</v>
      </c>
      <c r="K9803">
        <v>0.05</v>
      </c>
      <c r="L9803" t="s">
        <v>0</v>
      </c>
      <c r="M9803">
        <v>73146161</v>
      </c>
      <c r="N9803" s="3">
        <f t="shared" si="153"/>
        <v>43523.610729166663</v>
      </c>
      <c r="O9803">
        <v>4</v>
      </c>
    </row>
    <row r="9804" spans="1:15">
      <c r="A9804" s="7">
        <v>43526</v>
      </c>
      <c r="B9804" s="1">
        <v>8.3298611111111115E-2</v>
      </c>
      <c r="C9804">
        <v>37.285170000000001</v>
      </c>
      <c r="D9804">
        <v>-121.66233</v>
      </c>
      <c r="E9804">
        <v>1.78</v>
      </c>
      <c r="F9804">
        <v>1.49</v>
      </c>
      <c r="G9804" t="s">
        <v>1</v>
      </c>
      <c r="H9804">
        <v>32</v>
      </c>
      <c r="I9804">
        <v>47</v>
      </c>
      <c r="J9804">
        <v>3</v>
      </c>
      <c r="K9804">
        <v>0.09</v>
      </c>
      <c r="L9804" t="s">
        <v>0</v>
      </c>
      <c r="M9804">
        <v>73147051</v>
      </c>
      <c r="N9804" s="3">
        <f t="shared" si="153"/>
        <v>43526.083298611113</v>
      </c>
      <c r="O9804">
        <v>4</v>
      </c>
    </row>
    <row r="9805" spans="1:15">
      <c r="A9805" s="7">
        <v>43530</v>
      </c>
      <c r="B9805" s="1">
        <v>0.2351388888888889</v>
      </c>
      <c r="C9805">
        <v>38.807830000000003</v>
      </c>
      <c r="D9805">
        <v>-122.79433</v>
      </c>
      <c r="E9805">
        <v>2.76</v>
      </c>
      <c r="F9805">
        <v>1.49</v>
      </c>
      <c r="G9805" t="s">
        <v>1</v>
      </c>
      <c r="H9805">
        <v>39</v>
      </c>
      <c r="I9805">
        <v>60</v>
      </c>
      <c r="J9805">
        <v>0</v>
      </c>
      <c r="K9805">
        <v>0.04</v>
      </c>
      <c r="L9805" t="s">
        <v>0</v>
      </c>
      <c r="M9805">
        <v>73148581</v>
      </c>
      <c r="N9805" s="3">
        <f t="shared" si="153"/>
        <v>43530.235138888886</v>
      </c>
      <c r="O9805">
        <v>1</v>
      </c>
    </row>
    <row r="9806" spans="1:15">
      <c r="A9806" s="7">
        <v>43530</v>
      </c>
      <c r="B9806" s="1">
        <v>0.60421296296296301</v>
      </c>
      <c r="C9806">
        <v>38.821170000000002</v>
      </c>
      <c r="D9806">
        <v>-122.84367</v>
      </c>
      <c r="E9806">
        <v>1.8</v>
      </c>
      <c r="F9806">
        <v>1.49</v>
      </c>
      <c r="G9806" t="s">
        <v>1</v>
      </c>
      <c r="H9806">
        <v>38</v>
      </c>
      <c r="I9806">
        <v>52</v>
      </c>
      <c r="J9806">
        <v>1</v>
      </c>
      <c r="K9806">
        <v>0.05</v>
      </c>
      <c r="L9806" t="s">
        <v>0</v>
      </c>
      <c r="M9806">
        <v>73148671</v>
      </c>
      <c r="N9806" s="3">
        <f t="shared" si="153"/>
        <v>43530.604212962964</v>
      </c>
      <c r="O9806">
        <v>1</v>
      </c>
    </row>
    <row r="9807" spans="1:15">
      <c r="A9807" s="7">
        <v>43534</v>
      </c>
      <c r="B9807" s="1">
        <v>0.39619212962962963</v>
      </c>
      <c r="C9807">
        <v>38.831829999999997</v>
      </c>
      <c r="D9807">
        <v>-122.77316999999999</v>
      </c>
      <c r="E9807">
        <v>2.1</v>
      </c>
      <c r="F9807">
        <v>1.49</v>
      </c>
      <c r="G9807" t="s">
        <v>1</v>
      </c>
      <c r="H9807">
        <v>41</v>
      </c>
      <c r="I9807">
        <v>48</v>
      </c>
      <c r="J9807">
        <v>0</v>
      </c>
      <c r="K9807">
        <v>0.09</v>
      </c>
      <c r="L9807" t="s">
        <v>0</v>
      </c>
      <c r="M9807">
        <v>73150136</v>
      </c>
      <c r="N9807" s="3">
        <f t="shared" si="153"/>
        <v>43534.396192129629</v>
      </c>
      <c r="O9807">
        <v>2</v>
      </c>
    </row>
    <row r="9808" spans="1:15">
      <c r="A9808" s="7">
        <v>43552</v>
      </c>
      <c r="B9808" s="1">
        <v>0.53533564814814816</v>
      </c>
      <c r="C9808">
        <v>36.8155</v>
      </c>
      <c r="D9808">
        <v>-121.53833</v>
      </c>
      <c r="E9808">
        <v>4.8899999999999997</v>
      </c>
      <c r="F9808">
        <v>1.49</v>
      </c>
      <c r="G9808" t="s">
        <v>1</v>
      </c>
      <c r="H9808">
        <v>29</v>
      </c>
      <c r="I9808">
        <v>43</v>
      </c>
      <c r="J9808">
        <v>4</v>
      </c>
      <c r="K9808">
        <v>7.0000000000000007E-2</v>
      </c>
      <c r="L9808" t="s">
        <v>0</v>
      </c>
      <c r="M9808">
        <v>73157585</v>
      </c>
      <c r="N9808" s="3">
        <f t="shared" si="153"/>
        <v>43552.53533564815</v>
      </c>
      <c r="O9808">
        <v>4</v>
      </c>
    </row>
    <row r="9809" spans="1:15">
      <c r="A9809" s="7">
        <v>43560</v>
      </c>
      <c r="B9809" s="1">
        <v>0.67724537037037036</v>
      </c>
      <c r="C9809">
        <v>37.444330000000001</v>
      </c>
      <c r="D9809">
        <v>-118.61183</v>
      </c>
      <c r="E9809">
        <v>12.79</v>
      </c>
      <c r="F9809">
        <v>1.49</v>
      </c>
      <c r="G9809" t="s">
        <v>1</v>
      </c>
      <c r="H9809">
        <v>27</v>
      </c>
      <c r="I9809">
        <v>103</v>
      </c>
      <c r="J9809">
        <v>11</v>
      </c>
      <c r="K9809">
        <v>0.04</v>
      </c>
      <c r="L9809" t="s">
        <v>0</v>
      </c>
      <c r="M9809">
        <v>73161440</v>
      </c>
      <c r="N9809" s="3">
        <f t="shared" si="153"/>
        <v>43560.677245370367</v>
      </c>
      <c r="O9809">
        <v>1</v>
      </c>
    </row>
    <row r="9810" spans="1:15">
      <c r="A9810" s="7">
        <v>43577</v>
      </c>
      <c r="B9810" s="1">
        <v>0.16873842592592592</v>
      </c>
      <c r="C9810">
        <v>37.623660000000001</v>
      </c>
      <c r="D9810">
        <v>-118.83799999999999</v>
      </c>
      <c r="E9810">
        <v>-0.33</v>
      </c>
      <c r="F9810">
        <v>1.49</v>
      </c>
      <c r="G9810" t="s">
        <v>1</v>
      </c>
      <c r="H9810">
        <v>11</v>
      </c>
      <c r="I9810">
        <v>150</v>
      </c>
      <c r="J9810">
        <v>1</v>
      </c>
      <c r="K9810">
        <v>7.0000000000000007E-2</v>
      </c>
      <c r="L9810" t="s">
        <v>0</v>
      </c>
      <c r="M9810">
        <v>73170075</v>
      </c>
      <c r="N9810" s="3">
        <f t="shared" si="153"/>
        <v>43577.168738425928</v>
      </c>
      <c r="O9810">
        <v>3</v>
      </c>
    </row>
    <row r="9811" spans="1:15">
      <c r="A9811" s="7">
        <v>43588</v>
      </c>
      <c r="B9811" s="1">
        <v>0.56859953703703703</v>
      </c>
      <c r="C9811">
        <v>35.549840000000003</v>
      </c>
      <c r="D9811">
        <v>-120.80200000000001</v>
      </c>
      <c r="E9811">
        <v>4.6900000000000004</v>
      </c>
      <c r="F9811">
        <v>1.49</v>
      </c>
      <c r="G9811" t="s">
        <v>1</v>
      </c>
      <c r="H9811">
        <v>52</v>
      </c>
      <c r="I9811">
        <v>67</v>
      </c>
      <c r="J9811">
        <v>9</v>
      </c>
      <c r="K9811">
        <v>0.08</v>
      </c>
      <c r="L9811" t="s">
        <v>0</v>
      </c>
      <c r="M9811">
        <v>73176275</v>
      </c>
      <c r="N9811" s="3">
        <f t="shared" si="153"/>
        <v>43588.568599537037</v>
      </c>
      <c r="O9811">
        <v>1</v>
      </c>
    </row>
    <row r="9812" spans="1:15">
      <c r="A9812" s="7">
        <v>43603</v>
      </c>
      <c r="B9812" s="1">
        <v>3.1192129629629629E-2</v>
      </c>
      <c r="C9812">
        <v>37.324170000000002</v>
      </c>
      <c r="D9812">
        <v>-118.62466000000001</v>
      </c>
      <c r="E9812">
        <v>14.07</v>
      </c>
      <c r="F9812">
        <v>1.49</v>
      </c>
      <c r="G9812" t="s">
        <v>1</v>
      </c>
      <c r="H9812">
        <v>21</v>
      </c>
      <c r="I9812">
        <v>169</v>
      </c>
      <c r="J9812">
        <v>6</v>
      </c>
      <c r="K9812">
        <v>0.04</v>
      </c>
      <c r="L9812" t="s">
        <v>0</v>
      </c>
      <c r="M9812">
        <v>73183351</v>
      </c>
      <c r="N9812" s="3">
        <f t="shared" si="153"/>
        <v>43603.031192129631</v>
      </c>
      <c r="O9812">
        <v>3</v>
      </c>
    </row>
    <row r="9813" spans="1:15">
      <c r="A9813" s="7">
        <v>43609</v>
      </c>
      <c r="B9813" s="1">
        <v>3.8043981481481477E-2</v>
      </c>
      <c r="C9813">
        <v>36.015500000000003</v>
      </c>
      <c r="D9813">
        <v>-120.57832999999999</v>
      </c>
      <c r="E9813">
        <v>3.8</v>
      </c>
      <c r="F9813">
        <v>1.49</v>
      </c>
      <c r="G9813" t="s">
        <v>1</v>
      </c>
      <c r="H9813">
        <v>33</v>
      </c>
      <c r="I9813">
        <v>114</v>
      </c>
      <c r="J9813">
        <v>4</v>
      </c>
      <c r="K9813">
        <v>0.05</v>
      </c>
      <c r="L9813" t="s">
        <v>0</v>
      </c>
      <c r="M9813">
        <v>73186096</v>
      </c>
      <c r="N9813" s="3">
        <f t="shared" si="153"/>
        <v>43609.038043981483</v>
      </c>
      <c r="O9813">
        <v>4</v>
      </c>
    </row>
    <row r="9814" spans="1:15">
      <c r="A9814" s="7">
        <v>43611</v>
      </c>
      <c r="B9814" s="1">
        <v>0.29499999999999998</v>
      </c>
      <c r="C9814">
        <v>38.812829999999998</v>
      </c>
      <c r="D9814">
        <v>-122.82899999999999</v>
      </c>
      <c r="E9814">
        <v>1.83</v>
      </c>
      <c r="F9814">
        <v>1.49</v>
      </c>
      <c r="G9814" t="s">
        <v>1</v>
      </c>
      <c r="H9814">
        <v>39</v>
      </c>
      <c r="I9814">
        <v>32</v>
      </c>
      <c r="J9814">
        <v>0</v>
      </c>
      <c r="K9814">
        <v>0.06</v>
      </c>
      <c r="L9814" t="s">
        <v>0</v>
      </c>
      <c r="M9814">
        <v>73187226</v>
      </c>
      <c r="N9814" s="3">
        <f t="shared" si="153"/>
        <v>43611.294999999998</v>
      </c>
      <c r="O9814">
        <v>4</v>
      </c>
    </row>
    <row r="9815" spans="1:15">
      <c r="A9815" s="7">
        <v>43620</v>
      </c>
      <c r="B9815" s="1">
        <v>0.47758101851851853</v>
      </c>
      <c r="C9815">
        <v>38.788170000000001</v>
      </c>
      <c r="D9815">
        <v>-122.75833</v>
      </c>
      <c r="E9815">
        <v>1.35</v>
      </c>
      <c r="F9815">
        <v>1.49</v>
      </c>
      <c r="G9815" t="s">
        <v>1</v>
      </c>
      <c r="H9815">
        <v>43</v>
      </c>
      <c r="I9815">
        <v>52</v>
      </c>
      <c r="J9815">
        <v>2</v>
      </c>
      <c r="K9815">
        <v>7.0000000000000007E-2</v>
      </c>
      <c r="L9815" t="s">
        <v>0</v>
      </c>
      <c r="M9815">
        <v>73192716</v>
      </c>
      <c r="N9815" s="3">
        <f t="shared" si="153"/>
        <v>43620.477581018517</v>
      </c>
      <c r="O9815">
        <v>1</v>
      </c>
    </row>
    <row r="9816" spans="1:15">
      <c r="A9816" s="7">
        <v>43625</v>
      </c>
      <c r="B9816" s="1">
        <v>0.37584490740740745</v>
      </c>
      <c r="C9816">
        <v>38.802500000000002</v>
      </c>
      <c r="D9816">
        <v>-122.82034</v>
      </c>
      <c r="E9816">
        <v>3.18</v>
      </c>
      <c r="F9816">
        <v>1.49</v>
      </c>
      <c r="G9816" t="s">
        <v>1</v>
      </c>
      <c r="H9816">
        <v>49</v>
      </c>
      <c r="I9816">
        <v>57</v>
      </c>
      <c r="J9816">
        <v>1</v>
      </c>
      <c r="K9816">
        <v>0.06</v>
      </c>
      <c r="L9816" t="s">
        <v>0</v>
      </c>
      <c r="M9816">
        <v>73194636</v>
      </c>
      <c r="N9816" s="3">
        <f t="shared" si="153"/>
        <v>43625.375844907408</v>
      </c>
      <c r="O9816">
        <v>2</v>
      </c>
    </row>
    <row r="9817" spans="1:15">
      <c r="A9817" s="7">
        <v>43627</v>
      </c>
      <c r="B9817" s="1">
        <v>9.0821759259259269E-2</v>
      </c>
      <c r="C9817">
        <v>38.76</v>
      </c>
      <c r="D9817">
        <v>-122.7255</v>
      </c>
      <c r="E9817">
        <v>1.96</v>
      </c>
      <c r="F9817">
        <v>1.49</v>
      </c>
      <c r="G9817" t="s">
        <v>1</v>
      </c>
      <c r="H9817">
        <v>43</v>
      </c>
      <c r="I9817">
        <v>42</v>
      </c>
      <c r="J9817">
        <v>0</v>
      </c>
      <c r="K9817">
        <v>7.0000000000000007E-2</v>
      </c>
      <c r="L9817" t="s">
        <v>0</v>
      </c>
      <c r="M9817">
        <v>73195216</v>
      </c>
      <c r="N9817" s="3">
        <f t="shared" si="153"/>
        <v>43627.090821759259</v>
      </c>
      <c r="O9817">
        <v>2</v>
      </c>
    </row>
    <row r="9818" spans="1:15">
      <c r="A9818" s="7">
        <v>43630</v>
      </c>
      <c r="B9818" s="1">
        <v>0.96839120370370368</v>
      </c>
      <c r="C9818">
        <v>38.928669999999997</v>
      </c>
      <c r="D9818">
        <v>-123.199</v>
      </c>
      <c r="E9818">
        <v>1.72</v>
      </c>
      <c r="F9818">
        <v>1.49</v>
      </c>
      <c r="G9818" t="s">
        <v>1</v>
      </c>
      <c r="H9818">
        <v>17</v>
      </c>
      <c r="I9818">
        <v>62</v>
      </c>
      <c r="J9818">
        <v>1</v>
      </c>
      <c r="K9818">
        <v>0.08</v>
      </c>
      <c r="L9818" t="s">
        <v>0</v>
      </c>
      <c r="M9818">
        <v>73197781</v>
      </c>
      <c r="N9818" s="3">
        <f t="shared" si="153"/>
        <v>43630.968391203707</v>
      </c>
      <c r="O9818">
        <v>3</v>
      </c>
    </row>
    <row r="9819" spans="1:15">
      <c r="A9819" s="7">
        <v>43631</v>
      </c>
      <c r="B9819" s="1">
        <v>0.59221064814814817</v>
      </c>
      <c r="C9819">
        <v>37.638170000000002</v>
      </c>
      <c r="D9819">
        <v>-118.91967</v>
      </c>
      <c r="E9819">
        <v>5.82</v>
      </c>
      <c r="F9819">
        <v>1.49</v>
      </c>
      <c r="G9819" t="s">
        <v>1</v>
      </c>
      <c r="H9819">
        <v>28</v>
      </c>
      <c r="I9819">
        <v>65</v>
      </c>
      <c r="J9819">
        <v>2</v>
      </c>
      <c r="K9819">
        <v>0.05</v>
      </c>
      <c r="L9819" t="s">
        <v>0</v>
      </c>
      <c r="M9819">
        <v>73198166</v>
      </c>
      <c r="N9819" s="3">
        <f t="shared" si="153"/>
        <v>43631.592210648145</v>
      </c>
      <c r="O9819">
        <v>3</v>
      </c>
    </row>
    <row r="9820" spans="1:15">
      <c r="A9820" s="7">
        <v>43641</v>
      </c>
      <c r="B9820" s="1">
        <v>0.8553587962962963</v>
      </c>
      <c r="C9820">
        <v>38.81</v>
      </c>
      <c r="D9820">
        <v>-122.8175</v>
      </c>
      <c r="E9820">
        <v>3.2</v>
      </c>
      <c r="F9820">
        <v>1.49</v>
      </c>
      <c r="G9820" t="s">
        <v>1</v>
      </c>
      <c r="H9820">
        <v>49</v>
      </c>
      <c r="I9820">
        <v>52</v>
      </c>
      <c r="J9820">
        <v>1</v>
      </c>
      <c r="K9820">
        <v>0.05</v>
      </c>
      <c r="L9820" t="s">
        <v>0</v>
      </c>
      <c r="M9820">
        <v>73202061</v>
      </c>
      <c r="N9820" s="3">
        <f t="shared" si="153"/>
        <v>43641.855358796296</v>
      </c>
      <c r="O9820">
        <v>4</v>
      </c>
    </row>
    <row r="9821" spans="1:15">
      <c r="A9821" s="7">
        <v>43643</v>
      </c>
      <c r="B9821" s="1">
        <v>0.70112268518518517</v>
      </c>
      <c r="C9821">
        <v>37.474670000000003</v>
      </c>
      <c r="D9821">
        <v>-118.81617</v>
      </c>
      <c r="E9821">
        <v>4.62</v>
      </c>
      <c r="F9821">
        <v>1.49</v>
      </c>
      <c r="G9821" t="s">
        <v>1</v>
      </c>
      <c r="H9821">
        <v>28</v>
      </c>
      <c r="I9821">
        <v>125</v>
      </c>
      <c r="J9821">
        <v>13</v>
      </c>
      <c r="K9821">
        <v>0.04</v>
      </c>
      <c r="L9821" t="s">
        <v>0</v>
      </c>
      <c r="M9821">
        <v>73202836</v>
      </c>
      <c r="N9821" s="3">
        <f t="shared" si="153"/>
        <v>43643.701122685183</v>
      </c>
      <c r="O9821">
        <v>4</v>
      </c>
    </row>
    <row r="9822" spans="1:15">
      <c r="A9822" s="7">
        <v>43648</v>
      </c>
      <c r="B9822" s="1">
        <v>8.7615740740740744E-3</v>
      </c>
      <c r="C9822">
        <v>38.83484</v>
      </c>
      <c r="D9822">
        <v>-122.8</v>
      </c>
      <c r="E9822">
        <v>2.63</v>
      </c>
      <c r="F9822">
        <v>1.49</v>
      </c>
      <c r="G9822" t="s">
        <v>1</v>
      </c>
      <c r="H9822">
        <v>46</v>
      </c>
      <c r="I9822">
        <v>38</v>
      </c>
      <c r="J9822">
        <v>1</v>
      </c>
      <c r="K9822">
        <v>0.06</v>
      </c>
      <c r="L9822" t="s">
        <v>0</v>
      </c>
      <c r="M9822">
        <v>73204541</v>
      </c>
      <c r="N9822" s="3">
        <f t="shared" si="153"/>
        <v>43648.008761574078</v>
      </c>
      <c r="O9822">
        <v>1</v>
      </c>
    </row>
    <row r="9823" spans="1:15">
      <c r="A9823" s="7">
        <v>43653</v>
      </c>
      <c r="B9823" s="1">
        <v>0.92322916666666666</v>
      </c>
      <c r="C9823">
        <v>38.794670000000004</v>
      </c>
      <c r="D9823">
        <v>-122.81084</v>
      </c>
      <c r="E9823">
        <v>3.03</v>
      </c>
      <c r="F9823">
        <v>1.49</v>
      </c>
      <c r="G9823" t="s">
        <v>1</v>
      </c>
      <c r="H9823">
        <v>49</v>
      </c>
      <c r="I9823">
        <v>69</v>
      </c>
      <c r="J9823">
        <v>2</v>
      </c>
      <c r="K9823">
        <v>0.06</v>
      </c>
      <c r="L9823" t="s">
        <v>0</v>
      </c>
      <c r="M9823">
        <v>73213741</v>
      </c>
      <c r="N9823" s="3">
        <f t="shared" si="153"/>
        <v>43653.923229166663</v>
      </c>
      <c r="O9823">
        <v>2</v>
      </c>
    </row>
    <row r="9824" spans="1:15">
      <c r="A9824" s="7">
        <v>43665</v>
      </c>
      <c r="B9824" s="1">
        <v>0.41207175925925926</v>
      </c>
      <c r="C9824">
        <v>38.812330000000003</v>
      </c>
      <c r="D9824">
        <v>-122.78783</v>
      </c>
      <c r="E9824">
        <v>2.88</v>
      </c>
      <c r="F9824">
        <v>1.49</v>
      </c>
      <c r="G9824" t="s">
        <v>1</v>
      </c>
      <c r="H9824">
        <v>45</v>
      </c>
      <c r="I9824">
        <v>43</v>
      </c>
      <c r="J9824">
        <v>1</v>
      </c>
      <c r="K9824">
        <v>0.05</v>
      </c>
      <c r="L9824" t="s">
        <v>0</v>
      </c>
      <c r="M9824">
        <v>73228606</v>
      </c>
      <c r="N9824" s="3">
        <f t="shared" si="153"/>
        <v>43665.41207175926</v>
      </c>
      <c r="O9824">
        <v>3</v>
      </c>
    </row>
    <row r="9825" spans="1:15">
      <c r="A9825" s="7">
        <v>43684</v>
      </c>
      <c r="B9825" s="1">
        <v>0.47614583333333332</v>
      </c>
      <c r="C9825">
        <v>37.640500000000003</v>
      </c>
      <c r="D9825">
        <v>-118.9485</v>
      </c>
      <c r="E9825">
        <v>4.83</v>
      </c>
      <c r="F9825">
        <v>1.49</v>
      </c>
      <c r="G9825" t="s">
        <v>1</v>
      </c>
      <c r="H9825">
        <v>20</v>
      </c>
      <c r="I9825">
        <v>67</v>
      </c>
      <c r="J9825">
        <v>3</v>
      </c>
      <c r="K9825">
        <v>0.04</v>
      </c>
      <c r="L9825" t="s">
        <v>0</v>
      </c>
      <c r="M9825">
        <v>73244001</v>
      </c>
      <c r="N9825" s="3">
        <f t="shared" si="153"/>
        <v>43684.476145833331</v>
      </c>
      <c r="O9825">
        <v>2</v>
      </c>
    </row>
    <row r="9826" spans="1:15">
      <c r="A9826" s="7">
        <v>43686</v>
      </c>
      <c r="B9826" s="1">
        <v>0.15648148148148147</v>
      </c>
      <c r="C9826">
        <v>37.64067</v>
      </c>
      <c r="D9826">
        <v>-118.94867000000001</v>
      </c>
      <c r="E9826">
        <v>4.8600000000000003</v>
      </c>
      <c r="F9826">
        <v>1.49</v>
      </c>
      <c r="G9826" t="s">
        <v>1</v>
      </c>
      <c r="H9826">
        <v>24</v>
      </c>
      <c r="I9826">
        <v>64</v>
      </c>
      <c r="J9826">
        <v>3</v>
      </c>
      <c r="K9826">
        <v>0.06</v>
      </c>
      <c r="L9826" t="s">
        <v>0</v>
      </c>
      <c r="M9826">
        <v>73245341</v>
      </c>
      <c r="N9826" s="3">
        <f t="shared" si="153"/>
        <v>43686.156481481485</v>
      </c>
      <c r="O9826">
        <v>2</v>
      </c>
    </row>
    <row r="9827" spans="1:15">
      <c r="A9827" s="7">
        <v>43689</v>
      </c>
      <c r="B9827" s="1">
        <v>0.45939814814814817</v>
      </c>
      <c r="C9827">
        <v>36.457329999999999</v>
      </c>
      <c r="D9827">
        <v>-121.02866</v>
      </c>
      <c r="E9827">
        <v>7.25</v>
      </c>
      <c r="F9827">
        <v>1.49</v>
      </c>
      <c r="G9827" t="s">
        <v>1</v>
      </c>
      <c r="H9827">
        <v>19</v>
      </c>
      <c r="I9827">
        <v>146</v>
      </c>
      <c r="J9827">
        <v>3</v>
      </c>
      <c r="K9827">
        <v>0.11</v>
      </c>
      <c r="L9827" t="s">
        <v>0</v>
      </c>
      <c r="M9827">
        <v>73248251</v>
      </c>
      <c r="N9827" s="3">
        <f t="shared" si="153"/>
        <v>43689.459398148145</v>
      </c>
      <c r="O9827">
        <v>3</v>
      </c>
    </row>
    <row r="9828" spans="1:15">
      <c r="A9828" s="7">
        <v>43689</v>
      </c>
      <c r="B9828" s="1">
        <v>0.72159722222222233</v>
      </c>
      <c r="C9828">
        <v>37.668329999999997</v>
      </c>
      <c r="D9828">
        <v>-118.88184</v>
      </c>
      <c r="E9828">
        <v>3.41</v>
      </c>
      <c r="F9828">
        <v>1.49</v>
      </c>
      <c r="G9828" t="s">
        <v>1</v>
      </c>
      <c r="H9828">
        <v>22</v>
      </c>
      <c r="I9828">
        <v>150</v>
      </c>
      <c r="J9828">
        <v>3</v>
      </c>
      <c r="K9828">
        <v>7.0000000000000007E-2</v>
      </c>
      <c r="L9828" t="s">
        <v>0</v>
      </c>
      <c r="M9828">
        <v>73248401</v>
      </c>
      <c r="N9828" s="3">
        <f t="shared" si="153"/>
        <v>43689.721597222226</v>
      </c>
      <c r="O9828">
        <v>3</v>
      </c>
    </row>
    <row r="9829" spans="1:15">
      <c r="A9829" s="7">
        <v>43693</v>
      </c>
      <c r="B9829" s="1">
        <v>0.18813657407407405</v>
      </c>
      <c r="C9829">
        <v>37.43083</v>
      </c>
      <c r="D9829">
        <v>-118.5615</v>
      </c>
      <c r="E9829">
        <v>11.05</v>
      </c>
      <c r="F9829">
        <v>1.49</v>
      </c>
      <c r="G9829" t="s">
        <v>1</v>
      </c>
      <c r="H9829">
        <v>21</v>
      </c>
      <c r="I9829">
        <v>129</v>
      </c>
      <c r="J9829">
        <v>9</v>
      </c>
      <c r="K9829">
        <v>0.05</v>
      </c>
      <c r="L9829" t="s">
        <v>0</v>
      </c>
      <c r="M9829">
        <v>73251805</v>
      </c>
      <c r="N9829" s="3">
        <f t="shared" si="153"/>
        <v>43693.188136574077</v>
      </c>
      <c r="O9829">
        <v>3</v>
      </c>
    </row>
    <row r="9830" spans="1:15">
      <c r="A9830" s="7">
        <v>43695</v>
      </c>
      <c r="B9830" s="1">
        <v>0.45839120370370368</v>
      </c>
      <c r="C9830">
        <v>38.869999999999997</v>
      </c>
      <c r="D9830">
        <v>-122.2345</v>
      </c>
      <c r="E9830">
        <v>16.07</v>
      </c>
      <c r="F9830">
        <v>1.49</v>
      </c>
      <c r="G9830" t="s">
        <v>1</v>
      </c>
      <c r="H9830">
        <v>9</v>
      </c>
      <c r="I9830">
        <v>165</v>
      </c>
      <c r="J9830">
        <v>18</v>
      </c>
      <c r="K9830">
        <v>7.0000000000000007E-2</v>
      </c>
      <c r="L9830" t="s">
        <v>0</v>
      </c>
      <c r="M9830">
        <v>73253055</v>
      </c>
      <c r="N9830" s="3">
        <f t="shared" si="153"/>
        <v>43695.458391203705</v>
      </c>
      <c r="O9830">
        <v>3</v>
      </c>
    </row>
    <row r="9831" spans="1:15">
      <c r="A9831" s="7">
        <v>43702</v>
      </c>
      <c r="B9831" s="1">
        <v>2.1296296296296299E-2</v>
      </c>
      <c r="C9831">
        <v>38.808</v>
      </c>
      <c r="D9831">
        <v>-122.821</v>
      </c>
      <c r="E9831">
        <v>3.2</v>
      </c>
      <c r="F9831">
        <v>1.49</v>
      </c>
      <c r="G9831" t="s">
        <v>1</v>
      </c>
      <c r="H9831">
        <v>49</v>
      </c>
      <c r="I9831">
        <v>52</v>
      </c>
      <c r="J9831">
        <v>1</v>
      </c>
      <c r="K9831">
        <v>7.0000000000000007E-2</v>
      </c>
      <c r="L9831" t="s">
        <v>0</v>
      </c>
      <c r="M9831">
        <v>73258365</v>
      </c>
      <c r="N9831" s="3">
        <f t="shared" si="153"/>
        <v>43702.021296296298</v>
      </c>
      <c r="O9831">
        <v>4</v>
      </c>
    </row>
    <row r="9832" spans="1:15">
      <c r="A9832" s="7">
        <v>43724</v>
      </c>
      <c r="B9832" s="1">
        <v>0.69337962962962962</v>
      </c>
      <c r="C9832">
        <v>37.201999999999998</v>
      </c>
      <c r="D9832">
        <v>-122.40884</v>
      </c>
      <c r="E9832">
        <v>11.04</v>
      </c>
      <c r="F9832">
        <v>1.49</v>
      </c>
      <c r="G9832" t="s">
        <v>1</v>
      </c>
      <c r="H9832">
        <v>8</v>
      </c>
      <c r="I9832">
        <v>300</v>
      </c>
      <c r="J9832">
        <v>6</v>
      </c>
      <c r="K9832">
        <v>0.06</v>
      </c>
      <c r="L9832" t="s">
        <v>0</v>
      </c>
      <c r="M9832">
        <v>73274855</v>
      </c>
      <c r="N9832" s="3">
        <f t="shared" si="153"/>
        <v>43724.693379629629</v>
      </c>
      <c r="O9832">
        <v>3</v>
      </c>
    </row>
    <row r="9833" spans="1:15">
      <c r="A9833" s="7">
        <v>43728</v>
      </c>
      <c r="B9833" s="1">
        <v>0.46171296296296299</v>
      </c>
      <c r="C9833">
        <v>36.578499999999998</v>
      </c>
      <c r="D9833">
        <v>-121.19067</v>
      </c>
      <c r="E9833">
        <v>2.9</v>
      </c>
      <c r="F9833">
        <v>1.49</v>
      </c>
      <c r="G9833" t="s">
        <v>1</v>
      </c>
      <c r="H9833">
        <v>27</v>
      </c>
      <c r="I9833">
        <v>174</v>
      </c>
      <c r="J9833">
        <v>1</v>
      </c>
      <c r="K9833">
        <v>0.08</v>
      </c>
      <c r="L9833" t="s">
        <v>0</v>
      </c>
      <c r="M9833">
        <v>73276855</v>
      </c>
      <c r="N9833" s="3">
        <f t="shared" si="153"/>
        <v>43728.461712962962</v>
      </c>
      <c r="O9833">
        <v>4</v>
      </c>
    </row>
    <row r="9834" spans="1:15">
      <c r="A9834" s="7">
        <v>43731</v>
      </c>
      <c r="B9834" s="1">
        <v>0.52335648148148151</v>
      </c>
      <c r="C9834">
        <v>38.036169999999998</v>
      </c>
      <c r="D9834">
        <v>-119.15984</v>
      </c>
      <c r="E9834">
        <v>4.72</v>
      </c>
      <c r="F9834">
        <v>1.49</v>
      </c>
      <c r="G9834" t="s">
        <v>1</v>
      </c>
      <c r="H9834">
        <v>23</v>
      </c>
      <c r="I9834">
        <v>172</v>
      </c>
      <c r="J9834">
        <v>38</v>
      </c>
      <c r="K9834">
        <v>0.16</v>
      </c>
      <c r="L9834" t="s">
        <v>0</v>
      </c>
      <c r="M9834">
        <v>73278270</v>
      </c>
      <c r="N9834" s="3">
        <f t="shared" si="153"/>
        <v>43731.523356481484</v>
      </c>
      <c r="O9834">
        <v>4</v>
      </c>
    </row>
    <row r="9835" spans="1:15">
      <c r="A9835" s="7">
        <v>43733</v>
      </c>
      <c r="B9835" s="1">
        <v>0.46907407407407403</v>
      </c>
      <c r="C9835">
        <v>36.51867</v>
      </c>
      <c r="D9835">
        <v>-121.09983</v>
      </c>
      <c r="E9835">
        <v>3.06</v>
      </c>
      <c r="F9835">
        <v>1.49</v>
      </c>
      <c r="G9835" t="s">
        <v>1</v>
      </c>
      <c r="H9835">
        <v>20</v>
      </c>
      <c r="I9835">
        <v>87</v>
      </c>
      <c r="J9835">
        <v>8</v>
      </c>
      <c r="K9835">
        <v>0.06</v>
      </c>
      <c r="L9835" t="s">
        <v>0</v>
      </c>
      <c r="M9835">
        <v>73280175</v>
      </c>
      <c r="N9835" s="3">
        <f t="shared" si="153"/>
        <v>43733.469074074077</v>
      </c>
      <c r="O9835">
        <v>4</v>
      </c>
    </row>
    <row r="9836" spans="1:15">
      <c r="A9836" s="7">
        <v>43743</v>
      </c>
      <c r="B9836" s="1">
        <v>0.37773148148148145</v>
      </c>
      <c r="C9836">
        <v>38.748829999999998</v>
      </c>
      <c r="D9836">
        <v>-122.70233</v>
      </c>
      <c r="E9836">
        <v>1.3</v>
      </c>
      <c r="F9836">
        <v>1.49</v>
      </c>
      <c r="G9836" t="s">
        <v>1</v>
      </c>
      <c r="H9836">
        <v>9</v>
      </c>
      <c r="I9836">
        <v>113</v>
      </c>
      <c r="J9836">
        <v>2</v>
      </c>
      <c r="K9836">
        <v>0.02</v>
      </c>
      <c r="L9836" t="s">
        <v>0</v>
      </c>
      <c r="M9836">
        <v>73286845</v>
      </c>
      <c r="N9836" s="3">
        <f t="shared" si="153"/>
        <v>43743.37773148148</v>
      </c>
      <c r="O9836">
        <v>2</v>
      </c>
    </row>
    <row r="9837" spans="1:15">
      <c r="A9837" s="7">
        <v>43744</v>
      </c>
      <c r="B9837" s="1">
        <v>0.29152777777777777</v>
      </c>
      <c r="C9837">
        <v>38.805669999999999</v>
      </c>
      <c r="D9837">
        <v>-122.82</v>
      </c>
      <c r="E9837">
        <v>2.87</v>
      </c>
      <c r="F9837">
        <v>1.49</v>
      </c>
      <c r="G9837" t="s">
        <v>1</v>
      </c>
      <c r="H9837">
        <v>63</v>
      </c>
      <c r="I9837">
        <v>47</v>
      </c>
      <c r="J9837">
        <v>1</v>
      </c>
      <c r="K9837">
        <v>0.04</v>
      </c>
      <c r="L9837" t="s">
        <v>0</v>
      </c>
      <c r="M9837">
        <v>73287180</v>
      </c>
      <c r="N9837" s="3">
        <f t="shared" si="153"/>
        <v>43744.291527777779</v>
      </c>
      <c r="O9837">
        <v>2</v>
      </c>
    </row>
    <row r="9838" spans="1:15">
      <c r="A9838" s="7">
        <v>43762</v>
      </c>
      <c r="B9838" s="1">
        <v>0.22967592592592592</v>
      </c>
      <c r="C9838">
        <v>36.64734</v>
      </c>
      <c r="D9838">
        <v>-121.26767</v>
      </c>
      <c r="E9838">
        <v>7.83</v>
      </c>
      <c r="F9838">
        <v>1.49</v>
      </c>
      <c r="G9838" t="s">
        <v>1</v>
      </c>
      <c r="H9838">
        <v>35</v>
      </c>
      <c r="I9838">
        <v>66</v>
      </c>
      <c r="J9838">
        <v>6</v>
      </c>
      <c r="K9838">
        <v>0.06</v>
      </c>
      <c r="L9838" t="s">
        <v>0</v>
      </c>
      <c r="M9838">
        <v>73296075</v>
      </c>
      <c r="N9838" s="3">
        <f t="shared" si="153"/>
        <v>43762.229675925926</v>
      </c>
      <c r="O9838">
        <v>4</v>
      </c>
    </row>
    <row r="9839" spans="1:15">
      <c r="A9839" s="7">
        <v>43762</v>
      </c>
      <c r="B9839" s="1">
        <v>0.3132523148148148</v>
      </c>
      <c r="C9839">
        <v>35.989330000000002</v>
      </c>
      <c r="D9839">
        <v>-120.55233</v>
      </c>
      <c r="E9839">
        <v>4.26</v>
      </c>
      <c r="F9839">
        <v>1.49</v>
      </c>
      <c r="G9839" t="s">
        <v>1</v>
      </c>
      <c r="H9839">
        <v>33</v>
      </c>
      <c r="I9839">
        <v>66</v>
      </c>
      <c r="J9839">
        <v>3</v>
      </c>
      <c r="K9839">
        <v>0.05</v>
      </c>
      <c r="L9839" t="s">
        <v>0</v>
      </c>
      <c r="M9839">
        <v>73296090</v>
      </c>
      <c r="N9839" s="3">
        <f t="shared" si="153"/>
        <v>43762.313252314816</v>
      </c>
      <c r="O9839">
        <v>4</v>
      </c>
    </row>
    <row r="9840" spans="1:15">
      <c r="A9840" s="7">
        <v>43768</v>
      </c>
      <c r="B9840" s="1">
        <v>0.3709027777777778</v>
      </c>
      <c r="C9840">
        <v>38.809669999999997</v>
      </c>
      <c r="D9840">
        <v>-122.79266</v>
      </c>
      <c r="E9840">
        <v>2.82</v>
      </c>
      <c r="F9840">
        <v>1.49</v>
      </c>
      <c r="G9840" t="s">
        <v>1</v>
      </c>
      <c r="H9840">
        <v>15</v>
      </c>
      <c r="I9840">
        <v>85</v>
      </c>
      <c r="J9840">
        <v>0</v>
      </c>
      <c r="K9840">
        <v>7.0000000000000007E-2</v>
      </c>
      <c r="L9840" t="s">
        <v>0</v>
      </c>
      <c r="M9840">
        <v>73298810</v>
      </c>
      <c r="N9840" s="3">
        <f t="shared" si="153"/>
        <v>43768.37090277778</v>
      </c>
      <c r="O9840">
        <v>1</v>
      </c>
    </row>
    <row r="9841" spans="1:15">
      <c r="A9841" s="7">
        <v>43774</v>
      </c>
      <c r="B9841" s="1">
        <v>0.91863425925925923</v>
      </c>
      <c r="C9841">
        <v>36.667000000000002</v>
      </c>
      <c r="D9841">
        <v>-121.29366</v>
      </c>
      <c r="E9841">
        <v>6.84</v>
      </c>
      <c r="F9841">
        <v>1.49</v>
      </c>
      <c r="G9841" t="s">
        <v>1</v>
      </c>
      <c r="H9841">
        <v>28</v>
      </c>
      <c r="I9841">
        <v>88</v>
      </c>
      <c r="J9841">
        <v>7</v>
      </c>
      <c r="K9841">
        <v>7.0000000000000007E-2</v>
      </c>
      <c r="L9841" t="s">
        <v>0</v>
      </c>
      <c r="M9841">
        <v>73301115</v>
      </c>
      <c r="N9841" s="3">
        <f t="shared" si="153"/>
        <v>43774.918634259258</v>
      </c>
      <c r="O9841">
        <v>2</v>
      </c>
    </row>
    <row r="9842" spans="1:15">
      <c r="A9842" s="7">
        <v>43776</v>
      </c>
      <c r="B9842" s="1">
        <v>0.19900462962962964</v>
      </c>
      <c r="C9842">
        <v>37.854669999999999</v>
      </c>
      <c r="D9842">
        <v>-121.77782999999999</v>
      </c>
      <c r="E9842">
        <v>17.829999999999998</v>
      </c>
      <c r="F9842">
        <v>1.49</v>
      </c>
      <c r="G9842" t="s">
        <v>1</v>
      </c>
      <c r="H9842">
        <v>20</v>
      </c>
      <c r="I9842">
        <v>142</v>
      </c>
      <c r="J9842">
        <v>5</v>
      </c>
      <c r="K9842">
        <v>7.0000000000000007E-2</v>
      </c>
      <c r="L9842" t="s">
        <v>0</v>
      </c>
      <c r="M9842">
        <v>73301620</v>
      </c>
      <c r="N9842" s="3">
        <f t="shared" si="153"/>
        <v>43776.199004629627</v>
      </c>
      <c r="O9842">
        <v>2</v>
      </c>
    </row>
    <row r="9843" spans="1:15">
      <c r="A9843" s="7">
        <v>43779</v>
      </c>
      <c r="B9843" s="1">
        <v>0.90134259259259253</v>
      </c>
      <c r="C9843">
        <v>40.715829999999997</v>
      </c>
      <c r="D9843">
        <v>-121.48333</v>
      </c>
      <c r="E9843">
        <v>9.17</v>
      </c>
      <c r="F9843">
        <v>1.49</v>
      </c>
      <c r="G9843" t="s">
        <v>1</v>
      </c>
      <c r="H9843">
        <v>10</v>
      </c>
      <c r="I9843">
        <v>80</v>
      </c>
      <c r="J9843">
        <v>11</v>
      </c>
      <c r="K9843">
        <v>0.06</v>
      </c>
      <c r="L9843" t="s">
        <v>0</v>
      </c>
      <c r="M9843">
        <v>73302071</v>
      </c>
      <c r="N9843" s="3">
        <f t="shared" si="153"/>
        <v>43779.901342592595</v>
      </c>
      <c r="O9843">
        <v>3</v>
      </c>
    </row>
    <row r="9844" spans="1:15">
      <c r="A9844" s="7">
        <v>43781</v>
      </c>
      <c r="B9844" s="1">
        <v>9.9999999999999992E-2</v>
      </c>
      <c r="C9844">
        <v>36.219169999999998</v>
      </c>
      <c r="D9844">
        <v>-120.33434</v>
      </c>
      <c r="E9844">
        <v>4.0599999999999996</v>
      </c>
      <c r="F9844">
        <v>1.49</v>
      </c>
      <c r="G9844" t="s">
        <v>1</v>
      </c>
      <c r="H9844">
        <v>20</v>
      </c>
      <c r="I9844">
        <v>181</v>
      </c>
      <c r="J9844">
        <v>23</v>
      </c>
      <c r="K9844">
        <v>7.0000000000000007E-2</v>
      </c>
      <c r="L9844" t="s">
        <v>0</v>
      </c>
      <c r="M9844">
        <v>73302506</v>
      </c>
      <c r="N9844" s="3">
        <f t="shared" si="153"/>
        <v>43781.1</v>
      </c>
      <c r="O9844">
        <v>3</v>
      </c>
    </row>
    <row r="9845" spans="1:15">
      <c r="A9845" s="7">
        <v>43790</v>
      </c>
      <c r="B9845" s="1">
        <v>0.11798611111111111</v>
      </c>
      <c r="C9845">
        <v>38.905500000000004</v>
      </c>
      <c r="D9845">
        <v>-122.548</v>
      </c>
      <c r="E9845">
        <v>30.13</v>
      </c>
      <c r="F9845">
        <v>1.49</v>
      </c>
      <c r="G9845" t="s">
        <v>1</v>
      </c>
      <c r="H9845">
        <v>11</v>
      </c>
      <c r="I9845">
        <v>249</v>
      </c>
      <c r="J9845">
        <v>24</v>
      </c>
      <c r="K9845">
        <v>7.0000000000000007E-2</v>
      </c>
      <c r="L9845" t="s">
        <v>0</v>
      </c>
      <c r="M9845">
        <v>73306811</v>
      </c>
      <c r="N9845" s="3">
        <f t="shared" si="153"/>
        <v>43790.117986111109</v>
      </c>
      <c r="O9845">
        <v>4</v>
      </c>
    </row>
    <row r="9846" spans="1:15">
      <c r="A9846" s="7">
        <v>43804</v>
      </c>
      <c r="B9846" s="1">
        <v>0.6290162037037037</v>
      </c>
      <c r="C9846">
        <v>37.4955</v>
      </c>
      <c r="D9846">
        <v>-118.84233</v>
      </c>
      <c r="E9846">
        <v>5.5</v>
      </c>
      <c r="F9846">
        <v>1.49</v>
      </c>
      <c r="G9846" t="s">
        <v>1</v>
      </c>
      <c r="H9846">
        <v>20</v>
      </c>
      <c r="I9846">
        <v>125</v>
      </c>
      <c r="J9846">
        <v>11</v>
      </c>
      <c r="K9846">
        <v>0.03</v>
      </c>
      <c r="L9846" t="s">
        <v>0</v>
      </c>
      <c r="M9846">
        <v>73311876</v>
      </c>
      <c r="N9846" s="3">
        <f t="shared" si="153"/>
        <v>43804.629016203704</v>
      </c>
      <c r="O9846">
        <v>2</v>
      </c>
    </row>
    <row r="9847" spans="1:15">
      <c r="A9847" s="7">
        <v>43812</v>
      </c>
      <c r="B9847" s="1">
        <v>0.56533564814814818</v>
      </c>
      <c r="C9847">
        <v>38.921329999999998</v>
      </c>
      <c r="D9847">
        <v>-122.496</v>
      </c>
      <c r="E9847">
        <v>5.58</v>
      </c>
      <c r="F9847">
        <v>1.49</v>
      </c>
      <c r="G9847" t="s">
        <v>1</v>
      </c>
      <c r="H9847">
        <v>17</v>
      </c>
      <c r="I9847">
        <v>111</v>
      </c>
      <c r="J9847">
        <v>7</v>
      </c>
      <c r="K9847">
        <v>0.11</v>
      </c>
      <c r="L9847" t="s">
        <v>0</v>
      </c>
      <c r="M9847">
        <v>73314266</v>
      </c>
      <c r="N9847" s="3">
        <f t="shared" si="153"/>
        <v>43812.565335648149</v>
      </c>
      <c r="O9847">
        <v>3</v>
      </c>
    </row>
    <row r="9848" spans="1:15">
      <c r="A9848" s="7">
        <v>43815</v>
      </c>
      <c r="B9848" s="1">
        <v>0.9891550925925926</v>
      </c>
      <c r="C9848">
        <v>38.793170000000003</v>
      </c>
      <c r="D9848">
        <v>-122.78283999999999</v>
      </c>
      <c r="E9848">
        <v>3.88</v>
      </c>
      <c r="F9848">
        <v>1.49</v>
      </c>
      <c r="G9848" t="s">
        <v>1</v>
      </c>
      <c r="H9848">
        <v>56</v>
      </c>
      <c r="I9848">
        <v>62</v>
      </c>
      <c r="J9848">
        <v>0</v>
      </c>
      <c r="K9848">
        <v>0.05</v>
      </c>
      <c r="L9848" t="s">
        <v>0</v>
      </c>
      <c r="M9848">
        <v>73315536</v>
      </c>
      <c r="N9848" s="3">
        <f t="shared" si="153"/>
        <v>43815.989155092589</v>
      </c>
      <c r="O9848">
        <v>4</v>
      </c>
    </row>
    <row r="9849" spans="1:15">
      <c r="A9849" s="7">
        <v>43818</v>
      </c>
      <c r="B9849" s="1">
        <v>0.89038194444444441</v>
      </c>
      <c r="C9849">
        <v>36.051000000000002</v>
      </c>
      <c r="D9849">
        <v>-120.17216000000001</v>
      </c>
      <c r="E9849">
        <v>8.24</v>
      </c>
      <c r="F9849">
        <v>1.49</v>
      </c>
      <c r="G9849" t="s">
        <v>1</v>
      </c>
      <c r="H9849">
        <v>28</v>
      </c>
      <c r="I9849">
        <v>150</v>
      </c>
      <c r="J9849">
        <v>12</v>
      </c>
      <c r="K9849">
        <v>0.11</v>
      </c>
      <c r="L9849" t="s">
        <v>0</v>
      </c>
      <c r="M9849">
        <v>73316716</v>
      </c>
      <c r="N9849" s="3">
        <f t="shared" si="153"/>
        <v>43818.890381944446</v>
      </c>
      <c r="O9849">
        <v>4</v>
      </c>
    </row>
    <row r="9850" spans="1:15">
      <c r="A9850" s="7">
        <v>43819</v>
      </c>
      <c r="B9850" s="1">
        <v>0.712824074074074</v>
      </c>
      <c r="C9850">
        <v>37.662669999999999</v>
      </c>
      <c r="D9850">
        <v>-118.86283</v>
      </c>
      <c r="E9850">
        <v>1.08</v>
      </c>
      <c r="F9850">
        <v>1.49</v>
      </c>
      <c r="G9850" t="s">
        <v>1</v>
      </c>
      <c r="H9850">
        <v>21</v>
      </c>
      <c r="I9850">
        <v>138</v>
      </c>
      <c r="J9850">
        <v>4</v>
      </c>
      <c r="K9850">
        <v>7.0000000000000007E-2</v>
      </c>
      <c r="L9850" t="s">
        <v>0</v>
      </c>
      <c r="M9850">
        <v>73317201</v>
      </c>
      <c r="N9850" s="3">
        <f t="shared" si="153"/>
        <v>43819.712824074071</v>
      </c>
      <c r="O9850">
        <v>4</v>
      </c>
    </row>
    <row r="9851" spans="1:15">
      <c r="A9851" s="6">
        <v>43100</v>
      </c>
      <c r="B9851" s="1">
        <v>0.97913032407407397</v>
      </c>
      <c r="C9851">
        <v>38.888829999999999</v>
      </c>
      <c r="D9851">
        <v>-122.87582999999999</v>
      </c>
      <c r="E9851">
        <v>3.26</v>
      </c>
      <c r="F9851">
        <v>1.5</v>
      </c>
      <c r="G9851" t="s">
        <v>1</v>
      </c>
      <c r="H9851">
        <v>39</v>
      </c>
      <c r="I9851">
        <v>127</v>
      </c>
      <c r="J9851">
        <v>3</v>
      </c>
      <c r="K9851">
        <v>0.04</v>
      </c>
      <c r="L9851" t="s">
        <v>0</v>
      </c>
      <c r="M9851">
        <v>72946931</v>
      </c>
      <c r="N9851" s="3">
        <f t="shared" si="153"/>
        <v>43100.979130324071</v>
      </c>
      <c r="O9851">
        <v>3</v>
      </c>
    </row>
    <row r="9852" spans="1:15">
      <c r="A9852" s="6">
        <v>43110</v>
      </c>
      <c r="B9852" s="1">
        <v>0.93846018518518515</v>
      </c>
      <c r="C9852">
        <v>38.782170000000001</v>
      </c>
      <c r="D9852">
        <v>-122.73483</v>
      </c>
      <c r="E9852">
        <v>2.0699999999999998</v>
      </c>
      <c r="F9852">
        <v>1.5</v>
      </c>
      <c r="G9852" t="s">
        <v>1</v>
      </c>
      <c r="H9852">
        <v>42</v>
      </c>
      <c r="I9852">
        <v>50</v>
      </c>
      <c r="J9852">
        <v>0</v>
      </c>
      <c r="K9852">
        <v>0.08</v>
      </c>
      <c r="L9852" t="s">
        <v>0</v>
      </c>
      <c r="M9852">
        <v>72952200</v>
      </c>
      <c r="N9852" s="3">
        <f t="shared" si="153"/>
        <v>43110.938460185185</v>
      </c>
      <c r="O9852">
        <v>4</v>
      </c>
    </row>
    <row r="9853" spans="1:15">
      <c r="A9853" s="6">
        <v>43116</v>
      </c>
      <c r="B9853" s="1">
        <v>7.4020833333333327E-2</v>
      </c>
      <c r="C9853">
        <v>38.785670000000003</v>
      </c>
      <c r="D9853">
        <v>-122.74817</v>
      </c>
      <c r="E9853">
        <v>0.27</v>
      </c>
      <c r="F9853">
        <v>1.5</v>
      </c>
      <c r="G9853" t="s">
        <v>1</v>
      </c>
      <c r="H9853">
        <v>39</v>
      </c>
      <c r="I9853">
        <v>76</v>
      </c>
      <c r="J9853">
        <v>1</v>
      </c>
      <c r="K9853">
        <v>0.1</v>
      </c>
      <c r="L9853" t="s">
        <v>0</v>
      </c>
      <c r="M9853">
        <v>72954650</v>
      </c>
      <c r="N9853" s="3">
        <f t="shared" si="153"/>
        <v>43116.07402083333</v>
      </c>
      <c r="O9853">
        <v>1</v>
      </c>
    </row>
    <row r="9854" spans="1:15">
      <c r="A9854" s="6">
        <v>43118</v>
      </c>
      <c r="B9854" s="1">
        <v>0.12771145833333333</v>
      </c>
      <c r="C9854">
        <v>37.527169999999998</v>
      </c>
      <c r="D9854">
        <v>-118.83150000000001</v>
      </c>
      <c r="E9854">
        <v>-2.11</v>
      </c>
      <c r="F9854">
        <v>1.5</v>
      </c>
      <c r="G9854" t="s">
        <v>1</v>
      </c>
      <c r="H9854">
        <v>29</v>
      </c>
      <c r="I9854">
        <v>98</v>
      </c>
      <c r="J9854">
        <v>7</v>
      </c>
      <c r="K9854">
        <v>0.04</v>
      </c>
      <c r="L9854" t="s">
        <v>0</v>
      </c>
      <c r="M9854">
        <v>72955485</v>
      </c>
      <c r="N9854" s="3">
        <f t="shared" si="153"/>
        <v>43118.127711458335</v>
      </c>
      <c r="O9854">
        <v>1</v>
      </c>
    </row>
    <row r="9855" spans="1:15">
      <c r="A9855" s="6">
        <v>43137</v>
      </c>
      <c r="B9855" s="1">
        <v>0.26099270833333332</v>
      </c>
      <c r="C9855">
        <v>36.222329999999999</v>
      </c>
      <c r="D9855">
        <v>-120.41983</v>
      </c>
      <c r="E9855">
        <v>6.56</v>
      </c>
      <c r="F9855">
        <v>1.5</v>
      </c>
      <c r="G9855" t="s">
        <v>1</v>
      </c>
      <c r="H9855">
        <v>34</v>
      </c>
      <c r="I9855">
        <v>118</v>
      </c>
      <c r="J9855">
        <v>13</v>
      </c>
      <c r="K9855">
        <v>0.08</v>
      </c>
      <c r="L9855" t="s">
        <v>0</v>
      </c>
      <c r="M9855">
        <v>72965106</v>
      </c>
      <c r="N9855" s="3">
        <f t="shared" si="153"/>
        <v>43137.260992708332</v>
      </c>
      <c r="O9855">
        <v>4</v>
      </c>
    </row>
    <row r="9856" spans="1:15">
      <c r="A9856" s="6">
        <v>43140</v>
      </c>
      <c r="B9856" s="1">
        <v>0.30374907407407409</v>
      </c>
      <c r="C9856">
        <v>39.052329999999998</v>
      </c>
      <c r="D9856">
        <v>-123.131</v>
      </c>
      <c r="E9856">
        <v>5.4</v>
      </c>
      <c r="F9856">
        <v>1.5</v>
      </c>
      <c r="G9856" t="s">
        <v>1</v>
      </c>
      <c r="H9856">
        <v>11</v>
      </c>
      <c r="I9856">
        <v>137</v>
      </c>
      <c r="J9856">
        <v>8</v>
      </c>
      <c r="K9856">
        <v>0.06</v>
      </c>
      <c r="L9856" t="s">
        <v>0</v>
      </c>
      <c r="M9856">
        <v>72966551</v>
      </c>
      <c r="N9856" s="3">
        <f t="shared" si="153"/>
        <v>43140.303749074075</v>
      </c>
      <c r="O9856">
        <v>4</v>
      </c>
    </row>
    <row r="9857" spans="1:15">
      <c r="A9857" s="6">
        <v>43140</v>
      </c>
      <c r="B9857" s="1">
        <v>0.84498668981481473</v>
      </c>
      <c r="C9857">
        <v>38.822330000000001</v>
      </c>
      <c r="D9857">
        <v>-122.79716000000001</v>
      </c>
      <c r="E9857">
        <v>2.4</v>
      </c>
      <c r="F9857">
        <v>1.5</v>
      </c>
      <c r="G9857" t="s">
        <v>1</v>
      </c>
      <c r="H9857">
        <v>48</v>
      </c>
      <c r="I9857">
        <v>39</v>
      </c>
      <c r="J9857">
        <v>1</v>
      </c>
      <c r="K9857">
        <v>0.08</v>
      </c>
      <c r="L9857" t="s">
        <v>0</v>
      </c>
      <c r="M9857">
        <v>72966796</v>
      </c>
      <c r="N9857" s="3">
        <f t="shared" si="153"/>
        <v>43140.844986689815</v>
      </c>
      <c r="O9857">
        <v>4</v>
      </c>
    </row>
    <row r="9858" spans="1:15">
      <c r="A9858" s="6">
        <v>43145</v>
      </c>
      <c r="B9858" s="1">
        <v>0.86834965277777776</v>
      </c>
      <c r="C9858">
        <v>38.814830000000001</v>
      </c>
      <c r="D9858">
        <v>-122.77683</v>
      </c>
      <c r="E9858">
        <v>0.42</v>
      </c>
      <c r="F9858">
        <v>1.5</v>
      </c>
      <c r="G9858" t="s">
        <v>1</v>
      </c>
      <c r="H9858">
        <v>37</v>
      </c>
      <c r="I9858">
        <v>35</v>
      </c>
      <c r="J9858">
        <v>0</v>
      </c>
      <c r="K9858">
        <v>0.05</v>
      </c>
      <c r="L9858" t="s">
        <v>0</v>
      </c>
      <c r="M9858">
        <v>72969501</v>
      </c>
      <c r="N9858" s="3">
        <f t="shared" ref="N9858:N9921" si="154">A9858+B9858</f>
        <v>43145.868349652781</v>
      </c>
      <c r="O9858">
        <v>1</v>
      </c>
    </row>
    <row r="9859" spans="1:15">
      <c r="A9859" s="6">
        <v>43148</v>
      </c>
      <c r="B9859" s="1">
        <v>5.3366666666666666E-2</v>
      </c>
      <c r="C9859">
        <v>37.835169999999998</v>
      </c>
      <c r="D9859">
        <v>-121.97717</v>
      </c>
      <c r="E9859">
        <v>4.18</v>
      </c>
      <c r="F9859">
        <v>1.5</v>
      </c>
      <c r="G9859" t="s">
        <v>1</v>
      </c>
      <c r="H9859">
        <v>19</v>
      </c>
      <c r="I9859">
        <v>85</v>
      </c>
      <c r="J9859">
        <v>2</v>
      </c>
      <c r="K9859">
        <v>0.06</v>
      </c>
      <c r="L9859" t="s">
        <v>0</v>
      </c>
      <c r="M9859">
        <v>72970601</v>
      </c>
      <c r="N9859" s="3">
        <f t="shared" si="154"/>
        <v>43148.053366666667</v>
      </c>
      <c r="O9859">
        <v>1</v>
      </c>
    </row>
    <row r="9860" spans="1:15">
      <c r="A9860" s="6">
        <v>43149</v>
      </c>
      <c r="B9860" s="1">
        <v>0.95914143518518513</v>
      </c>
      <c r="C9860">
        <v>38.944670000000002</v>
      </c>
      <c r="D9860">
        <v>-123.1435</v>
      </c>
      <c r="E9860">
        <v>5.0199999999999996</v>
      </c>
      <c r="F9860">
        <v>1.5</v>
      </c>
      <c r="G9860" t="s">
        <v>1</v>
      </c>
      <c r="H9860">
        <v>16</v>
      </c>
      <c r="I9860">
        <v>70</v>
      </c>
      <c r="J9860">
        <v>8</v>
      </c>
      <c r="K9860">
        <v>0.04</v>
      </c>
      <c r="L9860" t="s">
        <v>0</v>
      </c>
      <c r="M9860">
        <v>72971886</v>
      </c>
      <c r="N9860" s="3">
        <f t="shared" si="154"/>
        <v>43149.959141435182</v>
      </c>
      <c r="O9860">
        <v>1</v>
      </c>
    </row>
    <row r="9861" spans="1:15">
      <c r="A9861" s="6">
        <v>43151</v>
      </c>
      <c r="B9861" s="1">
        <v>0.72732071759259265</v>
      </c>
      <c r="C9861">
        <v>37.844169999999998</v>
      </c>
      <c r="D9861">
        <v>-121.97517000000001</v>
      </c>
      <c r="E9861">
        <v>5.47</v>
      </c>
      <c r="F9861">
        <v>1.5</v>
      </c>
      <c r="G9861" t="s">
        <v>1</v>
      </c>
      <c r="H9861">
        <v>22</v>
      </c>
      <c r="I9861">
        <v>90</v>
      </c>
      <c r="J9861">
        <v>2</v>
      </c>
      <c r="K9861">
        <v>0.06</v>
      </c>
      <c r="L9861" t="s">
        <v>0</v>
      </c>
      <c r="M9861">
        <v>72972676</v>
      </c>
      <c r="N9861" s="3">
        <f t="shared" si="154"/>
        <v>43151.727320717589</v>
      </c>
      <c r="O9861">
        <v>2</v>
      </c>
    </row>
    <row r="9862" spans="1:15">
      <c r="A9862" s="6">
        <v>43152</v>
      </c>
      <c r="B9862" s="1">
        <v>0.18151898148148149</v>
      </c>
      <c r="C9862">
        <v>37.830329999999996</v>
      </c>
      <c r="D9862">
        <v>-121.97333999999999</v>
      </c>
      <c r="E9862">
        <v>5.09</v>
      </c>
      <c r="F9862">
        <v>1.5</v>
      </c>
      <c r="G9862" t="s">
        <v>1</v>
      </c>
      <c r="H9862">
        <v>22</v>
      </c>
      <c r="I9862">
        <v>82</v>
      </c>
      <c r="J9862">
        <v>2</v>
      </c>
      <c r="K9862">
        <v>0.05</v>
      </c>
      <c r="L9862" t="s">
        <v>0</v>
      </c>
      <c r="M9862">
        <v>72973041</v>
      </c>
      <c r="N9862" s="3">
        <f t="shared" si="154"/>
        <v>43152.181518981481</v>
      </c>
      <c r="O9862">
        <v>2</v>
      </c>
    </row>
    <row r="9863" spans="1:15">
      <c r="A9863" s="6">
        <v>43160</v>
      </c>
      <c r="B9863" s="1">
        <v>0.69357638888888884</v>
      </c>
      <c r="C9863">
        <v>38.822670000000002</v>
      </c>
      <c r="D9863">
        <v>-122.85567</v>
      </c>
      <c r="E9863">
        <v>2.7</v>
      </c>
      <c r="F9863">
        <v>1.5</v>
      </c>
      <c r="G9863" t="s">
        <v>1</v>
      </c>
      <c r="H9863">
        <v>33</v>
      </c>
      <c r="I9863">
        <v>67</v>
      </c>
      <c r="J9863">
        <v>1</v>
      </c>
      <c r="K9863">
        <v>0.04</v>
      </c>
      <c r="L9863" t="s">
        <v>0</v>
      </c>
      <c r="M9863">
        <v>72977951</v>
      </c>
      <c r="N9863" s="3">
        <f t="shared" si="154"/>
        <v>43160.693576388891</v>
      </c>
      <c r="O9863">
        <v>3</v>
      </c>
    </row>
    <row r="9864" spans="1:15">
      <c r="A9864" s="6">
        <v>43172</v>
      </c>
      <c r="B9864" s="1">
        <v>0.55996817129629628</v>
      </c>
      <c r="C9864">
        <v>38.826999999999998</v>
      </c>
      <c r="D9864">
        <v>-122.7985</v>
      </c>
      <c r="E9864">
        <v>2.3199999999999998</v>
      </c>
      <c r="F9864">
        <v>1.5</v>
      </c>
      <c r="G9864" t="s">
        <v>1</v>
      </c>
      <c r="H9864">
        <v>40</v>
      </c>
      <c r="I9864">
        <v>39</v>
      </c>
      <c r="J9864">
        <v>1</v>
      </c>
      <c r="K9864">
        <v>0.05</v>
      </c>
      <c r="L9864" t="s">
        <v>0</v>
      </c>
      <c r="M9864">
        <v>72983281</v>
      </c>
      <c r="N9864" s="3">
        <f t="shared" si="154"/>
        <v>43172.559968171299</v>
      </c>
      <c r="O9864">
        <v>4</v>
      </c>
    </row>
    <row r="9865" spans="1:15">
      <c r="A9865" s="6">
        <v>43177</v>
      </c>
      <c r="B9865" s="1">
        <v>0.62000046296296296</v>
      </c>
      <c r="C9865">
        <v>36.95984</v>
      </c>
      <c r="D9865">
        <v>-121.58884</v>
      </c>
      <c r="E9865">
        <v>6.23</v>
      </c>
      <c r="F9865">
        <v>1.5</v>
      </c>
      <c r="G9865" t="s">
        <v>1</v>
      </c>
      <c r="H9865">
        <v>41</v>
      </c>
      <c r="I9865">
        <v>34</v>
      </c>
      <c r="J9865">
        <v>1</v>
      </c>
      <c r="K9865">
        <v>0.14000000000000001</v>
      </c>
      <c r="L9865" t="s">
        <v>0</v>
      </c>
      <c r="M9865">
        <v>72986601</v>
      </c>
      <c r="N9865" s="3">
        <f t="shared" si="154"/>
        <v>43177.620000462965</v>
      </c>
      <c r="O9865">
        <v>1</v>
      </c>
    </row>
    <row r="9866" spans="1:15">
      <c r="A9866" s="6">
        <v>43178</v>
      </c>
      <c r="B9866" s="1">
        <v>0.67328622685185191</v>
      </c>
      <c r="C9866">
        <v>38.815669999999997</v>
      </c>
      <c r="D9866">
        <v>-122.82165999999999</v>
      </c>
      <c r="E9866">
        <v>3.07</v>
      </c>
      <c r="F9866">
        <v>1.5</v>
      </c>
      <c r="G9866" t="s">
        <v>1</v>
      </c>
      <c r="H9866">
        <v>43</v>
      </c>
      <c r="I9866">
        <v>65</v>
      </c>
      <c r="J9866">
        <v>1</v>
      </c>
      <c r="K9866">
        <v>0.06</v>
      </c>
      <c r="L9866" t="s">
        <v>0</v>
      </c>
      <c r="M9866">
        <v>72987176</v>
      </c>
      <c r="N9866" s="3">
        <f t="shared" si="154"/>
        <v>43178.673286226855</v>
      </c>
      <c r="O9866">
        <v>1</v>
      </c>
    </row>
    <row r="9867" spans="1:15">
      <c r="A9867" s="6">
        <v>43179</v>
      </c>
      <c r="B9867" s="1">
        <v>0.9695449074074074</v>
      </c>
      <c r="C9867">
        <v>37.17033</v>
      </c>
      <c r="D9867">
        <v>-118.6155</v>
      </c>
      <c r="E9867">
        <v>11.65</v>
      </c>
      <c r="F9867">
        <v>1.5</v>
      </c>
      <c r="G9867" t="s">
        <v>1</v>
      </c>
      <c r="H9867">
        <v>29</v>
      </c>
      <c r="I9867">
        <v>178</v>
      </c>
      <c r="J9867">
        <v>18</v>
      </c>
      <c r="K9867">
        <v>0.05</v>
      </c>
      <c r="L9867" t="s">
        <v>0</v>
      </c>
      <c r="M9867">
        <v>71108529</v>
      </c>
      <c r="N9867" s="3">
        <f t="shared" si="154"/>
        <v>43179.969544907406</v>
      </c>
      <c r="O9867">
        <v>1</v>
      </c>
    </row>
    <row r="9868" spans="1:15">
      <c r="A9868" s="6">
        <v>43186</v>
      </c>
      <c r="B9868" s="1">
        <v>0.89558981481481481</v>
      </c>
      <c r="C9868">
        <v>38.814999999999998</v>
      </c>
      <c r="D9868">
        <v>-122.76167</v>
      </c>
      <c r="E9868">
        <v>1.91</v>
      </c>
      <c r="F9868">
        <v>1.5</v>
      </c>
      <c r="G9868" t="s">
        <v>1</v>
      </c>
      <c r="H9868">
        <v>50</v>
      </c>
      <c r="I9868">
        <v>40</v>
      </c>
      <c r="J9868">
        <v>2</v>
      </c>
      <c r="K9868">
        <v>0.06</v>
      </c>
      <c r="L9868" t="s">
        <v>0</v>
      </c>
      <c r="M9868">
        <v>72990620</v>
      </c>
      <c r="N9868" s="3">
        <f t="shared" si="154"/>
        <v>43186.895589814812</v>
      </c>
      <c r="O9868">
        <v>2</v>
      </c>
    </row>
    <row r="9869" spans="1:15">
      <c r="A9869" s="6">
        <v>43191</v>
      </c>
      <c r="B9869" s="1">
        <v>0.29236215277777777</v>
      </c>
      <c r="C9869">
        <v>38.836170000000003</v>
      </c>
      <c r="D9869">
        <v>-122.78216999999999</v>
      </c>
      <c r="E9869">
        <v>1.83</v>
      </c>
      <c r="F9869">
        <v>1.5</v>
      </c>
      <c r="G9869" t="s">
        <v>1</v>
      </c>
      <c r="H9869">
        <v>46</v>
      </c>
      <c r="I9869">
        <v>63</v>
      </c>
      <c r="J9869">
        <v>1</v>
      </c>
      <c r="K9869">
        <v>0.06</v>
      </c>
      <c r="L9869" t="s">
        <v>0</v>
      </c>
      <c r="M9869">
        <v>72992740</v>
      </c>
      <c r="N9869" s="3">
        <f t="shared" si="154"/>
        <v>43191.292362152781</v>
      </c>
      <c r="O9869">
        <v>3</v>
      </c>
    </row>
    <row r="9870" spans="1:15">
      <c r="A9870" s="6">
        <v>43191</v>
      </c>
      <c r="B9870" s="1">
        <v>0.73690810185185185</v>
      </c>
      <c r="C9870">
        <v>38.823999999999998</v>
      </c>
      <c r="D9870">
        <v>-122.85366999999999</v>
      </c>
      <c r="E9870">
        <v>2.65</v>
      </c>
      <c r="F9870">
        <v>1.5</v>
      </c>
      <c r="G9870" t="s">
        <v>1</v>
      </c>
      <c r="H9870">
        <v>44</v>
      </c>
      <c r="I9870">
        <v>63</v>
      </c>
      <c r="J9870">
        <v>0</v>
      </c>
      <c r="K9870">
        <v>0.03</v>
      </c>
      <c r="L9870" t="s">
        <v>0</v>
      </c>
      <c r="M9870">
        <v>72992990</v>
      </c>
      <c r="N9870" s="3">
        <f t="shared" si="154"/>
        <v>43191.736908101855</v>
      </c>
      <c r="O9870">
        <v>3</v>
      </c>
    </row>
    <row r="9871" spans="1:15">
      <c r="A9871" s="6">
        <v>43193</v>
      </c>
      <c r="B9871" s="1">
        <v>0.85022361111111111</v>
      </c>
      <c r="C9871">
        <v>40.585830000000001</v>
      </c>
      <c r="D9871">
        <v>-122.265</v>
      </c>
      <c r="E9871">
        <v>11.66</v>
      </c>
      <c r="F9871">
        <v>1.5</v>
      </c>
      <c r="G9871" t="s">
        <v>1</v>
      </c>
      <c r="H9871">
        <v>13</v>
      </c>
      <c r="I9871">
        <v>60</v>
      </c>
      <c r="J9871">
        <v>13</v>
      </c>
      <c r="K9871">
        <v>7.0000000000000007E-2</v>
      </c>
      <c r="L9871" t="s">
        <v>0</v>
      </c>
      <c r="M9871">
        <v>72994340</v>
      </c>
      <c r="N9871" s="3">
        <f t="shared" si="154"/>
        <v>43193.850223611109</v>
      </c>
      <c r="O9871">
        <v>3</v>
      </c>
    </row>
    <row r="9872" spans="1:15">
      <c r="A9872" s="6">
        <v>43194</v>
      </c>
      <c r="B9872" s="1">
        <v>0.80344444444444452</v>
      </c>
      <c r="C9872">
        <v>38.810169999999999</v>
      </c>
      <c r="D9872">
        <v>-122.818</v>
      </c>
      <c r="E9872">
        <v>2.2400000000000002</v>
      </c>
      <c r="F9872">
        <v>1.5</v>
      </c>
      <c r="G9872" t="s">
        <v>1</v>
      </c>
      <c r="H9872">
        <v>47</v>
      </c>
      <c r="I9872">
        <v>71</v>
      </c>
      <c r="J9872">
        <v>1</v>
      </c>
      <c r="K9872">
        <v>0.06</v>
      </c>
      <c r="L9872" t="s">
        <v>0</v>
      </c>
      <c r="M9872">
        <v>72995056</v>
      </c>
      <c r="N9872" s="3">
        <f t="shared" si="154"/>
        <v>43194.803444444442</v>
      </c>
      <c r="O9872">
        <v>4</v>
      </c>
    </row>
    <row r="9873" spans="1:15">
      <c r="A9873" s="6">
        <v>43206</v>
      </c>
      <c r="B9873" s="1">
        <v>0.71787442129629631</v>
      </c>
      <c r="C9873">
        <v>39.202500000000001</v>
      </c>
      <c r="D9873">
        <v>-122.91433000000001</v>
      </c>
      <c r="E9873">
        <v>9.69</v>
      </c>
      <c r="F9873">
        <v>1.5</v>
      </c>
      <c r="G9873" t="s">
        <v>1</v>
      </c>
      <c r="H9873">
        <v>19</v>
      </c>
      <c r="I9873">
        <v>51</v>
      </c>
      <c r="J9873">
        <v>20</v>
      </c>
      <c r="K9873">
        <v>0.1</v>
      </c>
      <c r="L9873" t="s">
        <v>0</v>
      </c>
      <c r="M9873">
        <v>73000211</v>
      </c>
      <c r="N9873" s="3">
        <f t="shared" si="154"/>
        <v>43206.717874421294</v>
      </c>
      <c r="O9873">
        <v>1</v>
      </c>
    </row>
    <row r="9874" spans="1:15">
      <c r="A9874" s="6">
        <v>43210</v>
      </c>
      <c r="B9874" s="1">
        <v>4.8979282407407405E-2</v>
      </c>
      <c r="C9874">
        <v>38.813670000000002</v>
      </c>
      <c r="D9874">
        <v>-122.82232999999999</v>
      </c>
      <c r="E9874">
        <v>3.41</v>
      </c>
      <c r="F9874">
        <v>1.5</v>
      </c>
      <c r="G9874" t="s">
        <v>1</v>
      </c>
      <c r="H9874">
        <v>50</v>
      </c>
      <c r="I9874">
        <v>65</v>
      </c>
      <c r="J9874">
        <v>1</v>
      </c>
      <c r="K9874">
        <v>7.0000000000000007E-2</v>
      </c>
      <c r="L9874" t="s">
        <v>0</v>
      </c>
      <c r="M9874">
        <v>73001621</v>
      </c>
      <c r="N9874" s="3">
        <f t="shared" si="154"/>
        <v>43210.048979282408</v>
      </c>
      <c r="O9874">
        <v>2</v>
      </c>
    </row>
    <row r="9875" spans="1:15">
      <c r="A9875" s="6">
        <v>43211</v>
      </c>
      <c r="B9875" s="1">
        <v>0.92384733796296292</v>
      </c>
      <c r="C9875">
        <v>38.823830000000001</v>
      </c>
      <c r="D9875">
        <v>-122.80334000000001</v>
      </c>
      <c r="E9875">
        <v>2.62</v>
      </c>
      <c r="F9875">
        <v>1.5</v>
      </c>
      <c r="G9875" t="s">
        <v>1</v>
      </c>
      <c r="H9875">
        <v>41</v>
      </c>
      <c r="I9875">
        <v>51</v>
      </c>
      <c r="J9875">
        <v>2</v>
      </c>
      <c r="K9875">
        <v>0.03</v>
      </c>
      <c r="L9875" t="s">
        <v>0</v>
      </c>
      <c r="M9875">
        <v>73002471</v>
      </c>
      <c r="N9875" s="3">
        <f t="shared" si="154"/>
        <v>43211.923847337966</v>
      </c>
      <c r="O9875">
        <v>2</v>
      </c>
    </row>
    <row r="9876" spans="1:15">
      <c r="A9876" s="6">
        <v>43211</v>
      </c>
      <c r="B9876" s="1">
        <v>0.97447071759259263</v>
      </c>
      <c r="C9876">
        <v>38.830829999999999</v>
      </c>
      <c r="D9876">
        <v>-122.8045</v>
      </c>
      <c r="E9876">
        <v>1.67</v>
      </c>
      <c r="F9876">
        <v>1.5</v>
      </c>
      <c r="G9876" t="s">
        <v>1</v>
      </c>
      <c r="H9876">
        <v>43</v>
      </c>
      <c r="I9876">
        <v>30</v>
      </c>
      <c r="J9876">
        <v>1</v>
      </c>
      <c r="K9876">
        <v>0.03</v>
      </c>
      <c r="L9876" t="s">
        <v>0</v>
      </c>
      <c r="M9876">
        <v>73002551</v>
      </c>
      <c r="N9876" s="3">
        <f t="shared" si="154"/>
        <v>43211.974470717592</v>
      </c>
      <c r="O9876">
        <v>2</v>
      </c>
    </row>
    <row r="9877" spans="1:15">
      <c r="A9877" s="6">
        <v>43212</v>
      </c>
      <c r="B9877" s="1">
        <v>3.9431597222222219E-2</v>
      </c>
      <c r="C9877">
        <v>36.771169999999998</v>
      </c>
      <c r="D9877">
        <v>-121.3935</v>
      </c>
      <c r="E9877">
        <v>5.3</v>
      </c>
      <c r="F9877">
        <v>1.5</v>
      </c>
      <c r="G9877" t="s">
        <v>1</v>
      </c>
      <c r="H9877">
        <v>28</v>
      </c>
      <c r="I9877">
        <v>54</v>
      </c>
      <c r="J9877">
        <v>4</v>
      </c>
      <c r="K9877">
        <v>7.0000000000000007E-2</v>
      </c>
      <c r="L9877" t="s">
        <v>0</v>
      </c>
      <c r="M9877">
        <v>73002571</v>
      </c>
      <c r="N9877" s="3">
        <f t="shared" si="154"/>
        <v>43212.039431597223</v>
      </c>
      <c r="O9877">
        <v>2</v>
      </c>
    </row>
    <row r="9878" spans="1:15">
      <c r="A9878" s="6">
        <v>43215</v>
      </c>
      <c r="B9878" s="1">
        <v>8.3016666666666669E-2</v>
      </c>
      <c r="C9878">
        <v>37.407330000000002</v>
      </c>
      <c r="D9878">
        <v>-121.76867</v>
      </c>
      <c r="E9878">
        <v>3.08</v>
      </c>
      <c r="F9878">
        <v>1.5</v>
      </c>
      <c r="G9878" t="s">
        <v>1</v>
      </c>
      <c r="H9878">
        <v>35</v>
      </c>
      <c r="I9878">
        <v>34</v>
      </c>
      <c r="J9878">
        <v>4</v>
      </c>
      <c r="K9878">
        <v>0.05</v>
      </c>
      <c r="L9878" t="s">
        <v>0</v>
      </c>
      <c r="M9878">
        <v>73004961</v>
      </c>
      <c r="N9878" s="3">
        <f t="shared" si="154"/>
        <v>43215.083016666664</v>
      </c>
      <c r="O9878">
        <v>2</v>
      </c>
    </row>
    <row r="9879" spans="1:15">
      <c r="A9879" s="6">
        <v>43217</v>
      </c>
      <c r="B9879" s="1">
        <v>0.31219826388888888</v>
      </c>
      <c r="C9879">
        <v>37.819330000000001</v>
      </c>
      <c r="D9879">
        <v>-121.98099999999999</v>
      </c>
      <c r="E9879">
        <v>6.73</v>
      </c>
      <c r="F9879">
        <v>1.5</v>
      </c>
      <c r="G9879" t="s">
        <v>1</v>
      </c>
      <c r="H9879">
        <v>20</v>
      </c>
      <c r="I9879">
        <v>117</v>
      </c>
      <c r="J9879">
        <v>7</v>
      </c>
      <c r="K9879">
        <v>0.06</v>
      </c>
      <c r="L9879" t="s">
        <v>0</v>
      </c>
      <c r="M9879">
        <v>73007336</v>
      </c>
      <c r="N9879" s="3">
        <f t="shared" si="154"/>
        <v>43217.312198263891</v>
      </c>
      <c r="O9879">
        <v>3</v>
      </c>
    </row>
    <row r="9880" spans="1:15">
      <c r="A9880" s="6">
        <v>43219</v>
      </c>
      <c r="B9880" s="1">
        <v>0.60347754629629635</v>
      </c>
      <c r="C9880">
        <v>38.082329999999999</v>
      </c>
      <c r="D9880">
        <v>-118.834</v>
      </c>
      <c r="E9880">
        <v>2.2400000000000002</v>
      </c>
      <c r="F9880">
        <v>1.5</v>
      </c>
      <c r="G9880" t="s">
        <v>1</v>
      </c>
      <c r="H9880">
        <v>25</v>
      </c>
      <c r="I9880">
        <v>104</v>
      </c>
      <c r="J9880">
        <v>6</v>
      </c>
      <c r="K9880">
        <v>0.04</v>
      </c>
      <c r="L9880" t="s">
        <v>0</v>
      </c>
      <c r="M9880">
        <v>73008256</v>
      </c>
      <c r="N9880" s="3">
        <f t="shared" si="154"/>
        <v>43219.603477546298</v>
      </c>
      <c r="O9880">
        <v>3</v>
      </c>
    </row>
    <row r="9881" spans="1:15">
      <c r="A9881" s="6">
        <v>43219</v>
      </c>
      <c r="B9881" s="1">
        <v>0.74860844907407398</v>
      </c>
      <c r="C9881">
        <v>37.823830000000001</v>
      </c>
      <c r="D9881">
        <v>-121.97866999999999</v>
      </c>
      <c r="E9881">
        <v>6.71</v>
      </c>
      <c r="F9881">
        <v>1.5</v>
      </c>
      <c r="G9881" t="s">
        <v>1</v>
      </c>
      <c r="H9881">
        <v>22</v>
      </c>
      <c r="I9881">
        <v>80</v>
      </c>
      <c r="J9881">
        <v>7</v>
      </c>
      <c r="K9881">
        <v>7.0000000000000007E-2</v>
      </c>
      <c r="L9881" t="s">
        <v>0</v>
      </c>
      <c r="M9881">
        <v>71108854</v>
      </c>
      <c r="N9881" s="3">
        <f t="shared" si="154"/>
        <v>43219.748608449074</v>
      </c>
      <c r="O9881">
        <v>3</v>
      </c>
    </row>
    <row r="9882" spans="1:15">
      <c r="A9882" s="6">
        <v>43222</v>
      </c>
      <c r="B9882" s="1">
        <v>0.43977777777777777</v>
      </c>
      <c r="C9882">
        <v>37.607669999999999</v>
      </c>
      <c r="D9882">
        <v>-121.65017</v>
      </c>
      <c r="E9882">
        <v>4.2300000000000004</v>
      </c>
      <c r="F9882">
        <v>1.5</v>
      </c>
      <c r="G9882" t="s">
        <v>1</v>
      </c>
      <c r="H9882">
        <v>32</v>
      </c>
      <c r="I9882">
        <v>74</v>
      </c>
      <c r="J9882">
        <v>9</v>
      </c>
      <c r="K9882">
        <v>0.08</v>
      </c>
      <c r="L9882" t="s">
        <v>0</v>
      </c>
      <c r="M9882">
        <v>73009356</v>
      </c>
      <c r="N9882" s="3">
        <f t="shared" si="154"/>
        <v>43222.439777777778</v>
      </c>
      <c r="O9882">
        <v>3</v>
      </c>
    </row>
    <row r="9883" spans="1:15">
      <c r="A9883" s="6">
        <v>43224</v>
      </c>
      <c r="B9883" s="1">
        <v>0.69771736111111116</v>
      </c>
      <c r="C9883">
        <v>35.673830000000002</v>
      </c>
      <c r="D9883">
        <v>-121.10550000000001</v>
      </c>
      <c r="E9883">
        <v>6.07</v>
      </c>
      <c r="F9883">
        <v>1.5</v>
      </c>
      <c r="G9883" t="s">
        <v>1</v>
      </c>
      <c r="H9883">
        <v>34</v>
      </c>
      <c r="I9883">
        <v>113</v>
      </c>
      <c r="J9883">
        <v>8</v>
      </c>
      <c r="K9883">
        <v>0.06</v>
      </c>
      <c r="L9883" t="s">
        <v>0</v>
      </c>
      <c r="M9883">
        <v>73010416</v>
      </c>
      <c r="N9883" s="3">
        <f t="shared" si="154"/>
        <v>43224.697717361109</v>
      </c>
      <c r="O9883">
        <v>4</v>
      </c>
    </row>
    <row r="9884" spans="1:15">
      <c r="A9884" s="6">
        <v>43225</v>
      </c>
      <c r="B9884" s="1">
        <v>0.66282673611111109</v>
      </c>
      <c r="C9884">
        <v>38.750830000000001</v>
      </c>
      <c r="D9884">
        <v>-122.68367000000001</v>
      </c>
      <c r="E9884">
        <v>0.77</v>
      </c>
      <c r="F9884">
        <v>1.5</v>
      </c>
      <c r="G9884" t="s">
        <v>1</v>
      </c>
      <c r="H9884">
        <v>30</v>
      </c>
      <c r="I9884">
        <v>140</v>
      </c>
      <c r="J9884">
        <v>1</v>
      </c>
      <c r="K9884">
        <v>0.06</v>
      </c>
      <c r="L9884" t="s">
        <v>0</v>
      </c>
      <c r="M9884">
        <v>73011191</v>
      </c>
      <c r="N9884" s="3">
        <f t="shared" si="154"/>
        <v>43225.662826736108</v>
      </c>
      <c r="O9884">
        <v>4</v>
      </c>
    </row>
    <row r="9885" spans="1:15">
      <c r="A9885" s="6">
        <v>43226</v>
      </c>
      <c r="B9885" s="1">
        <v>5.6035185185185188E-2</v>
      </c>
      <c r="C9885">
        <v>39.628830000000001</v>
      </c>
      <c r="D9885">
        <v>-123.60883</v>
      </c>
      <c r="E9885">
        <v>5.76</v>
      </c>
      <c r="F9885">
        <v>1.5</v>
      </c>
      <c r="G9885" t="s">
        <v>1</v>
      </c>
      <c r="H9885">
        <v>13</v>
      </c>
      <c r="I9885">
        <v>154</v>
      </c>
      <c r="J9885">
        <v>7</v>
      </c>
      <c r="K9885">
        <v>0.17</v>
      </c>
      <c r="L9885" t="s">
        <v>0</v>
      </c>
      <c r="M9885">
        <v>73011726</v>
      </c>
      <c r="N9885" s="3">
        <f t="shared" si="154"/>
        <v>43226.056035185182</v>
      </c>
      <c r="O9885">
        <v>4</v>
      </c>
    </row>
    <row r="9886" spans="1:15">
      <c r="A9886" s="6">
        <v>43226</v>
      </c>
      <c r="B9886" s="1">
        <v>0.56605173611111115</v>
      </c>
      <c r="C9886">
        <v>38.54233</v>
      </c>
      <c r="D9886">
        <v>-122.54266</v>
      </c>
      <c r="E9886">
        <v>6.33</v>
      </c>
      <c r="F9886">
        <v>1.5</v>
      </c>
      <c r="G9886" t="s">
        <v>1</v>
      </c>
      <c r="H9886">
        <v>45</v>
      </c>
      <c r="I9886">
        <v>72</v>
      </c>
      <c r="J9886">
        <v>14</v>
      </c>
      <c r="K9886">
        <v>0.09</v>
      </c>
      <c r="L9886" t="s">
        <v>0</v>
      </c>
      <c r="M9886">
        <v>73012086</v>
      </c>
      <c r="N9886" s="3">
        <f t="shared" si="154"/>
        <v>43226.56605173611</v>
      </c>
      <c r="O9886">
        <v>4</v>
      </c>
    </row>
    <row r="9887" spans="1:15">
      <c r="A9887" s="6">
        <v>43227</v>
      </c>
      <c r="B9887" s="1">
        <v>0.46223611111111113</v>
      </c>
      <c r="C9887">
        <v>38.823329999999999</v>
      </c>
      <c r="D9887">
        <v>-122.80267000000001</v>
      </c>
      <c r="E9887">
        <v>2.7</v>
      </c>
      <c r="F9887">
        <v>1.5</v>
      </c>
      <c r="G9887" t="s">
        <v>1</v>
      </c>
      <c r="H9887">
        <v>50</v>
      </c>
      <c r="I9887">
        <v>34</v>
      </c>
      <c r="J9887">
        <v>1</v>
      </c>
      <c r="K9887">
        <v>0.05</v>
      </c>
      <c r="L9887" t="s">
        <v>0</v>
      </c>
      <c r="M9887">
        <v>73012671</v>
      </c>
      <c r="N9887" s="3">
        <f t="shared" si="154"/>
        <v>43227.462236111111</v>
      </c>
      <c r="O9887">
        <v>4</v>
      </c>
    </row>
    <row r="9888" spans="1:15">
      <c r="A9888" s="6">
        <v>43235</v>
      </c>
      <c r="B9888" s="1">
        <v>0.79245520833333327</v>
      </c>
      <c r="C9888">
        <v>39.589500000000001</v>
      </c>
      <c r="D9888">
        <v>-120.6585</v>
      </c>
      <c r="E9888">
        <v>9.0399999999999991</v>
      </c>
      <c r="F9888">
        <v>1.5</v>
      </c>
      <c r="G9888" t="s">
        <v>1</v>
      </c>
      <c r="H9888">
        <v>13</v>
      </c>
      <c r="I9888">
        <v>144</v>
      </c>
      <c r="J9888">
        <v>19</v>
      </c>
      <c r="K9888">
        <v>7.0000000000000007E-2</v>
      </c>
      <c r="L9888" t="s">
        <v>0</v>
      </c>
      <c r="M9888">
        <v>73016355</v>
      </c>
      <c r="N9888" s="3">
        <f t="shared" si="154"/>
        <v>43235.792455208335</v>
      </c>
      <c r="O9888">
        <v>1</v>
      </c>
    </row>
    <row r="9889" spans="1:15">
      <c r="A9889" s="6">
        <v>43245</v>
      </c>
      <c r="B9889" s="1">
        <v>0.3484085648148148</v>
      </c>
      <c r="C9889">
        <v>38.823329999999999</v>
      </c>
      <c r="D9889">
        <v>-122.76383</v>
      </c>
      <c r="E9889">
        <v>1.99</v>
      </c>
      <c r="F9889">
        <v>1.5</v>
      </c>
      <c r="G9889" t="s">
        <v>1</v>
      </c>
      <c r="H9889">
        <v>43</v>
      </c>
      <c r="I9889">
        <v>58</v>
      </c>
      <c r="J9889">
        <v>1</v>
      </c>
      <c r="K9889">
        <v>0.04</v>
      </c>
      <c r="L9889" t="s">
        <v>0</v>
      </c>
      <c r="M9889">
        <v>73020700</v>
      </c>
      <c r="N9889" s="3">
        <f t="shared" si="154"/>
        <v>43245.348408564816</v>
      </c>
      <c r="O9889">
        <v>2</v>
      </c>
    </row>
    <row r="9890" spans="1:15">
      <c r="A9890" s="6">
        <v>43248</v>
      </c>
      <c r="B9890" s="1">
        <v>0.19473657407407408</v>
      </c>
      <c r="C9890">
        <v>37.397669999999998</v>
      </c>
      <c r="D9890">
        <v>-118.53</v>
      </c>
      <c r="E9890">
        <v>9.5399999999999991</v>
      </c>
      <c r="F9890">
        <v>1.5</v>
      </c>
      <c r="G9890" t="s">
        <v>1</v>
      </c>
      <c r="H9890">
        <v>23</v>
      </c>
      <c r="I9890">
        <v>61</v>
      </c>
      <c r="J9890">
        <v>6</v>
      </c>
      <c r="K9890">
        <v>0.04</v>
      </c>
      <c r="L9890" t="s">
        <v>0</v>
      </c>
      <c r="M9890">
        <v>73021685</v>
      </c>
      <c r="N9890" s="3">
        <f t="shared" si="154"/>
        <v>43248.194736574071</v>
      </c>
      <c r="O9890">
        <v>3</v>
      </c>
    </row>
    <row r="9891" spans="1:15">
      <c r="A9891" s="6">
        <v>43250</v>
      </c>
      <c r="B9891" s="1">
        <v>9.6308564814814812E-2</v>
      </c>
      <c r="C9891">
        <v>37.470829999999999</v>
      </c>
      <c r="D9891">
        <v>-121.81433</v>
      </c>
      <c r="E9891">
        <v>4.45</v>
      </c>
      <c r="F9891">
        <v>1.5</v>
      </c>
      <c r="G9891" t="s">
        <v>1</v>
      </c>
      <c r="H9891">
        <v>25</v>
      </c>
      <c r="I9891">
        <v>60</v>
      </c>
      <c r="J9891">
        <v>3</v>
      </c>
      <c r="K9891">
        <v>0.04</v>
      </c>
      <c r="L9891" t="s">
        <v>0</v>
      </c>
      <c r="M9891">
        <v>73022706</v>
      </c>
      <c r="N9891" s="3">
        <f t="shared" si="154"/>
        <v>43250.096308564818</v>
      </c>
      <c r="O9891">
        <v>3</v>
      </c>
    </row>
    <row r="9892" spans="1:15">
      <c r="A9892" s="6">
        <v>43252</v>
      </c>
      <c r="B9892" s="1">
        <v>0.35868541666666665</v>
      </c>
      <c r="C9892">
        <v>35.977499999999999</v>
      </c>
      <c r="D9892">
        <v>-120.94267000000001</v>
      </c>
      <c r="E9892">
        <v>10.56</v>
      </c>
      <c r="F9892">
        <v>1.5</v>
      </c>
      <c r="G9892" t="s">
        <v>1</v>
      </c>
      <c r="H9892">
        <v>47</v>
      </c>
      <c r="I9892">
        <v>55</v>
      </c>
      <c r="J9892">
        <v>7</v>
      </c>
      <c r="K9892">
        <v>0.06</v>
      </c>
      <c r="L9892" t="s">
        <v>0</v>
      </c>
      <c r="M9892">
        <v>73023796</v>
      </c>
      <c r="N9892" s="3">
        <f t="shared" si="154"/>
        <v>43252.358685416664</v>
      </c>
      <c r="O9892">
        <v>3</v>
      </c>
    </row>
    <row r="9893" spans="1:15">
      <c r="A9893" s="6">
        <v>43261</v>
      </c>
      <c r="B9893" s="1">
        <v>0.54449305555555549</v>
      </c>
      <c r="C9893">
        <v>38.81767</v>
      </c>
      <c r="D9893">
        <v>-122.76434</v>
      </c>
      <c r="E9893">
        <v>2.0299999999999998</v>
      </c>
      <c r="F9893">
        <v>1.5</v>
      </c>
      <c r="G9893" t="s">
        <v>1</v>
      </c>
      <c r="H9893">
        <v>45</v>
      </c>
      <c r="I9893">
        <v>36</v>
      </c>
      <c r="J9893">
        <v>1</v>
      </c>
      <c r="K9893">
        <v>0.05</v>
      </c>
      <c r="L9893" t="s">
        <v>0</v>
      </c>
      <c r="M9893">
        <v>73028326</v>
      </c>
      <c r="N9893" s="3">
        <f t="shared" si="154"/>
        <v>43261.544493055553</v>
      </c>
      <c r="O9893">
        <v>1</v>
      </c>
    </row>
    <row r="9894" spans="1:15">
      <c r="A9894" s="6">
        <v>43269</v>
      </c>
      <c r="B9894" s="1">
        <v>0.83918715277777778</v>
      </c>
      <c r="C9894">
        <v>36.236330000000002</v>
      </c>
      <c r="D9894">
        <v>-120.81116</v>
      </c>
      <c r="E9894">
        <v>6.26</v>
      </c>
      <c r="F9894">
        <v>1.5</v>
      </c>
      <c r="G9894" t="s">
        <v>1</v>
      </c>
      <c r="H9894">
        <v>36</v>
      </c>
      <c r="I9894">
        <v>120</v>
      </c>
      <c r="J9894">
        <v>2</v>
      </c>
      <c r="K9894">
        <v>0.1</v>
      </c>
      <c r="L9894" t="s">
        <v>0</v>
      </c>
      <c r="M9894">
        <v>73032221</v>
      </c>
      <c r="N9894" s="3">
        <f t="shared" si="154"/>
        <v>43269.839187152778</v>
      </c>
      <c r="O9894">
        <v>2</v>
      </c>
    </row>
    <row r="9895" spans="1:15">
      <c r="A9895" s="6">
        <v>43273</v>
      </c>
      <c r="B9895" s="1">
        <v>0.95800613425925929</v>
      </c>
      <c r="C9895">
        <v>37.374670000000002</v>
      </c>
      <c r="D9895">
        <v>-121.72583</v>
      </c>
      <c r="E9895">
        <v>6.3</v>
      </c>
      <c r="F9895">
        <v>1.5</v>
      </c>
      <c r="G9895" t="s">
        <v>1</v>
      </c>
      <c r="H9895">
        <v>20</v>
      </c>
      <c r="I9895">
        <v>66</v>
      </c>
      <c r="J9895">
        <v>4</v>
      </c>
      <c r="K9895">
        <v>7.0000000000000007E-2</v>
      </c>
      <c r="L9895" t="s">
        <v>0</v>
      </c>
      <c r="M9895">
        <v>73034591</v>
      </c>
      <c r="N9895" s="3">
        <f t="shared" si="154"/>
        <v>43273.958006134257</v>
      </c>
      <c r="O9895">
        <v>2</v>
      </c>
    </row>
    <row r="9896" spans="1:15">
      <c r="A9896" s="6">
        <v>43278</v>
      </c>
      <c r="B9896" s="1">
        <v>1.0260879629629628E-2</v>
      </c>
      <c r="C9896">
        <v>38.560670000000002</v>
      </c>
      <c r="D9896">
        <v>-122.29467</v>
      </c>
      <c r="E9896">
        <v>1</v>
      </c>
      <c r="F9896">
        <v>1.5</v>
      </c>
      <c r="G9896" t="s">
        <v>1</v>
      </c>
      <c r="H9896">
        <v>12</v>
      </c>
      <c r="I9896">
        <v>80</v>
      </c>
      <c r="J9896">
        <v>6</v>
      </c>
      <c r="K9896">
        <v>0.11</v>
      </c>
      <c r="L9896" t="s">
        <v>0</v>
      </c>
      <c r="M9896">
        <v>73036436</v>
      </c>
      <c r="N9896" s="3">
        <f t="shared" si="154"/>
        <v>43278.01026087963</v>
      </c>
      <c r="O9896">
        <v>3</v>
      </c>
    </row>
    <row r="9897" spans="1:15">
      <c r="A9897" s="6">
        <v>43279</v>
      </c>
      <c r="B9897" s="1">
        <v>0.92444166666666661</v>
      </c>
      <c r="C9897">
        <v>40.375999999999998</v>
      </c>
      <c r="D9897">
        <v>-121.25533</v>
      </c>
      <c r="E9897">
        <v>3.11</v>
      </c>
      <c r="F9897">
        <v>1.5</v>
      </c>
      <c r="G9897" t="s">
        <v>1</v>
      </c>
      <c r="H9897">
        <v>11</v>
      </c>
      <c r="I9897">
        <v>280</v>
      </c>
      <c r="J9897">
        <v>20</v>
      </c>
      <c r="K9897">
        <v>0.16</v>
      </c>
      <c r="L9897" t="s">
        <v>0</v>
      </c>
      <c r="M9897">
        <v>73037691</v>
      </c>
      <c r="N9897" s="3">
        <f t="shared" si="154"/>
        <v>43279.92444166667</v>
      </c>
      <c r="O9897">
        <v>3</v>
      </c>
    </row>
    <row r="9898" spans="1:15">
      <c r="A9898" s="6">
        <v>43283</v>
      </c>
      <c r="B9898" s="1">
        <v>0.32747060185185184</v>
      </c>
      <c r="C9898">
        <v>36.936</v>
      </c>
      <c r="D9898">
        <v>-121.66333</v>
      </c>
      <c r="E9898">
        <v>7.91</v>
      </c>
      <c r="F9898">
        <v>1.5</v>
      </c>
      <c r="G9898" t="s">
        <v>1</v>
      </c>
      <c r="H9898">
        <v>35</v>
      </c>
      <c r="I9898">
        <v>54</v>
      </c>
      <c r="J9898">
        <v>1</v>
      </c>
      <c r="K9898">
        <v>0.09</v>
      </c>
      <c r="L9898" t="s">
        <v>0</v>
      </c>
      <c r="M9898">
        <v>73039186</v>
      </c>
      <c r="N9898" s="3">
        <f t="shared" si="154"/>
        <v>43283.327470601849</v>
      </c>
      <c r="O9898">
        <v>4</v>
      </c>
    </row>
    <row r="9899" spans="1:15">
      <c r="A9899" s="6">
        <v>43289</v>
      </c>
      <c r="B9899" s="1">
        <v>0.65917754629629632</v>
      </c>
      <c r="C9899">
        <v>37.924669999999999</v>
      </c>
      <c r="D9899">
        <v>-118.49433000000001</v>
      </c>
      <c r="E9899">
        <v>-0.16</v>
      </c>
      <c r="F9899">
        <v>1.5</v>
      </c>
      <c r="G9899" t="s">
        <v>1</v>
      </c>
      <c r="H9899">
        <v>19</v>
      </c>
      <c r="I9899">
        <v>160</v>
      </c>
      <c r="J9899">
        <v>6</v>
      </c>
      <c r="K9899">
        <v>0.04</v>
      </c>
      <c r="L9899" t="s">
        <v>0</v>
      </c>
      <c r="M9899">
        <v>73041806</v>
      </c>
      <c r="N9899" s="3">
        <f t="shared" si="154"/>
        <v>43289.659177546295</v>
      </c>
      <c r="O9899">
        <v>4</v>
      </c>
    </row>
    <row r="9900" spans="1:15">
      <c r="A9900" s="6">
        <v>43305</v>
      </c>
      <c r="B9900" s="1">
        <v>0.5367429398148148</v>
      </c>
      <c r="C9900">
        <v>39.499670000000002</v>
      </c>
      <c r="D9900">
        <v>-122.97150000000001</v>
      </c>
      <c r="E9900">
        <v>10.94</v>
      </c>
      <c r="F9900">
        <v>1.5</v>
      </c>
      <c r="G9900" t="s">
        <v>1</v>
      </c>
      <c r="H9900">
        <v>12</v>
      </c>
      <c r="I9900">
        <v>124</v>
      </c>
      <c r="J9900">
        <v>4</v>
      </c>
      <c r="K9900">
        <v>0.11</v>
      </c>
      <c r="L9900" t="s">
        <v>0</v>
      </c>
      <c r="M9900">
        <v>73054636</v>
      </c>
      <c r="N9900" s="3">
        <f t="shared" si="154"/>
        <v>43305.536742939817</v>
      </c>
      <c r="O9900">
        <v>2</v>
      </c>
    </row>
    <row r="9901" spans="1:15">
      <c r="A9901" s="6">
        <v>43307</v>
      </c>
      <c r="B9901" s="1">
        <v>7.0428356481481477E-2</v>
      </c>
      <c r="C9901">
        <v>38.82667</v>
      </c>
      <c r="D9901">
        <v>-122.80566</v>
      </c>
      <c r="E9901">
        <v>2.84</v>
      </c>
      <c r="F9901">
        <v>1.5</v>
      </c>
      <c r="G9901" t="s">
        <v>1</v>
      </c>
      <c r="H9901">
        <v>45</v>
      </c>
      <c r="I9901">
        <v>46</v>
      </c>
      <c r="J9901">
        <v>1</v>
      </c>
      <c r="K9901">
        <v>7.0000000000000007E-2</v>
      </c>
      <c r="L9901" t="s">
        <v>0</v>
      </c>
      <c r="M9901">
        <v>73055771</v>
      </c>
      <c r="N9901" s="3">
        <f t="shared" si="154"/>
        <v>43307.070428356485</v>
      </c>
      <c r="O9901">
        <v>3</v>
      </c>
    </row>
    <row r="9902" spans="1:15">
      <c r="A9902" s="6">
        <v>43307</v>
      </c>
      <c r="B9902" s="1">
        <v>0.61414861111111108</v>
      </c>
      <c r="C9902">
        <v>38.784999999999997</v>
      </c>
      <c r="D9902">
        <v>-122.77167</v>
      </c>
      <c r="E9902">
        <v>1.94</v>
      </c>
      <c r="F9902">
        <v>1.5</v>
      </c>
      <c r="G9902" t="s">
        <v>1</v>
      </c>
      <c r="H9902">
        <v>42</v>
      </c>
      <c r="I9902">
        <v>71</v>
      </c>
      <c r="J9902">
        <v>2</v>
      </c>
      <c r="K9902">
        <v>0.08</v>
      </c>
      <c r="L9902" t="s">
        <v>0</v>
      </c>
      <c r="M9902">
        <v>73056371</v>
      </c>
      <c r="N9902" s="3">
        <f t="shared" si="154"/>
        <v>43307.614148611108</v>
      </c>
      <c r="O9902">
        <v>3</v>
      </c>
    </row>
    <row r="9903" spans="1:15">
      <c r="A9903" s="6">
        <v>43311</v>
      </c>
      <c r="B9903" s="1">
        <v>0.42572685185185183</v>
      </c>
      <c r="C9903">
        <v>38.814</v>
      </c>
      <c r="D9903">
        <v>-122.83067</v>
      </c>
      <c r="E9903">
        <v>1.94</v>
      </c>
      <c r="F9903">
        <v>1.5</v>
      </c>
      <c r="G9903" t="s">
        <v>1</v>
      </c>
      <c r="H9903">
        <v>43</v>
      </c>
      <c r="I9903">
        <v>33</v>
      </c>
      <c r="J9903">
        <v>1</v>
      </c>
      <c r="K9903">
        <v>7.0000000000000007E-2</v>
      </c>
      <c r="L9903" t="s">
        <v>0</v>
      </c>
      <c r="M9903">
        <v>73060576</v>
      </c>
      <c r="N9903" s="3">
        <f t="shared" si="154"/>
        <v>43311.425726851849</v>
      </c>
      <c r="O9903">
        <v>3</v>
      </c>
    </row>
    <row r="9904" spans="1:15">
      <c r="A9904" s="6">
        <v>43311</v>
      </c>
      <c r="B9904" s="1">
        <v>0.61482372685185183</v>
      </c>
      <c r="C9904">
        <v>38.059669999999997</v>
      </c>
      <c r="D9904">
        <v>-118.90949999999999</v>
      </c>
      <c r="E9904">
        <v>2.23</v>
      </c>
      <c r="F9904">
        <v>1.5</v>
      </c>
      <c r="G9904" t="s">
        <v>1</v>
      </c>
      <c r="H9904">
        <v>18</v>
      </c>
      <c r="I9904">
        <v>120</v>
      </c>
      <c r="J9904">
        <v>12</v>
      </c>
      <c r="K9904">
        <v>0.05</v>
      </c>
      <c r="L9904" t="s">
        <v>0</v>
      </c>
      <c r="M9904">
        <v>73060801</v>
      </c>
      <c r="N9904" s="3">
        <f t="shared" si="154"/>
        <v>43311.61482372685</v>
      </c>
      <c r="O9904">
        <v>3</v>
      </c>
    </row>
    <row r="9905" spans="1:15">
      <c r="A9905" s="6">
        <v>43312</v>
      </c>
      <c r="B9905" s="1">
        <v>0.36890798611111109</v>
      </c>
      <c r="C9905">
        <v>37.462330000000001</v>
      </c>
      <c r="D9905">
        <v>-118.78216999999999</v>
      </c>
      <c r="E9905">
        <v>7.37</v>
      </c>
      <c r="F9905">
        <v>1.5</v>
      </c>
      <c r="G9905" t="s">
        <v>1</v>
      </c>
      <c r="H9905">
        <v>28</v>
      </c>
      <c r="I9905">
        <v>178</v>
      </c>
      <c r="J9905">
        <v>12</v>
      </c>
      <c r="K9905">
        <v>0.04</v>
      </c>
      <c r="L9905" t="s">
        <v>0</v>
      </c>
      <c r="M9905">
        <v>73061956</v>
      </c>
      <c r="N9905" s="3">
        <f t="shared" si="154"/>
        <v>43312.368907986114</v>
      </c>
      <c r="O9905">
        <v>3</v>
      </c>
    </row>
    <row r="9906" spans="1:15">
      <c r="A9906" s="6">
        <v>43326</v>
      </c>
      <c r="B9906" s="1">
        <v>7.3930671296296296E-2</v>
      </c>
      <c r="C9906">
        <v>37.019669999999998</v>
      </c>
      <c r="D9906">
        <v>-121.48317</v>
      </c>
      <c r="E9906">
        <v>5.27</v>
      </c>
      <c r="F9906">
        <v>1.5</v>
      </c>
      <c r="G9906" t="s">
        <v>1</v>
      </c>
      <c r="H9906">
        <v>37</v>
      </c>
      <c r="I9906">
        <v>74</v>
      </c>
      <c r="J9906">
        <v>1</v>
      </c>
      <c r="K9906">
        <v>0.06</v>
      </c>
      <c r="L9906" t="s">
        <v>0</v>
      </c>
      <c r="M9906">
        <v>73069520</v>
      </c>
      <c r="N9906" s="3">
        <f t="shared" si="154"/>
        <v>43326.073930671293</v>
      </c>
      <c r="O9906">
        <v>1</v>
      </c>
    </row>
    <row r="9907" spans="1:15">
      <c r="A9907" s="6">
        <v>43333</v>
      </c>
      <c r="B9907" s="1">
        <v>0.79399108796296292</v>
      </c>
      <c r="C9907">
        <v>38.57367</v>
      </c>
      <c r="D9907">
        <v>-122.45116</v>
      </c>
      <c r="E9907">
        <v>10.57</v>
      </c>
      <c r="F9907">
        <v>1.5</v>
      </c>
      <c r="G9907" t="s">
        <v>1</v>
      </c>
      <c r="H9907">
        <v>37</v>
      </c>
      <c r="I9907">
        <v>129</v>
      </c>
      <c r="J9907">
        <v>17</v>
      </c>
      <c r="K9907">
        <v>0.12</v>
      </c>
      <c r="L9907" t="s">
        <v>0</v>
      </c>
      <c r="M9907">
        <v>73075046</v>
      </c>
      <c r="N9907" s="3">
        <f t="shared" si="154"/>
        <v>43333.793991087965</v>
      </c>
      <c r="O9907">
        <v>2</v>
      </c>
    </row>
    <row r="9908" spans="1:15">
      <c r="A9908" s="6">
        <v>43340</v>
      </c>
      <c r="B9908" s="1">
        <v>0.68679189814814812</v>
      </c>
      <c r="C9908">
        <v>37.980499999999999</v>
      </c>
      <c r="D9908">
        <v>-118.72066</v>
      </c>
      <c r="E9908">
        <v>5.61</v>
      </c>
      <c r="F9908">
        <v>1.5</v>
      </c>
      <c r="G9908" t="s">
        <v>1</v>
      </c>
      <c r="H9908">
        <v>21</v>
      </c>
      <c r="I9908">
        <v>108</v>
      </c>
      <c r="J9908">
        <v>1</v>
      </c>
      <c r="K9908">
        <v>0.06</v>
      </c>
      <c r="L9908" t="s">
        <v>0</v>
      </c>
      <c r="M9908">
        <v>73076940</v>
      </c>
      <c r="N9908" s="3">
        <f t="shared" si="154"/>
        <v>43340.686791898152</v>
      </c>
      <c r="O9908">
        <v>3</v>
      </c>
    </row>
    <row r="9909" spans="1:15">
      <c r="A9909" s="6">
        <v>43346</v>
      </c>
      <c r="B9909" s="1">
        <v>0.44435416666666666</v>
      </c>
      <c r="C9909">
        <v>37.677669999999999</v>
      </c>
      <c r="D9909">
        <v>-122.14417</v>
      </c>
      <c r="E9909">
        <v>7.76</v>
      </c>
      <c r="F9909">
        <v>1.5</v>
      </c>
      <c r="G9909" t="s">
        <v>1</v>
      </c>
      <c r="H9909">
        <v>55</v>
      </c>
      <c r="I9909">
        <v>44</v>
      </c>
      <c r="J9909">
        <v>3</v>
      </c>
      <c r="K9909">
        <v>0.09</v>
      </c>
      <c r="L9909" t="s">
        <v>0</v>
      </c>
      <c r="M9909">
        <v>73079950</v>
      </c>
      <c r="N9909" s="3">
        <f t="shared" si="154"/>
        <v>43346.44435416667</v>
      </c>
      <c r="O9909">
        <v>4</v>
      </c>
    </row>
    <row r="9910" spans="1:15">
      <c r="A9910" s="6">
        <v>43362</v>
      </c>
      <c r="B9910" s="1">
        <v>0.42413171296296293</v>
      </c>
      <c r="C9910">
        <v>38.765999999999998</v>
      </c>
      <c r="D9910">
        <v>-122.74267</v>
      </c>
      <c r="E9910">
        <v>2.67</v>
      </c>
      <c r="F9910">
        <v>1.5</v>
      </c>
      <c r="G9910" t="s">
        <v>1</v>
      </c>
      <c r="H9910">
        <v>42</v>
      </c>
      <c r="I9910">
        <v>43</v>
      </c>
      <c r="J9910">
        <v>1</v>
      </c>
      <c r="K9910">
        <v>0.06</v>
      </c>
      <c r="L9910" t="s">
        <v>0</v>
      </c>
      <c r="M9910">
        <v>73087096</v>
      </c>
      <c r="N9910" s="3">
        <f t="shared" si="154"/>
        <v>43362.424131712964</v>
      </c>
      <c r="O9910">
        <v>2</v>
      </c>
    </row>
    <row r="9911" spans="1:15">
      <c r="A9911" s="6">
        <v>43384</v>
      </c>
      <c r="B9911" s="1">
        <v>0.71124247685185182</v>
      </c>
      <c r="C9911">
        <v>38.775829999999999</v>
      </c>
      <c r="D9911">
        <v>-122.71433</v>
      </c>
      <c r="E9911">
        <v>2.11</v>
      </c>
      <c r="F9911">
        <v>1.5</v>
      </c>
      <c r="G9911" t="s">
        <v>1</v>
      </c>
      <c r="H9911">
        <v>37</v>
      </c>
      <c r="I9911">
        <v>55</v>
      </c>
      <c r="J9911">
        <v>1</v>
      </c>
      <c r="K9911">
        <v>0.08</v>
      </c>
      <c r="L9911" t="s">
        <v>0</v>
      </c>
      <c r="M9911">
        <v>73096141</v>
      </c>
      <c r="N9911" s="3">
        <f t="shared" si="154"/>
        <v>43384.711242476849</v>
      </c>
      <c r="O9911">
        <v>1</v>
      </c>
    </row>
    <row r="9912" spans="1:15">
      <c r="A9912" s="6">
        <v>43388</v>
      </c>
      <c r="B9912" s="1">
        <v>0.4779116898148148</v>
      </c>
      <c r="C9912">
        <v>36.014000000000003</v>
      </c>
      <c r="D9912">
        <v>-120.57516</v>
      </c>
      <c r="E9912">
        <v>3.45</v>
      </c>
      <c r="F9912">
        <v>1.5</v>
      </c>
      <c r="G9912" t="s">
        <v>1</v>
      </c>
      <c r="H9912">
        <v>39</v>
      </c>
      <c r="I9912">
        <v>71</v>
      </c>
      <c r="J9912">
        <v>4</v>
      </c>
      <c r="K9912">
        <v>0.06</v>
      </c>
      <c r="L9912" t="s">
        <v>0</v>
      </c>
      <c r="M9912">
        <v>73097506</v>
      </c>
      <c r="N9912" s="3">
        <f t="shared" si="154"/>
        <v>43388.477911689813</v>
      </c>
      <c r="O9912">
        <v>2</v>
      </c>
    </row>
    <row r="9913" spans="1:15">
      <c r="A9913" s="6">
        <v>43389</v>
      </c>
      <c r="B9913" s="1">
        <v>0.40329502314814819</v>
      </c>
      <c r="C9913">
        <v>38.787329999999997</v>
      </c>
      <c r="D9913">
        <v>-122.74966000000001</v>
      </c>
      <c r="E9913">
        <v>0.31</v>
      </c>
      <c r="F9913">
        <v>1.5</v>
      </c>
      <c r="G9913" t="s">
        <v>1</v>
      </c>
      <c r="H9913">
        <v>40</v>
      </c>
      <c r="I9913">
        <v>41</v>
      </c>
      <c r="J9913">
        <v>1</v>
      </c>
      <c r="K9913">
        <v>0.04</v>
      </c>
      <c r="L9913" t="s">
        <v>0</v>
      </c>
      <c r="M9913">
        <v>73097861</v>
      </c>
      <c r="N9913" s="3">
        <f t="shared" si="154"/>
        <v>43389.403295023149</v>
      </c>
      <c r="O9913">
        <v>2</v>
      </c>
    </row>
    <row r="9914" spans="1:15">
      <c r="A9914" s="6">
        <v>43391</v>
      </c>
      <c r="B9914" s="1">
        <v>9.2070138888888889E-2</v>
      </c>
      <c r="C9914">
        <v>35.648000000000003</v>
      </c>
      <c r="D9914">
        <v>-121.05434</v>
      </c>
      <c r="E9914">
        <v>5.24</v>
      </c>
      <c r="F9914">
        <v>1.5</v>
      </c>
      <c r="G9914" t="s">
        <v>1</v>
      </c>
      <c r="H9914">
        <v>42</v>
      </c>
      <c r="I9914">
        <v>137</v>
      </c>
      <c r="J9914">
        <v>17</v>
      </c>
      <c r="K9914">
        <v>7.0000000000000007E-2</v>
      </c>
      <c r="L9914" t="s">
        <v>0</v>
      </c>
      <c r="M9914">
        <v>73098396</v>
      </c>
      <c r="N9914" s="3">
        <f t="shared" si="154"/>
        <v>43391.09207013889</v>
      </c>
      <c r="O9914">
        <v>2</v>
      </c>
    </row>
    <row r="9915" spans="1:15">
      <c r="A9915" s="6">
        <v>43391</v>
      </c>
      <c r="B9915" s="1">
        <v>0.47843831018518518</v>
      </c>
      <c r="C9915">
        <v>38.807499999999997</v>
      </c>
      <c r="D9915">
        <v>-122.8175</v>
      </c>
      <c r="E9915">
        <v>2.84</v>
      </c>
      <c r="F9915">
        <v>1.5</v>
      </c>
      <c r="G9915" t="s">
        <v>1</v>
      </c>
      <c r="H9915">
        <v>43</v>
      </c>
      <c r="I9915">
        <v>53</v>
      </c>
      <c r="J9915">
        <v>1</v>
      </c>
      <c r="K9915">
        <v>0.06</v>
      </c>
      <c r="L9915" t="s">
        <v>0</v>
      </c>
      <c r="M9915">
        <v>73098676</v>
      </c>
      <c r="N9915" s="3">
        <f t="shared" si="154"/>
        <v>43391.478438310187</v>
      </c>
      <c r="O9915">
        <v>2</v>
      </c>
    </row>
    <row r="9916" spans="1:15">
      <c r="A9916" s="6">
        <v>43397</v>
      </c>
      <c r="B9916" s="1">
        <v>0.20319641203703706</v>
      </c>
      <c r="C9916">
        <v>36.241329999999998</v>
      </c>
      <c r="D9916">
        <v>-120.80983000000001</v>
      </c>
      <c r="E9916">
        <v>6.05</v>
      </c>
      <c r="F9916">
        <v>1.5</v>
      </c>
      <c r="G9916" t="s">
        <v>1</v>
      </c>
      <c r="H9916">
        <v>27</v>
      </c>
      <c r="I9916">
        <v>156</v>
      </c>
      <c r="J9916">
        <v>3</v>
      </c>
      <c r="K9916">
        <v>7.0000000000000007E-2</v>
      </c>
      <c r="L9916" t="s">
        <v>0</v>
      </c>
      <c r="M9916">
        <v>73101361</v>
      </c>
      <c r="N9916" s="3">
        <f t="shared" si="154"/>
        <v>43397.20319641204</v>
      </c>
      <c r="O9916">
        <v>3</v>
      </c>
    </row>
    <row r="9917" spans="1:15">
      <c r="A9917" s="6">
        <v>43406</v>
      </c>
      <c r="B9917" s="1">
        <v>0.88655567129629631</v>
      </c>
      <c r="C9917">
        <v>37.559330000000003</v>
      </c>
      <c r="D9917">
        <v>-121.681</v>
      </c>
      <c r="E9917">
        <v>2.13</v>
      </c>
      <c r="F9917">
        <v>1.5</v>
      </c>
      <c r="G9917" t="s">
        <v>1</v>
      </c>
      <c r="H9917">
        <v>28</v>
      </c>
      <c r="I9917">
        <v>55</v>
      </c>
      <c r="J9917">
        <v>9</v>
      </c>
      <c r="K9917">
        <v>0.09</v>
      </c>
      <c r="L9917" t="s">
        <v>0</v>
      </c>
      <c r="M9917">
        <v>73105556</v>
      </c>
      <c r="N9917" s="3">
        <f t="shared" si="154"/>
        <v>43406.886555671299</v>
      </c>
      <c r="O9917">
        <v>4</v>
      </c>
    </row>
    <row r="9918" spans="1:15">
      <c r="A9918" s="6">
        <v>43409</v>
      </c>
      <c r="B9918" s="1">
        <v>0.26082210648148146</v>
      </c>
      <c r="C9918">
        <v>38.535670000000003</v>
      </c>
      <c r="D9918">
        <v>-122.65234</v>
      </c>
      <c r="E9918">
        <v>4.83</v>
      </c>
      <c r="F9918">
        <v>1.5</v>
      </c>
      <c r="G9918" t="s">
        <v>1</v>
      </c>
      <c r="H9918">
        <v>27</v>
      </c>
      <c r="I9918">
        <v>111</v>
      </c>
      <c r="J9918">
        <v>14</v>
      </c>
      <c r="K9918">
        <v>0.11</v>
      </c>
      <c r="L9918" t="s">
        <v>0</v>
      </c>
      <c r="M9918">
        <v>73106921</v>
      </c>
      <c r="N9918" s="3">
        <f t="shared" si="154"/>
        <v>43409.26082210648</v>
      </c>
      <c r="O9918">
        <v>1</v>
      </c>
    </row>
    <row r="9919" spans="1:15">
      <c r="A9919" s="6">
        <v>43417</v>
      </c>
      <c r="B9919" s="1">
        <v>0.14204780092592592</v>
      </c>
      <c r="C9919">
        <v>38.820500000000003</v>
      </c>
      <c r="D9919">
        <v>-122.79083</v>
      </c>
      <c r="E9919">
        <v>0.55000000000000004</v>
      </c>
      <c r="F9919">
        <v>1.5</v>
      </c>
      <c r="G9919" t="s">
        <v>1</v>
      </c>
      <c r="H9919">
        <v>31</v>
      </c>
      <c r="I9919">
        <v>43</v>
      </c>
      <c r="J9919">
        <v>1</v>
      </c>
      <c r="K9919">
        <v>0.04</v>
      </c>
      <c r="L9919" t="s">
        <v>0</v>
      </c>
      <c r="M9919">
        <v>73110131</v>
      </c>
      <c r="N9919" s="3">
        <f t="shared" si="154"/>
        <v>43417.142047800924</v>
      </c>
      <c r="O9919">
        <v>2</v>
      </c>
    </row>
    <row r="9920" spans="1:15">
      <c r="A9920" s="6">
        <v>43420</v>
      </c>
      <c r="B9920" s="1">
        <v>0.95075925925925919</v>
      </c>
      <c r="C9920">
        <v>35.721330000000002</v>
      </c>
      <c r="D9920">
        <v>-121.04366</v>
      </c>
      <c r="E9920">
        <v>6.68</v>
      </c>
      <c r="F9920">
        <v>1.5</v>
      </c>
      <c r="G9920" t="s">
        <v>1</v>
      </c>
      <c r="H9920">
        <v>19</v>
      </c>
      <c r="I9920">
        <v>252</v>
      </c>
      <c r="J9920">
        <v>11</v>
      </c>
      <c r="K9920">
        <v>0.04</v>
      </c>
      <c r="L9920" t="s">
        <v>0</v>
      </c>
      <c r="M9920">
        <v>73111811</v>
      </c>
      <c r="N9920" s="3">
        <f t="shared" si="154"/>
        <v>43420.950759259256</v>
      </c>
      <c r="O9920">
        <v>2</v>
      </c>
    </row>
    <row r="9921" spans="1:15">
      <c r="A9921" s="6">
        <v>43431</v>
      </c>
      <c r="B9921" s="1">
        <v>0.6024528935185185</v>
      </c>
      <c r="C9921">
        <v>36.076000000000001</v>
      </c>
      <c r="D9921">
        <v>-120.19434</v>
      </c>
      <c r="E9921">
        <v>11.06</v>
      </c>
      <c r="F9921">
        <v>1.5</v>
      </c>
      <c r="G9921" t="s">
        <v>1</v>
      </c>
      <c r="H9921">
        <v>27</v>
      </c>
      <c r="I9921">
        <v>205</v>
      </c>
      <c r="J9921">
        <v>8</v>
      </c>
      <c r="K9921">
        <v>7.0000000000000007E-2</v>
      </c>
      <c r="L9921" t="s">
        <v>0</v>
      </c>
      <c r="M9921">
        <v>73116416</v>
      </c>
      <c r="N9921" s="3">
        <f t="shared" si="154"/>
        <v>43431.602452893516</v>
      </c>
      <c r="O9921">
        <v>4</v>
      </c>
    </row>
    <row r="9922" spans="1:15">
      <c r="A9922" s="6">
        <v>43442</v>
      </c>
      <c r="B9922" s="1">
        <v>0.31368738425925929</v>
      </c>
      <c r="C9922">
        <v>38.058669999999999</v>
      </c>
      <c r="D9922">
        <v>-118.875</v>
      </c>
      <c r="E9922">
        <v>7.85</v>
      </c>
      <c r="F9922">
        <v>1.5</v>
      </c>
      <c r="G9922" t="s">
        <v>1</v>
      </c>
      <c r="H9922">
        <v>25</v>
      </c>
      <c r="I9922">
        <v>100</v>
      </c>
      <c r="J9922">
        <v>39</v>
      </c>
      <c r="K9922">
        <v>0.05</v>
      </c>
      <c r="L9922" t="s">
        <v>0</v>
      </c>
      <c r="M9922">
        <v>73120301</v>
      </c>
      <c r="N9922" s="3">
        <f t="shared" ref="N9922:N9985" si="155">A9922+B9922</f>
        <v>43442.31368738426</v>
      </c>
      <c r="O9922">
        <v>1</v>
      </c>
    </row>
    <row r="9923" spans="1:15">
      <c r="A9923" s="6">
        <v>43446</v>
      </c>
      <c r="B9923" s="1">
        <v>0.92788530092592592</v>
      </c>
      <c r="C9923">
        <v>37.649169999999998</v>
      </c>
      <c r="D9923">
        <v>-122.05033</v>
      </c>
      <c r="E9923">
        <v>4.1500000000000004</v>
      </c>
      <c r="F9923">
        <v>1.5</v>
      </c>
      <c r="G9923" t="s">
        <v>1</v>
      </c>
      <c r="H9923">
        <v>36</v>
      </c>
      <c r="I9923">
        <v>68</v>
      </c>
      <c r="J9923">
        <v>3</v>
      </c>
      <c r="K9923">
        <v>7.0000000000000007E-2</v>
      </c>
      <c r="L9923" t="s">
        <v>0</v>
      </c>
      <c r="M9923">
        <v>73120835</v>
      </c>
      <c r="N9923" s="3">
        <f t="shared" si="155"/>
        <v>43446.927885300924</v>
      </c>
      <c r="O9923">
        <v>2</v>
      </c>
    </row>
    <row r="9924" spans="1:15">
      <c r="A9924" s="6">
        <v>43458</v>
      </c>
      <c r="B9924" s="1">
        <v>0.44364594907407406</v>
      </c>
      <c r="C9924">
        <v>35.639330000000001</v>
      </c>
      <c r="D9924">
        <v>-118.31167000000001</v>
      </c>
      <c r="E9924">
        <v>9.2899999999999991</v>
      </c>
      <c r="F9924">
        <v>1.5</v>
      </c>
      <c r="G9924" t="s">
        <v>1</v>
      </c>
      <c r="H9924">
        <v>5</v>
      </c>
      <c r="I9924">
        <v>223</v>
      </c>
      <c r="J9924">
        <v>9</v>
      </c>
      <c r="K9924">
        <v>0</v>
      </c>
      <c r="L9924" t="s">
        <v>0</v>
      </c>
      <c r="M9924">
        <v>73125901</v>
      </c>
      <c r="N9924" s="3">
        <f t="shared" si="155"/>
        <v>43458.443645949075</v>
      </c>
      <c r="O9924">
        <v>3</v>
      </c>
    </row>
    <row r="9925" spans="1:15">
      <c r="A9925" s="6">
        <v>43459</v>
      </c>
      <c r="B9925" s="1">
        <v>0.71916979166666672</v>
      </c>
      <c r="C9925">
        <v>38.839500000000001</v>
      </c>
      <c r="D9925">
        <v>-122.82933</v>
      </c>
      <c r="E9925">
        <v>2.2400000000000002</v>
      </c>
      <c r="F9925">
        <v>1.5</v>
      </c>
      <c r="G9925" t="s">
        <v>1</v>
      </c>
      <c r="H9925">
        <v>40</v>
      </c>
      <c r="I9925">
        <v>67</v>
      </c>
      <c r="J9925">
        <v>1</v>
      </c>
      <c r="K9925">
        <v>0.05</v>
      </c>
      <c r="L9925" t="s">
        <v>0</v>
      </c>
      <c r="M9925">
        <v>73126316</v>
      </c>
      <c r="N9925" s="3">
        <f t="shared" si="155"/>
        <v>43459.719169791664</v>
      </c>
      <c r="O9925">
        <v>3</v>
      </c>
    </row>
    <row r="9926" spans="1:15">
      <c r="A9926" s="7">
        <v>43468</v>
      </c>
      <c r="B9926" s="1">
        <v>0.55993055555555549</v>
      </c>
      <c r="C9926">
        <v>38.863500000000002</v>
      </c>
      <c r="D9926">
        <v>-122.8135</v>
      </c>
      <c r="E9926">
        <v>2.89</v>
      </c>
      <c r="F9926">
        <v>1.5</v>
      </c>
      <c r="G9926" t="s">
        <v>1</v>
      </c>
      <c r="H9926">
        <v>42</v>
      </c>
      <c r="I9926">
        <v>63</v>
      </c>
      <c r="J9926">
        <v>1</v>
      </c>
      <c r="K9926">
        <v>0.06</v>
      </c>
      <c r="L9926" t="s">
        <v>0</v>
      </c>
      <c r="M9926">
        <v>73129726</v>
      </c>
      <c r="N9926" s="3">
        <f t="shared" si="155"/>
        <v>43468.559930555559</v>
      </c>
      <c r="O9926">
        <v>1</v>
      </c>
    </row>
    <row r="9927" spans="1:15">
      <c r="A9927" s="7">
        <v>43475</v>
      </c>
      <c r="B9927" s="1">
        <v>0.80243055555555554</v>
      </c>
      <c r="C9927">
        <v>38.798499999999997</v>
      </c>
      <c r="D9927">
        <v>-122.80683000000001</v>
      </c>
      <c r="E9927">
        <v>1.71</v>
      </c>
      <c r="F9927">
        <v>1.5</v>
      </c>
      <c r="G9927" t="s">
        <v>1</v>
      </c>
      <c r="H9927">
        <v>38</v>
      </c>
      <c r="I9927">
        <v>101</v>
      </c>
      <c r="J9927">
        <v>2</v>
      </c>
      <c r="K9927">
        <v>0.09</v>
      </c>
      <c r="L9927" t="s">
        <v>0</v>
      </c>
      <c r="M9927">
        <v>73131681</v>
      </c>
      <c r="N9927" s="3">
        <f t="shared" si="155"/>
        <v>43475.802430555559</v>
      </c>
      <c r="O9927">
        <v>2</v>
      </c>
    </row>
    <row r="9928" spans="1:15">
      <c r="A9928" s="7">
        <v>43482</v>
      </c>
      <c r="B9928" s="1">
        <v>2.1851851851851848E-2</v>
      </c>
      <c r="C9928">
        <v>37.640999999999998</v>
      </c>
      <c r="D9928">
        <v>-118.81632999999999</v>
      </c>
      <c r="E9928">
        <v>2.37</v>
      </c>
      <c r="F9928">
        <v>1.5</v>
      </c>
      <c r="G9928" t="s">
        <v>1</v>
      </c>
      <c r="H9928">
        <v>24</v>
      </c>
      <c r="I9928">
        <v>69</v>
      </c>
      <c r="J9928">
        <v>2</v>
      </c>
      <c r="K9928">
        <v>0.06</v>
      </c>
      <c r="L9928" t="s">
        <v>0</v>
      </c>
      <c r="M9928">
        <v>73133601</v>
      </c>
      <c r="N9928" s="3">
        <f t="shared" si="155"/>
        <v>43482.021851851852</v>
      </c>
      <c r="O9928">
        <v>2</v>
      </c>
    </row>
    <row r="9929" spans="1:15">
      <c r="A9929" s="7">
        <v>43486</v>
      </c>
      <c r="B9929" s="1">
        <v>0.41140046296296301</v>
      </c>
      <c r="C9929">
        <v>38.806330000000003</v>
      </c>
      <c r="D9929">
        <v>-122.80867000000001</v>
      </c>
      <c r="E9929">
        <v>2.21</v>
      </c>
      <c r="F9929">
        <v>1.5</v>
      </c>
      <c r="G9929" t="s">
        <v>1</v>
      </c>
      <c r="H9929">
        <v>34</v>
      </c>
      <c r="I9929">
        <v>58</v>
      </c>
      <c r="J9929">
        <v>2</v>
      </c>
      <c r="K9929">
        <v>0.08</v>
      </c>
      <c r="L9929" t="s">
        <v>0</v>
      </c>
      <c r="M9929">
        <v>73134741</v>
      </c>
      <c r="N9929" s="3">
        <f t="shared" si="155"/>
        <v>43486.411400462966</v>
      </c>
      <c r="O9929">
        <v>3</v>
      </c>
    </row>
    <row r="9930" spans="1:15">
      <c r="A9930" s="7">
        <v>43487</v>
      </c>
      <c r="B9930" s="1">
        <v>0.24959490740740742</v>
      </c>
      <c r="C9930">
        <v>38.827330000000003</v>
      </c>
      <c r="D9930">
        <v>-122.791</v>
      </c>
      <c r="E9930">
        <v>1.45</v>
      </c>
      <c r="F9930">
        <v>1.5</v>
      </c>
      <c r="G9930" t="s">
        <v>1</v>
      </c>
      <c r="H9930">
        <v>34</v>
      </c>
      <c r="I9930">
        <v>38</v>
      </c>
      <c r="J9930">
        <v>1</v>
      </c>
      <c r="K9930">
        <v>0.03</v>
      </c>
      <c r="L9930" t="s">
        <v>0</v>
      </c>
      <c r="M9930">
        <v>73135111</v>
      </c>
      <c r="N9930" s="3">
        <f t="shared" si="155"/>
        <v>43487.249594907407</v>
      </c>
      <c r="O9930">
        <v>3</v>
      </c>
    </row>
    <row r="9931" spans="1:15">
      <c r="A9931" s="7">
        <v>43496</v>
      </c>
      <c r="B9931" s="1">
        <v>0.12067129629629629</v>
      </c>
      <c r="C9931">
        <v>38.024169999999998</v>
      </c>
      <c r="D9931">
        <v>-122.20917</v>
      </c>
      <c r="E9931">
        <v>7.4</v>
      </c>
      <c r="F9931">
        <v>1.5</v>
      </c>
      <c r="G9931" t="s">
        <v>1</v>
      </c>
      <c r="H9931">
        <v>42</v>
      </c>
      <c r="I9931">
        <v>82</v>
      </c>
      <c r="J9931">
        <v>4</v>
      </c>
      <c r="K9931">
        <v>0.1</v>
      </c>
      <c r="L9931" t="s">
        <v>0</v>
      </c>
      <c r="M9931">
        <v>73138346</v>
      </c>
      <c r="N9931" s="3">
        <f t="shared" si="155"/>
        <v>43496.120671296296</v>
      </c>
      <c r="O9931">
        <v>4</v>
      </c>
    </row>
    <row r="9932" spans="1:15">
      <c r="A9932" s="7">
        <v>43500</v>
      </c>
      <c r="B9932" s="1">
        <v>0.15440972222222224</v>
      </c>
      <c r="C9932">
        <v>37.46217</v>
      </c>
      <c r="D9932">
        <v>-118.82666999999999</v>
      </c>
      <c r="E9932">
        <v>2.06</v>
      </c>
      <c r="F9932">
        <v>1.5</v>
      </c>
      <c r="G9932" t="s">
        <v>1</v>
      </c>
      <c r="H9932">
        <v>28</v>
      </c>
      <c r="I9932">
        <v>134</v>
      </c>
      <c r="J9932">
        <v>14</v>
      </c>
      <c r="K9932">
        <v>0.06</v>
      </c>
      <c r="L9932" t="s">
        <v>0</v>
      </c>
      <c r="M9932">
        <v>73139406</v>
      </c>
      <c r="N9932" s="3">
        <f t="shared" si="155"/>
        <v>43500.154409722221</v>
      </c>
      <c r="O9932">
        <v>1</v>
      </c>
    </row>
    <row r="9933" spans="1:15">
      <c r="A9933" s="7">
        <v>43510</v>
      </c>
      <c r="B9933" s="1">
        <v>0.73870370370370375</v>
      </c>
      <c r="C9933">
        <v>38.806170000000002</v>
      </c>
      <c r="D9933">
        <v>-122.80817</v>
      </c>
      <c r="E9933">
        <v>1.5</v>
      </c>
      <c r="F9933">
        <v>1.5</v>
      </c>
      <c r="G9933" t="s">
        <v>1</v>
      </c>
      <c r="H9933">
        <v>40</v>
      </c>
      <c r="I9933">
        <v>48</v>
      </c>
      <c r="J9933">
        <v>1</v>
      </c>
      <c r="K9933">
        <v>0.05</v>
      </c>
      <c r="L9933" t="s">
        <v>0</v>
      </c>
      <c r="M9933">
        <v>73141880</v>
      </c>
      <c r="N9933" s="3">
        <f t="shared" si="155"/>
        <v>43510.738703703704</v>
      </c>
      <c r="O9933">
        <v>2</v>
      </c>
    </row>
    <row r="9934" spans="1:15">
      <c r="A9934" s="7">
        <v>43526</v>
      </c>
      <c r="B9934" s="1">
        <v>0.92574074074074064</v>
      </c>
      <c r="C9934">
        <v>37.856499999999997</v>
      </c>
      <c r="D9934">
        <v>-122.24066999999999</v>
      </c>
      <c r="E9934">
        <v>10.52</v>
      </c>
      <c r="F9934">
        <v>1.5</v>
      </c>
      <c r="G9934" t="s">
        <v>1</v>
      </c>
      <c r="H9934">
        <v>61</v>
      </c>
      <c r="I9934">
        <v>45</v>
      </c>
      <c r="J9934">
        <v>2</v>
      </c>
      <c r="K9934">
        <v>0.06</v>
      </c>
      <c r="L9934" t="s">
        <v>0</v>
      </c>
      <c r="M9934">
        <v>73147386</v>
      </c>
      <c r="N9934" s="3">
        <f t="shared" si="155"/>
        <v>43526.925740740742</v>
      </c>
      <c r="O9934">
        <v>4</v>
      </c>
    </row>
    <row r="9935" spans="1:15">
      <c r="A9935" s="7">
        <v>43528</v>
      </c>
      <c r="B9935" s="1">
        <v>0.56966435185185182</v>
      </c>
      <c r="C9935">
        <v>37.024999999999999</v>
      </c>
      <c r="D9935">
        <v>-121.10550000000001</v>
      </c>
      <c r="E9935">
        <v>9.51</v>
      </c>
      <c r="F9935">
        <v>1.5</v>
      </c>
      <c r="G9935" t="s">
        <v>1</v>
      </c>
      <c r="H9935">
        <v>25</v>
      </c>
      <c r="I9935">
        <v>93</v>
      </c>
      <c r="J9935">
        <v>7</v>
      </c>
      <c r="K9935">
        <v>7.0000000000000007E-2</v>
      </c>
      <c r="L9935" t="s">
        <v>0</v>
      </c>
      <c r="M9935">
        <v>73147881</v>
      </c>
      <c r="N9935" s="3">
        <f t="shared" si="155"/>
        <v>43528.569664351853</v>
      </c>
      <c r="O9935">
        <v>1</v>
      </c>
    </row>
    <row r="9936" spans="1:15">
      <c r="A9936" s="7">
        <v>43529</v>
      </c>
      <c r="B9936" s="1">
        <v>0.81403935185185183</v>
      </c>
      <c r="C9936">
        <v>38.839500000000001</v>
      </c>
      <c r="D9936">
        <v>-122.84016</v>
      </c>
      <c r="E9936">
        <v>2</v>
      </c>
      <c r="F9936">
        <v>1.5</v>
      </c>
      <c r="G9936" t="s">
        <v>1</v>
      </c>
      <c r="H9936">
        <v>37</v>
      </c>
      <c r="I9936">
        <v>95</v>
      </c>
      <c r="J9936">
        <v>0</v>
      </c>
      <c r="K9936">
        <v>0.06</v>
      </c>
      <c r="L9936" t="s">
        <v>0</v>
      </c>
      <c r="M9936">
        <v>73148406</v>
      </c>
      <c r="N9936" s="3">
        <f t="shared" si="155"/>
        <v>43529.814039351855</v>
      </c>
      <c r="O9936">
        <v>1</v>
      </c>
    </row>
    <row r="9937" spans="1:15">
      <c r="A9937" s="7">
        <v>43533</v>
      </c>
      <c r="B9937" s="1">
        <v>0.78137731481481476</v>
      </c>
      <c r="C9937">
        <v>40.319830000000003</v>
      </c>
      <c r="D9937">
        <v>-122.00033999999999</v>
      </c>
      <c r="E9937">
        <v>3.11</v>
      </c>
      <c r="F9937">
        <v>1.5</v>
      </c>
      <c r="G9937" t="s">
        <v>1</v>
      </c>
      <c r="H9937">
        <v>16</v>
      </c>
      <c r="I9937">
        <v>64</v>
      </c>
      <c r="J9937">
        <v>16</v>
      </c>
      <c r="K9937">
        <v>0.14000000000000001</v>
      </c>
      <c r="L9937" t="s">
        <v>0</v>
      </c>
      <c r="M9937">
        <v>73149916</v>
      </c>
      <c r="N9937" s="3">
        <f t="shared" si="155"/>
        <v>43533.781377314815</v>
      </c>
      <c r="O9937">
        <v>1</v>
      </c>
    </row>
    <row r="9938" spans="1:15">
      <c r="A9938" s="7">
        <v>43540</v>
      </c>
      <c r="B9938" s="1">
        <v>0.73243055555555558</v>
      </c>
      <c r="C9938">
        <v>38.819830000000003</v>
      </c>
      <c r="D9938">
        <v>-122.801</v>
      </c>
      <c r="E9938">
        <v>2.71</v>
      </c>
      <c r="F9938">
        <v>1.5</v>
      </c>
      <c r="G9938" t="s">
        <v>1</v>
      </c>
      <c r="H9938">
        <v>44</v>
      </c>
      <c r="I9938">
        <v>50</v>
      </c>
      <c r="J9938">
        <v>1</v>
      </c>
      <c r="K9938">
        <v>0.06</v>
      </c>
      <c r="L9938" t="s">
        <v>0</v>
      </c>
      <c r="M9938">
        <v>73152896</v>
      </c>
      <c r="N9938" s="3">
        <f t="shared" si="155"/>
        <v>43540.732430555552</v>
      </c>
      <c r="O9938">
        <v>2</v>
      </c>
    </row>
    <row r="9939" spans="1:15">
      <c r="A9939" s="7">
        <v>43550</v>
      </c>
      <c r="B9939" s="1">
        <v>8.5613425925925926E-2</v>
      </c>
      <c r="C9939">
        <v>38.830829999999999</v>
      </c>
      <c r="D9939">
        <v>-122.80732999999999</v>
      </c>
      <c r="E9939">
        <v>2.11</v>
      </c>
      <c r="F9939">
        <v>1.5</v>
      </c>
      <c r="G9939" t="s">
        <v>1</v>
      </c>
      <c r="H9939">
        <v>46</v>
      </c>
      <c r="I9939">
        <v>35</v>
      </c>
      <c r="J9939">
        <v>1</v>
      </c>
      <c r="K9939">
        <v>0.06</v>
      </c>
      <c r="L9939" t="s">
        <v>0</v>
      </c>
      <c r="M9939">
        <v>73156390</v>
      </c>
      <c r="N9939" s="3">
        <f t="shared" si="155"/>
        <v>43550.085613425923</v>
      </c>
      <c r="O9939">
        <v>4</v>
      </c>
    </row>
    <row r="9940" spans="1:15">
      <c r="A9940" s="7">
        <v>43550</v>
      </c>
      <c r="B9940" s="1">
        <v>0.12831018518518519</v>
      </c>
      <c r="C9940">
        <v>37.64217</v>
      </c>
      <c r="D9940">
        <v>-118.97633</v>
      </c>
      <c r="E9940">
        <v>3.18</v>
      </c>
      <c r="F9940">
        <v>1.5</v>
      </c>
      <c r="G9940" t="s">
        <v>1</v>
      </c>
      <c r="H9940">
        <v>23</v>
      </c>
      <c r="I9940">
        <v>79</v>
      </c>
      <c r="J9940">
        <v>2</v>
      </c>
      <c r="K9940">
        <v>0.05</v>
      </c>
      <c r="L9940" t="s">
        <v>0</v>
      </c>
      <c r="M9940">
        <v>73156425</v>
      </c>
      <c r="N9940" s="3">
        <f t="shared" si="155"/>
        <v>43550.128310185188</v>
      </c>
      <c r="O9940">
        <v>4</v>
      </c>
    </row>
    <row r="9941" spans="1:15">
      <c r="A9941" s="7">
        <v>43554</v>
      </c>
      <c r="B9941" s="1">
        <v>8.1770833333333334E-2</v>
      </c>
      <c r="C9941">
        <v>37.432670000000002</v>
      </c>
      <c r="D9941">
        <v>-121.77216</v>
      </c>
      <c r="E9941">
        <v>10.36</v>
      </c>
      <c r="F9941">
        <v>1.5</v>
      </c>
      <c r="G9941" t="s">
        <v>1</v>
      </c>
      <c r="H9941">
        <v>42</v>
      </c>
      <c r="I9941">
        <v>39</v>
      </c>
      <c r="J9941">
        <v>3</v>
      </c>
      <c r="K9941">
        <v>0.05</v>
      </c>
      <c r="L9941" t="s">
        <v>0</v>
      </c>
      <c r="M9941">
        <v>73158345</v>
      </c>
      <c r="N9941" s="3">
        <f t="shared" si="155"/>
        <v>43554.081770833334</v>
      </c>
      <c r="O9941">
        <v>4</v>
      </c>
    </row>
    <row r="9942" spans="1:15">
      <c r="A9942" s="7">
        <v>43565</v>
      </c>
      <c r="B9942" s="1">
        <v>0.47964120370370367</v>
      </c>
      <c r="C9942">
        <v>37.800669999999997</v>
      </c>
      <c r="D9942">
        <v>-122.194</v>
      </c>
      <c r="E9942">
        <v>10.24</v>
      </c>
      <c r="F9942">
        <v>1.5</v>
      </c>
      <c r="G9942" t="s">
        <v>1</v>
      </c>
      <c r="H9942">
        <v>45</v>
      </c>
      <c r="I9942">
        <v>64</v>
      </c>
      <c r="J9942">
        <v>3</v>
      </c>
      <c r="K9942">
        <v>7.0000000000000007E-2</v>
      </c>
      <c r="L9942" t="s">
        <v>0</v>
      </c>
      <c r="M9942">
        <v>73163510</v>
      </c>
      <c r="N9942" s="3">
        <f t="shared" si="155"/>
        <v>43565.479641203703</v>
      </c>
      <c r="O9942">
        <v>2</v>
      </c>
    </row>
    <row r="9943" spans="1:15">
      <c r="A9943" s="7">
        <v>43570</v>
      </c>
      <c r="B9943" s="1">
        <v>0.6815972222222223</v>
      </c>
      <c r="C9943">
        <v>37.384169999999997</v>
      </c>
      <c r="D9943">
        <v>-118.53767000000001</v>
      </c>
      <c r="E9943">
        <v>8.73</v>
      </c>
      <c r="F9943">
        <v>1.5</v>
      </c>
      <c r="G9943" t="s">
        <v>1</v>
      </c>
      <c r="H9943">
        <v>23</v>
      </c>
      <c r="I9943">
        <v>84</v>
      </c>
      <c r="J9943">
        <v>4</v>
      </c>
      <c r="K9943">
        <v>0.04</v>
      </c>
      <c r="L9943" t="s">
        <v>0</v>
      </c>
      <c r="M9943">
        <v>73166725</v>
      </c>
      <c r="N9943" s="3">
        <f t="shared" si="155"/>
        <v>43570.681597222225</v>
      </c>
      <c r="O9943">
        <v>2</v>
      </c>
    </row>
    <row r="9944" spans="1:15">
      <c r="A9944" s="7">
        <v>43577</v>
      </c>
      <c r="B9944" s="1">
        <v>0.7752430555555555</v>
      </c>
      <c r="C9944">
        <v>36.695329999999998</v>
      </c>
      <c r="D9944">
        <v>-121.38733999999999</v>
      </c>
      <c r="E9944">
        <v>-0.46</v>
      </c>
      <c r="F9944">
        <v>1.5</v>
      </c>
      <c r="G9944" t="s">
        <v>1</v>
      </c>
      <c r="H9944">
        <v>15</v>
      </c>
      <c r="I9944">
        <v>119</v>
      </c>
      <c r="J9944">
        <v>9</v>
      </c>
      <c r="K9944">
        <v>0.14000000000000001</v>
      </c>
      <c r="L9944" t="s">
        <v>0</v>
      </c>
      <c r="M9944">
        <v>73170370</v>
      </c>
      <c r="N9944" s="3">
        <f t="shared" si="155"/>
        <v>43577.775243055556</v>
      </c>
      <c r="O9944">
        <v>3</v>
      </c>
    </row>
    <row r="9945" spans="1:15">
      <c r="A9945" s="7">
        <v>43588</v>
      </c>
      <c r="B9945" s="1">
        <v>0.74339120370370371</v>
      </c>
      <c r="C9945">
        <v>40.116169999999997</v>
      </c>
      <c r="D9945">
        <v>-123.17667</v>
      </c>
      <c r="E9945">
        <v>15.87</v>
      </c>
      <c r="F9945">
        <v>1.5</v>
      </c>
      <c r="G9945" t="s">
        <v>1</v>
      </c>
      <c r="H9945">
        <v>8</v>
      </c>
      <c r="I9945">
        <v>152</v>
      </c>
      <c r="J9945">
        <v>34</v>
      </c>
      <c r="K9945">
        <v>0.13</v>
      </c>
      <c r="L9945" t="s">
        <v>0</v>
      </c>
      <c r="M9945">
        <v>73176400</v>
      </c>
      <c r="N9945" s="3">
        <f t="shared" si="155"/>
        <v>43588.743391203701</v>
      </c>
      <c r="O9945">
        <v>1</v>
      </c>
    </row>
    <row r="9946" spans="1:15">
      <c r="A9946" s="7">
        <v>43589</v>
      </c>
      <c r="B9946" s="1">
        <v>0.90712962962962962</v>
      </c>
      <c r="C9946">
        <v>36.558169999999997</v>
      </c>
      <c r="D9946">
        <v>-121.08799999999999</v>
      </c>
      <c r="E9946">
        <v>10.08</v>
      </c>
      <c r="F9946">
        <v>1.5</v>
      </c>
      <c r="G9946" t="s">
        <v>1</v>
      </c>
      <c r="H9946">
        <v>24</v>
      </c>
      <c r="I9946">
        <v>120</v>
      </c>
      <c r="J9946">
        <v>5</v>
      </c>
      <c r="K9946">
        <v>0.08</v>
      </c>
      <c r="L9946" t="s">
        <v>0</v>
      </c>
      <c r="M9946">
        <v>73177005</v>
      </c>
      <c r="N9946" s="3">
        <f t="shared" si="155"/>
        <v>43589.907129629632</v>
      </c>
      <c r="O9946">
        <v>1</v>
      </c>
    </row>
    <row r="9947" spans="1:15">
      <c r="A9947" s="7">
        <v>43599</v>
      </c>
      <c r="B9947" s="1">
        <v>0.54767361111111112</v>
      </c>
      <c r="C9947">
        <v>37.477330000000002</v>
      </c>
      <c r="D9947">
        <v>-118.694</v>
      </c>
      <c r="E9947">
        <v>14.44</v>
      </c>
      <c r="F9947">
        <v>1.5</v>
      </c>
      <c r="G9947" t="s">
        <v>1</v>
      </c>
      <c r="H9947">
        <v>26</v>
      </c>
      <c r="I9947">
        <v>111</v>
      </c>
      <c r="J9947">
        <v>17</v>
      </c>
      <c r="K9947">
        <v>0.04</v>
      </c>
      <c r="L9947" t="s">
        <v>0</v>
      </c>
      <c r="M9947">
        <v>73181500</v>
      </c>
      <c r="N9947" s="3">
        <f t="shared" si="155"/>
        <v>43599.547673611109</v>
      </c>
      <c r="O9947">
        <v>2</v>
      </c>
    </row>
    <row r="9948" spans="1:15">
      <c r="A9948" s="7">
        <v>43611</v>
      </c>
      <c r="B9948" s="1">
        <v>0.89776620370370364</v>
      </c>
      <c r="C9948">
        <v>38.791499999999999</v>
      </c>
      <c r="D9948">
        <v>-122.74384000000001</v>
      </c>
      <c r="E9948">
        <v>1.64</v>
      </c>
      <c r="F9948">
        <v>1.5</v>
      </c>
      <c r="G9948" t="s">
        <v>1</v>
      </c>
      <c r="H9948">
        <v>39</v>
      </c>
      <c r="I9948">
        <v>44</v>
      </c>
      <c r="J9948">
        <v>1</v>
      </c>
      <c r="K9948">
        <v>7.0000000000000007E-2</v>
      </c>
      <c r="L9948" t="s">
        <v>0</v>
      </c>
      <c r="M9948">
        <v>73187446</v>
      </c>
      <c r="N9948" s="3">
        <f t="shared" si="155"/>
        <v>43611.897766203707</v>
      </c>
      <c r="O9948">
        <v>4</v>
      </c>
    </row>
    <row r="9949" spans="1:15">
      <c r="A9949" s="7">
        <v>43612</v>
      </c>
      <c r="B9949" s="1">
        <v>0.44188657407407406</v>
      </c>
      <c r="C9949">
        <v>40.400669999999998</v>
      </c>
      <c r="D9949">
        <v>-121.06084</v>
      </c>
      <c r="E9949">
        <v>0.13</v>
      </c>
      <c r="F9949">
        <v>1.5</v>
      </c>
      <c r="G9949" t="s">
        <v>1</v>
      </c>
      <c r="H9949">
        <v>15</v>
      </c>
      <c r="I9949">
        <v>181</v>
      </c>
      <c r="J9949">
        <v>31</v>
      </c>
      <c r="K9949">
        <v>0.06</v>
      </c>
      <c r="L9949" t="s">
        <v>0</v>
      </c>
      <c r="M9949">
        <v>73187776</v>
      </c>
      <c r="N9949" s="3">
        <f t="shared" si="155"/>
        <v>43612.441886574074</v>
      </c>
      <c r="O9949">
        <v>4</v>
      </c>
    </row>
    <row r="9950" spans="1:15">
      <c r="A9950" s="7">
        <v>43614</v>
      </c>
      <c r="B9950" s="1">
        <v>0.72778935185185178</v>
      </c>
      <c r="C9950">
        <v>40.152670000000001</v>
      </c>
      <c r="D9950">
        <v>-121.09267</v>
      </c>
      <c r="E9950">
        <v>5.32</v>
      </c>
      <c r="F9950">
        <v>1.5</v>
      </c>
      <c r="G9950" t="s">
        <v>1</v>
      </c>
      <c r="H9950">
        <v>11</v>
      </c>
      <c r="I9950">
        <v>136</v>
      </c>
      <c r="J9950">
        <v>21</v>
      </c>
      <c r="K9950">
        <v>0.06</v>
      </c>
      <c r="L9950" t="s">
        <v>0</v>
      </c>
      <c r="M9950">
        <v>73189126</v>
      </c>
      <c r="N9950" s="3">
        <f t="shared" si="155"/>
        <v>43614.727789351855</v>
      </c>
      <c r="O9950">
        <v>4</v>
      </c>
    </row>
    <row r="9951" spans="1:15">
      <c r="A9951" s="7">
        <v>43618</v>
      </c>
      <c r="B9951" s="1">
        <v>9.7615740740740739E-2</v>
      </c>
      <c r="C9951">
        <v>37.632330000000003</v>
      </c>
      <c r="D9951">
        <v>-118.87566</v>
      </c>
      <c r="E9951">
        <v>6.03</v>
      </c>
      <c r="F9951">
        <v>1.5</v>
      </c>
      <c r="G9951" t="s">
        <v>1</v>
      </c>
      <c r="H9951">
        <v>21</v>
      </c>
      <c r="I9951">
        <v>100</v>
      </c>
      <c r="J9951">
        <v>2</v>
      </c>
      <c r="K9951">
        <v>0.04</v>
      </c>
      <c r="L9951" t="s">
        <v>0</v>
      </c>
      <c r="M9951">
        <v>73191236</v>
      </c>
      <c r="N9951" s="3">
        <f t="shared" si="155"/>
        <v>43618.097615740742</v>
      </c>
      <c r="O9951">
        <v>1</v>
      </c>
    </row>
    <row r="9952" spans="1:15">
      <c r="A9952" s="7">
        <v>43623</v>
      </c>
      <c r="B9952" s="1">
        <v>0.75681712962962966</v>
      </c>
      <c r="C9952">
        <v>40.254330000000003</v>
      </c>
      <c r="D9952">
        <v>-121.14183</v>
      </c>
      <c r="E9952">
        <v>8.07</v>
      </c>
      <c r="F9952">
        <v>1.5</v>
      </c>
      <c r="G9952" t="s">
        <v>1</v>
      </c>
      <c r="H9952">
        <v>6</v>
      </c>
      <c r="I9952">
        <v>207</v>
      </c>
      <c r="J9952">
        <v>1</v>
      </c>
      <c r="K9952">
        <v>0.04</v>
      </c>
      <c r="L9952" t="s">
        <v>0</v>
      </c>
      <c r="M9952">
        <v>73194141</v>
      </c>
      <c r="N9952" s="3">
        <f t="shared" si="155"/>
        <v>43623.75681712963</v>
      </c>
      <c r="O9952">
        <v>2</v>
      </c>
    </row>
    <row r="9953" spans="1:15">
      <c r="A9953" s="7">
        <v>43627</v>
      </c>
      <c r="B9953" s="1">
        <v>0.47756944444444444</v>
      </c>
      <c r="C9953">
        <v>36.283160000000002</v>
      </c>
      <c r="D9953">
        <v>-120.877</v>
      </c>
      <c r="E9953">
        <v>6.51</v>
      </c>
      <c r="F9953">
        <v>1.5</v>
      </c>
      <c r="G9953" t="s">
        <v>1</v>
      </c>
      <c r="H9953">
        <v>32</v>
      </c>
      <c r="I9953">
        <v>123</v>
      </c>
      <c r="J9953">
        <v>8</v>
      </c>
      <c r="K9953">
        <v>0.09</v>
      </c>
      <c r="L9953" t="s">
        <v>0</v>
      </c>
      <c r="M9953">
        <v>73195911</v>
      </c>
      <c r="N9953" s="3">
        <f t="shared" si="155"/>
        <v>43627.477569444447</v>
      </c>
      <c r="O9953">
        <v>2</v>
      </c>
    </row>
    <row r="9954" spans="1:15">
      <c r="A9954" s="7">
        <v>43629</v>
      </c>
      <c r="B9954" s="1">
        <v>0.18694444444444444</v>
      </c>
      <c r="C9954">
        <v>36.653500000000001</v>
      </c>
      <c r="D9954">
        <v>-121.27</v>
      </c>
      <c r="E9954">
        <v>9.4700000000000006</v>
      </c>
      <c r="F9954">
        <v>1.5</v>
      </c>
      <c r="G9954" t="s">
        <v>1</v>
      </c>
      <c r="H9954">
        <v>30</v>
      </c>
      <c r="I9954">
        <v>72</v>
      </c>
      <c r="J9954">
        <v>6</v>
      </c>
      <c r="K9954">
        <v>0.08</v>
      </c>
      <c r="L9954" t="s">
        <v>0</v>
      </c>
      <c r="M9954">
        <v>73196846</v>
      </c>
      <c r="N9954" s="3">
        <f t="shared" si="155"/>
        <v>43629.186944444446</v>
      </c>
      <c r="O9954">
        <v>2</v>
      </c>
    </row>
    <row r="9955" spans="1:15">
      <c r="A9955" s="7">
        <v>43629</v>
      </c>
      <c r="B9955" s="1">
        <v>0.31025462962962963</v>
      </c>
      <c r="C9955">
        <v>40.469000000000001</v>
      </c>
      <c r="D9955">
        <v>-121.51783</v>
      </c>
      <c r="E9955">
        <v>2.58</v>
      </c>
      <c r="F9955">
        <v>1.5</v>
      </c>
      <c r="G9955" t="s">
        <v>1</v>
      </c>
      <c r="H9955">
        <v>12</v>
      </c>
      <c r="I9955">
        <v>125</v>
      </c>
      <c r="J9955">
        <v>5</v>
      </c>
      <c r="K9955">
        <v>0.08</v>
      </c>
      <c r="L9955" t="s">
        <v>0</v>
      </c>
      <c r="M9955">
        <v>73196961</v>
      </c>
      <c r="N9955" s="3">
        <f t="shared" si="155"/>
        <v>43629.310254629629</v>
      </c>
      <c r="O9955">
        <v>2</v>
      </c>
    </row>
    <row r="9956" spans="1:15">
      <c r="A9956" s="7">
        <v>43654</v>
      </c>
      <c r="B9956" s="1">
        <v>0.77137731481481486</v>
      </c>
      <c r="C9956">
        <v>38.552500000000002</v>
      </c>
      <c r="D9956">
        <v>-122.30316999999999</v>
      </c>
      <c r="E9956">
        <v>-0.14000000000000001</v>
      </c>
      <c r="F9956">
        <v>1.5</v>
      </c>
      <c r="G9956" t="s">
        <v>1</v>
      </c>
      <c r="H9956">
        <v>22</v>
      </c>
      <c r="I9956">
        <v>122</v>
      </c>
      <c r="J9956">
        <v>7</v>
      </c>
      <c r="K9956">
        <v>0.15</v>
      </c>
      <c r="L9956" t="s">
        <v>0</v>
      </c>
      <c r="M9956">
        <v>73215141</v>
      </c>
      <c r="N9956" s="3">
        <f t="shared" si="155"/>
        <v>43654.771377314813</v>
      </c>
      <c r="O9956">
        <v>2</v>
      </c>
    </row>
    <row r="9957" spans="1:15">
      <c r="A9957" s="7">
        <v>43657</v>
      </c>
      <c r="B9957" s="1">
        <v>0.67104166666666665</v>
      </c>
      <c r="C9957">
        <v>37.512169999999998</v>
      </c>
      <c r="D9957">
        <v>-118.877</v>
      </c>
      <c r="E9957">
        <v>5.51</v>
      </c>
      <c r="F9957">
        <v>1.5</v>
      </c>
      <c r="G9957" t="s">
        <v>1</v>
      </c>
      <c r="H9957">
        <v>28</v>
      </c>
      <c r="I9957">
        <v>117</v>
      </c>
      <c r="J9957">
        <v>10</v>
      </c>
      <c r="K9957">
        <v>0.06</v>
      </c>
      <c r="L9957" t="s">
        <v>0</v>
      </c>
      <c r="M9957">
        <v>73219576</v>
      </c>
      <c r="N9957" s="3">
        <f t="shared" si="155"/>
        <v>43657.671041666668</v>
      </c>
      <c r="O9957">
        <v>2</v>
      </c>
    </row>
    <row r="9958" spans="1:15">
      <c r="A9958" s="7">
        <v>43687</v>
      </c>
      <c r="B9958" s="1">
        <v>0.18780092592592593</v>
      </c>
      <c r="C9958">
        <v>38.816330000000001</v>
      </c>
      <c r="D9958">
        <v>-122.83283</v>
      </c>
      <c r="E9958">
        <v>6.75</v>
      </c>
      <c r="F9958">
        <v>1.5</v>
      </c>
      <c r="G9958" t="s">
        <v>1</v>
      </c>
      <c r="H9958">
        <v>15</v>
      </c>
      <c r="I9958">
        <v>52</v>
      </c>
      <c r="J9958">
        <v>1</v>
      </c>
      <c r="K9958">
        <v>0.09</v>
      </c>
      <c r="L9958" t="s">
        <v>0</v>
      </c>
      <c r="M9958">
        <v>73246196</v>
      </c>
      <c r="N9958" s="3">
        <f t="shared" si="155"/>
        <v>43687.187800925924</v>
      </c>
      <c r="O9958">
        <v>2</v>
      </c>
    </row>
    <row r="9959" spans="1:15">
      <c r="A9959" s="7">
        <v>43691</v>
      </c>
      <c r="B9959" s="1">
        <v>0.43722222222222223</v>
      </c>
      <c r="C9959">
        <v>37.231499999999997</v>
      </c>
      <c r="D9959">
        <v>-118.58533</v>
      </c>
      <c r="E9959">
        <v>7.76</v>
      </c>
      <c r="F9959">
        <v>1.5</v>
      </c>
      <c r="G9959" t="s">
        <v>1</v>
      </c>
      <c r="H9959">
        <v>20</v>
      </c>
      <c r="I9959">
        <v>233</v>
      </c>
      <c r="J9959">
        <v>14</v>
      </c>
      <c r="K9959">
        <v>7.0000000000000007E-2</v>
      </c>
      <c r="L9959" t="s">
        <v>0</v>
      </c>
      <c r="M9959">
        <v>73250690</v>
      </c>
      <c r="N9959" s="3">
        <f t="shared" si="155"/>
        <v>43691.437222222223</v>
      </c>
      <c r="O9959">
        <v>3</v>
      </c>
    </row>
    <row r="9960" spans="1:15">
      <c r="A9960" s="7">
        <v>43693</v>
      </c>
      <c r="B9960" s="1">
        <v>0.75216435185185182</v>
      </c>
      <c r="C9960">
        <v>37.864170000000001</v>
      </c>
      <c r="D9960">
        <v>-122.008</v>
      </c>
      <c r="E9960">
        <v>7.75</v>
      </c>
      <c r="F9960">
        <v>1.5</v>
      </c>
      <c r="G9960" t="s">
        <v>1</v>
      </c>
      <c r="H9960">
        <v>22</v>
      </c>
      <c r="I9960">
        <v>64</v>
      </c>
      <c r="J9960">
        <v>7</v>
      </c>
      <c r="K9960">
        <v>0.05</v>
      </c>
      <c r="L9960" t="s">
        <v>0</v>
      </c>
      <c r="M9960">
        <v>73252130</v>
      </c>
      <c r="N9960" s="3">
        <f t="shared" si="155"/>
        <v>43693.752164351848</v>
      </c>
      <c r="O9960">
        <v>3</v>
      </c>
    </row>
    <row r="9961" spans="1:15">
      <c r="A9961" s="7">
        <v>43695</v>
      </c>
      <c r="B9961" s="1">
        <v>0.14987268518518518</v>
      </c>
      <c r="C9961">
        <v>36.461829999999999</v>
      </c>
      <c r="D9961">
        <v>-121.02067</v>
      </c>
      <c r="E9961">
        <v>8.56</v>
      </c>
      <c r="F9961">
        <v>1.5</v>
      </c>
      <c r="G9961" t="s">
        <v>1</v>
      </c>
      <c r="H9961">
        <v>31</v>
      </c>
      <c r="I9961">
        <v>96</v>
      </c>
      <c r="J9961">
        <v>3</v>
      </c>
      <c r="K9961">
        <v>0.12</v>
      </c>
      <c r="L9961" t="s">
        <v>0</v>
      </c>
      <c r="M9961">
        <v>73252815</v>
      </c>
      <c r="N9961" s="3">
        <f t="shared" si="155"/>
        <v>43695.149872685186</v>
      </c>
      <c r="O9961">
        <v>3</v>
      </c>
    </row>
    <row r="9962" spans="1:15">
      <c r="A9962" s="7">
        <v>43698</v>
      </c>
      <c r="B9962" s="1">
        <v>0.20908564814814815</v>
      </c>
      <c r="C9962">
        <v>38.805329999999998</v>
      </c>
      <c r="D9962">
        <v>-122.82</v>
      </c>
      <c r="E9962">
        <v>2.48</v>
      </c>
      <c r="F9962">
        <v>1.5</v>
      </c>
      <c r="G9962" t="s">
        <v>1</v>
      </c>
      <c r="H9962">
        <v>53</v>
      </c>
      <c r="I9962">
        <v>54</v>
      </c>
      <c r="J9962">
        <v>1</v>
      </c>
      <c r="K9962">
        <v>0.08</v>
      </c>
      <c r="L9962" t="s">
        <v>0</v>
      </c>
      <c r="M9962">
        <v>73255095</v>
      </c>
      <c r="N9962" s="3">
        <f t="shared" si="155"/>
        <v>43698.209085648145</v>
      </c>
      <c r="O9962">
        <v>4</v>
      </c>
    </row>
    <row r="9963" spans="1:15">
      <c r="A9963" s="7">
        <v>43706</v>
      </c>
      <c r="B9963" s="1">
        <v>0.20017361111111112</v>
      </c>
      <c r="C9963">
        <v>40.393329999999999</v>
      </c>
      <c r="D9963">
        <v>-124.3085</v>
      </c>
      <c r="E9963">
        <v>10.89</v>
      </c>
      <c r="F9963">
        <v>1.5</v>
      </c>
      <c r="G9963" t="s">
        <v>1</v>
      </c>
      <c r="H9963">
        <v>21</v>
      </c>
      <c r="I9963">
        <v>150</v>
      </c>
      <c r="J9963">
        <v>8</v>
      </c>
      <c r="K9963">
        <v>0.1</v>
      </c>
      <c r="L9963" t="s">
        <v>0</v>
      </c>
      <c r="M9963">
        <v>73261325</v>
      </c>
      <c r="N9963" s="3">
        <f t="shared" si="155"/>
        <v>43706.200173611112</v>
      </c>
      <c r="O9963">
        <v>1</v>
      </c>
    </row>
    <row r="9964" spans="1:15">
      <c r="A9964" s="7">
        <v>43709</v>
      </c>
      <c r="B9964" s="1">
        <v>0.29693287037037036</v>
      </c>
      <c r="C9964">
        <v>38.801000000000002</v>
      </c>
      <c r="D9964">
        <v>-122.82250000000001</v>
      </c>
      <c r="E9964">
        <v>3.19</v>
      </c>
      <c r="F9964">
        <v>1.5</v>
      </c>
      <c r="G9964" t="s">
        <v>1</v>
      </c>
      <c r="H9964">
        <v>62</v>
      </c>
      <c r="I9964">
        <v>61</v>
      </c>
      <c r="J9964">
        <v>1</v>
      </c>
      <c r="K9964">
        <v>0.09</v>
      </c>
      <c r="L9964" t="s">
        <v>0</v>
      </c>
      <c r="M9964">
        <v>73263055</v>
      </c>
      <c r="N9964" s="3">
        <f t="shared" si="155"/>
        <v>43709.296932870369</v>
      </c>
      <c r="O9964">
        <v>1</v>
      </c>
    </row>
    <row r="9965" spans="1:15">
      <c r="A9965" s="7">
        <v>43711</v>
      </c>
      <c r="B9965" s="1">
        <v>0.17251157407407405</v>
      </c>
      <c r="C9965">
        <v>41.372329999999998</v>
      </c>
      <c r="D9965">
        <v>-122.13916999999999</v>
      </c>
      <c r="E9965">
        <v>4.12</v>
      </c>
      <c r="F9965">
        <v>1.5</v>
      </c>
      <c r="G9965" t="s">
        <v>1</v>
      </c>
      <c r="H9965">
        <v>13</v>
      </c>
      <c r="I9965">
        <v>75</v>
      </c>
      <c r="J9965">
        <v>7</v>
      </c>
      <c r="K9965">
        <v>0.09</v>
      </c>
      <c r="L9965" t="s">
        <v>0</v>
      </c>
      <c r="M9965">
        <v>73264170</v>
      </c>
      <c r="N9965" s="3">
        <f t="shared" si="155"/>
        <v>43711.172511574077</v>
      </c>
      <c r="O9965">
        <v>2</v>
      </c>
    </row>
    <row r="9966" spans="1:15">
      <c r="A9966" s="7">
        <v>43721</v>
      </c>
      <c r="B9966" s="1">
        <v>0.17965277777777777</v>
      </c>
      <c r="C9966">
        <v>37.639670000000002</v>
      </c>
      <c r="D9966">
        <v>-118.93333</v>
      </c>
      <c r="E9966">
        <v>5.69</v>
      </c>
      <c r="F9966">
        <v>1.5</v>
      </c>
      <c r="G9966" t="s">
        <v>1</v>
      </c>
      <c r="H9966">
        <v>26</v>
      </c>
      <c r="I9966">
        <v>65</v>
      </c>
      <c r="J9966">
        <v>3</v>
      </c>
      <c r="K9966">
        <v>0.04</v>
      </c>
      <c r="L9966" t="s">
        <v>0</v>
      </c>
      <c r="M9966">
        <v>73270775</v>
      </c>
      <c r="N9966" s="3">
        <f t="shared" si="155"/>
        <v>43721.179652777777</v>
      </c>
      <c r="O9966">
        <v>3</v>
      </c>
    </row>
    <row r="9967" spans="1:15">
      <c r="A9967" s="7">
        <v>43721</v>
      </c>
      <c r="B9967" s="1">
        <v>0.4513888888888889</v>
      </c>
      <c r="C9967">
        <v>37.639330000000001</v>
      </c>
      <c r="D9967">
        <v>-118.94183</v>
      </c>
      <c r="E9967">
        <v>5.43</v>
      </c>
      <c r="F9967">
        <v>1.5</v>
      </c>
      <c r="G9967" t="s">
        <v>1</v>
      </c>
      <c r="H9967">
        <v>28</v>
      </c>
      <c r="I9967">
        <v>71</v>
      </c>
      <c r="J9967">
        <v>3</v>
      </c>
      <c r="K9967">
        <v>0.03</v>
      </c>
      <c r="L9967" t="s">
        <v>0</v>
      </c>
      <c r="M9967">
        <v>73271870</v>
      </c>
      <c r="N9967" s="3">
        <f t="shared" si="155"/>
        <v>43721.451388888891</v>
      </c>
      <c r="O9967">
        <v>3</v>
      </c>
    </row>
    <row r="9968" spans="1:15">
      <c r="A9968" s="7">
        <v>43721</v>
      </c>
      <c r="B9968" s="1">
        <v>0.47120370370370374</v>
      </c>
      <c r="C9968">
        <v>37.640340000000002</v>
      </c>
      <c r="D9968">
        <v>-118.93616</v>
      </c>
      <c r="E9968">
        <v>4.84</v>
      </c>
      <c r="F9968">
        <v>1.5</v>
      </c>
      <c r="G9968" t="s">
        <v>1</v>
      </c>
      <c r="H9968">
        <v>22</v>
      </c>
      <c r="I9968">
        <v>71</v>
      </c>
      <c r="J9968">
        <v>3</v>
      </c>
      <c r="K9968">
        <v>0.03</v>
      </c>
      <c r="L9968" t="s">
        <v>0</v>
      </c>
      <c r="M9968">
        <v>73271920</v>
      </c>
      <c r="N9968" s="3">
        <f t="shared" si="155"/>
        <v>43721.471203703702</v>
      </c>
      <c r="O9968">
        <v>3</v>
      </c>
    </row>
    <row r="9969" spans="1:15">
      <c r="A9969" s="7">
        <v>43724</v>
      </c>
      <c r="B9969" s="1">
        <v>0.42368055555555556</v>
      </c>
      <c r="C9969">
        <v>37.274169999999998</v>
      </c>
      <c r="D9969">
        <v>-121.64967</v>
      </c>
      <c r="E9969">
        <v>5.65</v>
      </c>
      <c r="F9969">
        <v>1.5</v>
      </c>
      <c r="G9969" t="s">
        <v>1</v>
      </c>
      <c r="H9969">
        <v>48</v>
      </c>
      <c r="I9969">
        <v>70</v>
      </c>
      <c r="J9969">
        <v>3</v>
      </c>
      <c r="K9969">
        <v>0.05</v>
      </c>
      <c r="L9969" t="s">
        <v>0</v>
      </c>
      <c r="M9969">
        <v>73274610</v>
      </c>
      <c r="N9969" s="3">
        <f t="shared" si="155"/>
        <v>43724.423680555556</v>
      </c>
      <c r="O9969">
        <v>3</v>
      </c>
    </row>
    <row r="9970" spans="1:15">
      <c r="A9970" s="7">
        <v>43733</v>
      </c>
      <c r="B9970" s="1">
        <v>0.32476851851851851</v>
      </c>
      <c r="C9970">
        <v>37.640830000000001</v>
      </c>
      <c r="D9970">
        <v>-118.94267000000001</v>
      </c>
      <c r="E9970">
        <v>5.1100000000000003</v>
      </c>
      <c r="F9970">
        <v>1.5</v>
      </c>
      <c r="G9970" t="s">
        <v>1</v>
      </c>
      <c r="H9970">
        <v>18</v>
      </c>
      <c r="I9970">
        <v>68</v>
      </c>
      <c r="J9970">
        <v>3</v>
      </c>
      <c r="K9970">
        <v>0.02</v>
      </c>
      <c r="L9970" t="s">
        <v>0</v>
      </c>
      <c r="M9970">
        <v>73279845</v>
      </c>
      <c r="N9970" s="3">
        <f t="shared" si="155"/>
        <v>43733.32476851852</v>
      </c>
      <c r="O9970">
        <v>4</v>
      </c>
    </row>
    <row r="9971" spans="1:15">
      <c r="A9971" s="7">
        <v>43739</v>
      </c>
      <c r="B9971" s="1">
        <v>5.8750000000000004E-2</v>
      </c>
      <c r="C9971">
        <v>37.740830000000003</v>
      </c>
      <c r="D9971">
        <v>-121.92433</v>
      </c>
      <c r="E9971">
        <v>9.0399999999999991</v>
      </c>
      <c r="F9971">
        <v>1.5</v>
      </c>
      <c r="G9971" t="s">
        <v>1</v>
      </c>
      <c r="H9971">
        <v>8</v>
      </c>
      <c r="I9971">
        <v>96</v>
      </c>
      <c r="J9971">
        <v>12</v>
      </c>
      <c r="K9971">
        <v>0.03</v>
      </c>
      <c r="L9971" t="s">
        <v>0</v>
      </c>
      <c r="M9971">
        <v>73284405</v>
      </c>
      <c r="N9971" s="3">
        <f t="shared" si="155"/>
        <v>43739.058749999997</v>
      </c>
      <c r="O9971">
        <v>1</v>
      </c>
    </row>
    <row r="9972" spans="1:15">
      <c r="A9972" s="7">
        <v>43753</v>
      </c>
      <c r="B9972" s="1">
        <v>8.6701388888888897E-2</v>
      </c>
      <c r="C9972">
        <v>40.157670000000003</v>
      </c>
      <c r="D9972">
        <v>-121.09184</v>
      </c>
      <c r="E9972">
        <v>8.4499999999999993</v>
      </c>
      <c r="F9972">
        <v>1.5</v>
      </c>
      <c r="G9972" t="s">
        <v>1</v>
      </c>
      <c r="H9972">
        <v>14</v>
      </c>
      <c r="I9972">
        <v>144</v>
      </c>
      <c r="J9972">
        <v>11</v>
      </c>
      <c r="K9972">
        <v>0.13</v>
      </c>
      <c r="L9972" t="s">
        <v>0</v>
      </c>
      <c r="M9972">
        <v>73291770</v>
      </c>
      <c r="N9972" s="3">
        <f t="shared" si="155"/>
        <v>43753.086701388886</v>
      </c>
      <c r="O9972">
        <v>3</v>
      </c>
    </row>
    <row r="9973" spans="1:15">
      <c r="A9973" s="7">
        <v>43762</v>
      </c>
      <c r="B9973" s="1">
        <v>0.62709490740740736</v>
      </c>
      <c r="C9973">
        <v>37.409999999999997</v>
      </c>
      <c r="D9973">
        <v>-118.60683</v>
      </c>
      <c r="E9973">
        <v>8.44</v>
      </c>
      <c r="F9973">
        <v>1.5</v>
      </c>
      <c r="G9973" t="s">
        <v>1</v>
      </c>
      <c r="H9973">
        <v>14</v>
      </c>
      <c r="I9973">
        <v>114</v>
      </c>
      <c r="J9973">
        <v>7</v>
      </c>
      <c r="K9973">
        <v>0.06</v>
      </c>
      <c r="L9973" t="s">
        <v>0</v>
      </c>
      <c r="M9973">
        <v>73296260</v>
      </c>
      <c r="N9973" s="3">
        <f t="shared" si="155"/>
        <v>43762.62709490741</v>
      </c>
      <c r="O9973">
        <v>4</v>
      </c>
    </row>
    <row r="9974" spans="1:15">
      <c r="A9974" s="7">
        <v>43771</v>
      </c>
      <c r="B9974" s="1">
        <v>0.46189814814814811</v>
      </c>
      <c r="C9974">
        <v>35.568159999999999</v>
      </c>
      <c r="D9974">
        <v>-120.90884</v>
      </c>
      <c r="E9974">
        <v>3.39</v>
      </c>
      <c r="F9974">
        <v>1.5</v>
      </c>
      <c r="G9974" t="s">
        <v>1</v>
      </c>
      <c r="H9974">
        <v>26</v>
      </c>
      <c r="I9974">
        <v>90</v>
      </c>
      <c r="J9974">
        <v>8</v>
      </c>
      <c r="K9974">
        <v>0.04</v>
      </c>
      <c r="L9974" t="s">
        <v>0</v>
      </c>
      <c r="M9974">
        <v>73299840</v>
      </c>
      <c r="N9974" s="3">
        <f t="shared" si="155"/>
        <v>43771.461898148147</v>
      </c>
      <c r="O9974">
        <v>2</v>
      </c>
    </row>
    <row r="9975" spans="1:15">
      <c r="A9975" s="7">
        <v>43778</v>
      </c>
      <c r="B9975" s="1">
        <v>0.8259375000000001</v>
      </c>
      <c r="C9975">
        <v>38.81767</v>
      </c>
      <c r="D9975">
        <v>-122.798</v>
      </c>
      <c r="E9975">
        <v>3.35</v>
      </c>
      <c r="F9975">
        <v>1.5</v>
      </c>
      <c r="G9975" t="s">
        <v>1</v>
      </c>
      <c r="H9975">
        <v>23</v>
      </c>
      <c r="I9975">
        <v>51</v>
      </c>
      <c r="J9975">
        <v>1</v>
      </c>
      <c r="K9975">
        <v>0.1</v>
      </c>
      <c r="L9975" t="s">
        <v>0</v>
      </c>
      <c r="M9975">
        <v>73301756</v>
      </c>
      <c r="N9975" s="3">
        <f t="shared" si="155"/>
        <v>43778.825937499998</v>
      </c>
      <c r="O9975">
        <v>3</v>
      </c>
    </row>
    <row r="9976" spans="1:15">
      <c r="A9976" s="7">
        <v>43783</v>
      </c>
      <c r="B9976" s="1">
        <v>4.4548611111111108E-2</v>
      </c>
      <c r="C9976">
        <v>36.96067</v>
      </c>
      <c r="D9976">
        <v>-121.59332999999999</v>
      </c>
      <c r="E9976">
        <v>4.45</v>
      </c>
      <c r="F9976">
        <v>1.5</v>
      </c>
      <c r="G9976" t="s">
        <v>1</v>
      </c>
      <c r="H9976">
        <v>32</v>
      </c>
      <c r="I9976">
        <v>40</v>
      </c>
      <c r="J9976">
        <v>1</v>
      </c>
      <c r="K9976">
        <v>0.09</v>
      </c>
      <c r="L9976" t="s">
        <v>0</v>
      </c>
      <c r="M9976">
        <v>73303246</v>
      </c>
      <c r="N9976" s="3">
        <f t="shared" si="155"/>
        <v>43783.044548611113</v>
      </c>
      <c r="O9976">
        <v>3</v>
      </c>
    </row>
    <row r="9977" spans="1:15">
      <c r="A9977" s="7">
        <v>43785</v>
      </c>
      <c r="B9977" s="1">
        <v>0.13177083333333334</v>
      </c>
      <c r="C9977">
        <v>38.814169999999997</v>
      </c>
      <c r="D9977">
        <v>-122.81717</v>
      </c>
      <c r="E9977">
        <v>2.41</v>
      </c>
      <c r="F9977">
        <v>1.5</v>
      </c>
      <c r="G9977" t="s">
        <v>1</v>
      </c>
      <c r="H9977">
        <v>52</v>
      </c>
      <c r="I9977">
        <v>51</v>
      </c>
      <c r="J9977">
        <v>1</v>
      </c>
      <c r="K9977">
        <v>0.05</v>
      </c>
      <c r="L9977" t="s">
        <v>0</v>
      </c>
      <c r="M9977">
        <v>73304371</v>
      </c>
      <c r="N9977" s="3">
        <f t="shared" si="155"/>
        <v>43785.13177083333</v>
      </c>
      <c r="O9977">
        <v>3</v>
      </c>
    </row>
    <row r="9978" spans="1:15">
      <c r="A9978" s="7">
        <v>43794</v>
      </c>
      <c r="B9978" s="1">
        <v>0.40081018518518513</v>
      </c>
      <c r="C9978">
        <v>40.33</v>
      </c>
      <c r="D9978">
        <v>-121.9265</v>
      </c>
      <c r="E9978">
        <v>11.62</v>
      </c>
      <c r="F9978">
        <v>1.5</v>
      </c>
      <c r="G9978" t="s">
        <v>1</v>
      </c>
      <c r="H9978">
        <v>13</v>
      </c>
      <c r="I9978">
        <v>198</v>
      </c>
      <c r="J9978">
        <v>11</v>
      </c>
      <c r="K9978">
        <v>0.03</v>
      </c>
      <c r="L9978" t="s">
        <v>0</v>
      </c>
      <c r="M9978">
        <v>73308586</v>
      </c>
      <c r="N9978" s="3">
        <f t="shared" si="155"/>
        <v>43794.400810185187</v>
      </c>
      <c r="O9978">
        <v>1</v>
      </c>
    </row>
    <row r="9979" spans="1:15">
      <c r="A9979" s="7">
        <v>43796</v>
      </c>
      <c r="B9979" s="1">
        <v>0.83128472222222216</v>
      </c>
      <c r="C9979">
        <v>37.512329999999999</v>
      </c>
      <c r="D9979">
        <v>-121.804</v>
      </c>
      <c r="E9979">
        <v>7.01</v>
      </c>
      <c r="F9979">
        <v>1.5</v>
      </c>
      <c r="G9979" t="s">
        <v>1</v>
      </c>
      <c r="H9979">
        <v>47</v>
      </c>
      <c r="I9979">
        <v>40</v>
      </c>
      <c r="J9979">
        <v>3</v>
      </c>
      <c r="K9979">
        <v>0.04</v>
      </c>
      <c r="L9979" t="s">
        <v>0</v>
      </c>
      <c r="M9979">
        <v>73309421</v>
      </c>
      <c r="N9979" s="3">
        <f t="shared" si="155"/>
        <v>43796.831284722219</v>
      </c>
      <c r="O9979">
        <v>1</v>
      </c>
    </row>
    <row r="9980" spans="1:15">
      <c r="A9980" s="7">
        <v>43799</v>
      </c>
      <c r="B9980" s="1">
        <v>0.59387731481481476</v>
      </c>
      <c r="C9980">
        <v>36.827170000000002</v>
      </c>
      <c r="D9980">
        <v>-121.55766</v>
      </c>
      <c r="E9980">
        <v>6.46</v>
      </c>
      <c r="F9980">
        <v>1.5</v>
      </c>
      <c r="G9980" t="s">
        <v>1</v>
      </c>
      <c r="H9980">
        <v>33</v>
      </c>
      <c r="I9980">
        <v>41</v>
      </c>
      <c r="J9980">
        <v>4</v>
      </c>
      <c r="K9980">
        <v>0.12</v>
      </c>
      <c r="L9980" t="s">
        <v>0</v>
      </c>
      <c r="M9980">
        <v>73310336</v>
      </c>
      <c r="N9980" s="3">
        <f t="shared" si="155"/>
        <v>43799.593877314815</v>
      </c>
      <c r="O9980">
        <v>2</v>
      </c>
    </row>
    <row r="9981" spans="1:15">
      <c r="A9981" s="7">
        <v>43799</v>
      </c>
      <c r="B9981" s="1">
        <v>0.75812500000000005</v>
      </c>
      <c r="C9981">
        <v>37.622169999999997</v>
      </c>
      <c r="D9981">
        <v>-118.875</v>
      </c>
      <c r="E9981">
        <v>-0.08</v>
      </c>
      <c r="F9981">
        <v>1.5</v>
      </c>
      <c r="G9981" t="s">
        <v>1</v>
      </c>
      <c r="H9981">
        <v>17</v>
      </c>
      <c r="I9981">
        <v>122</v>
      </c>
      <c r="J9981">
        <v>1</v>
      </c>
      <c r="K9981">
        <v>0.06</v>
      </c>
      <c r="L9981" t="s">
        <v>0</v>
      </c>
      <c r="M9981">
        <v>73310386</v>
      </c>
      <c r="N9981" s="3">
        <f t="shared" si="155"/>
        <v>43799.758125</v>
      </c>
      <c r="O9981">
        <v>2</v>
      </c>
    </row>
    <row r="9982" spans="1:15">
      <c r="A9982" s="7">
        <v>43800</v>
      </c>
      <c r="B9982" s="1">
        <v>0.40341435185185182</v>
      </c>
      <c r="C9982">
        <v>38.778170000000003</v>
      </c>
      <c r="D9982">
        <v>-122.72217000000001</v>
      </c>
      <c r="E9982">
        <v>1.69</v>
      </c>
      <c r="F9982">
        <v>1.5</v>
      </c>
      <c r="G9982" t="s">
        <v>1</v>
      </c>
      <c r="H9982">
        <v>41</v>
      </c>
      <c r="I9982">
        <v>43</v>
      </c>
      <c r="J9982">
        <v>1</v>
      </c>
      <c r="K9982">
        <v>7.0000000000000007E-2</v>
      </c>
      <c r="L9982" t="s">
        <v>0</v>
      </c>
      <c r="M9982">
        <v>73310576</v>
      </c>
      <c r="N9982" s="3">
        <f t="shared" si="155"/>
        <v>43800.403414351851</v>
      </c>
      <c r="O9982">
        <v>2</v>
      </c>
    </row>
    <row r="9983" spans="1:15">
      <c r="A9983" s="7">
        <v>43825</v>
      </c>
      <c r="B9983" s="1">
        <v>0.89565972222222223</v>
      </c>
      <c r="C9983">
        <v>38.837330000000001</v>
      </c>
      <c r="D9983">
        <v>-122.83683000000001</v>
      </c>
      <c r="E9983">
        <v>1.67</v>
      </c>
      <c r="F9983">
        <v>1.5</v>
      </c>
      <c r="G9983" t="s">
        <v>1</v>
      </c>
      <c r="H9983">
        <v>43</v>
      </c>
      <c r="I9983">
        <v>74</v>
      </c>
      <c r="J9983">
        <v>2</v>
      </c>
      <c r="K9983">
        <v>0.03</v>
      </c>
      <c r="L9983" t="s">
        <v>0</v>
      </c>
      <c r="M9983">
        <v>73319961</v>
      </c>
      <c r="N9983" s="3">
        <f t="shared" si="155"/>
        <v>43825.89565972222</v>
      </c>
      <c r="O9983">
        <v>1</v>
      </c>
    </row>
    <row r="9984" spans="1:15">
      <c r="A9984" s="7">
        <v>43826</v>
      </c>
      <c r="B9984" s="1">
        <v>3.5462962962962967E-2</v>
      </c>
      <c r="C9984">
        <v>38.79016</v>
      </c>
      <c r="D9984">
        <v>-122.74633</v>
      </c>
      <c r="E9984">
        <v>0.4</v>
      </c>
      <c r="F9984">
        <v>1.5</v>
      </c>
      <c r="G9984" t="s">
        <v>1</v>
      </c>
      <c r="H9984">
        <v>34</v>
      </c>
      <c r="I9984">
        <v>43</v>
      </c>
      <c r="J9984">
        <v>1</v>
      </c>
      <c r="K9984">
        <v>7.0000000000000007E-2</v>
      </c>
      <c r="L9984" t="s">
        <v>0</v>
      </c>
      <c r="M9984">
        <v>73320026</v>
      </c>
      <c r="N9984" s="3">
        <f t="shared" si="155"/>
        <v>43826.035462962966</v>
      </c>
      <c r="O9984">
        <v>1</v>
      </c>
    </row>
    <row r="9985" spans="1:15">
      <c r="A9985" s="7">
        <v>43829</v>
      </c>
      <c r="B9985" s="1">
        <v>2.6458333333333334E-2</v>
      </c>
      <c r="C9985">
        <v>37.388669999999998</v>
      </c>
      <c r="D9985">
        <v>-118.48483</v>
      </c>
      <c r="E9985">
        <v>5.62</v>
      </c>
      <c r="F9985">
        <v>1.5</v>
      </c>
      <c r="G9985" t="s">
        <v>1</v>
      </c>
      <c r="H9985">
        <v>19</v>
      </c>
      <c r="I9985">
        <v>194</v>
      </c>
      <c r="J9985">
        <v>7</v>
      </c>
      <c r="K9985">
        <v>0.05</v>
      </c>
      <c r="L9985" t="s">
        <v>0</v>
      </c>
      <c r="M9985">
        <v>73321221</v>
      </c>
      <c r="N9985" s="3">
        <f t="shared" si="155"/>
        <v>43829.026458333334</v>
      </c>
    </row>
    <row r="9986" spans="1:15">
      <c r="A9986" s="6">
        <v>43099</v>
      </c>
      <c r="B9986" s="1">
        <v>0.31874236111111109</v>
      </c>
      <c r="C9986">
        <v>38.838999999999999</v>
      </c>
      <c r="D9986">
        <v>-122.87566</v>
      </c>
      <c r="E9986">
        <v>2.0699999999999998</v>
      </c>
      <c r="F9986">
        <v>1.51</v>
      </c>
      <c r="G9986" t="s">
        <v>1</v>
      </c>
      <c r="H9986">
        <v>33</v>
      </c>
      <c r="I9986">
        <v>57</v>
      </c>
      <c r="J9986">
        <v>1</v>
      </c>
      <c r="K9986">
        <v>0.03</v>
      </c>
      <c r="L9986" t="s">
        <v>0</v>
      </c>
      <c r="M9986">
        <v>72946106</v>
      </c>
      <c r="N9986" s="3">
        <f t="shared" ref="N9986:N10049" si="156">A9986+B9986</f>
        <v>43099.318742361109</v>
      </c>
      <c r="O9986">
        <v>3</v>
      </c>
    </row>
    <row r="9987" spans="1:15">
      <c r="A9987" s="6">
        <v>43105</v>
      </c>
      <c r="B9987" s="1">
        <v>0.19800706018518519</v>
      </c>
      <c r="C9987">
        <v>38.836669999999998</v>
      </c>
      <c r="D9987">
        <v>-122.82867</v>
      </c>
      <c r="E9987">
        <v>2.3199999999999998</v>
      </c>
      <c r="F9987">
        <v>1.51</v>
      </c>
      <c r="G9987" t="s">
        <v>1</v>
      </c>
      <c r="H9987">
        <v>37</v>
      </c>
      <c r="I9987">
        <v>49</v>
      </c>
      <c r="J9987">
        <v>1</v>
      </c>
      <c r="K9987">
        <v>0.04</v>
      </c>
      <c r="L9987" t="s">
        <v>0</v>
      </c>
      <c r="M9987">
        <v>72949221</v>
      </c>
      <c r="N9987" s="3">
        <f t="shared" si="156"/>
        <v>43105.198007060186</v>
      </c>
      <c r="O9987">
        <v>3</v>
      </c>
    </row>
    <row r="9988" spans="1:15">
      <c r="A9988" s="6">
        <v>43107</v>
      </c>
      <c r="B9988" s="1">
        <v>0.94220578703703695</v>
      </c>
      <c r="C9988">
        <v>38.831499999999998</v>
      </c>
      <c r="D9988">
        <v>-122.80016000000001</v>
      </c>
      <c r="E9988">
        <v>1.66</v>
      </c>
      <c r="F9988">
        <v>1.51</v>
      </c>
      <c r="G9988" t="s">
        <v>1</v>
      </c>
      <c r="H9988">
        <v>44</v>
      </c>
      <c r="I9988">
        <v>43</v>
      </c>
      <c r="J9988">
        <v>1</v>
      </c>
      <c r="K9988">
        <v>0.08</v>
      </c>
      <c r="L9988" t="s">
        <v>0</v>
      </c>
      <c r="M9988">
        <v>72950586</v>
      </c>
      <c r="N9988" s="3">
        <f t="shared" si="156"/>
        <v>43107.94220578704</v>
      </c>
      <c r="O9988">
        <v>4</v>
      </c>
    </row>
    <row r="9989" spans="1:15">
      <c r="A9989" s="6">
        <v>43115</v>
      </c>
      <c r="B9989" s="1">
        <v>1.0810763888888889E-2</v>
      </c>
      <c r="C9989">
        <v>37.234659999999998</v>
      </c>
      <c r="D9989">
        <v>-121.79034</v>
      </c>
      <c r="E9989">
        <v>8.7100000000000009</v>
      </c>
      <c r="F9989">
        <v>1.51</v>
      </c>
      <c r="G9989" t="s">
        <v>1</v>
      </c>
      <c r="H9989">
        <v>30</v>
      </c>
      <c r="I9989">
        <v>64</v>
      </c>
      <c r="J9989">
        <v>9</v>
      </c>
      <c r="K9989">
        <v>0.12</v>
      </c>
      <c r="L9989" t="s">
        <v>0</v>
      </c>
      <c r="M9989">
        <v>72954180</v>
      </c>
      <c r="N9989" s="3">
        <f t="shared" si="156"/>
        <v>43115.010810763888</v>
      </c>
      <c r="O9989">
        <v>1</v>
      </c>
    </row>
    <row r="9990" spans="1:15">
      <c r="A9990" s="6">
        <v>43115</v>
      </c>
      <c r="B9990" s="1">
        <v>0.92882129629629639</v>
      </c>
      <c r="C9990">
        <v>36.005330000000001</v>
      </c>
      <c r="D9990">
        <v>-120.8845</v>
      </c>
      <c r="E9990">
        <v>9.57</v>
      </c>
      <c r="F9990">
        <v>1.51</v>
      </c>
      <c r="G9990" t="s">
        <v>1</v>
      </c>
      <c r="H9990">
        <v>42</v>
      </c>
      <c r="I9990">
        <v>57</v>
      </c>
      <c r="J9990">
        <v>2</v>
      </c>
      <c r="K9990">
        <v>0.08</v>
      </c>
      <c r="L9990" t="s">
        <v>0</v>
      </c>
      <c r="M9990">
        <v>72954595</v>
      </c>
      <c r="N9990" s="3">
        <f t="shared" si="156"/>
        <v>43115.928821296293</v>
      </c>
      <c r="O9990">
        <v>1</v>
      </c>
    </row>
    <row r="9991" spans="1:15">
      <c r="A9991" s="6">
        <v>43118</v>
      </c>
      <c r="B9991" s="1">
        <v>0.24865300925925926</v>
      </c>
      <c r="C9991">
        <v>38.784329999999997</v>
      </c>
      <c r="D9991">
        <v>-122.74233</v>
      </c>
      <c r="E9991">
        <v>3.13</v>
      </c>
      <c r="F9991">
        <v>1.51</v>
      </c>
      <c r="G9991" t="s">
        <v>1</v>
      </c>
      <c r="H9991">
        <v>18</v>
      </c>
      <c r="I9991">
        <v>69</v>
      </c>
      <c r="J9991">
        <v>1</v>
      </c>
      <c r="K9991">
        <v>0.05</v>
      </c>
      <c r="L9991" t="s">
        <v>0</v>
      </c>
      <c r="M9991">
        <v>72955555</v>
      </c>
      <c r="N9991" s="3">
        <f t="shared" si="156"/>
        <v>43118.248653009257</v>
      </c>
      <c r="O9991">
        <v>1</v>
      </c>
    </row>
    <row r="9992" spans="1:15">
      <c r="A9992" s="6">
        <v>43120</v>
      </c>
      <c r="B9992" s="1">
        <v>0.82203425925925933</v>
      </c>
      <c r="C9992">
        <v>36.427500000000002</v>
      </c>
      <c r="D9992">
        <v>-121.01466000000001</v>
      </c>
      <c r="E9992">
        <v>5.82</v>
      </c>
      <c r="F9992">
        <v>1.51</v>
      </c>
      <c r="G9992" t="s">
        <v>1</v>
      </c>
      <c r="H9992">
        <v>32</v>
      </c>
      <c r="I9992">
        <v>102</v>
      </c>
      <c r="J9992">
        <v>11</v>
      </c>
      <c r="K9992">
        <v>0.08</v>
      </c>
      <c r="L9992" t="s">
        <v>0</v>
      </c>
      <c r="M9992">
        <v>72956326</v>
      </c>
      <c r="N9992" s="3">
        <f t="shared" si="156"/>
        <v>43120.822034259261</v>
      </c>
      <c r="O9992">
        <v>2</v>
      </c>
    </row>
    <row r="9993" spans="1:15">
      <c r="A9993" s="6">
        <v>43122</v>
      </c>
      <c r="B9993" s="1">
        <v>0.59631631944444441</v>
      </c>
      <c r="C9993">
        <v>36.439329999999998</v>
      </c>
      <c r="D9993">
        <v>-121.00767</v>
      </c>
      <c r="E9993">
        <v>4.7</v>
      </c>
      <c r="F9993">
        <v>1.51</v>
      </c>
      <c r="G9993" t="s">
        <v>1</v>
      </c>
      <c r="H9993">
        <v>21</v>
      </c>
      <c r="I9993">
        <v>148</v>
      </c>
      <c r="J9993">
        <v>2</v>
      </c>
      <c r="K9993">
        <v>0.08</v>
      </c>
      <c r="L9993" t="s">
        <v>0</v>
      </c>
      <c r="M9993">
        <v>72956996</v>
      </c>
      <c r="N9993" s="3">
        <f t="shared" si="156"/>
        <v>43122.596316319446</v>
      </c>
      <c r="O9993">
        <v>2</v>
      </c>
    </row>
    <row r="9994" spans="1:15">
      <c r="A9994" s="6">
        <v>43124</v>
      </c>
      <c r="B9994" s="1">
        <v>0.68952905092592598</v>
      </c>
      <c r="C9994">
        <v>37.564329999999998</v>
      </c>
      <c r="D9994">
        <v>-118.87317</v>
      </c>
      <c r="E9994">
        <v>4.05</v>
      </c>
      <c r="F9994">
        <v>1.51</v>
      </c>
      <c r="G9994" t="s">
        <v>1</v>
      </c>
      <c r="H9994">
        <v>31</v>
      </c>
      <c r="I9994">
        <v>103</v>
      </c>
      <c r="J9994">
        <v>5</v>
      </c>
      <c r="K9994">
        <v>0.03</v>
      </c>
      <c r="L9994" t="s">
        <v>0</v>
      </c>
      <c r="M9994">
        <v>72957971</v>
      </c>
      <c r="N9994" s="3">
        <f t="shared" si="156"/>
        <v>43124.689529050927</v>
      </c>
      <c r="O9994">
        <v>2</v>
      </c>
    </row>
    <row r="9995" spans="1:15">
      <c r="A9995" s="6">
        <v>43131</v>
      </c>
      <c r="B9995" s="1">
        <v>0.7082042824074074</v>
      </c>
      <c r="C9995">
        <v>37.497</v>
      </c>
      <c r="D9995">
        <v>-118.36933000000001</v>
      </c>
      <c r="E9995">
        <v>4.66</v>
      </c>
      <c r="F9995">
        <v>1.51</v>
      </c>
      <c r="G9995" t="s">
        <v>1</v>
      </c>
      <c r="H9995">
        <v>35</v>
      </c>
      <c r="I9995">
        <v>139</v>
      </c>
      <c r="J9995">
        <v>9</v>
      </c>
      <c r="K9995">
        <v>7.0000000000000007E-2</v>
      </c>
      <c r="L9995" t="s">
        <v>0</v>
      </c>
      <c r="M9995">
        <v>72961971</v>
      </c>
      <c r="N9995" s="3">
        <f t="shared" si="156"/>
        <v>43131.708204282404</v>
      </c>
      <c r="O9995">
        <v>3</v>
      </c>
    </row>
    <row r="9996" spans="1:15">
      <c r="A9996" s="6">
        <v>43144</v>
      </c>
      <c r="B9996" s="1">
        <v>0.96420046296296302</v>
      </c>
      <c r="C9996">
        <v>38.814329999999998</v>
      </c>
      <c r="D9996">
        <v>-122.828</v>
      </c>
      <c r="E9996">
        <v>1.71</v>
      </c>
      <c r="F9996">
        <v>1.51</v>
      </c>
      <c r="G9996" t="s">
        <v>1</v>
      </c>
      <c r="H9996">
        <v>41</v>
      </c>
      <c r="I9996">
        <v>59</v>
      </c>
      <c r="J9996">
        <v>1</v>
      </c>
      <c r="K9996">
        <v>0.05</v>
      </c>
      <c r="L9996" t="s">
        <v>0</v>
      </c>
      <c r="M9996">
        <v>72969081</v>
      </c>
      <c r="N9996" s="3">
        <f t="shared" si="156"/>
        <v>43144.964200462964</v>
      </c>
      <c r="O9996">
        <v>1</v>
      </c>
    </row>
    <row r="9997" spans="1:15">
      <c r="A9997" s="6">
        <v>43147</v>
      </c>
      <c r="B9997" s="1">
        <v>0.9944243055555555</v>
      </c>
      <c r="C9997">
        <v>37.842669999999998</v>
      </c>
      <c r="D9997">
        <v>-121.98067</v>
      </c>
      <c r="E9997">
        <v>4.7300000000000004</v>
      </c>
      <c r="F9997">
        <v>1.51</v>
      </c>
      <c r="G9997" t="s">
        <v>1</v>
      </c>
      <c r="H9997">
        <v>20</v>
      </c>
      <c r="I9997">
        <v>82</v>
      </c>
      <c r="J9997">
        <v>3</v>
      </c>
      <c r="K9997">
        <v>0.11</v>
      </c>
      <c r="L9997" t="s">
        <v>0</v>
      </c>
      <c r="M9997">
        <v>72970576</v>
      </c>
      <c r="N9997" s="3">
        <f t="shared" si="156"/>
        <v>43147.994424305558</v>
      </c>
      <c r="O9997">
        <v>1</v>
      </c>
    </row>
    <row r="9998" spans="1:15">
      <c r="A9998" s="6">
        <v>43152</v>
      </c>
      <c r="B9998" s="1">
        <v>0.21059155092592594</v>
      </c>
      <c r="C9998">
        <v>37.841670000000001</v>
      </c>
      <c r="D9998">
        <v>-121.97750000000001</v>
      </c>
      <c r="E9998">
        <v>5.51</v>
      </c>
      <c r="F9998">
        <v>1.51</v>
      </c>
      <c r="G9998" t="s">
        <v>1</v>
      </c>
      <c r="H9998">
        <v>25</v>
      </c>
      <c r="I9998">
        <v>89</v>
      </c>
      <c r="J9998">
        <v>3</v>
      </c>
      <c r="K9998">
        <v>0.05</v>
      </c>
      <c r="L9998" t="s">
        <v>0</v>
      </c>
      <c r="M9998">
        <v>72973086</v>
      </c>
      <c r="N9998" s="3">
        <f t="shared" si="156"/>
        <v>43152.210591550924</v>
      </c>
      <c r="O9998">
        <v>2</v>
      </c>
    </row>
    <row r="9999" spans="1:15">
      <c r="A9999" s="6">
        <v>43154</v>
      </c>
      <c r="B9999" s="1">
        <v>0.58217962962962966</v>
      </c>
      <c r="C9999">
        <v>37.823169999999998</v>
      </c>
      <c r="D9999">
        <v>-121.974</v>
      </c>
      <c r="E9999">
        <v>5.29</v>
      </c>
      <c r="F9999">
        <v>1.51</v>
      </c>
      <c r="G9999" t="s">
        <v>1</v>
      </c>
      <c r="H9999">
        <v>16</v>
      </c>
      <c r="I9999">
        <v>79</v>
      </c>
      <c r="J9999">
        <v>3</v>
      </c>
      <c r="K9999">
        <v>0.05</v>
      </c>
      <c r="L9999" t="s">
        <v>0</v>
      </c>
      <c r="M9999">
        <v>72974601</v>
      </c>
      <c r="N9999" s="3">
        <f t="shared" si="156"/>
        <v>43154.58217962963</v>
      </c>
      <c r="O9999">
        <v>2</v>
      </c>
    </row>
    <row r="10000" spans="1:15">
      <c r="A10000" s="6">
        <v>43158</v>
      </c>
      <c r="B10000" s="1">
        <v>0.82066365740740743</v>
      </c>
      <c r="C10000">
        <v>37.834670000000003</v>
      </c>
      <c r="D10000">
        <v>-121.97499999999999</v>
      </c>
      <c r="E10000">
        <v>5.53</v>
      </c>
      <c r="F10000">
        <v>1.51</v>
      </c>
      <c r="G10000" t="s">
        <v>1</v>
      </c>
      <c r="H10000">
        <v>22</v>
      </c>
      <c r="I10000">
        <v>68</v>
      </c>
      <c r="J10000">
        <v>2</v>
      </c>
      <c r="K10000">
        <v>0.1</v>
      </c>
      <c r="L10000" t="s">
        <v>0</v>
      </c>
      <c r="M10000">
        <v>72977031</v>
      </c>
      <c r="N10000" s="3">
        <f t="shared" si="156"/>
        <v>43158.82066365741</v>
      </c>
      <c r="O10000">
        <v>3</v>
      </c>
    </row>
    <row r="10001" spans="1:15">
      <c r="A10001" s="6">
        <v>43163</v>
      </c>
      <c r="B10001" s="1">
        <v>0.80163090277777771</v>
      </c>
      <c r="C10001">
        <v>37.653329999999997</v>
      </c>
      <c r="D10001">
        <v>-118.87517</v>
      </c>
      <c r="E10001">
        <v>3.9</v>
      </c>
      <c r="F10001">
        <v>1.51</v>
      </c>
      <c r="G10001" t="s">
        <v>1</v>
      </c>
      <c r="H10001">
        <v>40</v>
      </c>
      <c r="I10001">
        <v>54</v>
      </c>
      <c r="J10001">
        <v>2</v>
      </c>
      <c r="K10001">
        <v>0.05</v>
      </c>
      <c r="L10001" t="s">
        <v>0</v>
      </c>
      <c r="M10001">
        <v>72978896</v>
      </c>
      <c r="N10001" s="3">
        <f t="shared" si="156"/>
        <v>43163.801630902781</v>
      </c>
      <c r="O10001">
        <v>3</v>
      </c>
    </row>
    <row r="10002" spans="1:15">
      <c r="A10002" s="6">
        <v>43164</v>
      </c>
      <c r="B10002" s="1">
        <v>0.29714108796296296</v>
      </c>
      <c r="C10002">
        <v>40.225000000000001</v>
      </c>
      <c r="D10002">
        <v>-121.37334</v>
      </c>
      <c r="E10002">
        <v>12.56</v>
      </c>
      <c r="F10002">
        <v>1.51</v>
      </c>
      <c r="G10002" t="s">
        <v>1</v>
      </c>
      <c r="H10002">
        <v>8</v>
      </c>
      <c r="I10002">
        <v>299</v>
      </c>
      <c r="J10002">
        <v>28</v>
      </c>
      <c r="K10002">
        <v>7.0000000000000007E-2</v>
      </c>
      <c r="L10002" t="s">
        <v>0</v>
      </c>
      <c r="M10002">
        <v>72981106</v>
      </c>
      <c r="N10002" s="3">
        <f t="shared" si="156"/>
        <v>43164.297141087962</v>
      </c>
      <c r="O10002">
        <v>3</v>
      </c>
    </row>
    <row r="10003" spans="1:15">
      <c r="A10003" s="6">
        <v>43169</v>
      </c>
      <c r="B10003" s="1">
        <v>0.56387152777777783</v>
      </c>
      <c r="C10003">
        <v>38.812669999999997</v>
      </c>
      <c r="D10003">
        <v>-122.78616</v>
      </c>
      <c r="E10003">
        <v>0.78</v>
      </c>
      <c r="F10003">
        <v>1.51</v>
      </c>
      <c r="G10003" t="s">
        <v>1</v>
      </c>
      <c r="H10003">
        <v>51</v>
      </c>
      <c r="I10003">
        <v>30</v>
      </c>
      <c r="J10003">
        <v>0</v>
      </c>
      <c r="K10003">
        <v>0.05</v>
      </c>
      <c r="L10003" t="s">
        <v>0</v>
      </c>
      <c r="M10003">
        <v>72982011</v>
      </c>
      <c r="N10003" s="3">
        <f t="shared" si="156"/>
        <v>43169.563871527775</v>
      </c>
      <c r="O10003">
        <v>4</v>
      </c>
    </row>
    <row r="10004" spans="1:15">
      <c r="A10004" s="6">
        <v>43177</v>
      </c>
      <c r="B10004" s="1">
        <v>0.41617187500000002</v>
      </c>
      <c r="C10004">
        <v>37.663499999999999</v>
      </c>
      <c r="D10004">
        <v>-118.8455</v>
      </c>
      <c r="E10004">
        <v>2.81</v>
      </c>
      <c r="F10004">
        <v>1.51</v>
      </c>
      <c r="G10004" t="s">
        <v>1</v>
      </c>
      <c r="H10004">
        <v>33</v>
      </c>
      <c r="I10004">
        <v>109</v>
      </c>
      <c r="J10004">
        <v>3</v>
      </c>
      <c r="K10004">
        <v>0.06</v>
      </c>
      <c r="L10004" t="s">
        <v>0</v>
      </c>
      <c r="M10004">
        <v>72986421</v>
      </c>
      <c r="N10004" s="3">
        <f t="shared" si="156"/>
        <v>43177.416171874997</v>
      </c>
      <c r="O10004">
        <v>1</v>
      </c>
    </row>
    <row r="10005" spans="1:15">
      <c r="A10005" s="6">
        <v>43186</v>
      </c>
      <c r="B10005" s="1">
        <v>0.80152812500000004</v>
      </c>
      <c r="C10005">
        <v>38.908000000000001</v>
      </c>
      <c r="D10005">
        <v>-122.9075</v>
      </c>
      <c r="E10005">
        <v>4.1399999999999997</v>
      </c>
      <c r="F10005">
        <v>1.51</v>
      </c>
      <c r="G10005" t="s">
        <v>1</v>
      </c>
      <c r="H10005">
        <v>41</v>
      </c>
      <c r="I10005">
        <v>113</v>
      </c>
      <c r="J10005">
        <v>6</v>
      </c>
      <c r="K10005">
        <v>0.04</v>
      </c>
      <c r="L10005" t="s">
        <v>0</v>
      </c>
      <c r="M10005">
        <v>72990585</v>
      </c>
      <c r="N10005" s="3">
        <f t="shared" si="156"/>
        <v>43186.801528124997</v>
      </c>
      <c r="O10005">
        <v>2</v>
      </c>
    </row>
    <row r="10006" spans="1:15">
      <c r="A10006" s="6">
        <v>43188</v>
      </c>
      <c r="B10006" s="1">
        <v>0.76276643518518517</v>
      </c>
      <c r="C10006">
        <v>39.639330000000001</v>
      </c>
      <c r="D10006">
        <v>-123.44383000000001</v>
      </c>
      <c r="E10006">
        <v>7.68</v>
      </c>
      <c r="F10006">
        <v>1.51</v>
      </c>
      <c r="G10006" t="s">
        <v>1</v>
      </c>
      <c r="H10006">
        <v>10</v>
      </c>
      <c r="I10006">
        <v>94</v>
      </c>
      <c r="J10006">
        <v>2</v>
      </c>
      <c r="K10006">
        <v>0.03</v>
      </c>
      <c r="L10006" t="s">
        <v>0</v>
      </c>
      <c r="M10006">
        <v>72991255</v>
      </c>
      <c r="N10006" s="3">
        <f t="shared" si="156"/>
        <v>43188.762766435182</v>
      </c>
      <c r="O10006">
        <v>3</v>
      </c>
    </row>
    <row r="10007" spans="1:15">
      <c r="A10007" s="6">
        <v>43191</v>
      </c>
      <c r="B10007" s="1">
        <v>0.71939351851851852</v>
      </c>
      <c r="C10007">
        <v>38.818159999999999</v>
      </c>
      <c r="D10007">
        <v>-122.80549999999999</v>
      </c>
      <c r="E10007">
        <v>2.48</v>
      </c>
      <c r="F10007">
        <v>1.51</v>
      </c>
      <c r="G10007" t="s">
        <v>1</v>
      </c>
      <c r="H10007">
        <v>46</v>
      </c>
      <c r="I10007">
        <v>35</v>
      </c>
      <c r="J10007">
        <v>1</v>
      </c>
      <c r="K10007">
        <v>0.05</v>
      </c>
      <c r="L10007" t="s">
        <v>0</v>
      </c>
      <c r="M10007">
        <v>72992980</v>
      </c>
      <c r="N10007" s="3">
        <f t="shared" si="156"/>
        <v>43191.719393518521</v>
      </c>
      <c r="O10007">
        <v>3</v>
      </c>
    </row>
    <row r="10008" spans="1:15">
      <c r="A10008" s="6">
        <v>43195</v>
      </c>
      <c r="B10008" s="1">
        <v>0.40361932870370371</v>
      </c>
      <c r="C10008">
        <v>38.826999999999998</v>
      </c>
      <c r="D10008">
        <v>-122.79533000000001</v>
      </c>
      <c r="E10008">
        <v>1.46</v>
      </c>
      <c r="F10008">
        <v>1.51</v>
      </c>
      <c r="G10008" t="s">
        <v>1</v>
      </c>
      <c r="H10008">
        <v>45</v>
      </c>
      <c r="I10008">
        <v>31</v>
      </c>
      <c r="J10008">
        <v>1</v>
      </c>
      <c r="K10008">
        <v>0.08</v>
      </c>
      <c r="L10008" t="s">
        <v>0</v>
      </c>
      <c r="M10008">
        <v>72995596</v>
      </c>
      <c r="N10008" s="3">
        <f t="shared" si="156"/>
        <v>43195.403619328703</v>
      </c>
      <c r="O10008">
        <v>4</v>
      </c>
    </row>
    <row r="10009" spans="1:15">
      <c r="A10009" s="6">
        <v>43197</v>
      </c>
      <c r="B10009" s="1">
        <v>7.512627314814814E-2</v>
      </c>
      <c r="C10009">
        <v>38.810499999999998</v>
      </c>
      <c r="D10009">
        <v>-122.81934</v>
      </c>
      <c r="E10009">
        <v>2.84</v>
      </c>
      <c r="F10009">
        <v>1.51</v>
      </c>
      <c r="G10009" t="s">
        <v>1</v>
      </c>
      <c r="H10009">
        <v>47</v>
      </c>
      <c r="I10009">
        <v>55</v>
      </c>
      <c r="J10009">
        <v>1</v>
      </c>
      <c r="K10009">
        <v>0.06</v>
      </c>
      <c r="L10009" t="s">
        <v>0</v>
      </c>
      <c r="M10009">
        <v>72996256</v>
      </c>
      <c r="N10009" s="3">
        <f t="shared" si="156"/>
        <v>43197.07512627315</v>
      </c>
      <c r="O10009">
        <v>4</v>
      </c>
    </row>
    <row r="10010" spans="1:15">
      <c r="A10010" s="6">
        <v>43209</v>
      </c>
      <c r="B10010" s="1">
        <v>0.87144178240740733</v>
      </c>
      <c r="C10010">
        <v>36.127000000000002</v>
      </c>
      <c r="D10010">
        <v>-120.17533</v>
      </c>
      <c r="E10010">
        <v>10.32</v>
      </c>
      <c r="F10010">
        <v>1.51</v>
      </c>
      <c r="G10010" t="s">
        <v>1</v>
      </c>
      <c r="H10010">
        <v>21</v>
      </c>
      <c r="I10010">
        <v>177</v>
      </c>
      <c r="J10010">
        <v>9</v>
      </c>
      <c r="K10010">
        <v>7.0000000000000007E-2</v>
      </c>
      <c r="L10010" t="s">
        <v>0</v>
      </c>
      <c r="M10010">
        <v>73001501</v>
      </c>
      <c r="N10010" s="3">
        <f t="shared" si="156"/>
        <v>43209.871441782409</v>
      </c>
      <c r="O10010">
        <v>2</v>
      </c>
    </row>
    <row r="10011" spans="1:15">
      <c r="A10011" s="6">
        <v>43214</v>
      </c>
      <c r="B10011" s="1">
        <v>0.79744143518518518</v>
      </c>
      <c r="C10011">
        <v>36.488</v>
      </c>
      <c r="D10011">
        <v>-121.03133</v>
      </c>
      <c r="E10011">
        <v>9.18</v>
      </c>
      <c r="F10011">
        <v>1.51</v>
      </c>
      <c r="G10011" t="s">
        <v>1</v>
      </c>
      <c r="H10011">
        <v>20</v>
      </c>
      <c r="I10011">
        <v>195</v>
      </c>
      <c r="J10011">
        <v>5</v>
      </c>
      <c r="K10011">
        <v>0.08</v>
      </c>
      <c r="L10011" t="s">
        <v>0</v>
      </c>
      <c r="M10011">
        <v>73004841</v>
      </c>
      <c r="N10011" s="3">
        <f t="shared" si="156"/>
        <v>43214.797441435185</v>
      </c>
      <c r="O10011">
        <v>2</v>
      </c>
    </row>
    <row r="10012" spans="1:15">
      <c r="A10012" s="6">
        <v>43215</v>
      </c>
      <c r="B10012" s="1">
        <v>0.78092812499999997</v>
      </c>
      <c r="C10012">
        <v>38.823830000000001</v>
      </c>
      <c r="D10012">
        <v>-122.80800000000001</v>
      </c>
      <c r="E10012">
        <v>1.4</v>
      </c>
      <c r="F10012">
        <v>1.51</v>
      </c>
      <c r="G10012" t="s">
        <v>1</v>
      </c>
      <c r="H10012">
        <v>33</v>
      </c>
      <c r="I10012">
        <v>59</v>
      </c>
      <c r="J10012">
        <v>2</v>
      </c>
      <c r="K10012">
        <v>0.06</v>
      </c>
      <c r="L10012" t="s">
        <v>0</v>
      </c>
      <c r="M10012">
        <v>73006201</v>
      </c>
      <c r="N10012" s="3">
        <f t="shared" si="156"/>
        <v>43215.780928125001</v>
      </c>
      <c r="O10012">
        <v>2</v>
      </c>
    </row>
    <row r="10013" spans="1:15">
      <c r="A10013" s="6">
        <v>43219</v>
      </c>
      <c r="B10013" s="1">
        <v>0.77859120370370372</v>
      </c>
      <c r="C10013">
        <v>37.82367</v>
      </c>
      <c r="D10013">
        <v>-121.97833</v>
      </c>
      <c r="E10013">
        <v>7.27</v>
      </c>
      <c r="F10013">
        <v>1.51</v>
      </c>
      <c r="G10013" t="s">
        <v>1</v>
      </c>
      <c r="H10013">
        <v>23</v>
      </c>
      <c r="I10013">
        <v>80</v>
      </c>
      <c r="J10013">
        <v>7</v>
      </c>
      <c r="K10013">
        <v>0.06</v>
      </c>
      <c r="L10013" t="s">
        <v>0</v>
      </c>
      <c r="M10013">
        <v>73008386</v>
      </c>
      <c r="N10013" s="3">
        <f t="shared" si="156"/>
        <v>43219.778591203707</v>
      </c>
      <c r="O10013">
        <v>3</v>
      </c>
    </row>
    <row r="10014" spans="1:15">
      <c r="A10014" s="6">
        <v>43222</v>
      </c>
      <c r="B10014" s="1">
        <v>0.1532476851851852</v>
      </c>
      <c r="C10014">
        <v>37.822330000000001</v>
      </c>
      <c r="D10014">
        <v>-121.97799999999999</v>
      </c>
      <c r="E10014">
        <v>6.53</v>
      </c>
      <c r="F10014">
        <v>1.51</v>
      </c>
      <c r="G10014" t="s">
        <v>1</v>
      </c>
      <c r="H10014">
        <v>18</v>
      </c>
      <c r="I10014">
        <v>72</v>
      </c>
      <c r="J10014">
        <v>8</v>
      </c>
      <c r="K10014">
        <v>0.04</v>
      </c>
      <c r="L10014" t="s">
        <v>0</v>
      </c>
      <c r="M10014">
        <v>73009246</v>
      </c>
      <c r="N10014" s="3">
        <f t="shared" si="156"/>
        <v>43222.153247685186</v>
      </c>
      <c r="O10014">
        <v>3</v>
      </c>
    </row>
    <row r="10015" spans="1:15">
      <c r="A10015" s="6">
        <v>43235</v>
      </c>
      <c r="B10015" s="1">
        <v>0.18278182870370371</v>
      </c>
      <c r="C10015">
        <v>37.66733</v>
      </c>
      <c r="D10015">
        <v>-118.87617</v>
      </c>
      <c r="E10015">
        <v>2.96</v>
      </c>
      <c r="F10015">
        <v>1.51</v>
      </c>
      <c r="G10015" t="s">
        <v>1</v>
      </c>
      <c r="H10015">
        <v>31</v>
      </c>
      <c r="I10015">
        <v>141</v>
      </c>
      <c r="J10015">
        <v>3</v>
      </c>
      <c r="K10015">
        <v>0.05</v>
      </c>
      <c r="L10015" t="s">
        <v>0</v>
      </c>
      <c r="M10015">
        <v>73016075</v>
      </c>
      <c r="N10015" s="3">
        <f t="shared" si="156"/>
        <v>43235.182781828706</v>
      </c>
      <c r="O10015">
        <v>1</v>
      </c>
    </row>
    <row r="10016" spans="1:15">
      <c r="A10016" s="6">
        <v>43248</v>
      </c>
      <c r="B10016" s="1">
        <v>0.91448912037037033</v>
      </c>
      <c r="C10016">
        <v>39.756</v>
      </c>
      <c r="D10016">
        <v>-123.15466000000001</v>
      </c>
      <c r="E10016">
        <v>7.44</v>
      </c>
      <c r="F10016">
        <v>1.51</v>
      </c>
      <c r="G10016" t="s">
        <v>1</v>
      </c>
      <c r="H10016">
        <v>20</v>
      </c>
      <c r="I10016">
        <v>60</v>
      </c>
      <c r="J10016">
        <v>9</v>
      </c>
      <c r="K10016">
        <v>0.2</v>
      </c>
      <c r="L10016" t="s">
        <v>0</v>
      </c>
      <c r="M10016">
        <v>73021925</v>
      </c>
      <c r="N10016" s="3">
        <f t="shared" si="156"/>
        <v>43248.914489120369</v>
      </c>
      <c r="O10016">
        <v>3</v>
      </c>
    </row>
    <row r="10017" spans="1:15">
      <c r="A10017" s="6">
        <v>43250</v>
      </c>
      <c r="B10017" s="1">
        <v>0.62854108796296293</v>
      </c>
      <c r="C10017">
        <v>37.881</v>
      </c>
      <c r="D10017">
        <v>-118.46467</v>
      </c>
      <c r="E10017">
        <v>9.69</v>
      </c>
      <c r="F10017">
        <v>1.51</v>
      </c>
      <c r="G10017" t="s">
        <v>1</v>
      </c>
      <c r="H10017">
        <v>21</v>
      </c>
      <c r="I10017">
        <v>168</v>
      </c>
      <c r="J10017">
        <v>10</v>
      </c>
      <c r="K10017">
        <v>0.05</v>
      </c>
      <c r="L10017" t="s">
        <v>0</v>
      </c>
      <c r="M10017">
        <v>73022961</v>
      </c>
      <c r="N10017" s="3">
        <f t="shared" si="156"/>
        <v>43250.628541087965</v>
      </c>
      <c r="O10017">
        <v>3</v>
      </c>
    </row>
    <row r="10018" spans="1:15">
      <c r="A10018" s="6">
        <v>43270</v>
      </c>
      <c r="B10018" s="1">
        <v>0.3785148148148148</v>
      </c>
      <c r="C10018">
        <v>38.800669999999997</v>
      </c>
      <c r="D10018">
        <v>-122.8215</v>
      </c>
      <c r="E10018">
        <v>2.99</v>
      </c>
      <c r="F10018">
        <v>1.51</v>
      </c>
      <c r="G10018" t="s">
        <v>1</v>
      </c>
      <c r="H10018">
        <v>49</v>
      </c>
      <c r="I10018">
        <v>78</v>
      </c>
      <c r="J10018">
        <v>1</v>
      </c>
      <c r="K10018">
        <v>0.08</v>
      </c>
      <c r="L10018" t="s">
        <v>0</v>
      </c>
      <c r="M10018">
        <v>73032506</v>
      </c>
      <c r="N10018" s="3">
        <f t="shared" si="156"/>
        <v>43270.378514814816</v>
      </c>
      <c r="O10018">
        <v>2</v>
      </c>
    </row>
    <row r="10019" spans="1:15">
      <c r="A10019" s="6">
        <v>43283</v>
      </c>
      <c r="B10019" s="1">
        <v>0.13103993055555554</v>
      </c>
      <c r="C10019">
        <v>36.11833</v>
      </c>
      <c r="D10019">
        <v>-120.20216000000001</v>
      </c>
      <c r="E10019">
        <v>8.07</v>
      </c>
      <c r="F10019">
        <v>1.51</v>
      </c>
      <c r="G10019" t="s">
        <v>1</v>
      </c>
      <c r="H10019">
        <v>19</v>
      </c>
      <c r="I10019">
        <v>225</v>
      </c>
      <c r="J10019">
        <v>10</v>
      </c>
      <c r="K10019">
        <v>0.05</v>
      </c>
      <c r="L10019" t="s">
        <v>0</v>
      </c>
      <c r="M10019">
        <v>73039001</v>
      </c>
      <c r="N10019" s="3">
        <f t="shared" si="156"/>
        <v>43283.131039930558</v>
      </c>
      <c r="O10019">
        <v>4</v>
      </c>
    </row>
    <row r="10020" spans="1:15">
      <c r="A10020" s="6">
        <v>43291</v>
      </c>
      <c r="B10020" s="1">
        <v>0.36955358796296295</v>
      </c>
      <c r="C10020">
        <v>37.27234</v>
      </c>
      <c r="D10020">
        <v>-121.64749999999999</v>
      </c>
      <c r="E10020">
        <v>6.22</v>
      </c>
      <c r="F10020">
        <v>1.51</v>
      </c>
      <c r="G10020" t="s">
        <v>1</v>
      </c>
      <c r="H10020">
        <v>44</v>
      </c>
      <c r="I10020">
        <v>70</v>
      </c>
      <c r="J10020">
        <v>3</v>
      </c>
      <c r="K10020">
        <v>0.08</v>
      </c>
      <c r="L10020" t="s">
        <v>0</v>
      </c>
      <c r="M10020">
        <v>73042661</v>
      </c>
      <c r="N10020" s="3">
        <f t="shared" si="156"/>
        <v>43291.36955358796</v>
      </c>
      <c r="O10020">
        <v>1</v>
      </c>
    </row>
    <row r="10021" spans="1:15">
      <c r="A10021" s="6">
        <v>43299</v>
      </c>
      <c r="B10021" s="1">
        <v>0.93280347222222215</v>
      </c>
      <c r="C10021">
        <v>37.106830000000002</v>
      </c>
      <c r="D10021">
        <v>-121.515</v>
      </c>
      <c r="E10021">
        <v>7.5</v>
      </c>
      <c r="F10021">
        <v>1.51</v>
      </c>
      <c r="G10021" t="s">
        <v>1</v>
      </c>
      <c r="H10021">
        <v>54</v>
      </c>
      <c r="I10021">
        <v>61</v>
      </c>
      <c r="J10021">
        <v>6</v>
      </c>
      <c r="K10021">
        <v>0.06</v>
      </c>
      <c r="L10021" t="s">
        <v>0</v>
      </c>
      <c r="M10021">
        <v>73049251</v>
      </c>
      <c r="N10021" s="3">
        <f t="shared" si="156"/>
        <v>43299.93280347222</v>
      </c>
      <c r="O10021">
        <v>2</v>
      </c>
    </row>
    <row r="10022" spans="1:15">
      <c r="A10022" s="6">
        <v>43307</v>
      </c>
      <c r="B10022" s="1">
        <v>6.8767939814814813E-2</v>
      </c>
      <c r="C10022">
        <v>38.825000000000003</v>
      </c>
      <c r="D10022">
        <v>-122.80883</v>
      </c>
      <c r="E10022">
        <v>2.71</v>
      </c>
      <c r="F10022">
        <v>1.51</v>
      </c>
      <c r="G10022" t="s">
        <v>1</v>
      </c>
      <c r="H10022">
        <v>31</v>
      </c>
      <c r="I10022">
        <v>56</v>
      </c>
      <c r="J10022">
        <v>0</v>
      </c>
      <c r="K10022">
        <v>0.04</v>
      </c>
      <c r="L10022" t="s">
        <v>0</v>
      </c>
      <c r="M10022">
        <v>73055756</v>
      </c>
      <c r="N10022" s="3">
        <f t="shared" si="156"/>
        <v>43307.068767939818</v>
      </c>
      <c r="O10022">
        <v>3</v>
      </c>
    </row>
    <row r="10023" spans="1:15">
      <c r="A10023" s="6">
        <v>43308</v>
      </c>
      <c r="B10023" s="1">
        <v>1.6067592592592595E-2</v>
      </c>
      <c r="C10023">
        <v>36.772669999999998</v>
      </c>
      <c r="D10023">
        <v>-121.41133000000001</v>
      </c>
      <c r="E10023">
        <v>8.2799999999999994</v>
      </c>
      <c r="F10023">
        <v>1.51</v>
      </c>
      <c r="G10023" t="s">
        <v>1</v>
      </c>
      <c r="H10023">
        <v>26</v>
      </c>
      <c r="I10023">
        <v>84</v>
      </c>
      <c r="J10023">
        <v>3</v>
      </c>
      <c r="K10023">
        <v>0.14000000000000001</v>
      </c>
      <c r="L10023" t="s">
        <v>0</v>
      </c>
      <c r="M10023">
        <v>73056871</v>
      </c>
      <c r="N10023" s="3">
        <f t="shared" si="156"/>
        <v>43308.016067592594</v>
      </c>
      <c r="O10023">
        <v>3</v>
      </c>
    </row>
    <row r="10024" spans="1:15">
      <c r="A10024" s="6">
        <v>43308</v>
      </c>
      <c r="B10024" s="1">
        <v>0.41471412037037036</v>
      </c>
      <c r="C10024">
        <v>37.631329999999998</v>
      </c>
      <c r="D10024">
        <v>-118.87733</v>
      </c>
      <c r="E10024">
        <v>5.47</v>
      </c>
      <c r="F10024">
        <v>1.51</v>
      </c>
      <c r="G10024" t="s">
        <v>1</v>
      </c>
      <c r="H10024">
        <v>33</v>
      </c>
      <c r="I10024">
        <v>87</v>
      </c>
      <c r="J10024">
        <v>2</v>
      </c>
      <c r="K10024">
        <v>0.05</v>
      </c>
      <c r="L10024" t="s">
        <v>0</v>
      </c>
      <c r="M10024">
        <v>73057731</v>
      </c>
      <c r="N10024" s="3">
        <f t="shared" si="156"/>
        <v>43308.414714120372</v>
      </c>
      <c r="O10024">
        <v>3</v>
      </c>
    </row>
    <row r="10025" spans="1:15">
      <c r="A10025" s="6">
        <v>43314</v>
      </c>
      <c r="B10025" s="1">
        <v>0.26988472222222221</v>
      </c>
      <c r="C10025">
        <v>36.55883</v>
      </c>
      <c r="D10025">
        <v>-121.14883</v>
      </c>
      <c r="E10025">
        <v>7.18</v>
      </c>
      <c r="F10025">
        <v>1.51</v>
      </c>
      <c r="G10025" t="s">
        <v>1</v>
      </c>
      <c r="H10025">
        <v>27</v>
      </c>
      <c r="I10025">
        <v>72</v>
      </c>
      <c r="J10025">
        <v>4</v>
      </c>
      <c r="K10025">
        <v>0.08</v>
      </c>
      <c r="L10025" t="s">
        <v>0</v>
      </c>
      <c r="M10025">
        <v>73063471</v>
      </c>
      <c r="N10025" s="3">
        <f t="shared" si="156"/>
        <v>43314.26988472222</v>
      </c>
      <c r="O10025">
        <v>4</v>
      </c>
    </row>
    <row r="10026" spans="1:15">
      <c r="A10026" s="6">
        <v>43323</v>
      </c>
      <c r="B10026" s="1">
        <v>0.7382875000000001</v>
      </c>
      <c r="C10026">
        <v>40.127000000000002</v>
      </c>
      <c r="D10026">
        <v>-123.80967</v>
      </c>
      <c r="E10026">
        <v>22.86</v>
      </c>
      <c r="F10026">
        <v>1.51</v>
      </c>
      <c r="G10026" t="s">
        <v>1</v>
      </c>
      <c r="H10026">
        <v>14</v>
      </c>
      <c r="I10026">
        <v>163</v>
      </c>
      <c r="J10026">
        <v>12</v>
      </c>
      <c r="K10026">
        <v>0.09</v>
      </c>
      <c r="L10026" t="s">
        <v>0</v>
      </c>
      <c r="M10026">
        <v>73068425</v>
      </c>
      <c r="N10026" s="3">
        <f t="shared" si="156"/>
        <v>43323.738287499997</v>
      </c>
      <c r="O10026">
        <v>1</v>
      </c>
    </row>
    <row r="10027" spans="1:15">
      <c r="A10027" s="6">
        <v>43337</v>
      </c>
      <c r="B10027" s="1">
        <v>0.87080173611111122</v>
      </c>
      <c r="C10027">
        <v>37.849670000000003</v>
      </c>
      <c r="D10027">
        <v>-122.00615999999999</v>
      </c>
      <c r="E10027">
        <v>12.52</v>
      </c>
      <c r="F10027">
        <v>1.51</v>
      </c>
      <c r="G10027" t="s">
        <v>1</v>
      </c>
      <c r="H10027">
        <v>30</v>
      </c>
      <c r="I10027">
        <v>51</v>
      </c>
      <c r="J10027">
        <v>2</v>
      </c>
      <c r="K10027">
        <v>0.05</v>
      </c>
      <c r="L10027" t="s">
        <v>0</v>
      </c>
      <c r="M10027">
        <v>73075785</v>
      </c>
      <c r="N10027" s="3">
        <f t="shared" si="156"/>
        <v>43337.870801736113</v>
      </c>
      <c r="O10027">
        <v>3</v>
      </c>
    </row>
    <row r="10028" spans="1:15">
      <c r="A10028" s="6">
        <v>43338</v>
      </c>
      <c r="B10028" s="1">
        <v>0.34527407407407407</v>
      </c>
      <c r="C10028">
        <v>38.823169999999998</v>
      </c>
      <c r="D10028">
        <v>-122.78433</v>
      </c>
      <c r="E10028">
        <v>1.84</v>
      </c>
      <c r="F10028">
        <v>1.51</v>
      </c>
      <c r="G10028" t="s">
        <v>1</v>
      </c>
      <c r="H10028">
        <v>44</v>
      </c>
      <c r="I10028">
        <v>36</v>
      </c>
      <c r="J10028">
        <v>1</v>
      </c>
      <c r="K10028">
        <v>7.0000000000000007E-2</v>
      </c>
      <c r="L10028" t="s">
        <v>0</v>
      </c>
      <c r="M10028">
        <v>73075975</v>
      </c>
      <c r="N10028" s="3">
        <f t="shared" si="156"/>
        <v>43338.345274074076</v>
      </c>
      <c r="O10028">
        <v>3</v>
      </c>
    </row>
    <row r="10029" spans="1:15">
      <c r="A10029" s="6">
        <v>43340</v>
      </c>
      <c r="B10029" s="1">
        <v>8.9340277777777768E-2</v>
      </c>
      <c r="C10029">
        <v>37.900829999999999</v>
      </c>
      <c r="D10029">
        <v>-122.19234</v>
      </c>
      <c r="E10029">
        <v>7.67</v>
      </c>
      <c r="F10029">
        <v>1.51</v>
      </c>
      <c r="G10029" t="s">
        <v>1</v>
      </c>
      <c r="H10029">
        <v>59</v>
      </c>
      <c r="I10029">
        <v>97</v>
      </c>
      <c r="J10029">
        <v>3</v>
      </c>
      <c r="K10029">
        <v>0.06</v>
      </c>
      <c r="L10029" t="s">
        <v>0</v>
      </c>
      <c r="M10029">
        <v>73076735</v>
      </c>
      <c r="N10029" s="3">
        <f t="shared" si="156"/>
        <v>43340.08934027778</v>
      </c>
      <c r="O10029">
        <v>3</v>
      </c>
    </row>
    <row r="10030" spans="1:15">
      <c r="A10030" s="6">
        <v>43340</v>
      </c>
      <c r="B10030" s="1">
        <v>0.50210196759259262</v>
      </c>
      <c r="C10030">
        <v>38.75217</v>
      </c>
      <c r="D10030">
        <v>-122.71666999999999</v>
      </c>
      <c r="E10030">
        <v>1.2</v>
      </c>
      <c r="F10030">
        <v>1.51</v>
      </c>
      <c r="G10030" t="s">
        <v>1</v>
      </c>
      <c r="H10030">
        <v>41</v>
      </c>
      <c r="I10030">
        <v>59</v>
      </c>
      <c r="J10030">
        <v>1</v>
      </c>
      <c r="K10030">
        <v>0.08</v>
      </c>
      <c r="L10030" t="s">
        <v>0</v>
      </c>
      <c r="M10030">
        <v>73076875</v>
      </c>
      <c r="N10030" s="3">
        <f t="shared" si="156"/>
        <v>43340.502101967591</v>
      </c>
      <c r="O10030">
        <v>3</v>
      </c>
    </row>
    <row r="10031" spans="1:15">
      <c r="A10031" s="6">
        <v>43342</v>
      </c>
      <c r="B10031" s="1">
        <v>0.37990462962962962</v>
      </c>
      <c r="C10031">
        <v>38.813330000000001</v>
      </c>
      <c r="D10031">
        <v>-122.82599999999999</v>
      </c>
      <c r="E10031">
        <v>1.32</v>
      </c>
      <c r="F10031">
        <v>1.51</v>
      </c>
      <c r="G10031" t="s">
        <v>1</v>
      </c>
      <c r="H10031">
        <v>35</v>
      </c>
      <c r="I10031">
        <v>46</v>
      </c>
      <c r="J10031">
        <v>1</v>
      </c>
      <c r="K10031">
        <v>0.04</v>
      </c>
      <c r="L10031" t="s">
        <v>0</v>
      </c>
      <c r="M10031">
        <v>73077880</v>
      </c>
      <c r="N10031" s="3">
        <f t="shared" si="156"/>
        <v>43342.379904629626</v>
      </c>
      <c r="O10031">
        <v>4</v>
      </c>
    </row>
    <row r="10032" spans="1:15">
      <c r="A10032" s="6">
        <v>43346</v>
      </c>
      <c r="B10032" s="1">
        <v>0.95630532407407409</v>
      </c>
      <c r="C10032">
        <v>36.049500000000002</v>
      </c>
      <c r="D10032">
        <v>-120.248</v>
      </c>
      <c r="E10032">
        <v>15.19</v>
      </c>
      <c r="F10032">
        <v>1.51</v>
      </c>
      <c r="G10032" t="s">
        <v>1</v>
      </c>
      <c r="H10032">
        <v>33</v>
      </c>
      <c r="I10032">
        <v>103</v>
      </c>
      <c r="J10032">
        <v>13</v>
      </c>
      <c r="K10032">
        <v>0.08</v>
      </c>
      <c r="L10032" t="s">
        <v>0</v>
      </c>
      <c r="M10032">
        <v>73080210</v>
      </c>
      <c r="N10032" s="3">
        <f t="shared" si="156"/>
        <v>43346.956305324071</v>
      </c>
      <c r="O10032">
        <v>4</v>
      </c>
    </row>
    <row r="10033" spans="1:15">
      <c r="A10033" s="6">
        <v>43347</v>
      </c>
      <c r="B10033" s="1">
        <v>0.69875844907407414</v>
      </c>
      <c r="C10033">
        <v>38.793329999999997</v>
      </c>
      <c r="D10033">
        <v>-122.77067</v>
      </c>
      <c r="E10033">
        <v>2.93</v>
      </c>
      <c r="F10033">
        <v>1.51</v>
      </c>
      <c r="G10033" t="s">
        <v>1</v>
      </c>
      <c r="H10033">
        <v>37</v>
      </c>
      <c r="I10033">
        <v>72</v>
      </c>
      <c r="J10033">
        <v>2</v>
      </c>
      <c r="K10033">
        <v>0.06</v>
      </c>
      <c r="L10033" t="s">
        <v>0</v>
      </c>
      <c r="M10033">
        <v>73080560</v>
      </c>
      <c r="N10033" s="3">
        <f t="shared" si="156"/>
        <v>43347.698758449071</v>
      </c>
      <c r="O10033">
        <v>4</v>
      </c>
    </row>
    <row r="10034" spans="1:15">
      <c r="A10034" s="6">
        <v>43362</v>
      </c>
      <c r="B10034" s="1">
        <v>0.90363530092592592</v>
      </c>
      <c r="C10034">
        <v>36.034999999999997</v>
      </c>
      <c r="D10034">
        <v>-120.95466999999999</v>
      </c>
      <c r="E10034">
        <v>7.49</v>
      </c>
      <c r="F10034">
        <v>1.51</v>
      </c>
      <c r="G10034" t="s">
        <v>1</v>
      </c>
      <c r="H10034">
        <v>44</v>
      </c>
      <c r="I10034">
        <v>41</v>
      </c>
      <c r="J10034">
        <v>6</v>
      </c>
      <c r="K10034">
        <v>0.08</v>
      </c>
      <c r="L10034" t="s">
        <v>0</v>
      </c>
      <c r="M10034">
        <v>73087231</v>
      </c>
      <c r="N10034" s="3">
        <f t="shared" si="156"/>
        <v>43362.903635300929</v>
      </c>
      <c r="O10034">
        <v>2</v>
      </c>
    </row>
    <row r="10035" spans="1:15">
      <c r="A10035" s="6">
        <v>43365</v>
      </c>
      <c r="B10035" s="1">
        <v>0.31734236111111108</v>
      </c>
      <c r="C10035">
        <v>37.582999999999998</v>
      </c>
      <c r="D10035">
        <v>-118.64982999999999</v>
      </c>
      <c r="E10035">
        <v>5.84</v>
      </c>
      <c r="F10035">
        <v>1.51</v>
      </c>
      <c r="G10035" t="s">
        <v>1</v>
      </c>
      <c r="H10035">
        <v>22</v>
      </c>
      <c r="I10035">
        <v>106</v>
      </c>
      <c r="J10035">
        <v>9</v>
      </c>
      <c r="K10035">
        <v>0.05</v>
      </c>
      <c r="L10035" t="s">
        <v>0</v>
      </c>
      <c r="M10035">
        <v>71109639</v>
      </c>
      <c r="N10035" s="3">
        <f t="shared" si="156"/>
        <v>43365.317342361108</v>
      </c>
      <c r="O10035">
        <v>3</v>
      </c>
    </row>
    <row r="10036" spans="1:15">
      <c r="A10036" s="6">
        <v>43366</v>
      </c>
      <c r="B10036" s="1">
        <v>0.97963958333333334</v>
      </c>
      <c r="C10036">
        <v>38.81</v>
      </c>
      <c r="D10036">
        <v>-122.79617</v>
      </c>
      <c r="E10036">
        <v>3.12</v>
      </c>
      <c r="F10036">
        <v>1.51</v>
      </c>
      <c r="G10036" t="s">
        <v>1</v>
      </c>
      <c r="H10036">
        <v>46</v>
      </c>
      <c r="I10036">
        <v>59</v>
      </c>
      <c r="J10036">
        <v>0</v>
      </c>
      <c r="K10036">
        <v>0.06</v>
      </c>
      <c r="L10036" t="s">
        <v>0</v>
      </c>
      <c r="M10036">
        <v>73088781</v>
      </c>
      <c r="N10036" s="3">
        <f t="shared" si="156"/>
        <v>43366.979639583333</v>
      </c>
      <c r="O10036">
        <v>3</v>
      </c>
    </row>
    <row r="10037" spans="1:15">
      <c r="A10037" s="6">
        <v>43372</v>
      </c>
      <c r="B10037" s="1">
        <v>0.46052650462962963</v>
      </c>
      <c r="C10037">
        <v>37.539670000000001</v>
      </c>
      <c r="D10037">
        <v>-118.89467</v>
      </c>
      <c r="E10037">
        <v>11.21</v>
      </c>
      <c r="F10037">
        <v>1.51</v>
      </c>
      <c r="G10037" t="s">
        <v>1</v>
      </c>
      <c r="H10037">
        <v>29</v>
      </c>
      <c r="I10037">
        <v>109</v>
      </c>
      <c r="J10037">
        <v>8</v>
      </c>
      <c r="K10037">
        <v>0.06</v>
      </c>
      <c r="L10037" t="s">
        <v>0</v>
      </c>
      <c r="M10037">
        <v>73091276</v>
      </c>
      <c r="N10037" s="3">
        <f t="shared" si="156"/>
        <v>43372.460526504627</v>
      </c>
      <c r="O10037">
        <v>4</v>
      </c>
    </row>
    <row r="10038" spans="1:15">
      <c r="A10038" s="6">
        <v>43375</v>
      </c>
      <c r="B10038" s="1">
        <v>0.28430069444444445</v>
      </c>
      <c r="C10038">
        <v>36.583170000000003</v>
      </c>
      <c r="D10038">
        <v>-121.188</v>
      </c>
      <c r="E10038">
        <v>7.15</v>
      </c>
      <c r="F10038">
        <v>1.51</v>
      </c>
      <c r="G10038" t="s">
        <v>1</v>
      </c>
      <c r="H10038">
        <v>28</v>
      </c>
      <c r="I10038">
        <v>59</v>
      </c>
      <c r="J10038">
        <v>1</v>
      </c>
      <c r="K10038">
        <v>7.0000000000000007E-2</v>
      </c>
      <c r="L10038" t="s">
        <v>0</v>
      </c>
      <c r="M10038">
        <v>73092456</v>
      </c>
      <c r="N10038" s="3">
        <f t="shared" si="156"/>
        <v>43375.284300694446</v>
      </c>
      <c r="O10038">
        <v>4</v>
      </c>
    </row>
    <row r="10039" spans="1:15">
      <c r="A10039" s="6">
        <v>43416</v>
      </c>
      <c r="B10039" s="1">
        <v>0.15199039351851851</v>
      </c>
      <c r="C10039">
        <v>36.54016</v>
      </c>
      <c r="D10039">
        <v>-121.13084000000001</v>
      </c>
      <c r="E10039">
        <v>6.68</v>
      </c>
      <c r="F10039">
        <v>1.51</v>
      </c>
      <c r="G10039" t="s">
        <v>1</v>
      </c>
      <c r="H10039">
        <v>29</v>
      </c>
      <c r="I10039">
        <v>85</v>
      </c>
      <c r="J10039">
        <v>6</v>
      </c>
      <c r="K10039">
        <v>7.0000000000000007E-2</v>
      </c>
      <c r="L10039" t="s">
        <v>0</v>
      </c>
      <c r="M10039">
        <v>73109776</v>
      </c>
      <c r="N10039" s="3">
        <f t="shared" si="156"/>
        <v>43416.151990393519</v>
      </c>
      <c r="O10039">
        <v>2</v>
      </c>
    </row>
    <row r="10040" spans="1:15">
      <c r="A10040" s="6">
        <v>43443</v>
      </c>
      <c r="B10040" s="1">
        <v>0.45026030092592589</v>
      </c>
      <c r="C10040">
        <v>35.99933</v>
      </c>
      <c r="D10040">
        <v>-120.89167</v>
      </c>
      <c r="E10040">
        <v>9.19</v>
      </c>
      <c r="F10040">
        <v>1.51</v>
      </c>
      <c r="G10040" t="s">
        <v>1</v>
      </c>
      <c r="H10040">
        <v>6</v>
      </c>
      <c r="I10040">
        <v>187</v>
      </c>
      <c r="J10040">
        <v>3</v>
      </c>
      <c r="K10040">
        <v>0</v>
      </c>
      <c r="L10040" t="s">
        <v>0</v>
      </c>
      <c r="M10040">
        <v>73120716</v>
      </c>
      <c r="N10040" s="3">
        <f t="shared" si="156"/>
        <v>43443.450260300924</v>
      </c>
      <c r="O10040">
        <v>1</v>
      </c>
    </row>
    <row r="10041" spans="1:15">
      <c r="A10041" s="6">
        <v>43443</v>
      </c>
      <c r="B10041" s="1">
        <v>0.52780335648148147</v>
      </c>
      <c r="C10041">
        <v>38.794829999999997</v>
      </c>
      <c r="D10041">
        <v>-122.77934</v>
      </c>
      <c r="E10041">
        <v>-0.41</v>
      </c>
      <c r="F10041">
        <v>1.51</v>
      </c>
      <c r="G10041" t="s">
        <v>1</v>
      </c>
      <c r="H10041">
        <v>32</v>
      </c>
      <c r="I10041">
        <v>72</v>
      </c>
      <c r="J10041">
        <v>1</v>
      </c>
      <c r="K10041">
        <v>0.05</v>
      </c>
      <c r="L10041" t="s">
        <v>0</v>
      </c>
      <c r="M10041">
        <v>73120741</v>
      </c>
      <c r="N10041" s="3">
        <f t="shared" si="156"/>
        <v>43443.527803356483</v>
      </c>
      <c r="O10041">
        <v>1</v>
      </c>
    </row>
    <row r="10042" spans="1:15">
      <c r="A10042" s="6">
        <v>43451</v>
      </c>
      <c r="B10042" s="1">
        <v>0.28432476851851851</v>
      </c>
      <c r="C10042">
        <v>38.047669999999997</v>
      </c>
      <c r="D10042">
        <v>-118.893</v>
      </c>
      <c r="E10042">
        <v>2.94</v>
      </c>
      <c r="F10042">
        <v>1.51</v>
      </c>
      <c r="G10042" t="s">
        <v>1</v>
      </c>
      <c r="H10042">
        <v>25</v>
      </c>
      <c r="I10042">
        <v>125</v>
      </c>
      <c r="J10042">
        <v>10</v>
      </c>
      <c r="K10042">
        <v>0.18</v>
      </c>
      <c r="L10042" t="s">
        <v>0</v>
      </c>
      <c r="M10042">
        <v>73122315</v>
      </c>
      <c r="N10042" s="3">
        <f t="shared" si="156"/>
        <v>43451.284324768516</v>
      </c>
      <c r="O10042">
        <v>2</v>
      </c>
    </row>
    <row r="10043" spans="1:15">
      <c r="A10043" s="7">
        <v>43471</v>
      </c>
      <c r="B10043" s="1">
        <v>0.72291666666666676</v>
      </c>
      <c r="C10043">
        <v>36.968499999999999</v>
      </c>
      <c r="D10043">
        <v>-121.068</v>
      </c>
      <c r="E10043">
        <v>-0.06</v>
      </c>
      <c r="F10043">
        <v>1.51</v>
      </c>
      <c r="G10043" t="s">
        <v>1</v>
      </c>
      <c r="H10043">
        <v>18</v>
      </c>
      <c r="I10043">
        <v>185</v>
      </c>
      <c r="J10043">
        <v>6</v>
      </c>
      <c r="K10043">
        <v>0.1</v>
      </c>
      <c r="L10043" t="s">
        <v>0</v>
      </c>
      <c r="M10043">
        <v>73130646</v>
      </c>
      <c r="N10043" s="3">
        <f t="shared" si="156"/>
        <v>43471.722916666666</v>
      </c>
      <c r="O10043">
        <v>1</v>
      </c>
    </row>
    <row r="10044" spans="1:15">
      <c r="A10044" s="7">
        <v>43482</v>
      </c>
      <c r="B10044" s="1">
        <v>5.5219907407407405E-2</v>
      </c>
      <c r="C10044">
        <v>37.639830000000003</v>
      </c>
      <c r="D10044">
        <v>-118.81367</v>
      </c>
      <c r="E10044">
        <v>2.39</v>
      </c>
      <c r="F10044">
        <v>1.51</v>
      </c>
      <c r="G10044" t="s">
        <v>1</v>
      </c>
      <c r="H10044">
        <v>20</v>
      </c>
      <c r="I10044">
        <v>69</v>
      </c>
      <c r="J10044">
        <v>2</v>
      </c>
      <c r="K10044">
        <v>0.04</v>
      </c>
      <c r="L10044" t="s">
        <v>0</v>
      </c>
      <c r="M10044">
        <v>73133606</v>
      </c>
      <c r="N10044" s="3">
        <f t="shared" si="156"/>
        <v>43482.055219907408</v>
      </c>
      <c r="O10044">
        <v>2</v>
      </c>
    </row>
    <row r="10045" spans="1:15">
      <c r="A10045" s="7">
        <v>43516</v>
      </c>
      <c r="B10045" s="1">
        <v>0.79829861111111111</v>
      </c>
      <c r="C10045">
        <v>38.821330000000003</v>
      </c>
      <c r="D10045">
        <v>-122.81017</v>
      </c>
      <c r="E10045">
        <v>1.36</v>
      </c>
      <c r="F10045">
        <v>1.51</v>
      </c>
      <c r="G10045" t="s">
        <v>1</v>
      </c>
      <c r="H10045">
        <v>44</v>
      </c>
      <c r="I10045">
        <v>47</v>
      </c>
      <c r="J10045">
        <v>0</v>
      </c>
      <c r="K10045">
        <v>0.04</v>
      </c>
      <c r="L10045" t="s">
        <v>0</v>
      </c>
      <c r="M10045">
        <v>73143776</v>
      </c>
      <c r="N10045" s="3">
        <f t="shared" si="156"/>
        <v>43516.798298611109</v>
      </c>
      <c r="O10045">
        <v>3</v>
      </c>
    </row>
    <row r="10046" spans="1:15">
      <c r="A10046" s="7">
        <v>43527</v>
      </c>
      <c r="B10046" s="1">
        <v>0.93645833333333339</v>
      </c>
      <c r="C10046">
        <v>38.81183</v>
      </c>
      <c r="D10046">
        <v>-122.82165999999999</v>
      </c>
      <c r="E10046">
        <v>2.48</v>
      </c>
      <c r="F10046">
        <v>1.51</v>
      </c>
      <c r="G10046" t="s">
        <v>1</v>
      </c>
      <c r="H10046">
        <v>51</v>
      </c>
      <c r="I10046">
        <v>49</v>
      </c>
      <c r="J10046">
        <v>1</v>
      </c>
      <c r="K10046">
        <v>7.0000000000000007E-2</v>
      </c>
      <c r="L10046" t="s">
        <v>0</v>
      </c>
      <c r="M10046">
        <v>73147701</v>
      </c>
      <c r="N10046" s="3">
        <f t="shared" si="156"/>
        <v>43527.93645833333</v>
      </c>
      <c r="O10046">
        <v>1</v>
      </c>
    </row>
    <row r="10047" spans="1:15">
      <c r="A10047" s="7">
        <v>43535</v>
      </c>
      <c r="B10047" s="1">
        <v>0.36348379629629629</v>
      </c>
      <c r="C10047">
        <v>38.811160000000001</v>
      </c>
      <c r="D10047">
        <v>-122.82733</v>
      </c>
      <c r="E10047">
        <v>1.86</v>
      </c>
      <c r="F10047">
        <v>1.51</v>
      </c>
      <c r="G10047" t="s">
        <v>1</v>
      </c>
      <c r="H10047">
        <v>34</v>
      </c>
      <c r="I10047">
        <v>46</v>
      </c>
      <c r="J10047">
        <v>0</v>
      </c>
      <c r="K10047">
        <v>0.05</v>
      </c>
      <c r="L10047" t="s">
        <v>0</v>
      </c>
      <c r="M10047">
        <v>73150571</v>
      </c>
      <c r="N10047" s="3">
        <f t="shared" si="156"/>
        <v>43535.363483796296</v>
      </c>
      <c r="O10047">
        <v>2</v>
      </c>
    </row>
    <row r="10048" spans="1:15">
      <c r="A10048" s="7">
        <v>43539</v>
      </c>
      <c r="B10048" s="1">
        <v>0.43517361111111108</v>
      </c>
      <c r="C10048">
        <v>38.758000000000003</v>
      </c>
      <c r="D10048">
        <v>-122.70267</v>
      </c>
      <c r="E10048">
        <v>1.05</v>
      </c>
      <c r="F10048">
        <v>1.51</v>
      </c>
      <c r="G10048" t="s">
        <v>1</v>
      </c>
      <c r="H10048">
        <v>26</v>
      </c>
      <c r="I10048">
        <v>69</v>
      </c>
      <c r="J10048">
        <v>1</v>
      </c>
      <c r="K10048">
        <v>0.08</v>
      </c>
      <c r="L10048" t="s">
        <v>0</v>
      </c>
      <c r="M10048">
        <v>73152276</v>
      </c>
      <c r="N10048" s="3">
        <f t="shared" si="156"/>
        <v>43539.435173611113</v>
      </c>
      <c r="O10048">
        <v>2</v>
      </c>
    </row>
    <row r="10049" spans="1:15">
      <c r="A10049" s="7">
        <v>43541</v>
      </c>
      <c r="B10049" s="1">
        <v>0.97688657407407409</v>
      </c>
      <c r="C10049">
        <v>36.152000000000001</v>
      </c>
      <c r="D10049">
        <v>-120.19633</v>
      </c>
      <c r="E10049">
        <v>9.56</v>
      </c>
      <c r="F10049">
        <v>1.51</v>
      </c>
      <c r="G10049" t="s">
        <v>1</v>
      </c>
      <c r="H10049">
        <v>37</v>
      </c>
      <c r="I10049">
        <v>68</v>
      </c>
      <c r="J10049">
        <v>13</v>
      </c>
      <c r="K10049">
        <v>0.11</v>
      </c>
      <c r="L10049" t="s">
        <v>0</v>
      </c>
      <c r="M10049">
        <v>73153471</v>
      </c>
      <c r="N10049" s="3">
        <f t="shared" si="156"/>
        <v>43541.976886574077</v>
      </c>
      <c r="O10049">
        <v>3</v>
      </c>
    </row>
    <row r="10050" spans="1:15">
      <c r="A10050" s="7">
        <v>43565</v>
      </c>
      <c r="B10050" s="1">
        <v>5.8611111111111114E-2</v>
      </c>
      <c r="C10050">
        <v>38.827170000000002</v>
      </c>
      <c r="D10050">
        <v>-122.809</v>
      </c>
      <c r="E10050">
        <v>1.52</v>
      </c>
      <c r="F10050">
        <v>1.51</v>
      </c>
      <c r="G10050" t="s">
        <v>1</v>
      </c>
      <c r="H10050">
        <v>40</v>
      </c>
      <c r="I10050">
        <v>36</v>
      </c>
      <c r="J10050">
        <v>0</v>
      </c>
      <c r="K10050">
        <v>0.05</v>
      </c>
      <c r="L10050" t="s">
        <v>0</v>
      </c>
      <c r="M10050">
        <v>73163355</v>
      </c>
      <c r="N10050" s="3">
        <f t="shared" ref="N10050:N10113" si="157">A10050+B10050</f>
        <v>43565.058611111112</v>
      </c>
      <c r="O10050">
        <v>2</v>
      </c>
    </row>
    <row r="10051" spans="1:15">
      <c r="A10051" s="7">
        <v>43566</v>
      </c>
      <c r="B10051" s="1">
        <v>0.30857638888888889</v>
      </c>
      <c r="C10051">
        <v>38.835999999999999</v>
      </c>
      <c r="D10051">
        <v>-122.82983</v>
      </c>
      <c r="E10051">
        <v>1.95</v>
      </c>
      <c r="F10051">
        <v>1.51</v>
      </c>
      <c r="G10051" t="s">
        <v>1</v>
      </c>
      <c r="H10051">
        <v>28</v>
      </c>
      <c r="I10051">
        <v>72</v>
      </c>
      <c r="J10051">
        <v>1</v>
      </c>
      <c r="K10051">
        <v>0.02</v>
      </c>
      <c r="L10051" t="s">
        <v>0</v>
      </c>
      <c r="M10051">
        <v>73163915</v>
      </c>
      <c r="N10051" s="3">
        <f t="shared" si="157"/>
        <v>43566.308576388888</v>
      </c>
      <c r="O10051">
        <v>2</v>
      </c>
    </row>
    <row r="10052" spans="1:15">
      <c r="A10052" s="7">
        <v>43575</v>
      </c>
      <c r="B10052" s="1">
        <v>0.55939814814814814</v>
      </c>
      <c r="C10052">
        <v>40.302329999999998</v>
      </c>
      <c r="D10052">
        <v>-122.07283</v>
      </c>
      <c r="E10052">
        <v>4.5199999999999996</v>
      </c>
      <c r="F10052">
        <v>1.51</v>
      </c>
      <c r="G10052" t="s">
        <v>1</v>
      </c>
      <c r="H10052">
        <v>15</v>
      </c>
      <c r="I10052">
        <v>111</v>
      </c>
      <c r="J10052">
        <v>11</v>
      </c>
      <c r="K10052">
        <v>0.1</v>
      </c>
      <c r="L10052" t="s">
        <v>0</v>
      </c>
      <c r="M10052">
        <v>73169310</v>
      </c>
      <c r="N10052" s="3">
        <f t="shared" si="157"/>
        <v>43575.559398148151</v>
      </c>
      <c r="O10052">
        <v>3</v>
      </c>
    </row>
    <row r="10053" spans="1:15">
      <c r="A10053" s="7">
        <v>43575</v>
      </c>
      <c r="B10053" s="1">
        <v>0.84077546296296291</v>
      </c>
      <c r="C10053">
        <v>38.807000000000002</v>
      </c>
      <c r="D10053">
        <v>-122.79066</v>
      </c>
      <c r="E10053">
        <v>2.78</v>
      </c>
      <c r="F10053">
        <v>1.51</v>
      </c>
      <c r="G10053" t="s">
        <v>1</v>
      </c>
      <c r="H10053">
        <v>41</v>
      </c>
      <c r="I10053">
        <v>37</v>
      </c>
      <c r="J10053">
        <v>0</v>
      </c>
      <c r="K10053">
        <v>0.08</v>
      </c>
      <c r="L10053" t="s">
        <v>0</v>
      </c>
      <c r="M10053">
        <v>73169515</v>
      </c>
      <c r="N10053" s="3">
        <f t="shared" si="157"/>
        <v>43575.840775462966</v>
      </c>
      <c r="O10053">
        <v>3</v>
      </c>
    </row>
    <row r="10054" spans="1:15">
      <c r="A10054" s="7">
        <v>43583</v>
      </c>
      <c r="B10054" s="1">
        <v>6.1840277777777779E-2</v>
      </c>
      <c r="C10054">
        <v>38.825830000000003</v>
      </c>
      <c r="D10054">
        <v>-122.8515</v>
      </c>
      <c r="E10054">
        <v>2.1800000000000002</v>
      </c>
      <c r="F10054">
        <v>1.51</v>
      </c>
      <c r="G10054" t="s">
        <v>1</v>
      </c>
      <c r="H10054">
        <v>49</v>
      </c>
      <c r="I10054">
        <v>60</v>
      </c>
      <c r="J10054">
        <v>0</v>
      </c>
      <c r="K10054">
        <v>0.06</v>
      </c>
      <c r="L10054" t="s">
        <v>0</v>
      </c>
      <c r="M10054">
        <v>73173210</v>
      </c>
      <c r="N10054" s="3">
        <f t="shared" si="157"/>
        <v>43583.061840277776</v>
      </c>
      <c r="O10054">
        <v>4</v>
      </c>
    </row>
    <row r="10055" spans="1:15">
      <c r="A10055" s="7">
        <v>43583</v>
      </c>
      <c r="B10055" s="1">
        <v>0.33777777777777779</v>
      </c>
      <c r="C10055">
        <v>38.788670000000003</v>
      </c>
      <c r="D10055">
        <v>-122.73817</v>
      </c>
      <c r="E10055">
        <v>1.73</v>
      </c>
      <c r="F10055">
        <v>1.51</v>
      </c>
      <c r="G10055" t="s">
        <v>1</v>
      </c>
      <c r="H10055">
        <v>40</v>
      </c>
      <c r="I10055">
        <v>43</v>
      </c>
      <c r="J10055">
        <v>1</v>
      </c>
      <c r="K10055">
        <v>0.09</v>
      </c>
      <c r="L10055" t="s">
        <v>0</v>
      </c>
      <c r="M10055">
        <v>73173340</v>
      </c>
      <c r="N10055" s="3">
        <f t="shared" si="157"/>
        <v>43583.337777777779</v>
      </c>
      <c r="O10055">
        <v>4</v>
      </c>
    </row>
    <row r="10056" spans="1:15">
      <c r="A10056" s="7">
        <v>43591</v>
      </c>
      <c r="B10056" s="1">
        <v>0.31913194444444443</v>
      </c>
      <c r="C10056">
        <v>38.777500000000003</v>
      </c>
      <c r="D10056">
        <v>-122.74299999999999</v>
      </c>
      <c r="E10056">
        <v>0.97</v>
      </c>
      <c r="F10056">
        <v>1.51</v>
      </c>
      <c r="G10056" t="s">
        <v>1</v>
      </c>
      <c r="H10056">
        <v>42</v>
      </c>
      <c r="I10056">
        <v>55</v>
      </c>
      <c r="J10056">
        <v>1</v>
      </c>
      <c r="K10056">
        <v>0.08</v>
      </c>
      <c r="L10056" t="s">
        <v>0</v>
      </c>
      <c r="M10056">
        <v>73177820</v>
      </c>
      <c r="N10056" s="3">
        <f t="shared" si="157"/>
        <v>43591.319131944445</v>
      </c>
      <c r="O10056">
        <v>1</v>
      </c>
    </row>
    <row r="10057" spans="1:15">
      <c r="A10057" s="7">
        <v>43591</v>
      </c>
      <c r="B10057" s="1">
        <v>0.91787037037037045</v>
      </c>
      <c r="C10057">
        <v>38.83567</v>
      </c>
      <c r="D10057">
        <v>-122.82716000000001</v>
      </c>
      <c r="E10057">
        <v>2.11</v>
      </c>
      <c r="F10057">
        <v>1.51</v>
      </c>
      <c r="G10057" t="s">
        <v>1</v>
      </c>
      <c r="H10057">
        <v>42</v>
      </c>
      <c r="I10057">
        <v>66</v>
      </c>
      <c r="J10057">
        <v>1</v>
      </c>
      <c r="K10057">
        <v>0.04</v>
      </c>
      <c r="L10057" t="s">
        <v>0</v>
      </c>
      <c r="M10057">
        <v>73178110</v>
      </c>
      <c r="N10057" s="3">
        <f t="shared" si="157"/>
        <v>43591.917870370373</v>
      </c>
      <c r="O10057">
        <v>1</v>
      </c>
    </row>
    <row r="10058" spans="1:15">
      <c r="A10058" s="7">
        <v>43595</v>
      </c>
      <c r="B10058" s="1">
        <v>0.9706597222222223</v>
      </c>
      <c r="C10058">
        <v>37.520330000000001</v>
      </c>
      <c r="D10058">
        <v>-118.88249999999999</v>
      </c>
      <c r="E10058">
        <v>6.85</v>
      </c>
      <c r="F10058">
        <v>1.51</v>
      </c>
      <c r="G10058" t="s">
        <v>1</v>
      </c>
      <c r="H10058">
        <v>36</v>
      </c>
      <c r="I10058">
        <v>115</v>
      </c>
      <c r="J10058">
        <v>9</v>
      </c>
      <c r="K10058">
        <v>0.03</v>
      </c>
      <c r="L10058" t="s">
        <v>0</v>
      </c>
      <c r="M10058">
        <v>73180015</v>
      </c>
      <c r="N10058" s="3">
        <f t="shared" si="157"/>
        <v>43595.970659722225</v>
      </c>
      <c r="O10058">
        <v>2</v>
      </c>
    </row>
    <row r="10059" spans="1:15">
      <c r="A10059" s="7">
        <v>43604</v>
      </c>
      <c r="B10059" s="1">
        <v>0.77043981481481483</v>
      </c>
      <c r="C10059">
        <v>38.786999999999999</v>
      </c>
      <c r="D10059">
        <v>-122.77200000000001</v>
      </c>
      <c r="E10059">
        <v>2.33</v>
      </c>
      <c r="F10059">
        <v>1.51</v>
      </c>
      <c r="G10059" t="s">
        <v>1</v>
      </c>
      <c r="H10059">
        <v>45</v>
      </c>
      <c r="I10059">
        <v>78</v>
      </c>
      <c r="J10059">
        <v>2</v>
      </c>
      <c r="K10059">
        <v>0.08</v>
      </c>
      <c r="L10059" t="s">
        <v>0</v>
      </c>
      <c r="M10059">
        <v>73183951</v>
      </c>
      <c r="N10059" s="3">
        <f t="shared" si="157"/>
        <v>43604.770439814813</v>
      </c>
      <c r="O10059">
        <v>3</v>
      </c>
    </row>
    <row r="10060" spans="1:15">
      <c r="A10060" s="7">
        <v>43608</v>
      </c>
      <c r="B10060" s="1">
        <v>0.547337962962963</v>
      </c>
      <c r="C10060">
        <v>37.622169999999997</v>
      </c>
      <c r="D10060">
        <v>-118.8455</v>
      </c>
      <c r="E10060">
        <v>3.62</v>
      </c>
      <c r="F10060">
        <v>1.51</v>
      </c>
      <c r="G10060" t="s">
        <v>1</v>
      </c>
      <c r="H10060">
        <v>26</v>
      </c>
      <c r="I10060">
        <v>71</v>
      </c>
      <c r="J10060">
        <v>1</v>
      </c>
      <c r="K10060">
        <v>0.03</v>
      </c>
      <c r="L10060" t="s">
        <v>0</v>
      </c>
      <c r="M10060">
        <v>73185786</v>
      </c>
      <c r="N10060" s="3">
        <f t="shared" si="157"/>
        <v>43608.547337962962</v>
      </c>
      <c r="O10060">
        <v>4</v>
      </c>
    </row>
    <row r="10061" spans="1:15">
      <c r="A10061" s="7">
        <v>43611</v>
      </c>
      <c r="B10061" s="1">
        <v>0.41811342592592587</v>
      </c>
      <c r="C10061">
        <v>35.7515</v>
      </c>
      <c r="D10061">
        <v>-120.27782999999999</v>
      </c>
      <c r="E10061">
        <v>10</v>
      </c>
      <c r="F10061">
        <v>1.51</v>
      </c>
      <c r="G10061" t="s">
        <v>1</v>
      </c>
      <c r="H10061">
        <v>37</v>
      </c>
      <c r="I10061">
        <v>94</v>
      </c>
      <c r="J10061">
        <v>3</v>
      </c>
      <c r="K10061">
        <v>0.06</v>
      </c>
      <c r="L10061" t="s">
        <v>0</v>
      </c>
      <c r="M10061">
        <v>73187266</v>
      </c>
      <c r="N10061" s="3">
        <f t="shared" si="157"/>
        <v>43611.418113425927</v>
      </c>
      <c r="O10061">
        <v>4</v>
      </c>
    </row>
    <row r="10062" spans="1:15">
      <c r="A10062" s="7">
        <v>43614</v>
      </c>
      <c r="B10062" s="1">
        <v>0.35190972222222222</v>
      </c>
      <c r="C10062">
        <v>38.807499999999997</v>
      </c>
      <c r="D10062">
        <v>-122.7945</v>
      </c>
      <c r="E10062">
        <v>3.76</v>
      </c>
      <c r="F10062">
        <v>1.51</v>
      </c>
      <c r="G10062" t="s">
        <v>1</v>
      </c>
      <c r="H10062">
        <v>48</v>
      </c>
      <c r="I10062">
        <v>60</v>
      </c>
      <c r="J10062">
        <v>0</v>
      </c>
      <c r="K10062">
        <v>7.0000000000000007E-2</v>
      </c>
      <c r="L10062" t="s">
        <v>0</v>
      </c>
      <c r="M10062">
        <v>73188911</v>
      </c>
      <c r="N10062" s="3">
        <f t="shared" si="157"/>
        <v>43614.351909722223</v>
      </c>
      <c r="O10062">
        <v>4</v>
      </c>
    </row>
    <row r="10063" spans="1:15">
      <c r="A10063" s="7">
        <v>43615</v>
      </c>
      <c r="B10063" s="1">
        <v>0.13442129629629629</v>
      </c>
      <c r="C10063">
        <v>37.365499999999997</v>
      </c>
      <c r="D10063">
        <v>-118.38133000000001</v>
      </c>
      <c r="E10063">
        <v>5.31</v>
      </c>
      <c r="F10063">
        <v>1.51</v>
      </c>
      <c r="G10063" t="s">
        <v>1</v>
      </c>
      <c r="H10063">
        <v>15</v>
      </c>
      <c r="I10063">
        <v>141</v>
      </c>
      <c r="J10063">
        <v>8</v>
      </c>
      <c r="K10063">
        <v>0.05</v>
      </c>
      <c r="L10063" t="s">
        <v>0</v>
      </c>
      <c r="M10063">
        <v>73189536</v>
      </c>
      <c r="N10063" s="3">
        <f t="shared" si="157"/>
        <v>43615.134421296294</v>
      </c>
      <c r="O10063">
        <v>4</v>
      </c>
    </row>
    <row r="10064" spans="1:15">
      <c r="A10064" s="7">
        <v>43617</v>
      </c>
      <c r="B10064" s="1">
        <v>0.45515046296296297</v>
      </c>
      <c r="C10064">
        <v>37.78783</v>
      </c>
      <c r="D10064">
        <v>-122.58466</v>
      </c>
      <c r="E10064">
        <v>9.49</v>
      </c>
      <c r="F10064">
        <v>1.51</v>
      </c>
      <c r="G10064" t="s">
        <v>1</v>
      </c>
      <c r="H10064">
        <v>39</v>
      </c>
      <c r="I10064">
        <v>96</v>
      </c>
      <c r="J10064">
        <v>7</v>
      </c>
      <c r="K10064">
        <v>0.05</v>
      </c>
      <c r="L10064" t="s">
        <v>0</v>
      </c>
      <c r="M10064">
        <v>73190976</v>
      </c>
      <c r="N10064" s="3">
        <f t="shared" si="157"/>
        <v>43617.455150462964</v>
      </c>
      <c r="O10064">
        <v>1</v>
      </c>
    </row>
    <row r="10065" spans="1:15">
      <c r="A10065" s="7">
        <v>43621</v>
      </c>
      <c r="B10065" s="1">
        <v>0.76427083333333334</v>
      </c>
      <c r="C10065">
        <v>36.887</v>
      </c>
      <c r="D10065">
        <v>-121.60583</v>
      </c>
      <c r="E10065">
        <v>2.5099999999999998</v>
      </c>
      <c r="F10065">
        <v>1.51</v>
      </c>
      <c r="G10065" t="s">
        <v>1</v>
      </c>
      <c r="H10065">
        <v>21</v>
      </c>
      <c r="I10065">
        <v>70</v>
      </c>
      <c r="J10065">
        <v>3</v>
      </c>
      <c r="K10065">
        <v>0.05</v>
      </c>
      <c r="L10065" t="s">
        <v>0</v>
      </c>
      <c r="M10065">
        <v>73193276</v>
      </c>
      <c r="N10065" s="3">
        <f t="shared" si="157"/>
        <v>43621.764270833337</v>
      </c>
      <c r="O10065">
        <v>1</v>
      </c>
    </row>
    <row r="10066" spans="1:15">
      <c r="A10066" s="7">
        <v>43641</v>
      </c>
      <c r="B10066" s="1">
        <v>0.46456018518518521</v>
      </c>
      <c r="C10066">
        <v>37.650170000000003</v>
      </c>
      <c r="D10066">
        <v>-119.36784</v>
      </c>
      <c r="E10066">
        <v>14.68</v>
      </c>
      <c r="F10066">
        <v>1.51</v>
      </c>
      <c r="G10066" t="s">
        <v>1</v>
      </c>
      <c r="H10066">
        <v>21</v>
      </c>
      <c r="I10066">
        <v>79</v>
      </c>
      <c r="J10066">
        <v>27</v>
      </c>
      <c r="K10066">
        <v>0.23</v>
      </c>
      <c r="L10066" t="s">
        <v>0</v>
      </c>
      <c r="M10066">
        <v>73201896</v>
      </c>
      <c r="N10066" s="3">
        <f t="shared" si="157"/>
        <v>43641.464560185188</v>
      </c>
      <c r="O10066">
        <v>4</v>
      </c>
    </row>
    <row r="10067" spans="1:15">
      <c r="A10067" s="7">
        <v>43644</v>
      </c>
      <c r="B10067" s="1">
        <v>0.3165277777777778</v>
      </c>
      <c r="C10067">
        <v>39.618670000000002</v>
      </c>
      <c r="D10067">
        <v>-123.02966000000001</v>
      </c>
      <c r="E10067">
        <v>15.17</v>
      </c>
      <c r="F10067">
        <v>1.51</v>
      </c>
      <c r="G10067" t="s">
        <v>1</v>
      </c>
      <c r="H10067">
        <v>16</v>
      </c>
      <c r="I10067">
        <v>85</v>
      </c>
      <c r="J10067">
        <v>31</v>
      </c>
      <c r="K10067">
        <v>0.11</v>
      </c>
      <c r="L10067" t="s">
        <v>0</v>
      </c>
      <c r="M10067">
        <v>73203151</v>
      </c>
      <c r="N10067" s="3">
        <f t="shared" si="157"/>
        <v>43644.316527777781</v>
      </c>
      <c r="O10067">
        <v>4</v>
      </c>
    </row>
    <row r="10068" spans="1:15">
      <c r="A10068" s="7">
        <v>43647</v>
      </c>
      <c r="B10068" s="1">
        <v>0.78793981481481479</v>
      </c>
      <c r="C10068">
        <v>35.802</v>
      </c>
      <c r="D10068">
        <v>-120.34050000000001</v>
      </c>
      <c r="E10068">
        <v>3.88</v>
      </c>
      <c r="F10068">
        <v>1.51</v>
      </c>
      <c r="G10068" t="s">
        <v>1</v>
      </c>
      <c r="H10068">
        <v>39</v>
      </c>
      <c r="I10068">
        <v>101</v>
      </c>
      <c r="J10068">
        <v>3</v>
      </c>
      <c r="K10068">
        <v>0.04</v>
      </c>
      <c r="L10068" t="s">
        <v>0</v>
      </c>
      <c r="M10068">
        <v>73204446</v>
      </c>
      <c r="N10068" s="3">
        <f t="shared" si="157"/>
        <v>43647.787939814814</v>
      </c>
      <c r="O10068">
        <v>1</v>
      </c>
    </row>
    <row r="10069" spans="1:15">
      <c r="A10069" s="7">
        <v>43651</v>
      </c>
      <c r="B10069" s="1">
        <v>0.98971064814814813</v>
      </c>
      <c r="C10069">
        <v>38.8035</v>
      </c>
      <c r="D10069">
        <v>-122.7865</v>
      </c>
      <c r="E10069">
        <v>0.88</v>
      </c>
      <c r="F10069">
        <v>1.51</v>
      </c>
      <c r="G10069" t="s">
        <v>1</v>
      </c>
      <c r="H10069">
        <v>40</v>
      </c>
      <c r="I10069">
        <v>43</v>
      </c>
      <c r="J10069">
        <v>1</v>
      </c>
      <c r="K10069">
        <v>0.05</v>
      </c>
      <c r="L10069" t="s">
        <v>0</v>
      </c>
      <c r="M10069">
        <v>73208266</v>
      </c>
      <c r="N10069" s="3">
        <f t="shared" si="157"/>
        <v>43651.989710648151</v>
      </c>
      <c r="O10069">
        <v>1</v>
      </c>
    </row>
    <row r="10070" spans="1:15">
      <c r="A10070" s="7">
        <v>43652</v>
      </c>
      <c r="B10070" s="1">
        <v>0.64408564814814817</v>
      </c>
      <c r="C10070">
        <v>37.639000000000003</v>
      </c>
      <c r="D10070">
        <v>-118.96333</v>
      </c>
      <c r="E10070">
        <v>4.4400000000000004</v>
      </c>
      <c r="F10070">
        <v>1.51</v>
      </c>
      <c r="G10070" t="s">
        <v>1</v>
      </c>
      <c r="H10070">
        <v>26</v>
      </c>
      <c r="I10070">
        <v>65</v>
      </c>
      <c r="J10070">
        <v>2</v>
      </c>
      <c r="K10070">
        <v>7.0000000000000007E-2</v>
      </c>
      <c r="L10070" t="s">
        <v>0</v>
      </c>
      <c r="M10070">
        <v>73210571</v>
      </c>
      <c r="N10070" s="3">
        <f t="shared" si="157"/>
        <v>43652.644085648149</v>
      </c>
      <c r="O10070">
        <v>2</v>
      </c>
    </row>
    <row r="10071" spans="1:15">
      <c r="A10071" s="7">
        <v>43653</v>
      </c>
      <c r="B10071" s="1">
        <v>5.7499999999999996E-2</v>
      </c>
      <c r="C10071">
        <v>38.731499999999997</v>
      </c>
      <c r="D10071">
        <v>-122.81583000000001</v>
      </c>
      <c r="E10071">
        <v>3.51</v>
      </c>
      <c r="F10071">
        <v>1.51</v>
      </c>
      <c r="G10071" t="s">
        <v>1</v>
      </c>
      <c r="H10071">
        <v>41</v>
      </c>
      <c r="I10071">
        <v>209</v>
      </c>
      <c r="J10071">
        <v>4</v>
      </c>
      <c r="K10071">
        <v>7.0000000000000007E-2</v>
      </c>
      <c r="L10071" t="s">
        <v>0</v>
      </c>
      <c r="M10071">
        <v>73211911</v>
      </c>
      <c r="N10071" s="3">
        <f t="shared" si="157"/>
        <v>43653.057500000003</v>
      </c>
      <c r="O10071">
        <v>2</v>
      </c>
    </row>
    <row r="10072" spans="1:15">
      <c r="A10072" s="7">
        <v>43662</v>
      </c>
      <c r="B10072" s="1">
        <v>6.2881944444444449E-2</v>
      </c>
      <c r="C10072">
        <v>40.094499999999996</v>
      </c>
      <c r="D10072">
        <v>-123.72833</v>
      </c>
      <c r="E10072">
        <v>29.6</v>
      </c>
      <c r="F10072">
        <v>1.51</v>
      </c>
      <c r="G10072" t="s">
        <v>1</v>
      </c>
      <c r="H10072">
        <v>24</v>
      </c>
      <c r="I10072">
        <v>101</v>
      </c>
      <c r="J10072">
        <v>12</v>
      </c>
      <c r="K10072">
        <v>0.21</v>
      </c>
      <c r="L10072" t="s">
        <v>0</v>
      </c>
      <c r="M10072">
        <v>73224396</v>
      </c>
      <c r="N10072" s="3">
        <f t="shared" si="157"/>
        <v>43662.062881944446</v>
      </c>
      <c r="O10072">
        <v>3</v>
      </c>
    </row>
    <row r="10073" spans="1:15">
      <c r="A10073" s="7">
        <v>43672</v>
      </c>
      <c r="B10073" s="1">
        <v>0.13428240740740741</v>
      </c>
      <c r="C10073">
        <v>40.158830000000002</v>
      </c>
      <c r="D10073">
        <v>-123.834</v>
      </c>
      <c r="E10073">
        <v>25.35</v>
      </c>
      <c r="F10073">
        <v>1.51</v>
      </c>
      <c r="G10073" t="s">
        <v>1</v>
      </c>
      <c r="H10073">
        <v>19</v>
      </c>
      <c r="I10073">
        <v>77</v>
      </c>
      <c r="J10073">
        <v>7</v>
      </c>
      <c r="K10073">
        <v>0.09</v>
      </c>
      <c r="L10073" t="s">
        <v>0</v>
      </c>
      <c r="M10073">
        <v>73234821</v>
      </c>
      <c r="N10073" s="3">
        <f t="shared" si="157"/>
        <v>43672.134282407409</v>
      </c>
      <c r="O10073">
        <v>4</v>
      </c>
    </row>
    <row r="10074" spans="1:15">
      <c r="A10074" s="7">
        <v>43672</v>
      </c>
      <c r="B10074" s="1">
        <v>0.97709490740740745</v>
      </c>
      <c r="C10074">
        <v>36.121169999999999</v>
      </c>
      <c r="D10074">
        <v>-120.76233999999999</v>
      </c>
      <c r="E10074">
        <v>-0.22</v>
      </c>
      <c r="F10074">
        <v>1.51</v>
      </c>
      <c r="G10074" t="s">
        <v>1</v>
      </c>
      <c r="H10074">
        <v>22</v>
      </c>
      <c r="I10074">
        <v>129</v>
      </c>
      <c r="J10074">
        <v>11</v>
      </c>
      <c r="K10074">
        <v>0.1</v>
      </c>
      <c r="L10074" t="s">
        <v>0</v>
      </c>
      <c r="M10074">
        <v>73235541</v>
      </c>
      <c r="N10074" s="3">
        <f t="shared" si="157"/>
        <v>43672.977094907408</v>
      </c>
      <c r="O10074">
        <v>4</v>
      </c>
    </row>
    <row r="10075" spans="1:15">
      <c r="A10075" s="7">
        <v>43674</v>
      </c>
      <c r="B10075" s="1">
        <v>0.28775462962962961</v>
      </c>
      <c r="C10075">
        <v>37.373170000000002</v>
      </c>
      <c r="D10075">
        <v>-122.15334</v>
      </c>
      <c r="E10075">
        <v>5.41</v>
      </c>
      <c r="F10075">
        <v>1.51</v>
      </c>
      <c r="G10075" t="s">
        <v>1</v>
      </c>
      <c r="H10075">
        <v>33</v>
      </c>
      <c r="I10075">
        <v>43</v>
      </c>
      <c r="J10075">
        <v>4</v>
      </c>
      <c r="K10075">
        <v>0.16</v>
      </c>
      <c r="L10075" t="s">
        <v>0</v>
      </c>
      <c r="M10075">
        <v>73236556</v>
      </c>
      <c r="N10075" s="3">
        <f t="shared" si="157"/>
        <v>43674.287754629629</v>
      </c>
      <c r="O10075">
        <v>4</v>
      </c>
    </row>
    <row r="10076" spans="1:15">
      <c r="A10076" s="7">
        <v>43674</v>
      </c>
      <c r="B10076" s="1">
        <v>0.80163194444444441</v>
      </c>
      <c r="C10076">
        <v>36.679000000000002</v>
      </c>
      <c r="D10076">
        <v>-121.34317</v>
      </c>
      <c r="E10076">
        <v>4.84</v>
      </c>
      <c r="F10076">
        <v>1.51</v>
      </c>
      <c r="G10076" t="s">
        <v>1</v>
      </c>
      <c r="H10076">
        <v>41</v>
      </c>
      <c r="I10076">
        <v>60</v>
      </c>
      <c r="J10076">
        <v>8</v>
      </c>
      <c r="K10076">
        <v>0.19</v>
      </c>
      <c r="L10076" t="s">
        <v>0</v>
      </c>
      <c r="M10076">
        <v>73237016</v>
      </c>
      <c r="N10076" s="3">
        <f t="shared" si="157"/>
        <v>43674.801631944443</v>
      </c>
      <c r="O10076">
        <v>4</v>
      </c>
    </row>
    <row r="10077" spans="1:15">
      <c r="A10077" s="7">
        <v>43681</v>
      </c>
      <c r="B10077" s="1">
        <v>0.37027777777777776</v>
      </c>
      <c r="C10077">
        <v>38.787999999999997</v>
      </c>
      <c r="D10077">
        <v>-122.773</v>
      </c>
      <c r="E10077">
        <v>1.98</v>
      </c>
      <c r="F10077">
        <v>1.51</v>
      </c>
      <c r="G10077" t="s">
        <v>1</v>
      </c>
      <c r="H10077">
        <v>49</v>
      </c>
      <c r="I10077">
        <v>71</v>
      </c>
      <c r="J10077">
        <v>1</v>
      </c>
      <c r="K10077">
        <v>7.0000000000000007E-2</v>
      </c>
      <c r="L10077" t="s">
        <v>0</v>
      </c>
      <c r="M10077">
        <v>73242006</v>
      </c>
      <c r="N10077" s="3">
        <f t="shared" si="157"/>
        <v>43681.37027777778</v>
      </c>
      <c r="O10077">
        <v>1</v>
      </c>
    </row>
    <row r="10078" spans="1:15">
      <c r="A10078" s="7">
        <v>43714</v>
      </c>
      <c r="B10078" s="1">
        <v>0.82094907407407414</v>
      </c>
      <c r="C10078">
        <v>40.207169999999998</v>
      </c>
      <c r="D10078">
        <v>-121.07983</v>
      </c>
      <c r="E10078">
        <v>7.71</v>
      </c>
      <c r="F10078">
        <v>1.51</v>
      </c>
      <c r="G10078" t="s">
        <v>1</v>
      </c>
      <c r="H10078">
        <v>10</v>
      </c>
      <c r="I10078">
        <v>139</v>
      </c>
      <c r="J10078">
        <v>7</v>
      </c>
      <c r="K10078">
        <v>0.1</v>
      </c>
      <c r="L10078" t="s">
        <v>0</v>
      </c>
      <c r="M10078">
        <v>73266415</v>
      </c>
      <c r="N10078" s="3">
        <f t="shared" si="157"/>
        <v>43714.820949074077</v>
      </c>
      <c r="O10078">
        <v>2</v>
      </c>
    </row>
    <row r="10079" spans="1:15">
      <c r="A10079" s="7">
        <v>43721</v>
      </c>
      <c r="B10079" s="1">
        <v>0.25971064814814815</v>
      </c>
      <c r="C10079">
        <v>37.640500000000003</v>
      </c>
      <c r="D10079">
        <v>-118.943</v>
      </c>
      <c r="E10079">
        <v>5.3</v>
      </c>
      <c r="F10079">
        <v>1.51</v>
      </c>
      <c r="G10079" t="s">
        <v>1</v>
      </c>
      <c r="H10079">
        <v>27</v>
      </c>
      <c r="I10079">
        <v>68</v>
      </c>
      <c r="J10079">
        <v>3</v>
      </c>
      <c r="K10079">
        <v>0.04</v>
      </c>
      <c r="L10079" t="s">
        <v>0</v>
      </c>
      <c r="M10079">
        <v>73271335</v>
      </c>
      <c r="N10079" s="3">
        <f t="shared" si="157"/>
        <v>43721.259710648148</v>
      </c>
      <c r="O10079">
        <v>3</v>
      </c>
    </row>
    <row r="10080" spans="1:15">
      <c r="A10080" s="7">
        <v>43721</v>
      </c>
      <c r="B10080" s="1">
        <v>0.3283564814814815</v>
      </c>
      <c r="C10080">
        <v>37.638170000000002</v>
      </c>
      <c r="D10080">
        <v>-118.94083000000001</v>
      </c>
      <c r="E10080">
        <v>5.64</v>
      </c>
      <c r="F10080">
        <v>1.51</v>
      </c>
      <c r="G10080" t="s">
        <v>1</v>
      </c>
      <c r="H10080">
        <v>29</v>
      </c>
      <c r="I10080">
        <v>74</v>
      </c>
      <c r="J10080">
        <v>3</v>
      </c>
      <c r="K10080">
        <v>0.04</v>
      </c>
      <c r="L10080" t="s">
        <v>0</v>
      </c>
      <c r="M10080">
        <v>73271610</v>
      </c>
      <c r="N10080" s="3">
        <f t="shared" si="157"/>
        <v>43721.328356481485</v>
      </c>
      <c r="O10080">
        <v>3</v>
      </c>
    </row>
    <row r="10081" spans="1:15">
      <c r="A10081" s="7">
        <v>43730</v>
      </c>
      <c r="B10081" s="1">
        <v>0.32958333333333334</v>
      </c>
      <c r="C10081">
        <v>38.82067</v>
      </c>
      <c r="D10081">
        <v>-122.81133</v>
      </c>
      <c r="E10081">
        <v>3.31</v>
      </c>
      <c r="F10081">
        <v>1.51</v>
      </c>
      <c r="G10081" t="s">
        <v>1</v>
      </c>
      <c r="H10081">
        <v>64</v>
      </c>
      <c r="I10081">
        <v>40</v>
      </c>
      <c r="J10081">
        <v>0</v>
      </c>
      <c r="K10081">
        <v>0.04</v>
      </c>
      <c r="L10081" t="s">
        <v>0</v>
      </c>
      <c r="M10081">
        <v>73277725</v>
      </c>
      <c r="N10081" s="3">
        <f t="shared" si="157"/>
        <v>43730.329583333332</v>
      </c>
      <c r="O10081">
        <v>4</v>
      </c>
    </row>
    <row r="10082" spans="1:15">
      <c r="A10082" s="7">
        <v>43733</v>
      </c>
      <c r="B10082" s="1">
        <v>0.74033564814814812</v>
      </c>
      <c r="C10082">
        <v>40.279829999999997</v>
      </c>
      <c r="D10082">
        <v>-124.529</v>
      </c>
      <c r="E10082">
        <v>27.82</v>
      </c>
      <c r="F10082">
        <v>1.51</v>
      </c>
      <c r="G10082" t="s">
        <v>1</v>
      </c>
      <c r="H10082">
        <v>6</v>
      </c>
      <c r="I10082">
        <v>331</v>
      </c>
      <c r="J10082">
        <v>21</v>
      </c>
      <c r="K10082">
        <v>7.0000000000000007E-2</v>
      </c>
      <c r="L10082" t="s">
        <v>0</v>
      </c>
      <c r="M10082">
        <v>71111134</v>
      </c>
      <c r="N10082" s="3">
        <f t="shared" si="157"/>
        <v>43733.740335648145</v>
      </c>
      <c r="O10082">
        <v>1</v>
      </c>
    </row>
    <row r="10083" spans="1:15">
      <c r="A10083" s="7">
        <v>43734</v>
      </c>
      <c r="B10083" s="1">
        <v>0.35806712962962961</v>
      </c>
      <c r="C10083">
        <v>37.640830000000001</v>
      </c>
      <c r="D10083">
        <v>-118.89400000000001</v>
      </c>
      <c r="E10083">
        <v>-0.08</v>
      </c>
      <c r="F10083">
        <v>1.51</v>
      </c>
      <c r="G10083" t="s">
        <v>1</v>
      </c>
      <c r="H10083">
        <v>15</v>
      </c>
      <c r="I10083">
        <v>90</v>
      </c>
      <c r="J10083">
        <v>0</v>
      </c>
      <c r="K10083">
        <v>0.04</v>
      </c>
      <c r="L10083" t="s">
        <v>0</v>
      </c>
      <c r="M10083">
        <v>73281135</v>
      </c>
      <c r="N10083" s="3">
        <f t="shared" si="157"/>
        <v>43734.358067129629</v>
      </c>
      <c r="O10083">
        <v>1</v>
      </c>
    </row>
    <row r="10084" spans="1:15">
      <c r="A10084" s="7">
        <v>43742</v>
      </c>
      <c r="B10084" s="1">
        <v>0.23695601851851852</v>
      </c>
      <c r="C10084">
        <v>38.805999999999997</v>
      </c>
      <c r="D10084">
        <v>-122.79649999999999</v>
      </c>
      <c r="E10084">
        <v>2.58</v>
      </c>
      <c r="F10084">
        <v>1.51</v>
      </c>
      <c r="G10084" t="s">
        <v>1</v>
      </c>
      <c r="H10084">
        <v>9</v>
      </c>
      <c r="I10084">
        <v>96</v>
      </c>
      <c r="J10084">
        <v>0</v>
      </c>
      <c r="K10084">
        <v>0.06</v>
      </c>
      <c r="L10084" t="s">
        <v>0</v>
      </c>
      <c r="M10084">
        <v>73286315</v>
      </c>
      <c r="N10084" s="3">
        <f t="shared" si="157"/>
        <v>43742.236956018518</v>
      </c>
      <c r="O10084">
        <v>2</v>
      </c>
    </row>
    <row r="10085" spans="1:15">
      <c r="A10085" s="7">
        <v>43744</v>
      </c>
      <c r="B10085" s="1">
        <v>0.67971064814814808</v>
      </c>
      <c r="C10085">
        <v>38.809829999999998</v>
      </c>
      <c r="D10085">
        <v>-122.8215</v>
      </c>
      <c r="E10085">
        <v>2.91</v>
      </c>
      <c r="F10085">
        <v>1.51</v>
      </c>
      <c r="G10085" t="s">
        <v>1</v>
      </c>
      <c r="H10085">
        <v>27</v>
      </c>
      <c r="I10085">
        <v>53</v>
      </c>
      <c r="J10085">
        <v>1</v>
      </c>
      <c r="K10085">
        <v>0.03</v>
      </c>
      <c r="L10085" t="s">
        <v>0</v>
      </c>
      <c r="M10085">
        <v>73287400</v>
      </c>
      <c r="N10085" s="3">
        <f t="shared" si="157"/>
        <v>43744.679710648146</v>
      </c>
      <c r="O10085">
        <v>2</v>
      </c>
    </row>
    <row r="10086" spans="1:15">
      <c r="A10086" s="7">
        <v>43744</v>
      </c>
      <c r="B10086" s="1">
        <v>0.87685185185185188</v>
      </c>
      <c r="C10086">
        <v>36.215499999999999</v>
      </c>
      <c r="D10086">
        <v>-120.24167</v>
      </c>
      <c r="E10086">
        <v>4.72</v>
      </c>
      <c r="F10086">
        <v>1.51</v>
      </c>
      <c r="G10086" t="s">
        <v>1</v>
      </c>
      <c r="H10086">
        <v>23</v>
      </c>
      <c r="I10086">
        <v>155</v>
      </c>
      <c r="J10086">
        <v>17</v>
      </c>
      <c r="K10086">
        <v>0.05</v>
      </c>
      <c r="L10086" t="s">
        <v>0</v>
      </c>
      <c r="M10086">
        <v>73287585</v>
      </c>
      <c r="N10086" s="3">
        <f t="shared" si="157"/>
        <v>43744.876851851855</v>
      </c>
      <c r="O10086">
        <v>2</v>
      </c>
    </row>
    <row r="10087" spans="1:15">
      <c r="A10087" s="7">
        <v>43754</v>
      </c>
      <c r="B10087" s="1">
        <v>0.28258101851851852</v>
      </c>
      <c r="C10087">
        <v>36.649000000000001</v>
      </c>
      <c r="D10087">
        <v>-121.26967</v>
      </c>
      <c r="E10087">
        <v>8.16</v>
      </c>
      <c r="F10087">
        <v>1.51</v>
      </c>
      <c r="G10087" t="s">
        <v>1</v>
      </c>
      <c r="H10087">
        <v>45</v>
      </c>
      <c r="I10087">
        <v>66</v>
      </c>
      <c r="J10087">
        <v>6</v>
      </c>
      <c r="K10087">
        <v>7.0000000000000007E-2</v>
      </c>
      <c r="L10087" t="s">
        <v>0</v>
      </c>
      <c r="M10087">
        <v>73292725</v>
      </c>
      <c r="N10087" s="3">
        <f t="shared" si="157"/>
        <v>43754.282581018517</v>
      </c>
      <c r="O10087">
        <v>3</v>
      </c>
    </row>
    <row r="10088" spans="1:15">
      <c r="A10088" s="7">
        <v>43766</v>
      </c>
      <c r="B10088" s="1">
        <v>0.51364583333333336</v>
      </c>
      <c r="C10088">
        <v>36.651499999999999</v>
      </c>
      <c r="D10088">
        <v>-121.273</v>
      </c>
      <c r="E10088">
        <v>8.2799999999999994</v>
      </c>
      <c r="F10088">
        <v>1.51</v>
      </c>
      <c r="G10088" t="s">
        <v>1</v>
      </c>
      <c r="H10088">
        <v>31</v>
      </c>
      <c r="I10088">
        <v>105</v>
      </c>
      <c r="J10088">
        <v>6</v>
      </c>
      <c r="K10088">
        <v>0.09</v>
      </c>
      <c r="L10088" t="s">
        <v>0</v>
      </c>
      <c r="M10088">
        <v>73298170</v>
      </c>
      <c r="N10088" s="3">
        <f t="shared" si="157"/>
        <v>43766.513645833336</v>
      </c>
      <c r="O10088">
        <v>1</v>
      </c>
    </row>
    <row r="10089" spans="1:15">
      <c r="A10089" s="7">
        <v>43780</v>
      </c>
      <c r="B10089" s="1">
        <v>0.56261574074074072</v>
      </c>
      <c r="C10089">
        <v>38.8035</v>
      </c>
      <c r="D10089">
        <v>-122.82232999999999</v>
      </c>
      <c r="E10089">
        <v>2.96</v>
      </c>
      <c r="F10089">
        <v>1.51</v>
      </c>
      <c r="G10089" t="s">
        <v>1</v>
      </c>
      <c r="H10089">
        <v>23</v>
      </c>
      <c r="I10089">
        <v>58</v>
      </c>
      <c r="J10089">
        <v>2</v>
      </c>
      <c r="K10089">
        <v>0.14000000000000001</v>
      </c>
      <c r="L10089" t="s">
        <v>0</v>
      </c>
      <c r="M10089">
        <v>73302261</v>
      </c>
      <c r="N10089" s="3">
        <f t="shared" si="157"/>
        <v>43780.562615740739</v>
      </c>
      <c r="O10089">
        <v>3</v>
      </c>
    </row>
    <row r="10090" spans="1:15">
      <c r="A10090" s="7">
        <v>43787</v>
      </c>
      <c r="B10090" s="1">
        <v>0.17327546296296295</v>
      </c>
      <c r="C10090">
        <v>37.620330000000003</v>
      </c>
      <c r="D10090">
        <v>-118.85467</v>
      </c>
      <c r="E10090">
        <v>3.86</v>
      </c>
      <c r="F10090">
        <v>1.51</v>
      </c>
      <c r="G10090" t="s">
        <v>1</v>
      </c>
      <c r="H10090">
        <v>27</v>
      </c>
      <c r="I10090">
        <v>81</v>
      </c>
      <c r="J10090">
        <v>1</v>
      </c>
      <c r="K10090">
        <v>0.03</v>
      </c>
      <c r="L10090" t="s">
        <v>0</v>
      </c>
      <c r="M10090">
        <v>73305286</v>
      </c>
      <c r="N10090" s="3">
        <f t="shared" si="157"/>
        <v>43787.173275462963</v>
      </c>
      <c r="O10090">
        <v>4</v>
      </c>
    </row>
    <row r="10091" spans="1:15">
      <c r="A10091" s="7">
        <v>43787</v>
      </c>
      <c r="B10091" s="1">
        <v>0.55844907407407407</v>
      </c>
      <c r="C10091">
        <v>37.620669999999997</v>
      </c>
      <c r="D10091">
        <v>-118.8715</v>
      </c>
      <c r="E10091">
        <v>2.98</v>
      </c>
      <c r="F10091">
        <v>1.51</v>
      </c>
      <c r="G10091" t="s">
        <v>1</v>
      </c>
      <c r="H10091">
        <v>26</v>
      </c>
      <c r="I10091">
        <v>94</v>
      </c>
      <c r="J10091">
        <v>1</v>
      </c>
      <c r="K10091">
        <v>0.03</v>
      </c>
      <c r="L10091" t="s">
        <v>0</v>
      </c>
      <c r="M10091">
        <v>73305516</v>
      </c>
      <c r="N10091" s="3">
        <f t="shared" si="157"/>
        <v>43787.558449074073</v>
      </c>
      <c r="O10091">
        <v>4</v>
      </c>
    </row>
    <row r="10092" spans="1:15">
      <c r="A10092" s="7">
        <v>43794</v>
      </c>
      <c r="B10092" s="1">
        <v>0.42182870370370368</v>
      </c>
      <c r="C10092">
        <v>38.856670000000001</v>
      </c>
      <c r="D10092">
        <v>-122.8245</v>
      </c>
      <c r="E10092">
        <v>0.74</v>
      </c>
      <c r="F10092">
        <v>1.51</v>
      </c>
      <c r="G10092" t="s">
        <v>1</v>
      </c>
      <c r="H10092">
        <v>27</v>
      </c>
      <c r="I10092">
        <v>112</v>
      </c>
      <c r="J10092">
        <v>0</v>
      </c>
      <c r="K10092">
        <v>0.05</v>
      </c>
      <c r="L10092" t="s">
        <v>0</v>
      </c>
      <c r="M10092">
        <v>73308701</v>
      </c>
      <c r="N10092" s="3">
        <f t="shared" si="157"/>
        <v>43794.4218287037</v>
      </c>
      <c r="O10092">
        <v>1</v>
      </c>
    </row>
    <row r="10093" spans="1:15">
      <c r="A10093" s="7">
        <v>43804</v>
      </c>
      <c r="B10093" s="1">
        <v>1.2013888888888888E-2</v>
      </c>
      <c r="C10093">
        <v>40.152830000000002</v>
      </c>
      <c r="D10093">
        <v>-123.81865999999999</v>
      </c>
      <c r="E10093">
        <v>24.33</v>
      </c>
      <c r="F10093">
        <v>1.51</v>
      </c>
      <c r="G10093" t="s">
        <v>1</v>
      </c>
      <c r="H10093">
        <v>16</v>
      </c>
      <c r="I10093">
        <v>96</v>
      </c>
      <c r="J10093">
        <v>6</v>
      </c>
      <c r="K10093">
        <v>7.0000000000000007E-2</v>
      </c>
      <c r="L10093" t="s">
        <v>0</v>
      </c>
      <c r="M10093">
        <v>73311696</v>
      </c>
      <c r="N10093" s="3">
        <f t="shared" si="157"/>
        <v>43804.012013888889</v>
      </c>
      <c r="O10093">
        <v>2</v>
      </c>
    </row>
    <row r="10094" spans="1:15">
      <c r="A10094" s="7">
        <v>43806</v>
      </c>
      <c r="B10094" s="1">
        <v>0.45001157407407405</v>
      </c>
      <c r="C10094">
        <v>37.600670000000001</v>
      </c>
      <c r="D10094">
        <v>-118.91983</v>
      </c>
      <c r="E10094">
        <v>1.85</v>
      </c>
      <c r="F10094">
        <v>1.51</v>
      </c>
      <c r="G10094" t="s">
        <v>1</v>
      </c>
      <c r="H10094">
        <v>26</v>
      </c>
      <c r="I10094">
        <v>93</v>
      </c>
      <c r="J10094">
        <v>1</v>
      </c>
      <c r="K10094">
        <v>0.04</v>
      </c>
      <c r="L10094" t="s">
        <v>0</v>
      </c>
      <c r="M10094">
        <v>73312411</v>
      </c>
      <c r="N10094" s="3">
        <f t="shared" si="157"/>
        <v>43806.450011574074</v>
      </c>
      <c r="O10094">
        <v>2</v>
      </c>
    </row>
    <row r="10095" spans="1:15">
      <c r="A10095" s="7">
        <v>43808</v>
      </c>
      <c r="B10095" s="1">
        <v>0.94827546296296295</v>
      </c>
      <c r="C10095">
        <v>36.11983</v>
      </c>
      <c r="D10095">
        <v>-120.25283</v>
      </c>
      <c r="E10095">
        <v>9.51</v>
      </c>
      <c r="F10095">
        <v>1.51</v>
      </c>
      <c r="G10095" t="s">
        <v>1</v>
      </c>
      <c r="H10095">
        <v>27</v>
      </c>
      <c r="I10095">
        <v>138</v>
      </c>
      <c r="J10095">
        <v>12</v>
      </c>
      <c r="K10095">
        <v>0.06</v>
      </c>
      <c r="L10095" t="s">
        <v>0</v>
      </c>
      <c r="M10095">
        <v>73313036</v>
      </c>
      <c r="N10095" s="3">
        <f t="shared" si="157"/>
        <v>43808.948275462964</v>
      </c>
      <c r="O10095">
        <v>3</v>
      </c>
    </row>
    <row r="10096" spans="1:15">
      <c r="A10096" s="7">
        <v>43809</v>
      </c>
      <c r="B10096" s="1">
        <v>0.97637731481481482</v>
      </c>
      <c r="C10096">
        <v>38.748170000000002</v>
      </c>
      <c r="D10096">
        <v>-122.7145</v>
      </c>
      <c r="E10096">
        <v>1.67</v>
      </c>
      <c r="F10096">
        <v>1.51</v>
      </c>
      <c r="G10096" t="s">
        <v>1</v>
      </c>
      <c r="H10096">
        <v>44</v>
      </c>
      <c r="I10096">
        <v>102</v>
      </c>
      <c r="J10096">
        <v>2</v>
      </c>
      <c r="K10096">
        <v>0.06</v>
      </c>
      <c r="L10096" t="s">
        <v>0</v>
      </c>
      <c r="M10096">
        <v>73313386</v>
      </c>
      <c r="N10096" s="3">
        <f t="shared" si="157"/>
        <v>43809.976377314815</v>
      </c>
      <c r="O10096">
        <v>3</v>
      </c>
    </row>
    <row r="10097" spans="1:15">
      <c r="A10097" s="7">
        <v>43810</v>
      </c>
      <c r="B10097" s="1">
        <v>8.0439814814814818E-3</v>
      </c>
      <c r="C10097">
        <v>37.222000000000001</v>
      </c>
      <c r="D10097">
        <v>-121.9315</v>
      </c>
      <c r="E10097">
        <v>19.2</v>
      </c>
      <c r="F10097">
        <v>1.51</v>
      </c>
      <c r="G10097" t="s">
        <v>1</v>
      </c>
      <c r="H10097">
        <v>23</v>
      </c>
      <c r="I10097">
        <v>66</v>
      </c>
      <c r="J10097">
        <v>4</v>
      </c>
      <c r="K10097">
        <v>7.0000000000000007E-2</v>
      </c>
      <c r="L10097" t="s">
        <v>0</v>
      </c>
      <c r="M10097">
        <v>73313411</v>
      </c>
      <c r="N10097" s="3">
        <f t="shared" si="157"/>
        <v>43810.008043981485</v>
      </c>
      <c r="O10097">
        <v>3</v>
      </c>
    </row>
    <row r="10098" spans="1:15">
      <c r="A10098" s="7">
        <v>43816</v>
      </c>
      <c r="B10098" s="1">
        <v>0.69261574074074073</v>
      </c>
      <c r="C10098">
        <v>38.840000000000003</v>
      </c>
      <c r="D10098">
        <v>-122.87717000000001</v>
      </c>
      <c r="E10098">
        <v>3.09</v>
      </c>
      <c r="F10098">
        <v>1.51</v>
      </c>
      <c r="G10098" t="s">
        <v>1</v>
      </c>
      <c r="H10098">
        <v>41</v>
      </c>
      <c r="I10098">
        <v>53</v>
      </c>
      <c r="J10098">
        <v>1</v>
      </c>
      <c r="K10098">
        <v>0.06</v>
      </c>
      <c r="L10098" t="s">
        <v>0</v>
      </c>
      <c r="M10098">
        <v>73315821</v>
      </c>
      <c r="N10098" s="3">
        <f t="shared" si="157"/>
        <v>43816.692615740743</v>
      </c>
      <c r="O10098">
        <v>4</v>
      </c>
    </row>
    <row r="10099" spans="1:15">
      <c r="A10099" s="6">
        <v>43100</v>
      </c>
      <c r="B10099" s="1">
        <v>0.39302627314814814</v>
      </c>
      <c r="C10099">
        <v>37.492170000000002</v>
      </c>
      <c r="D10099">
        <v>-118.81100000000001</v>
      </c>
      <c r="E10099">
        <v>1.21</v>
      </c>
      <c r="F10099">
        <v>1.52</v>
      </c>
      <c r="G10099" t="s">
        <v>1</v>
      </c>
      <c r="H10099">
        <v>25</v>
      </c>
      <c r="I10099">
        <v>158</v>
      </c>
      <c r="J10099">
        <v>8</v>
      </c>
      <c r="K10099">
        <v>0.05</v>
      </c>
      <c r="L10099" t="s">
        <v>0</v>
      </c>
      <c r="M10099">
        <v>72946636</v>
      </c>
      <c r="N10099" s="3">
        <f t="shared" si="157"/>
        <v>43100.393026273145</v>
      </c>
      <c r="O10099">
        <v>3</v>
      </c>
    </row>
    <row r="10100" spans="1:15">
      <c r="A10100" s="6">
        <v>43105</v>
      </c>
      <c r="B10100" s="1">
        <v>0.37093993055555557</v>
      </c>
      <c r="C10100">
        <v>36.631</v>
      </c>
      <c r="D10100">
        <v>-121.2205</v>
      </c>
      <c r="E10100">
        <v>7.02</v>
      </c>
      <c r="F10100">
        <v>1.52</v>
      </c>
      <c r="G10100" t="s">
        <v>1</v>
      </c>
      <c r="H10100">
        <v>23</v>
      </c>
      <c r="I10100">
        <v>89</v>
      </c>
      <c r="J10100">
        <v>7</v>
      </c>
      <c r="K10100">
        <v>0.08</v>
      </c>
      <c r="L10100" t="s">
        <v>0</v>
      </c>
      <c r="M10100">
        <v>72949301</v>
      </c>
      <c r="N10100" s="3">
        <f t="shared" si="157"/>
        <v>43105.370939930559</v>
      </c>
      <c r="O10100">
        <v>3</v>
      </c>
    </row>
    <row r="10101" spans="1:15">
      <c r="A10101" s="6">
        <v>43110</v>
      </c>
      <c r="B10101" s="1">
        <v>0.57549641203703705</v>
      </c>
      <c r="C10101">
        <v>36.969670000000001</v>
      </c>
      <c r="D10101">
        <v>-121.61017</v>
      </c>
      <c r="E10101">
        <v>4.8499999999999996</v>
      </c>
      <c r="F10101">
        <v>1.52</v>
      </c>
      <c r="G10101" t="s">
        <v>1</v>
      </c>
      <c r="H10101">
        <v>29</v>
      </c>
      <c r="I10101">
        <v>52</v>
      </c>
      <c r="J10101">
        <v>3</v>
      </c>
      <c r="K10101">
        <v>0.16</v>
      </c>
      <c r="L10101" t="s">
        <v>0</v>
      </c>
      <c r="M10101">
        <v>72952000</v>
      </c>
      <c r="N10101" s="3">
        <f t="shared" si="157"/>
        <v>43110.575496412035</v>
      </c>
      <c r="O10101">
        <v>4</v>
      </c>
    </row>
    <row r="10102" spans="1:15">
      <c r="A10102" s="6">
        <v>43118</v>
      </c>
      <c r="B10102" s="1">
        <v>0.7428255787037038</v>
      </c>
      <c r="C10102">
        <v>36.712829999999997</v>
      </c>
      <c r="D10102">
        <v>-121.17783</v>
      </c>
      <c r="E10102">
        <v>10.56</v>
      </c>
      <c r="F10102">
        <v>1.52</v>
      </c>
      <c r="G10102" t="s">
        <v>1</v>
      </c>
      <c r="H10102">
        <v>30</v>
      </c>
      <c r="I10102">
        <v>106</v>
      </c>
      <c r="J10102">
        <v>15</v>
      </c>
      <c r="K10102">
        <v>0.18</v>
      </c>
      <c r="L10102" t="s">
        <v>0</v>
      </c>
      <c r="M10102">
        <v>72955890</v>
      </c>
      <c r="N10102" s="3">
        <f t="shared" si="157"/>
        <v>43118.742825578702</v>
      </c>
      <c r="O10102">
        <v>1</v>
      </c>
    </row>
    <row r="10103" spans="1:15">
      <c r="A10103" s="6">
        <v>43124</v>
      </c>
      <c r="B10103" s="1">
        <v>0.57531261574074077</v>
      </c>
      <c r="C10103">
        <v>38.815669999999997</v>
      </c>
      <c r="D10103">
        <v>-122.81216000000001</v>
      </c>
      <c r="E10103">
        <v>1.23</v>
      </c>
      <c r="F10103">
        <v>1.52</v>
      </c>
      <c r="G10103" t="s">
        <v>1</v>
      </c>
      <c r="H10103">
        <v>44</v>
      </c>
      <c r="I10103">
        <v>42</v>
      </c>
      <c r="J10103">
        <v>1</v>
      </c>
      <c r="K10103">
        <v>0.05</v>
      </c>
      <c r="L10103" t="s">
        <v>0</v>
      </c>
      <c r="M10103">
        <v>72957941</v>
      </c>
      <c r="N10103" s="3">
        <f t="shared" si="157"/>
        <v>43124.575312615743</v>
      </c>
      <c r="O10103">
        <v>2</v>
      </c>
    </row>
    <row r="10104" spans="1:15">
      <c r="A10104" s="6">
        <v>43127</v>
      </c>
      <c r="B10104" s="1">
        <v>0.21884560185185187</v>
      </c>
      <c r="C10104">
        <v>39.314329999999998</v>
      </c>
      <c r="D10104">
        <v>-122.78733</v>
      </c>
      <c r="E10104">
        <v>7.75</v>
      </c>
      <c r="F10104">
        <v>1.52</v>
      </c>
      <c r="G10104" t="s">
        <v>1</v>
      </c>
      <c r="H10104">
        <v>9</v>
      </c>
      <c r="I10104">
        <v>119</v>
      </c>
      <c r="J10104">
        <v>16</v>
      </c>
      <c r="K10104">
        <v>0.02</v>
      </c>
      <c r="L10104" t="s">
        <v>0</v>
      </c>
      <c r="M10104">
        <v>72959221</v>
      </c>
      <c r="N10104" s="3">
        <f t="shared" si="157"/>
        <v>43127.218845601848</v>
      </c>
      <c r="O10104">
        <v>2</v>
      </c>
    </row>
    <row r="10105" spans="1:15">
      <c r="A10105" s="6">
        <v>43139</v>
      </c>
      <c r="B10105" s="1">
        <v>0.62648101851851845</v>
      </c>
      <c r="C10105">
        <v>38.813499999999998</v>
      </c>
      <c r="D10105">
        <v>-122.81533</v>
      </c>
      <c r="E10105">
        <v>2.44</v>
      </c>
      <c r="F10105">
        <v>1.52</v>
      </c>
      <c r="G10105" t="s">
        <v>1</v>
      </c>
      <c r="H10105">
        <v>48</v>
      </c>
      <c r="I10105">
        <v>58</v>
      </c>
      <c r="J10105">
        <v>1</v>
      </c>
      <c r="K10105">
        <v>0.05</v>
      </c>
      <c r="L10105" t="s">
        <v>0</v>
      </c>
      <c r="M10105">
        <v>72966236</v>
      </c>
      <c r="N10105" s="3">
        <f t="shared" si="157"/>
        <v>43139.626481018517</v>
      </c>
      <c r="O10105">
        <v>4</v>
      </c>
    </row>
    <row r="10106" spans="1:15">
      <c r="A10106" s="6">
        <v>43141</v>
      </c>
      <c r="B10106" s="1">
        <v>0.28166944444444447</v>
      </c>
      <c r="C10106">
        <v>36.464829999999999</v>
      </c>
      <c r="D10106">
        <v>-121.04333</v>
      </c>
      <c r="E10106">
        <v>5.18</v>
      </c>
      <c r="F10106">
        <v>1.52</v>
      </c>
      <c r="G10106" t="s">
        <v>1</v>
      </c>
      <c r="H10106">
        <v>26</v>
      </c>
      <c r="I10106">
        <v>140</v>
      </c>
      <c r="J10106">
        <v>5</v>
      </c>
      <c r="K10106">
        <v>0.04</v>
      </c>
      <c r="L10106" t="s">
        <v>0</v>
      </c>
      <c r="M10106">
        <v>72967121</v>
      </c>
      <c r="N10106" s="3">
        <f t="shared" si="157"/>
        <v>43141.281669444441</v>
      </c>
      <c r="O10106">
        <v>4</v>
      </c>
    </row>
    <row r="10107" spans="1:15">
      <c r="A10107" s="6">
        <v>43149</v>
      </c>
      <c r="B10107" s="1">
        <v>0.99126608796296301</v>
      </c>
      <c r="C10107">
        <v>37.6265</v>
      </c>
      <c r="D10107">
        <v>-119.041</v>
      </c>
      <c r="E10107">
        <v>0.43</v>
      </c>
      <c r="F10107">
        <v>1.52</v>
      </c>
      <c r="G10107" t="s">
        <v>1</v>
      </c>
      <c r="H10107">
        <v>11</v>
      </c>
      <c r="I10107">
        <v>74</v>
      </c>
      <c r="J10107">
        <v>1</v>
      </c>
      <c r="K10107">
        <v>0.04</v>
      </c>
      <c r="L10107" t="s">
        <v>0</v>
      </c>
      <c r="M10107">
        <v>72971926</v>
      </c>
      <c r="N10107" s="3">
        <f t="shared" si="157"/>
        <v>43149.991266087964</v>
      </c>
      <c r="O10107">
        <v>1</v>
      </c>
    </row>
    <row r="10108" spans="1:15">
      <c r="A10108" s="6">
        <v>43150</v>
      </c>
      <c r="B10108" s="1">
        <v>0.74361111111111111</v>
      </c>
      <c r="C10108">
        <v>37.538170000000001</v>
      </c>
      <c r="D10108">
        <v>-118.4435</v>
      </c>
      <c r="E10108">
        <v>10.56</v>
      </c>
      <c r="F10108">
        <v>1.52</v>
      </c>
      <c r="G10108" t="s">
        <v>1</v>
      </c>
      <c r="H10108">
        <v>28</v>
      </c>
      <c r="I10108">
        <v>118</v>
      </c>
      <c r="J10108">
        <v>1</v>
      </c>
      <c r="K10108">
        <v>0.04</v>
      </c>
      <c r="L10108" t="s">
        <v>0</v>
      </c>
      <c r="M10108">
        <v>72972231</v>
      </c>
      <c r="N10108" s="3">
        <f t="shared" si="157"/>
        <v>43150.743611111109</v>
      </c>
      <c r="O10108">
        <v>2</v>
      </c>
    </row>
    <row r="10109" spans="1:15">
      <c r="A10109" s="6">
        <v>43150</v>
      </c>
      <c r="B10109" s="1">
        <v>0.91258842592592593</v>
      </c>
      <c r="C10109">
        <v>40.448830000000001</v>
      </c>
      <c r="D10109">
        <v>-121.54583</v>
      </c>
      <c r="E10109">
        <v>1.3</v>
      </c>
      <c r="F10109">
        <v>1.52</v>
      </c>
      <c r="G10109" t="s">
        <v>1</v>
      </c>
      <c r="H10109">
        <v>7</v>
      </c>
      <c r="I10109">
        <v>255</v>
      </c>
      <c r="J10109">
        <v>8</v>
      </c>
      <c r="K10109">
        <v>0.1</v>
      </c>
      <c r="L10109" t="s">
        <v>0</v>
      </c>
      <c r="M10109">
        <v>72977021</v>
      </c>
      <c r="N10109" s="3">
        <f t="shared" si="157"/>
        <v>43150.912588425927</v>
      </c>
      <c r="O10109">
        <v>2</v>
      </c>
    </row>
    <row r="10110" spans="1:15">
      <c r="A10110" s="6">
        <v>43156</v>
      </c>
      <c r="B10110" s="1">
        <v>0.45928379629629629</v>
      </c>
      <c r="C10110">
        <v>37.625830000000001</v>
      </c>
      <c r="D10110">
        <v>-118.863</v>
      </c>
      <c r="E10110">
        <v>7.61</v>
      </c>
      <c r="F10110">
        <v>1.52</v>
      </c>
      <c r="G10110" t="s">
        <v>1</v>
      </c>
      <c r="H10110">
        <v>35</v>
      </c>
      <c r="I10110">
        <v>60</v>
      </c>
      <c r="J10110">
        <v>1</v>
      </c>
      <c r="K10110">
        <v>0.03</v>
      </c>
      <c r="L10110" t="s">
        <v>0</v>
      </c>
      <c r="M10110">
        <v>72975896</v>
      </c>
      <c r="N10110" s="3">
        <f t="shared" si="157"/>
        <v>43156.459283796299</v>
      </c>
      <c r="O10110">
        <v>2</v>
      </c>
    </row>
    <row r="10111" spans="1:15">
      <c r="A10111" s="6">
        <v>43157</v>
      </c>
      <c r="B10111" s="1">
        <v>0.93117118055555548</v>
      </c>
      <c r="C10111">
        <v>38.8005</v>
      </c>
      <c r="D10111">
        <v>-122.8155</v>
      </c>
      <c r="E10111">
        <v>3.26</v>
      </c>
      <c r="F10111">
        <v>1.52</v>
      </c>
      <c r="G10111" t="s">
        <v>1</v>
      </c>
      <c r="H10111">
        <v>43</v>
      </c>
      <c r="I10111">
        <v>86</v>
      </c>
      <c r="J10111">
        <v>2</v>
      </c>
      <c r="K10111">
        <v>7.0000000000000007E-2</v>
      </c>
      <c r="L10111" t="s">
        <v>0</v>
      </c>
      <c r="M10111">
        <v>72976596</v>
      </c>
      <c r="N10111" s="3">
        <f t="shared" si="157"/>
        <v>43157.931171180557</v>
      </c>
      <c r="O10111">
        <v>3</v>
      </c>
    </row>
    <row r="10112" spans="1:15">
      <c r="A10112" s="6">
        <v>43162</v>
      </c>
      <c r="B10112" s="1">
        <v>0.84798865740740748</v>
      </c>
      <c r="C10112">
        <v>38.766500000000001</v>
      </c>
      <c r="D10112">
        <v>-122.72166</v>
      </c>
      <c r="E10112">
        <v>1.1000000000000001</v>
      </c>
      <c r="F10112">
        <v>1.52</v>
      </c>
      <c r="G10112" t="s">
        <v>1</v>
      </c>
      <c r="H10112">
        <v>37</v>
      </c>
      <c r="I10112">
        <v>45</v>
      </c>
      <c r="J10112">
        <v>1</v>
      </c>
      <c r="K10112">
        <v>0.09</v>
      </c>
      <c r="L10112" t="s">
        <v>0</v>
      </c>
      <c r="M10112">
        <v>72978606</v>
      </c>
      <c r="N10112" s="3">
        <f t="shared" si="157"/>
        <v>43162.847988657406</v>
      </c>
      <c r="O10112">
        <v>3</v>
      </c>
    </row>
    <row r="10113" spans="1:15">
      <c r="A10113" s="6">
        <v>43164</v>
      </c>
      <c r="B10113" s="1">
        <v>0.50453333333333339</v>
      </c>
      <c r="C10113">
        <v>40.559170000000002</v>
      </c>
      <c r="D10113">
        <v>-122.145</v>
      </c>
      <c r="E10113">
        <v>16.14</v>
      </c>
      <c r="F10113">
        <v>1.52</v>
      </c>
      <c r="G10113" t="s">
        <v>1</v>
      </c>
      <c r="H10113">
        <v>10</v>
      </c>
      <c r="I10113">
        <v>121</v>
      </c>
      <c r="J10113">
        <v>5</v>
      </c>
      <c r="K10113">
        <v>7.0000000000000007E-2</v>
      </c>
      <c r="L10113" t="s">
        <v>0</v>
      </c>
      <c r="M10113">
        <v>72981171</v>
      </c>
      <c r="N10113" s="3">
        <f t="shared" si="157"/>
        <v>43164.504533333333</v>
      </c>
      <c r="O10113">
        <v>3</v>
      </c>
    </row>
    <row r="10114" spans="1:15">
      <c r="A10114" s="6">
        <v>43175</v>
      </c>
      <c r="B10114" s="1">
        <v>9.1712731481481471E-2</v>
      </c>
      <c r="C10114">
        <v>38.951329999999999</v>
      </c>
      <c r="D10114">
        <v>-122.60867</v>
      </c>
      <c r="E10114">
        <v>4.68</v>
      </c>
      <c r="F10114">
        <v>1.52</v>
      </c>
      <c r="G10114" t="s">
        <v>1</v>
      </c>
      <c r="H10114">
        <v>19</v>
      </c>
      <c r="I10114">
        <v>98</v>
      </c>
      <c r="J10114">
        <v>6</v>
      </c>
      <c r="K10114">
        <v>7.0000000000000007E-2</v>
      </c>
      <c r="L10114" t="s">
        <v>0</v>
      </c>
      <c r="M10114">
        <v>72984416</v>
      </c>
      <c r="N10114" s="3">
        <f t="shared" ref="N10114:N10177" si="158">A10114+B10114</f>
        <v>43175.091712731482</v>
      </c>
      <c r="O10114">
        <v>1</v>
      </c>
    </row>
    <row r="10115" spans="1:15">
      <c r="A10115" s="6">
        <v>43185</v>
      </c>
      <c r="B10115" s="1">
        <v>0.8969121527777778</v>
      </c>
      <c r="C10115">
        <v>35.551000000000002</v>
      </c>
      <c r="D10115">
        <v>-120.76949999999999</v>
      </c>
      <c r="E10115">
        <v>4.25</v>
      </c>
      <c r="F10115">
        <v>1.52</v>
      </c>
      <c r="G10115" t="s">
        <v>1</v>
      </c>
      <c r="H10115">
        <v>52</v>
      </c>
      <c r="I10115">
        <v>52</v>
      </c>
      <c r="J10115">
        <v>6</v>
      </c>
      <c r="K10115">
        <v>0.06</v>
      </c>
      <c r="L10115" t="s">
        <v>0</v>
      </c>
      <c r="M10115">
        <v>72990320</v>
      </c>
      <c r="N10115" s="3">
        <f t="shared" si="158"/>
        <v>43185.896912152777</v>
      </c>
      <c r="O10115">
        <v>2</v>
      </c>
    </row>
    <row r="10116" spans="1:15">
      <c r="A10116" s="6">
        <v>43193</v>
      </c>
      <c r="B10116" s="1">
        <v>0.18908032407407407</v>
      </c>
      <c r="C10116">
        <v>40.56617</v>
      </c>
      <c r="D10116">
        <v>-122.24666999999999</v>
      </c>
      <c r="E10116">
        <v>16.39</v>
      </c>
      <c r="F10116">
        <v>1.52</v>
      </c>
      <c r="G10116" t="s">
        <v>1</v>
      </c>
      <c r="H10116">
        <v>11</v>
      </c>
      <c r="I10116">
        <v>102</v>
      </c>
      <c r="J10116">
        <v>10</v>
      </c>
      <c r="K10116">
        <v>0.06</v>
      </c>
      <c r="L10116" t="s">
        <v>0</v>
      </c>
      <c r="M10116">
        <v>72993940</v>
      </c>
      <c r="N10116" s="3">
        <f t="shared" si="158"/>
        <v>43193.189080324075</v>
      </c>
      <c r="O10116">
        <v>3</v>
      </c>
    </row>
    <row r="10117" spans="1:15">
      <c r="A10117" s="6">
        <v>43193</v>
      </c>
      <c r="B10117" s="1">
        <v>0.28449930555555553</v>
      </c>
      <c r="C10117">
        <v>35.563839999999999</v>
      </c>
      <c r="D10117">
        <v>-120.79333</v>
      </c>
      <c r="E10117">
        <v>3.28</v>
      </c>
      <c r="F10117">
        <v>1.52</v>
      </c>
      <c r="G10117" t="s">
        <v>1</v>
      </c>
      <c r="H10117">
        <v>58</v>
      </c>
      <c r="I10117">
        <v>102</v>
      </c>
      <c r="J10117">
        <v>9</v>
      </c>
      <c r="K10117">
        <v>0.05</v>
      </c>
      <c r="L10117" t="s">
        <v>0</v>
      </c>
      <c r="M10117">
        <v>72994010</v>
      </c>
      <c r="N10117" s="3">
        <f t="shared" si="158"/>
        <v>43193.284499305555</v>
      </c>
      <c r="O10117">
        <v>3</v>
      </c>
    </row>
    <row r="10118" spans="1:15">
      <c r="A10118" s="6">
        <v>43193</v>
      </c>
      <c r="B10118" s="1">
        <v>0.52323217592592586</v>
      </c>
      <c r="C10118">
        <v>38.823329999999999</v>
      </c>
      <c r="D10118">
        <v>-122.76317</v>
      </c>
      <c r="E10118">
        <v>2.37</v>
      </c>
      <c r="F10118">
        <v>1.52</v>
      </c>
      <c r="G10118" t="s">
        <v>1</v>
      </c>
      <c r="H10118">
        <v>54</v>
      </c>
      <c r="I10118">
        <v>36</v>
      </c>
      <c r="J10118">
        <v>1</v>
      </c>
      <c r="K10118">
        <v>0.06</v>
      </c>
      <c r="L10118" t="s">
        <v>0</v>
      </c>
      <c r="M10118">
        <v>72994230</v>
      </c>
      <c r="N10118" s="3">
        <f t="shared" si="158"/>
        <v>43193.523232175925</v>
      </c>
      <c r="O10118">
        <v>3</v>
      </c>
    </row>
    <row r="10119" spans="1:15">
      <c r="A10119" s="6">
        <v>43194</v>
      </c>
      <c r="B10119" s="1">
        <v>0.43437453703703705</v>
      </c>
      <c r="C10119">
        <v>35.517670000000003</v>
      </c>
      <c r="D10119">
        <v>-120.08199999999999</v>
      </c>
      <c r="E10119">
        <v>11.37</v>
      </c>
      <c r="F10119">
        <v>1.52</v>
      </c>
      <c r="G10119" t="s">
        <v>1</v>
      </c>
      <c r="H10119">
        <v>31</v>
      </c>
      <c r="I10119">
        <v>117</v>
      </c>
      <c r="J10119">
        <v>5</v>
      </c>
      <c r="K10119">
        <v>0.08</v>
      </c>
      <c r="L10119" t="s">
        <v>0</v>
      </c>
      <c r="M10119">
        <v>72994645</v>
      </c>
      <c r="N10119" s="3">
        <f t="shared" si="158"/>
        <v>43194.434374537035</v>
      </c>
      <c r="O10119">
        <v>4</v>
      </c>
    </row>
    <row r="10120" spans="1:15">
      <c r="A10120" s="6">
        <v>43195</v>
      </c>
      <c r="B10120" s="1">
        <v>0.42200555555555552</v>
      </c>
      <c r="C10120">
        <v>38.807830000000003</v>
      </c>
      <c r="D10120">
        <v>-122.8125</v>
      </c>
      <c r="E10120">
        <v>2.39</v>
      </c>
      <c r="F10120">
        <v>1.52</v>
      </c>
      <c r="G10120" t="s">
        <v>1</v>
      </c>
      <c r="H10120">
        <v>54</v>
      </c>
      <c r="I10120">
        <v>63</v>
      </c>
      <c r="J10120">
        <v>1</v>
      </c>
      <c r="K10120">
        <v>0.08</v>
      </c>
      <c r="L10120" t="s">
        <v>0</v>
      </c>
      <c r="M10120">
        <v>72995606</v>
      </c>
      <c r="N10120" s="3">
        <f t="shared" si="158"/>
        <v>43195.422005555556</v>
      </c>
      <c r="O10120">
        <v>4</v>
      </c>
    </row>
    <row r="10121" spans="1:15">
      <c r="A10121" s="6">
        <v>43195</v>
      </c>
      <c r="B10121" s="1">
        <v>0.50727569444444442</v>
      </c>
      <c r="C10121">
        <v>36.653500000000001</v>
      </c>
      <c r="D10121">
        <v>-121.27983</v>
      </c>
      <c r="E10121">
        <v>7.36</v>
      </c>
      <c r="F10121">
        <v>1.52</v>
      </c>
      <c r="G10121" t="s">
        <v>1</v>
      </c>
      <c r="H10121">
        <v>28</v>
      </c>
      <c r="I10121">
        <v>127</v>
      </c>
      <c r="J10121">
        <v>6</v>
      </c>
      <c r="K10121">
        <v>0.04</v>
      </c>
      <c r="L10121" t="s">
        <v>0</v>
      </c>
      <c r="M10121">
        <v>72995641</v>
      </c>
      <c r="N10121" s="3">
        <f t="shared" si="158"/>
        <v>43195.507275694443</v>
      </c>
      <c r="O10121">
        <v>4</v>
      </c>
    </row>
    <row r="10122" spans="1:15">
      <c r="A10122" s="6">
        <v>43198</v>
      </c>
      <c r="B10122" s="1">
        <v>9.8604629629629625E-2</v>
      </c>
      <c r="C10122">
        <v>37.67033</v>
      </c>
      <c r="D10122">
        <v>-119.35415999999999</v>
      </c>
      <c r="E10122">
        <v>4.72</v>
      </c>
      <c r="F10122">
        <v>1.52</v>
      </c>
      <c r="G10122" t="s">
        <v>1</v>
      </c>
      <c r="H10122">
        <v>14</v>
      </c>
      <c r="I10122">
        <v>155</v>
      </c>
      <c r="J10122">
        <v>25</v>
      </c>
      <c r="K10122">
        <v>0.25</v>
      </c>
      <c r="L10122" t="s">
        <v>0</v>
      </c>
      <c r="M10122">
        <v>72996806</v>
      </c>
      <c r="N10122" s="3">
        <f t="shared" si="158"/>
        <v>43198.098604629631</v>
      </c>
      <c r="O10122">
        <v>4</v>
      </c>
    </row>
    <row r="10123" spans="1:15">
      <c r="A10123" s="6">
        <v>43208</v>
      </c>
      <c r="B10123" s="1">
        <v>0.97504618055555559</v>
      </c>
      <c r="C10123">
        <v>35.548999999999999</v>
      </c>
      <c r="D10123">
        <v>-120.83383000000001</v>
      </c>
      <c r="E10123">
        <v>5.62</v>
      </c>
      <c r="F10123">
        <v>1.52</v>
      </c>
      <c r="G10123" t="s">
        <v>1</v>
      </c>
      <c r="H10123">
        <v>47</v>
      </c>
      <c r="I10123">
        <v>60</v>
      </c>
      <c r="J10123">
        <v>10</v>
      </c>
      <c r="K10123">
        <v>0.05</v>
      </c>
      <c r="L10123" t="s">
        <v>0</v>
      </c>
      <c r="M10123">
        <v>73001061</v>
      </c>
      <c r="N10123" s="3">
        <f t="shared" si="158"/>
        <v>43208.975046180552</v>
      </c>
      <c r="O10123">
        <v>1</v>
      </c>
    </row>
    <row r="10124" spans="1:15">
      <c r="A10124" s="6">
        <v>43209</v>
      </c>
      <c r="B10124" s="1">
        <v>0.4240920138888889</v>
      </c>
      <c r="C10124">
        <v>38.823169999999998</v>
      </c>
      <c r="D10124">
        <v>-122.7525</v>
      </c>
      <c r="E10124">
        <v>0.01</v>
      </c>
      <c r="F10124">
        <v>1.52</v>
      </c>
      <c r="G10124" t="s">
        <v>1</v>
      </c>
      <c r="H10124">
        <v>44</v>
      </c>
      <c r="I10124">
        <v>52</v>
      </c>
      <c r="J10124">
        <v>1</v>
      </c>
      <c r="K10124">
        <v>0.1</v>
      </c>
      <c r="L10124" t="s">
        <v>0</v>
      </c>
      <c r="M10124">
        <v>73001256</v>
      </c>
      <c r="N10124" s="3">
        <f t="shared" si="158"/>
        <v>43209.424092013891</v>
      </c>
      <c r="O10124">
        <v>1</v>
      </c>
    </row>
    <row r="10125" spans="1:15">
      <c r="A10125" s="6">
        <v>43214</v>
      </c>
      <c r="B10125" s="1">
        <v>0.9828034722222222</v>
      </c>
      <c r="C10125">
        <v>36.210329999999999</v>
      </c>
      <c r="D10125">
        <v>-120.76949999999999</v>
      </c>
      <c r="E10125">
        <v>5.5</v>
      </c>
      <c r="F10125">
        <v>1.52</v>
      </c>
      <c r="G10125" t="s">
        <v>1</v>
      </c>
      <c r="H10125">
        <v>28</v>
      </c>
      <c r="I10125">
        <v>180</v>
      </c>
      <c r="J10125">
        <v>3</v>
      </c>
      <c r="K10125">
        <v>0.08</v>
      </c>
      <c r="L10125" t="s">
        <v>0</v>
      </c>
      <c r="M10125">
        <v>73005141</v>
      </c>
      <c r="N10125" s="3">
        <f t="shared" si="158"/>
        <v>43214.982803472223</v>
      </c>
      <c r="O10125">
        <v>2</v>
      </c>
    </row>
    <row r="10126" spans="1:15">
      <c r="A10126" s="6">
        <v>43215</v>
      </c>
      <c r="B10126" s="1">
        <v>0.56835474537037034</v>
      </c>
      <c r="C10126">
        <v>36.561500000000002</v>
      </c>
      <c r="D10126">
        <v>-121.15366</v>
      </c>
      <c r="E10126">
        <v>8.0399999999999991</v>
      </c>
      <c r="F10126">
        <v>1.52</v>
      </c>
      <c r="G10126" t="s">
        <v>1</v>
      </c>
      <c r="H10126">
        <v>24</v>
      </c>
      <c r="I10126">
        <v>98</v>
      </c>
      <c r="J10126">
        <v>4</v>
      </c>
      <c r="K10126">
        <v>0.08</v>
      </c>
      <c r="L10126" t="s">
        <v>0</v>
      </c>
      <c r="M10126">
        <v>73005876</v>
      </c>
      <c r="N10126" s="3">
        <f t="shared" si="158"/>
        <v>43215.568354745374</v>
      </c>
      <c r="O10126">
        <v>2</v>
      </c>
    </row>
    <row r="10127" spans="1:15">
      <c r="A10127" s="6">
        <v>43217</v>
      </c>
      <c r="B10127" s="1">
        <v>0.71231238425925925</v>
      </c>
      <c r="C10127">
        <v>38.816000000000003</v>
      </c>
      <c r="D10127">
        <v>-122.7925</v>
      </c>
      <c r="E10127">
        <v>3.41</v>
      </c>
      <c r="F10127">
        <v>1.52</v>
      </c>
      <c r="G10127" t="s">
        <v>1</v>
      </c>
      <c r="H10127">
        <v>47</v>
      </c>
      <c r="I10127">
        <v>25</v>
      </c>
      <c r="J10127">
        <v>1</v>
      </c>
      <c r="K10127">
        <v>0.08</v>
      </c>
      <c r="L10127" t="s">
        <v>0</v>
      </c>
      <c r="M10127">
        <v>73007441</v>
      </c>
      <c r="N10127" s="3">
        <f t="shared" si="158"/>
        <v>43217.712312384261</v>
      </c>
      <c r="O10127">
        <v>3</v>
      </c>
    </row>
    <row r="10128" spans="1:15">
      <c r="A10128" s="6">
        <v>43220</v>
      </c>
      <c r="B10128" s="1">
        <v>0.58362546296296303</v>
      </c>
      <c r="C10128">
        <v>39.282330000000002</v>
      </c>
      <c r="D10128">
        <v>-123.4175</v>
      </c>
      <c r="E10128">
        <v>7.08</v>
      </c>
      <c r="F10128">
        <v>1.52</v>
      </c>
      <c r="G10128" t="s">
        <v>1</v>
      </c>
      <c r="H10128">
        <v>15</v>
      </c>
      <c r="I10128">
        <v>123</v>
      </c>
      <c r="J10128">
        <v>13</v>
      </c>
      <c r="K10128">
        <v>0.08</v>
      </c>
      <c r="L10128" t="s">
        <v>0</v>
      </c>
      <c r="M10128">
        <v>73008736</v>
      </c>
      <c r="N10128" s="3">
        <f t="shared" si="158"/>
        <v>43220.583625462961</v>
      </c>
      <c r="O10128">
        <v>3</v>
      </c>
    </row>
    <row r="10129" spans="1:15">
      <c r="A10129" s="6">
        <v>43228</v>
      </c>
      <c r="B10129" s="1">
        <v>0.55594710648148149</v>
      </c>
      <c r="C10129">
        <v>36.547330000000002</v>
      </c>
      <c r="D10129">
        <v>-121.12833000000001</v>
      </c>
      <c r="E10129">
        <v>4.17</v>
      </c>
      <c r="F10129">
        <v>1.52</v>
      </c>
      <c r="G10129" t="s">
        <v>1</v>
      </c>
      <c r="H10129">
        <v>18</v>
      </c>
      <c r="I10129">
        <v>115</v>
      </c>
      <c r="J10129">
        <v>6</v>
      </c>
      <c r="K10129">
        <v>0.03</v>
      </c>
      <c r="L10129" t="s">
        <v>0</v>
      </c>
      <c r="M10129">
        <v>73013326</v>
      </c>
      <c r="N10129" s="3">
        <f t="shared" si="158"/>
        <v>43228.555947106484</v>
      </c>
      <c r="O10129">
        <v>4</v>
      </c>
    </row>
    <row r="10130" spans="1:15">
      <c r="A10130" s="6">
        <v>43230</v>
      </c>
      <c r="B10130" s="1">
        <v>0.41316875000000003</v>
      </c>
      <c r="C10130">
        <v>38.793669999999999</v>
      </c>
      <c r="D10130">
        <v>-122.813</v>
      </c>
      <c r="E10130">
        <v>2.62</v>
      </c>
      <c r="F10130">
        <v>1.52</v>
      </c>
      <c r="G10130" t="s">
        <v>1</v>
      </c>
      <c r="H10130">
        <v>39</v>
      </c>
      <c r="I10130">
        <v>73</v>
      </c>
      <c r="J10130">
        <v>2</v>
      </c>
      <c r="K10130">
        <v>0.09</v>
      </c>
      <c r="L10130" t="s">
        <v>0</v>
      </c>
      <c r="M10130">
        <v>73014581</v>
      </c>
      <c r="N10130" s="3">
        <f t="shared" si="158"/>
        <v>43230.413168749998</v>
      </c>
      <c r="O10130">
        <v>4</v>
      </c>
    </row>
    <row r="10131" spans="1:15">
      <c r="A10131" s="6">
        <v>43233</v>
      </c>
      <c r="B10131" s="1">
        <v>0.80974537037037031</v>
      </c>
      <c r="C10131">
        <v>35.74183</v>
      </c>
      <c r="D10131">
        <v>-120.2985</v>
      </c>
      <c r="E10131">
        <v>12.34</v>
      </c>
      <c r="F10131">
        <v>1.52</v>
      </c>
      <c r="G10131" t="s">
        <v>1</v>
      </c>
      <c r="H10131">
        <v>52</v>
      </c>
      <c r="I10131">
        <v>42</v>
      </c>
      <c r="J10131">
        <v>5</v>
      </c>
      <c r="K10131">
        <v>0.05</v>
      </c>
      <c r="L10131" t="s">
        <v>0</v>
      </c>
      <c r="M10131">
        <v>73015886</v>
      </c>
      <c r="N10131" s="3">
        <f t="shared" si="158"/>
        <v>43233.809745370374</v>
      </c>
      <c r="O10131">
        <v>1</v>
      </c>
    </row>
    <row r="10132" spans="1:15">
      <c r="A10132" s="6">
        <v>43237</v>
      </c>
      <c r="B10132" s="1">
        <v>0.42969664351851855</v>
      </c>
      <c r="C10132">
        <v>37.590829999999997</v>
      </c>
      <c r="D10132">
        <v>-122.29</v>
      </c>
      <c r="E10132">
        <v>6.06</v>
      </c>
      <c r="F10132">
        <v>1.52</v>
      </c>
      <c r="G10132" t="s">
        <v>1</v>
      </c>
      <c r="H10132">
        <v>54</v>
      </c>
      <c r="I10132">
        <v>36</v>
      </c>
      <c r="J10132">
        <v>3</v>
      </c>
      <c r="K10132">
        <v>0.14000000000000001</v>
      </c>
      <c r="L10132" t="s">
        <v>0</v>
      </c>
      <c r="M10132">
        <v>73017075</v>
      </c>
      <c r="N10132" s="3">
        <f t="shared" si="158"/>
        <v>43237.429696643521</v>
      </c>
      <c r="O10132">
        <v>1</v>
      </c>
    </row>
    <row r="10133" spans="1:15">
      <c r="A10133" s="6">
        <v>43238</v>
      </c>
      <c r="B10133" s="1">
        <v>1.1236574074074074E-2</v>
      </c>
      <c r="C10133">
        <v>40.357329999999997</v>
      </c>
      <c r="D10133">
        <v>-123.95934</v>
      </c>
      <c r="E10133">
        <v>28.47</v>
      </c>
      <c r="F10133">
        <v>1.52</v>
      </c>
      <c r="G10133" t="s">
        <v>1</v>
      </c>
      <c r="H10133">
        <v>21</v>
      </c>
      <c r="I10133">
        <v>99</v>
      </c>
      <c r="J10133">
        <v>9</v>
      </c>
      <c r="K10133">
        <v>7.0000000000000007E-2</v>
      </c>
      <c r="L10133" t="s">
        <v>0</v>
      </c>
      <c r="M10133">
        <v>73017320</v>
      </c>
      <c r="N10133" s="3">
        <f t="shared" si="158"/>
        <v>43238.011236574072</v>
      </c>
      <c r="O10133">
        <v>1</v>
      </c>
    </row>
    <row r="10134" spans="1:15">
      <c r="A10134" s="6">
        <v>43239</v>
      </c>
      <c r="B10134" s="1">
        <v>0.41467025462962964</v>
      </c>
      <c r="C10134">
        <v>40.410170000000001</v>
      </c>
      <c r="D10134">
        <v>-124.28633000000001</v>
      </c>
      <c r="E10134">
        <v>21.48</v>
      </c>
      <c r="F10134">
        <v>1.52</v>
      </c>
      <c r="G10134" t="s">
        <v>1</v>
      </c>
      <c r="H10134">
        <v>15</v>
      </c>
      <c r="I10134">
        <v>152</v>
      </c>
      <c r="J10134">
        <v>8</v>
      </c>
      <c r="K10134">
        <v>0.06</v>
      </c>
      <c r="L10134" t="s">
        <v>0</v>
      </c>
      <c r="M10134">
        <v>73017900</v>
      </c>
      <c r="N10134" s="3">
        <f t="shared" si="158"/>
        <v>43239.414670254628</v>
      </c>
      <c r="O10134">
        <v>2</v>
      </c>
    </row>
    <row r="10135" spans="1:15">
      <c r="A10135" s="6">
        <v>43245</v>
      </c>
      <c r="B10135" s="1">
        <v>9.329756944444445E-2</v>
      </c>
      <c r="C10135">
        <v>38.81767</v>
      </c>
      <c r="D10135">
        <v>-122.80417</v>
      </c>
      <c r="E10135">
        <v>3.2</v>
      </c>
      <c r="F10135">
        <v>1.52</v>
      </c>
      <c r="G10135" t="s">
        <v>1</v>
      </c>
      <c r="H10135">
        <v>48</v>
      </c>
      <c r="I10135">
        <v>60</v>
      </c>
      <c r="J10135">
        <v>1</v>
      </c>
      <c r="K10135">
        <v>0.06</v>
      </c>
      <c r="L10135" t="s">
        <v>0</v>
      </c>
      <c r="M10135">
        <v>73020605</v>
      </c>
      <c r="N10135" s="3">
        <f t="shared" si="158"/>
        <v>43245.093297569445</v>
      </c>
      <c r="O10135">
        <v>2</v>
      </c>
    </row>
    <row r="10136" spans="1:15">
      <c r="A10136" s="6">
        <v>43247</v>
      </c>
      <c r="B10136" s="1">
        <v>6.2912384259259255E-2</v>
      </c>
      <c r="C10136">
        <v>37.847999999999999</v>
      </c>
      <c r="D10136">
        <v>-121.982</v>
      </c>
      <c r="E10136">
        <v>6.51</v>
      </c>
      <c r="F10136">
        <v>1.52</v>
      </c>
      <c r="G10136" t="s">
        <v>1</v>
      </c>
      <c r="H10136">
        <v>28</v>
      </c>
      <c r="I10136">
        <v>54</v>
      </c>
      <c r="J10136">
        <v>8</v>
      </c>
      <c r="K10136">
        <v>7.0000000000000007E-2</v>
      </c>
      <c r="L10136" t="s">
        <v>0</v>
      </c>
      <c r="M10136">
        <v>73021240</v>
      </c>
      <c r="N10136" s="3">
        <f t="shared" si="158"/>
        <v>43247.062912384259</v>
      </c>
      <c r="O10136">
        <v>3</v>
      </c>
    </row>
    <row r="10137" spans="1:15">
      <c r="A10137" s="6">
        <v>43250</v>
      </c>
      <c r="B10137" s="1">
        <v>0.73069745370370365</v>
      </c>
      <c r="C10137">
        <v>38.08267</v>
      </c>
      <c r="D10137">
        <v>-118.8325</v>
      </c>
      <c r="E10137">
        <v>2.17</v>
      </c>
      <c r="F10137">
        <v>1.52</v>
      </c>
      <c r="G10137" t="s">
        <v>1</v>
      </c>
      <c r="H10137">
        <v>32</v>
      </c>
      <c r="I10137">
        <v>104</v>
      </c>
      <c r="J10137">
        <v>6</v>
      </c>
      <c r="K10137">
        <v>0.04</v>
      </c>
      <c r="L10137" t="s">
        <v>0</v>
      </c>
      <c r="M10137">
        <v>73023001</v>
      </c>
      <c r="N10137" s="3">
        <f t="shared" si="158"/>
        <v>43250.730697453706</v>
      </c>
      <c r="O10137">
        <v>3</v>
      </c>
    </row>
    <row r="10138" spans="1:15">
      <c r="A10138" s="6">
        <v>43251</v>
      </c>
      <c r="B10138" s="1">
        <v>0.50766215277777771</v>
      </c>
      <c r="C10138">
        <v>38.085329999999999</v>
      </c>
      <c r="D10138">
        <v>-118.83117</v>
      </c>
      <c r="E10138">
        <v>1.58</v>
      </c>
      <c r="F10138">
        <v>1.52</v>
      </c>
      <c r="G10138" t="s">
        <v>1</v>
      </c>
      <c r="H10138">
        <v>22</v>
      </c>
      <c r="I10138">
        <v>105</v>
      </c>
      <c r="J10138">
        <v>6</v>
      </c>
      <c r="K10138">
        <v>0.05</v>
      </c>
      <c r="L10138" t="s">
        <v>0</v>
      </c>
      <c r="M10138">
        <v>73023376</v>
      </c>
      <c r="N10138" s="3">
        <f t="shared" si="158"/>
        <v>43251.507662152777</v>
      </c>
      <c r="O10138">
        <v>3</v>
      </c>
    </row>
    <row r="10139" spans="1:15">
      <c r="A10139" s="6">
        <v>43257</v>
      </c>
      <c r="B10139" s="1">
        <v>0.71144571759259267</v>
      </c>
      <c r="C10139">
        <v>38.843499999999999</v>
      </c>
      <c r="D10139">
        <v>-122.82666999999999</v>
      </c>
      <c r="E10139">
        <v>2.04</v>
      </c>
      <c r="F10139">
        <v>1.52</v>
      </c>
      <c r="G10139" t="s">
        <v>1</v>
      </c>
      <c r="H10139">
        <v>48</v>
      </c>
      <c r="I10139">
        <v>49</v>
      </c>
      <c r="J10139">
        <v>1</v>
      </c>
      <c r="K10139">
        <v>0.05</v>
      </c>
      <c r="L10139" t="s">
        <v>0</v>
      </c>
      <c r="M10139">
        <v>73026311</v>
      </c>
      <c r="N10139" s="3">
        <f t="shared" si="158"/>
        <v>43257.711445717592</v>
      </c>
      <c r="O10139">
        <v>4</v>
      </c>
    </row>
    <row r="10140" spans="1:15">
      <c r="A10140" s="6">
        <v>43262</v>
      </c>
      <c r="B10140" s="1">
        <v>0.46748958333333329</v>
      </c>
      <c r="C10140">
        <v>36.528829999999999</v>
      </c>
      <c r="D10140">
        <v>-121.07017</v>
      </c>
      <c r="E10140">
        <v>8.82</v>
      </c>
      <c r="F10140">
        <v>1.52</v>
      </c>
      <c r="G10140" t="s">
        <v>1</v>
      </c>
      <c r="H10140">
        <v>24</v>
      </c>
      <c r="I10140">
        <v>101</v>
      </c>
      <c r="J10140">
        <v>6</v>
      </c>
      <c r="K10140">
        <v>0.1</v>
      </c>
      <c r="L10140" t="s">
        <v>0</v>
      </c>
      <c r="M10140">
        <v>73028796</v>
      </c>
      <c r="N10140" s="3">
        <f t="shared" si="158"/>
        <v>43262.46748958333</v>
      </c>
      <c r="O10140">
        <v>1</v>
      </c>
    </row>
    <row r="10141" spans="1:15">
      <c r="A10141" s="6">
        <v>43264</v>
      </c>
      <c r="B10141" s="1">
        <v>0.20548252314814816</v>
      </c>
      <c r="C10141">
        <v>36.18683</v>
      </c>
      <c r="D10141">
        <v>-120.76300000000001</v>
      </c>
      <c r="E10141">
        <v>3.51</v>
      </c>
      <c r="F10141">
        <v>1.52</v>
      </c>
      <c r="G10141" t="s">
        <v>1</v>
      </c>
      <c r="H10141">
        <v>36</v>
      </c>
      <c r="I10141">
        <v>102</v>
      </c>
      <c r="J10141">
        <v>5</v>
      </c>
      <c r="K10141">
        <v>0.1</v>
      </c>
      <c r="L10141" t="s">
        <v>0</v>
      </c>
      <c r="M10141">
        <v>73029796</v>
      </c>
      <c r="N10141" s="3">
        <f t="shared" si="158"/>
        <v>43264.205482523146</v>
      </c>
      <c r="O10141">
        <v>1</v>
      </c>
    </row>
    <row r="10142" spans="1:15">
      <c r="A10142" s="6">
        <v>43272</v>
      </c>
      <c r="B10142" s="1">
        <v>0.52162164351851847</v>
      </c>
      <c r="C10142">
        <v>36.259329999999999</v>
      </c>
      <c r="D10142">
        <v>-120.83199999999999</v>
      </c>
      <c r="E10142">
        <v>8.7200000000000006</v>
      </c>
      <c r="F10142">
        <v>1.52</v>
      </c>
      <c r="G10142" t="s">
        <v>1</v>
      </c>
      <c r="H10142">
        <v>26</v>
      </c>
      <c r="I10142">
        <v>175</v>
      </c>
      <c r="J10142">
        <v>6</v>
      </c>
      <c r="K10142">
        <v>0.06</v>
      </c>
      <c r="L10142" t="s">
        <v>0</v>
      </c>
      <c r="M10142">
        <v>73033731</v>
      </c>
      <c r="N10142" s="3">
        <f t="shared" si="158"/>
        <v>43272.521621643522</v>
      </c>
      <c r="O10142">
        <v>2</v>
      </c>
    </row>
    <row r="10143" spans="1:15">
      <c r="A10143" s="6">
        <v>43286</v>
      </c>
      <c r="B10143" s="1">
        <v>0.28606400462962961</v>
      </c>
      <c r="C10143">
        <v>37.147829999999999</v>
      </c>
      <c r="D10143">
        <v>-122.08033</v>
      </c>
      <c r="E10143">
        <v>12.44</v>
      </c>
      <c r="F10143">
        <v>1.52</v>
      </c>
      <c r="G10143" t="s">
        <v>1</v>
      </c>
      <c r="H10143">
        <v>30</v>
      </c>
      <c r="I10143">
        <v>110</v>
      </c>
      <c r="J10143">
        <v>7</v>
      </c>
      <c r="K10143">
        <v>0.1</v>
      </c>
      <c r="L10143" t="s">
        <v>0</v>
      </c>
      <c r="M10143">
        <v>73040166</v>
      </c>
      <c r="N10143" s="3">
        <f t="shared" si="158"/>
        <v>43286.286064004627</v>
      </c>
      <c r="O10143">
        <v>4</v>
      </c>
    </row>
    <row r="10144" spans="1:15">
      <c r="A10144" s="6">
        <v>43303</v>
      </c>
      <c r="B10144" s="1">
        <v>0.95193807870370373</v>
      </c>
      <c r="C10144">
        <v>38.534669999999998</v>
      </c>
      <c r="D10144">
        <v>-122.76083</v>
      </c>
      <c r="E10144">
        <v>5.16</v>
      </c>
      <c r="F10144">
        <v>1.52</v>
      </c>
      <c r="G10144" t="s">
        <v>1</v>
      </c>
      <c r="H10144">
        <v>25</v>
      </c>
      <c r="I10144">
        <v>60</v>
      </c>
      <c r="J10144">
        <v>14</v>
      </c>
      <c r="K10144">
        <v>0.1</v>
      </c>
      <c r="L10144" t="s">
        <v>0</v>
      </c>
      <c r="M10144">
        <v>73053061</v>
      </c>
      <c r="N10144" s="3">
        <f t="shared" si="158"/>
        <v>43303.951938078702</v>
      </c>
      <c r="O10144">
        <v>2</v>
      </c>
    </row>
    <row r="10145" spans="1:15">
      <c r="A10145" s="6">
        <v>43304</v>
      </c>
      <c r="B10145" s="1">
        <v>0.35474224537037036</v>
      </c>
      <c r="C10145">
        <v>38.81917</v>
      </c>
      <c r="D10145">
        <v>-122.79716000000001</v>
      </c>
      <c r="E10145">
        <v>2.54</v>
      </c>
      <c r="F10145">
        <v>1.52</v>
      </c>
      <c r="G10145" t="s">
        <v>1</v>
      </c>
      <c r="H10145">
        <v>45</v>
      </c>
      <c r="I10145">
        <v>43</v>
      </c>
      <c r="J10145">
        <v>1</v>
      </c>
      <c r="K10145">
        <v>0.06</v>
      </c>
      <c r="L10145" t="s">
        <v>0</v>
      </c>
      <c r="M10145">
        <v>73053516</v>
      </c>
      <c r="N10145" s="3">
        <f t="shared" si="158"/>
        <v>43304.35474224537</v>
      </c>
      <c r="O10145">
        <v>2</v>
      </c>
    </row>
    <row r="10146" spans="1:15">
      <c r="A10146" s="6">
        <v>43308</v>
      </c>
      <c r="B10146" s="1">
        <v>0.50312291666666664</v>
      </c>
      <c r="C10146">
        <v>37.634999999999998</v>
      </c>
      <c r="D10146">
        <v>-118.87984</v>
      </c>
      <c r="E10146">
        <v>6.03</v>
      </c>
      <c r="F10146">
        <v>1.52</v>
      </c>
      <c r="G10146" t="s">
        <v>1</v>
      </c>
      <c r="H10146">
        <v>30</v>
      </c>
      <c r="I10146">
        <v>85</v>
      </c>
      <c r="J10146">
        <v>2</v>
      </c>
      <c r="K10146">
        <v>0.03</v>
      </c>
      <c r="L10146" t="s">
        <v>0</v>
      </c>
      <c r="M10146">
        <v>73057841</v>
      </c>
      <c r="N10146" s="3">
        <f t="shared" si="158"/>
        <v>43308.503122916663</v>
      </c>
      <c r="O10146">
        <v>3</v>
      </c>
    </row>
    <row r="10147" spans="1:15">
      <c r="A10147" s="6">
        <v>43312</v>
      </c>
      <c r="B10147" s="1">
        <v>0.11472199074074074</v>
      </c>
      <c r="C10147">
        <v>37.604669999999999</v>
      </c>
      <c r="D10147">
        <v>-118.92400000000001</v>
      </c>
      <c r="E10147">
        <v>1.93</v>
      </c>
      <c r="F10147">
        <v>1.52</v>
      </c>
      <c r="G10147" t="s">
        <v>1</v>
      </c>
      <c r="H10147">
        <v>30</v>
      </c>
      <c r="I10147">
        <v>91</v>
      </c>
      <c r="J10147">
        <v>1</v>
      </c>
      <c r="K10147">
        <v>0.03</v>
      </c>
      <c r="L10147" t="s">
        <v>0</v>
      </c>
      <c r="M10147">
        <v>73061641</v>
      </c>
      <c r="N10147" s="3">
        <f t="shared" si="158"/>
        <v>43312.114721990743</v>
      </c>
      <c r="O10147">
        <v>3</v>
      </c>
    </row>
    <row r="10148" spans="1:15">
      <c r="A10148" s="6">
        <v>43314</v>
      </c>
      <c r="B10148" s="1">
        <v>0.35133113425925927</v>
      </c>
      <c r="C10148">
        <v>35.472000000000001</v>
      </c>
      <c r="D10148">
        <v>-120.04884</v>
      </c>
      <c r="E10148">
        <v>8.4700000000000006</v>
      </c>
      <c r="F10148">
        <v>1.52</v>
      </c>
      <c r="G10148" t="s">
        <v>1</v>
      </c>
      <c r="H10148">
        <v>25</v>
      </c>
      <c r="I10148">
        <v>125</v>
      </c>
      <c r="J10148">
        <v>11</v>
      </c>
      <c r="K10148">
        <v>0.11</v>
      </c>
      <c r="L10148" t="s">
        <v>0</v>
      </c>
      <c r="M10148">
        <v>73063491</v>
      </c>
      <c r="N10148" s="3">
        <f t="shared" si="158"/>
        <v>43314.351331134261</v>
      </c>
      <c r="O10148">
        <v>4</v>
      </c>
    </row>
    <row r="10149" spans="1:15">
      <c r="A10149" s="6">
        <v>43327</v>
      </c>
      <c r="B10149" s="1">
        <v>0.27812048611111112</v>
      </c>
      <c r="C10149">
        <v>38.823999999999998</v>
      </c>
      <c r="D10149">
        <v>-122.783</v>
      </c>
      <c r="E10149">
        <v>1.72</v>
      </c>
      <c r="F10149">
        <v>1.52</v>
      </c>
      <c r="G10149" t="s">
        <v>1</v>
      </c>
      <c r="H10149">
        <v>41</v>
      </c>
      <c r="I10149">
        <v>56</v>
      </c>
      <c r="J10149">
        <v>1</v>
      </c>
      <c r="K10149">
        <v>0.05</v>
      </c>
      <c r="L10149" t="s">
        <v>0</v>
      </c>
      <c r="M10149">
        <v>73071226</v>
      </c>
      <c r="N10149" s="3">
        <f t="shared" si="158"/>
        <v>43327.278120486109</v>
      </c>
      <c r="O10149">
        <v>2</v>
      </c>
    </row>
    <row r="10150" spans="1:15">
      <c r="A10150" s="6">
        <v>43339</v>
      </c>
      <c r="B10150" s="1">
        <v>0.98889050925925925</v>
      </c>
      <c r="C10150">
        <v>41.025329999999997</v>
      </c>
      <c r="D10150">
        <v>-122.34466999999999</v>
      </c>
      <c r="E10150">
        <v>4</v>
      </c>
      <c r="F10150">
        <v>1.52</v>
      </c>
      <c r="G10150" t="s">
        <v>1</v>
      </c>
      <c r="H10150">
        <v>16</v>
      </c>
      <c r="I10150">
        <v>110</v>
      </c>
      <c r="J10150">
        <v>11</v>
      </c>
      <c r="K10150">
        <v>0.05</v>
      </c>
      <c r="L10150" t="s">
        <v>0</v>
      </c>
      <c r="M10150">
        <v>73076695</v>
      </c>
      <c r="N10150" s="3">
        <f t="shared" si="158"/>
        <v>43339.988890509259</v>
      </c>
      <c r="O10150">
        <v>3</v>
      </c>
    </row>
    <row r="10151" spans="1:15">
      <c r="A10151" s="6">
        <v>43343</v>
      </c>
      <c r="B10151" s="1">
        <v>0.5747123842592593</v>
      </c>
      <c r="C10151">
        <v>37.631830000000001</v>
      </c>
      <c r="D10151">
        <v>-118.87466000000001</v>
      </c>
      <c r="E10151">
        <v>6.6</v>
      </c>
      <c r="F10151">
        <v>1.52</v>
      </c>
      <c r="G10151" t="s">
        <v>1</v>
      </c>
      <c r="H10151">
        <v>33</v>
      </c>
      <c r="I10151">
        <v>85</v>
      </c>
      <c r="J10151">
        <v>2</v>
      </c>
      <c r="K10151">
        <v>0.04</v>
      </c>
      <c r="L10151" t="s">
        <v>0</v>
      </c>
      <c r="M10151">
        <v>73078480</v>
      </c>
      <c r="N10151" s="3">
        <f t="shared" si="158"/>
        <v>43343.574712384259</v>
      </c>
      <c r="O10151">
        <v>4</v>
      </c>
    </row>
    <row r="10152" spans="1:15">
      <c r="A10152" s="6">
        <v>43344</v>
      </c>
      <c r="B10152" s="1">
        <v>0.16367766203703704</v>
      </c>
      <c r="C10152">
        <v>37.967170000000003</v>
      </c>
      <c r="D10152">
        <v>-118.71217</v>
      </c>
      <c r="E10152">
        <v>7.3</v>
      </c>
      <c r="F10152">
        <v>1.52</v>
      </c>
      <c r="G10152" t="s">
        <v>1</v>
      </c>
      <c r="H10152">
        <v>28</v>
      </c>
      <c r="I10152">
        <v>68</v>
      </c>
      <c r="J10152">
        <v>0</v>
      </c>
      <c r="K10152">
        <v>0.05</v>
      </c>
      <c r="L10152" t="s">
        <v>0</v>
      </c>
      <c r="M10152">
        <v>73078735</v>
      </c>
      <c r="N10152" s="3">
        <f t="shared" si="158"/>
        <v>43344.163677662036</v>
      </c>
      <c r="O10152">
        <v>4</v>
      </c>
    </row>
    <row r="10153" spans="1:15">
      <c r="A10153" s="6">
        <v>43346</v>
      </c>
      <c r="B10153" s="1">
        <v>0.7259313657407408</v>
      </c>
      <c r="C10153">
        <v>40.296669999999999</v>
      </c>
      <c r="D10153">
        <v>-121.5505</v>
      </c>
      <c r="E10153">
        <v>4.4400000000000004</v>
      </c>
      <c r="F10153">
        <v>1.52</v>
      </c>
      <c r="G10153" t="s">
        <v>1</v>
      </c>
      <c r="H10153">
        <v>10</v>
      </c>
      <c r="I10153">
        <v>127</v>
      </c>
      <c r="J10153">
        <v>16</v>
      </c>
      <c r="K10153">
        <v>0.08</v>
      </c>
      <c r="L10153" t="s">
        <v>0</v>
      </c>
      <c r="M10153">
        <v>73080105</v>
      </c>
      <c r="N10153" s="3">
        <f t="shared" si="158"/>
        <v>43346.725931365741</v>
      </c>
      <c r="O10153">
        <v>4</v>
      </c>
    </row>
    <row r="10154" spans="1:15">
      <c r="A10154" s="6">
        <v>43365</v>
      </c>
      <c r="B10154" s="1">
        <v>0.16607106481481482</v>
      </c>
      <c r="C10154">
        <v>38.786000000000001</v>
      </c>
      <c r="D10154">
        <v>-122.76817</v>
      </c>
      <c r="E10154">
        <v>1.22</v>
      </c>
      <c r="F10154">
        <v>1.52</v>
      </c>
      <c r="G10154" t="s">
        <v>1</v>
      </c>
      <c r="H10154">
        <v>43</v>
      </c>
      <c r="I10154">
        <v>70</v>
      </c>
      <c r="J10154">
        <v>2</v>
      </c>
      <c r="K10154">
        <v>0.09</v>
      </c>
      <c r="L10154" t="s">
        <v>0</v>
      </c>
      <c r="M10154">
        <v>73087946</v>
      </c>
      <c r="N10154" s="3">
        <f t="shared" si="158"/>
        <v>43365.166071064814</v>
      </c>
      <c r="O10154">
        <v>3</v>
      </c>
    </row>
    <row r="10155" spans="1:15">
      <c r="A10155" s="6">
        <v>43367</v>
      </c>
      <c r="B10155" s="1">
        <v>0.95354976851851847</v>
      </c>
      <c r="C10155">
        <v>38.98583</v>
      </c>
      <c r="D10155">
        <v>-122.86667</v>
      </c>
      <c r="E10155">
        <v>4.66</v>
      </c>
      <c r="F10155">
        <v>1.52</v>
      </c>
      <c r="G10155" t="s">
        <v>1</v>
      </c>
      <c r="H10155">
        <v>31</v>
      </c>
      <c r="I10155">
        <v>179</v>
      </c>
      <c r="J10155">
        <v>14</v>
      </c>
      <c r="K10155">
        <v>0.06</v>
      </c>
      <c r="L10155" t="s">
        <v>0</v>
      </c>
      <c r="M10155">
        <v>73089156</v>
      </c>
      <c r="N10155" s="3">
        <f t="shared" si="158"/>
        <v>43367.953549768521</v>
      </c>
      <c r="O10155">
        <v>3</v>
      </c>
    </row>
    <row r="10156" spans="1:15">
      <c r="A10156" s="6">
        <v>43379</v>
      </c>
      <c r="B10156" s="1">
        <v>0.11569687499999999</v>
      </c>
      <c r="C10156">
        <v>36.581000000000003</v>
      </c>
      <c r="D10156">
        <v>-121.179</v>
      </c>
      <c r="E10156">
        <v>1.87</v>
      </c>
      <c r="F10156">
        <v>1.52</v>
      </c>
      <c r="G10156" t="s">
        <v>1</v>
      </c>
      <c r="H10156">
        <v>23</v>
      </c>
      <c r="I10156">
        <v>88</v>
      </c>
      <c r="J10156">
        <v>1</v>
      </c>
      <c r="K10156">
        <v>7.0000000000000007E-2</v>
      </c>
      <c r="L10156" t="s">
        <v>0</v>
      </c>
      <c r="M10156">
        <v>73094216</v>
      </c>
      <c r="N10156" s="3">
        <f t="shared" si="158"/>
        <v>43379.115696875</v>
      </c>
      <c r="O10156">
        <v>1</v>
      </c>
    </row>
    <row r="10157" spans="1:15">
      <c r="A10157" s="6">
        <v>43388</v>
      </c>
      <c r="B10157" s="1">
        <v>9.7603124999999999E-2</v>
      </c>
      <c r="C10157">
        <v>37.487670000000001</v>
      </c>
      <c r="D10157">
        <v>-118.01984</v>
      </c>
      <c r="E10157">
        <v>-0.09</v>
      </c>
      <c r="F10157">
        <v>1.52</v>
      </c>
      <c r="G10157" t="s">
        <v>1</v>
      </c>
      <c r="H10157">
        <v>13</v>
      </c>
      <c r="I10157">
        <v>297</v>
      </c>
      <c r="J10157">
        <v>27</v>
      </c>
      <c r="K10157">
        <v>0.1</v>
      </c>
      <c r="L10157" t="s">
        <v>0</v>
      </c>
      <c r="M10157">
        <v>73097416</v>
      </c>
      <c r="N10157" s="3">
        <f t="shared" si="158"/>
        <v>43388.097603125003</v>
      </c>
      <c r="O10157">
        <v>2</v>
      </c>
    </row>
    <row r="10158" spans="1:15">
      <c r="A10158" s="6">
        <v>43389</v>
      </c>
      <c r="B10158" s="1">
        <v>0.75575231481481486</v>
      </c>
      <c r="C10158">
        <v>38.959000000000003</v>
      </c>
      <c r="D10158">
        <v>-123.057</v>
      </c>
      <c r="E10158">
        <v>4.75</v>
      </c>
      <c r="F10158">
        <v>1.52</v>
      </c>
      <c r="G10158" t="s">
        <v>1</v>
      </c>
      <c r="H10158">
        <v>33</v>
      </c>
      <c r="I10158">
        <v>131</v>
      </c>
      <c r="J10158">
        <v>4</v>
      </c>
      <c r="K10158">
        <v>7.0000000000000007E-2</v>
      </c>
      <c r="L10158" t="s">
        <v>0</v>
      </c>
      <c r="M10158">
        <v>73097981</v>
      </c>
      <c r="N10158" s="3">
        <f t="shared" si="158"/>
        <v>43389.755752314813</v>
      </c>
      <c r="O10158">
        <v>2</v>
      </c>
    </row>
    <row r="10159" spans="1:15">
      <c r="A10159" s="6">
        <v>43390</v>
      </c>
      <c r="B10159" s="1">
        <v>0.28400625000000002</v>
      </c>
      <c r="C10159">
        <v>36.617669999999997</v>
      </c>
      <c r="D10159">
        <v>-121.22633</v>
      </c>
      <c r="E10159">
        <v>5.04</v>
      </c>
      <c r="F10159">
        <v>1.52</v>
      </c>
      <c r="G10159" t="s">
        <v>1</v>
      </c>
      <c r="H10159">
        <v>26</v>
      </c>
      <c r="I10159">
        <v>100</v>
      </c>
      <c r="J10159">
        <v>6</v>
      </c>
      <c r="K10159">
        <v>0.06</v>
      </c>
      <c r="L10159" t="s">
        <v>0</v>
      </c>
      <c r="M10159">
        <v>73098156</v>
      </c>
      <c r="N10159" s="3">
        <f t="shared" si="158"/>
        <v>43390.284006250004</v>
      </c>
      <c r="O10159">
        <v>2</v>
      </c>
    </row>
    <row r="10160" spans="1:15">
      <c r="A10160" s="6">
        <v>43390</v>
      </c>
      <c r="B10160" s="1">
        <v>0.87852893518518516</v>
      </c>
      <c r="C10160">
        <v>38.806170000000002</v>
      </c>
      <c r="D10160">
        <v>-122.8165</v>
      </c>
      <c r="E10160">
        <v>3.1</v>
      </c>
      <c r="F10160">
        <v>1.52</v>
      </c>
      <c r="G10160" t="s">
        <v>1</v>
      </c>
      <c r="H10160">
        <v>45</v>
      </c>
      <c r="I10160">
        <v>55</v>
      </c>
      <c r="J10160">
        <v>1</v>
      </c>
      <c r="K10160">
        <v>7.0000000000000007E-2</v>
      </c>
      <c r="L10160" t="s">
        <v>0</v>
      </c>
      <c r="M10160">
        <v>73098346</v>
      </c>
      <c r="N10160" s="3">
        <f t="shared" si="158"/>
        <v>43390.878528935187</v>
      </c>
      <c r="O10160">
        <v>2</v>
      </c>
    </row>
    <row r="10161" spans="1:15">
      <c r="A10161" s="6">
        <v>43391</v>
      </c>
      <c r="B10161" s="1">
        <v>0.39460636574074076</v>
      </c>
      <c r="C10161">
        <v>38.811160000000001</v>
      </c>
      <c r="D10161">
        <v>-122.81865999999999</v>
      </c>
      <c r="E10161">
        <v>2.84</v>
      </c>
      <c r="F10161">
        <v>1.52</v>
      </c>
      <c r="G10161" t="s">
        <v>1</v>
      </c>
      <c r="H10161">
        <v>48</v>
      </c>
      <c r="I10161">
        <v>50</v>
      </c>
      <c r="J10161">
        <v>1</v>
      </c>
      <c r="K10161">
        <v>0.06</v>
      </c>
      <c r="L10161" t="s">
        <v>0</v>
      </c>
      <c r="M10161">
        <v>73098636</v>
      </c>
      <c r="N10161" s="3">
        <f t="shared" si="158"/>
        <v>43391.394606365742</v>
      </c>
      <c r="O10161">
        <v>2</v>
      </c>
    </row>
    <row r="10162" spans="1:15">
      <c r="A10162" s="6">
        <v>43394</v>
      </c>
      <c r="B10162" s="1">
        <v>0.11111423611111111</v>
      </c>
      <c r="C10162">
        <v>36.673830000000002</v>
      </c>
      <c r="D10162">
        <v>-121.29266</v>
      </c>
      <c r="E10162">
        <v>2.61</v>
      </c>
      <c r="F10162">
        <v>1.52</v>
      </c>
      <c r="G10162" t="s">
        <v>1</v>
      </c>
      <c r="H10162">
        <v>34</v>
      </c>
      <c r="I10162">
        <v>72</v>
      </c>
      <c r="J10162">
        <v>7</v>
      </c>
      <c r="K10162">
        <v>0.04</v>
      </c>
      <c r="L10162" t="s">
        <v>0</v>
      </c>
      <c r="M10162">
        <v>73099746</v>
      </c>
      <c r="N10162" s="3">
        <f t="shared" si="158"/>
        <v>43394.111114236111</v>
      </c>
      <c r="O10162">
        <v>2</v>
      </c>
    </row>
    <row r="10163" spans="1:15">
      <c r="A10163" s="6">
        <v>43406</v>
      </c>
      <c r="B10163" s="1">
        <v>0.78977129629629628</v>
      </c>
      <c r="C10163">
        <v>35.995170000000002</v>
      </c>
      <c r="D10163">
        <v>-120.14833</v>
      </c>
      <c r="E10163">
        <v>11.74</v>
      </c>
      <c r="F10163">
        <v>1.52</v>
      </c>
      <c r="G10163" t="s">
        <v>1</v>
      </c>
      <c r="H10163">
        <v>32</v>
      </c>
      <c r="I10163">
        <v>134</v>
      </c>
      <c r="J10163">
        <v>8</v>
      </c>
      <c r="K10163">
        <v>0.11</v>
      </c>
      <c r="L10163" t="s">
        <v>0</v>
      </c>
      <c r="M10163">
        <v>73105461</v>
      </c>
      <c r="N10163" s="3">
        <f t="shared" si="158"/>
        <v>43406.789771296295</v>
      </c>
      <c r="O10163">
        <v>4</v>
      </c>
    </row>
    <row r="10164" spans="1:15">
      <c r="A10164" s="6">
        <v>43406</v>
      </c>
      <c r="B10164" s="1">
        <v>0.83697465277777772</v>
      </c>
      <c r="C10164">
        <v>36.677169999999997</v>
      </c>
      <c r="D10164">
        <v>-121.30634000000001</v>
      </c>
      <c r="E10164">
        <v>4.09</v>
      </c>
      <c r="F10164">
        <v>1.52</v>
      </c>
      <c r="G10164" t="s">
        <v>1</v>
      </c>
      <c r="H10164">
        <v>28</v>
      </c>
      <c r="I10164">
        <v>105</v>
      </c>
      <c r="J10164">
        <v>7</v>
      </c>
      <c r="K10164">
        <v>0.09</v>
      </c>
      <c r="L10164" t="s">
        <v>0</v>
      </c>
      <c r="M10164">
        <v>73105511</v>
      </c>
      <c r="N10164" s="3">
        <f t="shared" si="158"/>
        <v>43406.836974652775</v>
      </c>
      <c r="O10164">
        <v>4</v>
      </c>
    </row>
    <row r="10165" spans="1:15">
      <c r="A10165" s="6">
        <v>43410</v>
      </c>
      <c r="B10165" s="1">
        <v>0.26005497685185186</v>
      </c>
      <c r="C10165">
        <v>38.823500000000003</v>
      </c>
      <c r="D10165">
        <v>-122.80500000000001</v>
      </c>
      <c r="E10165">
        <v>2.52</v>
      </c>
      <c r="F10165">
        <v>1.52</v>
      </c>
      <c r="G10165" t="s">
        <v>1</v>
      </c>
      <c r="H10165">
        <v>39</v>
      </c>
      <c r="I10165">
        <v>47</v>
      </c>
      <c r="J10165">
        <v>0</v>
      </c>
      <c r="K10165">
        <v>0.05</v>
      </c>
      <c r="L10165" t="s">
        <v>0</v>
      </c>
      <c r="M10165">
        <v>73107366</v>
      </c>
      <c r="N10165" s="3">
        <f t="shared" si="158"/>
        <v>43410.260054976854</v>
      </c>
      <c r="O10165">
        <v>1</v>
      </c>
    </row>
    <row r="10166" spans="1:15">
      <c r="A10166" s="6">
        <v>43415</v>
      </c>
      <c r="B10166" s="1">
        <v>0.48522928240740743</v>
      </c>
      <c r="C10166">
        <v>38.792499999999997</v>
      </c>
      <c r="D10166">
        <v>-122.76349999999999</v>
      </c>
      <c r="E10166">
        <v>3.57</v>
      </c>
      <c r="F10166">
        <v>1.52</v>
      </c>
      <c r="G10166" t="s">
        <v>1</v>
      </c>
      <c r="H10166">
        <v>7</v>
      </c>
      <c r="I10166">
        <v>120</v>
      </c>
      <c r="J10166">
        <v>7</v>
      </c>
      <c r="K10166">
        <v>0</v>
      </c>
      <c r="L10166" t="s">
        <v>0</v>
      </c>
      <c r="M10166">
        <v>73109616</v>
      </c>
      <c r="N10166" s="3">
        <f t="shared" si="158"/>
        <v>43415.485229282407</v>
      </c>
      <c r="O10166">
        <v>2</v>
      </c>
    </row>
    <row r="10167" spans="1:15">
      <c r="A10167" s="6">
        <v>43417</v>
      </c>
      <c r="B10167" s="1">
        <v>0.7188168981481482</v>
      </c>
      <c r="C10167">
        <v>37.641500000000001</v>
      </c>
      <c r="D10167">
        <v>-118.89733</v>
      </c>
      <c r="E10167">
        <v>4.5</v>
      </c>
      <c r="F10167">
        <v>1.52</v>
      </c>
      <c r="G10167" t="s">
        <v>1</v>
      </c>
      <c r="H10167">
        <v>22</v>
      </c>
      <c r="I10167">
        <v>63</v>
      </c>
      <c r="J10167">
        <v>0</v>
      </c>
      <c r="K10167">
        <v>0.04</v>
      </c>
      <c r="L10167" t="s">
        <v>0</v>
      </c>
      <c r="M10167">
        <v>73110411</v>
      </c>
      <c r="N10167" s="3">
        <f t="shared" si="158"/>
        <v>43417.718816898145</v>
      </c>
      <c r="O10167">
        <v>2</v>
      </c>
    </row>
    <row r="10168" spans="1:15">
      <c r="A10168" s="6">
        <v>43426</v>
      </c>
      <c r="B10168" s="1">
        <v>7.4668981481481475E-2</v>
      </c>
      <c r="C10168">
        <v>38.823830000000001</v>
      </c>
      <c r="D10168">
        <v>-122.80916999999999</v>
      </c>
      <c r="E10168">
        <v>1.3</v>
      </c>
      <c r="F10168">
        <v>1.52</v>
      </c>
      <c r="G10168" t="s">
        <v>1</v>
      </c>
      <c r="H10168">
        <v>39</v>
      </c>
      <c r="I10168">
        <v>46</v>
      </c>
      <c r="J10168">
        <v>0</v>
      </c>
      <c r="K10168">
        <v>0.05</v>
      </c>
      <c r="L10168" t="s">
        <v>0</v>
      </c>
      <c r="M10168">
        <v>73113841</v>
      </c>
      <c r="N10168" s="3">
        <f t="shared" si="158"/>
        <v>43426.074668981484</v>
      </c>
      <c r="O10168">
        <v>3</v>
      </c>
    </row>
    <row r="10169" spans="1:15">
      <c r="A10169" s="6">
        <v>43430</v>
      </c>
      <c r="B10169" s="1">
        <v>0.50141944444444442</v>
      </c>
      <c r="C10169">
        <v>35.58417</v>
      </c>
      <c r="D10169">
        <v>-120.77717</v>
      </c>
      <c r="E10169">
        <v>6.95</v>
      </c>
      <c r="F10169">
        <v>1.52</v>
      </c>
      <c r="G10169" t="s">
        <v>1</v>
      </c>
      <c r="H10169">
        <v>37</v>
      </c>
      <c r="I10169">
        <v>159</v>
      </c>
      <c r="J10169">
        <v>10</v>
      </c>
      <c r="K10169">
        <v>0.05</v>
      </c>
      <c r="L10169" t="s">
        <v>0</v>
      </c>
      <c r="M10169">
        <v>73115161</v>
      </c>
      <c r="N10169" s="3">
        <f t="shared" si="158"/>
        <v>43430.501419444445</v>
      </c>
      <c r="O10169">
        <v>3</v>
      </c>
    </row>
    <row r="10170" spans="1:15">
      <c r="A10170" s="6">
        <v>43440</v>
      </c>
      <c r="B10170" s="1">
        <v>0.8644074074074074</v>
      </c>
      <c r="C10170">
        <v>37.332830000000001</v>
      </c>
      <c r="D10170">
        <v>-121.29767</v>
      </c>
      <c r="E10170">
        <v>2.48</v>
      </c>
      <c r="F10170">
        <v>1.52</v>
      </c>
      <c r="G10170" t="s">
        <v>1</v>
      </c>
      <c r="H10170">
        <v>20</v>
      </c>
      <c r="I10170">
        <v>158</v>
      </c>
      <c r="J10170">
        <v>3</v>
      </c>
      <c r="K10170">
        <v>0.1</v>
      </c>
      <c r="L10170" t="s">
        <v>0</v>
      </c>
      <c r="M10170">
        <v>73119661</v>
      </c>
      <c r="N10170" s="3">
        <f t="shared" si="158"/>
        <v>43440.864407407411</v>
      </c>
      <c r="O10170">
        <v>1</v>
      </c>
    </row>
    <row r="10171" spans="1:15">
      <c r="A10171" s="6">
        <v>43441</v>
      </c>
      <c r="B10171" s="1">
        <v>0.78151111111111105</v>
      </c>
      <c r="C10171">
        <v>36.064169999999997</v>
      </c>
      <c r="D10171">
        <v>-120.8835</v>
      </c>
      <c r="E10171">
        <v>4.4800000000000004</v>
      </c>
      <c r="F10171">
        <v>1.52</v>
      </c>
      <c r="G10171" t="s">
        <v>1</v>
      </c>
      <c r="H10171">
        <v>20</v>
      </c>
      <c r="I10171">
        <v>331</v>
      </c>
      <c r="J10171">
        <v>29</v>
      </c>
      <c r="K10171">
        <v>0.12</v>
      </c>
      <c r="L10171" t="s">
        <v>0</v>
      </c>
      <c r="M10171">
        <v>73120056</v>
      </c>
      <c r="N10171" s="3">
        <f t="shared" si="158"/>
        <v>43441.781511111112</v>
      </c>
      <c r="O10171">
        <v>1</v>
      </c>
    </row>
    <row r="10172" spans="1:15">
      <c r="A10172" s="6">
        <v>43452</v>
      </c>
      <c r="B10172" s="1">
        <v>0.38287847222222221</v>
      </c>
      <c r="C10172">
        <v>38.802329999999998</v>
      </c>
      <c r="D10172">
        <v>-122.77866</v>
      </c>
      <c r="E10172">
        <v>1.55</v>
      </c>
      <c r="F10172">
        <v>1.52</v>
      </c>
      <c r="G10172" t="s">
        <v>1</v>
      </c>
      <c r="H10172">
        <v>42</v>
      </c>
      <c r="I10172">
        <v>50</v>
      </c>
      <c r="J10172">
        <v>1</v>
      </c>
      <c r="K10172">
        <v>0.08</v>
      </c>
      <c r="L10172" t="s">
        <v>0</v>
      </c>
      <c r="M10172">
        <v>73122685</v>
      </c>
      <c r="N10172" s="3">
        <f t="shared" si="158"/>
        <v>43452.382878472221</v>
      </c>
      <c r="O10172">
        <v>2</v>
      </c>
    </row>
    <row r="10173" spans="1:15">
      <c r="A10173" s="6">
        <v>43464</v>
      </c>
      <c r="B10173" s="1">
        <v>1.3862615740740741E-2</v>
      </c>
      <c r="C10173">
        <v>38.8095</v>
      </c>
      <c r="D10173">
        <v>-122.82684</v>
      </c>
      <c r="E10173">
        <v>2.19</v>
      </c>
      <c r="F10173">
        <v>1.52</v>
      </c>
      <c r="G10173" t="s">
        <v>1</v>
      </c>
      <c r="H10173">
        <v>43</v>
      </c>
      <c r="I10173">
        <v>47</v>
      </c>
      <c r="J10173">
        <v>0</v>
      </c>
      <c r="K10173">
        <v>0.08</v>
      </c>
      <c r="L10173" t="s">
        <v>0</v>
      </c>
      <c r="M10173">
        <v>73128131</v>
      </c>
      <c r="N10173" s="3">
        <f t="shared" si="158"/>
        <v>43464.013862615742</v>
      </c>
      <c r="O10173">
        <v>4</v>
      </c>
    </row>
    <row r="10174" spans="1:15">
      <c r="A10174" s="6">
        <v>43464</v>
      </c>
      <c r="B10174" s="1">
        <v>0.590190162037037</v>
      </c>
      <c r="C10174">
        <v>40.278829999999999</v>
      </c>
      <c r="D10174">
        <v>-122.08683000000001</v>
      </c>
      <c r="E10174">
        <v>-1.1200000000000001</v>
      </c>
      <c r="F10174">
        <v>1.52</v>
      </c>
      <c r="G10174" t="s">
        <v>1</v>
      </c>
      <c r="H10174">
        <v>10</v>
      </c>
      <c r="I10174">
        <v>156</v>
      </c>
      <c r="J10174">
        <v>24</v>
      </c>
      <c r="K10174">
        <v>0.09</v>
      </c>
      <c r="L10174" t="s">
        <v>0</v>
      </c>
      <c r="M10174">
        <v>73128471</v>
      </c>
      <c r="N10174" s="3">
        <f t="shared" si="158"/>
        <v>43464.590190162038</v>
      </c>
      <c r="O10174">
        <v>4</v>
      </c>
    </row>
    <row r="10175" spans="1:15">
      <c r="A10175" s="7">
        <v>43489</v>
      </c>
      <c r="B10175" s="1">
        <v>0.9359143518518519</v>
      </c>
      <c r="C10175">
        <v>36.653669999999998</v>
      </c>
      <c r="D10175">
        <v>-121.27</v>
      </c>
      <c r="E10175">
        <v>5.88</v>
      </c>
      <c r="F10175">
        <v>1.52</v>
      </c>
      <c r="G10175" t="s">
        <v>1</v>
      </c>
      <c r="H10175">
        <v>25</v>
      </c>
      <c r="I10175">
        <v>88</v>
      </c>
      <c r="J10175">
        <v>6</v>
      </c>
      <c r="K10175">
        <v>0.04</v>
      </c>
      <c r="L10175" t="s">
        <v>0</v>
      </c>
      <c r="M10175">
        <v>73136151</v>
      </c>
      <c r="N10175" s="3">
        <f t="shared" si="158"/>
        <v>43489.935914351852</v>
      </c>
      <c r="O10175">
        <v>4</v>
      </c>
    </row>
    <row r="10176" spans="1:15">
      <c r="A10176" s="7">
        <v>43504</v>
      </c>
      <c r="B10176" s="1">
        <v>0.6275115740740741</v>
      </c>
      <c r="C10176">
        <v>36.716500000000003</v>
      </c>
      <c r="D10176">
        <v>-121.36317</v>
      </c>
      <c r="E10176">
        <v>2.1</v>
      </c>
      <c r="F10176">
        <v>1.52</v>
      </c>
      <c r="G10176" t="s">
        <v>1</v>
      </c>
      <c r="H10176">
        <v>27</v>
      </c>
      <c r="I10176">
        <v>85</v>
      </c>
      <c r="J10176">
        <v>9</v>
      </c>
      <c r="K10176">
        <v>0.05</v>
      </c>
      <c r="L10176" t="s">
        <v>0</v>
      </c>
      <c r="M10176">
        <v>73139575</v>
      </c>
      <c r="N10176" s="3">
        <f t="shared" si="158"/>
        <v>43504.627511574072</v>
      </c>
      <c r="O10176">
        <v>2</v>
      </c>
    </row>
    <row r="10177" spans="1:15">
      <c r="A10177" s="7">
        <v>43505</v>
      </c>
      <c r="B10177" s="1">
        <v>0.29251157407407408</v>
      </c>
      <c r="C10177">
        <v>35.704000000000001</v>
      </c>
      <c r="D10177">
        <v>-121.05117</v>
      </c>
      <c r="E10177">
        <v>9.31</v>
      </c>
      <c r="F10177">
        <v>1.52</v>
      </c>
      <c r="G10177" t="s">
        <v>1</v>
      </c>
      <c r="H10177">
        <v>41</v>
      </c>
      <c r="I10177">
        <v>73</v>
      </c>
      <c r="J10177">
        <v>12</v>
      </c>
      <c r="K10177">
        <v>7.0000000000000007E-2</v>
      </c>
      <c r="L10177" t="s">
        <v>0</v>
      </c>
      <c r="M10177">
        <v>73140150</v>
      </c>
      <c r="N10177" s="3">
        <f t="shared" si="158"/>
        <v>43505.292511574073</v>
      </c>
      <c r="O10177">
        <v>2</v>
      </c>
    </row>
    <row r="10178" spans="1:15">
      <c r="A10178" s="7">
        <v>43508</v>
      </c>
      <c r="B10178" s="1">
        <v>0.41811342592592587</v>
      </c>
      <c r="C10178">
        <v>38.833170000000003</v>
      </c>
      <c r="D10178">
        <v>-122.82666999999999</v>
      </c>
      <c r="E10178">
        <v>0.93</v>
      </c>
      <c r="F10178">
        <v>1.52</v>
      </c>
      <c r="G10178" t="s">
        <v>1</v>
      </c>
      <c r="H10178">
        <v>29</v>
      </c>
      <c r="I10178">
        <v>57</v>
      </c>
      <c r="J10178">
        <v>1</v>
      </c>
      <c r="K10178">
        <v>0.05</v>
      </c>
      <c r="L10178" t="s">
        <v>0</v>
      </c>
      <c r="M10178">
        <v>73141015</v>
      </c>
      <c r="N10178" s="3">
        <f t="shared" ref="N10178:N10241" si="159">A10178+B10178</f>
        <v>43508.418113425927</v>
      </c>
      <c r="O10178">
        <v>2</v>
      </c>
    </row>
    <row r="10179" spans="1:15">
      <c r="A10179" s="7">
        <v>43510</v>
      </c>
      <c r="B10179" s="1">
        <v>0.5189583333333333</v>
      </c>
      <c r="C10179">
        <v>37.64067</v>
      </c>
      <c r="D10179">
        <v>-118.80967</v>
      </c>
      <c r="E10179">
        <v>2.2000000000000002</v>
      </c>
      <c r="F10179">
        <v>1.52</v>
      </c>
      <c r="G10179" t="s">
        <v>1</v>
      </c>
      <c r="H10179">
        <v>16</v>
      </c>
      <c r="I10179">
        <v>204</v>
      </c>
      <c r="J10179">
        <v>2</v>
      </c>
      <c r="K10179">
        <v>0.05</v>
      </c>
      <c r="L10179" t="s">
        <v>0</v>
      </c>
      <c r="M10179">
        <v>73141810</v>
      </c>
      <c r="N10179" s="3">
        <f t="shared" si="159"/>
        <v>43510.518958333334</v>
      </c>
      <c r="O10179">
        <v>2</v>
      </c>
    </row>
    <row r="10180" spans="1:15">
      <c r="A10180" s="7">
        <v>43514</v>
      </c>
      <c r="B10180" s="1">
        <v>0.63011574074074073</v>
      </c>
      <c r="C10180">
        <v>38.811500000000002</v>
      </c>
      <c r="D10180">
        <v>-122.8115</v>
      </c>
      <c r="E10180">
        <v>2.83</v>
      </c>
      <c r="F10180">
        <v>1.52</v>
      </c>
      <c r="G10180" t="s">
        <v>1</v>
      </c>
      <c r="H10180">
        <v>44</v>
      </c>
      <c r="I10180">
        <v>47</v>
      </c>
      <c r="J10180">
        <v>1</v>
      </c>
      <c r="K10180">
        <v>7.0000000000000007E-2</v>
      </c>
      <c r="L10180" t="s">
        <v>0</v>
      </c>
      <c r="M10180">
        <v>73143331</v>
      </c>
      <c r="N10180" s="3">
        <f t="shared" si="159"/>
        <v>43514.630115740743</v>
      </c>
      <c r="O10180">
        <v>3</v>
      </c>
    </row>
    <row r="10181" spans="1:15">
      <c r="A10181" s="7">
        <v>43527</v>
      </c>
      <c r="B10181" s="1">
        <v>0.40768518518518521</v>
      </c>
      <c r="C10181">
        <v>36.55433</v>
      </c>
      <c r="D10181">
        <v>-121.0605</v>
      </c>
      <c r="E10181">
        <v>8.7100000000000009</v>
      </c>
      <c r="F10181">
        <v>1.52</v>
      </c>
      <c r="G10181" t="s">
        <v>1</v>
      </c>
      <c r="H10181">
        <v>17</v>
      </c>
      <c r="I10181">
        <v>128</v>
      </c>
      <c r="J10181">
        <v>3</v>
      </c>
      <c r="K10181">
        <v>0.1</v>
      </c>
      <c r="L10181" t="s">
        <v>0</v>
      </c>
      <c r="M10181">
        <v>73147541</v>
      </c>
      <c r="N10181" s="3">
        <f t="shared" si="159"/>
        <v>43527.407685185186</v>
      </c>
      <c r="O10181">
        <v>1</v>
      </c>
    </row>
    <row r="10182" spans="1:15">
      <c r="A10182" s="7">
        <v>43529</v>
      </c>
      <c r="B10182" s="1">
        <v>0.4866550925925926</v>
      </c>
      <c r="C10182">
        <v>38.808999999999997</v>
      </c>
      <c r="D10182">
        <v>-122.79</v>
      </c>
      <c r="E10182">
        <v>2.68</v>
      </c>
      <c r="F10182">
        <v>1.52</v>
      </c>
      <c r="G10182" t="s">
        <v>1</v>
      </c>
      <c r="H10182">
        <v>43</v>
      </c>
      <c r="I10182">
        <v>51</v>
      </c>
      <c r="J10182">
        <v>0</v>
      </c>
      <c r="K10182">
        <v>0.06</v>
      </c>
      <c r="L10182" t="s">
        <v>0</v>
      </c>
      <c r="M10182">
        <v>73148226</v>
      </c>
      <c r="N10182" s="3">
        <f t="shared" si="159"/>
        <v>43529.486655092594</v>
      </c>
      <c r="O10182">
        <v>1</v>
      </c>
    </row>
    <row r="10183" spans="1:15">
      <c r="A10183" s="7">
        <v>43534</v>
      </c>
      <c r="B10183" s="1">
        <v>0.21303240740740739</v>
      </c>
      <c r="C10183">
        <v>35.713500000000003</v>
      </c>
      <c r="D10183">
        <v>-121.11134</v>
      </c>
      <c r="E10183">
        <v>7.59</v>
      </c>
      <c r="F10183">
        <v>1.52</v>
      </c>
      <c r="G10183" t="s">
        <v>1</v>
      </c>
      <c r="H10183">
        <v>32</v>
      </c>
      <c r="I10183">
        <v>170</v>
      </c>
      <c r="J10183">
        <v>13</v>
      </c>
      <c r="K10183">
        <v>0.06</v>
      </c>
      <c r="L10183" t="s">
        <v>0</v>
      </c>
      <c r="M10183">
        <v>73150066</v>
      </c>
      <c r="N10183" s="3">
        <f t="shared" si="159"/>
        <v>43534.21303240741</v>
      </c>
      <c r="O10183">
        <v>1</v>
      </c>
    </row>
    <row r="10184" spans="1:15">
      <c r="A10184" s="7">
        <v>43534</v>
      </c>
      <c r="B10184" s="1">
        <v>0.97428240740740746</v>
      </c>
      <c r="C10184">
        <v>36.966169999999998</v>
      </c>
      <c r="D10184">
        <v>-121.61083000000001</v>
      </c>
      <c r="E10184">
        <v>4.6900000000000004</v>
      </c>
      <c r="F10184">
        <v>1.52</v>
      </c>
      <c r="G10184" t="s">
        <v>1</v>
      </c>
      <c r="H10184">
        <v>31</v>
      </c>
      <c r="I10184">
        <v>52</v>
      </c>
      <c r="J10184">
        <v>3</v>
      </c>
      <c r="K10184">
        <v>0.06</v>
      </c>
      <c r="L10184" t="s">
        <v>0</v>
      </c>
      <c r="M10184">
        <v>73150376</v>
      </c>
      <c r="N10184" s="3">
        <f t="shared" si="159"/>
        <v>43534.974282407406</v>
      </c>
      <c r="O10184">
        <v>2</v>
      </c>
    </row>
    <row r="10185" spans="1:15">
      <c r="A10185" s="7">
        <v>43544</v>
      </c>
      <c r="B10185" s="1">
        <v>0.13534722222222223</v>
      </c>
      <c r="C10185">
        <v>36.652329999999999</v>
      </c>
      <c r="D10185">
        <v>-121.26667</v>
      </c>
      <c r="E10185">
        <v>4.62</v>
      </c>
      <c r="F10185">
        <v>1.52</v>
      </c>
      <c r="G10185" t="s">
        <v>1</v>
      </c>
      <c r="H10185">
        <v>28</v>
      </c>
      <c r="I10185">
        <v>112</v>
      </c>
      <c r="J10185">
        <v>6</v>
      </c>
      <c r="K10185">
        <v>0.05</v>
      </c>
      <c r="L10185" t="s">
        <v>0</v>
      </c>
      <c r="M10185">
        <v>73154396</v>
      </c>
      <c r="N10185" s="3">
        <f t="shared" si="159"/>
        <v>43544.135347222225</v>
      </c>
      <c r="O10185">
        <v>3</v>
      </c>
    </row>
    <row r="10186" spans="1:15">
      <c r="A10186" s="7">
        <v>43548</v>
      </c>
      <c r="B10186" s="1">
        <v>0.3414814814814815</v>
      </c>
      <c r="C10186">
        <v>38.816330000000001</v>
      </c>
      <c r="D10186">
        <v>-122.82367000000001</v>
      </c>
      <c r="E10186">
        <v>1.91</v>
      </c>
      <c r="F10186">
        <v>1.52</v>
      </c>
      <c r="G10186" t="s">
        <v>1</v>
      </c>
      <c r="H10186">
        <v>47</v>
      </c>
      <c r="I10186">
        <v>45</v>
      </c>
      <c r="J10186">
        <v>1</v>
      </c>
      <c r="K10186">
        <v>0.05</v>
      </c>
      <c r="L10186" t="s">
        <v>0</v>
      </c>
      <c r="M10186">
        <v>73155585</v>
      </c>
      <c r="N10186" s="3">
        <f t="shared" si="159"/>
        <v>43548.341481481482</v>
      </c>
      <c r="O10186">
        <v>3</v>
      </c>
    </row>
    <row r="10187" spans="1:15">
      <c r="A10187" s="7">
        <v>43564</v>
      </c>
      <c r="B10187" s="1">
        <v>0.40295138888888887</v>
      </c>
      <c r="C10187">
        <v>38.813839999999999</v>
      </c>
      <c r="D10187">
        <v>-122.81699999999999</v>
      </c>
      <c r="E10187">
        <v>2.4700000000000002</v>
      </c>
      <c r="F10187">
        <v>1.52</v>
      </c>
      <c r="G10187" t="s">
        <v>1</v>
      </c>
      <c r="H10187">
        <v>43</v>
      </c>
      <c r="I10187">
        <v>49</v>
      </c>
      <c r="J10187">
        <v>1</v>
      </c>
      <c r="K10187">
        <v>7.0000000000000007E-2</v>
      </c>
      <c r="L10187" t="s">
        <v>0</v>
      </c>
      <c r="M10187">
        <v>73162985</v>
      </c>
      <c r="N10187" s="3">
        <f t="shared" si="159"/>
        <v>43564.402951388889</v>
      </c>
      <c r="O10187">
        <v>2</v>
      </c>
    </row>
    <row r="10188" spans="1:15">
      <c r="A10188" s="7">
        <v>43567</v>
      </c>
      <c r="B10188" s="1">
        <v>0.60836805555555562</v>
      </c>
      <c r="C10188">
        <v>38.791170000000001</v>
      </c>
      <c r="D10188">
        <v>-122.72717</v>
      </c>
      <c r="E10188">
        <v>1.99</v>
      </c>
      <c r="F10188">
        <v>1.52</v>
      </c>
      <c r="G10188" t="s">
        <v>1</v>
      </c>
      <c r="H10188">
        <v>48</v>
      </c>
      <c r="I10188">
        <v>46</v>
      </c>
      <c r="J10188">
        <v>1</v>
      </c>
      <c r="K10188">
        <v>0.06</v>
      </c>
      <c r="L10188" t="s">
        <v>0</v>
      </c>
      <c r="M10188">
        <v>73164665</v>
      </c>
      <c r="N10188" s="3">
        <f t="shared" si="159"/>
        <v>43567.608368055553</v>
      </c>
      <c r="O10188">
        <v>2</v>
      </c>
    </row>
    <row r="10189" spans="1:15">
      <c r="A10189" s="7">
        <v>43570</v>
      </c>
      <c r="B10189" s="1">
        <v>0.92672453703703705</v>
      </c>
      <c r="C10189">
        <v>37.819670000000002</v>
      </c>
      <c r="D10189">
        <v>-121.76949999999999</v>
      </c>
      <c r="E10189">
        <v>12.05</v>
      </c>
      <c r="F10189">
        <v>1.52</v>
      </c>
      <c r="G10189" t="s">
        <v>1</v>
      </c>
      <c r="H10189">
        <v>17</v>
      </c>
      <c r="I10189">
        <v>119</v>
      </c>
      <c r="J10189">
        <v>3</v>
      </c>
      <c r="K10189">
        <v>0.05</v>
      </c>
      <c r="L10189" t="s">
        <v>0</v>
      </c>
      <c r="M10189">
        <v>73167060</v>
      </c>
      <c r="N10189" s="3">
        <f t="shared" si="159"/>
        <v>43570.926724537036</v>
      </c>
      <c r="O10189">
        <v>2</v>
      </c>
    </row>
    <row r="10190" spans="1:15">
      <c r="A10190" s="7">
        <v>43571</v>
      </c>
      <c r="B10190" s="1">
        <v>0.48702546296296295</v>
      </c>
      <c r="C10190">
        <v>38.819499999999998</v>
      </c>
      <c r="D10190">
        <v>-122.81233</v>
      </c>
      <c r="E10190">
        <v>3.09</v>
      </c>
      <c r="F10190">
        <v>1.52</v>
      </c>
      <c r="G10190" t="s">
        <v>1</v>
      </c>
      <c r="H10190">
        <v>44</v>
      </c>
      <c r="I10190">
        <v>39</v>
      </c>
      <c r="J10190">
        <v>0</v>
      </c>
      <c r="K10190">
        <v>0.05</v>
      </c>
      <c r="L10190" t="s">
        <v>0</v>
      </c>
      <c r="M10190">
        <v>73167340</v>
      </c>
      <c r="N10190" s="3">
        <f t="shared" si="159"/>
        <v>43571.487025462964</v>
      </c>
      <c r="O10190">
        <v>3</v>
      </c>
    </row>
    <row r="10191" spans="1:15">
      <c r="A10191" s="7">
        <v>43584</v>
      </c>
      <c r="B10191" s="1">
        <v>0.82203703703703701</v>
      </c>
      <c r="C10191">
        <v>38.821829999999999</v>
      </c>
      <c r="D10191">
        <v>-122.8</v>
      </c>
      <c r="E10191">
        <v>3.13</v>
      </c>
      <c r="F10191">
        <v>1.52</v>
      </c>
      <c r="G10191" t="s">
        <v>1</v>
      </c>
      <c r="H10191">
        <v>33</v>
      </c>
      <c r="I10191">
        <v>47</v>
      </c>
      <c r="J10191">
        <v>1</v>
      </c>
      <c r="K10191">
        <v>0.05</v>
      </c>
      <c r="L10191" t="s">
        <v>0</v>
      </c>
      <c r="M10191">
        <v>73174095</v>
      </c>
      <c r="N10191" s="3">
        <f t="shared" si="159"/>
        <v>43584.82203703704</v>
      </c>
      <c r="O10191">
        <v>4</v>
      </c>
    </row>
    <row r="10192" spans="1:15">
      <c r="A10192" s="7">
        <v>43584</v>
      </c>
      <c r="B10192" s="1">
        <v>0.82954861111111111</v>
      </c>
      <c r="C10192">
        <v>38.818330000000003</v>
      </c>
      <c r="D10192">
        <v>-122.80167</v>
      </c>
      <c r="E10192">
        <v>3.5</v>
      </c>
      <c r="F10192">
        <v>1.52</v>
      </c>
      <c r="G10192" t="s">
        <v>1</v>
      </c>
      <c r="H10192">
        <v>45</v>
      </c>
      <c r="I10192">
        <v>51</v>
      </c>
      <c r="J10192">
        <v>1</v>
      </c>
      <c r="K10192">
        <v>7.0000000000000007E-2</v>
      </c>
      <c r="L10192" t="s">
        <v>0</v>
      </c>
      <c r="M10192">
        <v>73174160</v>
      </c>
      <c r="N10192" s="3">
        <f t="shared" si="159"/>
        <v>43584.829548611109</v>
      </c>
      <c r="O10192">
        <v>4</v>
      </c>
    </row>
    <row r="10193" spans="1:15">
      <c r="A10193" s="7">
        <v>43588</v>
      </c>
      <c r="B10193" s="1">
        <v>7.6759259259259263E-2</v>
      </c>
      <c r="C10193">
        <v>36.026000000000003</v>
      </c>
      <c r="D10193">
        <v>-120.59399999999999</v>
      </c>
      <c r="E10193">
        <v>3.26</v>
      </c>
      <c r="F10193">
        <v>1.52</v>
      </c>
      <c r="G10193" t="s">
        <v>1</v>
      </c>
      <c r="H10193">
        <v>44</v>
      </c>
      <c r="I10193">
        <v>111</v>
      </c>
      <c r="J10193">
        <v>5</v>
      </c>
      <c r="K10193">
        <v>0.08</v>
      </c>
      <c r="L10193" t="s">
        <v>0</v>
      </c>
      <c r="M10193">
        <v>73175990</v>
      </c>
      <c r="N10193" s="3">
        <f t="shared" si="159"/>
        <v>43588.07675925926</v>
      </c>
      <c r="O10193">
        <v>1</v>
      </c>
    </row>
    <row r="10194" spans="1:15">
      <c r="A10194" s="7">
        <v>43594</v>
      </c>
      <c r="B10194" s="1">
        <v>0.7662268518518518</v>
      </c>
      <c r="C10194">
        <v>38.824330000000003</v>
      </c>
      <c r="D10194">
        <v>-122.80566</v>
      </c>
      <c r="E10194">
        <v>2.64</v>
      </c>
      <c r="F10194">
        <v>1.52</v>
      </c>
      <c r="G10194" t="s">
        <v>1</v>
      </c>
      <c r="H10194">
        <v>40</v>
      </c>
      <c r="I10194">
        <v>47</v>
      </c>
      <c r="J10194">
        <v>0</v>
      </c>
      <c r="K10194">
        <v>0.04</v>
      </c>
      <c r="L10194" t="s">
        <v>0</v>
      </c>
      <c r="M10194">
        <v>73179350</v>
      </c>
      <c r="N10194" s="3">
        <f t="shared" si="159"/>
        <v>43594.766226851854</v>
      </c>
      <c r="O10194">
        <v>2</v>
      </c>
    </row>
    <row r="10195" spans="1:15">
      <c r="A10195" s="7">
        <v>43598</v>
      </c>
      <c r="B10195" s="1">
        <v>0.77809027777777784</v>
      </c>
      <c r="C10195">
        <v>38.820839999999997</v>
      </c>
      <c r="D10195">
        <v>-122.812</v>
      </c>
      <c r="E10195">
        <v>3.13</v>
      </c>
      <c r="F10195">
        <v>1.52</v>
      </c>
      <c r="G10195" t="s">
        <v>1</v>
      </c>
      <c r="H10195">
        <v>46</v>
      </c>
      <c r="I10195">
        <v>47</v>
      </c>
      <c r="J10195">
        <v>0</v>
      </c>
      <c r="K10195">
        <v>7.0000000000000007E-2</v>
      </c>
      <c r="L10195" t="s">
        <v>0</v>
      </c>
      <c r="M10195">
        <v>73181170</v>
      </c>
      <c r="N10195" s="3">
        <f t="shared" si="159"/>
        <v>43598.778090277781</v>
      </c>
      <c r="O10195">
        <v>2</v>
      </c>
    </row>
    <row r="10196" spans="1:15">
      <c r="A10196" s="7">
        <v>43608</v>
      </c>
      <c r="B10196" s="1">
        <v>0.61334490740740744</v>
      </c>
      <c r="C10196">
        <v>36.6265</v>
      </c>
      <c r="D10196">
        <v>-121.29649999999999</v>
      </c>
      <c r="E10196">
        <v>5.62</v>
      </c>
      <c r="F10196">
        <v>1.52</v>
      </c>
      <c r="G10196" t="s">
        <v>1</v>
      </c>
      <c r="H10196">
        <v>15</v>
      </c>
      <c r="I10196">
        <v>100</v>
      </c>
      <c r="J10196">
        <v>2</v>
      </c>
      <c r="K10196">
        <v>0.09</v>
      </c>
      <c r="L10196" t="s">
        <v>0</v>
      </c>
      <c r="M10196">
        <v>73185881</v>
      </c>
      <c r="N10196" s="3">
        <f t="shared" si="159"/>
        <v>43608.613344907404</v>
      </c>
      <c r="O10196">
        <v>4</v>
      </c>
    </row>
    <row r="10197" spans="1:15">
      <c r="A10197" s="7">
        <v>43610</v>
      </c>
      <c r="B10197" s="1">
        <v>0.82093749999999999</v>
      </c>
      <c r="C10197">
        <v>38.810670000000002</v>
      </c>
      <c r="D10197">
        <v>-122.80883</v>
      </c>
      <c r="E10197">
        <v>2.66</v>
      </c>
      <c r="F10197">
        <v>1.52</v>
      </c>
      <c r="G10197" t="s">
        <v>1</v>
      </c>
      <c r="H10197">
        <v>45</v>
      </c>
      <c r="I10197">
        <v>54</v>
      </c>
      <c r="J10197">
        <v>1</v>
      </c>
      <c r="K10197">
        <v>0.06</v>
      </c>
      <c r="L10197" t="s">
        <v>0</v>
      </c>
      <c r="M10197">
        <v>73187031</v>
      </c>
      <c r="N10197" s="3">
        <f t="shared" si="159"/>
        <v>43610.820937500001</v>
      </c>
      <c r="O10197">
        <v>4</v>
      </c>
    </row>
    <row r="10198" spans="1:15">
      <c r="A10198" s="7">
        <v>43618</v>
      </c>
      <c r="B10198" s="1">
        <v>0.90989583333333324</v>
      </c>
      <c r="C10198">
        <v>40.161499999999997</v>
      </c>
      <c r="D10198">
        <v>-123.8685</v>
      </c>
      <c r="E10198">
        <v>23.19</v>
      </c>
      <c r="F10198">
        <v>1.52</v>
      </c>
      <c r="G10198" t="s">
        <v>1</v>
      </c>
      <c r="H10198">
        <v>22</v>
      </c>
      <c r="I10198">
        <v>73</v>
      </c>
      <c r="J10198">
        <v>6</v>
      </c>
      <c r="K10198">
        <v>0.14000000000000001</v>
      </c>
      <c r="L10198" t="s">
        <v>0</v>
      </c>
      <c r="M10198">
        <v>73191621</v>
      </c>
      <c r="N10198" s="3">
        <f t="shared" si="159"/>
        <v>43618.909895833334</v>
      </c>
      <c r="O10198">
        <v>1</v>
      </c>
    </row>
    <row r="10199" spans="1:15">
      <c r="A10199" s="7">
        <v>43621</v>
      </c>
      <c r="B10199" s="1">
        <v>0.53797453703703701</v>
      </c>
      <c r="C10199">
        <v>38.093670000000003</v>
      </c>
      <c r="D10199">
        <v>-121.98783</v>
      </c>
      <c r="E10199">
        <v>15.58</v>
      </c>
      <c r="F10199">
        <v>1.52</v>
      </c>
      <c r="G10199" t="s">
        <v>1</v>
      </c>
      <c r="H10199">
        <v>17</v>
      </c>
      <c r="I10199">
        <v>108</v>
      </c>
      <c r="J10199">
        <v>8</v>
      </c>
      <c r="K10199">
        <v>0.08</v>
      </c>
      <c r="L10199" t="s">
        <v>0</v>
      </c>
      <c r="M10199">
        <v>73193151</v>
      </c>
      <c r="N10199" s="3">
        <f t="shared" si="159"/>
        <v>43621.537974537037</v>
      </c>
      <c r="O10199">
        <v>1</v>
      </c>
    </row>
    <row r="10200" spans="1:15">
      <c r="A10200" s="7">
        <v>43623</v>
      </c>
      <c r="B10200" s="1">
        <v>0.78998842592592589</v>
      </c>
      <c r="C10200">
        <v>37.421169999999996</v>
      </c>
      <c r="D10200">
        <v>-118.36234</v>
      </c>
      <c r="E10200">
        <v>5.89</v>
      </c>
      <c r="F10200">
        <v>1.52</v>
      </c>
      <c r="G10200" t="s">
        <v>1</v>
      </c>
      <c r="H10200">
        <v>18</v>
      </c>
      <c r="I10200">
        <v>100</v>
      </c>
      <c r="J10200">
        <v>6</v>
      </c>
      <c r="K10200">
        <v>0.06</v>
      </c>
      <c r="L10200" t="s">
        <v>0</v>
      </c>
      <c r="M10200">
        <v>73194151</v>
      </c>
      <c r="N10200" s="3">
        <f t="shared" si="159"/>
        <v>43623.789988425924</v>
      </c>
      <c r="O10200">
        <v>2</v>
      </c>
    </row>
    <row r="10201" spans="1:15">
      <c r="A10201" s="7">
        <v>43647</v>
      </c>
      <c r="B10201" s="1">
        <v>0.91572916666666659</v>
      </c>
      <c r="C10201">
        <v>38.795000000000002</v>
      </c>
      <c r="D10201">
        <v>-122.76366</v>
      </c>
      <c r="E10201">
        <v>0.33</v>
      </c>
      <c r="F10201">
        <v>1.52</v>
      </c>
      <c r="G10201" t="s">
        <v>1</v>
      </c>
      <c r="H10201">
        <v>33</v>
      </c>
      <c r="I10201">
        <v>61</v>
      </c>
      <c r="J10201">
        <v>2</v>
      </c>
      <c r="K10201">
        <v>0.04</v>
      </c>
      <c r="L10201" t="s">
        <v>0</v>
      </c>
      <c r="M10201">
        <v>73204486</v>
      </c>
      <c r="N10201" s="3">
        <f t="shared" si="159"/>
        <v>43647.915729166663</v>
      </c>
      <c r="O10201">
        <v>1</v>
      </c>
    </row>
    <row r="10202" spans="1:15">
      <c r="A10202" s="7">
        <v>43650</v>
      </c>
      <c r="B10202" s="1">
        <v>0.55393518518518514</v>
      </c>
      <c r="C10202">
        <v>36.582329999999999</v>
      </c>
      <c r="D10202">
        <v>-121.125</v>
      </c>
      <c r="E10202">
        <v>7.13</v>
      </c>
      <c r="F10202">
        <v>1.52</v>
      </c>
      <c r="G10202" t="s">
        <v>1</v>
      </c>
      <c r="H10202">
        <v>23</v>
      </c>
      <c r="I10202">
        <v>127</v>
      </c>
      <c r="J10202">
        <v>6</v>
      </c>
      <c r="K10202">
        <v>0.06</v>
      </c>
      <c r="L10202" t="s">
        <v>0</v>
      </c>
      <c r="M10202">
        <v>73205891</v>
      </c>
      <c r="N10202" s="3">
        <f t="shared" si="159"/>
        <v>43650.553935185184</v>
      </c>
      <c r="O10202">
        <v>1</v>
      </c>
    </row>
    <row r="10203" spans="1:15">
      <c r="A10203" s="7">
        <v>43651</v>
      </c>
      <c r="B10203" s="1">
        <v>0.1534837962962963</v>
      </c>
      <c r="C10203">
        <v>36.781500000000001</v>
      </c>
      <c r="D10203">
        <v>-121.50134</v>
      </c>
      <c r="E10203">
        <v>6.27</v>
      </c>
      <c r="F10203">
        <v>1.52</v>
      </c>
      <c r="G10203" t="s">
        <v>1</v>
      </c>
      <c r="H10203">
        <v>46</v>
      </c>
      <c r="I10203">
        <v>63</v>
      </c>
      <c r="J10203">
        <v>3</v>
      </c>
      <c r="K10203">
        <v>0.11</v>
      </c>
      <c r="L10203" t="s">
        <v>0</v>
      </c>
      <c r="M10203">
        <v>73206971</v>
      </c>
      <c r="N10203" s="3">
        <f t="shared" si="159"/>
        <v>43651.153483796297</v>
      </c>
      <c r="O10203">
        <v>1</v>
      </c>
    </row>
    <row r="10204" spans="1:15">
      <c r="A10204" s="7">
        <v>43652</v>
      </c>
      <c r="B10204" s="1">
        <v>0.17420138888888889</v>
      </c>
      <c r="C10204">
        <v>37.637169999999998</v>
      </c>
      <c r="D10204">
        <v>-119.02533</v>
      </c>
      <c r="E10204">
        <v>0.75</v>
      </c>
      <c r="F10204">
        <v>1.52</v>
      </c>
      <c r="G10204" t="s">
        <v>1</v>
      </c>
      <c r="H10204">
        <v>11</v>
      </c>
      <c r="I10204">
        <v>86</v>
      </c>
      <c r="J10204">
        <v>1</v>
      </c>
      <c r="K10204">
        <v>0.04</v>
      </c>
      <c r="L10204" t="s">
        <v>0</v>
      </c>
      <c r="M10204">
        <v>73208581</v>
      </c>
      <c r="N10204" s="3">
        <f t="shared" si="159"/>
        <v>43652.174201388887</v>
      </c>
      <c r="O10204">
        <v>1</v>
      </c>
    </row>
    <row r="10205" spans="1:15">
      <c r="A10205" s="7">
        <v>43652</v>
      </c>
      <c r="B10205" s="1">
        <v>0.90533564814814815</v>
      </c>
      <c r="C10205">
        <v>37.865000000000002</v>
      </c>
      <c r="D10205">
        <v>-122.24683</v>
      </c>
      <c r="E10205">
        <v>10.050000000000001</v>
      </c>
      <c r="F10205">
        <v>1.52</v>
      </c>
      <c r="G10205" t="s">
        <v>1</v>
      </c>
      <c r="H10205">
        <v>60</v>
      </c>
      <c r="I10205">
        <v>34</v>
      </c>
      <c r="J10205">
        <v>1</v>
      </c>
      <c r="K10205">
        <v>0.09</v>
      </c>
      <c r="L10205" t="s">
        <v>0</v>
      </c>
      <c r="M10205">
        <v>73211501</v>
      </c>
      <c r="N10205" s="3">
        <f t="shared" si="159"/>
        <v>43652.905335648145</v>
      </c>
      <c r="O10205">
        <v>2</v>
      </c>
    </row>
    <row r="10206" spans="1:15">
      <c r="A10206" s="7">
        <v>43655</v>
      </c>
      <c r="B10206" s="1">
        <v>0.27555555555555555</v>
      </c>
      <c r="C10206">
        <v>38.817500000000003</v>
      </c>
      <c r="D10206">
        <v>-122.795</v>
      </c>
      <c r="E10206">
        <v>2.4</v>
      </c>
      <c r="F10206">
        <v>1.52</v>
      </c>
      <c r="G10206" t="s">
        <v>1</v>
      </c>
      <c r="H10206">
        <v>48</v>
      </c>
      <c r="I10206">
        <v>24</v>
      </c>
      <c r="J10206">
        <v>1</v>
      </c>
      <c r="K10206">
        <v>0.04</v>
      </c>
      <c r="L10206" t="s">
        <v>0</v>
      </c>
      <c r="M10206">
        <v>73215796</v>
      </c>
      <c r="N10206" s="3">
        <f t="shared" si="159"/>
        <v>43655.275555555556</v>
      </c>
      <c r="O10206">
        <v>2</v>
      </c>
    </row>
    <row r="10207" spans="1:15">
      <c r="A10207" s="7">
        <v>43664</v>
      </c>
      <c r="B10207" s="1">
        <v>0.75283564814814818</v>
      </c>
      <c r="C10207">
        <v>37.627830000000003</v>
      </c>
      <c r="D10207">
        <v>-118.93116999999999</v>
      </c>
      <c r="E10207">
        <v>5.56</v>
      </c>
      <c r="F10207">
        <v>1.52</v>
      </c>
      <c r="G10207" t="s">
        <v>1</v>
      </c>
      <c r="H10207">
        <v>28</v>
      </c>
      <c r="I10207">
        <v>78</v>
      </c>
      <c r="J10207">
        <v>2</v>
      </c>
      <c r="K10207">
        <v>0.05</v>
      </c>
      <c r="L10207" t="s">
        <v>0</v>
      </c>
      <c r="M10207">
        <v>73227871</v>
      </c>
      <c r="N10207" s="3">
        <f t="shared" si="159"/>
        <v>43664.752835648149</v>
      </c>
      <c r="O10207">
        <v>3</v>
      </c>
    </row>
    <row r="10208" spans="1:15">
      <c r="A10208" s="7">
        <v>43670</v>
      </c>
      <c r="B10208" s="1">
        <v>0.3888888888888889</v>
      </c>
      <c r="C10208">
        <v>37.817500000000003</v>
      </c>
      <c r="D10208">
        <v>-121.97183</v>
      </c>
      <c r="E10208">
        <v>6.94</v>
      </c>
      <c r="F10208">
        <v>1.52</v>
      </c>
      <c r="G10208" t="s">
        <v>1</v>
      </c>
      <c r="H10208">
        <v>36</v>
      </c>
      <c r="I10208">
        <v>58</v>
      </c>
      <c r="J10208">
        <v>8</v>
      </c>
      <c r="K10208">
        <v>0.09</v>
      </c>
      <c r="L10208" t="s">
        <v>0</v>
      </c>
      <c r="M10208">
        <v>73233406</v>
      </c>
      <c r="N10208" s="3">
        <f t="shared" si="159"/>
        <v>43670.388888888891</v>
      </c>
      <c r="O10208">
        <v>4</v>
      </c>
    </row>
    <row r="10209" spans="1:15">
      <c r="A10209" s="7">
        <v>43670</v>
      </c>
      <c r="B10209" s="1">
        <v>0.95381944444444444</v>
      </c>
      <c r="C10209">
        <v>38.818159999999999</v>
      </c>
      <c r="D10209">
        <v>-122.804</v>
      </c>
      <c r="E10209">
        <v>2.23</v>
      </c>
      <c r="F10209">
        <v>1.52</v>
      </c>
      <c r="G10209" t="s">
        <v>1</v>
      </c>
      <c r="H10209">
        <v>50</v>
      </c>
      <c r="I10209">
        <v>50</v>
      </c>
      <c r="J10209">
        <v>1</v>
      </c>
      <c r="K10209">
        <v>0.05</v>
      </c>
      <c r="L10209" t="s">
        <v>0</v>
      </c>
      <c r="M10209">
        <v>73233916</v>
      </c>
      <c r="N10209" s="3">
        <f t="shared" si="159"/>
        <v>43670.953819444447</v>
      </c>
      <c r="O10209">
        <v>4</v>
      </c>
    </row>
    <row r="10210" spans="1:15">
      <c r="A10210" s="7">
        <v>43680</v>
      </c>
      <c r="B10210" s="1">
        <v>0.24949074074074074</v>
      </c>
      <c r="C10210">
        <v>38.810670000000002</v>
      </c>
      <c r="D10210">
        <v>-122.81834000000001</v>
      </c>
      <c r="E10210">
        <v>2.97</v>
      </c>
      <c r="F10210">
        <v>1.52</v>
      </c>
      <c r="G10210" t="s">
        <v>1</v>
      </c>
      <c r="H10210">
        <v>50</v>
      </c>
      <c r="I10210">
        <v>42</v>
      </c>
      <c r="J10210">
        <v>1</v>
      </c>
      <c r="K10210">
        <v>0.08</v>
      </c>
      <c r="L10210" t="s">
        <v>0</v>
      </c>
      <c r="M10210">
        <v>73241241</v>
      </c>
      <c r="N10210" s="3">
        <f t="shared" si="159"/>
        <v>43680.249490740738</v>
      </c>
      <c r="O10210">
        <v>1</v>
      </c>
    </row>
    <row r="10211" spans="1:15">
      <c r="A10211" s="7">
        <v>43684</v>
      </c>
      <c r="B10211" s="1">
        <v>0.45892361111111107</v>
      </c>
      <c r="C10211">
        <v>36.589669999999998</v>
      </c>
      <c r="D10211">
        <v>-121.184</v>
      </c>
      <c r="E10211">
        <v>2.39</v>
      </c>
      <c r="F10211">
        <v>1.52</v>
      </c>
      <c r="G10211" t="s">
        <v>1</v>
      </c>
      <c r="H10211">
        <v>32</v>
      </c>
      <c r="I10211">
        <v>124</v>
      </c>
      <c r="J10211">
        <v>2</v>
      </c>
      <c r="K10211">
        <v>0.1</v>
      </c>
      <c r="L10211" t="s">
        <v>0</v>
      </c>
      <c r="M10211">
        <v>73243931</v>
      </c>
      <c r="N10211" s="3">
        <f t="shared" si="159"/>
        <v>43684.458923611113</v>
      </c>
      <c r="O10211">
        <v>2</v>
      </c>
    </row>
    <row r="10212" spans="1:15">
      <c r="A10212" s="7">
        <v>43695</v>
      </c>
      <c r="B10212" s="1">
        <v>0.8480092592592593</v>
      </c>
      <c r="C10212">
        <v>37.613999999999997</v>
      </c>
      <c r="D10212">
        <v>-118.82</v>
      </c>
      <c r="E10212">
        <v>6.17</v>
      </c>
      <c r="F10212">
        <v>1.52</v>
      </c>
      <c r="G10212" t="s">
        <v>1</v>
      </c>
      <c r="H10212">
        <v>27</v>
      </c>
      <c r="I10212">
        <v>90</v>
      </c>
      <c r="J10212">
        <v>2</v>
      </c>
      <c r="K10212">
        <v>0.03</v>
      </c>
      <c r="L10212" t="s">
        <v>0</v>
      </c>
      <c r="M10212">
        <v>73253475</v>
      </c>
      <c r="N10212" s="3">
        <f t="shared" si="159"/>
        <v>43695.848009259258</v>
      </c>
      <c r="O10212">
        <v>3</v>
      </c>
    </row>
    <row r="10213" spans="1:15">
      <c r="A10213" s="7">
        <v>43696</v>
      </c>
      <c r="B10213" s="1">
        <v>0.28946759259259258</v>
      </c>
      <c r="C10213">
        <v>37.231000000000002</v>
      </c>
      <c r="D10213">
        <v>-122.18266</v>
      </c>
      <c r="E10213">
        <v>12.76</v>
      </c>
      <c r="F10213">
        <v>1.52</v>
      </c>
      <c r="G10213" t="s">
        <v>1</v>
      </c>
      <c r="H10213">
        <v>25</v>
      </c>
      <c r="I10213">
        <v>99</v>
      </c>
      <c r="J10213">
        <v>10</v>
      </c>
      <c r="K10213">
        <v>0.2</v>
      </c>
      <c r="L10213" t="s">
        <v>0</v>
      </c>
      <c r="M10213">
        <v>73253705</v>
      </c>
      <c r="N10213" s="3">
        <f t="shared" si="159"/>
        <v>43696.289467592593</v>
      </c>
      <c r="O10213">
        <v>4</v>
      </c>
    </row>
    <row r="10214" spans="1:15">
      <c r="A10214" s="7">
        <v>43700</v>
      </c>
      <c r="B10214" s="1">
        <v>0.19619212962962962</v>
      </c>
      <c r="C10214">
        <v>36.587330000000001</v>
      </c>
      <c r="D10214">
        <v>-121.0915</v>
      </c>
      <c r="E10214">
        <v>8.6999999999999993</v>
      </c>
      <c r="F10214">
        <v>1.52</v>
      </c>
      <c r="G10214" t="s">
        <v>1</v>
      </c>
      <c r="H10214">
        <v>26</v>
      </c>
      <c r="I10214">
        <v>120</v>
      </c>
      <c r="J10214">
        <v>5</v>
      </c>
      <c r="K10214">
        <v>0.23</v>
      </c>
      <c r="L10214" t="s">
        <v>0</v>
      </c>
      <c r="M10214">
        <v>73256685</v>
      </c>
      <c r="N10214" s="3">
        <f t="shared" si="159"/>
        <v>43700.196192129632</v>
      </c>
      <c r="O10214">
        <v>4</v>
      </c>
    </row>
    <row r="10215" spans="1:15">
      <c r="A10215" s="7">
        <v>43707</v>
      </c>
      <c r="B10215" s="1">
        <v>0.66780092592592588</v>
      </c>
      <c r="C10215">
        <v>38.813330000000001</v>
      </c>
      <c r="D10215">
        <v>-122.8205</v>
      </c>
      <c r="E10215">
        <v>2.96</v>
      </c>
      <c r="F10215">
        <v>1.52</v>
      </c>
      <c r="G10215" t="s">
        <v>1</v>
      </c>
      <c r="H10215">
        <v>54</v>
      </c>
      <c r="I10215">
        <v>51</v>
      </c>
      <c r="J10215">
        <v>1</v>
      </c>
      <c r="K10215">
        <v>0.05</v>
      </c>
      <c r="L10215" t="s">
        <v>0</v>
      </c>
      <c r="M10215">
        <v>73262170</v>
      </c>
      <c r="N10215" s="3">
        <f t="shared" si="159"/>
        <v>43707.667800925927</v>
      </c>
      <c r="O10215">
        <v>1</v>
      </c>
    </row>
    <row r="10216" spans="1:15">
      <c r="A10216" s="7">
        <v>43711</v>
      </c>
      <c r="B10216" s="1">
        <v>1.59375E-2</v>
      </c>
      <c r="C10216">
        <v>41.38617</v>
      </c>
      <c r="D10216">
        <v>-122.12917</v>
      </c>
      <c r="E10216">
        <v>4.2699999999999996</v>
      </c>
      <c r="F10216">
        <v>1.52</v>
      </c>
      <c r="G10216" t="s">
        <v>1</v>
      </c>
      <c r="H10216">
        <v>10</v>
      </c>
      <c r="I10216">
        <v>91</v>
      </c>
      <c r="J10216">
        <v>6</v>
      </c>
      <c r="K10216">
        <v>0.06</v>
      </c>
      <c r="L10216" t="s">
        <v>0</v>
      </c>
      <c r="M10216">
        <v>73263980</v>
      </c>
      <c r="N10216" s="3">
        <f t="shared" si="159"/>
        <v>43711.0159375</v>
      </c>
      <c r="O10216">
        <v>1</v>
      </c>
    </row>
    <row r="10217" spans="1:15">
      <c r="A10217" s="7">
        <v>43711</v>
      </c>
      <c r="B10217" s="1">
        <v>0.17956018518518521</v>
      </c>
      <c r="C10217">
        <v>41.376669999999997</v>
      </c>
      <c r="D10217">
        <v>-122.13200000000001</v>
      </c>
      <c r="E10217">
        <v>4.38</v>
      </c>
      <c r="F10217">
        <v>1.52</v>
      </c>
      <c r="G10217" t="s">
        <v>1</v>
      </c>
      <c r="H10217">
        <v>16</v>
      </c>
      <c r="I10217">
        <v>98</v>
      </c>
      <c r="J10217">
        <v>6</v>
      </c>
      <c r="K10217">
        <v>0.08</v>
      </c>
      <c r="L10217" t="s">
        <v>0</v>
      </c>
      <c r="M10217">
        <v>73264190</v>
      </c>
      <c r="N10217" s="3">
        <f t="shared" si="159"/>
        <v>43711.179560185185</v>
      </c>
      <c r="O10217">
        <v>2</v>
      </c>
    </row>
    <row r="10218" spans="1:15">
      <c r="A10218" s="7">
        <v>43714</v>
      </c>
      <c r="B10218" s="1">
        <v>0.65008101851851852</v>
      </c>
      <c r="C10218">
        <v>37.576500000000003</v>
      </c>
      <c r="D10218">
        <v>-118.81283999999999</v>
      </c>
      <c r="E10218">
        <v>1.19</v>
      </c>
      <c r="F10218">
        <v>1.52</v>
      </c>
      <c r="G10218" t="s">
        <v>1</v>
      </c>
      <c r="H10218">
        <v>25</v>
      </c>
      <c r="I10218">
        <v>98</v>
      </c>
      <c r="J10218">
        <v>2</v>
      </c>
      <c r="K10218">
        <v>0.05</v>
      </c>
      <c r="L10218" t="s">
        <v>0</v>
      </c>
      <c r="M10218">
        <v>73266320</v>
      </c>
      <c r="N10218" s="3">
        <f t="shared" si="159"/>
        <v>43714.650081018517</v>
      </c>
      <c r="O10218">
        <v>2</v>
      </c>
    </row>
    <row r="10219" spans="1:15">
      <c r="A10219" s="7">
        <v>43718</v>
      </c>
      <c r="B10219" s="1">
        <v>0.27179398148148148</v>
      </c>
      <c r="C10219">
        <v>39.006999999999998</v>
      </c>
      <c r="D10219">
        <v>-123.72366</v>
      </c>
      <c r="E10219">
        <v>8.6</v>
      </c>
      <c r="F10219">
        <v>1.52</v>
      </c>
      <c r="G10219" t="s">
        <v>1</v>
      </c>
      <c r="H10219">
        <v>16</v>
      </c>
      <c r="I10219">
        <v>218</v>
      </c>
      <c r="J10219">
        <v>16</v>
      </c>
      <c r="K10219">
        <v>0.08</v>
      </c>
      <c r="L10219" t="s">
        <v>0</v>
      </c>
      <c r="M10219">
        <v>73268430</v>
      </c>
      <c r="N10219" s="3">
        <f t="shared" si="159"/>
        <v>43718.271793981483</v>
      </c>
      <c r="O10219">
        <v>2</v>
      </c>
    </row>
    <row r="10220" spans="1:15">
      <c r="A10220" s="7">
        <v>43721</v>
      </c>
      <c r="B10220" s="1">
        <v>0.47593749999999996</v>
      </c>
      <c r="C10220">
        <v>37.646169999999998</v>
      </c>
      <c r="D10220">
        <v>-118.93532999999999</v>
      </c>
      <c r="E10220">
        <v>5.1100000000000003</v>
      </c>
      <c r="F10220">
        <v>1.52</v>
      </c>
      <c r="G10220" t="s">
        <v>1</v>
      </c>
      <c r="H10220">
        <v>16</v>
      </c>
      <c r="I10220">
        <v>90</v>
      </c>
      <c r="J10220">
        <v>2</v>
      </c>
      <c r="K10220">
        <v>0.04</v>
      </c>
      <c r="L10220" t="s">
        <v>0</v>
      </c>
      <c r="M10220">
        <v>73271960</v>
      </c>
      <c r="N10220" s="3">
        <f t="shared" si="159"/>
        <v>43721.475937499999</v>
      </c>
      <c r="O10220">
        <v>3</v>
      </c>
    </row>
    <row r="10221" spans="1:15">
      <c r="A10221" s="7">
        <v>43726</v>
      </c>
      <c r="B10221" s="1">
        <v>0.81172453703703706</v>
      </c>
      <c r="C10221">
        <v>38.800829999999998</v>
      </c>
      <c r="D10221">
        <v>-122.75517000000001</v>
      </c>
      <c r="E10221">
        <v>-0.96</v>
      </c>
      <c r="F10221">
        <v>1.52</v>
      </c>
      <c r="G10221" t="s">
        <v>1</v>
      </c>
      <c r="H10221">
        <v>16</v>
      </c>
      <c r="I10221">
        <v>64</v>
      </c>
      <c r="J10221">
        <v>2</v>
      </c>
      <c r="K10221">
        <v>0.45</v>
      </c>
      <c r="L10221" t="s">
        <v>0</v>
      </c>
      <c r="M10221">
        <v>73276030</v>
      </c>
      <c r="N10221" s="3">
        <f t="shared" si="159"/>
        <v>43726.811724537038</v>
      </c>
      <c r="O10221">
        <v>4</v>
      </c>
    </row>
    <row r="10222" spans="1:15">
      <c r="A10222" s="7">
        <v>43733</v>
      </c>
      <c r="B10222" s="1">
        <v>0.24402777777777776</v>
      </c>
      <c r="C10222">
        <v>39.2545</v>
      </c>
      <c r="D10222">
        <v>-123.12717000000001</v>
      </c>
      <c r="E10222">
        <v>7.57</v>
      </c>
      <c r="F10222">
        <v>1.52</v>
      </c>
      <c r="G10222" t="s">
        <v>1</v>
      </c>
      <c r="H10222">
        <v>21</v>
      </c>
      <c r="I10222">
        <v>166</v>
      </c>
      <c r="J10222">
        <v>16</v>
      </c>
      <c r="K10222">
        <v>0.06</v>
      </c>
      <c r="L10222" t="s">
        <v>0</v>
      </c>
      <c r="M10222">
        <v>73279530</v>
      </c>
      <c r="N10222" s="3">
        <f t="shared" si="159"/>
        <v>43733.244027777779</v>
      </c>
      <c r="O10222">
        <v>4</v>
      </c>
    </row>
    <row r="10223" spans="1:15">
      <c r="A10223" s="7">
        <v>43733</v>
      </c>
      <c r="B10223" s="1">
        <v>0.90079861111111104</v>
      </c>
      <c r="C10223">
        <v>37.642670000000003</v>
      </c>
      <c r="D10223">
        <v>-118.94967</v>
      </c>
      <c r="E10223">
        <v>4.6100000000000003</v>
      </c>
      <c r="F10223">
        <v>1.52</v>
      </c>
      <c r="G10223" t="s">
        <v>1</v>
      </c>
      <c r="H10223">
        <v>17</v>
      </c>
      <c r="I10223">
        <v>65</v>
      </c>
      <c r="J10223">
        <v>3</v>
      </c>
      <c r="K10223">
        <v>0.02</v>
      </c>
      <c r="L10223" t="s">
        <v>0</v>
      </c>
      <c r="M10223">
        <v>73280830</v>
      </c>
      <c r="N10223" s="3">
        <f t="shared" si="159"/>
        <v>43733.90079861111</v>
      </c>
      <c r="O10223">
        <v>1</v>
      </c>
    </row>
    <row r="10224" spans="1:15">
      <c r="A10224" s="7">
        <v>43740</v>
      </c>
      <c r="B10224" s="1">
        <v>0.81797453703703704</v>
      </c>
      <c r="C10224">
        <v>38.814169999999997</v>
      </c>
      <c r="D10224">
        <v>-122.81516999999999</v>
      </c>
      <c r="E10224">
        <v>2.81</v>
      </c>
      <c r="F10224">
        <v>1.52</v>
      </c>
      <c r="G10224" t="s">
        <v>1</v>
      </c>
      <c r="H10224">
        <v>28</v>
      </c>
      <c r="I10224">
        <v>50</v>
      </c>
      <c r="J10224">
        <v>1</v>
      </c>
      <c r="K10224">
        <v>0.03</v>
      </c>
      <c r="L10224" t="s">
        <v>0</v>
      </c>
      <c r="M10224">
        <v>73285390</v>
      </c>
      <c r="N10224" s="3">
        <f t="shared" si="159"/>
        <v>43740.817974537036</v>
      </c>
      <c r="O10224">
        <v>2</v>
      </c>
    </row>
    <row r="10225" spans="1:15">
      <c r="A10225" s="7">
        <v>43743</v>
      </c>
      <c r="B10225" s="1">
        <v>0.48997685185185186</v>
      </c>
      <c r="C10225">
        <v>37.459670000000003</v>
      </c>
      <c r="D10225">
        <v>-118.76667</v>
      </c>
      <c r="E10225">
        <v>0.76</v>
      </c>
      <c r="F10225">
        <v>1.52</v>
      </c>
      <c r="G10225" t="s">
        <v>1</v>
      </c>
      <c r="H10225">
        <v>13</v>
      </c>
      <c r="I10225">
        <v>267</v>
      </c>
      <c r="J10225">
        <v>20</v>
      </c>
      <c r="K10225">
        <v>0.05</v>
      </c>
      <c r="L10225" t="s">
        <v>0</v>
      </c>
      <c r="M10225">
        <v>73286875</v>
      </c>
      <c r="N10225" s="3">
        <f t="shared" si="159"/>
        <v>43743.489976851852</v>
      </c>
      <c r="O10225">
        <v>2</v>
      </c>
    </row>
    <row r="10226" spans="1:15">
      <c r="A10226" s="7">
        <v>43753</v>
      </c>
      <c r="B10226" s="1">
        <v>0.96930555555555553</v>
      </c>
      <c r="C10226">
        <v>36.636330000000001</v>
      </c>
      <c r="D10226">
        <v>-121.25533</v>
      </c>
      <c r="E10226">
        <v>10.130000000000001</v>
      </c>
      <c r="F10226">
        <v>1.52</v>
      </c>
      <c r="G10226" t="s">
        <v>1</v>
      </c>
      <c r="H10226">
        <v>34</v>
      </c>
      <c r="I10226">
        <v>66</v>
      </c>
      <c r="J10226">
        <v>6</v>
      </c>
      <c r="K10226">
        <v>0.06</v>
      </c>
      <c r="L10226" t="s">
        <v>0</v>
      </c>
      <c r="M10226">
        <v>73292490</v>
      </c>
      <c r="N10226" s="3">
        <f t="shared" si="159"/>
        <v>43753.969305555554</v>
      </c>
      <c r="O10226">
        <v>3</v>
      </c>
    </row>
    <row r="10227" spans="1:15">
      <c r="A10227" s="7">
        <v>43755</v>
      </c>
      <c r="B10227" s="1">
        <v>3.1041666666666665E-2</v>
      </c>
      <c r="C10227">
        <v>37.546500000000002</v>
      </c>
      <c r="D10227">
        <v>-119.02467</v>
      </c>
      <c r="E10227">
        <v>3.24</v>
      </c>
      <c r="F10227">
        <v>1.52</v>
      </c>
      <c r="G10227" t="s">
        <v>1</v>
      </c>
      <c r="H10227">
        <v>18</v>
      </c>
      <c r="I10227">
        <v>259</v>
      </c>
      <c r="J10227">
        <v>6</v>
      </c>
      <c r="K10227">
        <v>0.03</v>
      </c>
      <c r="L10227" t="s">
        <v>0</v>
      </c>
      <c r="M10227">
        <v>73293225</v>
      </c>
      <c r="N10227" s="3">
        <f t="shared" si="159"/>
        <v>43755.031041666669</v>
      </c>
      <c r="O10227">
        <v>3</v>
      </c>
    </row>
    <row r="10228" spans="1:15">
      <c r="A10228" s="7">
        <v>43756</v>
      </c>
      <c r="B10228" s="1">
        <v>0.93872685185185178</v>
      </c>
      <c r="C10228">
        <v>37.814500000000002</v>
      </c>
      <c r="D10228">
        <v>-121.61915999999999</v>
      </c>
      <c r="E10228">
        <v>14.45</v>
      </c>
      <c r="F10228">
        <v>1.52</v>
      </c>
      <c r="G10228" t="s">
        <v>1</v>
      </c>
      <c r="H10228">
        <v>16</v>
      </c>
      <c r="I10228">
        <v>197</v>
      </c>
      <c r="J10228">
        <v>2</v>
      </c>
      <c r="K10228">
        <v>0.08</v>
      </c>
      <c r="L10228" t="s">
        <v>0</v>
      </c>
      <c r="M10228">
        <v>73293920</v>
      </c>
      <c r="N10228" s="3">
        <f t="shared" si="159"/>
        <v>43756.938726851855</v>
      </c>
      <c r="O10228">
        <v>4</v>
      </c>
    </row>
    <row r="10229" spans="1:15">
      <c r="A10229" s="7">
        <v>43761</v>
      </c>
      <c r="B10229" s="1">
        <v>0.77079861111111114</v>
      </c>
      <c r="C10229">
        <v>36.635669999999998</v>
      </c>
      <c r="D10229">
        <v>-121.25700000000001</v>
      </c>
      <c r="E10229">
        <v>10.02</v>
      </c>
      <c r="F10229">
        <v>1.52</v>
      </c>
      <c r="G10229" t="s">
        <v>1</v>
      </c>
      <c r="H10229">
        <v>26</v>
      </c>
      <c r="I10229">
        <v>103</v>
      </c>
      <c r="J10229">
        <v>6</v>
      </c>
      <c r="K10229">
        <v>0.1</v>
      </c>
      <c r="L10229" t="s">
        <v>0</v>
      </c>
      <c r="M10229">
        <v>73295895</v>
      </c>
      <c r="N10229" s="3">
        <f t="shared" si="159"/>
        <v>43761.770798611113</v>
      </c>
      <c r="O10229">
        <v>4</v>
      </c>
    </row>
    <row r="10230" spans="1:15">
      <c r="A10230" s="7">
        <v>43775</v>
      </c>
      <c r="B10230" s="1">
        <v>0.59175925925925921</v>
      </c>
      <c r="C10230">
        <v>37.579169999999998</v>
      </c>
      <c r="D10230">
        <v>-119.01334</v>
      </c>
      <c r="E10230">
        <v>1.63</v>
      </c>
      <c r="F10230">
        <v>1.52</v>
      </c>
      <c r="G10230" t="s">
        <v>1</v>
      </c>
      <c r="H10230">
        <v>30</v>
      </c>
      <c r="I10230">
        <v>92</v>
      </c>
      <c r="J10230">
        <v>4</v>
      </c>
      <c r="K10230">
        <v>0.04</v>
      </c>
      <c r="L10230" t="s">
        <v>0</v>
      </c>
      <c r="M10230">
        <v>73301340</v>
      </c>
      <c r="N10230" s="3">
        <f t="shared" si="159"/>
        <v>43775.59175925926</v>
      </c>
      <c r="O10230">
        <v>2</v>
      </c>
    </row>
    <row r="10231" spans="1:15">
      <c r="A10231" s="7">
        <v>43779</v>
      </c>
      <c r="B10231" s="1">
        <v>0.92960648148148151</v>
      </c>
      <c r="C10231">
        <v>36.609659999999998</v>
      </c>
      <c r="D10231">
        <v>-121.21616</v>
      </c>
      <c r="E10231">
        <v>8.66</v>
      </c>
      <c r="F10231">
        <v>1.52</v>
      </c>
      <c r="G10231" t="s">
        <v>1</v>
      </c>
      <c r="H10231">
        <v>30</v>
      </c>
      <c r="I10231">
        <v>130</v>
      </c>
      <c r="J10231">
        <v>5</v>
      </c>
      <c r="K10231">
        <v>0.06</v>
      </c>
      <c r="L10231" t="s">
        <v>0</v>
      </c>
      <c r="M10231">
        <v>73302096</v>
      </c>
      <c r="N10231" s="3">
        <f t="shared" si="159"/>
        <v>43779.929606481484</v>
      </c>
      <c r="O10231">
        <v>3</v>
      </c>
    </row>
    <row r="10232" spans="1:15">
      <c r="A10232" s="7">
        <v>43782</v>
      </c>
      <c r="B10232" s="1">
        <v>0.70456018518518526</v>
      </c>
      <c r="C10232">
        <v>37.605170000000001</v>
      </c>
      <c r="D10232">
        <v>-118.89749999999999</v>
      </c>
      <c r="E10232">
        <v>2.94</v>
      </c>
      <c r="F10232">
        <v>1.52</v>
      </c>
      <c r="G10232" t="s">
        <v>1</v>
      </c>
      <c r="H10232">
        <v>22</v>
      </c>
      <c r="I10232">
        <v>120</v>
      </c>
      <c r="J10232">
        <v>2</v>
      </c>
      <c r="K10232">
        <v>0.02</v>
      </c>
      <c r="L10232" t="s">
        <v>0</v>
      </c>
      <c r="M10232">
        <v>73303111</v>
      </c>
      <c r="N10232" s="3">
        <f t="shared" si="159"/>
        <v>43782.704560185186</v>
      </c>
      <c r="O10232">
        <v>3</v>
      </c>
    </row>
    <row r="10233" spans="1:15">
      <c r="A10233" s="7">
        <v>43782</v>
      </c>
      <c r="B10233" s="1">
        <v>0.70637731481481481</v>
      </c>
      <c r="C10233">
        <v>37.604170000000003</v>
      </c>
      <c r="D10233">
        <v>-118.89749999999999</v>
      </c>
      <c r="E10233">
        <v>2.95</v>
      </c>
      <c r="F10233">
        <v>1.52</v>
      </c>
      <c r="G10233" t="s">
        <v>1</v>
      </c>
      <c r="H10233">
        <v>26</v>
      </c>
      <c r="I10233">
        <v>121</v>
      </c>
      <c r="J10233">
        <v>2</v>
      </c>
      <c r="K10233">
        <v>0.03</v>
      </c>
      <c r="L10233" t="s">
        <v>0</v>
      </c>
      <c r="M10233">
        <v>73303116</v>
      </c>
      <c r="N10233" s="3">
        <f t="shared" si="159"/>
        <v>43782.706377314818</v>
      </c>
      <c r="O10233">
        <v>3</v>
      </c>
    </row>
    <row r="10234" spans="1:15">
      <c r="A10234" s="7">
        <v>43782</v>
      </c>
      <c r="B10234" s="1">
        <v>0.74790509259259252</v>
      </c>
      <c r="C10234">
        <v>37.604170000000003</v>
      </c>
      <c r="D10234">
        <v>-118.89767000000001</v>
      </c>
      <c r="E10234">
        <v>3.07</v>
      </c>
      <c r="F10234">
        <v>1.52</v>
      </c>
      <c r="G10234" t="s">
        <v>1</v>
      </c>
      <c r="H10234">
        <v>23</v>
      </c>
      <c r="I10234">
        <v>119</v>
      </c>
      <c r="J10234">
        <v>2</v>
      </c>
      <c r="K10234">
        <v>0.02</v>
      </c>
      <c r="L10234" t="s">
        <v>0</v>
      </c>
      <c r="M10234">
        <v>73303136</v>
      </c>
      <c r="N10234" s="3">
        <f t="shared" si="159"/>
        <v>43782.74790509259</v>
      </c>
      <c r="O10234">
        <v>3</v>
      </c>
    </row>
    <row r="10235" spans="1:15">
      <c r="A10235" s="7">
        <v>43785</v>
      </c>
      <c r="B10235" s="1">
        <v>0.12893518518518518</v>
      </c>
      <c r="C10235">
        <v>38.800330000000002</v>
      </c>
      <c r="D10235">
        <v>-122.45567</v>
      </c>
      <c r="E10235">
        <v>9.74</v>
      </c>
      <c r="F10235">
        <v>1.52</v>
      </c>
      <c r="G10235" t="s">
        <v>1</v>
      </c>
      <c r="H10235">
        <v>16</v>
      </c>
      <c r="I10235">
        <v>83</v>
      </c>
      <c r="J10235">
        <v>1</v>
      </c>
      <c r="K10235">
        <v>0.08</v>
      </c>
      <c r="L10235" t="s">
        <v>0</v>
      </c>
      <c r="M10235">
        <v>73304361</v>
      </c>
      <c r="N10235" s="3">
        <f t="shared" si="159"/>
        <v>43785.128935185188</v>
      </c>
      <c r="O10235">
        <v>3</v>
      </c>
    </row>
    <row r="10236" spans="1:15">
      <c r="A10236" s="7">
        <v>43790</v>
      </c>
      <c r="B10236" s="1">
        <v>0.61775462962962957</v>
      </c>
      <c r="C10236">
        <v>38.821330000000003</v>
      </c>
      <c r="D10236">
        <v>-122.80983000000001</v>
      </c>
      <c r="E10236">
        <v>1.33</v>
      </c>
      <c r="F10236">
        <v>1.52</v>
      </c>
      <c r="G10236" t="s">
        <v>1</v>
      </c>
      <c r="H10236">
        <v>18</v>
      </c>
      <c r="I10236">
        <v>47</v>
      </c>
      <c r="J10236">
        <v>0</v>
      </c>
      <c r="K10236">
        <v>0.03</v>
      </c>
      <c r="L10236" t="s">
        <v>0</v>
      </c>
      <c r="M10236">
        <v>73307026</v>
      </c>
      <c r="N10236" s="3">
        <f t="shared" si="159"/>
        <v>43790.617754629631</v>
      </c>
      <c r="O10236">
        <v>4</v>
      </c>
    </row>
    <row r="10237" spans="1:15">
      <c r="A10237" s="7">
        <v>43793</v>
      </c>
      <c r="B10237" s="1">
        <v>0.25383101851851853</v>
      </c>
      <c r="C10237">
        <v>37.680669999999999</v>
      </c>
      <c r="D10237">
        <v>-119.37666</v>
      </c>
      <c r="E10237">
        <v>23.25</v>
      </c>
      <c r="F10237">
        <v>1.52</v>
      </c>
      <c r="G10237" t="s">
        <v>1</v>
      </c>
      <c r="H10237">
        <v>15</v>
      </c>
      <c r="I10237">
        <v>86</v>
      </c>
      <c r="J10237">
        <v>27</v>
      </c>
      <c r="K10237">
        <v>0.02</v>
      </c>
      <c r="L10237" t="s">
        <v>0</v>
      </c>
      <c r="M10237">
        <v>73308131</v>
      </c>
      <c r="N10237" s="3">
        <f t="shared" si="159"/>
        <v>43793.253831018519</v>
      </c>
      <c r="O10237">
        <v>1</v>
      </c>
    </row>
    <row r="10238" spans="1:15">
      <c r="A10238" s="7">
        <v>43796</v>
      </c>
      <c r="B10238" s="1">
        <v>0.48601851851851857</v>
      </c>
      <c r="C10238">
        <v>37.655830000000002</v>
      </c>
      <c r="D10238">
        <v>-118.89066</v>
      </c>
      <c r="E10238">
        <v>-2.29</v>
      </c>
      <c r="F10238">
        <v>1.52</v>
      </c>
      <c r="G10238" t="s">
        <v>1</v>
      </c>
      <c r="H10238">
        <v>9</v>
      </c>
      <c r="I10238">
        <v>187</v>
      </c>
      <c r="J10238">
        <v>1</v>
      </c>
      <c r="K10238">
        <v>0.22</v>
      </c>
      <c r="L10238" t="s">
        <v>0</v>
      </c>
      <c r="M10238">
        <v>73309376</v>
      </c>
      <c r="N10238" s="3">
        <f t="shared" si="159"/>
        <v>43796.486018518517</v>
      </c>
      <c r="O10238">
        <v>1</v>
      </c>
    </row>
    <row r="10239" spans="1:15">
      <c r="A10239" s="7">
        <v>43806</v>
      </c>
      <c r="B10239" s="1">
        <v>0.32557870370370373</v>
      </c>
      <c r="C10239">
        <v>37.60183</v>
      </c>
      <c r="D10239">
        <v>-118.92017</v>
      </c>
      <c r="E10239">
        <v>1.9</v>
      </c>
      <c r="F10239">
        <v>1.52</v>
      </c>
      <c r="G10239" t="s">
        <v>1</v>
      </c>
      <c r="H10239">
        <v>23</v>
      </c>
      <c r="I10239">
        <v>92</v>
      </c>
      <c r="J10239">
        <v>1</v>
      </c>
      <c r="K10239">
        <v>0.03</v>
      </c>
      <c r="L10239" t="s">
        <v>0</v>
      </c>
      <c r="M10239">
        <v>73312391</v>
      </c>
      <c r="N10239" s="3">
        <f t="shared" si="159"/>
        <v>43806.325578703705</v>
      </c>
      <c r="O10239">
        <v>2</v>
      </c>
    </row>
    <row r="10240" spans="1:15">
      <c r="A10240" s="7">
        <v>43827</v>
      </c>
      <c r="B10240" s="1">
        <v>0.86910879629629623</v>
      </c>
      <c r="C10240">
        <v>39.485999999999997</v>
      </c>
      <c r="D10240">
        <v>-123.02983</v>
      </c>
      <c r="E10240">
        <v>4.09</v>
      </c>
      <c r="F10240">
        <v>1.52</v>
      </c>
      <c r="G10240" t="s">
        <v>1</v>
      </c>
      <c r="H10240">
        <v>16</v>
      </c>
      <c r="I10240">
        <v>131</v>
      </c>
      <c r="J10240">
        <v>16</v>
      </c>
      <c r="K10240">
        <v>7.0000000000000007E-2</v>
      </c>
      <c r="L10240" t="s">
        <v>0</v>
      </c>
      <c r="M10240">
        <v>73320826</v>
      </c>
      <c r="N10240" s="3">
        <f t="shared" si="159"/>
        <v>43827.869108796294</v>
      </c>
      <c r="O10240">
        <v>1</v>
      </c>
    </row>
    <row r="10241" spans="1:15">
      <c r="A10241" s="6">
        <v>43099</v>
      </c>
      <c r="B10241" s="1">
        <v>0.1296701388888889</v>
      </c>
      <c r="C10241">
        <v>36.967329999999997</v>
      </c>
      <c r="D10241">
        <v>-121.60883</v>
      </c>
      <c r="E10241">
        <v>7.63</v>
      </c>
      <c r="F10241">
        <v>1.53</v>
      </c>
      <c r="G10241" t="s">
        <v>1</v>
      </c>
      <c r="H10241">
        <v>33</v>
      </c>
      <c r="I10241">
        <v>62</v>
      </c>
      <c r="J10241">
        <v>6</v>
      </c>
      <c r="K10241">
        <v>0.14000000000000001</v>
      </c>
      <c r="L10241" t="s">
        <v>0</v>
      </c>
      <c r="M10241">
        <v>72946036</v>
      </c>
      <c r="N10241" s="3">
        <f t="shared" si="159"/>
        <v>43099.129670138886</v>
      </c>
      <c r="O10241">
        <v>3</v>
      </c>
    </row>
    <row r="10242" spans="1:15">
      <c r="A10242" s="6">
        <v>43100</v>
      </c>
      <c r="B10242" s="1">
        <v>0.43097488425925928</v>
      </c>
      <c r="C10242">
        <v>38.516330000000004</v>
      </c>
      <c r="D10242">
        <v>-122.53367</v>
      </c>
      <c r="E10242">
        <v>9.64</v>
      </c>
      <c r="F10242">
        <v>1.53</v>
      </c>
      <c r="G10242" t="s">
        <v>1</v>
      </c>
      <c r="H10242">
        <v>43</v>
      </c>
      <c r="I10242">
        <v>94</v>
      </c>
      <c r="J10242">
        <v>10</v>
      </c>
      <c r="K10242">
        <v>0.08</v>
      </c>
      <c r="L10242" t="s">
        <v>0</v>
      </c>
      <c r="M10242">
        <v>72946646</v>
      </c>
      <c r="N10242" s="3">
        <f t="shared" ref="N10242:N10305" si="160">A10242+B10242</f>
        <v>43100.430974884257</v>
      </c>
      <c r="O10242">
        <v>3</v>
      </c>
    </row>
    <row r="10243" spans="1:15">
      <c r="A10243" s="6">
        <v>43107</v>
      </c>
      <c r="B10243" s="1">
        <v>0.33538159722222222</v>
      </c>
      <c r="C10243">
        <v>38.817329999999998</v>
      </c>
      <c r="D10243">
        <v>-122.816</v>
      </c>
      <c r="E10243">
        <v>2.09</v>
      </c>
      <c r="F10243">
        <v>1.53</v>
      </c>
      <c r="G10243" t="s">
        <v>1</v>
      </c>
      <c r="H10243">
        <v>49</v>
      </c>
      <c r="I10243">
        <v>44</v>
      </c>
      <c r="J10243">
        <v>1</v>
      </c>
      <c r="K10243">
        <v>0.05</v>
      </c>
      <c r="L10243" t="s">
        <v>0</v>
      </c>
      <c r="M10243">
        <v>72950201</v>
      </c>
      <c r="N10243" s="3">
        <f t="shared" si="160"/>
        <v>43107.335381597222</v>
      </c>
      <c r="O10243">
        <v>4</v>
      </c>
    </row>
    <row r="10244" spans="1:15">
      <c r="A10244" s="6">
        <v>43108</v>
      </c>
      <c r="B10244" s="1">
        <v>0.18142789351851851</v>
      </c>
      <c r="C10244">
        <v>39.750169999999997</v>
      </c>
      <c r="D10244">
        <v>-120.29783999999999</v>
      </c>
      <c r="E10244">
        <v>8.34</v>
      </c>
      <c r="F10244">
        <v>1.53</v>
      </c>
      <c r="G10244" t="s">
        <v>1</v>
      </c>
      <c r="H10244">
        <v>19</v>
      </c>
      <c r="I10244">
        <v>98</v>
      </c>
      <c r="J10244">
        <v>11</v>
      </c>
      <c r="K10244">
        <v>7.0000000000000007E-2</v>
      </c>
      <c r="L10244" t="s">
        <v>0</v>
      </c>
      <c r="M10244">
        <v>72950716</v>
      </c>
      <c r="N10244" s="3">
        <f t="shared" si="160"/>
        <v>43108.18142789352</v>
      </c>
      <c r="O10244">
        <v>4</v>
      </c>
    </row>
    <row r="10245" spans="1:15">
      <c r="A10245" s="6">
        <v>43109</v>
      </c>
      <c r="B10245" s="1">
        <v>0.51707789351851852</v>
      </c>
      <c r="C10245">
        <v>37.629829999999998</v>
      </c>
      <c r="D10245">
        <v>-121.6885</v>
      </c>
      <c r="E10245">
        <v>8.41</v>
      </c>
      <c r="F10245">
        <v>1.53</v>
      </c>
      <c r="G10245" t="s">
        <v>1</v>
      </c>
      <c r="H10245">
        <v>32</v>
      </c>
      <c r="I10245">
        <v>75</v>
      </c>
      <c r="J10245">
        <v>5</v>
      </c>
      <c r="K10245">
        <v>0.11</v>
      </c>
      <c r="L10245" t="s">
        <v>0</v>
      </c>
      <c r="M10245">
        <v>72951356</v>
      </c>
      <c r="N10245" s="3">
        <f t="shared" si="160"/>
        <v>43109.517077893521</v>
      </c>
      <c r="O10245">
        <v>4</v>
      </c>
    </row>
    <row r="10246" spans="1:15">
      <c r="A10246" s="6">
        <v>43115</v>
      </c>
      <c r="B10246" s="1">
        <v>3.9221296296296296E-2</v>
      </c>
      <c r="C10246">
        <v>38.802669999999999</v>
      </c>
      <c r="D10246">
        <v>-122.82383</v>
      </c>
      <c r="E10246">
        <v>1.84</v>
      </c>
      <c r="F10246">
        <v>1.53</v>
      </c>
      <c r="G10246" t="s">
        <v>1</v>
      </c>
      <c r="H10246">
        <v>45</v>
      </c>
      <c r="I10246">
        <v>57</v>
      </c>
      <c r="J10246">
        <v>1</v>
      </c>
      <c r="K10246">
        <v>7.0000000000000007E-2</v>
      </c>
      <c r="L10246" t="s">
        <v>0</v>
      </c>
      <c r="M10246">
        <v>72954190</v>
      </c>
      <c r="N10246" s="3">
        <f t="shared" si="160"/>
        <v>43115.039221296298</v>
      </c>
      <c r="O10246">
        <v>1</v>
      </c>
    </row>
    <row r="10247" spans="1:15">
      <c r="A10247" s="6">
        <v>43116</v>
      </c>
      <c r="B10247" s="1">
        <v>0.12652013888888888</v>
      </c>
      <c r="C10247">
        <v>36.697330000000001</v>
      </c>
      <c r="D10247">
        <v>-121.34483</v>
      </c>
      <c r="E10247">
        <v>6.05</v>
      </c>
      <c r="F10247">
        <v>1.53</v>
      </c>
      <c r="G10247" t="s">
        <v>1</v>
      </c>
      <c r="H10247">
        <v>34</v>
      </c>
      <c r="I10247">
        <v>87</v>
      </c>
      <c r="J10247">
        <v>9</v>
      </c>
      <c r="K10247">
        <v>0.06</v>
      </c>
      <c r="L10247" t="s">
        <v>0</v>
      </c>
      <c r="M10247">
        <v>72954690</v>
      </c>
      <c r="N10247" s="3">
        <f t="shared" si="160"/>
        <v>43116.126520138889</v>
      </c>
      <c r="O10247">
        <v>1</v>
      </c>
    </row>
    <row r="10248" spans="1:15">
      <c r="A10248" s="6">
        <v>43117</v>
      </c>
      <c r="B10248" s="1">
        <v>0.19127106481481482</v>
      </c>
      <c r="C10248">
        <v>36.463000000000001</v>
      </c>
      <c r="D10248">
        <v>-121.04</v>
      </c>
      <c r="E10248">
        <v>6.12</v>
      </c>
      <c r="F10248">
        <v>1.53</v>
      </c>
      <c r="G10248" t="s">
        <v>1</v>
      </c>
      <c r="H10248">
        <v>27</v>
      </c>
      <c r="I10248">
        <v>139</v>
      </c>
      <c r="J10248">
        <v>5</v>
      </c>
      <c r="K10248">
        <v>0.03</v>
      </c>
      <c r="L10248" t="s">
        <v>0</v>
      </c>
      <c r="M10248">
        <v>72955170</v>
      </c>
      <c r="N10248" s="3">
        <f t="shared" si="160"/>
        <v>43117.191271064818</v>
      </c>
      <c r="O10248">
        <v>1</v>
      </c>
    </row>
    <row r="10249" spans="1:15">
      <c r="A10249" s="6">
        <v>43125</v>
      </c>
      <c r="B10249" s="1">
        <v>0.53250717592592589</v>
      </c>
      <c r="C10249">
        <v>38.659170000000003</v>
      </c>
      <c r="D10249">
        <v>-122.7615</v>
      </c>
      <c r="E10249">
        <v>3.21</v>
      </c>
      <c r="F10249">
        <v>1.53</v>
      </c>
      <c r="G10249" t="s">
        <v>1</v>
      </c>
      <c r="H10249">
        <v>39</v>
      </c>
      <c r="I10249">
        <v>190</v>
      </c>
      <c r="J10249">
        <v>10</v>
      </c>
      <c r="K10249">
        <v>0.08</v>
      </c>
      <c r="L10249" t="s">
        <v>0</v>
      </c>
      <c r="M10249">
        <v>72958331</v>
      </c>
      <c r="N10249" s="3">
        <f t="shared" si="160"/>
        <v>43125.532507175929</v>
      </c>
      <c r="O10249">
        <v>2</v>
      </c>
    </row>
    <row r="10250" spans="1:15">
      <c r="A10250" s="6">
        <v>43130</v>
      </c>
      <c r="B10250" s="1">
        <v>0.35636967592592589</v>
      </c>
      <c r="C10250">
        <v>36.53783</v>
      </c>
      <c r="D10250">
        <v>-121.12183</v>
      </c>
      <c r="E10250">
        <v>2.83</v>
      </c>
      <c r="F10250">
        <v>1.53</v>
      </c>
      <c r="G10250" t="s">
        <v>1</v>
      </c>
      <c r="H10250">
        <v>31</v>
      </c>
      <c r="I10250">
        <v>70</v>
      </c>
      <c r="J10250">
        <v>5</v>
      </c>
      <c r="K10250">
        <v>7.0000000000000007E-2</v>
      </c>
      <c r="L10250" t="s">
        <v>0</v>
      </c>
      <c r="M10250">
        <v>72961156</v>
      </c>
      <c r="N10250" s="3">
        <f t="shared" si="160"/>
        <v>43130.356369675923</v>
      </c>
      <c r="O10250">
        <v>3</v>
      </c>
    </row>
    <row r="10251" spans="1:15">
      <c r="A10251" s="6">
        <v>43132</v>
      </c>
      <c r="B10251" s="1">
        <v>0.39777777777777779</v>
      </c>
      <c r="C10251">
        <v>38.622999999999998</v>
      </c>
      <c r="D10251">
        <v>-122.84917</v>
      </c>
      <c r="E10251">
        <v>8.24</v>
      </c>
      <c r="F10251">
        <v>1.53</v>
      </c>
      <c r="G10251" t="s">
        <v>1</v>
      </c>
      <c r="H10251">
        <v>38</v>
      </c>
      <c r="I10251">
        <v>73</v>
      </c>
      <c r="J10251">
        <v>16</v>
      </c>
      <c r="K10251">
        <v>0.05</v>
      </c>
      <c r="L10251" t="s">
        <v>0</v>
      </c>
      <c r="M10251">
        <v>72962356</v>
      </c>
      <c r="N10251" s="3">
        <f t="shared" si="160"/>
        <v>43132.397777777776</v>
      </c>
      <c r="O10251">
        <v>3</v>
      </c>
    </row>
    <row r="10252" spans="1:15">
      <c r="A10252" s="6">
        <v>43138</v>
      </c>
      <c r="B10252" s="1">
        <v>0.79640578703703702</v>
      </c>
      <c r="C10252">
        <v>36.83567</v>
      </c>
      <c r="D10252">
        <v>-121.55717</v>
      </c>
      <c r="E10252">
        <v>3.79</v>
      </c>
      <c r="F10252">
        <v>1.53</v>
      </c>
      <c r="G10252" t="s">
        <v>1</v>
      </c>
      <c r="H10252">
        <v>33</v>
      </c>
      <c r="I10252">
        <v>61</v>
      </c>
      <c r="J10252">
        <v>2</v>
      </c>
      <c r="K10252">
        <v>0.08</v>
      </c>
      <c r="L10252" t="s">
        <v>0</v>
      </c>
      <c r="M10252">
        <v>72965786</v>
      </c>
      <c r="N10252" s="3">
        <f t="shared" si="160"/>
        <v>43138.796405787034</v>
      </c>
      <c r="O10252">
        <v>4</v>
      </c>
    </row>
    <row r="10253" spans="1:15">
      <c r="A10253" s="6">
        <v>43148</v>
      </c>
      <c r="B10253" s="1">
        <v>0.73367673611111117</v>
      </c>
      <c r="C10253">
        <v>38.8125</v>
      </c>
      <c r="D10253">
        <v>-122.82767</v>
      </c>
      <c r="E10253">
        <v>1.26</v>
      </c>
      <c r="F10253">
        <v>1.53</v>
      </c>
      <c r="G10253" t="s">
        <v>1</v>
      </c>
      <c r="H10253">
        <v>40</v>
      </c>
      <c r="I10253">
        <v>48</v>
      </c>
      <c r="J10253">
        <v>0</v>
      </c>
      <c r="K10253">
        <v>0.04</v>
      </c>
      <c r="L10253" t="s">
        <v>0</v>
      </c>
      <c r="M10253">
        <v>72970956</v>
      </c>
      <c r="N10253" s="3">
        <f t="shared" si="160"/>
        <v>43148.733676736112</v>
      </c>
      <c r="O10253">
        <v>1</v>
      </c>
    </row>
    <row r="10254" spans="1:15">
      <c r="A10254" s="6">
        <v>43159</v>
      </c>
      <c r="B10254" s="1">
        <v>0.78270081018518523</v>
      </c>
      <c r="C10254">
        <v>38.02017</v>
      </c>
      <c r="D10254">
        <v>-122.25566999999999</v>
      </c>
      <c r="E10254">
        <v>6.34</v>
      </c>
      <c r="F10254">
        <v>1.53</v>
      </c>
      <c r="G10254" t="s">
        <v>1</v>
      </c>
      <c r="H10254">
        <v>43</v>
      </c>
      <c r="I10254">
        <v>64</v>
      </c>
      <c r="J10254">
        <v>1</v>
      </c>
      <c r="K10254">
        <v>0.11</v>
      </c>
      <c r="L10254" t="s">
        <v>0</v>
      </c>
      <c r="M10254">
        <v>72977511</v>
      </c>
      <c r="N10254" s="3">
        <f t="shared" si="160"/>
        <v>43159.782700810189</v>
      </c>
      <c r="O10254">
        <v>3</v>
      </c>
    </row>
    <row r="10255" spans="1:15">
      <c r="A10255" s="6">
        <v>43163</v>
      </c>
      <c r="B10255" s="1">
        <v>0.1019892361111111</v>
      </c>
      <c r="C10255">
        <v>36.149500000000003</v>
      </c>
      <c r="D10255">
        <v>-120.27834</v>
      </c>
      <c r="E10255">
        <v>8.5500000000000007</v>
      </c>
      <c r="F10255">
        <v>1.53</v>
      </c>
      <c r="G10255" t="s">
        <v>1</v>
      </c>
      <c r="H10255">
        <v>40</v>
      </c>
      <c r="I10255">
        <v>112</v>
      </c>
      <c r="J10255">
        <v>18</v>
      </c>
      <c r="K10255">
        <v>0.08</v>
      </c>
      <c r="L10255" t="s">
        <v>0</v>
      </c>
      <c r="M10255">
        <v>72978676</v>
      </c>
      <c r="N10255" s="3">
        <f t="shared" si="160"/>
        <v>43163.101989236115</v>
      </c>
      <c r="O10255">
        <v>3</v>
      </c>
    </row>
    <row r="10256" spans="1:15">
      <c r="A10256" s="6">
        <v>43164</v>
      </c>
      <c r="B10256" s="1">
        <v>0.23717766203703705</v>
      </c>
      <c r="C10256">
        <v>38.826830000000001</v>
      </c>
      <c r="D10256">
        <v>-122.80665999999999</v>
      </c>
      <c r="E10256">
        <v>1.74</v>
      </c>
      <c r="F10256">
        <v>1.53</v>
      </c>
      <c r="G10256" t="s">
        <v>1</v>
      </c>
      <c r="H10256">
        <v>52</v>
      </c>
      <c r="I10256">
        <v>46</v>
      </c>
      <c r="J10256">
        <v>0</v>
      </c>
      <c r="K10256">
        <v>0.06</v>
      </c>
      <c r="L10256" t="s">
        <v>0</v>
      </c>
      <c r="M10256">
        <v>72979256</v>
      </c>
      <c r="N10256" s="3">
        <f t="shared" si="160"/>
        <v>43164.237177662035</v>
      </c>
      <c r="O10256">
        <v>3</v>
      </c>
    </row>
    <row r="10257" spans="1:15">
      <c r="A10257" s="6">
        <v>43167</v>
      </c>
      <c r="B10257" s="1">
        <v>0.34282453703703702</v>
      </c>
      <c r="C10257">
        <v>35.559330000000003</v>
      </c>
      <c r="D10257">
        <v>-120.869</v>
      </c>
      <c r="E10257">
        <v>7.5</v>
      </c>
      <c r="F10257">
        <v>1.53</v>
      </c>
      <c r="G10257" t="s">
        <v>1</v>
      </c>
      <c r="H10257">
        <v>54</v>
      </c>
      <c r="I10257">
        <v>72</v>
      </c>
      <c r="J10257">
        <v>9</v>
      </c>
      <c r="K10257">
        <v>0.06</v>
      </c>
      <c r="L10257" t="s">
        <v>0</v>
      </c>
      <c r="M10257">
        <v>72980901</v>
      </c>
      <c r="N10257" s="3">
        <f t="shared" si="160"/>
        <v>43167.342824537038</v>
      </c>
      <c r="O10257">
        <v>4</v>
      </c>
    </row>
    <row r="10258" spans="1:15">
      <c r="A10258" s="6">
        <v>43174</v>
      </c>
      <c r="B10258" s="1">
        <v>4.8239583333333336E-2</v>
      </c>
      <c r="C10258">
        <v>35.237340000000003</v>
      </c>
      <c r="D10258">
        <v>-120.58667</v>
      </c>
      <c r="E10258">
        <v>7.1</v>
      </c>
      <c r="F10258">
        <v>1.53</v>
      </c>
      <c r="G10258" t="s">
        <v>1</v>
      </c>
      <c r="H10258">
        <v>31</v>
      </c>
      <c r="I10258">
        <v>67</v>
      </c>
      <c r="J10258">
        <v>8</v>
      </c>
      <c r="K10258">
        <v>0.11</v>
      </c>
      <c r="L10258" t="s">
        <v>0</v>
      </c>
      <c r="M10258">
        <v>72983921</v>
      </c>
      <c r="N10258" s="3">
        <f t="shared" si="160"/>
        <v>43174.048239583331</v>
      </c>
      <c r="O10258">
        <v>1</v>
      </c>
    </row>
    <row r="10259" spans="1:15">
      <c r="A10259" s="6">
        <v>43180</v>
      </c>
      <c r="B10259" s="1">
        <v>0.58640092592592585</v>
      </c>
      <c r="C10259">
        <v>37.666330000000002</v>
      </c>
      <c r="D10259">
        <v>-118.8485</v>
      </c>
      <c r="E10259">
        <v>1.54</v>
      </c>
      <c r="F10259">
        <v>1.53</v>
      </c>
      <c r="G10259" t="s">
        <v>1</v>
      </c>
      <c r="H10259">
        <v>16</v>
      </c>
      <c r="I10259">
        <v>113</v>
      </c>
      <c r="J10259">
        <v>3</v>
      </c>
      <c r="K10259">
        <v>0.06</v>
      </c>
      <c r="L10259" t="s">
        <v>0</v>
      </c>
      <c r="M10259">
        <v>72988206</v>
      </c>
      <c r="N10259" s="3">
        <f t="shared" si="160"/>
        <v>43180.586400925924</v>
      </c>
      <c r="O10259">
        <v>2</v>
      </c>
    </row>
    <row r="10260" spans="1:15">
      <c r="A10260" s="6">
        <v>43186</v>
      </c>
      <c r="B10260" s="1">
        <v>0.28832094907407407</v>
      </c>
      <c r="C10260">
        <v>38.83717</v>
      </c>
      <c r="D10260">
        <v>-122.836</v>
      </c>
      <c r="E10260">
        <v>2.19</v>
      </c>
      <c r="F10260">
        <v>1.53</v>
      </c>
      <c r="G10260" t="s">
        <v>1</v>
      </c>
      <c r="H10260">
        <v>37</v>
      </c>
      <c r="I10260">
        <v>52</v>
      </c>
      <c r="J10260">
        <v>0</v>
      </c>
      <c r="K10260">
        <v>0.04</v>
      </c>
      <c r="L10260" t="s">
        <v>0</v>
      </c>
      <c r="M10260">
        <v>72990621</v>
      </c>
      <c r="N10260" s="3">
        <f t="shared" si="160"/>
        <v>43186.288320949076</v>
      </c>
      <c r="O10260">
        <v>2</v>
      </c>
    </row>
    <row r="10261" spans="1:15">
      <c r="A10261" s="6">
        <v>43187</v>
      </c>
      <c r="B10261" s="1">
        <v>0.20318842592592593</v>
      </c>
      <c r="C10261">
        <v>40.323500000000003</v>
      </c>
      <c r="D10261">
        <v>-122.11317</v>
      </c>
      <c r="E10261">
        <v>14.82</v>
      </c>
      <c r="F10261">
        <v>1.53</v>
      </c>
      <c r="G10261" t="s">
        <v>1</v>
      </c>
      <c r="H10261">
        <v>12</v>
      </c>
      <c r="I10261">
        <v>96</v>
      </c>
      <c r="J10261">
        <v>13</v>
      </c>
      <c r="K10261">
        <v>0.17</v>
      </c>
      <c r="L10261" t="s">
        <v>0</v>
      </c>
      <c r="M10261">
        <v>72991330</v>
      </c>
      <c r="N10261" s="3">
        <f t="shared" si="160"/>
        <v>43187.203188425927</v>
      </c>
      <c r="O10261">
        <v>2</v>
      </c>
    </row>
    <row r="10262" spans="1:15">
      <c r="A10262" s="6">
        <v>43189</v>
      </c>
      <c r="B10262" s="1">
        <v>0.76409444444444441</v>
      </c>
      <c r="C10262">
        <v>40.985999999999997</v>
      </c>
      <c r="D10262">
        <v>-121.63782999999999</v>
      </c>
      <c r="E10262">
        <v>2.33</v>
      </c>
      <c r="F10262">
        <v>1.53</v>
      </c>
      <c r="G10262" t="s">
        <v>1</v>
      </c>
      <c r="H10262">
        <v>15</v>
      </c>
      <c r="I10262">
        <v>105</v>
      </c>
      <c r="J10262">
        <v>23</v>
      </c>
      <c r="K10262">
        <v>0.13</v>
      </c>
      <c r="L10262" t="s">
        <v>0</v>
      </c>
      <c r="M10262">
        <v>72991890</v>
      </c>
      <c r="N10262" s="3">
        <f t="shared" si="160"/>
        <v>43189.764094444443</v>
      </c>
      <c r="O10262">
        <v>3</v>
      </c>
    </row>
    <row r="10263" spans="1:15">
      <c r="A10263" s="6">
        <v>43194</v>
      </c>
      <c r="B10263" s="1">
        <v>0.94063784722222221</v>
      </c>
      <c r="C10263">
        <v>38.786000000000001</v>
      </c>
      <c r="D10263">
        <v>-122.92816999999999</v>
      </c>
      <c r="E10263">
        <v>2.0499999999999998</v>
      </c>
      <c r="F10263">
        <v>1.53</v>
      </c>
      <c r="G10263" t="s">
        <v>1</v>
      </c>
      <c r="H10263">
        <v>49</v>
      </c>
      <c r="I10263">
        <v>121</v>
      </c>
      <c r="J10263">
        <v>4</v>
      </c>
      <c r="K10263">
        <v>0.06</v>
      </c>
      <c r="L10263" t="s">
        <v>0</v>
      </c>
      <c r="M10263">
        <v>72995131</v>
      </c>
      <c r="N10263" s="3">
        <f t="shared" si="160"/>
        <v>43194.940637847219</v>
      </c>
      <c r="O10263">
        <v>4</v>
      </c>
    </row>
    <row r="10264" spans="1:15">
      <c r="A10264" s="6">
        <v>43196</v>
      </c>
      <c r="B10264" s="1">
        <v>0.18743877314814816</v>
      </c>
      <c r="C10264">
        <v>38.823999999999998</v>
      </c>
      <c r="D10264">
        <v>-122.36933000000001</v>
      </c>
      <c r="E10264">
        <v>4.88</v>
      </c>
      <c r="F10264">
        <v>1.53</v>
      </c>
      <c r="G10264" t="s">
        <v>1</v>
      </c>
      <c r="H10264">
        <v>6</v>
      </c>
      <c r="I10264">
        <v>155</v>
      </c>
      <c r="J10264">
        <v>7</v>
      </c>
      <c r="K10264">
        <v>0.03</v>
      </c>
      <c r="L10264" t="s">
        <v>0</v>
      </c>
      <c r="M10264">
        <v>72995981</v>
      </c>
      <c r="N10264" s="3">
        <f t="shared" si="160"/>
        <v>43196.187438773151</v>
      </c>
      <c r="O10264">
        <v>4</v>
      </c>
    </row>
    <row r="10265" spans="1:15">
      <c r="A10265" s="6">
        <v>43202</v>
      </c>
      <c r="B10265" s="1">
        <v>0.33421400462962964</v>
      </c>
      <c r="C10265">
        <v>38.013829999999999</v>
      </c>
      <c r="D10265">
        <v>-118.91833</v>
      </c>
      <c r="E10265">
        <v>2.2999999999999998</v>
      </c>
      <c r="F10265">
        <v>1.53</v>
      </c>
      <c r="G10265" t="s">
        <v>1</v>
      </c>
      <c r="H10265">
        <v>14</v>
      </c>
      <c r="I10265">
        <v>308</v>
      </c>
      <c r="J10265">
        <v>35</v>
      </c>
      <c r="K10265">
        <v>7.0000000000000007E-2</v>
      </c>
      <c r="L10265" t="s">
        <v>0</v>
      </c>
      <c r="M10265">
        <v>72998636</v>
      </c>
      <c r="N10265" s="3">
        <f t="shared" si="160"/>
        <v>43202.33421400463</v>
      </c>
      <c r="O10265">
        <v>4</v>
      </c>
    </row>
    <row r="10266" spans="1:15">
      <c r="A10266" s="6">
        <v>43208</v>
      </c>
      <c r="B10266" s="1">
        <v>0.64975254629629631</v>
      </c>
      <c r="C10266">
        <v>38.809330000000003</v>
      </c>
      <c r="D10266">
        <v>-122.81950000000001</v>
      </c>
      <c r="E10266">
        <v>2.2799999999999998</v>
      </c>
      <c r="F10266">
        <v>1.53</v>
      </c>
      <c r="G10266" t="s">
        <v>1</v>
      </c>
      <c r="H10266">
        <v>53</v>
      </c>
      <c r="I10266">
        <v>57</v>
      </c>
      <c r="J10266">
        <v>1</v>
      </c>
      <c r="K10266">
        <v>0.09</v>
      </c>
      <c r="L10266" t="s">
        <v>0</v>
      </c>
      <c r="M10266">
        <v>73000901</v>
      </c>
      <c r="N10266" s="3">
        <f t="shared" si="160"/>
        <v>43208.649752546298</v>
      </c>
      <c r="O10266">
        <v>1</v>
      </c>
    </row>
    <row r="10267" spans="1:15">
      <c r="A10267" s="6">
        <v>43209</v>
      </c>
      <c r="B10267" s="1">
        <v>0.87092175925925919</v>
      </c>
      <c r="C10267">
        <v>38.841000000000001</v>
      </c>
      <c r="D10267">
        <v>-122.75749999999999</v>
      </c>
      <c r="E10267">
        <v>0.82</v>
      </c>
      <c r="F10267">
        <v>1.53</v>
      </c>
      <c r="G10267" t="s">
        <v>1</v>
      </c>
      <c r="H10267">
        <v>50</v>
      </c>
      <c r="I10267">
        <v>79</v>
      </c>
      <c r="J10267">
        <v>1</v>
      </c>
      <c r="K10267">
        <v>0.08</v>
      </c>
      <c r="L10267" t="s">
        <v>0</v>
      </c>
      <c r="M10267">
        <v>73001491</v>
      </c>
      <c r="N10267" s="3">
        <f t="shared" si="160"/>
        <v>43209.870921759262</v>
      </c>
      <c r="O10267">
        <v>2</v>
      </c>
    </row>
    <row r="10268" spans="1:15">
      <c r="A10268" s="6">
        <v>43212</v>
      </c>
      <c r="B10268" s="1">
        <v>0.75016643518518522</v>
      </c>
      <c r="C10268">
        <v>37.61983</v>
      </c>
      <c r="D10268">
        <v>-118.86467</v>
      </c>
      <c r="E10268">
        <v>5.61</v>
      </c>
      <c r="F10268">
        <v>1.53</v>
      </c>
      <c r="G10268" t="s">
        <v>1</v>
      </c>
      <c r="H10268">
        <v>38</v>
      </c>
      <c r="I10268">
        <v>76</v>
      </c>
      <c r="J10268">
        <v>0</v>
      </c>
      <c r="K10268">
        <v>0.04</v>
      </c>
      <c r="L10268" t="s">
        <v>0</v>
      </c>
      <c r="M10268">
        <v>73003156</v>
      </c>
      <c r="N10268" s="3">
        <f t="shared" si="160"/>
        <v>43212.750166435188</v>
      </c>
      <c r="O10268">
        <v>2</v>
      </c>
    </row>
    <row r="10269" spans="1:15">
      <c r="A10269" s="6">
        <v>43212</v>
      </c>
      <c r="B10269" s="1">
        <v>0.90571828703703705</v>
      </c>
      <c r="C10269">
        <v>37.617170000000002</v>
      </c>
      <c r="D10269">
        <v>-118.86533</v>
      </c>
      <c r="E10269">
        <v>5.62</v>
      </c>
      <c r="F10269">
        <v>1.53</v>
      </c>
      <c r="G10269" t="s">
        <v>1</v>
      </c>
      <c r="H10269">
        <v>33</v>
      </c>
      <c r="I10269">
        <v>77</v>
      </c>
      <c r="J10269">
        <v>0</v>
      </c>
      <c r="K10269">
        <v>0.04</v>
      </c>
      <c r="L10269" t="s">
        <v>0</v>
      </c>
      <c r="M10269">
        <v>73003481</v>
      </c>
      <c r="N10269" s="3">
        <f t="shared" si="160"/>
        <v>43212.905718287038</v>
      </c>
      <c r="O10269">
        <v>2</v>
      </c>
    </row>
    <row r="10270" spans="1:15">
      <c r="A10270" s="6">
        <v>43213</v>
      </c>
      <c r="B10270" s="1">
        <v>0.64315763888888888</v>
      </c>
      <c r="C10270">
        <v>38.484000000000002</v>
      </c>
      <c r="D10270">
        <v>-122.41467</v>
      </c>
      <c r="E10270">
        <v>10.47</v>
      </c>
      <c r="F10270">
        <v>1.53</v>
      </c>
      <c r="G10270" t="s">
        <v>1</v>
      </c>
      <c r="H10270">
        <v>15</v>
      </c>
      <c r="I10270">
        <v>139</v>
      </c>
      <c r="J10270">
        <v>15</v>
      </c>
      <c r="K10270">
        <v>0.06</v>
      </c>
      <c r="L10270" t="s">
        <v>0</v>
      </c>
      <c r="M10270">
        <v>73004041</v>
      </c>
      <c r="N10270" s="3">
        <f t="shared" si="160"/>
        <v>43213.643157638886</v>
      </c>
      <c r="O10270">
        <v>2</v>
      </c>
    </row>
    <row r="10271" spans="1:15">
      <c r="A10271" s="6">
        <v>43217</v>
      </c>
      <c r="B10271" s="1">
        <v>0.31559270833333336</v>
      </c>
      <c r="C10271">
        <v>37.832999999999998</v>
      </c>
      <c r="D10271">
        <v>-121.97933</v>
      </c>
      <c r="E10271">
        <v>7.32</v>
      </c>
      <c r="F10271">
        <v>1.53</v>
      </c>
      <c r="G10271" t="s">
        <v>1</v>
      </c>
      <c r="H10271">
        <v>26</v>
      </c>
      <c r="I10271">
        <v>90</v>
      </c>
      <c r="J10271">
        <v>8</v>
      </c>
      <c r="K10271">
        <v>7.0000000000000007E-2</v>
      </c>
      <c r="L10271" t="s">
        <v>0</v>
      </c>
      <c r="M10271">
        <v>73007341</v>
      </c>
      <c r="N10271" s="3">
        <f t="shared" si="160"/>
        <v>43217.315592708335</v>
      </c>
      <c r="O10271">
        <v>3</v>
      </c>
    </row>
    <row r="10272" spans="1:15">
      <c r="A10272" s="6">
        <v>43219</v>
      </c>
      <c r="B10272" s="1">
        <v>0.58045405092592595</v>
      </c>
      <c r="C10272">
        <v>41.398330000000001</v>
      </c>
      <c r="D10272">
        <v>-121.62766999999999</v>
      </c>
      <c r="E10272">
        <v>2.56</v>
      </c>
      <c r="F10272">
        <v>1.53</v>
      </c>
      <c r="G10272" t="s">
        <v>1</v>
      </c>
      <c r="H10272">
        <v>19</v>
      </c>
      <c r="I10272">
        <v>144</v>
      </c>
      <c r="J10272">
        <v>20</v>
      </c>
      <c r="K10272">
        <v>7.0000000000000007E-2</v>
      </c>
      <c r="L10272" t="s">
        <v>0</v>
      </c>
      <c r="M10272">
        <v>73008241</v>
      </c>
      <c r="N10272" s="3">
        <f t="shared" si="160"/>
        <v>43219.580454050927</v>
      </c>
      <c r="O10272">
        <v>3</v>
      </c>
    </row>
    <row r="10273" spans="1:15">
      <c r="A10273" s="6">
        <v>43220</v>
      </c>
      <c r="B10273" s="1">
        <v>0.1476925925925926</v>
      </c>
      <c r="C10273">
        <v>40.371499999999997</v>
      </c>
      <c r="D10273">
        <v>-121.67416</v>
      </c>
      <c r="E10273">
        <v>6.57</v>
      </c>
      <c r="F10273">
        <v>1.53</v>
      </c>
      <c r="G10273" t="s">
        <v>1</v>
      </c>
      <c r="H10273">
        <v>11</v>
      </c>
      <c r="I10273">
        <v>93</v>
      </c>
      <c r="J10273">
        <v>12</v>
      </c>
      <c r="K10273">
        <v>0.1</v>
      </c>
      <c r="L10273" t="s">
        <v>0</v>
      </c>
      <c r="M10273">
        <v>73008571</v>
      </c>
      <c r="N10273" s="3">
        <f t="shared" si="160"/>
        <v>43220.147692592589</v>
      </c>
      <c r="O10273">
        <v>3</v>
      </c>
    </row>
    <row r="10274" spans="1:15">
      <c r="A10274" s="6">
        <v>43226</v>
      </c>
      <c r="B10274" s="1">
        <v>0.80418240740740743</v>
      </c>
      <c r="C10274">
        <v>38.815170000000002</v>
      </c>
      <c r="D10274">
        <v>-122.77866</v>
      </c>
      <c r="E10274">
        <v>-0.33</v>
      </c>
      <c r="F10274">
        <v>1.53</v>
      </c>
      <c r="G10274" t="s">
        <v>1</v>
      </c>
      <c r="H10274">
        <v>47</v>
      </c>
      <c r="I10274">
        <v>32</v>
      </c>
      <c r="J10274">
        <v>0</v>
      </c>
      <c r="K10274">
        <v>7.0000000000000007E-2</v>
      </c>
      <c r="L10274" t="s">
        <v>0</v>
      </c>
      <c r="M10274">
        <v>73012191</v>
      </c>
      <c r="N10274" s="3">
        <f t="shared" si="160"/>
        <v>43226.80418240741</v>
      </c>
      <c r="O10274">
        <v>4</v>
      </c>
    </row>
    <row r="10275" spans="1:15">
      <c r="A10275" s="6">
        <v>43227</v>
      </c>
      <c r="B10275" s="1">
        <v>0.75111643518518523</v>
      </c>
      <c r="C10275">
        <v>37.838000000000001</v>
      </c>
      <c r="D10275">
        <v>-121.95084</v>
      </c>
      <c r="E10275">
        <v>7.8</v>
      </c>
      <c r="F10275">
        <v>1.53</v>
      </c>
      <c r="G10275" t="s">
        <v>1</v>
      </c>
      <c r="H10275">
        <v>28</v>
      </c>
      <c r="I10275">
        <v>70</v>
      </c>
      <c r="J10275">
        <v>9</v>
      </c>
      <c r="K10275">
        <v>0.04</v>
      </c>
      <c r="L10275" t="s">
        <v>0</v>
      </c>
      <c r="M10275">
        <v>73012836</v>
      </c>
      <c r="N10275" s="3">
        <f t="shared" si="160"/>
        <v>43227.751116435182</v>
      </c>
      <c r="O10275">
        <v>4</v>
      </c>
    </row>
    <row r="10276" spans="1:15">
      <c r="A10276" s="6">
        <v>43235</v>
      </c>
      <c r="B10276" s="1">
        <v>0.61494120370370375</v>
      </c>
      <c r="C10276">
        <v>38.815669999999997</v>
      </c>
      <c r="D10276">
        <v>-122.822</v>
      </c>
      <c r="E10276">
        <v>1.77</v>
      </c>
      <c r="F10276">
        <v>1.53</v>
      </c>
      <c r="G10276" t="s">
        <v>1</v>
      </c>
      <c r="H10276">
        <v>44</v>
      </c>
      <c r="I10276">
        <v>65</v>
      </c>
      <c r="J10276">
        <v>1</v>
      </c>
      <c r="K10276">
        <v>7.0000000000000007E-2</v>
      </c>
      <c r="L10276" t="s">
        <v>0</v>
      </c>
      <c r="M10276">
        <v>73016265</v>
      </c>
      <c r="N10276" s="3">
        <f t="shared" si="160"/>
        <v>43235.614941203705</v>
      </c>
      <c r="O10276">
        <v>1</v>
      </c>
    </row>
    <row r="10277" spans="1:15">
      <c r="A10277" s="6">
        <v>43248</v>
      </c>
      <c r="B10277" s="1">
        <v>0.8704736111111111</v>
      </c>
      <c r="C10277">
        <v>37.475000000000001</v>
      </c>
      <c r="D10277">
        <v>-118.57232999999999</v>
      </c>
      <c r="E10277">
        <v>14.09</v>
      </c>
      <c r="F10277">
        <v>1.53</v>
      </c>
      <c r="G10277" t="s">
        <v>1</v>
      </c>
      <c r="H10277">
        <v>29</v>
      </c>
      <c r="I10277">
        <v>55</v>
      </c>
      <c r="J10277">
        <v>11</v>
      </c>
      <c r="K10277">
        <v>0.05</v>
      </c>
      <c r="L10277" t="s">
        <v>0</v>
      </c>
      <c r="M10277">
        <v>73021895</v>
      </c>
      <c r="N10277" s="3">
        <f t="shared" si="160"/>
        <v>43248.87047361111</v>
      </c>
      <c r="O10277">
        <v>3</v>
      </c>
    </row>
    <row r="10278" spans="1:15">
      <c r="A10278" s="6">
        <v>43271</v>
      </c>
      <c r="B10278" s="1">
        <v>0.35241921296296291</v>
      </c>
      <c r="C10278">
        <v>37.599670000000003</v>
      </c>
      <c r="D10278">
        <v>-118.81917</v>
      </c>
      <c r="E10278">
        <v>4.66</v>
      </c>
      <c r="F10278">
        <v>1.53</v>
      </c>
      <c r="G10278" t="s">
        <v>1</v>
      </c>
      <c r="H10278">
        <v>15</v>
      </c>
      <c r="I10278">
        <v>101</v>
      </c>
      <c r="J10278">
        <v>1</v>
      </c>
      <c r="K10278">
        <v>0.03</v>
      </c>
      <c r="L10278" t="s">
        <v>0</v>
      </c>
      <c r="M10278">
        <v>73033111</v>
      </c>
      <c r="N10278" s="3">
        <f t="shared" si="160"/>
        <v>43271.352419212963</v>
      </c>
      <c r="O10278">
        <v>2</v>
      </c>
    </row>
    <row r="10279" spans="1:15">
      <c r="A10279" s="6">
        <v>43282</v>
      </c>
      <c r="B10279" s="1">
        <v>0.27494606481481482</v>
      </c>
      <c r="C10279">
        <v>38.823329999999999</v>
      </c>
      <c r="D10279">
        <v>-122.80233</v>
      </c>
      <c r="E10279">
        <v>2.68</v>
      </c>
      <c r="F10279">
        <v>1.53</v>
      </c>
      <c r="G10279" t="s">
        <v>1</v>
      </c>
      <c r="H10279">
        <v>37</v>
      </c>
      <c r="I10279">
        <v>51</v>
      </c>
      <c r="J10279">
        <v>1</v>
      </c>
      <c r="K10279">
        <v>0.04</v>
      </c>
      <c r="L10279" t="s">
        <v>0</v>
      </c>
      <c r="M10279">
        <v>73038511</v>
      </c>
      <c r="N10279" s="3">
        <f t="shared" si="160"/>
        <v>43282.274946064812</v>
      </c>
      <c r="O10279">
        <v>3</v>
      </c>
    </row>
    <row r="10280" spans="1:15">
      <c r="A10280" s="6">
        <v>43297</v>
      </c>
      <c r="B10280" s="1">
        <v>0.44835844907407413</v>
      </c>
      <c r="C10280">
        <v>37.605499999999999</v>
      </c>
      <c r="D10280">
        <v>-118.92467000000001</v>
      </c>
      <c r="E10280">
        <v>1.6</v>
      </c>
      <c r="F10280">
        <v>1.53</v>
      </c>
      <c r="G10280" t="s">
        <v>1</v>
      </c>
      <c r="H10280">
        <v>25</v>
      </c>
      <c r="I10280">
        <v>121</v>
      </c>
      <c r="J10280">
        <v>1</v>
      </c>
      <c r="K10280">
        <v>0.04</v>
      </c>
      <c r="L10280" t="s">
        <v>0</v>
      </c>
      <c r="M10280">
        <v>73047161</v>
      </c>
      <c r="N10280" s="3">
        <f t="shared" si="160"/>
        <v>43297.448358449074</v>
      </c>
      <c r="O10280">
        <v>1</v>
      </c>
    </row>
    <row r="10281" spans="1:15">
      <c r="A10281" s="6">
        <v>43304</v>
      </c>
      <c r="B10281" s="1">
        <v>0.65771134259259256</v>
      </c>
      <c r="C10281">
        <v>37.58117</v>
      </c>
      <c r="D10281">
        <v>-121.96217</v>
      </c>
      <c r="E10281">
        <v>8.6</v>
      </c>
      <c r="F10281">
        <v>1.53</v>
      </c>
      <c r="G10281" t="s">
        <v>1</v>
      </c>
      <c r="H10281">
        <v>38</v>
      </c>
      <c r="I10281">
        <v>51</v>
      </c>
      <c r="J10281">
        <v>3</v>
      </c>
      <c r="K10281">
        <v>7.0000000000000007E-2</v>
      </c>
      <c r="L10281" t="s">
        <v>0</v>
      </c>
      <c r="M10281">
        <v>73053976</v>
      </c>
      <c r="N10281" s="3">
        <f t="shared" si="160"/>
        <v>43304.657711342596</v>
      </c>
      <c r="O10281">
        <v>2</v>
      </c>
    </row>
    <row r="10282" spans="1:15">
      <c r="A10282" s="6">
        <v>43306</v>
      </c>
      <c r="B10282" s="1">
        <v>0.13965335648148147</v>
      </c>
      <c r="C10282">
        <v>38.777830000000002</v>
      </c>
      <c r="D10282">
        <v>-122.74133</v>
      </c>
      <c r="E10282">
        <v>1.61</v>
      </c>
      <c r="F10282">
        <v>1.53</v>
      </c>
      <c r="G10282" t="s">
        <v>1</v>
      </c>
      <c r="H10282">
        <v>9</v>
      </c>
      <c r="I10282">
        <v>144</v>
      </c>
      <c r="J10282">
        <v>1</v>
      </c>
      <c r="K10282">
        <v>0.02</v>
      </c>
      <c r="L10282" t="s">
        <v>0</v>
      </c>
      <c r="M10282">
        <v>73055011</v>
      </c>
      <c r="N10282" s="3">
        <f t="shared" si="160"/>
        <v>43306.139653356484</v>
      </c>
      <c r="O10282">
        <v>3</v>
      </c>
    </row>
    <row r="10283" spans="1:15">
      <c r="A10283" s="6">
        <v>43309</v>
      </c>
      <c r="B10283" s="1">
        <v>2.8390740740740741E-2</v>
      </c>
      <c r="C10283">
        <v>39.276670000000003</v>
      </c>
      <c r="D10283">
        <v>-122.81032999999999</v>
      </c>
      <c r="E10283">
        <v>6.83</v>
      </c>
      <c r="F10283">
        <v>1.53</v>
      </c>
      <c r="G10283" t="s">
        <v>1</v>
      </c>
      <c r="H10283">
        <v>11</v>
      </c>
      <c r="I10283">
        <v>115</v>
      </c>
      <c r="J10283">
        <v>18</v>
      </c>
      <c r="K10283">
        <v>0.03</v>
      </c>
      <c r="L10283" t="s">
        <v>0</v>
      </c>
      <c r="M10283">
        <v>73058396</v>
      </c>
      <c r="N10283" s="3">
        <f t="shared" si="160"/>
        <v>43309.028390740743</v>
      </c>
      <c r="O10283">
        <v>3</v>
      </c>
    </row>
    <row r="10284" spans="1:15">
      <c r="A10284" s="6">
        <v>43309</v>
      </c>
      <c r="B10284" s="1">
        <v>0.62042314814814814</v>
      </c>
      <c r="C10284">
        <v>39.812330000000003</v>
      </c>
      <c r="D10284">
        <v>-122.81167000000001</v>
      </c>
      <c r="E10284">
        <v>8.74</v>
      </c>
      <c r="F10284">
        <v>1.53</v>
      </c>
      <c r="G10284" t="s">
        <v>1</v>
      </c>
      <c r="H10284">
        <v>17</v>
      </c>
      <c r="I10284">
        <v>64</v>
      </c>
      <c r="J10284">
        <v>12</v>
      </c>
      <c r="K10284">
        <v>0.05</v>
      </c>
      <c r="L10284" t="s">
        <v>0</v>
      </c>
      <c r="M10284">
        <v>73058986</v>
      </c>
      <c r="N10284" s="3">
        <f t="shared" si="160"/>
        <v>43309.620423148146</v>
      </c>
      <c r="O10284">
        <v>3</v>
      </c>
    </row>
    <row r="10285" spans="1:15">
      <c r="A10285" s="6">
        <v>43317</v>
      </c>
      <c r="B10285" s="1">
        <v>2.7362731481481481E-2</v>
      </c>
      <c r="C10285">
        <v>35.736499999999999</v>
      </c>
      <c r="D10285">
        <v>-121.1065</v>
      </c>
      <c r="E10285">
        <v>9.5299999999999994</v>
      </c>
      <c r="F10285">
        <v>1.53</v>
      </c>
      <c r="G10285" t="s">
        <v>1</v>
      </c>
      <c r="H10285">
        <v>32</v>
      </c>
      <c r="I10285">
        <v>84</v>
      </c>
      <c r="J10285">
        <v>11</v>
      </c>
      <c r="K10285">
        <v>0.06</v>
      </c>
      <c r="L10285" t="s">
        <v>0</v>
      </c>
      <c r="M10285">
        <v>73064736</v>
      </c>
      <c r="N10285" s="3">
        <f t="shared" si="160"/>
        <v>43317.027362731482</v>
      </c>
      <c r="O10285">
        <v>4</v>
      </c>
    </row>
    <row r="10286" spans="1:15">
      <c r="A10286" s="6">
        <v>43321</v>
      </c>
      <c r="B10286" s="1">
        <v>0.60119143518518514</v>
      </c>
      <c r="C10286">
        <v>36.679670000000002</v>
      </c>
      <c r="D10286">
        <v>-121.30833</v>
      </c>
      <c r="E10286">
        <v>2.35</v>
      </c>
      <c r="F10286">
        <v>1.53</v>
      </c>
      <c r="G10286" t="s">
        <v>1</v>
      </c>
      <c r="H10286">
        <v>25</v>
      </c>
      <c r="I10286">
        <v>128</v>
      </c>
      <c r="J10286">
        <v>8</v>
      </c>
      <c r="K10286">
        <v>7.0000000000000007E-2</v>
      </c>
      <c r="L10286" t="s">
        <v>0</v>
      </c>
      <c r="M10286">
        <v>73067251</v>
      </c>
      <c r="N10286" s="3">
        <f t="shared" si="160"/>
        <v>43321.601191435184</v>
      </c>
      <c r="O10286">
        <v>1</v>
      </c>
    </row>
    <row r="10287" spans="1:15">
      <c r="A10287" s="6">
        <v>43326</v>
      </c>
      <c r="B10287" s="1">
        <v>0.28060254629629627</v>
      </c>
      <c r="C10287">
        <v>37.603169999999999</v>
      </c>
      <c r="D10287">
        <v>-118.84166999999999</v>
      </c>
      <c r="E10287">
        <v>7.28</v>
      </c>
      <c r="F10287">
        <v>1.53</v>
      </c>
      <c r="G10287" t="s">
        <v>1</v>
      </c>
      <c r="H10287">
        <v>27</v>
      </c>
      <c r="I10287">
        <v>126</v>
      </c>
      <c r="J10287">
        <v>2</v>
      </c>
      <c r="K10287">
        <v>0.03</v>
      </c>
      <c r="L10287" t="s">
        <v>0</v>
      </c>
      <c r="M10287">
        <v>73069690</v>
      </c>
      <c r="N10287" s="3">
        <f t="shared" si="160"/>
        <v>43326.2806025463</v>
      </c>
      <c r="O10287">
        <v>1</v>
      </c>
    </row>
    <row r="10288" spans="1:15">
      <c r="A10288" s="6">
        <v>43328</v>
      </c>
      <c r="B10288" s="1">
        <v>0.4983724537037037</v>
      </c>
      <c r="C10288">
        <v>37.406999999999996</v>
      </c>
      <c r="D10288">
        <v>-118.60316</v>
      </c>
      <c r="E10288">
        <v>10.55</v>
      </c>
      <c r="F10288">
        <v>1.53</v>
      </c>
      <c r="G10288" t="s">
        <v>1</v>
      </c>
      <c r="H10288">
        <v>25</v>
      </c>
      <c r="I10288">
        <v>128</v>
      </c>
      <c r="J10288">
        <v>16</v>
      </c>
      <c r="K10288">
        <v>0.05</v>
      </c>
      <c r="L10288" t="s">
        <v>0</v>
      </c>
      <c r="M10288">
        <v>73071811</v>
      </c>
      <c r="N10288" s="3">
        <f t="shared" si="160"/>
        <v>43328.498372453701</v>
      </c>
      <c r="O10288">
        <v>2</v>
      </c>
    </row>
    <row r="10289" spans="1:15">
      <c r="A10289" s="6">
        <v>43345</v>
      </c>
      <c r="B10289" s="1">
        <v>0.76299930555555562</v>
      </c>
      <c r="C10289">
        <v>36.018329999999999</v>
      </c>
      <c r="D10289">
        <v>-120.58334000000001</v>
      </c>
      <c r="E10289">
        <v>3.47</v>
      </c>
      <c r="F10289">
        <v>1.53</v>
      </c>
      <c r="G10289" t="s">
        <v>1</v>
      </c>
      <c r="H10289">
        <v>38</v>
      </c>
      <c r="I10289">
        <v>75</v>
      </c>
      <c r="J10289">
        <v>4</v>
      </c>
      <c r="K10289">
        <v>7.0000000000000007E-2</v>
      </c>
      <c r="L10289" t="s">
        <v>0</v>
      </c>
      <c r="M10289">
        <v>73079655</v>
      </c>
      <c r="N10289" s="3">
        <f t="shared" si="160"/>
        <v>43345.762999305553</v>
      </c>
      <c r="O10289">
        <v>4</v>
      </c>
    </row>
    <row r="10290" spans="1:15">
      <c r="A10290" s="6">
        <v>43369</v>
      </c>
      <c r="B10290" s="1">
        <v>0.95971076388888887</v>
      </c>
      <c r="C10290">
        <v>36.006830000000001</v>
      </c>
      <c r="D10290">
        <v>-121.48233</v>
      </c>
      <c r="E10290">
        <v>11.95</v>
      </c>
      <c r="F10290">
        <v>1.53</v>
      </c>
      <c r="G10290" t="s">
        <v>1</v>
      </c>
      <c r="H10290">
        <v>18</v>
      </c>
      <c r="I10290">
        <v>165</v>
      </c>
      <c r="J10290">
        <v>16</v>
      </c>
      <c r="K10290">
        <v>0.06</v>
      </c>
      <c r="L10290" t="s">
        <v>0</v>
      </c>
      <c r="M10290">
        <v>73090271</v>
      </c>
      <c r="N10290" s="3">
        <f t="shared" si="160"/>
        <v>43369.959710763891</v>
      </c>
      <c r="O10290">
        <v>3</v>
      </c>
    </row>
    <row r="10291" spans="1:15">
      <c r="A10291" s="6">
        <v>43371</v>
      </c>
      <c r="B10291" s="1">
        <v>0.67190358796296301</v>
      </c>
      <c r="C10291">
        <v>35.827840000000002</v>
      </c>
      <c r="D10291">
        <v>-121.27115999999999</v>
      </c>
      <c r="E10291">
        <v>8.9700000000000006</v>
      </c>
      <c r="F10291">
        <v>1.53</v>
      </c>
      <c r="G10291" t="s">
        <v>1</v>
      </c>
      <c r="H10291">
        <v>19</v>
      </c>
      <c r="I10291">
        <v>131</v>
      </c>
      <c r="J10291">
        <v>11</v>
      </c>
      <c r="K10291">
        <v>0.03</v>
      </c>
      <c r="L10291" t="s">
        <v>0</v>
      </c>
      <c r="M10291">
        <v>73091041</v>
      </c>
      <c r="N10291" s="3">
        <f t="shared" si="160"/>
        <v>43371.671903587965</v>
      </c>
      <c r="O10291">
        <v>4</v>
      </c>
    </row>
    <row r="10292" spans="1:15">
      <c r="A10292" s="6">
        <v>43380</v>
      </c>
      <c r="B10292" s="1">
        <v>0.28219363425925925</v>
      </c>
      <c r="C10292">
        <v>38.826000000000001</v>
      </c>
      <c r="D10292">
        <v>-122.7465</v>
      </c>
      <c r="E10292">
        <v>0.44</v>
      </c>
      <c r="F10292">
        <v>1.53</v>
      </c>
      <c r="G10292" t="s">
        <v>1</v>
      </c>
      <c r="H10292">
        <v>47</v>
      </c>
      <c r="I10292">
        <v>72</v>
      </c>
      <c r="J10292">
        <v>1</v>
      </c>
      <c r="K10292">
        <v>0.08</v>
      </c>
      <c r="L10292" t="s">
        <v>0</v>
      </c>
      <c r="M10292">
        <v>73094751</v>
      </c>
      <c r="N10292" s="3">
        <f t="shared" si="160"/>
        <v>43380.282193634259</v>
      </c>
      <c r="O10292">
        <v>1</v>
      </c>
    </row>
    <row r="10293" spans="1:15">
      <c r="A10293" s="6">
        <v>43387</v>
      </c>
      <c r="B10293" s="1">
        <v>0.88512962962962971</v>
      </c>
      <c r="C10293">
        <v>40.23133</v>
      </c>
      <c r="D10293">
        <v>-121.19534</v>
      </c>
      <c r="E10293">
        <v>-1.7</v>
      </c>
      <c r="F10293">
        <v>1.53</v>
      </c>
      <c r="G10293" t="s">
        <v>1</v>
      </c>
      <c r="H10293">
        <v>12</v>
      </c>
      <c r="I10293">
        <v>164</v>
      </c>
      <c r="J10293">
        <v>5</v>
      </c>
      <c r="K10293">
        <v>0.12</v>
      </c>
      <c r="L10293" t="s">
        <v>0</v>
      </c>
      <c r="M10293">
        <v>73097306</v>
      </c>
      <c r="N10293" s="3">
        <f t="shared" si="160"/>
        <v>43387.885129629627</v>
      </c>
      <c r="O10293">
        <v>2</v>
      </c>
    </row>
    <row r="10294" spans="1:15">
      <c r="A10294" s="6">
        <v>43388</v>
      </c>
      <c r="B10294" s="1">
        <v>0.91756875000000004</v>
      </c>
      <c r="C10294">
        <v>38.834670000000003</v>
      </c>
      <c r="D10294">
        <v>-122.79034</v>
      </c>
      <c r="E10294">
        <v>2.21</v>
      </c>
      <c r="F10294">
        <v>1.53</v>
      </c>
      <c r="G10294" t="s">
        <v>1</v>
      </c>
      <c r="H10294">
        <v>51</v>
      </c>
      <c r="I10294">
        <v>41</v>
      </c>
      <c r="J10294">
        <v>0</v>
      </c>
      <c r="K10294">
        <v>0.05</v>
      </c>
      <c r="L10294" t="s">
        <v>0</v>
      </c>
      <c r="M10294">
        <v>73097691</v>
      </c>
      <c r="N10294" s="3">
        <f t="shared" si="160"/>
        <v>43388.917568750003</v>
      </c>
      <c r="O10294">
        <v>2</v>
      </c>
    </row>
    <row r="10295" spans="1:15">
      <c r="A10295" s="6">
        <v>43392</v>
      </c>
      <c r="B10295" s="1">
        <v>0.49624965277777777</v>
      </c>
      <c r="C10295">
        <v>36.482500000000002</v>
      </c>
      <c r="D10295">
        <v>-121.04900000000001</v>
      </c>
      <c r="E10295">
        <v>8.48</v>
      </c>
      <c r="F10295">
        <v>1.53</v>
      </c>
      <c r="G10295" t="s">
        <v>1</v>
      </c>
      <c r="H10295">
        <v>22</v>
      </c>
      <c r="I10295">
        <v>138</v>
      </c>
      <c r="J10295">
        <v>11</v>
      </c>
      <c r="K10295">
        <v>0.06</v>
      </c>
      <c r="L10295" t="s">
        <v>0</v>
      </c>
      <c r="M10295">
        <v>73099161</v>
      </c>
      <c r="N10295" s="3">
        <f t="shared" si="160"/>
        <v>43392.496249652781</v>
      </c>
      <c r="O10295">
        <v>2</v>
      </c>
    </row>
    <row r="10296" spans="1:15">
      <c r="A10296" s="6">
        <v>43394</v>
      </c>
      <c r="B10296" s="1">
        <v>0.66996851851851857</v>
      </c>
      <c r="C10296">
        <v>35.804499999999997</v>
      </c>
      <c r="D10296">
        <v>-119.9545</v>
      </c>
      <c r="E10296">
        <v>11.72</v>
      </c>
      <c r="F10296">
        <v>1.53</v>
      </c>
      <c r="G10296" t="s">
        <v>1</v>
      </c>
      <c r="H10296">
        <v>32</v>
      </c>
      <c r="I10296">
        <v>265</v>
      </c>
      <c r="J10296">
        <v>14</v>
      </c>
      <c r="K10296">
        <v>0.09</v>
      </c>
      <c r="L10296" t="s">
        <v>0</v>
      </c>
      <c r="M10296">
        <v>73099931</v>
      </c>
      <c r="N10296" s="3">
        <f t="shared" si="160"/>
        <v>43394.669968518516</v>
      </c>
      <c r="O10296">
        <v>3</v>
      </c>
    </row>
    <row r="10297" spans="1:15">
      <c r="A10297" s="6">
        <v>43401</v>
      </c>
      <c r="B10297" s="1">
        <v>0.21390798611111109</v>
      </c>
      <c r="C10297">
        <v>38.767670000000003</v>
      </c>
      <c r="D10297">
        <v>-122.70865999999999</v>
      </c>
      <c r="E10297">
        <v>1.78</v>
      </c>
      <c r="F10297">
        <v>1.53</v>
      </c>
      <c r="G10297" t="s">
        <v>1</v>
      </c>
      <c r="H10297">
        <v>39</v>
      </c>
      <c r="I10297">
        <v>42</v>
      </c>
      <c r="J10297">
        <v>1</v>
      </c>
      <c r="K10297">
        <v>0.08</v>
      </c>
      <c r="L10297" t="s">
        <v>0</v>
      </c>
      <c r="M10297">
        <v>73103121</v>
      </c>
      <c r="N10297" s="3">
        <f t="shared" si="160"/>
        <v>43401.213907986108</v>
      </c>
      <c r="O10297">
        <v>3</v>
      </c>
    </row>
    <row r="10298" spans="1:15">
      <c r="A10298" s="6">
        <v>43401</v>
      </c>
      <c r="B10298" s="1">
        <v>0.82954479166666673</v>
      </c>
      <c r="C10298">
        <v>38.824829999999999</v>
      </c>
      <c r="D10298">
        <v>-122.80583</v>
      </c>
      <c r="E10298">
        <v>2.36</v>
      </c>
      <c r="F10298">
        <v>1.53</v>
      </c>
      <c r="G10298" t="s">
        <v>1</v>
      </c>
      <c r="H10298">
        <v>43</v>
      </c>
      <c r="I10298">
        <v>46</v>
      </c>
      <c r="J10298">
        <v>0</v>
      </c>
      <c r="K10298">
        <v>7.0000000000000007E-2</v>
      </c>
      <c r="L10298" t="s">
        <v>0</v>
      </c>
      <c r="M10298">
        <v>73103311</v>
      </c>
      <c r="N10298" s="3">
        <f t="shared" si="160"/>
        <v>43401.829544791668</v>
      </c>
      <c r="O10298">
        <v>4</v>
      </c>
    </row>
    <row r="10299" spans="1:15">
      <c r="A10299" s="6">
        <v>43401</v>
      </c>
      <c r="B10299" s="1">
        <v>0.8700134259259259</v>
      </c>
      <c r="C10299">
        <v>38.529499999999999</v>
      </c>
      <c r="D10299">
        <v>-122.4455</v>
      </c>
      <c r="E10299">
        <v>8.94</v>
      </c>
      <c r="F10299">
        <v>1.53</v>
      </c>
      <c r="G10299" t="s">
        <v>1</v>
      </c>
      <c r="H10299">
        <v>27</v>
      </c>
      <c r="I10299">
        <v>87</v>
      </c>
      <c r="J10299">
        <v>17</v>
      </c>
      <c r="K10299">
        <v>0.2</v>
      </c>
      <c r="L10299" t="s">
        <v>0</v>
      </c>
      <c r="M10299">
        <v>73103326</v>
      </c>
      <c r="N10299" s="3">
        <f t="shared" si="160"/>
        <v>43401.870013425927</v>
      </c>
      <c r="O10299">
        <v>4</v>
      </c>
    </row>
    <row r="10300" spans="1:15">
      <c r="A10300" s="6">
        <v>43403</v>
      </c>
      <c r="B10300" s="1">
        <v>0.18603310185185185</v>
      </c>
      <c r="C10300">
        <v>40.466000000000001</v>
      </c>
      <c r="D10300">
        <v>-122.09967</v>
      </c>
      <c r="E10300">
        <v>16.46</v>
      </c>
      <c r="F10300">
        <v>1.53</v>
      </c>
      <c r="G10300" t="s">
        <v>1</v>
      </c>
      <c r="H10300">
        <v>11</v>
      </c>
      <c r="I10300">
        <v>195</v>
      </c>
      <c r="J10300">
        <v>7</v>
      </c>
      <c r="K10300">
        <v>7.0000000000000007E-2</v>
      </c>
      <c r="L10300" t="s">
        <v>0</v>
      </c>
      <c r="M10300">
        <v>73103831</v>
      </c>
      <c r="N10300" s="3">
        <f t="shared" si="160"/>
        <v>43403.186033101854</v>
      </c>
      <c r="O10300">
        <v>4</v>
      </c>
    </row>
    <row r="10301" spans="1:15">
      <c r="A10301" s="6">
        <v>43411</v>
      </c>
      <c r="B10301" s="1">
        <v>0.73843425925925921</v>
      </c>
      <c r="C10301">
        <v>38.824170000000002</v>
      </c>
      <c r="D10301">
        <v>-122.85783000000001</v>
      </c>
      <c r="E10301">
        <v>2.2200000000000002</v>
      </c>
      <c r="F10301">
        <v>1.53</v>
      </c>
      <c r="G10301" t="s">
        <v>1</v>
      </c>
      <c r="H10301">
        <v>42</v>
      </c>
      <c r="I10301">
        <v>69</v>
      </c>
      <c r="J10301">
        <v>0</v>
      </c>
      <c r="K10301">
        <v>0.05</v>
      </c>
      <c r="L10301" t="s">
        <v>0</v>
      </c>
      <c r="M10301">
        <v>73108121</v>
      </c>
      <c r="N10301" s="3">
        <f t="shared" si="160"/>
        <v>43411.738434259256</v>
      </c>
      <c r="O10301">
        <v>1</v>
      </c>
    </row>
    <row r="10302" spans="1:15">
      <c r="A10302" s="6">
        <v>43412</v>
      </c>
      <c r="B10302" s="1">
        <v>0.15581481481481482</v>
      </c>
      <c r="C10302">
        <v>39.019829999999999</v>
      </c>
      <c r="D10302">
        <v>-123.10917000000001</v>
      </c>
      <c r="E10302">
        <v>4.4000000000000004</v>
      </c>
      <c r="F10302">
        <v>1.53</v>
      </c>
      <c r="G10302" t="s">
        <v>1</v>
      </c>
      <c r="H10302">
        <v>18</v>
      </c>
      <c r="I10302">
        <v>164</v>
      </c>
      <c r="J10302">
        <v>4</v>
      </c>
      <c r="K10302">
        <v>0.08</v>
      </c>
      <c r="L10302" t="s">
        <v>0</v>
      </c>
      <c r="M10302">
        <v>73108256</v>
      </c>
      <c r="N10302" s="3">
        <f t="shared" si="160"/>
        <v>43412.155814814818</v>
      </c>
      <c r="O10302">
        <v>1</v>
      </c>
    </row>
    <row r="10303" spans="1:15">
      <c r="A10303" s="6">
        <v>43415</v>
      </c>
      <c r="B10303" s="1">
        <v>0.83876874999999995</v>
      </c>
      <c r="C10303">
        <v>38.8065</v>
      </c>
      <c r="D10303">
        <v>-122.82250000000001</v>
      </c>
      <c r="E10303">
        <v>2.1</v>
      </c>
      <c r="F10303">
        <v>1.53</v>
      </c>
      <c r="G10303" t="s">
        <v>1</v>
      </c>
      <c r="H10303">
        <v>10</v>
      </c>
      <c r="I10303">
        <v>89</v>
      </c>
      <c r="J10303">
        <v>5</v>
      </c>
      <c r="K10303">
        <v>0.04</v>
      </c>
      <c r="L10303" t="s">
        <v>0</v>
      </c>
      <c r="M10303">
        <v>73109681</v>
      </c>
      <c r="N10303" s="3">
        <f t="shared" si="160"/>
        <v>43415.83876875</v>
      </c>
      <c r="O10303">
        <v>2</v>
      </c>
    </row>
    <row r="10304" spans="1:15">
      <c r="A10304" s="6">
        <v>43418</v>
      </c>
      <c r="B10304" s="1">
        <v>3.448032407407407E-3</v>
      </c>
      <c r="C10304">
        <v>36.38017</v>
      </c>
      <c r="D10304">
        <v>-121.21317000000001</v>
      </c>
      <c r="E10304">
        <v>2.17</v>
      </c>
      <c r="F10304">
        <v>1.53</v>
      </c>
      <c r="G10304" t="s">
        <v>1</v>
      </c>
      <c r="H10304">
        <v>20</v>
      </c>
      <c r="I10304">
        <v>132</v>
      </c>
      <c r="J10304">
        <v>5</v>
      </c>
      <c r="K10304">
        <v>0.05</v>
      </c>
      <c r="L10304" t="s">
        <v>0</v>
      </c>
      <c r="M10304">
        <v>73110521</v>
      </c>
      <c r="N10304" s="3">
        <f t="shared" si="160"/>
        <v>43418.00344803241</v>
      </c>
      <c r="O10304">
        <v>2</v>
      </c>
    </row>
    <row r="10305" spans="1:15">
      <c r="A10305" s="6">
        <v>43428</v>
      </c>
      <c r="B10305" s="1">
        <v>0.24552719907407408</v>
      </c>
      <c r="C10305">
        <v>38.823329999999999</v>
      </c>
      <c r="D10305">
        <v>-122.85683</v>
      </c>
      <c r="E10305">
        <v>2.56</v>
      </c>
      <c r="F10305">
        <v>1.53</v>
      </c>
      <c r="G10305" t="s">
        <v>1</v>
      </c>
      <c r="H10305">
        <v>45</v>
      </c>
      <c r="I10305">
        <v>42</v>
      </c>
      <c r="J10305">
        <v>0</v>
      </c>
      <c r="K10305">
        <v>0.05</v>
      </c>
      <c r="L10305" t="s">
        <v>0</v>
      </c>
      <c r="M10305">
        <v>73114451</v>
      </c>
      <c r="N10305" s="3">
        <f t="shared" si="160"/>
        <v>43428.245527199077</v>
      </c>
      <c r="O10305">
        <v>3</v>
      </c>
    </row>
    <row r="10306" spans="1:15">
      <c r="A10306" s="6">
        <v>43443</v>
      </c>
      <c r="B10306" s="1">
        <v>0.10482962962962962</v>
      </c>
      <c r="C10306">
        <v>35.999000000000002</v>
      </c>
      <c r="D10306">
        <v>-120.56184</v>
      </c>
      <c r="E10306">
        <v>1.71</v>
      </c>
      <c r="F10306">
        <v>1.53</v>
      </c>
      <c r="G10306" t="s">
        <v>1</v>
      </c>
      <c r="H10306">
        <v>35</v>
      </c>
      <c r="I10306">
        <v>83</v>
      </c>
      <c r="J10306">
        <v>3</v>
      </c>
      <c r="K10306">
        <v>0.06</v>
      </c>
      <c r="L10306" t="s">
        <v>0</v>
      </c>
      <c r="M10306">
        <v>73120576</v>
      </c>
      <c r="N10306" s="3">
        <f t="shared" ref="N10306:N10369" si="161">A10306+B10306</f>
        <v>43443.104829629629</v>
      </c>
      <c r="O10306">
        <v>1</v>
      </c>
    </row>
    <row r="10307" spans="1:15">
      <c r="A10307" s="6">
        <v>43443</v>
      </c>
      <c r="B10307" s="1">
        <v>0.63561828703703704</v>
      </c>
      <c r="C10307">
        <v>35.995330000000003</v>
      </c>
      <c r="D10307">
        <v>-120.56632999999999</v>
      </c>
      <c r="E10307">
        <v>3.04</v>
      </c>
      <c r="F10307">
        <v>1.53</v>
      </c>
      <c r="G10307" t="s">
        <v>1</v>
      </c>
      <c r="H10307">
        <v>42</v>
      </c>
      <c r="I10307">
        <v>119</v>
      </c>
      <c r="J10307">
        <v>3</v>
      </c>
      <c r="K10307">
        <v>0.09</v>
      </c>
      <c r="L10307" t="s">
        <v>0</v>
      </c>
      <c r="M10307">
        <v>73120786</v>
      </c>
      <c r="N10307" s="3">
        <f t="shared" si="161"/>
        <v>43443.635618287037</v>
      </c>
      <c r="O10307">
        <v>1</v>
      </c>
    </row>
    <row r="10308" spans="1:15">
      <c r="A10308" s="6">
        <v>43450</v>
      </c>
      <c r="B10308" s="1">
        <v>0.24776527777777776</v>
      </c>
      <c r="C10308">
        <v>38.824170000000002</v>
      </c>
      <c r="D10308">
        <v>-122.85250000000001</v>
      </c>
      <c r="E10308">
        <v>2.15</v>
      </c>
      <c r="F10308">
        <v>1.53</v>
      </c>
      <c r="G10308" t="s">
        <v>1</v>
      </c>
      <c r="H10308">
        <v>38</v>
      </c>
      <c r="I10308">
        <v>63</v>
      </c>
      <c r="J10308">
        <v>1</v>
      </c>
      <c r="K10308">
        <v>0.04</v>
      </c>
      <c r="L10308" t="s">
        <v>0</v>
      </c>
      <c r="M10308">
        <v>73122035</v>
      </c>
      <c r="N10308" s="3">
        <f t="shared" si="161"/>
        <v>43450.247765277774</v>
      </c>
      <c r="O10308">
        <v>2</v>
      </c>
    </row>
    <row r="10309" spans="1:15">
      <c r="A10309" s="6">
        <v>43457</v>
      </c>
      <c r="B10309" s="1">
        <v>0.63595115740740737</v>
      </c>
      <c r="C10309">
        <v>37.996169999999999</v>
      </c>
      <c r="D10309">
        <v>-118.77766</v>
      </c>
      <c r="E10309">
        <v>5.84</v>
      </c>
      <c r="F10309">
        <v>1.53</v>
      </c>
      <c r="G10309" t="s">
        <v>1</v>
      </c>
      <c r="H10309">
        <v>25</v>
      </c>
      <c r="I10309">
        <v>106</v>
      </c>
      <c r="J10309">
        <v>7</v>
      </c>
      <c r="K10309">
        <v>0.04</v>
      </c>
      <c r="L10309" t="s">
        <v>0</v>
      </c>
      <c r="M10309">
        <v>73125611</v>
      </c>
      <c r="N10309" s="3">
        <f t="shared" si="161"/>
        <v>43457.635951157405</v>
      </c>
      <c r="O10309">
        <v>3</v>
      </c>
    </row>
    <row r="10310" spans="1:15">
      <c r="A10310" s="7">
        <v>43467</v>
      </c>
      <c r="B10310" s="1">
        <v>4.7743055555555552E-2</v>
      </c>
      <c r="C10310">
        <v>38.472000000000001</v>
      </c>
      <c r="D10310">
        <v>-122.636</v>
      </c>
      <c r="E10310">
        <v>4.63</v>
      </c>
      <c r="F10310">
        <v>1.53</v>
      </c>
      <c r="G10310" t="s">
        <v>1</v>
      </c>
      <c r="H10310">
        <v>17</v>
      </c>
      <c r="I10310">
        <v>80</v>
      </c>
      <c r="J10310">
        <v>20</v>
      </c>
      <c r="K10310">
        <v>7.0000000000000007E-2</v>
      </c>
      <c r="L10310" t="s">
        <v>0</v>
      </c>
      <c r="M10310">
        <v>73129246</v>
      </c>
      <c r="N10310" s="3">
        <f t="shared" si="161"/>
        <v>43467.047743055555</v>
      </c>
      <c r="O10310">
        <v>4</v>
      </c>
    </row>
    <row r="10311" spans="1:15">
      <c r="A10311" s="7">
        <v>43469</v>
      </c>
      <c r="B10311" s="1">
        <v>0.87593750000000004</v>
      </c>
      <c r="C10311">
        <v>36.705500000000001</v>
      </c>
      <c r="D10311">
        <v>-121.099</v>
      </c>
      <c r="E10311">
        <v>13.75</v>
      </c>
      <c r="F10311">
        <v>1.53</v>
      </c>
      <c r="G10311" t="s">
        <v>1</v>
      </c>
      <c r="H10311">
        <v>26</v>
      </c>
      <c r="I10311">
        <v>120</v>
      </c>
      <c r="J10311">
        <v>16</v>
      </c>
      <c r="K10311">
        <v>0.17</v>
      </c>
      <c r="L10311" t="s">
        <v>0</v>
      </c>
      <c r="M10311">
        <v>73130141</v>
      </c>
      <c r="N10311" s="3">
        <f t="shared" si="161"/>
        <v>43469.875937500001</v>
      </c>
      <c r="O10311">
        <v>1</v>
      </c>
    </row>
    <row r="10312" spans="1:15">
      <c r="A10312" s="7">
        <v>43480</v>
      </c>
      <c r="B10312" s="1">
        <v>0.17163194444444443</v>
      </c>
      <c r="C10312">
        <v>38.775170000000003</v>
      </c>
      <c r="D10312">
        <v>-122.7175</v>
      </c>
      <c r="E10312">
        <v>1.27</v>
      </c>
      <c r="F10312">
        <v>1.53</v>
      </c>
      <c r="G10312" t="s">
        <v>1</v>
      </c>
      <c r="H10312">
        <v>17</v>
      </c>
      <c r="I10312">
        <v>68</v>
      </c>
      <c r="J10312">
        <v>1</v>
      </c>
      <c r="K10312">
        <v>0.1</v>
      </c>
      <c r="L10312" t="s">
        <v>0</v>
      </c>
      <c r="M10312">
        <v>73133116</v>
      </c>
      <c r="N10312" s="3">
        <f t="shared" si="161"/>
        <v>43480.171631944446</v>
      </c>
      <c r="O10312">
        <v>2</v>
      </c>
    </row>
    <row r="10313" spans="1:15">
      <c r="A10313" s="7">
        <v>43487</v>
      </c>
      <c r="B10313" s="1">
        <v>0.34747685185185184</v>
      </c>
      <c r="C10313">
        <v>37.532829999999997</v>
      </c>
      <c r="D10313">
        <v>-118.8755</v>
      </c>
      <c r="E10313">
        <v>8.01</v>
      </c>
      <c r="F10313">
        <v>1.53</v>
      </c>
      <c r="G10313" t="s">
        <v>1</v>
      </c>
      <c r="H10313">
        <v>26</v>
      </c>
      <c r="I10313">
        <v>118</v>
      </c>
      <c r="J10313">
        <v>8</v>
      </c>
      <c r="K10313">
        <v>0.02</v>
      </c>
      <c r="L10313" t="s">
        <v>0</v>
      </c>
      <c r="M10313">
        <v>73135151</v>
      </c>
      <c r="N10313" s="3">
        <f t="shared" si="161"/>
        <v>43487.34747685185</v>
      </c>
      <c r="O10313">
        <v>3</v>
      </c>
    </row>
    <row r="10314" spans="1:15">
      <c r="A10314" s="7">
        <v>43500</v>
      </c>
      <c r="B10314" s="1">
        <v>0.41072916666666665</v>
      </c>
      <c r="C10314">
        <v>38.015000000000001</v>
      </c>
      <c r="D10314">
        <v>-122.09517</v>
      </c>
      <c r="E10314">
        <v>15.07</v>
      </c>
      <c r="F10314">
        <v>1.53</v>
      </c>
      <c r="G10314" t="s">
        <v>1</v>
      </c>
      <c r="H10314">
        <v>23</v>
      </c>
      <c r="I10314">
        <v>112</v>
      </c>
      <c r="J10314">
        <v>3</v>
      </c>
      <c r="K10314">
        <v>7.0000000000000007E-2</v>
      </c>
      <c r="L10314" t="s">
        <v>0</v>
      </c>
      <c r="M10314">
        <v>73139431</v>
      </c>
      <c r="N10314" s="3">
        <f t="shared" si="161"/>
        <v>43500.410729166666</v>
      </c>
      <c r="O10314">
        <v>1</v>
      </c>
    </row>
    <row r="10315" spans="1:15">
      <c r="A10315" s="7">
        <v>43501</v>
      </c>
      <c r="B10315" s="1">
        <v>0.85798611111111101</v>
      </c>
      <c r="C10315">
        <v>36.696829999999999</v>
      </c>
      <c r="D10315">
        <v>-121.33033</v>
      </c>
      <c r="E10315">
        <v>3.72</v>
      </c>
      <c r="F10315">
        <v>1.53</v>
      </c>
      <c r="G10315" t="s">
        <v>1</v>
      </c>
      <c r="H10315">
        <v>23</v>
      </c>
      <c r="I10315">
        <v>88</v>
      </c>
      <c r="J10315">
        <v>10</v>
      </c>
      <c r="K10315">
        <v>0.05</v>
      </c>
      <c r="L10315" t="s">
        <v>0</v>
      </c>
      <c r="M10315">
        <v>73138440</v>
      </c>
      <c r="N10315" s="3">
        <f t="shared" si="161"/>
        <v>43501.857986111114</v>
      </c>
      <c r="O10315">
        <v>1</v>
      </c>
    </row>
    <row r="10316" spans="1:15">
      <c r="A10316" s="7">
        <v>43507</v>
      </c>
      <c r="B10316" s="1">
        <v>0.76646990740740739</v>
      </c>
      <c r="C10316">
        <v>37.464329999999997</v>
      </c>
      <c r="D10316">
        <v>-121.616</v>
      </c>
      <c r="E10316">
        <v>4.88</v>
      </c>
      <c r="F10316">
        <v>1.53</v>
      </c>
      <c r="G10316" t="s">
        <v>1</v>
      </c>
      <c r="H10316">
        <v>24</v>
      </c>
      <c r="I10316">
        <v>51</v>
      </c>
      <c r="J10316">
        <v>4</v>
      </c>
      <c r="K10316">
        <v>0.06</v>
      </c>
      <c r="L10316" t="s">
        <v>0</v>
      </c>
      <c r="M10316">
        <v>73140805</v>
      </c>
      <c r="N10316" s="3">
        <f t="shared" si="161"/>
        <v>43507.766469907408</v>
      </c>
      <c r="O10316">
        <v>2</v>
      </c>
    </row>
    <row r="10317" spans="1:15">
      <c r="A10317" s="7">
        <v>43514</v>
      </c>
      <c r="B10317" s="1">
        <v>0.28954861111111113</v>
      </c>
      <c r="C10317">
        <v>37.545670000000001</v>
      </c>
      <c r="D10317">
        <v>-118.8295</v>
      </c>
      <c r="E10317">
        <v>4.4800000000000004</v>
      </c>
      <c r="F10317">
        <v>1.53</v>
      </c>
      <c r="G10317" t="s">
        <v>1</v>
      </c>
      <c r="H10317">
        <v>27</v>
      </c>
      <c r="I10317">
        <v>109</v>
      </c>
      <c r="J10317">
        <v>5</v>
      </c>
      <c r="K10317">
        <v>7.0000000000000007E-2</v>
      </c>
      <c r="L10317" t="s">
        <v>0</v>
      </c>
      <c r="M10317">
        <v>73143296</v>
      </c>
      <c r="N10317" s="3">
        <f t="shared" si="161"/>
        <v>43514.289548611108</v>
      </c>
      <c r="O10317">
        <v>3</v>
      </c>
    </row>
    <row r="10318" spans="1:15">
      <c r="A10318" s="7">
        <v>43520</v>
      </c>
      <c r="B10318" s="1">
        <v>0.41971064814814812</v>
      </c>
      <c r="C10318">
        <v>35.568330000000003</v>
      </c>
      <c r="D10318">
        <v>-120.25449999999999</v>
      </c>
      <c r="E10318">
        <v>9.85</v>
      </c>
      <c r="F10318">
        <v>1.53</v>
      </c>
      <c r="G10318" t="s">
        <v>1</v>
      </c>
      <c r="H10318">
        <v>48</v>
      </c>
      <c r="I10318">
        <v>97</v>
      </c>
      <c r="J10318">
        <v>9</v>
      </c>
      <c r="K10318">
        <v>7.0000000000000007E-2</v>
      </c>
      <c r="L10318" t="s">
        <v>0</v>
      </c>
      <c r="M10318">
        <v>73145141</v>
      </c>
      <c r="N10318" s="3">
        <f t="shared" si="161"/>
        <v>43520.419710648152</v>
      </c>
      <c r="O10318">
        <v>4</v>
      </c>
    </row>
    <row r="10319" spans="1:15">
      <c r="A10319" s="7">
        <v>43521</v>
      </c>
      <c r="B10319" s="1">
        <v>0.36651620370370369</v>
      </c>
      <c r="C10319">
        <v>35.704500000000003</v>
      </c>
      <c r="D10319">
        <v>-121.05167</v>
      </c>
      <c r="E10319">
        <v>8.65</v>
      </c>
      <c r="F10319">
        <v>1.53</v>
      </c>
      <c r="G10319" t="s">
        <v>1</v>
      </c>
      <c r="H10319">
        <v>51</v>
      </c>
      <c r="I10319">
        <v>106</v>
      </c>
      <c r="J10319">
        <v>13</v>
      </c>
      <c r="K10319">
        <v>7.0000000000000007E-2</v>
      </c>
      <c r="L10319" t="s">
        <v>0</v>
      </c>
      <c r="M10319">
        <v>73145476</v>
      </c>
      <c r="N10319" s="3">
        <f t="shared" si="161"/>
        <v>43521.366516203707</v>
      </c>
      <c r="O10319">
        <v>4</v>
      </c>
    </row>
    <row r="10320" spans="1:15">
      <c r="A10320" s="7">
        <v>43528</v>
      </c>
      <c r="B10320" s="1">
        <v>0.58259259259259266</v>
      </c>
      <c r="C10320">
        <v>37.252330000000001</v>
      </c>
      <c r="D10320">
        <v>-118.50149999999999</v>
      </c>
      <c r="E10320">
        <v>2.78</v>
      </c>
      <c r="F10320">
        <v>1.53</v>
      </c>
      <c r="G10320" t="s">
        <v>1</v>
      </c>
      <c r="H10320">
        <v>16</v>
      </c>
      <c r="I10320">
        <v>339</v>
      </c>
      <c r="J10320">
        <v>47</v>
      </c>
      <c r="K10320">
        <v>0.09</v>
      </c>
      <c r="L10320" t="s">
        <v>0</v>
      </c>
      <c r="M10320">
        <v>73147891</v>
      </c>
      <c r="N10320" s="3">
        <f t="shared" si="161"/>
        <v>43528.582592592589</v>
      </c>
      <c r="O10320">
        <v>1</v>
      </c>
    </row>
    <row r="10321" spans="1:15">
      <c r="A10321" s="7">
        <v>43530</v>
      </c>
      <c r="B10321" s="1">
        <v>0.5873032407407407</v>
      </c>
      <c r="C10321">
        <v>38.796669999999999</v>
      </c>
      <c r="D10321">
        <v>-122.76667</v>
      </c>
      <c r="E10321">
        <v>1.44</v>
      </c>
      <c r="F10321">
        <v>1.53</v>
      </c>
      <c r="G10321" t="s">
        <v>1</v>
      </c>
      <c r="H10321">
        <v>34</v>
      </c>
      <c r="I10321">
        <v>67</v>
      </c>
      <c r="J10321">
        <v>2</v>
      </c>
      <c r="K10321">
        <v>0.04</v>
      </c>
      <c r="L10321" t="s">
        <v>0</v>
      </c>
      <c r="M10321">
        <v>73148661</v>
      </c>
      <c r="N10321" s="3">
        <f t="shared" si="161"/>
        <v>43530.58730324074</v>
      </c>
      <c r="O10321">
        <v>1</v>
      </c>
    </row>
    <row r="10322" spans="1:15">
      <c r="A10322" s="7">
        <v>43537</v>
      </c>
      <c r="B10322" s="1">
        <v>9.6342592592592591E-2</v>
      </c>
      <c r="C10322">
        <v>37.619</v>
      </c>
      <c r="D10322">
        <v>-119.3575</v>
      </c>
      <c r="E10322">
        <v>6.38</v>
      </c>
      <c r="F10322">
        <v>1.53</v>
      </c>
      <c r="G10322" t="s">
        <v>1</v>
      </c>
      <c r="H10322">
        <v>22</v>
      </c>
      <c r="I10322">
        <v>318</v>
      </c>
      <c r="J10322">
        <v>25</v>
      </c>
      <c r="K10322">
        <v>0.05</v>
      </c>
      <c r="L10322" t="s">
        <v>0</v>
      </c>
      <c r="M10322">
        <v>73151376</v>
      </c>
      <c r="N10322" s="3">
        <f t="shared" si="161"/>
        <v>43537.096342592595</v>
      </c>
      <c r="O10322">
        <v>2</v>
      </c>
    </row>
    <row r="10323" spans="1:15">
      <c r="A10323" s="7">
        <v>43565</v>
      </c>
      <c r="B10323" s="1">
        <v>0.41646990740740741</v>
      </c>
      <c r="C10323">
        <v>38.81317</v>
      </c>
      <c r="D10323">
        <v>-122.81617</v>
      </c>
      <c r="E10323">
        <v>2.57</v>
      </c>
      <c r="F10323">
        <v>1.53</v>
      </c>
      <c r="G10323" t="s">
        <v>1</v>
      </c>
      <c r="H10323">
        <v>42</v>
      </c>
      <c r="I10323">
        <v>50</v>
      </c>
      <c r="J10323">
        <v>1</v>
      </c>
      <c r="K10323">
        <v>0.08</v>
      </c>
      <c r="L10323" t="s">
        <v>0</v>
      </c>
      <c r="M10323">
        <v>73163485</v>
      </c>
      <c r="N10323" s="3">
        <f t="shared" si="161"/>
        <v>43565.41646990741</v>
      </c>
      <c r="O10323">
        <v>2</v>
      </c>
    </row>
    <row r="10324" spans="1:15">
      <c r="A10324" s="7">
        <v>43576</v>
      </c>
      <c r="B10324" s="1">
        <v>0.25872685185185185</v>
      </c>
      <c r="C10324">
        <v>38.774500000000003</v>
      </c>
      <c r="D10324">
        <v>-122.74467</v>
      </c>
      <c r="E10324">
        <v>2.27</v>
      </c>
      <c r="F10324">
        <v>1.53</v>
      </c>
      <c r="G10324" t="s">
        <v>1</v>
      </c>
      <c r="H10324">
        <v>42</v>
      </c>
      <c r="I10324">
        <v>69</v>
      </c>
      <c r="J10324">
        <v>1</v>
      </c>
      <c r="K10324">
        <v>7.0000000000000007E-2</v>
      </c>
      <c r="L10324" t="s">
        <v>0</v>
      </c>
      <c r="M10324">
        <v>73169775</v>
      </c>
      <c r="N10324" s="3">
        <f t="shared" si="161"/>
        <v>43576.258726851855</v>
      </c>
      <c r="O10324">
        <v>3</v>
      </c>
    </row>
    <row r="10325" spans="1:15">
      <c r="A10325" s="7">
        <v>43589</v>
      </c>
      <c r="B10325" s="1">
        <v>0.26798611111111109</v>
      </c>
      <c r="C10325">
        <v>39.356830000000002</v>
      </c>
      <c r="D10325">
        <v>-123.245</v>
      </c>
      <c r="E10325">
        <v>3.21</v>
      </c>
      <c r="F10325">
        <v>1.53</v>
      </c>
      <c r="G10325" t="s">
        <v>1</v>
      </c>
      <c r="H10325">
        <v>14</v>
      </c>
      <c r="I10325">
        <v>151</v>
      </c>
      <c r="J10325">
        <v>15</v>
      </c>
      <c r="K10325">
        <v>0.05</v>
      </c>
      <c r="L10325" t="s">
        <v>0</v>
      </c>
      <c r="M10325">
        <v>73176640</v>
      </c>
      <c r="N10325" s="3">
        <f t="shared" si="161"/>
        <v>43589.26798611111</v>
      </c>
      <c r="O10325">
        <v>1</v>
      </c>
    </row>
    <row r="10326" spans="1:15">
      <c r="A10326" s="7">
        <v>43590</v>
      </c>
      <c r="B10326" s="1">
        <v>0.64636574074074071</v>
      </c>
      <c r="C10326">
        <v>36.543500000000002</v>
      </c>
      <c r="D10326">
        <v>-121.1275</v>
      </c>
      <c r="E10326">
        <v>6.57</v>
      </c>
      <c r="F10326">
        <v>1.53</v>
      </c>
      <c r="G10326" t="s">
        <v>1</v>
      </c>
      <c r="H10326">
        <v>23</v>
      </c>
      <c r="I10326">
        <v>112</v>
      </c>
      <c r="J10326">
        <v>6</v>
      </c>
      <c r="K10326">
        <v>0.05</v>
      </c>
      <c r="L10326" t="s">
        <v>0</v>
      </c>
      <c r="M10326">
        <v>73177495</v>
      </c>
      <c r="N10326" s="3">
        <f t="shared" si="161"/>
        <v>43590.646365740744</v>
      </c>
      <c r="O10326">
        <v>1</v>
      </c>
    </row>
    <row r="10327" spans="1:15">
      <c r="A10327" s="7">
        <v>43592</v>
      </c>
      <c r="B10327" s="1">
        <v>0.20327546296296295</v>
      </c>
      <c r="C10327">
        <v>38.789169999999999</v>
      </c>
      <c r="D10327">
        <v>-122.76049999999999</v>
      </c>
      <c r="E10327">
        <v>1.38</v>
      </c>
      <c r="F10327">
        <v>1.53</v>
      </c>
      <c r="G10327" t="s">
        <v>1</v>
      </c>
      <c r="H10327">
        <v>46</v>
      </c>
      <c r="I10327">
        <v>57</v>
      </c>
      <c r="J10327">
        <v>2</v>
      </c>
      <c r="K10327">
        <v>0.06</v>
      </c>
      <c r="L10327" t="s">
        <v>0</v>
      </c>
      <c r="M10327">
        <v>73178210</v>
      </c>
      <c r="N10327" s="3">
        <f t="shared" si="161"/>
        <v>43592.203275462962</v>
      </c>
      <c r="O10327">
        <v>1</v>
      </c>
    </row>
    <row r="10328" spans="1:15">
      <c r="A10328" s="7">
        <v>43594</v>
      </c>
      <c r="B10328" s="1">
        <v>0.45348379629629632</v>
      </c>
      <c r="C10328">
        <v>37.351170000000003</v>
      </c>
      <c r="D10328">
        <v>-118.36033999999999</v>
      </c>
      <c r="E10328">
        <v>9.64</v>
      </c>
      <c r="F10328">
        <v>1.53</v>
      </c>
      <c r="G10328" t="s">
        <v>1</v>
      </c>
      <c r="H10328">
        <v>17</v>
      </c>
      <c r="I10328">
        <v>164</v>
      </c>
      <c r="J10328">
        <v>7</v>
      </c>
      <c r="K10328">
        <v>0.05</v>
      </c>
      <c r="L10328" t="s">
        <v>0</v>
      </c>
      <c r="M10328">
        <v>73179200</v>
      </c>
      <c r="N10328" s="3">
        <f t="shared" si="161"/>
        <v>43594.453483796293</v>
      </c>
      <c r="O10328">
        <v>2</v>
      </c>
    </row>
    <row r="10329" spans="1:15">
      <c r="A10329" s="7">
        <v>43599</v>
      </c>
      <c r="B10329" s="1">
        <v>0.72888888888888881</v>
      </c>
      <c r="C10329">
        <v>38.825670000000002</v>
      </c>
      <c r="D10329">
        <v>-122.8535</v>
      </c>
      <c r="E10329">
        <v>1.86</v>
      </c>
      <c r="F10329">
        <v>1.53</v>
      </c>
      <c r="G10329" t="s">
        <v>1</v>
      </c>
      <c r="H10329">
        <v>49</v>
      </c>
      <c r="I10329">
        <v>59</v>
      </c>
      <c r="J10329">
        <v>0</v>
      </c>
      <c r="K10329">
        <v>0.04</v>
      </c>
      <c r="L10329" t="s">
        <v>0</v>
      </c>
      <c r="M10329">
        <v>73181570</v>
      </c>
      <c r="N10329" s="3">
        <f t="shared" si="161"/>
        <v>43599.728888888887</v>
      </c>
      <c r="O10329">
        <v>2</v>
      </c>
    </row>
    <row r="10330" spans="1:15">
      <c r="A10330" s="7">
        <v>43601</v>
      </c>
      <c r="B10330" s="1">
        <v>0.57567129629629632</v>
      </c>
      <c r="C10330">
        <v>37.317830000000001</v>
      </c>
      <c r="D10330">
        <v>-118.36266000000001</v>
      </c>
      <c r="E10330">
        <v>5.01</v>
      </c>
      <c r="F10330">
        <v>1.53</v>
      </c>
      <c r="G10330" t="s">
        <v>1</v>
      </c>
      <c r="H10330">
        <v>7</v>
      </c>
      <c r="I10330">
        <v>204</v>
      </c>
      <c r="J10330">
        <v>9</v>
      </c>
      <c r="K10330">
        <v>0.16</v>
      </c>
      <c r="L10330" t="s">
        <v>0</v>
      </c>
      <c r="M10330">
        <v>73182746</v>
      </c>
      <c r="N10330" s="3">
        <f t="shared" si="161"/>
        <v>43601.575671296298</v>
      </c>
      <c r="O10330">
        <v>3</v>
      </c>
    </row>
    <row r="10331" spans="1:15">
      <c r="A10331" s="7">
        <v>43605</v>
      </c>
      <c r="B10331" s="1">
        <v>6.5972222222222213E-4</v>
      </c>
      <c r="C10331">
        <v>38.825000000000003</v>
      </c>
      <c r="D10331">
        <v>-122.8505</v>
      </c>
      <c r="E10331">
        <v>2.58</v>
      </c>
      <c r="F10331">
        <v>1.53</v>
      </c>
      <c r="G10331" t="s">
        <v>1</v>
      </c>
      <c r="H10331">
        <v>45</v>
      </c>
      <c r="I10331">
        <v>59</v>
      </c>
      <c r="J10331">
        <v>1</v>
      </c>
      <c r="K10331">
        <v>7.0000000000000007E-2</v>
      </c>
      <c r="L10331" t="s">
        <v>0</v>
      </c>
      <c r="M10331">
        <v>73184066</v>
      </c>
      <c r="N10331" s="3">
        <f t="shared" si="161"/>
        <v>43605.000659722224</v>
      </c>
      <c r="O10331">
        <v>3</v>
      </c>
    </row>
    <row r="10332" spans="1:15">
      <c r="A10332" s="7">
        <v>43612</v>
      </c>
      <c r="B10332" s="1">
        <v>0.65765046296296303</v>
      </c>
      <c r="C10332">
        <v>35.740830000000003</v>
      </c>
      <c r="D10332">
        <v>-119.91417</v>
      </c>
      <c r="E10332">
        <v>0.05</v>
      </c>
      <c r="F10332">
        <v>1.53</v>
      </c>
      <c r="G10332" t="s">
        <v>1</v>
      </c>
      <c r="H10332">
        <v>22</v>
      </c>
      <c r="I10332">
        <v>226</v>
      </c>
      <c r="J10332">
        <v>10</v>
      </c>
      <c r="K10332">
        <v>0.13</v>
      </c>
      <c r="L10332" t="s">
        <v>0</v>
      </c>
      <c r="M10332">
        <v>73187956</v>
      </c>
      <c r="N10332" s="3">
        <f t="shared" si="161"/>
        <v>43612.657650462963</v>
      </c>
      <c r="O10332">
        <v>4</v>
      </c>
    </row>
    <row r="10333" spans="1:15">
      <c r="A10333" s="7">
        <v>43637</v>
      </c>
      <c r="B10333" s="1">
        <v>0.57695601851851852</v>
      </c>
      <c r="C10333">
        <v>37.483170000000001</v>
      </c>
      <c r="D10333">
        <v>-121.3845</v>
      </c>
      <c r="E10333">
        <v>0.24</v>
      </c>
      <c r="F10333">
        <v>1.53</v>
      </c>
      <c r="G10333" t="s">
        <v>1</v>
      </c>
      <c r="H10333">
        <v>19</v>
      </c>
      <c r="I10333">
        <v>98</v>
      </c>
      <c r="J10333">
        <v>6</v>
      </c>
      <c r="K10333">
        <v>7.0000000000000007E-2</v>
      </c>
      <c r="L10333" t="s">
        <v>0</v>
      </c>
      <c r="M10333">
        <v>73200561</v>
      </c>
      <c r="N10333" s="3">
        <f t="shared" si="161"/>
        <v>43637.576956018522</v>
      </c>
      <c r="O10333">
        <v>4</v>
      </c>
    </row>
    <row r="10334" spans="1:15">
      <c r="A10334" s="7">
        <v>43647</v>
      </c>
      <c r="B10334" s="1">
        <v>0.7584143518518518</v>
      </c>
      <c r="C10334">
        <v>37.277329999999999</v>
      </c>
      <c r="D10334">
        <v>-121.65134</v>
      </c>
      <c r="E10334">
        <v>6.51</v>
      </c>
      <c r="F10334">
        <v>1.53</v>
      </c>
      <c r="G10334" t="s">
        <v>1</v>
      </c>
      <c r="H10334">
        <v>47</v>
      </c>
      <c r="I10334">
        <v>68</v>
      </c>
      <c r="J10334">
        <v>3</v>
      </c>
      <c r="K10334">
        <v>0.05</v>
      </c>
      <c r="L10334" t="s">
        <v>0</v>
      </c>
      <c r="M10334">
        <v>73204426</v>
      </c>
      <c r="N10334" s="3">
        <f t="shared" si="161"/>
        <v>43647.758414351854</v>
      </c>
      <c r="O10334">
        <v>1</v>
      </c>
    </row>
    <row r="10335" spans="1:15">
      <c r="A10335" s="7">
        <v>43649</v>
      </c>
      <c r="B10335" s="1">
        <v>0.92056712962962972</v>
      </c>
      <c r="C10335">
        <v>38.43533</v>
      </c>
      <c r="D10335">
        <v>-122.7405</v>
      </c>
      <c r="E10335">
        <v>5.95</v>
      </c>
      <c r="F10335">
        <v>1.53</v>
      </c>
      <c r="G10335" t="s">
        <v>1</v>
      </c>
      <c r="H10335">
        <v>23</v>
      </c>
      <c r="I10335">
        <v>85</v>
      </c>
      <c r="J10335">
        <v>3</v>
      </c>
      <c r="K10335">
        <v>7.0000000000000007E-2</v>
      </c>
      <c r="L10335" t="s">
        <v>0</v>
      </c>
      <c r="M10335">
        <v>73205706</v>
      </c>
      <c r="N10335" s="3">
        <f t="shared" si="161"/>
        <v>43649.920567129629</v>
      </c>
      <c r="O10335">
        <v>1</v>
      </c>
    </row>
    <row r="10336" spans="1:15">
      <c r="A10336" s="7">
        <v>43654</v>
      </c>
      <c r="B10336" s="1">
        <v>0.5302662037037037</v>
      </c>
      <c r="C10336">
        <v>36.561160000000001</v>
      </c>
      <c r="D10336">
        <v>-121.1575</v>
      </c>
      <c r="E10336">
        <v>7.22</v>
      </c>
      <c r="F10336">
        <v>1.53</v>
      </c>
      <c r="G10336" t="s">
        <v>1</v>
      </c>
      <c r="H10336">
        <v>29</v>
      </c>
      <c r="I10336">
        <v>93</v>
      </c>
      <c r="J10336">
        <v>2</v>
      </c>
      <c r="K10336">
        <v>0.1</v>
      </c>
      <c r="L10336" t="s">
        <v>0</v>
      </c>
      <c r="M10336">
        <v>73214711</v>
      </c>
      <c r="N10336" s="3">
        <f t="shared" si="161"/>
        <v>43654.530266203707</v>
      </c>
      <c r="O10336">
        <v>2</v>
      </c>
    </row>
    <row r="10337" spans="1:15">
      <c r="A10337" s="7">
        <v>43654</v>
      </c>
      <c r="B10337" s="1">
        <v>0.86710648148148151</v>
      </c>
      <c r="C10337">
        <v>40.440330000000003</v>
      </c>
      <c r="D10337">
        <v>-124.49017000000001</v>
      </c>
      <c r="E10337">
        <v>19.16</v>
      </c>
      <c r="F10337">
        <v>1.53</v>
      </c>
      <c r="G10337" t="s">
        <v>1</v>
      </c>
      <c r="H10337">
        <v>21</v>
      </c>
      <c r="I10337">
        <v>238</v>
      </c>
      <c r="J10337">
        <v>14</v>
      </c>
      <c r="K10337">
        <v>0.1</v>
      </c>
      <c r="L10337" t="s">
        <v>0</v>
      </c>
      <c r="M10337">
        <v>73215276</v>
      </c>
      <c r="N10337" s="3">
        <f t="shared" si="161"/>
        <v>43654.867106481484</v>
      </c>
      <c r="O10337">
        <v>2</v>
      </c>
    </row>
    <row r="10338" spans="1:15">
      <c r="A10338" s="7">
        <v>43655</v>
      </c>
      <c r="B10338" s="1">
        <v>0.95712962962962955</v>
      </c>
      <c r="C10338">
        <v>37.482500000000002</v>
      </c>
      <c r="D10338">
        <v>-118.74983</v>
      </c>
      <c r="E10338">
        <v>10.59</v>
      </c>
      <c r="F10338">
        <v>1.53</v>
      </c>
      <c r="G10338" t="s">
        <v>1</v>
      </c>
      <c r="H10338">
        <v>26</v>
      </c>
      <c r="I10338">
        <v>122</v>
      </c>
      <c r="J10338">
        <v>14</v>
      </c>
      <c r="K10338">
        <v>0.04</v>
      </c>
      <c r="L10338" t="s">
        <v>0</v>
      </c>
      <c r="M10338">
        <v>73216811</v>
      </c>
      <c r="N10338" s="3">
        <f t="shared" si="161"/>
        <v>43655.957129629627</v>
      </c>
      <c r="O10338">
        <v>2</v>
      </c>
    </row>
    <row r="10339" spans="1:15">
      <c r="A10339" s="7">
        <v>43657</v>
      </c>
      <c r="B10339" s="1">
        <v>0.87481481481481482</v>
      </c>
      <c r="C10339">
        <v>40.341500000000003</v>
      </c>
      <c r="D10339">
        <v>-123.6765</v>
      </c>
      <c r="E10339">
        <v>22.38</v>
      </c>
      <c r="F10339">
        <v>1.53</v>
      </c>
      <c r="G10339" t="s">
        <v>1</v>
      </c>
      <c r="H10339">
        <v>18</v>
      </c>
      <c r="I10339">
        <v>81</v>
      </c>
      <c r="J10339">
        <v>15</v>
      </c>
      <c r="K10339">
        <v>0.09</v>
      </c>
      <c r="L10339" t="s">
        <v>0</v>
      </c>
      <c r="M10339">
        <v>73219886</v>
      </c>
      <c r="N10339" s="3">
        <f t="shared" si="161"/>
        <v>43657.874814814815</v>
      </c>
      <c r="O10339">
        <v>2</v>
      </c>
    </row>
    <row r="10340" spans="1:15">
      <c r="A10340" s="7">
        <v>43658</v>
      </c>
      <c r="B10340" s="1">
        <v>0.7367824074074073</v>
      </c>
      <c r="C10340">
        <v>37.402329999999999</v>
      </c>
      <c r="D10340">
        <v>-121.75367</v>
      </c>
      <c r="E10340">
        <v>4.88</v>
      </c>
      <c r="F10340">
        <v>1.53</v>
      </c>
      <c r="G10340" t="s">
        <v>1</v>
      </c>
      <c r="H10340">
        <v>33</v>
      </c>
      <c r="I10340">
        <v>39</v>
      </c>
      <c r="J10340">
        <v>4</v>
      </c>
      <c r="K10340">
        <v>0.08</v>
      </c>
      <c r="L10340" t="s">
        <v>0</v>
      </c>
      <c r="M10340">
        <v>73221001</v>
      </c>
      <c r="N10340" s="3">
        <f t="shared" si="161"/>
        <v>43658.73678240741</v>
      </c>
      <c r="O10340">
        <v>2</v>
      </c>
    </row>
    <row r="10341" spans="1:15">
      <c r="A10341" s="7">
        <v>43661</v>
      </c>
      <c r="B10341" s="1">
        <v>0.83287037037037026</v>
      </c>
      <c r="C10341">
        <v>37.512830000000001</v>
      </c>
      <c r="D10341">
        <v>-118.79165999999999</v>
      </c>
      <c r="E10341">
        <v>5.61</v>
      </c>
      <c r="F10341">
        <v>1.53</v>
      </c>
      <c r="G10341" t="s">
        <v>1</v>
      </c>
      <c r="H10341">
        <v>23</v>
      </c>
      <c r="I10341">
        <v>116</v>
      </c>
      <c r="J10341">
        <v>7</v>
      </c>
      <c r="K10341">
        <v>0.04</v>
      </c>
      <c r="L10341" t="s">
        <v>0</v>
      </c>
      <c r="M10341">
        <v>73224076</v>
      </c>
      <c r="N10341" s="3">
        <f t="shared" si="161"/>
        <v>43661.832870370374</v>
      </c>
      <c r="O10341">
        <v>3</v>
      </c>
    </row>
    <row r="10342" spans="1:15">
      <c r="A10342" s="7">
        <v>43662</v>
      </c>
      <c r="B10342" s="1">
        <v>0.58644675925925926</v>
      </c>
      <c r="C10342">
        <v>38.553829999999998</v>
      </c>
      <c r="D10342">
        <v>-122.29933</v>
      </c>
      <c r="E10342">
        <v>5.29</v>
      </c>
      <c r="F10342">
        <v>1.53</v>
      </c>
      <c r="G10342" t="s">
        <v>1</v>
      </c>
      <c r="H10342">
        <v>18</v>
      </c>
      <c r="I10342">
        <v>82</v>
      </c>
      <c r="J10342">
        <v>5</v>
      </c>
      <c r="K10342">
        <v>0.2</v>
      </c>
      <c r="L10342" t="s">
        <v>0</v>
      </c>
      <c r="M10342">
        <v>73225091</v>
      </c>
      <c r="N10342" s="3">
        <f t="shared" si="161"/>
        <v>43662.586446759262</v>
      </c>
      <c r="O10342">
        <v>3</v>
      </c>
    </row>
    <row r="10343" spans="1:15">
      <c r="A10343" s="7">
        <v>43663</v>
      </c>
      <c r="B10343" s="1">
        <v>0.35660879629629627</v>
      </c>
      <c r="C10343">
        <v>40.418329999999997</v>
      </c>
      <c r="D10343">
        <v>-124.206</v>
      </c>
      <c r="E10343">
        <v>21.64</v>
      </c>
      <c r="F10343">
        <v>1.53</v>
      </c>
      <c r="G10343" t="s">
        <v>1</v>
      </c>
      <c r="H10343">
        <v>20</v>
      </c>
      <c r="I10343">
        <v>81</v>
      </c>
      <c r="J10343">
        <v>13</v>
      </c>
      <c r="K10343">
        <v>0.08</v>
      </c>
      <c r="L10343" t="s">
        <v>0</v>
      </c>
      <c r="M10343">
        <v>73226061</v>
      </c>
      <c r="N10343" s="3">
        <f t="shared" si="161"/>
        <v>43663.356608796297</v>
      </c>
      <c r="O10343">
        <v>3</v>
      </c>
    </row>
    <row r="10344" spans="1:15">
      <c r="A10344" s="7">
        <v>43664</v>
      </c>
      <c r="B10344" s="1">
        <v>0.36841435185185184</v>
      </c>
      <c r="C10344">
        <v>40.641829999999999</v>
      </c>
      <c r="D10344">
        <v>-121.81100000000001</v>
      </c>
      <c r="E10344">
        <v>12.26</v>
      </c>
      <c r="F10344">
        <v>1.53</v>
      </c>
      <c r="G10344" t="s">
        <v>1</v>
      </c>
      <c r="H10344">
        <v>13</v>
      </c>
      <c r="I10344">
        <v>95</v>
      </c>
      <c r="J10344">
        <v>23</v>
      </c>
      <c r="K10344">
        <v>0.1</v>
      </c>
      <c r="L10344" t="s">
        <v>0</v>
      </c>
      <c r="M10344">
        <v>73227426</v>
      </c>
      <c r="N10344" s="3">
        <f t="shared" si="161"/>
        <v>43664.368414351855</v>
      </c>
      <c r="O10344">
        <v>3</v>
      </c>
    </row>
    <row r="10345" spans="1:15">
      <c r="A10345" s="7">
        <v>43664</v>
      </c>
      <c r="B10345" s="1">
        <v>0.42690972222222223</v>
      </c>
      <c r="C10345">
        <v>38.912999999999997</v>
      </c>
      <c r="D10345">
        <v>-122.89684</v>
      </c>
      <c r="E10345">
        <v>2.79</v>
      </c>
      <c r="F10345">
        <v>1.53</v>
      </c>
      <c r="G10345" t="s">
        <v>1</v>
      </c>
      <c r="H10345">
        <v>55</v>
      </c>
      <c r="I10345">
        <v>67</v>
      </c>
      <c r="J10345">
        <v>6</v>
      </c>
      <c r="K10345">
        <v>0.06</v>
      </c>
      <c r="L10345" t="s">
        <v>0</v>
      </c>
      <c r="M10345">
        <v>73227486</v>
      </c>
      <c r="N10345" s="3">
        <f t="shared" si="161"/>
        <v>43664.42690972222</v>
      </c>
      <c r="O10345">
        <v>3</v>
      </c>
    </row>
    <row r="10346" spans="1:15">
      <c r="A10346" s="7">
        <v>43666</v>
      </c>
      <c r="B10346" s="1">
        <v>0.84787037037037039</v>
      </c>
      <c r="C10346">
        <v>38.807830000000003</v>
      </c>
      <c r="D10346">
        <v>-122.8135</v>
      </c>
      <c r="E10346">
        <v>2.0499999999999998</v>
      </c>
      <c r="F10346">
        <v>1.53</v>
      </c>
      <c r="G10346" t="s">
        <v>1</v>
      </c>
      <c r="H10346">
        <v>54</v>
      </c>
      <c r="I10346">
        <v>55</v>
      </c>
      <c r="J10346">
        <v>1</v>
      </c>
      <c r="K10346">
        <v>7.0000000000000007E-2</v>
      </c>
      <c r="L10346" t="s">
        <v>0</v>
      </c>
      <c r="M10346">
        <v>73230111</v>
      </c>
      <c r="N10346" s="3">
        <f t="shared" si="161"/>
        <v>43666.847870370373</v>
      </c>
      <c r="O10346">
        <v>4</v>
      </c>
    </row>
    <row r="10347" spans="1:15">
      <c r="A10347" s="7">
        <v>43668</v>
      </c>
      <c r="B10347" s="1">
        <v>0.69409722222222225</v>
      </c>
      <c r="C10347">
        <v>35.871000000000002</v>
      </c>
      <c r="D10347">
        <v>-121.51633</v>
      </c>
      <c r="E10347">
        <v>6.06</v>
      </c>
      <c r="F10347">
        <v>1.53</v>
      </c>
      <c r="G10347" t="s">
        <v>1</v>
      </c>
      <c r="H10347">
        <v>10</v>
      </c>
      <c r="I10347">
        <v>244</v>
      </c>
      <c r="J10347">
        <v>14</v>
      </c>
      <c r="K10347">
        <v>0.04</v>
      </c>
      <c r="L10347" t="s">
        <v>0</v>
      </c>
      <c r="M10347">
        <v>73231931</v>
      </c>
      <c r="N10347" s="3">
        <f t="shared" si="161"/>
        <v>43668.694097222222</v>
      </c>
      <c r="O10347">
        <v>4</v>
      </c>
    </row>
    <row r="10348" spans="1:15">
      <c r="A10348" s="7">
        <v>43672</v>
      </c>
      <c r="B10348" s="1">
        <v>0.87635416666666666</v>
      </c>
      <c r="C10348">
        <v>38.812170000000002</v>
      </c>
      <c r="D10348">
        <v>-122.815</v>
      </c>
      <c r="E10348">
        <v>2.97</v>
      </c>
      <c r="F10348">
        <v>1.53</v>
      </c>
      <c r="G10348" t="s">
        <v>1</v>
      </c>
      <c r="H10348">
        <v>38</v>
      </c>
      <c r="I10348">
        <v>51</v>
      </c>
      <c r="J10348">
        <v>1</v>
      </c>
      <c r="K10348">
        <v>0.06</v>
      </c>
      <c r="L10348" t="s">
        <v>0</v>
      </c>
      <c r="M10348">
        <v>73235446</v>
      </c>
      <c r="N10348" s="3">
        <f t="shared" si="161"/>
        <v>43672.876354166663</v>
      </c>
      <c r="O10348">
        <v>4</v>
      </c>
    </row>
    <row r="10349" spans="1:15">
      <c r="A10349" s="7">
        <v>43676</v>
      </c>
      <c r="B10349" s="1">
        <v>0.47951388888888885</v>
      </c>
      <c r="C10349">
        <v>38.809829999999998</v>
      </c>
      <c r="D10349">
        <v>-122.81917</v>
      </c>
      <c r="E10349">
        <v>3.31</v>
      </c>
      <c r="F10349">
        <v>1.53</v>
      </c>
      <c r="G10349" t="s">
        <v>1</v>
      </c>
      <c r="H10349">
        <v>52</v>
      </c>
      <c r="I10349">
        <v>52</v>
      </c>
      <c r="J10349">
        <v>1</v>
      </c>
      <c r="K10349">
        <v>0.06</v>
      </c>
      <c r="L10349" t="s">
        <v>0</v>
      </c>
      <c r="M10349">
        <v>73238496</v>
      </c>
      <c r="N10349" s="3">
        <f t="shared" si="161"/>
        <v>43676.479513888888</v>
      </c>
      <c r="O10349">
        <v>1</v>
      </c>
    </row>
    <row r="10350" spans="1:15">
      <c r="A10350" s="7">
        <v>43678</v>
      </c>
      <c r="B10350" s="1">
        <v>0.32320601851851855</v>
      </c>
      <c r="C10350">
        <v>37.598170000000003</v>
      </c>
      <c r="D10350">
        <v>-118.79867</v>
      </c>
      <c r="E10350">
        <v>6.38</v>
      </c>
      <c r="F10350">
        <v>1.53</v>
      </c>
      <c r="G10350" t="s">
        <v>1</v>
      </c>
      <c r="H10350">
        <v>23</v>
      </c>
      <c r="I10350">
        <v>151</v>
      </c>
      <c r="J10350">
        <v>3</v>
      </c>
      <c r="K10350">
        <v>0.09</v>
      </c>
      <c r="L10350" t="s">
        <v>0</v>
      </c>
      <c r="M10350">
        <v>73239871</v>
      </c>
      <c r="N10350" s="3">
        <f t="shared" si="161"/>
        <v>43678.323206018518</v>
      </c>
      <c r="O10350">
        <v>1</v>
      </c>
    </row>
    <row r="10351" spans="1:15">
      <c r="A10351" s="7">
        <v>43686</v>
      </c>
      <c r="B10351" s="1">
        <v>0.50090277777777781</v>
      </c>
      <c r="C10351">
        <v>39.394329999999997</v>
      </c>
      <c r="D10351">
        <v>-123.29517</v>
      </c>
      <c r="E10351">
        <v>3.91</v>
      </c>
      <c r="F10351">
        <v>1.53</v>
      </c>
      <c r="G10351" t="s">
        <v>1</v>
      </c>
      <c r="H10351">
        <v>16</v>
      </c>
      <c r="I10351">
        <v>51</v>
      </c>
      <c r="J10351">
        <v>4</v>
      </c>
      <c r="K10351">
        <v>0.05</v>
      </c>
      <c r="L10351" t="s">
        <v>0</v>
      </c>
      <c r="M10351">
        <v>73245686</v>
      </c>
      <c r="N10351" s="3">
        <f t="shared" si="161"/>
        <v>43686.500902777778</v>
      </c>
      <c r="O10351">
        <v>2</v>
      </c>
    </row>
    <row r="10352" spans="1:15">
      <c r="A10352" s="7">
        <v>43711</v>
      </c>
      <c r="B10352" s="1">
        <v>0.21829861111111112</v>
      </c>
      <c r="C10352">
        <v>41.37433</v>
      </c>
      <c r="D10352">
        <v>-122.12933</v>
      </c>
      <c r="E10352">
        <v>4.68</v>
      </c>
      <c r="F10352">
        <v>1.53</v>
      </c>
      <c r="G10352" t="s">
        <v>1</v>
      </c>
      <c r="H10352">
        <v>16</v>
      </c>
      <c r="I10352">
        <v>98</v>
      </c>
      <c r="J10352">
        <v>6</v>
      </c>
      <c r="K10352">
        <v>0.08</v>
      </c>
      <c r="L10352" t="s">
        <v>0</v>
      </c>
      <c r="M10352">
        <v>73264210</v>
      </c>
      <c r="N10352" s="3">
        <f t="shared" si="161"/>
        <v>43711.218298611115</v>
      </c>
      <c r="O10352">
        <v>2</v>
      </c>
    </row>
    <row r="10353" spans="1:15">
      <c r="A10353" s="7">
        <v>43711</v>
      </c>
      <c r="B10353" s="1">
        <v>0.26979166666666665</v>
      </c>
      <c r="C10353">
        <v>41.374830000000003</v>
      </c>
      <c r="D10353">
        <v>-122.13</v>
      </c>
      <c r="E10353">
        <v>4.58</v>
      </c>
      <c r="F10353">
        <v>1.53</v>
      </c>
      <c r="G10353" t="s">
        <v>1</v>
      </c>
      <c r="H10353">
        <v>15</v>
      </c>
      <c r="I10353">
        <v>75</v>
      </c>
      <c r="J10353">
        <v>6</v>
      </c>
      <c r="K10353">
        <v>0.08</v>
      </c>
      <c r="L10353" t="s">
        <v>0</v>
      </c>
      <c r="M10353">
        <v>73264270</v>
      </c>
      <c r="N10353" s="3">
        <f t="shared" si="161"/>
        <v>43711.269791666666</v>
      </c>
      <c r="O10353">
        <v>2</v>
      </c>
    </row>
    <row r="10354" spans="1:15">
      <c r="A10354" s="7">
        <v>43716</v>
      </c>
      <c r="B10354" s="1">
        <v>0.75385416666666671</v>
      </c>
      <c r="C10354">
        <v>38.789000000000001</v>
      </c>
      <c r="D10354">
        <v>-122.77033</v>
      </c>
      <c r="E10354">
        <v>2.35</v>
      </c>
      <c r="F10354">
        <v>1.53</v>
      </c>
      <c r="G10354" t="s">
        <v>1</v>
      </c>
      <c r="H10354">
        <v>64</v>
      </c>
      <c r="I10354">
        <v>58</v>
      </c>
      <c r="J10354">
        <v>2</v>
      </c>
      <c r="K10354">
        <v>0.08</v>
      </c>
      <c r="L10354" t="s">
        <v>0</v>
      </c>
      <c r="M10354">
        <v>73267620</v>
      </c>
      <c r="N10354" s="3">
        <f t="shared" si="161"/>
        <v>43716.753854166665</v>
      </c>
      <c r="O10354">
        <v>2</v>
      </c>
    </row>
    <row r="10355" spans="1:15">
      <c r="A10355" s="7">
        <v>43720</v>
      </c>
      <c r="B10355" s="1">
        <v>0.64061342592592596</v>
      </c>
      <c r="C10355">
        <v>36.055999999999997</v>
      </c>
      <c r="D10355">
        <v>-120.65033</v>
      </c>
      <c r="E10355">
        <v>3.53</v>
      </c>
      <c r="F10355">
        <v>1.53</v>
      </c>
      <c r="G10355" t="s">
        <v>1</v>
      </c>
      <c r="H10355">
        <v>24</v>
      </c>
      <c r="I10355">
        <v>164</v>
      </c>
      <c r="J10355">
        <v>9</v>
      </c>
      <c r="K10355">
        <v>7.0000000000000007E-2</v>
      </c>
      <c r="L10355" t="s">
        <v>0</v>
      </c>
      <c r="M10355">
        <v>73269685</v>
      </c>
      <c r="N10355" s="3">
        <f t="shared" si="161"/>
        <v>43720.640613425923</v>
      </c>
      <c r="O10355">
        <v>3</v>
      </c>
    </row>
    <row r="10356" spans="1:15">
      <c r="A10356" s="7">
        <v>43721</v>
      </c>
      <c r="B10356" s="1">
        <v>0.4364467592592593</v>
      </c>
      <c r="C10356">
        <v>36.601669999999999</v>
      </c>
      <c r="D10356">
        <v>-121.19933</v>
      </c>
      <c r="E10356">
        <v>5.34</v>
      </c>
      <c r="F10356">
        <v>1.53</v>
      </c>
      <c r="G10356" t="s">
        <v>1</v>
      </c>
      <c r="H10356">
        <v>27</v>
      </c>
      <c r="I10356">
        <v>127</v>
      </c>
      <c r="J10356">
        <v>4</v>
      </c>
      <c r="K10356">
        <v>7.0000000000000007E-2</v>
      </c>
      <c r="L10356" t="s">
        <v>0</v>
      </c>
      <c r="M10356">
        <v>73271800</v>
      </c>
      <c r="N10356" s="3">
        <f t="shared" si="161"/>
        <v>43721.43644675926</v>
      </c>
      <c r="O10356">
        <v>3</v>
      </c>
    </row>
    <row r="10357" spans="1:15">
      <c r="A10357" s="7">
        <v>43726</v>
      </c>
      <c r="B10357" s="1">
        <v>0.36576388888888894</v>
      </c>
      <c r="C10357">
        <v>38.834330000000001</v>
      </c>
      <c r="D10357">
        <v>-122.79066</v>
      </c>
      <c r="E10357">
        <v>1.99</v>
      </c>
      <c r="F10357">
        <v>1.53</v>
      </c>
      <c r="G10357" t="s">
        <v>1</v>
      </c>
      <c r="H10357">
        <v>26</v>
      </c>
      <c r="I10357">
        <v>44</v>
      </c>
      <c r="J10357">
        <v>0</v>
      </c>
      <c r="K10357">
        <v>0.03</v>
      </c>
      <c r="L10357" t="s">
        <v>0</v>
      </c>
      <c r="M10357">
        <v>73275785</v>
      </c>
      <c r="N10357" s="3">
        <f t="shared" si="161"/>
        <v>43726.365763888891</v>
      </c>
      <c r="O10357">
        <v>4</v>
      </c>
    </row>
    <row r="10358" spans="1:15">
      <c r="A10358" s="7">
        <v>43732</v>
      </c>
      <c r="B10358" s="1">
        <v>0.29392361111111109</v>
      </c>
      <c r="C10358">
        <v>35.650329999999997</v>
      </c>
      <c r="D10358">
        <v>-121.04017</v>
      </c>
      <c r="E10358">
        <v>6.76</v>
      </c>
      <c r="F10358">
        <v>1.53</v>
      </c>
      <c r="G10358" t="s">
        <v>1</v>
      </c>
      <c r="H10358">
        <v>39</v>
      </c>
      <c r="I10358">
        <v>66</v>
      </c>
      <c r="J10358">
        <v>7</v>
      </c>
      <c r="K10358">
        <v>7.0000000000000007E-2</v>
      </c>
      <c r="L10358" t="s">
        <v>0</v>
      </c>
      <c r="M10358">
        <v>73278620</v>
      </c>
      <c r="N10358" s="3">
        <f t="shared" si="161"/>
        <v>43732.293923611112</v>
      </c>
      <c r="O10358">
        <v>4</v>
      </c>
    </row>
    <row r="10359" spans="1:15">
      <c r="A10359" s="7">
        <v>43733</v>
      </c>
      <c r="B10359" s="1">
        <v>0.69354166666666661</v>
      </c>
      <c r="C10359">
        <v>38.798830000000002</v>
      </c>
      <c r="D10359">
        <v>-122.81632999999999</v>
      </c>
      <c r="E10359">
        <v>3.17</v>
      </c>
      <c r="F10359">
        <v>1.53</v>
      </c>
      <c r="G10359" t="s">
        <v>1</v>
      </c>
      <c r="H10359">
        <v>48</v>
      </c>
      <c r="I10359">
        <v>67</v>
      </c>
      <c r="J10359">
        <v>2</v>
      </c>
      <c r="K10359">
        <v>0.05</v>
      </c>
      <c r="L10359" t="s">
        <v>0</v>
      </c>
      <c r="M10359">
        <v>73280400</v>
      </c>
      <c r="N10359" s="3">
        <f t="shared" si="161"/>
        <v>43733.693541666667</v>
      </c>
      <c r="O10359">
        <v>1</v>
      </c>
    </row>
    <row r="10360" spans="1:15">
      <c r="A10360" s="7">
        <v>43735</v>
      </c>
      <c r="B10360" s="1">
        <v>0.80002314814814823</v>
      </c>
      <c r="C10360">
        <v>37.597499999999997</v>
      </c>
      <c r="D10360">
        <v>-118.82867</v>
      </c>
      <c r="E10360">
        <v>10</v>
      </c>
      <c r="F10360">
        <v>1.53</v>
      </c>
      <c r="G10360" t="s">
        <v>1</v>
      </c>
      <c r="H10360">
        <v>26</v>
      </c>
      <c r="I10360">
        <v>80</v>
      </c>
      <c r="J10360">
        <v>1</v>
      </c>
      <c r="K10360">
        <v>0.05</v>
      </c>
      <c r="L10360" t="s">
        <v>0</v>
      </c>
      <c r="M10360">
        <v>73282120</v>
      </c>
      <c r="N10360" s="3">
        <f t="shared" si="161"/>
        <v>43735.800023148149</v>
      </c>
      <c r="O10360">
        <v>1</v>
      </c>
    </row>
    <row r="10361" spans="1:15">
      <c r="A10361" s="7">
        <v>43737</v>
      </c>
      <c r="B10361" s="1">
        <v>6.5520833333333334E-2</v>
      </c>
      <c r="C10361">
        <v>38.83417</v>
      </c>
      <c r="D10361">
        <v>-122.79266</v>
      </c>
      <c r="E10361">
        <v>2.0299999999999998</v>
      </c>
      <c r="F10361">
        <v>1.53</v>
      </c>
      <c r="G10361" t="s">
        <v>1</v>
      </c>
      <c r="H10361">
        <v>38</v>
      </c>
      <c r="I10361">
        <v>38</v>
      </c>
      <c r="J10361">
        <v>1</v>
      </c>
      <c r="K10361">
        <v>0.03</v>
      </c>
      <c r="L10361" t="s">
        <v>0</v>
      </c>
      <c r="M10361">
        <v>73282955</v>
      </c>
      <c r="N10361" s="3">
        <f t="shared" si="161"/>
        <v>43737.065520833334</v>
      </c>
      <c r="O10361">
        <v>1</v>
      </c>
    </row>
    <row r="10362" spans="1:15">
      <c r="A10362" s="7">
        <v>43737</v>
      </c>
      <c r="B10362" s="1">
        <v>0.29274305555555552</v>
      </c>
      <c r="C10362">
        <v>37.738169999999997</v>
      </c>
      <c r="D10362">
        <v>-121.92749999999999</v>
      </c>
      <c r="E10362">
        <v>9.89</v>
      </c>
      <c r="F10362">
        <v>1.53</v>
      </c>
      <c r="G10362" t="s">
        <v>1</v>
      </c>
      <c r="H10362">
        <v>42</v>
      </c>
      <c r="I10362">
        <v>43</v>
      </c>
      <c r="J10362">
        <v>12</v>
      </c>
      <c r="K10362">
        <v>0.09</v>
      </c>
      <c r="L10362" t="s">
        <v>0</v>
      </c>
      <c r="M10362">
        <v>73283085</v>
      </c>
      <c r="N10362" s="3">
        <f t="shared" si="161"/>
        <v>43737.292743055557</v>
      </c>
      <c r="O10362">
        <v>1</v>
      </c>
    </row>
    <row r="10363" spans="1:15">
      <c r="A10363" s="7">
        <v>43739</v>
      </c>
      <c r="B10363" s="1">
        <v>0.88731481481481478</v>
      </c>
      <c r="C10363">
        <v>35.926830000000002</v>
      </c>
      <c r="D10363">
        <v>-120.02966000000001</v>
      </c>
      <c r="E10363">
        <v>12.65</v>
      </c>
      <c r="F10363">
        <v>1.53</v>
      </c>
      <c r="G10363" t="s">
        <v>1</v>
      </c>
      <c r="H10363">
        <v>32</v>
      </c>
      <c r="I10363">
        <v>246</v>
      </c>
      <c r="J10363">
        <v>23</v>
      </c>
      <c r="K10363">
        <v>0.15</v>
      </c>
      <c r="L10363" t="s">
        <v>0</v>
      </c>
      <c r="M10363">
        <v>73284890</v>
      </c>
      <c r="N10363" s="3">
        <f t="shared" si="161"/>
        <v>43739.887314814812</v>
      </c>
      <c r="O10363">
        <v>1</v>
      </c>
    </row>
    <row r="10364" spans="1:15">
      <c r="A10364" s="7">
        <v>43742</v>
      </c>
      <c r="B10364" s="1">
        <v>0.4294675925925926</v>
      </c>
      <c r="C10364">
        <v>36.557830000000003</v>
      </c>
      <c r="D10364">
        <v>-121.03</v>
      </c>
      <c r="E10364">
        <v>6.97</v>
      </c>
      <c r="F10364">
        <v>1.53</v>
      </c>
      <c r="G10364" t="s">
        <v>1</v>
      </c>
      <c r="H10364">
        <v>9</v>
      </c>
      <c r="I10364">
        <v>115</v>
      </c>
      <c r="J10364">
        <v>2</v>
      </c>
      <c r="K10364">
        <v>0.1</v>
      </c>
      <c r="L10364" t="s">
        <v>0</v>
      </c>
      <c r="M10364">
        <v>73286365</v>
      </c>
      <c r="N10364" s="3">
        <f t="shared" si="161"/>
        <v>43742.429467592592</v>
      </c>
      <c r="O10364">
        <v>2</v>
      </c>
    </row>
    <row r="10365" spans="1:15">
      <c r="A10365" s="7">
        <v>43751</v>
      </c>
      <c r="B10365" s="1">
        <v>0.80621527777777768</v>
      </c>
      <c r="C10365">
        <v>35.453000000000003</v>
      </c>
      <c r="D10365">
        <v>-120.0335</v>
      </c>
      <c r="E10365">
        <v>9.06</v>
      </c>
      <c r="F10365">
        <v>1.53</v>
      </c>
      <c r="G10365" t="s">
        <v>1</v>
      </c>
      <c r="H10365">
        <v>20</v>
      </c>
      <c r="I10365">
        <v>119</v>
      </c>
      <c r="J10365">
        <v>7</v>
      </c>
      <c r="K10365">
        <v>0.1</v>
      </c>
      <c r="L10365" t="s">
        <v>0</v>
      </c>
      <c r="M10365">
        <v>73291215</v>
      </c>
      <c r="N10365" s="3">
        <f t="shared" si="161"/>
        <v>43751.806215277778</v>
      </c>
      <c r="O10365">
        <v>3</v>
      </c>
    </row>
    <row r="10366" spans="1:15">
      <c r="A10366" s="7">
        <v>43753</v>
      </c>
      <c r="B10366" s="1">
        <v>0.86422453703703705</v>
      </c>
      <c r="C10366">
        <v>36.634169999999997</v>
      </c>
      <c r="D10366">
        <v>-121.25484</v>
      </c>
      <c r="E10366">
        <v>10.220000000000001</v>
      </c>
      <c r="F10366">
        <v>1.53</v>
      </c>
      <c r="G10366" t="s">
        <v>1</v>
      </c>
      <c r="H10366">
        <v>21</v>
      </c>
      <c r="I10366">
        <v>103</v>
      </c>
      <c r="J10366">
        <v>6</v>
      </c>
      <c r="K10366">
        <v>0.06</v>
      </c>
      <c r="L10366" t="s">
        <v>0</v>
      </c>
      <c r="M10366">
        <v>73292410</v>
      </c>
      <c r="N10366" s="3">
        <f t="shared" si="161"/>
        <v>43753.864224537036</v>
      </c>
      <c r="O10366">
        <v>3</v>
      </c>
    </row>
    <row r="10367" spans="1:15">
      <c r="A10367" s="7">
        <v>43764</v>
      </c>
      <c r="B10367" s="1">
        <v>0.61746527777777771</v>
      </c>
      <c r="C10367">
        <v>37.622669999999999</v>
      </c>
      <c r="D10367">
        <v>-118.849</v>
      </c>
      <c r="E10367">
        <v>2.4300000000000002</v>
      </c>
      <c r="F10367">
        <v>1.53</v>
      </c>
      <c r="G10367" t="s">
        <v>1</v>
      </c>
      <c r="H10367">
        <v>29</v>
      </c>
      <c r="I10367">
        <v>79</v>
      </c>
      <c r="J10367">
        <v>1</v>
      </c>
      <c r="K10367">
        <v>0.04</v>
      </c>
      <c r="L10367" t="s">
        <v>0</v>
      </c>
      <c r="M10367">
        <v>73297480</v>
      </c>
      <c r="N10367" s="3">
        <f t="shared" si="161"/>
        <v>43764.617465277777</v>
      </c>
      <c r="O10367">
        <v>1</v>
      </c>
    </row>
    <row r="10368" spans="1:15">
      <c r="A10368" s="7">
        <v>43766</v>
      </c>
      <c r="B10368" s="1">
        <v>8.925925925925926E-2</v>
      </c>
      <c r="C10368">
        <v>38.829169999999998</v>
      </c>
      <c r="D10368">
        <v>-122.80783</v>
      </c>
      <c r="E10368">
        <v>3.68</v>
      </c>
      <c r="F10368">
        <v>1.53</v>
      </c>
      <c r="G10368" t="s">
        <v>1</v>
      </c>
      <c r="H10368">
        <v>20</v>
      </c>
      <c r="I10368">
        <v>69</v>
      </c>
      <c r="J10368">
        <v>3</v>
      </c>
      <c r="K10368">
        <v>0.11</v>
      </c>
      <c r="L10368" t="s">
        <v>0</v>
      </c>
      <c r="M10368">
        <v>73298005</v>
      </c>
      <c r="N10368" s="3">
        <f t="shared" si="161"/>
        <v>43766.089259259257</v>
      </c>
      <c r="O10368">
        <v>1</v>
      </c>
    </row>
    <row r="10369" spans="1:15">
      <c r="A10369" s="7">
        <v>43770</v>
      </c>
      <c r="B10369" s="1">
        <v>0.92877314814814815</v>
      </c>
      <c r="C10369">
        <v>36.655500000000004</v>
      </c>
      <c r="D10369">
        <v>-121.2795</v>
      </c>
      <c r="E10369">
        <v>7.47</v>
      </c>
      <c r="F10369">
        <v>1.53</v>
      </c>
      <c r="G10369" t="s">
        <v>1</v>
      </c>
      <c r="H10369">
        <v>30</v>
      </c>
      <c r="I10369">
        <v>65</v>
      </c>
      <c r="J10369">
        <v>6</v>
      </c>
      <c r="K10369">
        <v>0.06</v>
      </c>
      <c r="L10369" t="s">
        <v>0</v>
      </c>
      <c r="M10369">
        <v>73299675</v>
      </c>
      <c r="N10369" s="3">
        <f t="shared" si="161"/>
        <v>43770.928773148145</v>
      </c>
      <c r="O10369">
        <v>2</v>
      </c>
    </row>
    <row r="10370" spans="1:15">
      <c r="A10370" s="7">
        <v>43771</v>
      </c>
      <c r="B10370" s="1">
        <v>0.31224537037037037</v>
      </c>
      <c r="C10370">
        <v>38.608499999999999</v>
      </c>
      <c r="D10370">
        <v>-122.44767</v>
      </c>
      <c r="E10370">
        <v>7.23</v>
      </c>
      <c r="F10370">
        <v>1.53</v>
      </c>
      <c r="G10370" t="s">
        <v>1</v>
      </c>
      <c r="H10370">
        <v>33</v>
      </c>
      <c r="I10370">
        <v>60</v>
      </c>
      <c r="J10370">
        <v>5</v>
      </c>
      <c r="K10370">
        <v>0.19</v>
      </c>
      <c r="L10370" t="s">
        <v>0</v>
      </c>
      <c r="M10370">
        <v>73299790</v>
      </c>
      <c r="N10370" s="3">
        <f t="shared" ref="N10370:N10433" si="162">A10370+B10370</f>
        <v>43771.312245370369</v>
      </c>
      <c r="O10370">
        <v>2</v>
      </c>
    </row>
    <row r="10371" spans="1:15">
      <c r="A10371" s="7">
        <v>43810</v>
      </c>
      <c r="B10371" s="1">
        <v>0.12070601851851852</v>
      </c>
      <c r="C10371">
        <v>40.04</v>
      </c>
      <c r="D10371">
        <v>-122.89767000000001</v>
      </c>
      <c r="E10371">
        <v>6.67</v>
      </c>
      <c r="F10371">
        <v>1.53</v>
      </c>
      <c r="G10371" t="s">
        <v>1</v>
      </c>
      <c r="H10371">
        <v>12</v>
      </c>
      <c r="I10371">
        <v>139</v>
      </c>
      <c r="J10371">
        <v>18</v>
      </c>
      <c r="K10371">
        <v>0.19</v>
      </c>
      <c r="L10371" t="s">
        <v>0</v>
      </c>
      <c r="M10371">
        <v>73313466</v>
      </c>
      <c r="N10371" s="3">
        <f t="shared" si="162"/>
        <v>43810.120706018519</v>
      </c>
      <c r="O10371">
        <v>3</v>
      </c>
    </row>
    <row r="10372" spans="1:15">
      <c r="A10372" s="7">
        <v>43826</v>
      </c>
      <c r="B10372" s="1">
        <v>9.5578703703703694E-2</v>
      </c>
      <c r="C10372">
        <v>37.602829999999997</v>
      </c>
      <c r="D10372">
        <v>-118.80717</v>
      </c>
      <c r="E10372">
        <v>11.61</v>
      </c>
      <c r="F10372">
        <v>1.53</v>
      </c>
      <c r="G10372" t="s">
        <v>1</v>
      </c>
      <c r="H10372">
        <v>11</v>
      </c>
      <c r="I10372">
        <v>237</v>
      </c>
      <c r="J10372">
        <v>2</v>
      </c>
      <c r="K10372">
        <v>0.04</v>
      </c>
      <c r="L10372" t="s">
        <v>0</v>
      </c>
      <c r="M10372">
        <v>73320091</v>
      </c>
      <c r="N10372" s="3">
        <f t="shared" si="162"/>
        <v>43826.095578703702</v>
      </c>
      <c r="O10372">
        <v>1</v>
      </c>
    </row>
    <row r="10373" spans="1:15">
      <c r="A10373" s="6">
        <v>43110</v>
      </c>
      <c r="B10373" s="1">
        <v>0.97600219907407404</v>
      </c>
      <c r="C10373">
        <v>39.549669999999999</v>
      </c>
      <c r="D10373">
        <v>-123.38367</v>
      </c>
      <c r="E10373">
        <v>7.47</v>
      </c>
      <c r="F10373">
        <v>1.54</v>
      </c>
      <c r="G10373" t="s">
        <v>1</v>
      </c>
      <c r="H10373">
        <v>13</v>
      </c>
      <c r="I10373">
        <v>90</v>
      </c>
      <c r="J10373">
        <v>11</v>
      </c>
      <c r="K10373">
        <v>0.08</v>
      </c>
      <c r="L10373" t="s">
        <v>0</v>
      </c>
      <c r="M10373">
        <v>72952220</v>
      </c>
      <c r="N10373" s="3">
        <f t="shared" si="162"/>
        <v>43110.976002199073</v>
      </c>
      <c r="O10373">
        <v>4</v>
      </c>
    </row>
    <row r="10374" spans="1:15">
      <c r="A10374" s="6">
        <v>43122</v>
      </c>
      <c r="B10374" s="1">
        <v>0.64442615740740739</v>
      </c>
      <c r="C10374">
        <v>37.62433</v>
      </c>
      <c r="D10374">
        <v>-118.861</v>
      </c>
      <c r="E10374">
        <v>2.11</v>
      </c>
      <c r="F10374">
        <v>1.54</v>
      </c>
      <c r="G10374" t="s">
        <v>1</v>
      </c>
      <c r="H10374">
        <v>32</v>
      </c>
      <c r="I10374">
        <v>59</v>
      </c>
      <c r="J10374">
        <v>1</v>
      </c>
      <c r="K10374">
        <v>0.04</v>
      </c>
      <c r="L10374" t="s">
        <v>0</v>
      </c>
      <c r="M10374">
        <v>72957016</v>
      </c>
      <c r="N10374" s="3">
        <f t="shared" si="162"/>
        <v>43122.644426157407</v>
      </c>
      <c r="O10374">
        <v>2</v>
      </c>
    </row>
    <row r="10375" spans="1:15">
      <c r="A10375" s="6">
        <v>43141</v>
      </c>
      <c r="B10375" s="1">
        <v>8.4189583333333332E-2</v>
      </c>
      <c r="C10375">
        <v>38.655329999999999</v>
      </c>
      <c r="D10375">
        <v>-122.76633</v>
      </c>
      <c r="E10375">
        <v>3.77</v>
      </c>
      <c r="F10375">
        <v>1.54</v>
      </c>
      <c r="G10375" t="s">
        <v>1</v>
      </c>
      <c r="H10375">
        <v>35</v>
      </c>
      <c r="I10375">
        <v>66</v>
      </c>
      <c r="J10375">
        <v>11</v>
      </c>
      <c r="K10375">
        <v>7.0000000000000007E-2</v>
      </c>
      <c r="L10375" t="s">
        <v>0</v>
      </c>
      <c r="M10375">
        <v>72966976</v>
      </c>
      <c r="N10375" s="3">
        <f t="shared" si="162"/>
        <v>43141.084189583336</v>
      </c>
      <c r="O10375">
        <v>4</v>
      </c>
    </row>
    <row r="10376" spans="1:15">
      <c r="A10376" s="6">
        <v>43148</v>
      </c>
      <c r="B10376" s="1">
        <v>0.10652164351851852</v>
      </c>
      <c r="C10376">
        <v>37.835999999999999</v>
      </c>
      <c r="D10376">
        <v>-121.97732999999999</v>
      </c>
      <c r="E10376">
        <v>4.9800000000000004</v>
      </c>
      <c r="F10376">
        <v>1.54</v>
      </c>
      <c r="G10376" t="s">
        <v>1</v>
      </c>
      <c r="H10376">
        <v>20</v>
      </c>
      <c r="I10376">
        <v>55</v>
      </c>
      <c r="J10376">
        <v>2</v>
      </c>
      <c r="K10376">
        <v>0.09</v>
      </c>
      <c r="L10376" t="s">
        <v>0</v>
      </c>
      <c r="M10376">
        <v>72970631</v>
      </c>
      <c r="N10376" s="3">
        <f t="shared" si="162"/>
        <v>43148.106521643516</v>
      </c>
      <c r="O10376">
        <v>1</v>
      </c>
    </row>
    <row r="10377" spans="1:15">
      <c r="A10377" s="6">
        <v>43153</v>
      </c>
      <c r="B10377" s="1">
        <v>0.73196111111111106</v>
      </c>
      <c r="C10377">
        <v>38.803170000000001</v>
      </c>
      <c r="D10377">
        <v>-122.82183000000001</v>
      </c>
      <c r="E10377">
        <v>1.76</v>
      </c>
      <c r="F10377">
        <v>1.54</v>
      </c>
      <c r="G10377" t="s">
        <v>1</v>
      </c>
      <c r="H10377">
        <v>44</v>
      </c>
      <c r="I10377">
        <v>71</v>
      </c>
      <c r="J10377">
        <v>1</v>
      </c>
      <c r="K10377">
        <v>0.06</v>
      </c>
      <c r="L10377" t="s">
        <v>0</v>
      </c>
      <c r="M10377">
        <v>72974096</v>
      </c>
      <c r="N10377" s="3">
        <f t="shared" si="162"/>
        <v>43153.731961111109</v>
      </c>
      <c r="O10377">
        <v>2</v>
      </c>
    </row>
    <row r="10378" spans="1:15">
      <c r="A10378" s="6">
        <v>43159</v>
      </c>
      <c r="B10378" s="1">
        <v>0.74211215277777776</v>
      </c>
      <c r="C10378">
        <v>40.164499999999997</v>
      </c>
      <c r="D10378">
        <v>-122.75433</v>
      </c>
      <c r="E10378">
        <v>13.38</v>
      </c>
      <c r="F10378">
        <v>1.54</v>
      </c>
      <c r="G10378" t="s">
        <v>1</v>
      </c>
      <c r="H10378">
        <v>9</v>
      </c>
      <c r="I10378">
        <v>78</v>
      </c>
      <c r="J10378">
        <v>3</v>
      </c>
      <c r="K10378">
        <v>0.03</v>
      </c>
      <c r="L10378" t="s">
        <v>0</v>
      </c>
      <c r="M10378">
        <v>72977461</v>
      </c>
      <c r="N10378" s="3">
        <f t="shared" si="162"/>
        <v>43159.74211215278</v>
      </c>
      <c r="O10378">
        <v>3</v>
      </c>
    </row>
    <row r="10379" spans="1:15">
      <c r="A10379" s="6">
        <v>43164</v>
      </c>
      <c r="B10379" s="1">
        <v>0.8200377314814814</v>
      </c>
      <c r="C10379">
        <v>38.788330000000002</v>
      </c>
      <c r="D10379">
        <v>-122.77849999999999</v>
      </c>
      <c r="E10379">
        <v>3.44</v>
      </c>
      <c r="F10379">
        <v>1.54</v>
      </c>
      <c r="G10379" t="s">
        <v>1</v>
      </c>
      <c r="H10379">
        <v>33</v>
      </c>
      <c r="I10379">
        <v>121</v>
      </c>
      <c r="J10379">
        <v>1</v>
      </c>
      <c r="K10379">
        <v>0.04</v>
      </c>
      <c r="L10379" t="s">
        <v>0</v>
      </c>
      <c r="M10379">
        <v>72979471</v>
      </c>
      <c r="N10379" s="3">
        <f t="shared" si="162"/>
        <v>43164.820037731479</v>
      </c>
      <c r="O10379">
        <v>4</v>
      </c>
    </row>
    <row r="10380" spans="1:15">
      <c r="A10380" s="6">
        <v>43165</v>
      </c>
      <c r="B10380" s="1">
        <v>0.24217962962962961</v>
      </c>
      <c r="C10380">
        <v>40.343670000000003</v>
      </c>
      <c r="D10380">
        <v>-122.10616</v>
      </c>
      <c r="E10380">
        <v>9.8699999999999992</v>
      </c>
      <c r="F10380">
        <v>1.54</v>
      </c>
      <c r="G10380" t="s">
        <v>1</v>
      </c>
      <c r="H10380">
        <v>17</v>
      </c>
      <c r="I10380">
        <v>86</v>
      </c>
      <c r="J10380">
        <v>15</v>
      </c>
      <c r="K10380">
        <v>0.08</v>
      </c>
      <c r="L10380" t="s">
        <v>0</v>
      </c>
      <c r="M10380">
        <v>72979611</v>
      </c>
      <c r="N10380" s="3">
        <f t="shared" si="162"/>
        <v>43165.242179629633</v>
      </c>
      <c r="O10380">
        <v>4</v>
      </c>
    </row>
    <row r="10381" spans="1:15">
      <c r="A10381" s="6">
        <v>43170</v>
      </c>
      <c r="B10381" s="1">
        <v>0.76888657407407413</v>
      </c>
      <c r="C10381">
        <v>36.002670000000002</v>
      </c>
      <c r="D10381">
        <v>-120.88367</v>
      </c>
      <c r="E10381">
        <v>9.1999999999999993</v>
      </c>
      <c r="F10381">
        <v>1.54</v>
      </c>
      <c r="G10381" t="s">
        <v>1</v>
      </c>
      <c r="H10381">
        <v>57</v>
      </c>
      <c r="I10381">
        <v>41</v>
      </c>
      <c r="J10381">
        <v>3</v>
      </c>
      <c r="K10381">
        <v>0.09</v>
      </c>
      <c r="L10381" t="s">
        <v>0</v>
      </c>
      <c r="M10381">
        <v>72982561</v>
      </c>
      <c r="N10381" s="3">
        <f t="shared" si="162"/>
        <v>43170.768886574071</v>
      </c>
      <c r="O10381">
        <v>4</v>
      </c>
    </row>
    <row r="10382" spans="1:15">
      <c r="A10382" s="6">
        <v>43190</v>
      </c>
      <c r="B10382" s="1">
        <v>0.93994687499999996</v>
      </c>
      <c r="C10382">
        <v>38.058999999999997</v>
      </c>
      <c r="D10382">
        <v>-118.90166000000001</v>
      </c>
      <c r="E10382">
        <v>2.64</v>
      </c>
      <c r="F10382">
        <v>1.54</v>
      </c>
      <c r="G10382" t="s">
        <v>1</v>
      </c>
      <c r="H10382">
        <v>16</v>
      </c>
      <c r="I10382">
        <v>333</v>
      </c>
      <c r="J10382">
        <v>41</v>
      </c>
      <c r="K10382">
        <v>0.05</v>
      </c>
      <c r="L10382" t="s">
        <v>0</v>
      </c>
      <c r="M10382">
        <v>72992480</v>
      </c>
      <c r="N10382" s="3">
        <f t="shared" si="162"/>
        <v>43190.939946874998</v>
      </c>
      <c r="O10382">
        <v>3</v>
      </c>
    </row>
    <row r="10383" spans="1:15">
      <c r="A10383" s="6">
        <v>43191</v>
      </c>
      <c r="B10383" s="1">
        <v>0.87510462962962965</v>
      </c>
      <c r="C10383">
        <v>35.878169999999997</v>
      </c>
      <c r="D10383">
        <v>-119.96783000000001</v>
      </c>
      <c r="E10383">
        <v>8.1</v>
      </c>
      <c r="F10383">
        <v>1.54</v>
      </c>
      <c r="G10383" t="s">
        <v>1</v>
      </c>
      <c r="H10383">
        <v>31</v>
      </c>
      <c r="I10383">
        <v>264</v>
      </c>
      <c r="J10383">
        <v>22</v>
      </c>
      <c r="K10383">
        <v>0.14000000000000001</v>
      </c>
      <c r="L10383" t="s">
        <v>0</v>
      </c>
      <c r="M10383">
        <v>72993050</v>
      </c>
      <c r="N10383" s="3">
        <f t="shared" si="162"/>
        <v>43191.875104629631</v>
      </c>
      <c r="O10383">
        <v>3</v>
      </c>
    </row>
    <row r="10384" spans="1:15">
      <c r="A10384" s="6">
        <v>43192</v>
      </c>
      <c r="B10384" s="1">
        <v>0.9050107638888889</v>
      </c>
      <c r="C10384">
        <v>40.563499999999998</v>
      </c>
      <c r="D10384">
        <v>-122.25684</v>
      </c>
      <c r="E10384">
        <v>16.39</v>
      </c>
      <c r="F10384">
        <v>1.54</v>
      </c>
      <c r="G10384" t="s">
        <v>1</v>
      </c>
      <c r="H10384">
        <v>14</v>
      </c>
      <c r="I10384">
        <v>87</v>
      </c>
      <c r="J10384">
        <v>11</v>
      </c>
      <c r="K10384">
        <v>0.04</v>
      </c>
      <c r="L10384" t="s">
        <v>0</v>
      </c>
      <c r="M10384">
        <v>72993835</v>
      </c>
      <c r="N10384" s="3">
        <f t="shared" si="162"/>
        <v>43192.90501076389</v>
      </c>
      <c r="O10384">
        <v>3</v>
      </c>
    </row>
    <row r="10385" spans="1:15">
      <c r="A10385" s="6">
        <v>43202</v>
      </c>
      <c r="B10385" s="1">
        <v>0.72607453703703706</v>
      </c>
      <c r="C10385">
        <v>36.665500000000002</v>
      </c>
      <c r="D10385">
        <v>-121.27417</v>
      </c>
      <c r="E10385">
        <v>4.03</v>
      </c>
      <c r="F10385">
        <v>1.54</v>
      </c>
      <c r="G10385" t="s">
        <v>1</v>
      </c>
      <c r="H10385">
        <v>21</v>
      </c>
      <c r="I10385">
        <v>114</v>
      </c>
      <c r="J10385">
        <v>7</v>
      </c>
      <c r="K10385">
        <v>0.09</v>
      </c>
      <c r="L10385" t="s">
        <v>0</v>
      </c>
      <c r="M10385">
        <v>72998776</v>
      </c>
      <c r="N10385" s="3">
        <f t="shared" si="162"/>
        <v>43202.726074537037</v>
      </c>
      <c r="O10385">
        <v>4</v>
      </c>
    </row>
    <row r="10386" spans="1:15">
      <c r="A10386" s="6">
        <v>43206</v>
      </c>
      <c r="B10386" s="1">
        <v>0.82900694444444445</v>
      </c>
      <c r="C10386">
        <v>36.070500000000003</v>
      </c>
      <c r="D10386">
        <v>-120.12683</v>
      </c>
      <c r="E10386">
        <v>7.82</v>
      </c>
      <c r="F10386">
        <v>1.54</v>
      </c>
      <c r="G10386" t="s">
        <v>1</v>
      </c>
      <c r="H10386">
        <v>30</v>
      </c>
      <c r="I10386">
        <v>214</v>
      </c>
      <c r="J10386">
        <v>2</v>
      </c>
      <c r="K10386">
        <v>7.0000000000000007E-2</v>
      </c>
      <c r="L10386" t="s">
        <v>0</v>
      </c>
      <c r="M10386">
        <v>73000231</v>
      </c>
      <c r="N10386" s="3">
        <f t="shared" si="162"/>
        <v>43206.829006944441</v>
      </c>
      <c r="O10386">
        <v>1</v>
      </c>
    </row>
    <row r="10387" spans="1:15">
      <c r="A10387" s="6">
        <v>43207</v>
      </c>
      <c r="B10387" s="1">
        <v>0.77537939814814816</v>
      </c>
      <c r="C10387">
        <v>36.167169999999999</v>
      </c>
      <c r="D10387">
        <v>-121.5985</v>
      </c>
      <c r="E10387">
        <v>11.74</v>
      </c>
      <c r="F10387">
        <v>1.54</v>
      </c>
      <c r="G10387" t="s">
        <v>1</v>
      </c>
      <c r="H10387">
        <v>19</v>
      </c>
      <c r="I10387">
        <v>141</v>
      </c>
      <c r="J10387">
        <v>4</v>
      </c>
      <c r="K10387">
        <v>0.08</v>
      </c>
      <c r="L10387" t="s">
        <v>0</v>
      </c>
      <c r="M10387">
        <v>73000446</v>
      </c>
      <c r="N10387" s="3">
        <f t="shared" si="162"/>
        <v>43207.775379398146</v>
      </c>
      <c r="O10387">
        <v>1</v>
      </c>
    </row>
    <row r="10388" spans="1:15">
      <c r="A10388" s="6">
        <v>43215</v>
      </c>
      <c r="B10388" s="1">
        <v>0.19748414351851851</v>
      </c>
      <c r="C10388">
        <v>38.828330000000001</v>
      </c>
      <c r="D10388">
        <v>-122.8105</v>
      </c>
      <c r="E10388">
        <v>1.96</v>
      </c>
      <c r="F10388">
        <v>1.54</v>
      </c>
      <c r="G10388" t="s">
        <v>1</v>
      </c>
      <c r="H10388">
        <v>44</v>
      </c>
      <c r="I10388">
        <v>41</v>
      </c>
      <c r="J10388">
        <v>1</v>
      </c>
      <c r="K10388">
        <v>0.04</v>
      </c>
      <c r="L10388" t="s">
        <v>0</v>
      </c>
      <c r="M10388">
        <v>73005451</v>
      </c>
      <c r="N10388" s="3">
        <f t="shared" si="162"/>
        <v>43215.197484143515</v>
      </c>
      <c r="O10388">
        <v>2</v>
      </c>
    </row>
    <row r="10389" spans="1:15">
      <c r="A10389" s="6">
        <v>43223</v>
      </c>
      <c r="B10389" s="1">
        <v>0.12656504629629631</v>
      </c>
      <c r="C10389">
        <v>38.808</v>
      </c>
      <c r="D10389">
        <v>-122.82616</v>
      </c>
      <c r="E10389">
        <v>1.79</v>
      </c>
      <c r="F10389">
        <v>1.54</v>
      </c>
      <c r="G10389" t="s">
        <v>1</v>
      </c>
      <c r="H10389">
        <v>43</v>
      </c>
      <c r="I10389">
        <v>67</v>
      </c>
      <c r="J10389">
        <v>0</v>
      </c>
      <c r="K10389">
        <v>0.05</v>
      </c>
      <c r="L10389" t="s">
        <v>0</v>
      </c>
      <c r="M10389">
        <v>73009691</v>
      </c>
      <c r="N10389" s="3">
        <f t="shared" si="162"/>
        <v>43223.126565046296</v>
      </c>
      <c r="O10389">
        <v>3</v>
      </c>
    </row>
    <row r="10390" spans="1:15">
      <c r="A10390" s="6">
        <v>43236</v>
      </c>
      <c r="B10390" s="1">
        <v>0.71549062500000005</v>
      </c>
      <c r="C10390">
        <v>38.820999999999998</v>
      </c>
      <c r="D10390">
        <v>-122.81133</v>
      </c>
      <c r="E10390">
        <v>3.12</v>
      </c>
      <c r="F10390">
        <v>1.54</v>
      </c>
      <c r="G10390" t="s">
        <v>1</v>
      </c>
      <c r="H10390">
        <v>48</v>
      </c>
      <c r="I10390">
        <v>38</v>
      </c>
      <c r="J10390">
        <v>0</v>
      </c>
      <c r="K10390">
        <v>0.05</v>
      </c>
      <c r="L10390" t="s">
        <v>0</v>
      </c>
      <c r="M10390">
        <v>73016795</v>
      </c>
      <c r="N10390" s="3">
        <f t="shared" si="162"/>
        <v>43236.715490625</v>
      </c>
      <c r="O10390">
        <v>1</v>
      </c>
    </row>
    <row r="10391" spans="1:15">
      <c r="A10391" s="6">
        <v>43239</v>
      </c>
      <c r="B10391" s="1">
        <v>0.43700636574074075</v>
      </c>
      <c r="C10391">
        <v>38.841169999999998</v>
      </c>
      <c r="D10391">
        <v>-122.87566</v>
      </c>
      <c r="E10391">
        <v>2.5099999999999998</v>
      </c>
      <c r="F10391">
        <v>1.54</v>
      </c>
      <c r="G10391" t="s">
        <v>1</v>
      </c>
      <c r="H10391">
        <v>49</v>
      </c>
      <c r="I10391">
        <v>53</v>
      </c>
      <c r="J10391">
        <v>1</v>
      </c>
      <c r="K10391">
        <v>0.04</v>
      </c>
      <c r="L10391" t="s">
        <v>0</v>
      </c>
      <c r="M10391">
        <v>73017915</v>
      </c>
      <c r="N10391" s="3">
        <f t="shared" si="162"/>
        <v>43239.437006365741</v>
      </c>
      <c r="O10391">
        <v>2</v>
      </c>
    </row>
    <row r="10392" spans="1:15">
      <c r="A10392" s="6">
        <v>43244</v>
      </c>
      <c r="B10392" s="1">
        <v>0.28076273148148151</v>
      </c>
      <c r="C10392">
        <v>36.5535</v>
      </c>
      <c r="D10392">
        <v>-121.14667</v>
      </c>
      <c r="E10392">
        <v>5.95</v>
      </c>
      <c r="F10392">
        <v>1.54</v>
      </c>
      <c r="G10392" t="s">
        <v>1</v>
      </c>
      <c r="H10392">
        <v>26</v>
      </c>
      <c r="I10392">
        <v>68</v>
      </c>
      <c r="J10392">
        <v>5</v>
      </c>
      <c r="K10392">
        <v>0.08</v>
      </c>
      <c r="L10392" t="s">
        <v>0</v>
      </c>
      <c r="M10392">
        <v>73020135</v>
      </c>
      <c r="N10392" s="3">
        <f t="shared" si="162"/>
        <v>43244.280762731483</v>
      </c>
      <c r="O10392">
        <v>2</v>
      </c>
    </row>
    <row r="10393" spans="1:15">
      <c r="A10393" s="6">
        <v>43247</v>
      </c>
      <c r="B10393" s="1">
        <v>0.12870624999999999</v>
      </c>
      <c r="C10393">
        <v>38.812829999999998</v>
      </c>
      <c r="D10393">
        <v>-122.81865999999999</v>
      </c>
      <c r="E10393">
        <v>2.72</v>
      </c>
      <c r="F10393">
        <v>1.54</v>
      </c>
      <c r="G10393" t="s">
        <v>1</v>
      </c>
      <c r="H10393">
        <v>52</v>
      </c>
      <c r="I10393">
        <v>56</v>
      </c>
      <c r="J10393">
        <v>1</v>
      </c>
      <c r="K10393">
        <v>7.0000000000000007E-2</v>
      </c>
      <c r="L10393" t="s">
        <v>0</v>
      </c>
      <c r="M10393">
        <v>73021310</v>
      </c>
      <c r="N10393" s="3">
        <f t="shared" si="162"/>
        <v>43247.128706249998</v>
      </c>
      <c r="O10393">
        <v>3</v>
      </c>
    </row>
    <row r="10394" spans="1:15">
      <c r="A10394" s="6">
        <v>43252</v>
      </c>
      <c r="B10394" s="1">
        <v>0.48090312499999999</v>
      </c>
      <c r="C10394">
        <v>38.826830000000001</v>
      </c>
      <c r="D10394">
        <v>-122.79684</v>
      </c>
      <c r="E10394">
        <v>2.79</v>
      </c>
      <c r="F10394">
        <v>1.54</v>
      </c>
      <c r="G10394" t="s">
        <v>1</v>
      </c>
      <c r="H10394">
        <v>48</v>
      </c>
      <c r="I10394">
        <v>36</v>
      </c>
      <c r="J10394">
        <v>1</v>
      </c>
      <c r="K10394">
        <v>0.04</v>
      </c>
      <c r="L10394" t="s">
        <v>0</v>
      </c>
      <c r="M10394">
        <v>73023826</v>
      </c>
      <c r="N10394" s="3">
        <f t="shared" si="162"/>
        <v>43252.480903124997</v>
      </c>
      <c r="O10394">
        <v>3</v>
      </c>
    </row>
    <row r="10395" spans="1:15">
      <c r="A10395" s="6">
        <v>43257</v>
      </c>
      <c r="B10395" s="1">
        <v>0.90456180555555565</v>
      </c>
      <c r="C10395">
        <v>39.462499999999999</v>
      </c>
      <c r="D10395">
        <v>-122.94434</v>
      </c>
      <c r="E10395">
        <v>9.49</v>
      </c>
      <c r="F10395">
        <v>1.54</v>
      </c>
      <c r="G10395" t="s">
        <v>1</v>
      </c>
      <c r="H10395">
        <v>17</v>
      </c>
      <c r="I10395">
        <v>56</v>
      </c>
      <c r="J10395">
        <v>4</v>
      </c>
      <c r="K10395">
        <v>0.1</v>
      </c>
      <c r="L10395" t="s">
        <v>0</v>
      </c>
      <c r="M10395">
        <v>73026416</v>
      </c>
      <c r="N10395" s="3">
        <f t="shared" si="162"/>
        <v>43257.904561805553</v>
      </c>
      <c r="O10395">
        <v>4</v>
      </c>
    </row>
    <row r="10396" spans="1:15">
      <c r="A10396" s="6">
        <v>43263</v>
      </c>
      <c r="B10396" s="1">
        <v>0.34962800925925924</v>
      </c>
      <c r="C10396">
        <v>37.657170000000001</v>
      </c>
      <c r="D10396">
        <v>-118.83067</v>
      </c>
      <c r="E10396">
        <v>2.19</v>
      </c>
      <c r="F10396">
        <v>1.54</v>
      </c>
      <c r="G10396" t="s">
        <v>1</v>
      </c>
      <c r="H10396">
        <v>26</v>
      </c>
      <c r="I10396">
        <v>108</v>
      </c>
      <c r="J10396">
        <v>2</v>
      </c>
      <c r="K10396">
        <v>7.0000000000000007E-2</v>
      </c>
      <c r="L10396" t="s">
        <v>0</v>
      </c>
      <c r="M10396">
        <v>73029276</v>
      </c>
      <c r="N10396" s="3">
        <f t="shared" si="162"/>
        <v>43263.349628009259</v>
      </c>
      <c r="O10396">
        <v>1</v>
      </c>
    </row>
    <row r="10397" spans="1:15">
      <c r="A10397" s="6">
        <v>43264</v>
      </c>
      <c r="B10397" s="1">
        <v>0.57778807870370363</v>
      </c>
      <c r="C10397">
        <v>36.650500000000001</v>
      </c>
      <c r="D10397">
        <v>-121.26217</v>
      </c>
      <c r="E10397">
        <v>1.36</v>
      </c>
      <c r="F10397">
        <v>1.54</v>
      </c>
      <c r="G10397" t="s">
        <v>1</v>
      </c>
      <c r="H10397">
        <v>24</v>
      </c>
      <c r="I10397">
        <v>109</v>
      </c>
      <c r="J10397">
        <v>6</v>
      </c>
      <c r="K10397">
        <v>0.06</v>
      </c>
      <c r="L10397" t="s">
        <v>0</v>
      </c>
      <c r="M10397">
        <v>73029951</v>
      </c>
      <c r="N10397" s="3">
        <f t="shared" si="162"/>
        <v>43264.577788078706</v>
      </c>
      <c r="O10397">
        <v>1</v>
      </c>
    </row>
    <row r="10398" spans="1:15">
      <c r="A10398" s="6">
        <v>43264</v>
      </c>
      <c r="B10398" s="1">
        <v>0.69967199074074082</v>
      </c>
      <c r="C10398">
        <v>37.642499999999998</v>
      </c>
      <c r="D10398">
        <v>-118.98050000000001</v>
      </c>
      <c r="E10398">
        <v>4.13</v>
      </c>
      <c r="F10398">
        <v>1.54</v>
      </c>
      <c r="G10398" t="s">
        <v>1</v>
      </c>
      <c r="H10398">
        <v>31</v>
      </c>
      <c r="I10398">
        <v>64</v>
      </c>
      <c r="J10398">
        <v>2</v>
      </c>
      <c r="K10398">
        <v>0.06</v>
      </c>
      <c r="L10398" t="s">
        <v>0</v>
      </c>
      <c r="M10398">
        <v>73030031</v>
      </c>
      <c r="N10398" s="3">
        <f t="shared" si="162"/>
        <v>43264.69967199074</v>
      </c>
      <c r="O10398">
        <v>1</v>
      </c>
    </row>
    <row r="10399" spans="1:15">
      <c r="A10399" s="6">
        <v>43266</v>
      </c>
      <c r="B10399" s="1">
        <v>0.93139328703703705</v>
      </c>
      <c r="C10399">
        <v>38.833500000000001</v>
      </c>
      <c r="D10399">
        <v>-122.8095</v>
      </c>
      <c r="E10399">
        <v>1.98</v>
      </c>
      <c r="F10399">
        <v>1.54</v>
      </c>
      <c r="G10399" t="s">
        <v>1</v>
      </c>
      <c r="H10399">
        <v>41</v>
      </c>
      <c r="I10399">
        <v>26</v>
      </c>
      <c r="J10399">
        <v>1</v>
      </c>
      <c r="K10399">
        <v>0.04</v>
      </c>
      <c r="L10399" t="s">
        <v>0</v>
      </c>
      <c r="M10399">
        <v>73031106</v>
      </c>
      <c r="N10399" s="3">
        <f t="shared" si="162"/>
        <v>43266.931393287035</v>
      </c>
      <c r="O10399">
        <v>1</v>
      </c>
    </row>
    <row r="10400" spans="1:15">
      <c r="A10400" s="6">
        <v>43269</v>
      </c>
      <c r="B10400" s="1">
        <v>0.11652372685185186</v>
      </c>
      <c r="C10400">
        <v>35.974330000000002</v>
      </c>
      <c r="D10400">
        <v>-120.941</v>
      </c>
      <c r="E10400">
        <v>9.99</v>
      </c>
      <c r="F10400">
        <v>1.54</v>
      </c>
      <c r="G10400" t="s">
        <v>1</v>
      </c>
      <c r="H10400">
        <v>41</v>
      </c>
      <c r="I10400">
        <v>56</v>
      </c>
      <c r="J10400">
        <v>7</v>
      </c>
      <c r="K10400">
        <v>0.06</v>
      </c>
      <c r="L10400" t="s">
        <v>0</v>
      </c>
      <c r="M10400">
        <v>73031931</v>
      </c>
      <c r="N10400" s="3">
        <f t="shared" si="162"/>
        <v>43269.116523726851</v>
      </c>
      <c r="O10400">
        <v>2</v>
      </c>
    </row>
    <row r="10401" spans="1:15">
      <c r="A10401" s="6">
        <v>43271</v>
      </c>
      <c r="B10401" s="1">
        <v>0.78416157407407405</v>
      </c>
      <c r="C10401">
        <v>38.790999999999997</v>
      </c>
      <c r="D10401">
        <v>-122.72732999999999</v>
      </c>
      <c r="E10401">
        <v>1.93</v>
      </c>
      <c r="F10401">
        <v>1.54</v>
      </c>
      <c r="G10401" t="s">
        <v>1</v>
      </c>
      <c r="H10401">
        <v>40</v>
      </c>
      <c r="I10401">
        <v>46</v>
      </c>
      <c r="J10401">
        <v>1</v>
      </c>
      <c r="K10401">
        <v>0.06</v>
      </c>
      <c r="L10401" t="s">
        <v>0</v>
      </c>
      <c r="M10401">
        <v>73033326</v>
      </c>
      <c r="N10401" s="3">
        <f t="shared" si="162"/>
        <v>43271.784161574076</v>
      </c>
      <c r="O10401">
        <v>2</v>
      </c>
    </row>
    <row r="10402" spans="1:15">
      <c r="A10402" s="6">
        <v>43286</v>
      </c>
      <c r="B10402" s="1">
        <v>0.79659525462962966</v>
      </c>
      <c r="C10402">
        <v>38.821669999999997</v>
      </c>
      <c r="D10402">
        <v>-122.76266</v>
      </c>
      <c r="E10402">
        <v>1.8</v>
      </c>
      <c r="F10402">
        <v>1.54</v>
      </c>
      <c r="G10402" t="s">
        <v>1</v>
      </c>
      <c r="H10402">
        <v>31</v>
      </c>
      <c r="I10402">
        <v>58</v>
      </c>
      <c r="J10402">
        <v>1</v>
      </c>
      <c r="K10402">
        <v>0.03</v>
      </c>
      <c r="L10402" t="s">
        <v>0</v>
      </c>
      <c r="M10402">
        <v>73040341</v>
      </c>
      <c r="N10402" s="3">
        <f t="shared" si="162"/>
        <v>43286.796595254629</v>
      </c>
      <c r="O10402">
        <v>4</v>
      </c>
    </row>
    <row r="10403" spans="1:15">
      <c r="A10403" s="6">
        <v>43299</v>
      </c>
      <c r="B10403" s="1">
        <v>0.19969247685185185</v>
      </c>
      <c r="C10403">
        <v>35.706330000000001</v>
      </c>
      <c r="D10403">
        <v>-121.09517</v>
      </c>
      <c r="E10403">
        <v>8.9499999999999993</v>
      </c>
      <c r="F10403">
        <v>1.54</v>
      </c>
      <c r="G10403" t="s">
        <v>1</v>
      </c>
      <c r="H10403">
        <v>26</v>
      </c>
      <c r="I10403">
        <v>93</v>
      </c>
      <c r="J10403">
        <v>12</v>
      </c>
      <c r="K10403">
        <v>0.05</v>
      </c>
      <c r="L10403" t="s">
        <v>0</v>
      </c>
      <c r="M10403">
        <v>73048751</v>
      </c>
      <c r="N10403" s="3">
        <f t="shared" si="162"/>
        <v>43299.199692476854</v>
      </c>
      <c r="O10403">
        <v>2</v>
      </c>
    </row>
    <row r="10404" spans="1:15">
      <c r="A10404" s="6">
        <v>43308</v>
      </c>
      <c r="B10404" s="1">
        <v>0.26189270833333333</v>
      </c>
      <c r="C10404">
        <v>37.632330000000003</v>
      </c>
      <c r="D10404">
        <v>-118.87483</v>
      </c>
      <c r="E10404">
        <v>5.98</v>
      </c>
      <c r="F10404">
        <v>1.54</v>
      </c>
      <c r="G10404" t="s">
        <v>1</v>
      </c>
      <c r="H10404">
        <v>28</v>
      </c>
      <c r="I10404">
        <v>94</v>
      </c>
      <c r="J10404">
        <v>2</v>
      </c>
      <c r="K10404">
        <v>0.04</v>
      </c>
      <c r="L10404" t="s">
        <v>0</v>
      </c>
      <c r="M10404">
        <v>73057406</v>
      </c>
      <c r="N10404" s="3">
        <f t="shared" si="162"/>
        <v>43308.261892708331</v>
      </c>
      <c r="O10404">
        <v>3</v>
      </c>
    </row>
    <row r="10405" spans="1:15">
      <c r="A10405" s="6">
        <v>43308</v>
      </c>
      <c r="B10405" s="1">
        <v>0.72985636574074075</v>
      </c>
      <c r="C10405">
        <v>36.343170000000001</v>
      </c>
      <c r="D10405">
        <v>-120.90984</v>
      </c>
      <c r="E10405">
        <v>-0.59</v>
      </c>
      <c r="F10405">
        <v>1.54</v>
      </c>
      <c r="G10405" t="s">
        <v>1</v>
      </c>
      <c r="H10405">
        <v>37</v>
      </c>
      <c r="I10405">
        <v>152</v>
      </c>
      <c r="J10405">
        <v>13</v>
      </c>
      <c r="K10405">
        <v>0.18</v>
      </c>
      <c r="L10405" t="s">
        <v>0</v>
      </c>
      <c r="M10405">
        <v>73058116</v>
      </c>
      <c r="N10405" s="3">
        <f t="shared" si="162"/>
        <v>43308.729856365739</v>
      </c>
      <c r="O10405">
        <v>3</v>
      </c>
    </row>
    <row r="10406" spans="1:15">
      <c r="A10406" s="6">
        <v>43312</v>
      </c>
      <c r="B10406" s="1">
        <v>0.23783078703703706</v>
      </c>
      <c r="C10406">
        <v>38.796669999999999</v>
      </c>
      <c r="D10406">
        <v>-122.759</v>
      </c>
      <c r="E10406">
        <v>3.48</v>
      </c>
      <c r="F10406">
        <v>1.54</v>
      </c>
      <c r="G10406" t="s">
        <v>1</v>
      </c>
      <c r="H10406">
        <v>41</v>
      </c>
      <c r="I10406">
        <v>53</v>
      </c>
      <c r="J10406">
        <v>2</v>
      </c>
      <c r="K10406">
        <v>0.05</v>
      </c>
      <c r="L10406" t="s">
        <v>0</v>
      </c>
      <c r="M10406">
        <v>73061766</v>
      </c>
      <c r="N10406" s="3">
        <f t="shared" si="162"/>
        <v>43312.237830787039</v>
      </c>
      <c r="O10406">
        <v>3</v>
      </c>
    </row>
    <row r="10407" spans="1:15">
      <c r="A10407" s="6">
        <v>43316</v>
      </c>
      <c r="B10407" s="1">
        <v>0.44491875000000003</v>
      </c>
      <c r="C10407">
        <v>36.078000000000003</v>
      </c>
      <c r="D10407">
        <v>-120.32983</v>
      </c>
      <c r="E10407">
        <v>14.24</v>
      </c>
      <c r="F10407">
        <v>1.54</v>
      </c>
      <c r="G10407" t="s">
        <v>1</v>
      </c>
      <c r="H10407">
        <v>38</v>
      </c>
      <c r="I10407">
        <v>172</v>
      </c>
      <c r="J10407">
        <v>16</v>
      </c>
      <c r="K10407">
        <v>0.08</v>
      </c>
      <c r="L10407" t="s">
        <v>0</v>
      </c>
      <c r="M10407">
        <v>73064481</v>
      </c>
      <c r="N10407" s="3">
        <f t="shared" si="162"/>
        <v>43316.444918749999</v>
      </c>
      <c r="O10407">
        <v>4</v>
      </c>
    </row>
    <row r="10408" spans="1:15">
      <c r="A10408" s="6">
        <v>43317</v>
      </c>
      <c r="B10408" s="1">
        <v>0.11889236111111111</v>
      </c>
      <c r="C10408">
        <v>36.282499999999999</v>
      </c>
      <c r="D10408">
        <v>-120.83499999999999</v>
      </c>
      <c r="E10408">
        <v>9.27</v>
      </c>
      <c r="F10408">
        <v>1.54</v>
      </c>
      <c r="G10408" t="s">
        <v>1</v>
      </c>
      <c r="H10408">
        <v>37</v>
      </c>
      <c r="I10408">
        <v>128</v>
      </c>
      <c r="J10408">
        <v>8</v>
      </c>
      <c r="K10408">
        <v>0.06</v>
      </c>
      <c r="L10408" t="s">
        <v>0</v>
      </c>
      <c r="M10408">
        <v>73064761</v>
      </c>
      <c r="N10408" s="3">
        <f t="shared" si="162"/>
        <v>43317.118892361112</v>
      </c>
      <c r="O10408">
        <v>4</v>
      </c>
    </row>
    <row r="10409" spans="1:15">
      <c r="A10409" s="6">
        <v>43321</v>
      </c>
      <c r="B10409" s="1">
        <v>0.75256400462962958</v>
      </c>
      <c r="C10409">
        <v>37.655000000000001</v>
      </c>
      <c r="D10409">
        <v>-118.90667000000001</v>
      </c>
      <c r="E10409">
        <v>3.02</v>
      </c>
      <c r="F10409">
        <v>1.54</v>
      </c>
      <c r="G10409" t="s">
        <v>1</v>
      </c>
      <c r="H10409">
        <v>30</v>
      </c>
      <c r="I10409">
        <v>59</v>
      </c>
      <c r="J10409">
        <v>0</v>
      </c>
      <c r="K10409">
        <v>0.05</v>
      </c>
      <c r="L10409" t="s">
        <v>0</v>
      </c>
      <c r="M10409">
        <v>73066860</v>
      </c>
      <c r="N10409" s="3">
        <f t="shared" si="162"/>
        <v>43321.75256400463</v>
      </c>
      <c r="O10409">
        <v>1</v>
      </c>
    </row>
    <row r="10410" spans="1:15">
      <c r="A10410" s="6">
        <v>43329</v>
      </c>
      <c r="B10410" s="1">
        <v>0.80266585648148148</v>
      </c>
      <c r="C10410">
        <v>38.826830000000001</v>
      </c>
      <c r="D10410">
        <v>-122.8685</v>
      </c>
      <c r="E10410">
        <v>2.64</v>
      </c>
      <c r="F10410">
        <v>1.54</v>
      </c>
      <c r="G10410" t="s">
        <v>1</v>
      </c>
      <c r="H10410">
        <v>46</v>
      </c>
      <c r="I10410">
        <v>62</v>
      </c>
      <c r="J10410">
        <v>1</v>
      </c>
      <c r="K10410">
        <v>0.08</v>
      </c>
      <c r="L10410" t="s">
        <v>0</v>
      </c>
      <c r="M10410">
        <v>73072731</v>
      </c>
      <c r="N10410" s="3">
        <f t="shared" si="162"/>
        <v>43329.802665856485</v>
      </c>
      <c r="O10410">
        <v>2</v>
      </c>
    </row>
    <row r="10411" spans="1:15">
      <c r="A10411" s="6">
        <v>43334</v>
      </c>
      <c r="B10411" s="1">
        <v>0.21582581018518518</v>
      </c>
      <c r="C10411">
        <v>38.75067</v>
      </c>
      <c r="D10411">
        <v>-122.721</v>
      </c>
      <c r="E10411">
        <v>1.49</v>
      </c>
      <c r="F10411">
        <v>1.54</v>
      </c>
      <c r="G10411" t="s">
        <v>1</v>
      </c>
      <c r="H10411">
        <v>44</v>
      </c>
      <c r="I10411">
        <v>64</v>
      </c>
      <c r="J10411">
        <v>1</v>
      </c>
      <c r="K10411">
        <v>0.08</v>
      </c>
      <c r="L10411" t="s">
        <v>0</v>
      </c>
      <c r="M10411">
        <v>73074125</v>
      </c>
      <c r="N10411" s="3">
        <f t="shared" si="162"/>
        <v>43334.215825810184</v>
      </c>
      <c r="O10411">
        <v>2</v>
      </c>
    </row>
    <row r="10412" spans="1:15">
      <c r="A10412" s="6">
        <v>43335</v>
      </c>
      <c r="B10412" s="1">
        <v>0.45162453703703703</v>
      </c>
      <c r="C10412">
        <v>40.350999999999999</v>
      </c>
      <c r="D10412">
        <v>-122.08866999999999</v>
      </c>
      <c r="E10412">
        <v>13.45</v>
      </c>
      <c r="F10412">
        <v>1.54</v>
      </c>
      <c r="G10412" t="s">
        <v>1</v>
      </c>
      <c r="H10412">
        <v>17</v>
      </c>
      <c r="I10412">
        <v>79</v>
      </c>
      <c r="J10412">
        <v>16</v>
      </c>
      <c r="K10412">
        <v>0.08</v>
      </c>
      <c r="L10412" t="s">
        <v>0</v>
      </c>
      <c r="M10412">
        <v>73074625</v>
      </c>
      <c r="N10412" s="3">
        <f t="shared" si="162"/>
        <v>43335.45162453704</v>
      </c>
      <c r="O10412">
        <v>3</v>
      </c>
    </row>
    <row r="10413" spans="1:15">
      <c r="A10413" s="6">
        <v>43345</v>
      </c>
      <c r="B10413" s="1">
        <v>0.3765690972222222</v>
      </c>
      <c r="C10413">
        <v>38.82667</v>
      </c>
      <c r="D10413">
        <v>-122.86566999999999</v>
      </c>
      <c r="E10413">
        <v>2.09</v>
      </c>
      <c r="F10413">
        <v>1.54</v>
      </c>
      <c r="G10413" t="s">
        <v>1</v>
      </c>
      <c r="H10413">
        <v>42</v>
      </c>
      <c r="I10413">
        <v>58</v>
      </c>
      <c r="J10413">
        <v>1</v>
      </c>
      <c r="K10413">
        <v>0.05</v>
      </c>
      <c r="L10413" t="s">
        <v>0</v>
      </c>
      <c r="M10413">
        <v>73079405</v>
      </c>
      <c r="N10413" s="3">
        <f t="shared" si="162"/>
        <v>43345.376569097221</v>
      </c>
      <c r="O10413">
        <v>4</v>
      </c>
    </row>
    <row r="10414" spans="1:15">
      <c r="A10414" s="6">
        <v>43362</v>
      </c>
      <c r="B10414" s="1">
        <v>0.40689074074074072</v>
      </c>
      <c r="C10414">
        <v>36.031669999999998</v>
      </c>
      <c r="D10414">
        <v>-120.8455</v>
      </c>
      <c r="E10414">
        <v>6.59</v>
      </c>
      <c r="F10414">
        <v>1.54</v>
      </c>
      <c r="G10414" t="s">
        <v>1</v>
      </c>
      <c r="H10414">
        <v>9</v>
      </c>
      <c r="I10414">
        <v>147</v>
      </c>
      <c r="J10414">
        <v>4</v>
      </c>
      <c r="K10414">
        <v>0.14000000000000001</v>
      </c>
      <c r="L10414" t="s">
        <v>0</v>
      </c>
      <c r="M10414">
        <v>73087081</v>
      </c>
      <c r="N10414" s="3">
        <f t="shared" si="162"/>
        <v>43362.406890740742</v>
      </c>
      <c r="O10414">
        <v>2</v>
      </c>
    </row>
    <row r="10415" spans="1:15">
      <c r="A10415" s="6">
        <v>43368</v>
      </c>
      <c r="B10415" s="1">
        <v>0.4694596064814815</v>
      </c>
      <c r="C10415">
        <v>36.600499999999997</v>
      </c>
      <c r="D10415">
        <v>-121.11750000000001</v>
      </c>
      <c r="E10415">
        <v>12.07</v>
      </c>
      <c r="F10415">
        <v>1.54</v>
      </c>
      <c r="G10415" t="s">
        <v>1</v>
      </c>
      <c r="H10415">
        <v>21</v>
      </c>
      <c r="I10415">
        <v>103</v>
      </c>
      <c r="J10415">
        <v>6</v>
      </c>
      <c r="K10415">
        <v>7.0000000000000007E-2</v>
      </c>
      <c r="L10415" t="s">
        <v>0</v>
      </c>
      <c r="M10415">
        <v>73089441</v>
      </c>
      <c r="N10415" s="3">
        <f t="shared" si="162"/>
        <v>43368.46945960648</v>
      </c>
      <c r="O10415">
        <v>3</v>
      </c>
    </row>
    <row r="10416" spans="1:15">
      <c r="A10416" s="6">
        <v>43378</v>
      </c>
      <c r="B10416" s="1">
        <v>0.15081145833333334</v>
      </c>
      <c r="C10416">
        <v>37.863669999999999</v>
      </c>
      <c r="D10416">
        <v>-122.2465</v>
      </c>
      <c r="E10416">
        <v>9.75</v>
      </c>
      <c r="F10416">
        <v>1.54</v>
      </c>
      <c r="G10416" t="s">
        <v>1</v>
      </c>
      <c r="H10416">
        <v>63</v>
      </c>
      <c r="I10416">
        <v>37</v>
      </c>
      <c r="J10416">
        <v>1</v>
      </c>
      <c r="K10416">
        <v>7.0000000000000007E-2</v>
      </c>
      <c r="L10416" t="s">
        <v>0</v>
      </c>
      <c r="M10416">
        <v>73093791</v>
      </c>
      <c r="N10416" s="3">
        <f t="shared" si="162"/>
        <v>43378.150811458334</v>
      </c>
      <c r="O10416">
        <v>4</v>
      </c>
    </row>
    <row r="10417" spans="1:15">
      <c r="A10417" s="6">
        <v>43382</v>
      </c>
      <c r="B10417" s="1">
        <v>0.11038449074074075</v>
      </c>
      <c r="C10417">
        <v>38.819330000000001</v>
      </c>
      <c r="D10417">
        <v>-122.76533999999999</v>
      </c>
      <c r="E10417">
        <v>2.04</v>
      </c>
      <c r="F10417">
        <v>1.54</v>
      </c>
      <c r="G10417" t="s">
        <v>1</v>
      </c>
      <c r="H10417">
        <v>48</v>
      </c>
      <c r="I10417">
        <v>33</v>
      </c>
      <c r="J10417">
        <v>1</v>
      </c>
      <c r="K10417">
        <v>7.0000000000000007E-2</v>
      </c>
      <c r="L10417" t="s">
        <v>0</v>
      </c>
      <c r="M10417">
        <v>73095206</v>
      </c>
      <c r="N10417" s="3">
        <f t="shared" si="162"/>
        <v>43382.110384490741</v>
      </c>
      <c r="O10417">
        <v>1</v>
      </c>
    </row>
    <row r="10418" spans="1:15">
      <c r="A10418" s="6">
        <v>43385</v>
      </c>
      <c r="B10418" s="1">
        <v>0.62374965277777783</v>
      </c>
      <c r="C10418">
        <v>36.599829999999997</v>
      </c>
      <c r="D10418">
        <v>-121.04933</v>
      </c>
      <c r="E10418">
        <v>9.7200000000000006</v>
      </c>
      <c r="F10418">
        <v>1.54</v>
      </c>
      <c r="G10418" t="s">
        <v>1</v>
      </c>
      <c r="H10418">
        <v>25</v>
      </c>
      <c r="I10418">
        <v>134</v>
      </c>
      <c r="J10418">
        <v>3</v>
      </c>
      <c r="K10418">
        <v>0.09</v>
      </c>
      <c r="L10418" t="s">
        <v>0</v>
      </c>
      <c r="M10418">
        <v>73096406</v>
      </c>
      <c r="N10418" s="3">
        <f t="shared" si="162"/>
        <v>43385.623749652776</v>
      </c>
      <c r="O10418">
        <v>1</v>
      </c>
    </row>
    <row r="10419" spans="1:15">
      <c r="A10419" s="6">
        <v>43385</v>
      </c>
      <c r="B10419" s="1">
        <v>0.94670868055555557</v>
      </c>
      <c r="C10419">
        <v>36.540329999999997</v>
      </c>
      <c r="D10419">
        <v>-121.13316</v>
      </c>
      <c r="E10419">
        <v>6.37</v>
      </c>
      <c r="F10419">
        <v>1.54</v>
      </c>
      <c r="G10419" t="s">
        <v>1</v>
      </c>
      <c r="H10419">
        <v>23</v>
      </c>
      <c r="I10419">
        <v>121</v>
      </c>
      <c r="J10419">
        <v>5</v>
      </c>
      <c r="K10419">
        <v>0.06</v>
      </c>
      <c r="L10419" t="s">
        <v>0</v>
      </c>
      <c r="M10419">
        <v>73096581</v>
      </c>
      <c r="N10419" s="3">
        <f t="shared" si="162"/>
        <v>43385.946708680553</v>
      </c>
      <c r="O10419">
        <v>2</v>
      </c>
    </row>
    <row r="10420" spans="1:15">
      <c r="A10420" s="6">
        <v>43395</v>
      </c>
      <c r="B10420" s="1">
        <v>0.37551990740740737</v>
      </c>
      <c r="C10420">
        <v>38.793329999999997</v>
      </c>
      <c r="D10420">
        <v>-122.77200000000001</v>
      </c>
      <c r="E10420">
        <v>3.13</v>
      </c>
      <c r="F10420">
        <v>1.54</v>
      </c>
      <c r="G10420" t="s">
        <v>1</v>
      </c>
      <c r="H10420">
        <v>52</v>
      </c>
      <c r="I10420">
        <v>69</v>
      </c>
      <c r="J10420">
        <v>1</v>
      </c>
      <c r="K10420">
        <v>0.08</v>
      </c>
      <c r="L10420" t="s">
        <v>0</v>
      </c>
      <c r="M10420">
        <v>73100321</v>
      </c>
      <c r="N10420" s="3">
        <f t="shared" si="162"/>
        <v>43395.375519907408</v>
      </c>
      <c r="O10420">
        <v>3</v>
      </c>
    </row>
    <row r="10421" spans="1:15">
      <c r="A10421" s="6">
        <v>43396</v>
      </c>
      <c r="B10421" s="1">
        <v>0.43331145833333334</v>
      </c>
      <c r="C10421">
        <v>37.325000000000003</v>
      </c>
      <c r="D10421">
        <v>-122.20883000000001</v>
      </c>
      <c r="E10421">
        <v>6.99</v>
      </c>
      <c r="F10421">
        <v>1.54</v>
      </c>
      <c r="G10421" t="s">
        <v>1</v>
      </c>
      <c r="H10421">
        <v>25</v>
      </c>
      <c r="I10421">
        <v>88</v>
      </c>
      <c r="J10421">
        <v>4</v>
      </c>
      <c r="K10421">
        <v>0.06</v>
      </c>
      <c r="L10421" t="s">
        <v>0</v>
      </c>
      <c r="M10421">
        <v>73100991</v>
      </c>
      <c r="N10421" s="3">
        <f t="shared" si="162"/>
        <v>43396.433311458335</v>
      </c>
      <c r="O10421">
        <v>3</v>
      </c>
    </row>
    <row r="10422" spans="1:15">
      <c r="A10422" s="6">
        <v>43425</v>
      </c>
      <c r="B10422" s="1">
        <v>0.22235381944444443</v>
      </c>
      <c r="C10422">
        <v>37.334330000000001</v>
      </c>
      <c r="D10422">
        <v>-117.9415</v>
      </c>
      <c r="E10422">
        <v>5.25</v>
      </c>
      <c r="F10422">
        <v>1.54</v>
      </c>
      <c r="G10422" t="s">
        <v>1</v>
      </c>
      <c r="H10422">
        <v>14</v>
      </c>
      <c r="I10422">
        <v>272</v>
      </c>
      <c r="J10422">
        <v>30</v>
      </c>
      <c r="K10422">
        <v>7.0000000000000007E-2</v>
      </c>
      <c r="L10422" t="s">
        <v>0</v>
      </c>
      <c r="M10422">
        <v>73113526</v>
      </c>
      <c r="N10422" s="3">
        <f t="shared" si="162"/>
        <v>43425.222353819445</v>
      </c>
      <c r="O10422">
        <v>3</v>
      </c>
    </row>
    <row r="10423" spans="1:15">
      <c r="A10423" s="6">
        <v>43441</v>
      </c>
      <c r="B10423" s="1">
        <v>0.86829780092592601</v>
      </c>
      <c r="C10423">
        <v>38.823169999999998</v>
      </c>
      <c r="D10423">
        <v>-122.82383</v>
      </c>
      <c r="E10423">
        <v>0.53</v>
      </c>
      <c r="F10423">
        <v>1.54</v>
      </c>
      <c r="G10423" t="s">
        <v>1</v>
      </c>
      <c r="H10423">
        <v>37</v>
      </c>
      <c r="I10423">
        <v>41</v>
      </c>
      <c r="J10423">
        <v>1</v>
      </c>
      <c r="K10423">
        <v>0.04</v>
      </c>
      <c r="L10423" t="s">
        <v>0</v>
      </c>
      <c r="M10423">
        <v>73120121</v>
      </c>
      <c r="N10423" s="3">
        <f t="shared" si="162"/>
        <v>43441.868297800924</v>
      </c>
      <c r="O10423">
        <v>1</v>
      </c>
    </row>
    <row r="10424" spans="1:15">
      <c r="A10424" s="6">
        <v>43444</v>
      </c>
      <c r="B10424" s="1">
        <v>0.60726898148148145</v>
      </c>
      <c r="C10424">
        <v>38.738329999999998</v>
      </c>
      <c r="D10424">
        <v>-122.72083000000001</v>
      </c>
      <c r="E10424">
        <v>0.56999999999999995</v>
      </c>
      <c r="F10424">
        <v>1.54</v>
      </c>
      <c r="G10424" t="s">
        <v>1</v>
      </c>
      <c r="H10424">
        <v>28</v>
      </c>
      <c r="I10424">
        <v>74</v>
      </c>
      <c r="J10424">
        <v>1</v>
      </c>
      <c r="K10424">
        <v>0.09</v>
      </c>
      <c r="L10424" t="s">
        <v>0</v>
      </c>
      <c r="M10424">
        <v>73121141</v>
      </c>
      <c r="N10424" s="3">
        <f t="shared" si="162"/>
        <v>43444.607268981483</v>
      </c>
      <c r="O10424">
        <v>1</v>
      </c>
    </row>
    <row r="10425" spans="1:15">
      <c r="A10425" s="6">
        <v>43461</v>
      </c>
      <c r="B10425" s="1">
        <v>0.27207349537037034</v>
      </c>
      <c r="C10425">
        <v>41.342170000000003</v>
      </c>
      <c r="D10425">
        <v>-122.2105</v>
      </c>
      <c r="E10425">
        <v>7.37</v>
      </c>
      <c r="F10425">
        <v>1.54</v>
      </c>
      <c r="G10425" t="s">
        <v>1</v>
      </c>
      <c r="H10425">
        <v>19</v>
      </c>
      <c r="I10425">
        <v>56</v>
      </c>
      <c r="J10425">
        <v>1</v>
      </c>
      <c r="K10425">
        <v>0.17</v>
      </c>
      <c r="L10425" t="s">
        <v>0</v>
      </c>
      <c r="M10425">
        <v>73127131</v>
      </c>
      <c r="N10425" s="3">
        <f t="shared" si="162"/>
        <v>43461.272073495369</v>
      </c>
      <c r="O10425">
        <v>4</v>
      </c>
    </row>
    <row r="10426" spans="1:15">
      <c r="A10426" s="6">
        <v>43461</v>
      </c>
      <c r="B10426" s="1">
        <v>0.35202812499999997</v>
      </c>
      <c r="C10426">
        <v>38.054160000000003</v>
      </c>
      <c r="D10426">
        <v>-118.88216</v>
      </c>
      <c r="E10426">
        <v>4.74</v>
      </c>
      <c r="F10426">
        <v>1.54</v>
      </c>
      <c r="G10426" t="s">
        <v>1</v>
      </c>
      <c r="H10426">
        <v>19</v>
      </c>
      <c r="I10426">
        <v>100</v>
      </c>
      <c r="J10426">
        <v>9</v>
      </c>
      <c r="K10426">
        <v>7.0000000000000007E-2</v>
      </c>
      <c r="L10426" t="s">
        <v>0</v>
      </c>
      <c r="M10426">
        <v>73127151</v>
      </c>
      <c r="N10426" s="3">
        <f t="shared" si="162"/>
        <v>43461.352028125002</v>
      </c>
      <c r="O10426">
        <v>4</v>
      </c>
    </row>
    <row r="10427" spans="1:15">
      <c r="A10427" s="6">
        <v>43463</v>
      </c>
      <c r="B10427" s="1">
        <v>0.92999340277777776</v>
      </c>
      <c r="C10427">
        <v>39.404499999999999</v>
      </c>
      <c r="D10427">
        <v>-121.50784</v>
      </c>
      <c r="E10427">
        <v>3.66</v>
      </c>
      <c r="F10427">
        <v>1.54</v>
      </c>
      <c r="G10427" t="s">
        <v>1</v>
      </c>
      <c r="H10427">
        <v>11</v>
      </c>
      <c r="I10427">
        <v>124</v>
      </c>
      <c r="J10427">
        <v>6</v>
      </c>
      <c r="K10427">
        <v>0.12</v>
      </c>
      <c r="L10427" t="s">
        <v>0</v>
      </c>
      <c r="M10427">
        <v>73128111</v>
      </c>
      <c r="N10427" s="3">
        <f t="shared" si="162"/>
        <v>43463.92999340278</v>
      </c>
      <c r="O10427">
        <v>4</v>
      </c>
    </row>
    <row r="10428" spans="1:15">
      <c r="A10428" s="7">
        <v>43469</v>
      </c>
      <c r="B10428" s="1">
        <v>0.79181712962962969</v>
      </c>
      <c r="C10428">
        <v>38.798169999999999</v>
      </c>
      <c r="D10428">
        <v>-122.76884</v>
      </c>
      <c r="E10428">
        <v>3.75</v>
      </c>
      <c r="F10428">
        <v>1.54</v>
      </c>
      <c r="G10428" t="s">
        <v>1</v>
      </c>
      <c r="H10428">
        <v>35</v>
      </c>
      <c r="I10428">
        <v>67</v>
      </c>
      <c r="J10428">
        <v>2</v>
      </c>
      <c r="K10428">
        <v>0.05</v>
      </c>
      <c r="L10428" t="s">
        <v>0</v>
      </c>
      <c r="M10428">
        <v>73130106</v>
      </c>
      <c r="N10428" s="3">
        <f t="shared" si="162"/>
        <v>43469.791817129626</v>
      </c>
      <c r="O10428">
        <v>1</v>
      </c>
    </row>
    <row r="10429" spans="1:15">
      <c r="A10429" s="7">
        <v>43475</v>
      </c>
      <c r="B10429" s="1">
        <v>0.83318287037037031</v>
      </c>
      <c r="C10429">
        <v>38.783499999999997</v>
      </c>
      <c r="D10429">
        <v>-122.76483</v>
      </c>
      <c r="E10429">
        <v>2.95</v>
      </c>
      <c r="F10429">
        <v>1.54</v>
      </c>
      <c r="G10429" t="s">
        <v>1</v>
      </c>
      <c r="H10429">
        <v>45</v>
      </c>
      <c r="I10429">
        <v>93</v>
      </c>
      <c r="J10429">
        <v>1</v>
      </c>
      <c r="K10429">
        <v>0.08</v>
      </c>
      <c r="L10429" t="s">
        <v>0</v>
      </c>
      <c r="M10429">
        <v>73131751</v>
      </c>
      <c r="N10429" s="3">
        <f t="shared" si="162"/>
        <v>43475.833182870374</v>
      </c>
      <c r="O10429">
        <v>2</v>
      </c>
    </row>
    <row r="10430" spans="1:15">
      <c r="A10430" s="7">
        <v>43487</v>
      </c>
      <c r="B10430" s="1">
        <v>0.84208333333333341</v>
      </c>
      <c r="C10430">
        <v>36.033999999999999</v>
      </c>
      <c r="D10430">
        <v>-120.59466999999999</v>
      </c>
      <c r="E10430">
        <v>3.72</v>
      </c>
      <c r="F10430">
        <v>1.54</v>
      </c>
      <c r="G10430" t="s">
        <v>1</v>
      </c>
      <c r="H10430">
        <v>35</v>
      </c>
      <c r="I10430">
        <v>85</v>
      </c>
      <c r="J10430">
        <v>4</v>
      </c>
      <c r="K10430">
        <v>0.06</v>
      </c>
      <c r="L10430" t="s">
        <v>0</v>
      </c>
      <c r="M10430">
        <v>73135291</v>
      </c>
      <c r="N10430" s="3">
        <f t="shared" si="162"/>
        <v>43487.842083333337</v>
      </c>
      <c r="O10430">
        <v>3</v>
      </c>
    </row>
    <row r="10431" spans="1:15">
      <c r="A10431" s="7">
        <v>43488</v>
      </c>
      <c r="B10431" s="1">
        <v>0.35296296296296298</v>
      </c>
      <c r="C10431">
        <v>38.835830000000001</v>
      </c>
      <c r="D10431">
        <v>-122.79383</v>
      </c>
      <c r="E10431">
        <v>2.21</v>
      </c>
      <c r="F10431">
        <v>1.54</v>
      </c>
      <c r="G10431" t="s">
        <v>1</v>
      </c>
      <c r="H10431">
        <v>31</v>
      </c>
      <c r="I10431">
        <v>49</v>
      </c>
      <c r="J10431">
        <v>0</v>
      </c>
      <c r="K10431">
        <v>0.05</v>
      </c>
      <c r="L10431" t="s">
        <v>0</v>
      </c>
      <c r="M10431">
        <v>73135506</v>
      </c>
      <c r="N10431" s="3">
        <f t="shared" si="162"/>
        <v>43488.352962962963</v>
      </c>
      <c r="O10431">
        <v>3</v>
      </c>
    </row>
    <row r="10432" spans="1:15">
      <c r="A10432" s="7">
        <v>43498</v>
      </c>
      <c r="B10432" s="1">
        <v>0.96173611111111112</v>
      </c>
      <c r="C10432">
        <v>36.306669999999997</v>
      </c>
      <c r="D10432">
        <v>-120.8965</v>
      </c>
      <c r="E10432">
        <v>5.86</v>
      </c>
      <c r="F10432">
        <v>1.54</v>
      </c>
      <c r="G10432" t="s">
        <v>1</v>
      </c>
      <c r="H10432">
        <v>19</v>
      </c>
      <c r="I10432">
        <v>120</v>
      </c>
      <c r="J10432">
        <v>13</v>
      </c>
      <c r="K10432">
        <v>0.05</v>
      </c>
      <c r="L10432" t="s">
        <v>0</v>
      </c>
      <c r="M10432">
        <v>73139151</v>
      </c>
      <c r="N10432" s="3">
        <f t="shared" si="162"/>
        <v>43498.961736111109</v>
      </c>
      <c r="O10432">
        <v>1</v>
      </c>
    </row>
    <row r="10433" spans="1:15">
      <c r="A10433" s="7">
        <v>43500</v>
      </c>
      <c r="B10433" s="1">
        <v>0.73692129629629621</v>
      </c>
      <c r="C10433">
        <v>38.763500000000001</v>
      </c>
      <c r="D10433">
        <v>-122.72417</v>
      </c>
      <c r="E10433">
        <v>0.98</v>
      </c>
      <c r="F10433">
        <v>1.54</v>
      </c>
      <c r="G10433" t="s">
        <v>1</v>
      </c>
      <c r="H10433">
        <v>38</v>
      </c>
      <c r="I10433">
        <v>79</v>
      </c>
      <c r="J10433">
        <v>2</v>
      </c>
      <c r="K10433">
        <v>7.0000000000000007E-2</v>
      </c>
      <c r="L10433" t="s">
        <v>0</v>
      </c>
      <c r="M10433">
        <v>73139100</v>
      </c>
      <c r="N10433" s="3">
        <f t="shared" si="162"/>
        <v>43500.736921296295</v>
      </c>
      <c r="O10433">
        <v>1</v>
      </c>
    </row>
    <row r="10434" spans="1:15">
      <c r="A10434" s="7">
        <v>43522</v>
      </c>
      <c r="B10434" s="1">
        <v>0.58733796296296303</v>
      </c>
      <c r="C10434">
        <v>38.811160000000001</v>
      </c>
      <c r="D10434">
        <v>-122.792</v>
      </c>
      <c r="E10434">
        <v>2.65</v>
      </c>
      <c r="F10434">
        <v>1.54</v>
      </c>
      <c r="G10434" t="s">
        <v>1</v>
      </c>
      <c r="H10434">
        <v>41</v>
      </c>
      <c r="I10434">
        <v>52</v>
      </c>
      <c r="J10434">
        <v>1</v>
      </c>
      <c r="K10434">
        <v>7.0000000000000007E-2</v>
      </c>
      <c r="L10434" t="s">
        <v>0</v>
      </c>
      <c r="M10434">
        <v>73145866</v>
      </c>
      <c r="N10434" s="3">
        <f t="shared" ref="N10434:N10497" si="163">A10434+B10434</f>
        <v>43522.587337962963</v>
      </c>
      <c r="O10434">
        <v>4</v>
      </c>
    </row>
    <row r="10435" spans="1:15">
      <c r="A10435" s="7">
        <v>43530</v>
      </c>
      <c r="B10435" s="1">
        <v>0.53817129629629623</v>
      </c>
      <c r="C10435">
        <v>37.538829999999997</v>
      </c>
      <c r="D10435">
        <v>-118.83017</v>
      </c>
      <c r="E10435">
        <v>5.34</v>
      </c>
      <c r="F10435">
        <v>1.54</v>
      </c>
      <c r="G10435" t="s">
        <v>1</v>
      </c>
      <c r="H10435">
        <v>27</v>
      </c>
      <c r="I10435">
        <v>158</v>
      </c>
      <c r="J10435">
        <v>6</v>
      </c>
      <c r="K10435">
        <v>0.05</v>
      </c>
      <c r="L10435" t="s">
        <v>0</v>
      </c>
      <c r="M10435">
        <v>73148646</v>
      </c>
      <c r="N10435" s="3">
        <f t="shared" si="163"/>
        <v>43530.538171296299</v>
      </c>
      <c r="O10435">
        <v>1</v>
      </c>
    </row>
    <row r="10436" spans="1:15">
      <c r="A10436" s="7">
        <v>43533</v>
      </c>
      <c r="B10436" s="1">
        <v>0.97777777777777775</v>
      </c>
      <c r="C10436">
        <v>38.827669999999998</v>
      </c>
      <c r="D10436">
        <v>-122.85533</v>
      </c>
      <c r="E10436">
        <v>2.76</v>
      </c>
      <c r="F10436">
        <v>1.54</v>
      </c>
      <c r="G10436" t="s">
        <v>1</v>
      </c>
      <c r="H10436">
        <v>40</v>
      </c>
      <c r="I10436">
        <v>69</v>
      </c>
      <c r="J10436">
        <v>0</v>
      </c>
      <c r="K10436">
        <v>7.0000000000000007E-2</v>
      </c>
      <c r="L10436" t="s">
        <v>0</v>
      </c>
      <c r="M10436">
        <v>73150006</v>
      </c>
      <c r="N10436" s="3">
        <f t="shared" si="163"/>
        <v>43533.977777777778</v>
      </c>
      <c r="O10436">
        <v>1</v>
      </c>
    </row>
    <row r="10437" spans="1:15">
      <c r="A10437" s="7">
        <v>43539</v>
      </c>
      <c r="B10437" s="1">
        <v>0.63028935185185186</v>
      </c>
      <c r="C10437">
        <v>36.557670000000002</v>
      </c>
      <c r="D10437">
        <v>-121.15383</v>
      </c>
      <c r="E10437">
        <v>6.95</v>
      </c>
      <c r="F10437">
        <v>1.54</v>
      </c>
      <c r="G10437" t="s">
        <v>1</v>
      </c>
      <c r="H10437">
        <v>21</v>
      </c>
      <c r="I10437">
        <v>100</v>
      </c>
      <c r="J10437">
        <v>3</v>
      </c>
      <c r="K10437">
        <v>0.04</v>
      </c>
      <c r="L10437" t="s">
        <v>0</v>
      </c>
      <c r="M10437">
        <v>73152391</v>
      </c>
      <c r="N10437" s="3">
        <f t="shared" si="163"/>
        <v>43539.630289351851</v>
      </c>
      <c r="O10437">
        <v>2</v>
      </c>
    </row>
    <row r="10438" spans="1:15">
      <c r="A10438" s="7">
        <v>43541</v>
      </c>
      <c r="B10438" s="1">
        <v>0.30854166666666666</v>
      </c>
      <c r="C10438">
        <v>37.39734</v>
      </c>
      <c r="D10438">
        <v>-118.67767000000001</v>
      </c>
      <c r="E10438">
        <v>9.86</v>
      </c>
      <c r="F10438">
        <v>1.54</v>
      </c>
      <c r="G10438" t="s">
        <v>1</v>
      </c>
      <c r="H10438">
        <v>27</v>
      </c>
      <c r="I10438">
        <v>171</v>
      </c>
      <c r="J10438">
        <v>11</v>
      </c>
      <c r="K10438">
        <v>0.04</v>
      </c>
      <c r="L10438" t="s">
        <v>0</v>
      </c>
      <c r="M10438">
        <v>73153221</v>
      </c>
      <c r="N10438" s="3">
        <f t="shared" si="163"/>
        <v>43541.308541666665</v>
      </c>
      <c r="O10438">
        <v>2</v>
      </c>
    </row>
    <row r="10439" spans="1:15">
      <c r="A10439" s="7">
        <v>43545</v>
      </c>
      <c r="B10439" s="1">
        <v>0.97653935185185192</v>
      </c>
      <c r="C10439">
        <v>37.532670000000003</v>
      </c>
      <c r="D10439">
        <v>-118.87634</v>
      </c>
      <c r="E10439">
        <v>8.0399999999999991</v>
      </c>
      <c r="F10439">
        <v>1.54</v>
      </c>
      <c r="G10439" t="s">
        <v>1</v>
      </c>
      <c r="H10439">
        <v>29</v>
      </c>
      <c r="I10439">
        <v>169</v>
      </c>
      <c r="J10439">
        <v>8</v>
      </c>
      <c r="K10439">
        <v>0.04</v>
      </c>
      <c r="L10439" t="s">
        <v>0</v>
      </c>
      <c r="M10439">
        <v>73154720</v>
      </c>
      <c r="N10439" s="3">
        <f t="shared" si="163"/>
        <v>43545.976539351854</v>
      </c>
      <c r="O10439">
        <v>3</v>
      </c>
    </row>
    <row r="10440" spans="1:15">
      <c r="A10440" s="7">
        <v>43548</v>
      </c>
      <c r="B10440" s="1">
        <v>0.8297337962962964</v>
      </c>
      <c r="C10440">
        <v>37.634500000000003</v>
      </c>
      <c r="D10440">
        <v>-119.05016000000001</v>
      </c>
      <c r="E10440">
        <v>-0.18</v>
      </c>
      <c r="F10440">
        <v>1.54</v>
      </c>
      <c r="G10440" t="s">
        <v>1</v>
      </c>
      <c r="H10440">
        <v>23</v>
      </c>
      <c r="I10440">
        <v>74</v>
      </c>
      <c r="J10440">
        <v>2</v>
      </c>
      <c r="K10440">
        <v>0.06</v>
      </c>
      <c r="L10440" t="s">
        <v>0</v>
      </c>
      <c r="M10440">
        <v>73156180</v>
      </c>
      <c r="N10440" s="3">
        <f t="shared" si="163"/>
        <v>43548.829733796294</v>
      </c>
      <c r="O10440">
        <v>4</v>
      </c>
    </row>
    <row r="10441" spans="1:15">
      <c r="A10441" s="7">
        <v>43571</v>
      </c>
      <c r="B10441" s="1">
        <v>0.15381944444444443</v>
      </c>
      <c r="C10441">
        <v>38.8065</v>
      </c>
      <c r="D10441">
        <v>-122.79183</v>
      </c>
      <c r="E10441">
        <v>1.24</v>
      </c>
      <c r="F10441">
        <v>1.54</v>
      </c>
      <c r="G10441" t="s">
        <v>1</v>
      </c>
      <c r="H10441">
        <v>49</v>
      </c>
      <c r="I10441">
        <v>39</v>
      </c>
      <c r="J10441">
        <v>0</v>
      </c>
      <c r="K10441">
        <v>0.06</v>
      </c>
      <c r="L10441" t="s">
        <v>0</v>
      </c>
      <c r="M10441">
        <v>73167185</v>
      </c>
      <c r="N10441" s="3">
        <f t="shared" si="163"/>
        <v>43571.153819444444</v>
      </c>
      <c r="O10441">
        <v>2</v>
      </c>
    </row>
    <row r="10442" spans="1:15">
      <c r="A10442" s="7">
        <v>43571</v>
      </c>
      <c r="B10442" s="1">
        <v>0.67115740740740737</v>
      </c>
      <c r="C10442">
        <v>38.019500000000001</v>
      </c>
      <c r="D10442">
        <v>-122.233</v>
      </c>
      <c r="E10442">
        <v>7.49</v>
      </c>
      <c r="F10442">
        <v>1.54</v>
      </c>
      <c r="G10442" t="s">
        <v>1</v>
      </c>
      <c r="H10442">
        <v>47</v>
      </c>
      <c r="I10442">
        <v>84</v>
      </c>
      <c r="J10442">
        <v>3</v>
      </c>
      <c r="K10442">
        <v>0.1</v>
      </c>
      <c r="L10442" t="s">
        <v>0</v>
      </c>
      <c r="M10442">
        <v>73167415</v>
      </c>
      <c r="N10442" s="3">
        <f t="shared" si="163"/>
        <v>43571.671157407407</v>
      </c>
      <c r="O10442">
        <v>3</v>
      </c>
    </row>
    <row r="10443" spans="1:15">
      <c r="A10443" s="7">
        <v>43577</v>
      </c>
      <c r="B10443" s="1">
        <v>0.89518518518518519</v>
      </c>
      <c r="C10443">
        <v>38.054499999999997</v>
      </c>
      <c r="D10443">
        <v>-122.23033</v>
      </c>
      <c r="E10443">
        <v>7.86</v>
      </c>
      <c r="F10443">
        <v>1.54</v>
      </c>
      <c r="G10443" t="s">
        <v>1</v>
      </c>
      <c r="H10443">
        <v>45</v>
      </c>
      <c r="I10443">
        <v>56</v>
      </c>
      <c r="J10443">
        <v>2</v>
      </c>
      <c r="K10443">
        <v>0.1</v>
      </c>
      <c r="L10443" t="s">
        <v>0</v>
      </c>
      <c r="M10443">
        <v>73170410</v>
      </c>
      <c r="N10443" s="3">
        <f t="shared" si="163"/>
        <v>43577.895185185182</v>
      </c>
      <c r="O10443">
        <v>3</v>
      </c>
    </row>
    <row r="10444" spans="1:15">
      <c r="A10444" s="7">
        <v>43599</v>
      </c>
      <c r="B10444" s="1">
        <v>0.16423611111111111</v>
      </c>
      <c r="C10444">
        <v>37.225670000000001</v>
      </c>
      <c r="D10444">
        <v>-117.91249999999999</v>
      </c>
      <c r="E10444">
        <v>7.04</v>
      </c>
      <c r="F10444">
        <v>1.54</v>
      </c>
      <c r="G10444" t="s">
        <v>1</v>
      </c>
      <c r="H10444">
        <v>10</v>
      </c>
      <c r="I10444">
        <v>315</v>
      </c>
      <c r="J10444">
        <v>36</v>
      </c>
      <c r="K10444">
        <v>0.02</v>
      </c>
      <c r="L10444" t="s">
        <v>0</v>
      </c>
      <c r="M10444">
        <v>73181360</v>
      </c>
      <c r="N10444" s="3">
        <f t="shared" si="163"/>
        <v>43599.164236111108</v>
      </c>
      <c r="O10444">
        <v>2</v>
      </c>
    </row>
    <row r="10445" spans="1:15">
      <c r="A10445" s="7">
        <v>43600</v>
      </c>
      <c r="B10445" s="1">
        <v>0.68319444444444455</v>
      </c>
      <c r="C10445">
        <v>38.755499999999998</v>
      </c>
      <c r="D10445">
        <v>-122.72199999999999</v>
      </c>
      <c r="E10445">
        <v>1.78</v>
      </c>
      <c r="F10445">
        <v>1.54</v>
      </c>
      <c r="G10445" t="s">
        <v>1</v>
      </c>
      <c r="H10445">
        <v>31</v>
      </c>
      <c r="I10445">
        <v>62</v>
      </c>
      <c r="J10445">
        <v>1</v>
      </c>
      <c r="K10445">
        <v>7.0000000000000007E-2</v>
      </c>
      <c r="L10445" t="s">
        <v>0</v>
      </c>
      <c r="M10445">
        <v>73182050</v>
      </c>
      <c r="N10445" s="3">
        <f t="shared" si="163"/>
        <v>43600.683194444442</v>
      </c>
      <c r="O10445">
        <v>3</v>
      </c>
    </row>
    <row r="10446" spans="1:15">
      <c r="A10446" s="7">
        <v>43604</v>
      </c>
      <c r="B10446" s="1">
        <v>0.9815625</v>
      </c>
      <c r="C10446">
        <v>38.797669999999997</v>
      </c>
      <c r="D10446">
        <v>-122.81184</v>
      </c>
      <c r="E10446">
        <v>3.48</v>
      </c>
      <c r="F10446">
        <v>1.54</v>
      </c>
      <c r="G10446" t="s">
        <v>1</v>
      </c>
      <c r="H10446">
        <v>46</v>
      </c>
      <c r="I10446">
        <v>66</v>
      </c>
      <c r="J10446">
        <v>2</v>
      </c>
      <c r="K10446">
        <v>0.06</v>
      </c>
      <c r="L10446" t="s">
        <v>0</v>
      </c>
      <c r="M10446">
        <v>73184051</v>
      </c>
      <c r="N10446" s="3">
        <f t="shared" si="163"/>
        <v>43604.981562499997</v>
      </c>
      <c r="O10446">
        <v>3</v>
      </c>
    </row>
    <row r="10447" spans="1:15">
      <c r="A10447" s="7">
        <v>43615</v>
      </c>
      <c r="B10447" s="1">
        <v>0.65849537037037031</v>
      </c>
      <c r="C10447">
        <v>37.549169999999997</v>
      </c>
      <c r="D10447">
        <v>-119.49934</v>
      </c>
      <c r="E10447">
        <v>18.14</v>
      </c>
      <c r="F10447">
        <v>1.54</v>
      </c>
      <c r="G10447" t="s">
        <v>1</v>
      </c>
      <c r="H10447">
        <v>15</v>
      </c>
      <c r="I10447">
        <v>121</v>
      </c>
      <c r="J10447">
        <v>26</v>
      </c>
      <c r="K10447">
        <v>7.0000000000000007E-2</v>
      </c>
      <c r="L10447" t="s">
        <v>0</v>
      </c>
      <c r="M10447">
        <v>73189921</v>
      </c>
      <c r="N10447" s="3">
        <f t="shared" si="163"/>
        <v>43615.658495370371</v>
      </c>
      <c r="O10447">
        <v>4</v>
      </c>
    </row>
    <row r="10448" spans="1:15">
      <c r="A10448" s="7">
        <v>43643</v>
      </c>
      <c r="B10448" s="1">
        <v>3.8229166666666668E-2</v>
      </c>
      <c r="C10448">
        <v>39.35483</v>
      </c>
      <c r="D10448">
        <v>-123.23483</v>
      </c>
      <c r="E10448">
        <v>4</v>
      </c>
      <c r="F10448">
        <v>1.54</v>
      </c>
      <c r="G10448" t="s">
        <v>1</v>
      </c>
      <c r="H10448">
        <v>15</v>
      </c>
      <c r="I10448">
        <v>80</v>
      </c>
      <c r="J10448">
        <v>15</v>
      </c>
      <c r="K10448">
        <v>0.1</v>
      </c>
      <c r="L10448" t="s">
        <v>0</v>
      </c>
      <c r="M10448">
        <v>73202521</v>
      </c>
      <c r="N10448" s="3">
        <f t="shared" si="163"/>
        <v>43643.038229166668</v>
      </c>
      <c r="O10448">
        <v>4</v>
      </c>
    </row>
    <row r="10449" spans="1:15">
      <c r="A10449" s="7">
        <v>43643</v>
      </c>
      <c r="B10449" s="1">
        <v>4.5243055555555557E-2</v>
      </c>
      <c r="C10449">
        <v>37.244340000000001</v>
      </c>
      <c r="D10449">
        <v>-121.62282999999999</v>
      </c>
      <c r="E10449">
        <v>5.79</v>
      </c>
      <c r="F10449">
        <v>1.54</v>
      </c>
      <c r="G10449" t="s">
        <v>1</v>
      </c>
      <c r="H10449">
        <v>47</v>
      </c>
      <c r="I10449">
        <v>53</v>
      </c>
      <c r="J10449">
        <v>5</v>
      </c>
      <c r="K10449">
        <v>7.0000000000000007E-2</v>
      </c>
      <c r="L10449" t="s">
        <v>0</v>
      </c>
      <c r="M10449">
        <v>73202526</v>
      </c>
      <c r="N10449" s="3">
        <f t="shared" si="163"/>
        <v>43643.045243055552</v>
      </c>
      <c r="O10449">
        <v>4</v>
      </c>
    </row>
    <row r="10450" spans="1:15">
      <c r="A10450" s="7">
        <v>43645</v>
      </c>
      <c r="B10450" s="1">
        <v>0.98327546296296298</v>
      </c>
      <c r="C10450">
        <v>39.354999999999997</v>
      </c>
      <c r="D10450">
        <v>-123.25233</v>
      </c>
      <c r="E10450">
        <v>3.29</v>
      </c>
      <c r="F10450">
        <v>1.54</v>
      </c>
      <c r="G10450" t="s">
        <v>1</v>
      </c>
      <c r="H10450">
        <v>20</v>
      </c>
      <c r="I10450">
        <v>51</v>
      </c>
      <c r="J10450">
        <v>15</v>
      </c>
      <c r="K10450">
        <v>0.13</v>
      </c>
      <c r="L10450" t="s">
        <v>0</v>
      </c>
      <c r="M10450">
        <v>73203816</v>
      </c>
      <c r="N10450" s="3">
        <f t="shared" si="163"/>
        <v>43645.983275462961</v>
      </c>
      <c r="O10450">
        <v>1</v>
      </c>
    </row>
    <row r="10451" spans="1:15">
      <c r="A10451" s="7">
        <v>43646</v>
      </c>
      <c r="B10451" s="1">
        <v>0.84387731481481476</v>
      </c>
      <c r="C10451">
        <v>39.697670000000002</v>
      </c>
      <c r="D10451">
        <v>-123.13482999999999</v>
      </c>
      <c r="E10451">
        <v>0.44</v>
      </c>
      <c r="F10451">
        <v>1.54</v>
      </c>
      <c r="G10451" t="s">
        <v>1</v>
      </c>
      <c r="H10451">
        <v>20</v>
      </c>
      <c r="I10451">
        <v>51</v>
      </c>
      <c r="J10451">
        <v>22</v>
      </c>
      <c r="K10451">
        <v>0.1</v>
      </c>
      <c r="L10451" t="s">
        <v>0</v>
      </c>
      <c r="M10451">
        <v>73204076</v>
      </c>
      <c r="N10451" s="3">
        <f t="shared" si="163"/>
        <v>43646.843877314815</v>
      </c>
      <c r="O10451">
        <v>1</v>
      </c>
    </row>
    <row r="10452" spans="1:15">
      <c r="A10452" s="7">
        <v>43652</v>
      </c>
      <c r="B10452" s="1">
        <v>0.81755787037037031</v>
      </c>
      <c r="C10452">
        <v>39.36083</v>
      </c>
      <c r="D10452">
        <v>-123.22866999999999</v>
      </c>
      <c r="E10452">
        <v>2.52</v>
      </c>
      <c r="F10452">
        <v>1.54</v>
      </c>
      <c r="G10452" t="s">
        <v>1</v>
      </c>
      <c r="H10452">
        <v>12</v>
      </c>
      <c r="I10452">
        <v>163</v>
      </c>
      <c r="J10452">
        <v>15</v>
      </c>
      <c r="K10452">
        <v>0.08</v>
      </c>
      <c r="L10452" t="s">
        <v>0</v>
      </c>
      <c r="M10452">
        <v>73211206</v>
      </c>
      <c r="N10452" s="3">
        <f t="shared" si="163"/>
        <v>43652.817557870374</v>
      </c>
      <c r="O10452">
        <v>2</v>
      </c>
    </row>
    <row r="10453" spans="1:15">
      <c r="A10453" s="7">
        <v>43655</v>
      </c>
      <c r="B10453" s="1">
        <v>0.55931712962962965</v>
      </c>
      <c r="C10453">
        <v>37.482500000000002</v>
      </c>
      <c r="D10453">
        <v>-118.75333000000001</v>
      </c>
      <c r="E10453">
        <v>9.33</v>
      </c>
      <c r="F10453">
        <v>1.54</v>
      </c>
      <c r="G10453" t="s">
        <v>1</v>
      </c>
      <c r="H10453">
        <v>30</v>
      </c>
      <c r="I10453">
        <v>121</v>
      </c>
      <c r="J10453">
        <v>10</v>
      </c>
      <c r="K10453">
        <v>0.04</v>
      </c>
      <c r="L10453" t="s">
        <v>0</v>
      </c>
      <c r="M10453">
        <v>73216276</v>
      </c>
      <c r="N10453" s="3">
        <f t="shared" si="163"/>
        <v>43655.559317129628</v>
      </c>
      <c r="O10453">
        <v>2</v>
      </c>
    </row>
    <row r="10454" spans="1:15">
      <c r="A10454" s="7">
        <v>43656</v>
      </c>
      <c r="B10454" s="1">
        <v>0.75375000000000003</v>
      </c>
      <c r="C10454">
        <v>37.397829999999999</v>
      </c>
      <c r="D10454">
        <v>-118.89700000000001</v>
      </c>
      <c r="E10454">
        <v>2.86</v>
      </c>
      <c r="F10454">
        <v>1.54</v>
      </c>
      <c r="G10454" t="s">
        <v>1</v>
      </c>
      <c r="H10454">
        <v>28</v>
      </c>
      <c r="I10454">
        <v>152</v>
      </c>
      <c r="J10454">
        <v>22</v>
      </c>
      <c r="K10454">
        <v>0.03</v>
      </c>
      <c r="L10454" t="s">
        <v>0</v>
      </c>
      <c r="M10454">
        <v>73217936</v>
      </c>
      <c r="N10454" s="3">
        <f t="shared" si="163"/>
        <v>43656.753750000003</v>
      </c>
      <c r="O10454">
        <v>2</v>
      </c>
    </row>
    <row r="10455" spans="1:15">
      <c r="A10455" s="7">
        <v>43657</v>
      </c>
      <c r="B10455" s="1">
        <v>0.45135416666666667</v>
      </c>
      <c r="C10455">
        <v>40.385829999999999</v>
      </c>
      <c r="D10455">
        <v>-124.46117</v>
      </c>
      <c r="E10455">
        <v>16.829999999999998</v>
      </c>
      <c r="F10455">
        <v>1.54</v>
      </c>
      <c r="G10455" t="s">
        <v>1</v>
      </c>
      <c r="H10455">
        <v>19</v>
      </c>
      <c r="I10455">
        <v>256</v>
      </c>
      <c r="J10455">
        <v>14</v>
      </c>
      <c r="K10455">
        <v>0.14000000000000001</v>
      </c>
      <c r="L10455" t="s">
        <v>0</v>
      </c>
      <c r="M10455">
        <v>73219271</v>
      </c>
      <c r="N10455" s="3">
        <f t="shared" si="163"/>
        <v>43657.451354166667</v>
      </c>
      <c r="O10455">
        <v>2</v>
      </c>
    </row>
    <row r="10456" spans="1:15">
      <c r="A10456" s="7">
        <v>43658</v>
      </c>
      <c r="B10456" s="1">
        <v>0.55672453703703706</v>
      </c>
      <c r="C10456">
        <v>36.892670000000003</v>
      </c>
      <c r="D10456">
        <v>-120.97566999999999</v>
      </c>
      <c r="E10456">
        <v>3.87</v>
      </c>
      <c r="F10456">
        <v>1.54</v>
      </c>
      <c r="G10456" t="s">
        <v>1</v>
      </c>
      <c r="H10456">
        <v>21</v>
      </c>
      <c r="I10456">
        <v>139</v>
      </c>
      <c r="J10456">
        <v>17</v>
      </c>
      <c r="K10456">
        <v>0.05</v>
      </c>
      <c r="L10456" t="s">
        <v>0</v>
      </c>
      <c r="M10456">
        <v>73220786</v>
      </c>
      <c r="N10456" s="3">
        <f t="shared" si="163"/>
        <v>43658.55672453704</v>
      </c>
      <c r="O10456">
        <v>2</v>
      </c>
    </row>
    <row r="10457" spans="1:15">
      <c r="A10457" s="7">
        <v>43659</v>
      </c>
      <c r="B10457" s="1">
        <v>0.5546875</v>
      </c>
      <c r="C10457">
        <v>36.255659999999999</v>
      </c>
      <c r="D10457">
        <v>-120.85899999999999</v>
      </c>
      <c r="E10457">
        <v>6.74</v>
      </c>
      <c r="F10457">
        <v>1.54</v>
      </c>
      <c r="G10457" t="s">
        <v>1</v>
      </c>
      <c r="H10457">
        <v>28</v>
      </c>
      <c r="I10457">
        <v>123</v>
      </c>
      <c r="J10457">
        <v>7</v>
      </c>
      <c r="K10457">
        <v>0.09</v>
      </c>
      <c r="L10457" t="s">
        <v>0</v>
      </c>
      <c r="M10457">
        <v>73221881</v>
      </c>
      <c r="N10457" s="3">
        <f t="shared" si="163"/>
        <v>43659.5546875</v>
      </c>
      <c r="O10457">
        <v>2</v>
      </c>
    </row>
    <row r="10458" spans="1:15">
      <c r="A10458" s="7">
        <v>43680</v>
      </c>
      <c r="B10458" s="1">
        <v>0.22818287037037036</v>
      </c>
      <c r="C10458">
        <v>36.00217</v>
      </c>
      <c r="D10458">
        <v>-120.19365999999999</v>
      </c>
      <c r="E10458">
        <v>18.13</v>
      </c>
      <c r="F10458">
        <v>1.54</v>
      </c>
      <c r="G10458" t="s">
        <v>1</v>
      </c>
      <c r="H10458">
        <v>41</v>
      </c>
      <c r="I10458">
        <v>231</v>
      </c>
      <c r="J10458">
        <v>15</v>
      </c>
      <c r="K10458">
        <v>0.13</v>
      </c>
      <c r="L10458" t="s">
        <v>0</v>
      </c>
      <c r="M10458">
        <v>73241231</v>
      </c>
      <c r="N10458" s="3">
        <f t="shared" si="163"/>
        <v>43680.228182870371</v>
      </c>
      <c r="O10458">
        <v>1</v>
      </c>
    </row>
    <row r="10459" spans="1:15">
      <c r="A10459" s="7">
        <v>43682</v>
      </c>
      <c r="B10459" s="1">
        <v>0.87869212962962961</v>
      </c>
      <c r="C10459">
        <v>37.850830000000002</v>
      </c>
      <c r="D10459">
        <v>-122.05233</v>
      </c>
      <c r="E10459">
        <v>8.4</v>
      </c>
      <c r="F10459">
        <v>1.54</v>
      </c>
      <c r="G10459" t="s">
        <v>1</v>
      </c>
      <c r="H10459">
        <v>28</v>
      </c>
      <c r="I10459">
        <v>53</v>
      </c>
      <c r="J10459">
        <v>4</v>
      </c>
      <c r="K10459">
        <v>0.06</v>
      </c>
      <c r="L10459" t="s">
        <v>0</v>
      </c>
      <c r="M10459">
        <v>73243011</v>
      </c>
      <c r="N10459" s="3">
        <f t="shared" si="163"/>
        <v>43682.878692129627</v>
      </c>
      <c r="O10459">
        <v>2</v>
      </c>
    </row>
    <row r="10460" spans="1:15">
      <c r="A10460" s="7">
        <v>43686</v>
      </c>
      <c r="B10460" s="1">
        <v>0.99069444444444443</v>
      </c>
      <c r="C10460">
        <v>37.612169999999999</v>
      </c>
      <c r="D10460">
        <v>-122.48517</v>
      </c>
      <c r="E10460">
        <v>9.0500000000000007</v>
      </c>
      <c r="F10460">
        <v>1.54</v>
      </c>
      <c r="G10460" t="s">
        <v>1</v>
      </c>
      <c r="H10460">
        <v>35</v>
      </c>
      <c r="I10460">
        <v>74</v>
      </c>
      <c r="J10460">
        <v>3</v>
      </c>
      <c r="K10460">
        <v>0.06</v>
      </c>
      <c r="L10460" t="s">
        <v>0</v>
      </c>
      <c r="M10460">
        <v>73246021</v>
      </c>
      <c r="N10460" s="3">
        <f t="shared" si="163"/>
        <v>43686.990694444445</v>
      </c>
      <c r="O10460">
        <v>2</v>
      </c>
    </row>
    <row r="10461" spans="1:15">
      <c r="A10461" s="7">
        <v>43695</v>
      </c>
      <c r="B10461" s="1">
        <v>0.54748842592592595</v>
      </c>
      <c r="C10461">
        <v>39.089829999999999</v>
      </c>
      <c r="D10461">
        <v>-123.17484</v>
      </c>
      <c r="E10461">
        <v>2.7</v>
      </c>
      <c r="F10461">
        <v>1.54</v>
      </c>
      <c r="G10461" t="s">
        <v>1</v>
      </c>
      <c r="H10461">
        <v>19</v>
      </c>
      <c r="I10461">
        <v>82</v>
      </c>
      <c r="J10461">
        <v>14</v>
      </c>
      <c r="K10461">
        <v>0.08</v>
      </c>
      <c r="L10461" t="s">
        <v>0</v>
      </c>
      <c r="M10461">
        <v>73253105</v>
      </c>
      <c r="N10461" s="3">
        <f t="shared" si="163"/>
        <v>43695.547488425924</v>
      </c>
      <c r="O10461">
        <v>3</v>
      </c>
    </row>
    <row r="10462" spans="1:15">
      <c r="A10462" s="7">
        <v>43696</v>
      </c>
      <c r="B10462" s="1">
        <v>0.25156249999999997</v>
      </c>
      <c r="C10462">
        <v>36.19117</v>
      </c>
      <c r="D10462">
        <v>-120.77849999999999</v>
      </c>
      <c r="E10462">
        <v>5.24</v>
      </c>
      <c r="F10462">
        <v>1.54</v>
      </c>
      <c r="G10462" t="s">
        <v>1</v>
      </c>
      <c r="H10462">
        <v>34</v>
      </c>
      <c r="I10462">
        <v>130</v>
      </c>
      <c r="J10462">
        <v>3</v>
      </c>
      <c r="K10462">
        <v>0.11</v>
      </c>
      <c r="L10462" t="s">
        <v>0</v>
      </c>
      <c r="M10462">
        <v>73253690</v>
      </c>
      <c r="N10462" s="3">
        <f t="shared" si="163"/>
        <v>43696.251562500001</v>
      </c>
      <c r="O10462">
        <v>4</v>
      </c>
    </row>
    <row r="10463" spans="1:15">
      <c r="A10463" s="7">
        <v>43696</v>
      </c>
      <c r="B10463" s="1">
        <v>0.56344907407407407</v>
      </c>
      <c r="C10463">
        <v>41.148330000000001</v>
      </c>
      <c r="D10463">
        <v>-122.19199999999999</v>
      </c>
      <c r="E10463">
        <v>-1.64</v>
      </c>
      <c r="F10463">
        <v>1.54</v>
      </c>
      <c r="G10463" t="s">
        <v>1</v>
      </c>
      <c r="H10463">
        <v>15</v>
      </c>
      <c r="I10463">
        <v>69</v>
      </c>
      <c r="J10463">
        <v>15</v>
      </c>
      <c r="K10463">
        <v>0.06</v>
      </c>
      <c r="L10463" t="s">
        <v>0</v>
      </c>
      <c r="M10463">
        <v>73253865</v>
      </c>
      <c r="N10463" s="3">
        <f t="shared" si="163"/>
        <v>43696.563449074078</v>
      </c>
      <c r="O10463">
        <v>4</v>
      </c>
    </row>
    <row r="10464" spans="1:15">
      <c r="A10464" s="7">
        <v>43698</v>
      </c>
      <c r="B10464" s="1">
        <v>0.11778935185185185</v>
      </c>
      <c r="C10464">
        <v>40.302669999999999</v>
      </c>
      <c r="D10464">
        <v>-124.41067</v>
      </c>
      <c r="E10464">
        <v>16.09</v>
      </c>
      <c r="F10464">
        <v>1.54</v>
      </c>
      <c r="G10464" t="s">
        <v>1</v>
      </c>
      <c r="H10464">
        <v>17</v>
      </c>
      <c r="I10464">
        <v>262</v>
      </c>
      <c r="J10464">
        <v>6</v>
      </c>
      <c r="K10464">
        <v>0.09</v>
      </c>
      <c r="L10464" t="s">
        <v>0</v>
      </c>
      <c r="M10464">
        <v>73255060</v>
      </c>
      <c r="N10464" s="3">
        <f t="shared" si="163"/>
        <v>43698.117789351854</v>
      </c>
      <c r="O10464">
        <v>4</v>
      </c>
    </row>
    <row r="10465" spans="1:15">
      <c r="A10465" s="7">
        <v>43699</v>
      </c>
      <c r="B10465" s="1">
        <v>0.92790509259259257</v>
      </c>
      <c r="C10465">
        <v>38.817</v>
      </c>
      <c r="D10465">
        <v>-122.81433</v>
      </c>
      <c r="E10465">
        <v>2.87</v>
      </c>
      <c r="F10465">
        <v>1.54</v>
      </c>
      <c r="G10465" t="s">
        <v>1</v>
      </c>
      <c r="H10465">
        <v>48</v>
      </c>
      <c r="I10465">
        <v>43</v>
      </c>
      <c r="J10465">
        <v>1</v>
      </c>
      <c r="K10465">
        <v>0.05</v>
      </c>
      <c r="L10465" t="s">
        <v>0</v>
      </c>
      <c r="M10465">
        <v>73256430</v>
      </c>
      <c r="N10465" s="3">
        <f t="shared" si="163"/>
        <v>43699.927905092591</v>
      </c>
      <c r="O10465">
        <v>4</v>
      </c>
    </row>
    <row r="10466" spans="1:15">
      <c r="A10466" s="7">
        <v>43700</v>
      </c>
      <c r="B10466" s="1">
        <v>0.66763888888888889</v>
      </c>
      <c r="C10466">
        <v>36.886830000000003</v>
      </c>
      <c r="D10466">
        <v>-121.60934</v>
      </c>
      <c r="E10466">
        <v>3.54</v>
      </c>
      <c r="F10466">
        <v>1.54</v>
      </c>
      <c r="G10466" t="s">
        <v>1</v>
      </c>
      <c r="H10466">
        <v>33</v>
      </c>
      <c r="I10466">
        <v>56</v>
      </c>
      <c r="J10466">
        <v>4</v>
      </c>
      <c r="K10466">
        <v>0.11</v>
      </c>
      <c r="L10466" t="s">
        <v>0</v>
      </c>
      <c r="M10466">
        <v>73256965</v>
      </c>
      <c r="N10466" s="3">
        <f t="shared" si="163"/>
        <v>43700.667638888888</v>
      </c>
      <c r="O10466">
        <v>4</v>
      </c>
    </row>
    <row r="10467" spans="1:15">
      <c r="A10467" s="7">
        <v>43701</v>
      </c>
      <c r="B10467" s="1">
        <v>0.78612268518518524</v>
      </c>
      <c r="C10467">
        <v>37.392829999999996</v>
      </c>
      <c r="D10467">
        <v>-118.50217000000001</v>
      </c>
      <c r="E10467">
        <v>10.130000000000001</v>
      </c>
      <c r="F10467">
        <v>1.54</v>
      </c>
      <c r="G10467" t="s">
        <v>1</v>
      </c>
      <c r="H10467">
        <v>17</v>
      </c>
      <c r="I10467">
        <v>231</v>
      </c>
      <c r="J10467">
        <v>7</v>
      </c>
      <c r="K10467">
        <v>0.03</v>
      </c>
      <c r="L10467" t="s">
        <v>0</v>
      </c>
      <c r="M10467">
        <v>73258160</v>
      </c>
      <c r="N10467" s="3">
        <f t="shared" si="163"/>
        <v>43701.786122685182</v>
      </c>
      <c r="O10467">
        <v>4</v>
      </c>
    </row>
    <row r="10468" spans="1:15">
      <c r="A10468" s="7">
        <v>43701</v>
      </c>
      <c r="B10468" s="1">
        <v>0.97490740740740733</v>
      </c>
      <c r="C10468">
        <v>38.044670000000004</v>
      </c>
      <c r="D10468">
        <v>-119.10966000000001</v>
      </c>
      <c r="E10468">
        <v>2.41</v>
      </c>
      <c r="F10468">
        <v>1.54</v>
      </c>
      <c r="G10468" t="s">
        <v>1</v>
      </c>
      <c r="H10468">
        <v>20</v>
      </c>
      <c r="I10468">
        <v>259</v>
      </c>
      <c r="J10468">
        <v>38</v>
      </c>
      <c r="K10468">
        <v>0.2</v>
      </c>
      <c r="L10468" t="s">
        <v>0</v>
      </c>
      <c r="M10468">
        <v>73258320</v>
      </c>
      <c r="N10468" s="3">
        <f t="shared" si="163"/>
        <v>43701.974907407406</v>
      </c>
      <c r="O10468">
        <v>4</v>
      </c>
    </row>
    <row r="10469" spans="1:15">
      <c r="A10469" s="7">
        <v>43702</v>
      </c>
      <c r="B10469" s="1">
        <v>0.88935185185185184</v>
      </c>
      <c r="C10469">
        <v>38.834670000000003</v>
      </c>
      <c r="D10469">
        <v>-122.81</v>
      </c>
      <c r="E10469">
        <v>0.89</v>
      </c>
      <c r="F10469">
        <v>1.54</v>
      </c>
      <c r="G10469" t="s">
        <v>1</v>
      </c>
      <c r="H10469">
        <v>45</v>
      </c>
      <c r="I10469">
        <v>27</v>
      </c>
      <c r="J10469">
        <v>1</v>
      </c>
      <c r="K10469">
        <v>0.05</v>
      </c>
      <c r="L10469" t="s">
        <v>0</v>
      </c>
      <c r="M10469">
        <v>73258910</v>
      </c>
      <c r="N10469" s="3">
        <f t="shared" si="163"/>
        <v>43702.889351851853</v>
      </c>
      <c r="O10469">
        <v>4</v>
      </c>
    </row>
    <row r="10470" spans="1:15">
      <c r="A10470" s="7">
        <v>43705</v>
      </c>
      <c r="B10470" s="1">
        <v>0.49401620370370369</v>
      </c>
      <c r="C10470">
        <v>36.462829999999997</v>
      </c>
      <c r="D10470">
        <v>-121.03917</v>
      </c>
      <c r="E10470">
        <v>6.82</v>
      </c>
      <c r="F10470">
        <v>1.54</v>
      </c>
      <c r="G10470" t="s">
        <v>1</v>
      </c>
      <c r="H10470">
        <v>35</v>
      </c>
      <c r="I10470">
        <v>93</v>
      </c>
      <c r="J10470">
        <v>2</v>
      </c>
      <c r="K10470">
        <v>0.13</v>
      </c>
      <c r="L10470" t="s">
        <v>0</v>
      </c>
      <c r="M10470">
        <v>73260725</v>
      </c>
      <c r="N10470" s="3">
        <f t="shared" si="163"/>
        <v>43705.494016203702</v>
      </c>
      <c r="O10470">
        <v>1</v>
      </c>
    </row>
    <row r="10471" spans="1:15">
      <c r="A10471" s="7">
        <v>43714</v>
      </c>
      <c r="B10471" s="1">
        <v>0.43163194444444447</v>
      </c>
      <c r="C10471">
        <v>37.619669999999999</v>
      </c>
      <c r="D10471">
        <v>-118.86217000000001</v>
      </c>
      <c r="E10471">
        <v>7.05</v>
      </c>
      <c r="F10471">
        <v>1.54</v>
      </c>
      <c r="G10471" t="s">
        <v>1</v>
      </c>
      <c r="H10471">
        <v>22</v>
      </c>
      <c r="I10471">
        <v>163</v>
      </c>
      <c r="J10471">
        <v>0</v>
      </c>
      <c r="K10471">
        <v>0.04</v>
      </c>
      <c r="L10471" t="s">
        <v>0</v>
      </c>
      <c r="M10471">
        <v>73266160</v>
      </c>
      <c r="N10471" s="3">
        <f t="shared" si="163"/>
        <v>43714.431631944448</v>
      </c>
      <c r="O10471">
        <v>2</v>
      </c>
    </row>
    <row r="10472" spans="1:15">
      <c r="A10472" s="7">
        <v>43716</v>
      </c>
      <c r="B10472" s="1">
        <v>0.10971064814814814</v>
      </c>
      <c r="C10472">
        <v>38.548169999999999</v>
      </c>
      <c r="D10472">
        <v>-122.53616</v>
      </c>
      <c r="E10472">
        <v>5.24</v>
      </c>
      <c r="F10472">
        <v>1.54</v>
      </c>
      <c r="G10472" t="s">
        <v>1</v>
      </c>
      <c r="H10472">
        <v>52</v>
      </c>
      <c r="I10472">
        <v>84</v>
      </c>
      <c r="J10472">
        <v>7</v>
      </c>
      <c r="K10472">
        <v>0.13</v>
      </c>
      <c r="L10472" t="s">
        <v>0</v>
      </c>
      <c r="M10472">
        <v>73267225</v>
      </c>
      <c r="N10472" s="3">
        <f t="shared" si="163"/>
        <v>43716.109710648147</v>
      </c>
      <c r="O10472">
        <v>2</v>
      </c>
    </row>
    <row r="10473" spans="1:15">
      <c r="A10473" s="7">
        <v>43718</v>
      </c>
      <c r="B10473" s="1">
        <v>2.7800925925925923E-2</v>
      </c>
      <c r="C10473">
        <v>36.959670000000003</v>
      </c>
      <c r="D10473">
        <v>-121.586</v>
      </c>
      <c r="E10473">
        <v>6.16</v>
      </c>
      <c r="F10473">
        <v>1.54</v>
      </c>
      <c r="G10473" t="s">
        <v>1</v>
      </c>
      <c r="H10473">
        <v>36</v>
      </c>
      <c r="I10473">
        <v>53</v>
      </c>
      <c r="J10473">
        <v>1</v>
      </c>
      <c r="K10473">
        <v>0.13</v>
      </c>
      <c r="L10473" t="s">
        <v>0</v>
      </c>
      <c r="M10473">
        <v>73268310</v>
      </c>
      <c r="N10473" s="3">
        <f t="shared" si="163"/>
        <v>43718.027800925927</v>
      </c>
      <c r="O10473">
        <v>2</v>
      </c>
    </row>
    <row r="10474" spans="1:15">
      <c r="A10474" s="7">
        <v>43721</v>
      </c>
      <c r="B10474" s="1">
        <v>0.1585648148148148</v>
      </c>
      <c r="C10474">
        <v>37.63617</v>
      </c>
      <c r="D10474">
        <v>-118.9335</v>
      </c>
      <c r="E10474">
        <v>5.05</v>
      </c>
      <c r="F10474">
        <v>1.54</v>
      </c>
      <c r="G10474" t="s">
        <v>1</v>
      </c>
      <c r="H10474">
        <v>22</v>
      </c>
      <c r="I10474">
        <v>70</v>
      </c>
      <c r="J10474">
        <v>3</v>
      </c>
      <c r="K10474">
        <v>0.04</v>
      </c>
      <c r="L10474" t="s">
        <v>0</v>
      </c>
      <c r="M10474">
        <v>73270570</v>
      </c>
      <c r="N10474" s="3">
        <f t="shared" si="163"/>
        <v>43721.158564814818</v>
      </c>
      <c r="O10474">
        <v>3</v>
      </c>
    </row>
    <row r="10475" spans="1:15">
      <c r="A10475" s="7">
        <v>43721</v>
      </c>
      <c r="B10475" s="1">
        <v>0.18364583333333331</v>
      </c>
      <c r="C10475">
        <v>37.633000000000003</v>
      </c>
      <c r="D10475">
        <v>-118.9295</v>
      </c>
      <c r="E10475">
        <v>5.13</v>
      </c>
      <c r="F10475">
        <v>1.54</v>
      </c>
      <c r="G10475" t="s">
        <v>1</v>
      </c>
      <c r="H10475">
        <v>12</v>
      </c>
      <c r="I10475">
        <v>86</v>
      </c>
      <c r="J10475">
        <v>3</v>
      </c>
      <c r="K10475">
        <v>0.04</v>
      </c>
      <c r="L10475" t="s">
        <v>0</v>
      </c>
      <c r="M10475">
        <v>73270835</v>
      </c>
      <c r="N10475" s="3">
        <f t="shared" si="163"/>
        <v>43721.183645833335</v>
      </c>
      <c r="O10475">
        <v>3</v>
      </c>
    </row>
    <row r="10476" spans="1:15">
      <c r="A10476" s="7">
        <v>43725</v>
      </c>
      <c r="B10476" s="1">
        <v>0.51392361111111107</v>
      </c>
      <c r="C10476">
        <v>37.420499999999997</v>
      </c>
      <c r="D10476">
        <v>-118.54283</v>
      </c>
      <c r="E10476">
        <v>2.93</v>
      </c>
      <c r="F10476">
        <v>1.54</v>
      </c>
      <c r="G10476" t="s">
        <v>1</v>
      </c>
      <c r="H10476">
        <v>13</v>
      </c>
      <c r="I10476">
        <v>130</v>
      </c>
      <c r="J10476">
        <v>8</v>
      </c>
      <c r="K10476">
        <v>0.1</v>
      </c>
      <c r="L10476" t="s">
        <v>0</v>
      </c>
      <c r="M10476">
        <v>73275280</v>
      </c>
      <c r="N10476" s="3">
        <f t="shared" si="163"/>
        <v>43725.513923611114</v>
      </c>
      <c r="O10476">
        <v>3</v>
      </c>
    </row>
    <row r="10477" spans="1:15">
      <c r="A10477" s="7">
        <v>43729</v>
      </c>
      <c r="B10477" s="1">
        <v>0.60979166666666662</v>
      </c>
      <c r="C10477">
        <v>38.804000000000002</v>
      </c>
      <c r="D10477">
        <v>-122.794</v>
      </c>
      <c r="E10477">
        <v>0.39</v>
      </c>
      <c r="F10477">
        <v>1.54</v>
      </c>
      <c r="G10477" t="s">
        <v>1</v>
      </c>
      <c r="H10477">
        <v>49</v>
      </c>
      <c r="I10477">
        <v>43</v>
      </c>
      <c r="J10477">
        <v>0</v>
      </c>
      <c r="K10477">
        <v>0.06</v>
      </c>
      <c r="L10477" t="s">
        <v>0</v>
      </c>
      <c r="M10477">
        <v>73277240</v>
      </c>
      <c r="N10477" s="3">
        <f t="shared" si="163"/>
        <v>43729.609791666669</v>
      </c>
      <c r="O10477">
        <v>4</v>
      </c>
    </row>
    <row r="10478" spans="1:15">
      <c r="A10478" s="7">
        <v>43746</v>
      </c>
      <c r="B10478" s="1">
        <v>0.6818171296296297</v>
      </c>
      <c r="C10478">
        <v>39.532829999999997</v>
      </c>
      <c r="D10478">
        <v>-123.23983</v>
      </c>
      <c r="E10478">
        <v>8.3800000000000008</v>
      </c>
      <c r="F10478">
        <v>1.54</v>
      </c>
      <c r="G10478" t="s">
        <v>1</v>
      </c>
      <c r="H10478">
        <v>24</v>
      </c>
      <c r="I10478">
        <v>52</v>
      </c>
      <c r="J10478">
        <v>6</v>
      </c>
      <c r="K10478">
        <v>0.11</v>
      </c>
      <c r="L10478" t="s">
        <v>0</v>
      </c>
      <c r="M10478">
        <v>73288790</v>
      </c>
      <c r="N10478" s="3">
        <f t="shared" si="163"/>
        <v>43746.681817129633</v>
      </c>
      <c r="O10478">
        <v>2</v>
      </c>
    </row>
    <row r="10479" spans="1:15">
      <c r="A10479" s="7">
        <v>43762</v>
      </c>
      <c r="B10479" s="1">
        <v>0.47547453703703701</v>
      </c>
      <c r="C10479">
        <v>37.482999999999997</v>
      </c>
      <c r="D10479">
        <v>-118.83767</v>
      </c>
      <c r="E10479">
        <v>2.16</v>
      </c>
      <c r="F10479">
        <v>1.54</v>
      </c>
      <c r="G10479" t="s">
        <v>1</v>
      </c>
      <c r="H10479">
        <v>25</v>
      </c>
      <c r="I10479">
        <v>127</v>
      </c>
      <c r="J10479">
        <v>12</v>
      </c>
      <c r="K10479">
        <v>0.04</v>
      </c>
      <c r="L10479" t="s">
        <v>0</v>
      </c>
      <c r="M10479">
        <v>73296160</v>
      </c>
      <c r="N10479" s="3">
        <f t="shared" si="163"/>
        <v>43762.475474537037</v>
      </c>
      <c r="O10479">
        <v>4</v>
      </c>
    </row>
    <row r="10480" spans="1:15">
      <c r="A10480" s="7">
        <v>43767</v>
      </c>
      <c r="B10480" s="1">
        <v>0.93548611111111113</v>
      </c>
      <c r="C10480">
        <v>38.811500000000002</v>
      </c>
      <c r="D10480">
        <v>-122.821</v>
      </c>
      <c r="E10480">
        <v>2.95</v>
      </c>
      <c r="F10480">
        <v>1.54</v>
      </c>
      <c r="G10480" t="s">
        <v>1</v>
      </c>
      <c r="H10480">
        <v>24</v>
      </c>
      <c r="I10480">
        <v>68</v>
      </c>
      <c r="J10480">
        <v>2</v>
      </c>
      <c r="K10480">
        <v>0.06</v>
      </c>
      <c r="L10480" t="s">
        <v>0</v>
      </c>
      <c r="M10480">
        <v>73298700</v>
      </c>
      <c r="N10480" s="3">
        <f t="shared" si="163"/>
        <v>43767.935486111113</v>
      </c>
      <c r="O10480">
        <v>1</v>
      </c>
    </row>
    <row r="10481" spans="1:15">
      <c r="A10481" s="7">
        <v>43772</v>
      </c>
      <c r="B10481" s="1">
        <v>0.94538194444444434</v>
      </c>
      <c r="C10481">
        <v>36.683500000000002</v>
      </c>
      <c r="D10481">
        <v>-121.33783</v>
      </c>
      <c r="E10481">
        <v>5.13</v>
      </c>
      <c r="F10481">
        <v>1.54</v>
      </c>
      <c r="G10481" t="s">
        <v>1</v>
      </c>
      <c r="H10481">
        <v>40</v>
      </c>
      <c r="I10481">
        <v>58</v>
      </c>
      <c r="J10481">
        <v>7</v>
      </c>
      <c r="K10481">
        <v>0.14000000000000001</v>
      </c>
      <c r="L10481" t="s">
        <v>0</v>
      </c>
      <c r="M10481">
        <v>73300465</v>
      </c>
      <c r="N10481" s="3">
        <f t="shared" si="163"/>
        <v>43772.945381944446</v>
      </c>
      <c r="O10481">
        <v>2</v>
      </c>
    </row>
    <row r="10482" spans="1:15">
      <c r="A10482" s="7">
        <v>43774</v>
      </c>
      <c r="B10482" s="1">
        <v>0.57019675925925928</v>
      </c>
      <c r="C10482">
        <v>37.263829999999999</v>
      </c>
      <c r="D10482">
        <v>-118.61083000000001</v>
      </c>
      <c r="E10482">
        <v>15.07</v>
      </c>
      <c r="F10482">
        <v>1.54</v>
      </c>
      <c r="G10482" t="s">
        <v>1</v>
      </c>
      <c r="H10482">
        <v>14</v>
      </c>
      <c r="I10482">
        <v>238</v>
      </c>
      <c r="J10482">
        <v>35</v>
      </c>
      <c r="K10482">
        <v>0.12</v>
      </c>
      <c r="L10482" t="s">
        <v>0</v>
      </c>
      <c r="M10482">
        <v>73300985</v>
      </c>
      <c r="N10482" s="3">
        <f t="shared" si="163"/>
        <v>43774.570196759261</v>
      </c>
      <c r="O10482">
        <v>2</v>
      </c>
    </row>
    <row r="10483" spans="1:15">
      <c r="A10483" s="7">
        <v>43781</v>
      </c>
      <c r="B10483" s="1">
        <v>0.68921296296296297</v>
      </c>
      <c r="C10483">
        <v>37.615670000000001</v>
      </c>
      <c r="D10483">
        <v>-118.842</v>
      </c>
      <c r="E10483">
        <v>3.08</v>
      </c>
      <c r="F10483">
        <v>1.54</v>
      </c>
      <c r="G10483" t="s">
        <v>1</v>
      </c>
      <c r="H10483">
        <v>25</v>
      </c>
      <c r="I10483">
        <v>71</v>
      </c>
      <c r="J10483">
        <v>2</v>
      </c>
      <c r="K10483">
        <v>0.03</v>
      </c>
      <c r="L10483" t="s">
        <v>0</v>
      </c>
      <c r="M10483">
        <v>73302716</v>
      </c>
      <c r="N10483" s="3">
        <f t="shared" si="163"/>
        <v>43781.689212962963</v>
      </c>
      <c r="O10483">
        <v>3</v>
      </c>
    </row>
    <row r="10484" spans="1:15">
      <c r="A10484" s="7">
        <v>43789</v>
      </c>
      <c r="B10484" s="1">
        <v>0.34635416666666669</v>
      </c>
      <c r="C10484">
        <v>36.256830000000001</v>
      </c>
      <c r="D10484">
        <v>-120.38883</v>
      </c>
      <c r="E10484">
        <v>8.9700000000000006</v>
      </c>
      <c r="F10484">
        <v>1.54</v>
      </c>
      <c r="G10484" t="s">
        <v>1</v>
      </c>
      <c r="H10484">
        <v>23</v>
      </c>
      <c r="I10484">
        <v>166</v>
      </c>
      <c r="J10484">
        <v>26</v>
      </c>
      <c r="K10484">
        <v>0.11</v>
      </c>
      <c r="L10484" t="s">
        <v>0</v>
      </c>
      <c r="M10484">
        <v>73306546</v>
      </c>
      <c r="N10484" s="3">
        <f t="shared" si="163"/>
        <v>43789.346354166664</v>
      </c>
      <c r="O10484">
        <v>4</v>
      </c>
    </row>
    <row r="10485" spans="1:15">
      <c r="A10485" s="7">
        <v>43795</v>
      </c>
      <c r="B10485" s="1">
        <v>0.29696759259259259</v>
      </c>
      <c r="C10485">
        <v>37.632829999999998</v>
      </c>
      <c r="D10485">
        <v>-118.98434</v>
      </c>
      <c r="E10485">
        <v>4.4400000000000004</v>
      </c>
      <c r="F10485">
        <v>1.54</v>
      </c>
      <c r="G10485" t="s">
        <v>1</v>
      </c>
      <c r="H10485">
        <v>27</v>
      </c>
      <c r="I10485">
        <v>83</v>
      </c>
      <c r="J10485">
        <v>3</v>
      </c>
      <c r="K10485">
        <v>0.03</v>
      </c>
      <c r="L10485" t="s">
        <v>0</v>
      </c>
      <c r="M10485">
        <v>73309036</v>
      </c>
      <c r="N10485" s="3">
        <f t="shared" si="163"/>
        <v>43795.296967592592</v>
      </c>
      <c r="O10485">
        <v>1</v>
      </c>
    </row>
    <row r="10486" spans="1:15">
      <c r="A10486" s="7">
        <v>43797</v>
      </c>
      <c r="B10486" s="1">
        <v>0.35160879629629632</v>
      </c>
      <c r="C10486">
        <v>37.463999999999999</v>
      </c>
      <c r="D10486">
        <v>-118.74516</v>
      </c>
      <c r="E10486">
        <v>4.1900000000000004</v>
      </c>
      <c r="F10486">
        <v>1.54</v>
      </c>
      <c r="G10486" t="s">
        <v>1</v>
      </c>
      <c r="H10486">
        <v>23</v>
      </c>
      <c r="I10486">
        <v>259</v>
      </c>
      <c r="J10486">
        <v>12</v>
      </c>
      <c r="K10486">
        <v>0.05</v>
      </c>
      <c r="L10486" t="s">
        <v>0</v>
      </c>
      <c r="M10486">
        <v>73309571</v>
      </c>
      <c r="N10486" s="3">
        <f t="shared" si="163"/>
        <v>43797.3516087963</v>
      </c>
      <c r="O10486">
        <v>1</v>
      </c>
    </row>
    <row r="10487" spans="1:15">
      <c r="A10487" s="7">
        <v>43817</v>
      </c>
      <c r="B10487" s="1">
        <v>0.52553240740740736</v>
      </c>
      <c r="C10487">
        <v>35.734169999999999</v>
      </c>
      <c r="D10487">
        <v>-121.12733</v>
      </c>
      <c r="E10487">
        <v>3.74</v>
      </c>
      <c r="F10487">
        <v>1.54</v>
      </c>
      <c r="G10487" t="s">
        <v>1</v>
      </c>
      <c r="H10487">
        <v>31</v>
      </c>
      <c r="I10487">
        <v>93</v>
      </c>
      <c r="J10487">
        <v>13</v>
      </c>
      <c r="K10487">
        <v>0.09</v>
      </c>
      <c r="L10487" t="s">
        <v>0</v>
      </c>
      <c r="M10487">
        <v>73316236</v>
      </c>
      <c r="N10487" s="3">
        <f t="shared" si="163"/>
        <v>43817.52553240741</v>
      </c>
      <c r="O10487">
        <v>4</v>
      </c>
    </row>
    <row r="10488" spans="1:15">
      <c r="A10488" s="7">
        <v>43823</v>
      </c>
      <c r="B10488" s="1">
        <v>0.94075231481481481</v>
      </c>
      <c r="C10488">
        <v>40.61533</v>
      </c>
      <c r="D10488">
        <v>-122.21532999999999</v>
      </c>
      <c r="E10488">
        <v>15.35</v>
      </c>
      <c r="F10488">
        <v>1.54</v>
      </c>
      <c r="G10488" t="s">
        <v>1</v>
      </c>
      <c r="H10488">
        <v>9</v>
      </c>
      <c r="I10488">
        <v>162</v>
      </c>
      <c r="J10488">
        <v>23</v>
      </c>
      <c r="K10488">
        <v>0.1</v>
      </c>
      <c r="L10488" t="s">
        <v>0</v>
      </c>
      <c r="M10488">
        <v>73319166</v>
      </c>
      <c r="N10488" s="3">
        <f t="shared" si="163"/>
        <v>43823.940752314818</v>
      </c>
      <c r="O10488">
        <v>1</v>
      </c>
    </row>
    <row r="10489" spans="1:15">
      <c r="A10489" s="6">
        <v>43099</v>
      </c>
      <c r="B10489" s="1">
        <v>0.73131724537037035</v>
      </c>
      <c r="C10489">
        <v>36.653669999999998</v>
      </c>
      <c r="D10489">
        <v>-121.27966000000001</v>
      </c>
      <c r="E10489">
        <v>5.62</v>
      </c>
      <c r="F10489">
        <v>1.55</v>
      </c>
      <c r="G10489" t="s">
        <v>1</v>
      </c>
      <c r="H10489">
        <v>29</v>
      </c>
      <c r="I10489">
        <v>92</v>
      </c>
      <c r="J10489">
        <v>6</v>
      </c>
      <c r="K10489">
        <v>0.06</v>
      </c>
      <c r="L10489" t="s">
        <v>0</v>
      </c>
      <c r="M10489">
        <v>72946311</v>
      </c>
      <c r="N10489" s="3">
        <f t="shared" si="163"/>
        <v>43099.731317245372</v>
      </c>
      <c r="O10489">
        <v>3</v>
      </c>
    </row>
    <row r="10490" spans="1:15">
      <c r="A10490" s="6">
        <v>43099</v>
      </c>
      <c r="B10490" s="1">
        <v>0.76299953703703693</v>
      </c>
      <c r="C10490">
        <v>39.288330000000002</v>
      </c>
      <c r="D10490">
        <v>-122.925</v>
      </c>
      <c r="E10490">
        <v>8.76</v>
      </c>
      <c r="F10490">
        <v>1.55</v>
      </c>
      <c r="G10490" t="s">
        <v>1</v>
      </c>
      <c r="H10490">
        <v>18</v>
      </c>
      <c r="I10490">
        <v>53</v>
      </c>
      <c r="J10490">
        <v>23</v>
      </c>
      <c r="K10490">
        <v>7.0000000000000007E-2</v>
      </c>
      <c r="L10490" t="s">
        <v>0</v>
      </c>
      <c r="M10490">
        <v>72946321</v>
      </c>
      <c r="N10490" s="3">
        <f t="shared" si="163"/>
        <v>43099.762999537037</v>
      </c>
      <c r="O10490">
        <v>3</v>
      </c>
    </row>
    <row r="10491" spans="1:15">
      <c r="A10491" s="6">
        <v>43100</v>
      </c>
      <c r="B10491" s="1">
        <v>0.97428368055555559</v>
      </c>
      <c r="C10491">
        <v>36.075830000000003</v>
      </c>
      <c r="D10491">
        <v>-120.2085</v>
      </c>
      <c r="E10491">
        <v>11.25</v>
      </c>
      <c r="F10491">
        <v>1.55</v>
      </c>
      <c r="G10491" t="s">
        <v>1</v>
      </c>
      <c r="H10491">
        <v>27</v>
      </c>
      <c r="I10491">
        <v>126</v>
      </c>
      <c r="J10491">
        <v>9</v>
      </c>
      <c r="K10491">
        <v>0.08</v>
      </c>
      <c r="L10491" t="s">
        <v>0</v>
      </c>
      <c r="M10491">
        <v>72946926</v>
      </c>
      <c r="N10491" s="3">
        <f t="shared" si="163"/>
        <v>43100.974283680553</v>
      </c>
      <c r="O10491">
        <v>3</v>
      </c>
    </row>
    <row r="10492" spans="1:15">
      <c r="A10492" s="6">
        <v>43101</v>
      </c>
      <c r="B10492" s="1">
        <v>0.89098217592592599</v>
      </c>
      <c r="C10492">
        <v>38.783999999999999</v>
      </c>
      <c r="D10492">
        <v>-122.76083</v>
      </c>
      <c r="E10492">
        <v>1.1399999999999999</v>
      </c>
      <c r="F10492">
        <v>1.55</v>
      </c>
      <c r="G10492" t="s">
        <v>1</v>
      </c>
      <c r="H10492">
        <v>45</v>
      </c>
      <c r="I10492">
        <v>47</v>
      </c>
      <c r="J10492">
        <v>2</v>
      </c>
      <c r="K10492">
        <v>0.09</v>
      </c>
      <c r="L10492" t="s">
        <v>0</v>
      </c>
      <c r="M10492">
        <v>72947396</v>
      </c>
      <c r="N10492" s="3">
        <f t="shared" si="163"/>
        <v>43101.890982175923</v>
      </c>
      <c r="O10492">
        <v>3</v>
      </c>
    </row>
    <row r="10493" spans="1:15">
      <c r="A10493" s="6">
        <v>43112</v>
      </c>
      <c r="B10493" s="1">
        <v>0.28833912037037041</v>
      </c>
      <c r="C10493">
        <v>39.394329999999997</v>
      </c>
      <c r="D10493">
        <v>-119.74633</v>
      </c>
      <c r="E10493">
        <v>2.2799999999999998</v>
      </c>
      <c r="F10493">
        <v>1.55</v>
      </c>
      <c r="G10493" t="s">
        <v>1</v>
      </c>
      <c r="H10493">
        <v>5</v>
      </c>
      <c r="I10493">
        <v>182</v>
      </c>
      <c r="J10493">
        <v>2</v>
      </c>
      <c r="K10493">
        <v>0.04</v>
      </c>
      <c r="L10493" t="s">
        <v>0</v>
      </c>
      <c r="M10493">
        <v>72952965</v>
      </c>
      <c r="N10493" s="3">
        <f t="shared" si="163"/>
        <v>43112.288339120372</v>
      </c>
      <c r="O10493">
        <v>4</v>
      </c>
    </row>
    <row r="10494" spans="1:15">
      <c r="A10494" s="6">
        <v>43133</v>
      </c>
      <c r="B10494" s="1">
        <v>0.88098356481481488</v>
      </c>
      <c r="C10494">
        <v>36.126829999999998</v>
      </c>
      <c r="D10494">
        <v>-120.2375</v>
      </c>
      <c r="E10494">
        <v>6.95</v>
      </c>
      <c r="F10494">
        <v>1.55</v>
      </c>
      <c r="G10494" t="s">
        <v>1</v>
      </c>
      <c r="H10494">
        <v>28</v>
      </c>
      <c r="I10494">
        <v>223</v>
      </c>
      <c r="J10494">
        <v>14</v>
      </c>
      <c r="K10494">
        <v>0.12</v>
      </c>
      <c r="L10494" t="s">
        <v>0</v>
      </c>
      <c r="M10494">
        <v>72963311</v>
      </c>
      <c r="N10494" s="3">
        <f t="shared" si="163"/>
        <v>43133.880983564814</v>
      </c>
      <c r="O10494">
        <v>3</v>
      </c>
    </row>
    <row r="10495" spans="1:15">
      <c r="A10495" s="6">
        <v>43134</v>
      </c>
      <c r="B10495" s="1">
        <v>8.8360300925925936E-2</v>
      </c>
      <c r="C10495">
        <v>37.493670000000002</v>
      </c>
      <c r="D10495">
        <v>-118.37166999999999</v>
      </c>
      <c r="E10495">
        <v>4.25</v>
      </c>
      <c r="F10495">
        <v>1.55</v>
      </c>
      <c r="G10495" t="s">
        <v>1</v>
      </c>
      <c r="H10495">
        <v>26</v>
      </c>
      <c r="I10495">
        <v>138</v>
      </c>
      <c r="J10495">
        <v>9</v>
      </c>
      <c r="K10495">
        <v>0.06</v>
      </c>
      <c r="L10495" t="s">
        <v>0</v>
      </c>
      <c r="M10495">
        <v>72963406</v>
      </c>
      <c r="N10495" s="3">
        <f t="shared" si="163"/>
        <v>43134.088360300928</v>
      </c>
      <c r="O10495">
        <v>3</v>
      </c>
    </row>
    <row r="10496" spans="1:15">
      <c r="A10496" s="6">
        <v>43136</v>
      </c>
      <c r="B10496" s="1">
        <v>0.12102881944444444</v>
      </c>
      <c r="C10496">
        <v>38.822670000000002</v>
      </c>
      <c r="D10496">
        <v>-122.7975</v>
      </c>
      <c r="E10496">
        <v>2.77</v>
      </c>
      <c r="F10496">
        <v>1.55</v>
      </c>
      <c r="G10496" t="s">
        <v>1</v>
      </c>
      <c r="H10496">
        <v>45</v>
      </c>
      <c r="I10496">
        <v>40</v>
      </c>
      <c r="J10496">
        <v>1</v>
      </c>
      <c r="K10496">
        <v>7.0000000000000007E-2</v>
      </c>
      <c r="L10496" t="s">
        <v>0</v>
      </c>
      <c r="M10496">
        <v>72964476</v>
      </c>
      <c r="N10496" s="3">
        <f t="shared" si="163"/>
        <v>43136.121028819442</v>
      </c>
      <c r="O10496">
        <v>4</v>
      </c>
    </row>
    <row r="10497" spans="1:15">
      <c r="A10497" s="6">
        <v>43143</v>
      </c>
      <c r="B10497" s="1">
        <v>0.72968749999999993</v>
      </c>
      <c r="C10497">
        <v>37.660670000000003</v>
      </c>
      <c r="D10497">
        <v>-118.84383</v>
      </c>
      <c r="E10497">
        <v>2.2999999999999998</v>
      </c>
      <c r="F10497">
        <v>1.55</v>
      </c>
      <c r="G10497" t="s">
        <v>1</v>
      </c>
      <c r="H10497">
        <v>37</v>
      </c>
      <c r="I10497">
        <v>56</v>
      </c>
      <c r="J10497">
        <v>3</v>
      </c>
      <c r="K10497">
        <v>7.0000000000000007E-2</v>
      </c>
      <c r="L10497" t="s">
        <v>0</v>
      </c>
      <c r="M10497">
        <v>72968556</v>
      </c>
      <c r="N10497" s="3">
        <f t="shared" si="163"/>
        <v>43143.729687500003</v>
      </c>
      <c r="O10497">
        <v>1</v>
      </c>
    </row>
    <row r="10498" spans="1:15">
      <c r="A10498" s="6">
        <v>43145</v>
      </c>
      <c r="B10498" s="1">
        <v>0.75827314814814806</v>
      </c>
      <c r="C10498">
        <v>38.79233</v>
      </c>
      <c r="D10498">
        <v>-122.76033</v>
      </c>
      <c r="E10498">
        <v>0.5</v>
      </c>
      <c r="F10498">
        <v>1.55</v>
      </c>
      <c r="G10498" t="s">
        <v>1</v>
      </c>
      <c r="H10498">
        <v>30</v>
      </c>
      <c r="I10498">
        <v>82</v>
      </c>
      <c r="J10498">
        <v>2</v>
      </c>
      <c r="K10498">
        <v>0.04</v>
      </c>
      <c r="L10498" t="s">
        <v>0</v>
      </c>
      <c r="M10498">
        <v>72969421</v>
      </c>
      <c r="N10498" s="3">
        <f t="shared" ref="N10498:N10561" si="164">A10498+B10498</f>
        <v>43145.758273148145</v>
      </c>
      <c r="O10498">
        <v>1</v>
      </c>
    </row>
    <row r="10499" spans="1:15">
      <c r="A10499" s="6">
        <v>43146</v>
      </c>
      <c r="B10499" s="1">
        <v>0.90241597222222225</v>
      </c>
      <c r="C10499">
        <v>36.888330000000003</v>
      </c>
      <c r="D10499">
        <v>-121.61234</v>
      </c>
      <c r="E10499">
        <v>2.48</v>
      </c>
      <c r="F10499">
        <v>1.55</v>
      </c>
      <c r="G10499" t="s">
        <v>1</v>
      </c>
      <c r="H10499">
        <v>31</v>
      </c>
      <c r="I10499">
        <v>49</v>
      </c>
      <c r="J10499">
        <v>2</v>
      </c>
      <c r="K10499">
        <v>0.1</v>
      </c>
      <c r="L10499" t="s">
        <v>0</v>
      </c>
      <c r="M10499">
        <v>72970151</v>
      </c>
      <c r="N10499" s="3">
        <f t="shared" si="164"/>
        <v>43146.902415972225</v>
      </c>
      <c r="O10499">
        <v>1</v>
      </c>
    </row>
    <row r="10500" spans="1:15">
      <c r="A10500" s="6">
        <v>43155</v>
      </c>
      <c r="B10500" s="1">
        <v>0.99656168981481486</v>
      </c>
      <c r="C10500">
        <v>35.854669999999999</v>
      </c>
      <c r="D10500">
        <v>-119.99284</v>
      </c>
      <c r="E10500">
        <v>16.82</v>
      </c>
      <c r="F10500">
        <v>1.55</v>
      </c>
      <c r="G10500" t="s">
        <v>1</v>
      </c>
      <c r="H10500">
        <v>22</v>
      </c>
      <c r="I10500">
        <v>289</v>
      </c>
      <c r="J10500">
        <v>19</v>
      </c>
      <c r="K10500">
        <v>0.06</v>
      </c>
      <c r="L10500" t="s">
        <v>0</v>
      </c>
      <c r="M10500">
        <v>72975611</v>
      </c>
      <c r="N10500" s="3">
        <f t="shared" si="164"/>
        <v>43155.996561689812</v>
      </c>
      <c r="O10500">
        <v>2</v>
      </c>
    </row>
    <row r="10501" spans="1:15">
      <c r="A10501" s="6">
        <v>43164</v>
      </c>
      <c r="B10501" s="1">
        <v>0.3875196759259259</v>
      </c>
      <c r="C10501">
        <v>40.324170000000002</v>
      </c>
      <c r="D10501">
        <v>-122.07550000000001</v>
      </c>
      <c r="E10501">
        <v>15.24</v>
      </c>
      <c r="F10501">
        <v>1.55</v>
      </c>
      <c r="G10501" t="s">
        <v>1</v>
      </c>
      <c r="H10501">
        <v>15</v>
      </c>
      <c r="I10501">
        <v>102</v>
      </c>
      <c r="J10501">
        <v>14</v>
      </c>
      <c r="K10501">
        <v>0.19</v>
      </c>
      <c r="L10501" t="s">
        <v>0</v>
      </c>
      <c r="M10501">
        <v>72981161</v>
      </c>
      <c r="N10501" s="3">
        <f t="shared" si="164"/>
        <v>43164.387519675925</v>
      </c>
      <c r="O10501">
        <v>3</v>
      </c>
    </row>
    <row r="10502" spans="1:15">
      <c r="A10502" s="6">
        <v>43170</v>
      </c>
      <c r="B10502" s="1">
        <v>7.640740740740741E-2</v>
      </c>
      <c r="C10502">
        <v>35.87567</v>
      </c>
      <c r="D10502">
        <v>-121.36517000000001</v>
      </c>
      <c r="E10502">
        <v>10.39</v>
      </c>
      <c r="F10502">
        <v>1.55</v>
      </c>
      <c r="G10502" t="s">
        <v>1</v>
      </c>
      <c r="H10502">
        <v>22</v>
      </c>
      <c r="I10502">
        <v>176</v>
      </c>
      <c r="J10502">
        <v>20</v>
      </c>
      <c r="K10502">
        <v>0.08</v>
      </c>
      <c r="L10502" t="s">
        <v>0</v>
      </c>
      <c r="M10502">
        <v>72982221</v>
      </c>
      <c r="N10502" s="3">
        <f t="shared" si="164"/>
        <v>43170.07640740741</v>
      </c>
      <c r="O10502">
        <v>4</v>
      </c>
    </row>
    <row r="10503" spans="1:15">
      <c r="A10503" s="6">
        <v>43171</v>
      </c>
      <c r="B10503" s="1">
        <v>0.48582361111111111</v>
      </c>
      <c r="C10503">
        <v>40.20767</v>
      </c>
      <c r="D10503">
        <v>-121.24717</v>
      </c>
      <c r="E10503">
        <v>1.31</v>
      </c>
      <c r="F10503">
        <v>1.55</v>
      </c>
      <c r="G10503" t="s">
        <v>1</v>
      </c>
      <c r="H10503">
        <v>12</v>
      </c>
      <c r="I10503">
        <v>297</v>
      </c>
      <c r="J10503">
        <v>34</v>
      </c>
      <c r="K10503">
        <v>0.31</v>
      </c>
      <c r="L10503" t="s">
        <v>0</v>
      </c>
      <c r="M10503">
        <v>72983006</v>
      </c>
      <c r="N10503" s="3">
        <f t="shared" si="164"/>
        <v>43171.48582361111</v>
      </c>
      <c r="O10503">
        <v>4</v>
      </c>
    </row>
    <row r="10504" spans="1:15">
      <c r="A10504" s="6">
        <v>43176</v>
      </c>
      <c r="B10504" s="1">
        <v>0.76703715277777773</v>
      </c>
      <c r="C10504">
        <v>37.658000000000001</v>
      </c>
      <c r="D10504">
        <v>-118.84267</v>
      </c>
      <c r="E10504">
        <v>2.9</v>
      </c>
      <c r="F10504">
        <v>1.55</v>
      </c>
      <c r="G10504" t="s">
        <v>1</v>
      </c>
      <c r="H10504">
        <v>34</v>
      </c>
      <c r="I10504">
        <v>55</v>
      </c>
      <c r="J10504">
        <v>2</v>
      </c>
      <c r="K10504">
        <v>0.05</v>
      </c>
      <c r="L10504" t="s">
        <v>0</v>
      </c>
      <c r="M10504">
        <v>72985611</v>
      </c>
      <c r="N10504" s="3">
        <f t="shared" si="164"/>
        <v>43176.767037152778</v>
      </c>
      <c r="O10504">
        <v>1</v>
      </c>
    </row>
    <row r="10505" spans="1:15">
      <c r="A10505" s="6">
        <v>43176</v>
      </c>
      <c r="B10505" s="1">
        <v>0.77816122685185185</v>
      </c>
      <c r="C10505">
        <v>37.663330000000002</v>
      </c>
      <c r="D10505">
        <v>-118.84417000000001</v>
      </c>
      <c r="E10505">
        <v>2.63</v>
      </c>
      <c r="F10505">
        <v>1.55</v>
      </c>
      <c r="G10505" t="s">
        <v>1</v>
      </c>
      <c r="H10505">
        <v>37</v>
      </c>
      <c r="I10505">
        <v>57</v>
      </c>
      <c r="J10505">
        <v>3</v>
      </c>
      <c r="K10505">
        <v>0.05</v>
      </c>
      <c r="L10505" t="s">
        <v>0</v>
      </c>
      <c r="M10505">
        <v>72985636</v>
      </c>
      <c r="N10505" s="3">
        <f t="shared" si="164"/>
        <v>43176.778161226852</v>
      </c>
      <c r="O10505">
        <v>1</v>
      </c>
    </row>
    <row r="10506" spans="1:15">
      <c r="A10506" s="6">
        <v>43177</v>
      </c>
      <c r="B10506" s="1">
        <v>0.12847766203703703</v>
      </c>
      <c r="C10506">
        <v>37.656329999999997</v>
      </c>
      <c r="D10506">
        <v>-118.84283000000001</v>
      </c>
      <c r="E10506">
        <v>2.72</v>
      </c>
      <c r="F10506">
        <v>1.55</v>
      </c>
      <c r="G10506" t="s">
        <v>1</v>
      </c>
      <c r="H10506">
        <v>35</v>
      </c>
      <c r="I10506">
        <v>73</v>
      </c>
      <c r="J10506">
        <v>2</v>
      </c>
      <c r="K10506">
        <v>0.06</v>
      </c>
      <c r="L10506" t="s">
        <v>0</v>
      </c>
      <c r="M10506">
        <v>72986116</v>
      </c>
      <c r="N10506" s="3">
        <f t="shared" si="164"/>
        <v>43177.128477662038</v>
      </c>
      <c r="O10506">
        <v>1</v>
      </c>
    </row>
    <row r="10507" spans="1:15">
      <c r="A10507" s="6">
        <v>43177</v>
      </c>
      <c r="B10507" s="1">
        <v>0.95271898148148149</v>
      </c>
      <c r="C10507">
        <v>36.000329999999998</v>
      </c>
      <c r="D10507">
        <v>-120.56216000000001</v>
      </c>
      <c r="E10507">
        <v>2.4</v>
      </c>
      <c r="F10507">
        <v>1.55</v>
      </c>
      <c r="G10507" t="s">
        <v>1</v>
      </c>
      <c r="H10507">
        <v>54</v>
      </c>
      <c r="I10507">
        <v>87</v>
      </c>
      <c r="J10507">
        <v>3</v>
      </c>
      <c r="K10507">
        <v>0.06</v>
      </c>
      <c r="L10507" t="s">
        <v>0</v>
      </c>
      <c r="M10507">
        <v>72986806</v>
      </c>
      <c r="N10507" s="3">
        <f t="shared" si="164"/>
        <v>43177.952718981483</v>
      </c>
      <c r="O10507">
        <v>1</v>
      </c>
    </row>
    <row r="10508" spans="1:15">
      <c r="A10508" s="6">
        <v>43179</v>
      </c>
      <c r="B10508" s="1">
        <v>0.85440115740740741</v>
      </c>
      <c r="C10508">
        <v>39.933169999999997</v>
      </c>
      <c r="D10508">
        <v>-123.30367</v>
      </c>
      <c r="E10508">
        <v>9.07</v>
      </c>
      <c r="F10508">
        <v>1.55</v>
      </c>
      <c r="G10508" t="s">
        <v>1</v>
      </c>
      <c r="H10508">
        <v>10</v>
      </c>
      <c r="I10508">
        <v>113</v>
      </c>
      <c r="J10508">
        <v>10</v>
      </c>
      <c r="K10508">
        <v>0.05</v>
      </c>
      <c r="L10508" t="s">
        <v>0</v>
      </c>
      <c r="M10508">
        <v>72987861</v>
      </c>
      <c r="N10508" s="3">
        <f t="shared" si="164"/>
        <v>43179.854401157405</v>
      </c>
      <c r="O10508">
        <v>1</v>
      </c>
    </row>
    <row r="10509" spans="1:15">
      <c r="A10509" s="6">
        <v>43183</v>
      </c>
      <c r="B10509" s="1">
        <v>0.63224861111111108</v>
      </c>
      <c r="C10509">
        <v>36.000999999999998</v>
      </c>
      <c r="D10509">
        <v>-120.88717</v>
      </c>
      <c r="E10509">
        <v>8.82</v>
      </c>
      <c r="F10509">
        <v>1.55</v>
      </c>
      <c r="G10509" t="s">
        <v>1</v>
      </c>
      <c r="H10509">
        <v>45</v>
      </c>
      <c r="I10509">
        <v>41</v>
      </c>
      <c r="J10509">
        <v>3</v>
      </c>
      <c r="K10509">
        <v>0.09</v>
      </c>
      <c r="L10509" t="s">
        <v>0</v>
      </c>
      <c r="M10509">
        <v>72989596</v>
      </c>
      <c r="N10509" s="3">
        <f t="shared" si="164"/>
        <v>43183.632248611109</v>
      </c>
      <c r="O10509">
        <v>2</v>
      </c>
    </row>
    <row r="10510" spans="1:15">
      <c r="A10510" s="6">
        <v>43207</v>
      </c>
      <c r="B10510" s="1">
        <v>0.24202743055555556</v>
      </c>
      <c r="C10510">
        <v>37.415669999999999</v>
      </c>
      <c r="D10510">
        <v>-118.31917</v>
      </c>
      <c r="E10510">
        <v>4.34</v>
      </c>
      <c r="F10510">
        <v>1.55</v>
      </c>
      <c r="G10510" t="s">
        <v>1</v>
      </c>
      <c r="H10510">
        <v>21</v>
      </c>
      <c r="I10510">
        <v>154</v>
      </c>
      <c r="J10510">
        <v>7</v>
      </c>
      <c r="K10510">
        <v>0.05</v>
      </c>
      <c r="L10510" t="s">
        <v>0</v>
      </c>
      <c r="M10510">
        <v>73000291</v>
      </c>
      <c r="N10510" s="3">
        <f t="shared" si="164"/>
        <v>43207.242027430555</v>
      </c>
      <c r="O10510">
        <v>1</v>
      </c>
    </row>
    <row r="10511" spans="1:15">
      <c r="A10511" s="6">
        <v>43214</v>
      </c>
      <c r="B10511" s="1">
        <v>0.17826527777777779</v>
      </c>
      <c r="C10511">
        <v>37.228169999999999</v>
      </c>
      <c r="D10511">
        <v>-118.34617</v>
      </c>
      <c r="E10511">
        <v>4.7300000000000004</v>
      </c>
      <c r="F10511">
        <v>1.55</v>
      </c>
      <c r="G10511" t="s">
        <v>1</v>
      </c>
      <c r="H10511">
        <v>17</v>
      </c>
      <c r="I10511">
        <v>262</v>
      </c>
      <c r="J10511">
        <v>15</v>
      </c>
      <c r="K10511">
        <v>0.06</v>
      </c>
      <c r="L10511" t="s">
        <v>0</v>
      </c>
      <c r="M10511">
        <v>73004291</v>
      </c>
      <c r="N10511" s="3">
        <f t="shared" si="164"/>
        <v>43214.178265277777</v>
      </c>
      <c r="O10511">
        <v>2</v>
      </c>
    </row>
    <row r="10512" spans="1:15">
      <c r="A10512" s="6">
        <v>43218</v>
      </c>
      <c r="B10512" s="1">
        <v>0.16558993055555557</v>
      </c>
      <c r="C10512">
        <v>36.144170000000003</v>
      </c>
      <c r="D10512">
        <v>-120.23367</v>
      </c>
      <c r="E10512">
        <v>6.37</v>
      </c>
      <c r="F10512">
        <v>1.55</v>
      </c>
      <c r="G10512" t="s">
        <v>1</v>
      </c>
      <c r="H10512">
        <v>37</v>
      </c>
      <c r="I10512">
        <v>158</v>
      </c>
      <c r="J10512">
        <v>14</v>
      </c>
      <c r="K10512">
        <v>0.09</v>
      </c>
      <c r="L10512" t="s">
        <v>0</v>
      </c>
      <c r="M10512">
        <v>73007596</v>
      </c>
      <c r="N10512" s="3">
        <f t="shared" si="164"/>
        <v>43218.165589930555</v>
      </c>
      <c r="O10512">
        <v>3</v>
      </c>
    </row>
    <row r="10513" spans="1:15">
      <c r="A10513" s="6">
        <v>43259</v>
      </c>
      <c r="B10513" s="1">
        <v>0.18887453703703705</v>
      </c>
      <c r="C10513">
        <v>39.502670000000002</v>
      </c>
      <c r="D10513">
        <v>-123.12466000000001</v>
      </c>
      <c r="E10513">
        <v>0.32</v>
      </c>
      <c r="F10513">
        <v>1.55</v>
      </c>
      <c r="G10513" t="s">
        <v>1</v>
      </c>
      <c r="H10513">
        <v>11</v>
      </c>
      <c r="I10513">
        <v>133</v>
      </c>
      <c r="J10513">
        <v>17</v>
      </c>
      <c r="K10513">
        <v>0.04</v>
      </c>
      <c r="L10513" t="s">
        <v>0</v>
      </c>
      <c r="M10513">
        <v>73027106</v>
      </c>
      <c r="N10513" s="3">
        <f t="shared" si="164"/>
        <v>43259.188874537038</v>
      </c>
      <c r="O10513">
        <v>4</v>
      </c>
    </row>
    <row r="10514" spans="1:15">
      <c r="A10514" s="6">
        <v>43259</v>
      </c>
      <c r="B10514" s="1">
        <v>0.30531805555555552</v>
      </c>
      <c r="C10514">
        <v>37.851170000000003</v>
      </c>
      <c r="D10514">
        <v>-121.9765</v>
      </c>
      <c r="E10514">
        <v>8.23</v>
      </c>
      <c r="F10514">
        <v>1.55</v>
      </c>
      <c r="G10514" t="s">
        <v>1</v>
      </c>
      <c r="H10514">
        <v>38</v>
      </c>
      <c r="I10514">
        <v>85</v>
      </c>
      <c r="J10514">
        <v>9</v>
      </c>
      <c r="K10514">
        <v>0.11</v>
      </c>
      <c r="L10514" t="s">
        <v>0</v>
      </c>
      <c r="M10514">
        <v>73027196</v>
      </c>
      <c r="N10514" s="3">
        <f t="shared" si="164"/>
        <v>43259.305318055558</v>
      </c>
      <c r="O10514">
        <v>4</v>
      </c>
    </row>
    <row r="10515" spans="1:15">
      <c r="A10515" s="6">
        <v>43270</v>
      </c>
      <c r="B10515" s="1">
        <v>0.7108244212962963</v>
      </c>
      <c r="C10515">
        <v>39.639000000000003</v>
      </c>
      <c r="D10515">
        <v>-123.54</v>
      </c>
      <c r="E10515">
        <v>6.96</v>
      </c>
      <c r="F10515">
        <v>1.55</v>
      </c>
      <c r="G10515" t="s">
        <v>1</v>
      </c>
      <c r="H10515">
        <v>14</v>
      </c>
      <c r="I10515">
        <v>136</v>
      </c>
      <c r="J10515">
        <v>6</v>
      </c>
      <c r="K10515">
        <v>0.12</v>
      </c>
      <c r="L10515" t="s">
        <v>0</v>
      </c>
      <c r="M10515">
        <v>73032611</v>
      </c>
      <c r="N10515" s="3">
        <f t="shared" si="164"/>
        <v>43270.710824421294</v>
      </c>
      <c r="O10515">
        <v>2</v>
      </c>
    </row>
    <row r="10516" spans="1:15">
      <c r="A10516" s="6">
        <v>43271</v>
      </c>
      <c r="B10516" s="1">
        <v>0.28198981481481483</v>
      </c>
      <c r="C10516">
        <v>37.564500000000002</v>
      </c>
      <c r="D10516">
        <v>-121.95966</v>
      </c>
      <c r="E10516">
        <v>6.61</v>
      </c>
      <c r="F10516">
        <v>1.55</v>
      </c>
      <c r="G10516" t="s">
        <v>1</v>
      </c>
      <c r="H10516">
        <v>46</v>
      </c>
      <c r="I10516">
        <v>27</v>
      </c>
      <c r="J10516">
        <v>5</v>
      </c>
      <c r="K10516">
        <v>7.0000000000000007E-2</v>
      </c>
      <c r="L10516" t="s">
        <v>0</v>
      </c>
      <c r="M10516">
        <v>73033061</v>
      </c>
      <c r="N10516" s="3">
        <f t="shared" si="164"/>
        <v>43271.281989814815</v>
      </c>
      <c r="O10516">
        <v>2</v>
      </c>
    </row>
    <row r="10517" spans="1:15">
      <c r="A10517" s="6">
        <v>43272</v>
      </c>
      <c r="B10517" s="1">
        <v>4.1116203703703703E-2</v>
      </c>
      <c r="C10517">
        <v>39.015340000000002</v>
      </c>
      <c r="D10517">
        <v>-123.06632999999999</v>
      </c>
      <c r="E10517">
        <v>1.99</v>
      </c>
      <c r="F10517">
        <v>1.55</v>
      </c>
      <c r="G10517" t="s">
        <v>1</v>
      </c>
      <c r="H10517">
        <v>20</v>
      </c>
      <c r="I10517">
        <v>98</v>
      </c>
      <c r="J10517">
        <v>2</v>
      </c>
      <c r="K10517">
        <v>0.04</v>
      </c>
      <c r="L10517" t="s">
        <v>0</v>
      </c>
      <c r="M10517">
        <v>73033451</v>
      </c>
      <c r="N10517" s="3">
        <f t="shared" si="164"/>
        <v>43272.041116203705</v>
      </c>
      <c r="O10517">
        <v>2</v>
      </c>
    </row>
    <row r="10518" spans="1:15">
      <c r="A10518" s="6">
        <v>43279</v>
      </c>
      <c r="B10518" s="1">
        <v>5.3413888888888893E-2</v>
      </c>
      <c r="C10518">
        <v>39.973500000000001</v>
      </c>
      <c r="D10518">
        <v>-123.24384000000001</v>
      </c>
      <c r="E10518">
        <v>8.65</v>
      </c>
      <c r="F10518">
        <v>1.55</v>
      </c>
      <c r="G10518" t="s">
        <v>1</v>
      </c>
      <c r="H10518">
        <v>15</v>
      </c>
      <c r="I10518">
        <v>75</v>
      </c>
      <c r="J10518">
        <v>10</v>
      </c>
      <c r="K10518">
        <v>0.19</v>
      </c>
      <c r="L10518" t="s">
        <v>0</v>
      </c>
      <c r="M10518">
        <v>73036976</v>
      </c>
      <c r="N10518" s="3">
        <f t="shared" si="164"/>
        <v>43279.053413888891</v>
      </c>
      <c r="O10518">
        <v>3</v>
      </c>
    </row>
    <row r="10519" spans="1:15">
      <c r="A10519" s="6">
        <v>43280</v>
      </c>
      <c r="B10519" s="1">
        <v>0.39806458333333333</v>
      </c>
      <c r="C10519">
        <v>36.30433</v>
      </c>
      <c r="D10519">
        <v>-120.85666999999999</v>
      </c>
      <c r="E10519">
        <v>8.42</v>
      </c>
      <c r="F10519">
        <v>1.55</v>
      </c>
      <c r="G10519" t="s">
        <v>1</v>
      </c>
      <c r="H10519">
        <v>36</v>
      </c>
      <c r="I10519">
        <v>113</v>
      </c>
      <c r="J10519">
        <v>11</v>
      </c>
      <c r="K10519">
        <v>0.04</v>
      </c>
      <c r="L10519" t="s">
        <v>0</v>
      </c>
      <c r="M10519">
        <v>73037541</v>
      </c>
      <c r="N10519" s="3">
        <f t="shared" si="164"/>
        <v>43280.398064583336</v>
      </c>
      <c r="O10519">
        <v>3</v>
      </c>
    </row>
    <row r="10520" spans="1:15">
      <c r="A10520" s="6">
        <v>43285</v>
      </c>
      <c r="B10520" s="1">
        <v>0.86266793981481482</v>
      </c>
      <c r="C10520">
        <v>36.93683</v>
      </c>
      <c r="D10520">
        <v>-121.66367</v>
      </c>
      <c r="E10520">
        <v>8.7100000000000009</v>
      </c>
      <c r="F10520">
        <v>1.55</v>
      </c>
      <c r="G10520" t="s">
        <v>1</v>
      </c>
      <c r="H10520">
        <v>24</v>
      </c>
      <c r="I10520">
        <v>55</v>
      </c>
      <c r="J10520">
        <v>1</v>
      </c>
      <c r="K10520">
        <v>0.08</v>
      </c>
      <c r="L10520" t="s">
        <v>0</v>
      </c>
      <c r="M10520">
        <v>73040091</v>
      </c>
      <c r="N10520" s="3">
        <f t="shared" si="164"/>
        <v>43285.862667939815</v>
      </c>
      <c r="O10520">
        <v>4</v>
      </c>
    </row>
    <row r="10521" spans="1:15">
      <c r="A10521" s="6">
        <v>43288</v>
      </c>
      <c r="B10521" s="1">
        <v>0.10374212962962963</v>
      </c>
      <c r="C10521">
        <v>39.413170000000001</v>
      </c>
      <c r="D10521">
        <v>-122.87833000000001</v>
      </c>
      <c r="E10521">
        <v>12.35</v>
      </c>
      <c r="F10521">
        <v>1.55</v>
      </c>
      <c r="G10521" t="s">
        <v>1</v>
      </c>
      <c r="H10521">
        <v>17</v>
      </c>
      <c r="I10521">
        <v>82</v>
      </c>
      <c r="J10521">
        <v>10</v>
      </c>
      <c r="K10521">
        <v>0.1</v>
      </c>
      <c r="L10521" t="s">
        <v>0</v>
      </c>
      <c r="M10521">
        <v>73040911</v>
      </c>
      <c r="N10521" s="3">
        <f t="shared" si="164"/>
        <v>43288.103742129628</v>
      </c>
      <c r="O10521">
        <v>4</v>
      </c>
    </row>
    <row r="10522" spans="1:15">
      <c r="A10522" s="6">
        <v>43298</v>
      </c>
      <c r="B10522" s="1">
        <v>0.22944317129629629</v>
      </c>
      <c r="C10522">
        <v>38.406329999999997</v>
      </c>
      <c r="D10522">
        <v>-122.42700000000001</v>
      </c>
      <c r="E10522">
        <v>7.88</v>
      </c>
      <c r="F10522">
        <v>1.55</v>
      </c>
      <c r="G10522" t="s">
        <v>1</v>
      </c>
      <c r="H10522">
        <v>26</v>
      </c>
      <c r="I10522">
        <v>73</v>
      </c>
      <c r="J10522">
        <v>7</v>
      </c>
      <c r="K10522">
        <v>0.09</v>
      </c>
      <c r="L10522" t="s">
        <v>0</v>
      </c>
      <c r="M10522">
        <v>73047811</v>
      </c>
      <c r="N10522" s="3">
        <f t="shared" si="164"/>
        <v>43298.229443171294</v>
      </c>
      <c r="O10522">
        <v>2</v>
      </c>
    </row>
    <row r="10523" spans="1:15">
      <c r="A10523" s="6">
        <v>43298</v>
      </c>
      <c r="B10523" s="1">
        <v>0.79875613425925929</v>
      </c>
      <c r="C10523">
        <v>36.448</v>
      </c>
      <c r="D10523">
        <v>-121.01133</v>
      </c>
      <c r="E10523">
        <v>1.87</v>
      </c>
      <c r="F10523">
        <v>1.55</v>
      </c>
      <c r="G10523" t="s">
        <v>1</v>
      </c>
      <c r="H10523">
        <v>25</v>
      </c>
      <c r="I10523">
        <v>127</v>
      </c>
      <c r="J10523">
        <v>15</v>
      </c>
      <c r="K10523">
        <v>0.11</v>
      </c>
      <c r="L10523" t="s">
        <v>0</v>
      </c>
      <c r="M10523">
        <v>73048306</v>
      </c>
      <c r="N10523" s="3">
        <f t="shared" si="164"/>
        <v>43298.79875613426</v>
      </c>
      <c r="O10523">
        <v>2</v>
      </c>
    </row>
    <row r="10524" spans="1:15">
      <c r="A10524" s="6">
        <v>43298</v>
      </c>
      <c r="B10524" s="1">
        <v>0.87117152777777784</v>
      </c>
      <c r="C10524">
        <v>36.515500000000003</v>
      </c>
      <c r="D10524">
        <v>-121.04034</v>
      </c>
      <c r="E10524">
        <v>7.49</v>
      </c>
      <c r="F10524">
        <v>1.55</v>
      </c>
      <c r="G10524" t="s">
        <v>1</v>
      </c>
      <c r="H10524">
        <v>20</v>
      </c>
      <c r="I10524">
        <v>144</v>
      </c>
      <c r="J10524">
        <v>7</v>
      </c>
      <c r="K10524">
        <v>0.09</v>
      </c>
      <c r="L10524" t="s">
        <v>0</v>
      </c>
      <c r="M10524">
        <v>73048371</v>
      </c>
      <c r="N10524" s="3">
        <f t="shared" si="164"/>
        <v>43298.871171527775</v>
      </c>
      <c r="O10524">
        <v>2</v>
      </c>
    </row>
    <row r="10525" spans="1:15">
      <c r="A10525" s="6">
        <v>43301</v>
      </c>
      <c r="B10525" s="1">
        <v>0.85668206018518511</v>
      </c>
      <c r="C10525">
        <v>38.83267</v>
      </c>
      <c r="D10525">
        <v>-122.79266</v>
      </c>
      <c r="E10525">
        <v>2.0699999999999998</v>
      </c>
      <c r="F10525">
        <v>1.55</v>
      </c>
      <c r="G10525" t="s">
        <v>1</v>
      </c>
      <c r="H10525">
        <v>47</v>
      </c>
      <c r="I10525">
        <v>50</v>
      </c>
      <c r="J10525">
        <v>2</v>
      </c>
      <c r="K10525">
        <v>0.05</v>
      </c>
      <c r="L10525" t="s">
        <v>0</v>
      </c>
      <c r="M10525">
        <v>73050901</v>
      </c>
      <c r="N10525" s="3">
        <f t="shared" si="164"/>
        <v>43301.856682060185</v>
      </c>
      <c r="O10525">
        <v>2</v>
      </c>
    </row>
    <row r="10526" spans="1:15">
      <c r="A10526" s="6">
        <v>43307</v>
      </c>
      <c r="B10526" s="1">
        <v>0.56281527777777784</v>
      </c>
      <c r="C10526">
        <v>40.0595</v>
      </c>
      <c r="D10526">
        <v>-120.39033999999999</v>
      </c>
      <c r="E10526">
        <v>8.15</v>
      </c>
      <c r="F10526">
        <v>1.55</v>
      </c>
      <c r="G10526" t="s">
        <v>1</v>
      </c>
      <c r="H10526">
        <v>16</v>
      </c>
      <c r="I10526">
        <v>111</v>
      </c>
      <c r="J10526">
        <v>22</v>
      </c>
      <c r="K10526">
        <v>0.03</v>
      </c>
      <c r="L10526" t="s">
        <v>0</v>
      </c>
      <c r="M10526">
        <v>73056286</v>
      </c>
      <c r="N10526" s="3">
        <f t="shared" si="164"/>
        <v>43307.562815277779</v>
      </c>
      <c r="O10526">
        <v>3</v>
      </c>
    </row>
    <row r="10527" spans="1:15">
      <c r="A10527" s="6">
        <v>43308</v>
      </c>
      <c r="B10527" s="1">
        <v>7.616782407407408E-3</v>
      </c>
      <c r="C10527">
        <v>37.631169999999997</v>
      </c>
      <c r="D10527">
        <v>-118.87666</v>
      </c>
      <c r="E10527">
        <v>5.88</v>
      </c>
      <c r="F10527">
        <v>1.55</v>
      </c>
      <c r="G10527" t="s">
        <v>1</v>
      </c>
      <c r="H10527">
        <v>30</v>
      </c>
      <c r="I10527">
        <v>87</v>
      </c>
      <c r="J10527">
        <v>2</v>
      </c>
      <c r="K10527">
        <v>0.04</v>
      </c>
      <c r="L10527" t="s">
        <v>0</v>
      </c>
      <c r="M10527">
        <v>73056836</v>
      </c>
      <c r="N10527" s="3">
        <f t="shared" si="164"/>
        <v>43308.007616782408</v>
      </c>
      <c r="O10527">
        <v>3</v>
      </c>
    </row>
    <row r="10528" spans="1:15">
      <c r="A10528" s="6">
        <v>43314</v>
      </c>
      <c r="B10528" s="1">
        <v>4.5146875000000003E-2</v>
      </c>
      <c r="C10528">
        <v>38.808999999999997</v>
      </c>
      <c r="D10528">
        <v>-122.81865999999999</v>
      </c>
      <c r="E10528">
        <v>3.17</v>
      </c>
      <c r="F10528">
        <v>1.55</v>
      </c>
      <c r="G10528" t="s">
        <v>1</v>
      </c>
      <c r="H10528">
        <v>43</v>
      </c>
      <c r="I10528">
        <v>53</v>
      </c>
      <c r="J10528">
        <v>1</v>
      </c>
      <c r="K10528">
        <v>7.0000000000000007E-2</v>
      </c>
      <c r="L10528" t="s">
        <v>0</v>
      </c>
      <c r="M10528">
        <v>73063321</v>
      </c>
      <c r="N10528" s="3">
        <f t="shared" si="164"/>
        <v>43314.045146875003</v>
      </c>
      <c r="O10528">
        <v>4</v>
      </c>
    </row>
    <row r="10529" spans="1:15">
      <c r="A10529" s="6">
        <v>43314</v>
      </c>
      <c r="B10529" s="1">
        <v>0.54067210648148145</v>
      </c>
      <c r="C10529">
        <v>36.835999999999999</v>
      </c>
      <c r="D10529">
        <v>-121.10267</v>
      </c>
      <c r="E10529">
        <v>6.66</v>
      </c>
      <c r="F10529">
        <v>1.55</v>
      </c>
      <c r="G10529" t="s">
        <v>1</v>
      </c>
      <c r="H10529">
        <v>35</v>
      </c>
      <c r="I10529">
        <v>158</v>
      </c>
      <c r="J10529">
        <v>20</v>
      </c>
      <c r="K10529">
        <v>0.06</v>
      </c>
      <c r="L10529" t="s">
        <v>0</v>
      </c>
      <c r="M10529">
        <v>73063616</v>
      </c>
      <c r="N10529" s="3">
        <f t="shared" si="164"/>
        <v>43314.540672106479</v>
      </c>
      <c r="O10529">
        <v>4</v>
      </c>
    </row>
    <row r="10530" spans="1:15">
      <c r="A10530" s="6">
        <v>43320</v>
      </c>
      <c r="B10530" s="1">
        <v>0.41517546296296293</v>
      </c>
      <c r="C10530">
        <v>36.67033</v>
      </c>
      <c r="D10530">
        <v>-121.29183</v>
      </c>
      <c r="E10530">
        <v>3.2</v>
      </c>
      <c r="F10530">
        <v>1.55</v>
      </c>
      <c r="G10530" t="s">
        <v>1</v>
      </c>
      <c r="H10530">
        <v>39</v>
      </c>
      <c r="I10530">
        <v>111</v>
      </c>
      <c r="J10530">
        <v>7</v>
      </c>
      <c r="K10530">
        <v>0.05</v>
      </c>
      <c r="L10530" t="s">
        <v>0</v>
      </c>
      <c r="M10530">
        <v>73066321</v>
      </c>
      <c r="N10530" s="3">
        <f t="shared" si="164"/>
        <v>43320.415175462964</v>
      </c>
      <c r="O10530">
        <v>1</v>
      </c>
    </row>
    <row r="10531" spans="1:15">
      <c r="A10531" s="6">
        <v>43322</v>
      </c>
      <c r="B10531" s="1">
        <v>0.61215115740740744</v>
      </c>
      <c r="C10531">
        <v>36.918669999999999</v>
      </c>
      <c r="D10531">
        <v>-121.34016</v>
      </c>
      <c r="E10531">
        <v>7.75</v>
      </c>
      <c r="F10531">
        <v>1.55</v>
      </c>
      <c r="G10531" t="s">
        <v>1</v>
      </c>
      <c r="H10531">
        <v>36</v>
      </c>
      <c r="I10531">
        <v>74</v>
      </c>
      <c r="J10531">
        <v>6</v>
      </c>
      <c r="K10531">
        <v>0.06</v>
      </c>
      <c r="L10531" t="s">
        <v>0</v>
      </c>
      <c r="M10531">
        <v>73067705</v>
      </c>
      <c r="N10531" s="3">
        <f t="shared" si="164"/>
        <v>43322.612151157409</v>
      </c>
      <c r="O10531">
        <v>1</v>
      </c>
    </row>
    <row r="10532" spans="1:15">
      <c r="A10532" s="6">
        <v>43327</v>
      </c>
      <c r="B10532" s="1">
        <v>0.41075381944444445</v>
      </c>
      <c r="C10532">
        <v>40.300669999999997</v>
      </c>
      <c r="D10532">
        <v>-122.0205</v>
      </c>
      <c r="E10532">
        <v>11.11</v>
      </c>
      <c r="F10532">
        <v>1.55</v>
      </c>
      <c r="G10532" t="s">
        <v>1</v>
      </c>
      <c r="H10532">
        <v>19</v>
      </c>
      <c r="I10532">
        <v>131</v>
      </c>
      <c r="J10532">
        <v>14</v>
      </c>
      <c r="K10532">
        <v>0.12</v>
      </c>
      <c r="L10532" t="s">
        <v>0</v>
      </c>
      <c r="M10532">
        <v>73071241</v>
      </c>
      <c r="N10532" s="3">
        <f t="shared" si="164"/>
        <v>43327.410753819444</v>
      </c>
      <c r="O10532">
        <v>2</v>
      </c>
    </row>
    <row r="10533" spans="1:15">
      <c r="A10533" s="6">
        <v>43331</v>
      </c>
      <c r="B10533" s="1">
        <v>0.95765706018518515</v>
      </c>
      <c r="C10533">
        <v>40.556669999999997</v>
      </c>
      <c r="D10533">
        <v>-122.2435</v>
      </c>
      <c r="E10533">
        <v>17.39</v>
      </c>
      <c r="F10533">
        <v>1.55</v>
      </c>
      <c r="G10533" t="s">
        <v>1</v>
      </c>
      <c r="H10533">
        <v>14</v>
      </c>
      <c r="I10533">
        <v>84</v>
      </c>
      <c r="J10533">
        <v>9</v>
      </c>
      <c r="K10533">
        <v>0.08</v>
      </c>
      <c r="L10533" t="s">
        <v>0</v>
      </c>
      <c r="M10533">
        <v>73074066</v>
      </c>
      <c r="N10533" s="3">
        <f t="shared" si="164"/>
        <v>43331.957657060186</v>
      </c>
      <c r="O10533">
        <v>2</v>
      </c>
    </row>
    <row r="10534" spans="1:15">
      <c r="A10534" s="6">
        <v>43341</v>
      </c>
      <c r="B10534" s="1">
        <v>0.49482349537037035</v>
      </c>
      <c r="C10534">
        <v>40.451830000000001</v>
      </c>
      <c r="D10534">
        <v>-122.004</v>
      </c>
      <c r="E10534">
        <v>9.67</v>
      </c>
      <c r="F10534">
        <v>1.55</v>
      </c>
      <c r="G10534" t="s">
        <v>1</v>
      </c>
      <c r="H10534">
        <v>17</v>
      </c>
      <c r="I10534">
        <v>98</v>
      </c>
      <c r="J10534">
        <v>14</v>
      </c>
      <c r="K10534">
        <v>7.0000000000000007E-2</v>
      </c>
      <c r="L10534" t="s">
        <v>0</v>
      </c>
      <c r="M10534">
        <v>73077300</v>
      </c>
      <c r="N10534" s="3">
        <f t="shared" si="164"/>
        <v>43341.49482349537</v>
      </c>
      <c r="O10534">
        <v>3</v>
      </c>
    </row>
    <row r="10535" spans="1:15">
      <c r="A10535" s="6">
        <v>43356</v>
      </c>
      <c r="B10535" s="1">
        <v>0.14648020833333333</v>
      </c>
      <c r="C10535">
        <v>38.798999999999999</v>
      </c>
      <c r="D10535">
        <v>-122.8135</v>
      </c>
      <c r="E10535">
        <v>2.71</v>
      </c>
      <c r="F10535">
        <v>1.55</v>
      </c>
      <c r="G10535" t="s">
        <v>1</v>
      </c>
      <c r="H10535">
        <v>42</v>
      </c>
      <c r="I10535">
        <v>63</v>
      </c>
      <c r="J10535">
        <v>2</v>
      </c>
      <c r="K10535">
        <v>0.04</v>
      </c>
      <c r="L10535" t="s">
        <v>0</v>
      </c>
      <c r="M10535">
        <v>73083805</v>
      </c>
      <c r="N10535" s="3">
        <f t="shared" si="164"/>
        <v>43356.146480208336</v>
      </c>
      <c r="O10535">
        <v>1</v>
      </c>
    </row>
    <row r="10536" spans="1:15">
      <c r="A10536" s="6">
        <v>43372</v>
      </c>
      <c r="B10536" s="1">
        <v>0.4096896990740741</v>
      </c>
      <c r="C10536">
        <v>37.896000000000001</v>
      </c>
      <c r="D10536">
        <v>-121.81717</v>
      </c>
      <c r="E10536">
        <v>12.86</v>
      </c>
      <c r="F10536">
        <v>1.55</v>
      </c>
      <c r="G10536" t="s">
        <v>1</v>
      </c>
      <c r="H10536">
        <v>25</v>
      </c>
      <c r="I10536">
        <v>130</v>
      </c>
      <c r="J10536">
        <v>8</v>
      </c>
      <c r="K10536">
        <v>0.16</v>
      </c>
      <c r="L10536" t="s">
        <v>0</v>
      </c>
      <c r="M10536">
        <v>73091266</v>
      </c>
      <c r="N10536" s="3">
        <f t="shared" si="164"/>
        <v>43372.409689699074</v>
      </c>
      <c r="O10536">
        <v>4</v>
      </c>
    </row>
    <row r="10537" spans="1:15">
      <c r="A10537" s="6">
        <v>43380</v>
      </c>
      <c r="B10537" s="1">
        <v>0.57346261574074076</v>
      </c>
      <c r="C10537">
        <v>38.819670000000002</v>
      </c>
      <c r="D10537">
        <v>-122.764</v>
      </c>
      <c r="E10537">
        <v>1.59</v>
      </c>
      <c r="F10537">
        <v>1.55</v>
      </c>
      <c r="G10537" t="s">
        <v>1</v>
      </c>
      <c r="H10537">
        <v>38</v>
      </c>
      <c r="I10537">
        <v>53</v>
      </c>
      <c r="J10537">
        <v>1</v>
      </c>
      <c r="K10537">
        <v>0.05</v>
      </c>
      <c r="L10537" t="s">
        <v>0</v>
      </c>
      <c r="M10537">
        <v>73094821</v>
      </c>
      <c r="N10537" s="3">
        <f t="shared" si="164"/>
        <v>43380.573462615743</v>
      </c>
      <c r="O10537">
        <v>1</v>
      </c>
    </row>
    <row r="10538" spans="1:15">
      <c r="A10538" s="6">
        <v>43383</v>
      </c>
      <c r="B10538" s="1">
        <v>0.80971562499999994</v>
      </c>
      <c r="C10538">
        <v>37.345500000000001</v>
      </c>
      <c r="D10538">
        <v>-117.93034</v>
      </c>
      <c r="E10538">
        <v>2.4</v>
      </c>
      <c r="F10538">
        <v>1.55</v>
      </c>
      <c r="G10538" t="s">
        <v>1</v>
      </c>
      <c r="H10538">
        <v>12</v>
      </c>
      <c r="I10538">
        <v>225</v>
      </c>
      <c r="J10538">
        <v>31</v>
      </c>
      <c r="K10538">
        <v>0.05</v>
      </c>
      <c r="L10538" t="s">
        <v>0</v>
      </c>
      <c r="M10538">
        <v>73095911</v>
      </c>
      <c r="N10538" s="3">
        <f t="shared" si="164"/>
        <v>43383.809715625001</v>
      </c>
      <c r="O10538">
        <v>1</v>
      </c>
    </row>
    <row r="10539" spans="1:15">
      <c r="A10539" s="6">
        <v>43399</v>
      </c>
      <c r="B10539" s="1">
        <v>0.17420833333333333</v>
      </c>
      <c r="C10539">
        <v>38.785330000000002</v>
      </c>
      <c r="D10539">
        <v>-122.75017</v>
      </c>
      <c r="E10539">
        <v>0.41</v>
      </c>
      <c r="F10539">
        <v>1.55</v>
      </c>
      <c r="G10539" t="s">
        <v>1</v>
      </c>
      <c r="H10539">
        <v>38</v>
      </c>
      <c r="I10539">
        <v>40</v>
      </c>
      <c r="J10539">
        <v>1</v>
      </c>
      <c r="K10539">
        <v>0.09</v>
      </c>
      <c r="L10539" t="s">
        <v>0</v>
      </c>
      <c r="M10539">
        <v>73102321</v>
      </c>
      <c r="N10539" s="3">
        <f t="shared" si="164"/>
        <v>43399.17420833333</v>
      </c>
      <c r="O10539">
        <v>3</v>
      </c>
    </row>
    <row r="10540" spans="1:15">
      <c r="A10540" s="6">
        <v>43451</v>
      </c>
      <c r="B10540" s="1">
        <v>0.9205892361111111</v>
      </c>
      <c r="C10540">
        <v>38.057499999999997</v>
      </c>
      <c r="D10540">
        <v>-118.88500000000001</v>
      </c>
      <c r="E10540">
        <v>3.51</v>
      </c>
      <c r="F10540">
        <v>1.55</v>
      </c>
      <c r="G10540" t="s">
        <v>1</v>
      </c>
      <c r="H10540">
        <v>29</v>
      </c>
      <c r="I10540">
        <v>101</v>
      </c>
      <c r="J10540">
        <v>10</v>
      </c>
      <c r="K10540">
        <v>7.0000000000000007E-2</v>
      </c>
      <c r="L10540" t="s">
        <v>0</v>
      </c>
      <c r="M10540">
        <v>73122535</v>
      </c>
      <c r="N10540" s="3">
        <f t="shared" si="164"/>
        <v>43451.920589236113</v>
      </c>
      <c r="O10540">
        <v>2</v>
      </c>
    </row>
    <row r="10541" spans="1:15">
      <c r="A10541" s="6">
        <v>43456</v>
      </c>
      <c r="B10541" s="1">
        <v>0.18620659722222221</v>
      </c>
      <c r="C10541">
        <v>38.828000000000003</v>
      </c>
      <c r="D10541">
        <v>-122.85516</v>
      </c>
      <c r="E10541">
        <v>2.34</v>
      </c>
      <c r="F10541">
        <v>1.55</v>
      </c>
      <c r="G10541" t="s">
        <v>1</v>
      </c>
      <c r="H10541">
        <v>40</v>
      </c>
      <c r="I10541">
        <v>61</v>
      </c>
      <c r="J10541">
        <v>0</v>
      </c>
      <c r="K10541">
        <v>0.06</v>
      </c>
      <c r="L10541" t="s">
        <v>0</v>
      </c>
      <c r="M10541">
        <v>73125201</v>
      </c>
      <c r="N10541" s="3">
        <f t="shared" si="164"/>
        <v>43456.186206597224</v>
      </c>
      <c r="O10541">
        <v>3</v>
      </c>
    </row>
    <row r="10542" spans="1:15">
      <c r="A10542" s="7">
        <v>43473</v>
      </c>
      <c r="B10542" s="1">
        <v>0.40168981481481486</v>
      </c>
      <c r="C10542">
        <v>40.30583</v>
      </c>
      <c r="D10542">
        <v>-122.077</v>
      </c>
      <c r="E10542">
        <v>-0.12</v>
      </c>
      <c r="F10542">
        <v>1.55</v>
      </c>
      <c r="G10542" t="s">
        <v>1</v>
      </c>
      <c r="H10542">
        <v>15</v>
      </c>
      <c r="I10542">
        <v>109</v>
      </c>
      <c r="J10542">
        <v>12</v>
      </c>
      <c r="K10542">
        <v>0.11</v>
      </c>
      <c r="L10542" t="s">
        <v>0</v>
      </c>
      <c r="M10542">
        <v>73130981</v>
      </c>
      <c r="N10542" s="3">
        <f t="shared" si="164"/>
        <v>43473.401689814818</v>
      </c>
      <c r="O10542">
        <v>1</v>
      </c>
    </row>
    <row r="10543" spans="1:15">
      <c r="A10543" s="7">
        <v>43474</v>
      </c>
      <c r="B10543" s="1">
        <v>0.13424768518518518</v>
      </c>
      <c r="C10543">
        <v>41.557000000000002</v>
      </c>
      <c r="D10543">
        <v>-122.15667000000001</v>
      </c>
      <c r="E10543">
        <v>2.97</v>
      </c>
      <c r="F10543">
        <v>1.55</v>
      </c>
      <c r="G10543" t="s">
        <v>1</v>
      </c>
      <c r="H10543">
        <v>14</v>
      </c>
      <c r="I10543">
        <v>127</v>
      </c>
      <c r="J10543">
        <v>8</v>
      </c>
      <c r="K10543">
        <v>0.19</v>
      </c>
      <c r="L10543" t="s">
        <v>0</v>
      </c>
      <c r="M10543">
        <v>73132086</v>
      </c>
      <c r="N10543" s="3">
        <f t="shared" si="164"/>
        <v>43474.134247685186</v>
      </c>
      <c r="O10543">
        <v>1</v>
      </c>
    </row>
    <row r="10544" spans="1:15">
      <c r="A10544" s="7">
        <v>43485</v>
      </c>
      <c r="B10544" s="1">
        <v>0.3137152777777778</v>
      </c>
      <c r="C10544">
        <v>38.063499999999998</v>
      </c>
      <c r="D10544">
        <v>-118.90633</v>
      </c>
      <c r="E10544">
        <v>2.67</v>
      </c>
      <c r="F10544">
        <v>1.55</v>
      </c>
      <c r="G10544" t="s">
        <v>1</v>
      </c>
      <c r="H10544">
        <v>30</v>
      </c>
      <c r="I10544">
        <v>114</v>
      </c>
      <c r="J10544">
        <v>12</v>
      </c>
      <c r="K10544">
        <v>7.0000000000000007E-2</v>
      </c>
      <c r="L10544" t="s">
        <v>0</v>
      </c>
      <c r="M10544">
        <v>73134381</v>
      </c>
      <c r="N10544" s="3">
        <f t="shared" si="164"/>
        <v>43485.313715277778</v>
      </c>
      <c r="O10544">
        <v>3</v>
      </c>
    </row>
    <row r="10545" spans="1:15">
      <c r="A10545" s="7">
        <v>43494</v>
      </c>
      <c r="B10545" s="1">
        <v>0.18665509259259261</v>
      </c>
      <c r="C10545">
        <v>38.802669999999999</v>
      </c>
      <c r="D10545">
        <v>-122.7645</v>
      </c>
      <c r="E10545">
        <v>0.35</v>
      </c>
      <c r="F10545">
        <v>1.55</v>
      </c>
      <c r="G10545" t="s">
        <v>1</v>
      </c>
      <c r="H10545">
        <v>35</v>
      </c>
      <c r="I10545">
        <v>57</v>
      </c>
      <c r="J10545">
        <v>2</v>
      </c>
      <c r="K10545">
        <v>0.06</v>
      </c>
      <c r="L10545" t="s">
        <v>0</v>
      </c>
      <c r="M10545">
        <v>73137506</v>
      </c>
      <c r="N10545" s="3">
        <f t="shared" si="164"/>
        <v>43494.186655092592</v>
      </c>
      <c r="O10545">
        <v>4</v>
      </c>
    </row>
    <row r="10546" spans="1:15">
      <c r="A10546" s="7">
        <v>43496</v>
      </c>
      <c r="B10546" s="1">
        <v>0.77825231481481483</v>
      </c>
      <c r="C10546">
        <v>38.81617</v>
      </c>
      <c r="D10546">
        <v>-122.80867000000001</v>
      </c>
      <c r="E10546">
        <v>1.1200000000000001</v>
      </c>
      <c r="F10546">
        <v>1.55</v>
      </c>
      <c r="G10546" t="s">
        <v>1</v>
      </c>
      <c r="H10546">
        <v>41</v>
      </c>
      <c r="I10546">
        <v>50</v>
      </c>
      <c r="J10546">
        <v>1</v>
      </c>
      <c r="K10546">
        <v>0.06</v>
      </c>
      <c r="L10546" t="s">
        <v>0</v>
      </c>
      <c r="M10546">
        <v>73138586</v>
      </c>
      <c r="N10546" s="3">
        <f t="shared" si="164"/>
        <v>43496.778252314813</v>
      </c>
      <c r="O10546">
        <v>4</v>
      </c>
    </row>
    <row r="10547" spans="1:15">
      <c r="A10547" s="7">
        <v>43497</v>
      </c>
      <c r="B10547" s="1">
        <v>0.24732638888888889</v>
      </c>
      <c r="C10547">
        <v>38.820999999999998</v>
      </c>
      <c r="D10547">
        <v>-122.76833000000001</v>
      </c>
      <c r="E10547">
        <v>2.16</v>
      </c>
      <c r="F10547">
        <v>1.55</v>
      </c>
      <c r="G10547" t="s">
        <v>1</v>
      </c>
      <c r="H10547">
        <v>36</v>
      </c>
      <c r="I10547">
        <v>52</v>
      </c>
      <c r="J10547">
        <v>1</v>
      </c>
      <c r="K10547">
        <v>0.05</v>
      </c>
      <c r="L10547" t="s">
        <v>0</v>
      </c>
      <c r="M10547">
        <v>73138806</v>
      </c>
      <c r="N10547" s="3">
        <f t="shared" si="164"/>
        <v>43497.24732638889</v>
      </c>
      <c r="O10547">
        <v>4</v>
      </c>
    </row>
    <row r="10548" spans="1:15">
      <c r="A10548" s="7">
        <v>43497</v>
      </c>
      <c r="B10548" s="1">
        <v>0.47415509259259259</v>
      </c>
      <c r="C10548">
        <v>37.64</v>
      </c>
      <c r="D10548">
        <v>-118.8105</v>
      </c>
      <c r="E10548">
        <v>2.31</v>
      </c>
      <c r="F10548">
        <v>1.55</v>
      </c>
      <c r="G10548" t="s">
        <v>1</v>
      </c>
      <c r="H10548">
        <v>27</v>
      </c>
      <c r="I10548">
        <v>73</v>
      </c>
      <c r="J10548">
        <v>2</v>
      </c>
      <c r="K10548">
        <v>0.05</v>
      </c>
      <c r="L10548" t="s">
        <v>0</v>
      </c>
      <c r="M10548">
        <v>73138896</v>
      </c>
      <c r="N10548" s="3">
        <f t="shared" si="164"/>
        <v>43497.47415509259</v>
      </c>
      <c r="O10548">
        <v>4</v>
      </c>
    </row>
    <row r="10549" spans="1:15">
      <c r="A10549" s="7">
        <v>43509</v>
      </c>
      <c r="B10549" s="1">
        <v>0.61297453703703708</v>
      </c>
      <c r="C10549">
        <v>36.575670000000002</v>
      </c>
      <c r="D10549">
        <v>-121.16683</v>
      </c>
      <c r="E10549">
        <v>6.73</v>
      </c>
      <c r="F10549">
        <v>1.55</v>
      </c>
      <c r="G10549" t="s">
        <v>1</v>
      </c>
      <c r="H10549">
        <v>17</v>
      </c>
      <c r="I10549">
        <v>196</v>
      </c>
      <c r="J10549">
        <v>1</v>
      </c>
      <c r="K10549">
        <v>0.06</v>
      </c>
      <c r="L10549" t="s">
        <v>0</v>
      </c>
      <c r="M10549">
        <v>73141445</v>
      </c>
      <c r="N10549" s="3">
        <f t="shared" si="164"/>
        <v>43509.612974537034</v>
      </c>
      <c r="O10549">
        <v>2</v>
      </c>
    </row>
    <row r="10550" spans="1:15">
      <c r="A10550" s="7">
        <v>43510</v>
      </c>
      <c r="B10550" s="1">
        <v>8.3136574074074085E-2</v>
      </c>
      <c r="C10550">
        <v>35.926830000000002</v>
      </c>
      <c r="D10550">
        <v>-120.47799999999999</v>
      </c>
      <c r="E10550">
        <v>4.7300000000000004</v>
      </c>
      <c r="F10550">
        <v>1.55</v>
      </c>
      <c r="G10550" t="s">
        <v>1</v>
      </c>
      <c r="H10550">
        <v>26</v>
      </c>
      <c r="I10550">
        <v>98</v>
      </c>
      <c r="J10550">
        <v>2</v>
      </c>
      <c r="K10550">
        <v>0.05</v>
      </c>
      <c r="L10550" t="s">
        <v>0</v>
      </c>
      <c r="M10550">
        <v>73141710</v>
      </c>
      <c r="N10550" s="3">
        <f t="shared" si="164"/>
        <v>43510.083136574074</v>
      </c>
      <c r="O10550">
        <v>2</v>
      </c>
    </row>
    <row r="10551" spans="1:15">
      <c r="A10551" s="7">
        <v>43514</v>
      </c>
      <c r="B10551" s="1">
        <v>0.36434027777777778</v>
      </c>
      <c r="C10551">
        <v>38.000830000000001</v>
      </c>
      <c r="D10551">
        <v>-118.78167000000001</v>
      </c>
      <c r="E10551">
        <v>4.7</v>
      </c>
      <c r="F10551">
        <v>1.55</v>
      </c>
      <c r="G10551" t="s">
        <v>1</v>
      </c>
      <c r="H10551">
        <v>30</v>
      </c>
      <c r="I10551">
        <v>105</v>
      </c>
      <c r="J10551">
        <v>7</v>
      </c>
      <c r="K10551">
        <v>0.05</v>
      </c>
      <c r="L10551" t="s">
        <v>0</v>
      </c>
      <c r="M10551">
        <v>73143311</v>
      </c>
      <c r="N10551" s="3">
        <f t="shared" si="164"/>
        <v>43514.364340277774</v>
      </c>
      <c r="O10551">
        <v>3</v>
      </c>
    </row>
    <row r="10552" spans="1:15">
      <c r="A10552" s="7">
        <v>43515</v>
      </c>
      <c r="B10552" s="1">
        <v>0.33107638888888885</v>
      </c>
      <c r="C10552">
        <v>38.06317</v>
      </c>
      <c r="D10552">
        <v>-118.87233000000001</v>
      </c>
      <c r="E10552">
        <v>7.05</v>
      </c>
      <c r="F10552">
        <v>1.55</v>
      </c>
      <c r="G10552" t="s">
        <v>1</v>
      </c>
      <c r="H10552">
        <v>24</v>
      </c>
      <c r="I10552">
        <v>101</v>
      </c>
      <c r="J10552">
        <v>9</v>
      </c>
      <c r="K10552">
        <v>0.08</v>
      </c>
      <c r="L10552" t="s">
        <v>0</v>
      </c>
      <c r="M10552">
        <v>73143446</v>
      </c>
      <c r="N10552" s="3">
        <f t="shared" si="164"/>
        <v>43515.331076388888</v>
      </c>
      <c r="O10552">
        <v>3</v>
      </c>
    </row>
    <row r="10553" spans="1:15">
      <c r="A10553" s="7">
        <v>43516</v>
      </c>
      <c r="B10553" s="1">
        <v>7.2488425925925928E-2</v>
      </c>
      <c r="C10553">
        <v>38.835830000000001</v>
      </c>
      <c r="D10553">
        <v>-122.786</v>
      </c>
      <c r="E10553">
        <v>1.98</v>
      </c>
      <c r="F10553">
        <v>1.55</v>
      </c>
      <c r="G10553" t="s">
        <v>1</v>
      </c>
      <c r="H10553">
        <v>42</v>
      </c>
      <c r="I10553">
        <v>65</v>
      </c>
      <c r="J10553">
        <v>0</v>
      </c>
      <c r="K10553">
        <v>0.06</v>
      </c>
      <c r="L10553" t="s">
        <v>0</v>
      </c>
      <c r="M10553">
        <v>73143566</v>
      </c>
      <c r="N10553" s="3">
        <f t="shared" si="164"/>
        <v>43516.072488425925</v>
      </c>
      <c r="O10553">
        <v>3</v>
      </c>
    </row>
    <row r="10554" spans="1:15">
      <c r="A10554" s="7">
        <v>43518</v>
      </c>
      <c r="B10554" s="1">
        <v>0.67291666666666661</v>
      </c>
      <c r="C10554">
        <v>38.826169999999998</v>
      </c>
      <c r="D10554">
        <v>-122.81116</v>
      </c>
      <c r="E10554">
        <v>1.79</v>
      </c>
      <c r="F10554">
        <v>1.55</v>
      </c>
      <c r="G10554" t="s">
        <v>1</v>
      </c>
      <c r="H10554">
        <v>43</v>
      </c>
      <c r="I10554">
        <v>43</v>
      </c>
      <c r="J10554">
        <v>0</v>
      </c>
      <c r="K10554">
        <v>0.06</v>
      </c>
      <c r="L10554" t="s">
        <v>0</v>
      </c>
      <c r="M10554">
        <v>73144551</v>
      </c>
      <c r="N10554" s="3">
        <f t="shared" si="164"/>
        <v>43518.67291666667</v>
      </c>
      <c r="O10554">
        <v>3</v>
      </c>
    </row>
    <row r="10555" spans="1:15">
      <c r="A10555" s="7">
        <v>43520</v>
      </c>
      <c r="B10555" s="1">
        <v>0.30478009259259259</v>
      </c>
      <c r="C10555">
        <v>38.83484</v>
      </c>
      <c r="D10555">
        <v>-122.81032999999999</v>
      </c>
      <c r="E10555">
        <v>2.0099999999999998</v>
      </c>
      <c r="F10555">
        <v>1.55</v>
      </c>
      <c r="G10555" t="s">
        <v>1</v>
      </c>
      <c r="H10555">
        <v>38</v>
      </c>
      <c r="I10555">
        <v>28</v>
      </c>
      <c r="J10555">
        <v>1</v>
      </c>
      <c r="K10555">
        <v>0.03</v>
      </c>
      <c r="L10555" t="s">
        <v>0</v>
      </c>
      <c r="M10555">
        <v>73145116</v>
      </c>
      <c r="N10555" s="3">
        <f t="shared" si="164"/>
        <v>43520.304780092592</v>
      </c>
      <c r="O10555">
        <v>4</v>
      </c>
    </row>
    <row r="10556" spans="1:15">
      <c r="A10556" s="7">
        <v>43559</v>
      </c>
      <c r="B10556" s="1">
        <v>0.84296296296296302</v>
      </c>
      <c r="C10556">
        <v>40.679000000000002</v>
      </c>
      <c r="D10556">
        <v>-122.33466</v>
      </c>
      <c r="E10556">
        <v>25.36</v>
      </c>
      <c r="F10556">
        <v>1.55</v>
      </c>
      <c r="G10556" t="s">
        <v>1</v>
      </c>
      <c r="H10556">
        <v>10</v>
      </c>
      <c r="I10556">
        <v>91</v>
      </c>
      <c r="J10556">
        <v>16</v>
      </c>
      <c r="K10556">
        <v>7.0000000000000007E-2</v>
      </c>
      <c r="L10556" t="s">
        <v>0</v>
      </c>
      <c r="M10556">
        <v>73161455</v>
      </c>
      <c r="N10556" s="3">
        <f t="shared" si="164"/>
        <v>43559.842962962961</v>
      </c>
      <c r="O10556">
        <v>1</v>
      </c>
    </row>
    <row r="10557" spans="1:15">
      <c r="A10557" s="7">
        <v>43567</v>
      </c>
      <c r="B10557" s="1">
        <v>0.79692129629629627</v>
      </c>
      <c r="C10557">
        <v>38.328499999999998</v>
      </c>
      <c r="D10557">
        <v>-122.55683000000001</v>
      </c>
      <c r="E10557">
        <v>11.14</v>
      </c>
      <c r="F10557">
        <v>1.55</v>
      </c>
      <c r="G10557" t="s">
        <v>1</v>
      </c>
      <c r="H10557">
        <v>15</v>
      </c>
      <c r="I10557">
        <v>52</v>
      </c>
      <c r="J10557">
        <v>9</v>
      </c>
      <c r="K10557">
        <v>0.04</v>
      </c>
      <c r="L10557" t="s">
        <v>0</v>
      </c>
      <c r="M10557">
        <v>73164770</v>
      </c>
      <c r="N10557" s="3">
        <f t="shared" si="164"/>
        <v>43567.7969212963</v>
      </c>
      <c r="O10557">
        <v>2</v>
      </c>
    </row>
    <row r="10558" spans="1:15">
      <c r="A10558" s="7">
        <v>43570</v>
      </c>
      <c r="B10558" s="1">
        <v>0.75516203703703699</v>
      </c>
      <c r="C10558">
        <v>37.383499999999998</v>
      </c>
      <c r="D10558">
        <v>-118.54300000000001</v>
      </c>
      <c r="E10558">
        <v>8.5299999999999994</v>
      </c>
      <c r="F10558">
        <v>1.55</v>
      </c>
      <c r="G10558" t="s">
        <v>1</v>
      </c>
      <c r="H10558">
        <v>27</v>
      </c>
      <c r="I10558">
        <v>57</v>
      </c>
      <c r="J10558">
        <v>4</v>
      </c>
      <c r="K10558">
        <v>0.05</v>
      </c>
      <c r="L10558" t="s">
        <v>0</v>
      </c>
      <c r="M10558">
        <v>73166850</v>
      </c>
      <c r="N10558" s="3">
        <f t="shared" si="164"/>
        <v>43570.755162037036</v>
      </c>
      <c r="O10558">
        <v>2</v>
      </c>
    </row>
    <row r="10559" spans="1:15">
      <c r="A10559" s="7">
        <v>43575</v>
      </c>
      <c r="B10559" s="1">
        <v>0.64059027777777777</v>
      </c>
      <c r="C10559">
        <v>38.835830000000001</v>
      </c>
      <c r="D10559">
        <v>-122.80817</v>
      </c>
      <c r="E10559">
        <v>1.86</v>
      </c>
      <c r="F10559">
        <v>1.55</v>
      </c>
      <c r="G10559" t="s">
        <v>1</v>
      </c>
      <c r="H10559">
        <v>40</v>
      </c>
      <c r="I10559">
        <v>34</v>
      </c>
      <c r="J10559">
        <v>1</v>
      </c>
      <c r="K10559">
        <v>0.04</v>
      </c>
      <c r="L10559" t="s">
        <v>0</v>
      </c>
      <c r="M10559">
        <v>73169370</v>
      </c>
      <c r="N10559" s="3">
        <f t="shared" si="164"/>
        <v>43575.640590277777</v>
      </c>
      <c r="O10559">
        <v>3</v>
      </c>
    </row>
    <row r="10560" spans="1:15">
      <c r="A10560" s="7">
        <v>43579</v>
      </c>
      <c r="B10560" s="1">
        <v>0.55155092592592592</v>
      </c>
      <c r="C10560">
        <v>36.023829999999997</v>
      </c>
      <c r="D10560">
        <v>-120.88033</v>
      </c>
      <c r="E10560">
        <v>10.62</v>
      </c>
      <c r="F10560">
        <v>1.55</v>
      </c>
      <c r="G10560" t="s">
        <v>1</v>
      </c>
      <c r="H10560">
        <v>44</v>
      </c>
      <c r="I10560">
        <v>54</v>
      </c>
      <c r="J10560">
        <v>1</v>
      </c>
      <c r="K10560">
        <v>0.08</v>
      </c>
      <c r="L10560" t="s">
        <v>0</v>
      </c>
      <c r="M10560">
        <v>73171200</v>
      </c>
      <c r="N10560" s="3">
        <f t="shared" si="164"/>
        <v>43579.551550925928</v>
      </c>
      <c r="O10560">
        <v>4</v>
      </c>
    </row>
    <row r="10561" spans="1:15">
      <c r="A10561" s="7">
        <v>43580</v>
      </c>
      <c r="B10561" s="1">
        <v>1.8750000000000001E-3</v>
      </c>
      <c r="C10561">
        <v>36.478830000000002</v>
      </c>
      <c r="D10561">
        <v>-121.05583</v>
      </c>
      <c r="E10561">
        <v>5.51</v>
      </c>
      <c r="F10561">
        <v>1.55</v>
      </c>
      <c r="G10561" t="s">
        <v>1</v>
      </c>
      <c r="H10561">
        <v>22</v>
      </c>
      <c r="I10561">
        <v>144</v>
      </c>
      <c r="J10561">
        <v>7</v>
      </c>
      <c r="K10561">
        <v>0.03</v>
      </c>
      <c r="L10561" t="s">
        <v>0</v>
      </c>
      <c r="M10561">
        <v>73171475</v>
      </c>
      <c r="N10561" s="3">
        <f t="shared" si="164"/>
        <v>43580.001875000002</v>
      </c>
      <c r="O10561">
        <v>4</v>
      </c>
    </row>
    <row r="10562" spans="1:15">
      <c r="A10562" s="7">
        <v>43595</v>
      </c>
      <c r="B10562" s="1">
        <v>0.56231481481481482</v>
      </c>
      <c r="C10562">
        <v>37.477170000000001</v>
      </c>
      <c r="D10562">
        <v>-119.92267</v>
      </c>
      <c r="E10562">
        <v>26.81</v>
      </c>
      <c r="F10562">
        <v>1.55</v>
      </c>
      <c r="G10562" t="s">
        <v>1</v>
      </c>
      <c r="H10562">
        <v>7</v>
      </c>
      <c r="I10562">
        <v>129</v>
      </c>
      <c r="J10562">
        <v>16</v>
      </c>
      <c r="K10562">
        <v>0.09</v>
      </c>
      <c r="L10562" t="s">
        <v>0</v>
      </c>
      <c r="M10562">
        <v>73179815</v>
      </c>
      <c r="N10562" s="3">
        <f t="shared" ref="N10562:N10625" si="165">A10562+B10562</f>
        <v>43595.562314814815</v>
      </c>
      <c r="O10562">
        <v>2</v>
      </c>
    </row>
    <row r="10563" spans="1:15">
      <c r="A10563" s="7">
        <v>43597</v>
      </c>
      <c r="B10563" s="1">
        <v>0.58497685185185189</v>
      </c>
      <c r="C10563">
        <v>38.842500000000001</v>
      </c>
      <c r="D10563">
        <v>-122.83967</v>
      </c>
      <c r="E10563">
        <v>2.14</v>
      </c>
      <c r="F10563">
        <v>1.55</v>
      </c>
      <c r="G10563" t="s">
        <v>1</v>
      </c>
      <c r="H10563">
        <v>47</v>
      </c>
      <c r="I10563">
        <v>91</v>
      </c>
      <c r="J10563">
        <v>1</v>
      </c>
      <c r="K10563">
        <v>0.04</v>
      </c>
      <c r="L10563" t="s">
        <v>0</v>
      </c>
      <c r="M10563">
        <v>73180745</v>
      </c>
      <c r="N10563" s="3">
        <f t="shared" si="165"/>
        <v>43597.584976851853</v>
      </c>
      <c r="O10563">
        <v>2</v>
      </c>
    </row>
    <row r="10564" spans="1:15">
      <c r="A10564" s="7">
        <v>43607</v>
      </c>
      <c r="B10564" s="1">
        <v>0.86606481481481479</v>
      </c>
      <c r="C10564">
        <v>40.213329999999999</v>
      </c>
      <c r="D10564">
        <v>-121.19267000000001</v>
      </c>
      <c r="E10564">
        <v>1.51</v>
      </c>
      <c r="F10564">
        <v>1.55</v>
      </c>
      <c r="G10564" t="s">
        <v>1</v>
      </c>
      <c r="H10564">
        <v>9</v>
      </c>
      <c r="I10564">
        <v>235</v>
      </c>
      <c r="J10564">
        <v>6</v>
      </c>
      <c r="K10564">
        <v>0.12</v>
      </c>
      <c r="L10564" t="s">
        <v>0</v>
      </c>
      <c r="M10564">
        <v>73185471</v>
      </c>
      <c r="N10564" s="3">
        <f t="shared" si="165"/>
        <v>43607.866064814814</v>
      </c>
      <c r="O10564">
        <v>4</v>
      </c>
    </row>
    <row r="10565" spans="1:15">
      <c r="A10565" s="7">
        <v>43612</v>
      </c>
      <c r="B10565" s="1">
        <v>0.70736111111111111</v>
      </c>
      <c r="C10565">
        <v>38.835500000000003</v>
      </c>
      <c r="D10565">
        <v>-122.82516</v>
      </c>
      <c r="E10565">
        <v>1.47</v>
      </c>
      <c r="F10565">
        <v>1.55</v>
      </c>
      <c r="G10565" t="s">
        <v>1</v>
      </c>
      <c r="H10565">
        <v>48</v>
      </c>
      <c r="I10565">
        <v>54</v>
      </c>
      <c r="J10565">
        <v>1</v>
      </c>
      <c r="K10565">
        <v>0.05</v>
      </c>
      <c r="L10565" t="s">
        <v>0</v>
      </c>
      <c r="M10565">
        <v>73187991</v>
      </c>
      <c r="N10565" s="3">
        <f t="shared" si="165"/>
        <v>43612.707361111112</v>
      </c>
      <c r="O10565">
        <v>4</v>
      </c>
    </row>
    <row r="10566" spans="1:15">
      <c r="A10566" s="7">
        <v>43620</v>
      </c>
      <c r="B10566" s="1">
        <v>0.94560185185185175</v>
      </c>
      <c r="C10566">
        <v>36.561329999999998</v>
      </c>
      <c r="D10566">
        <v>-121.15434</v>
      </c>
      <c r="E10566">
        <v>3.7</v>
      </c>
      <c r="F10566">
        <v>1.55</v>
      </c>
      <c r="G10566" t="s">
        <v>1</v>
      </c>
      <c r="H10566">
        <v>20</v>
      </c>
      <c r="I10566">
        <v>119</v>
      </c>
      <c r="J10566">
        <v>3</v>
      </c>
      <c r="K10566">
        <v>0.08</v>
      </c>
      <c r="L10566" t="s">
        <v>0</v>
      </c>
      <c r="M10566">
        <v>73192936</v>
      </c>
      <c r="N10566" s="3">
        <f t="shared" si="165"/>
        <v>43620.945601851854</v>
      </c>
      <c r="O10566">
        <v>1</v>
      </c>
    </row>
    <row r="10567" spans="1:15">
      <c r="A10567" s="7">
        <v>43622</v>
      </c>
      <c r="B10567" s="1">
        <v>0.12780092592592593</v>
      </c>
      <c r="C10567">
        <v>38.818330000000003</v>
      </c>
      <c r="D10567">
        <v>-122.81433</v>
      </c>
      <c r="E10567">
        <v>2.56</v>
      </c>
      <c r="F10567">
        <v>1.55</v>
      </c>
      <c r="G10567" t="s">
        <v>1</v>
      </c>
      <c r="H10567">
        <v>39</v>
      </c>
      <c r="I10567">
        <v>48</v>
      </c>
      <c r="J10567">
        <v>1</v>
      </c>
      <c r="K10567">
        <v>0.04</v>
      </c>
      <c r="L10567" t="s">
        <v>0</v>
      </c>
      <c r="M10567">
        <v>73193421</v>
      </c>
      <c r="N10567" s="3">
        <f t="shared" si="165"/>
        <v>43622.127800925926</v>
      </c>
      <c r="O10567">
        <v>1</v>
      </c>
    </row>
    <row r="10568" spans="1:15">
      <c r="A10568" s="7">
        <v>43638</v>
      </c>
      <c r="B10568" s="1">
        <v>0.58032407407407405</v>
      </c>
      <c r="C10568">
        <v>39.356499999999997</v>
      </c>
      <c r="D10568">
        <v>-123.23950000000001</v>
      </c>
      <c r="E10568">
        <v>8.6199999999999992</v>
      </c>
      <c r="F10568">
        <v>1.55</v>
      </c>
      <c r="G10568" t="s">
        <v>1</v>
      </c>
      <c r="H10568">
        <v>20</v>
      </c>
      <c r="I10568">
        <v>79</v>
      </c>
      <c r="J10568">
        <v>10</v>
      </c>
      <c r="K10568">
        <v>0.19</v>
      </c>
      <c r="L10568" t="s">
        <v>0</v>
      </c>
      <c r="M10568">
        <v>73200956</v>
      </c>
      <c r="N10568" s="3">
        <f t="shared" si="165"/>
        <v>43638.580324074072</v>
      </c>
      <c r="O10568">
        <v>4</v>
      </c>
    </row>
    <row r="10569" spans="1:15">
      <c r="A10569" s="7">
        <v>43645</v>
      </c>
      <c r="B10569" s="1">
        <v>0.70278935185185187</v>
      </c>
      <c r="C10569">
        <v>38.787500000000001</v>
      </c>
      <c r="D10569">
        <v>-122.74883</v>
      </c>
      <c r="E10569">
        <v>0.59</v>
      </c>
      <c r="F10569">
        <v>1.55</v>
      </c>
      <c r="G10569" t="s">
        <v>1</v>
      </c>
      <c r="H10569">
        <v>30</v>
      </c>
      <c r="I10569">
        <v>70</v>
      </c>
      <c r="J10569">
        <v>1</v>
      </c>
      <c r="K10569">
        <v>7.0000000000000007E-2</v>
      </c>
      <c r="L10569" t="s">
        <v>0</v>
      </c>
      <c r="M10569">
        <v>71110539</v>
      </c>
      <c r="N10569" s="3">
        <f t="shared" si="165"/>
        <v>43645.702789351853</v>
      </c>
      <c r="O10569">
        <v>1</v>
      </c>
    </row>
    <row r="10570" spans="1:15">
      <c r="A10570" s="7">
        <v>43680</v>
      </c>
      <c r="B10570" s="1">
        <v>0.83202546296296298</v>
      </c>
      <c r="C10570">
        <v>36.638829999999999</v>
      </c>
      <c r="D10570">
        <v>-121.21167</v>
      </c>
      <c r="E10570">
        <v>5.07</v>
      </c>
      <c r="F10570">
        <v>1.55</v>
      </c>
      <c r="G10570" t="s">
        <v>1</v>
      </c>
      <c r="H10570">
        <v>25</v>
      </c>
      <c r="I10570">
        <v>71</v>
      </c>
      <c r="J10570">
        <v>8</v>
      </c>
      <c r="K10570">
        <v>0.17</v>
      </c>
      <c r="L10570" t="s">
        <v>0</v>
      </c>
      <c r="M10570">
        <v>73241691</v>
      </c>
      <c r="N10570" s="3">
        <f t="shared" si="165"/>
        <v>43680.832025462965</v>
      </c>
      <c r="O10570">
        <v>1</v>
      </c>
    </row>
    <row r="10571" spans="1:15">
      <c r="A10571" s="7">
        <v>43682</v>
      </c>
      <c r="B10571" s="1">
        <v>0.13674768518518518</v>
      </c>
      <c r="C10571">
        <v>39.252000000000002</v>
      </c>
      <c r="D10571">
        <v>-123.11884000000001</v>
      </c>
      <c r="E10571">
        <v>0.69</v>
      </c>
      <c r="F10571">
        <v>1.55</v>
      </c>
      <c r="G10571" t="s">
        <v>1</v>
      </c>
      <c r="H10571">
        <v>24</v>
      </c>
      <c r="I10571">
        <v>85</v>
      </c>
      <c r="J10571">
        <v>17</v>
      </c>
      <c r="K10571">
        <v>0.09</v>
      </c>
      <c r="L10571" t="s">
        <v>0</v>
      </c>
      <c r="M10571">
        <v>73242536</v>
      </c>
      <c r="N10571" s="3">
        <f t="shared" si="165"/>
        <v>43682.136747685188</v>
      </c>
      <c r="O10571">
        <v>2</v>
      </c>
    </row>
    <row r="10572" spans="1:15">
      <c r="A10572" s="7">
        <v>43682</v>
      </c>
      <c r="B10572" s="1">
        <v>0.4841550925925926</v>
      </c>
      <c r="C10572">
        <v>36.574170000000002</v>
      </c>
      <c r="D10572">
        <v>-121.16500000000001</v>
      </c>
      <c r="E10572">
        <v>2.74</v>
      </c>
      <c r="F10572">
        <v>1.55</v>
      </c>
      <c r="G10572" t="s">
        <v>1</v>
      </c>
      <c r="H10572">
        <v>31</v>
      </c>
      <c r="I10572">
        <v>96</v>
      </c>
      <c r="J10572">
        <v>1</v>
      </c>
      <c r="K10572">
        <v>0.09</v>
      </c>
      <c r="L10572" t="s">
        <v>0</v>
      </c>
      <c r="M10572">
        <v>73242751</v>
      </c>
      <c r="N10572" s="3">
        <f t="shared" si="165"/>
        <v>43682.484155092592</v>
      </c>
      <c r="O10572">
        <v>2</v>
      </c>
    </row>
    <row r="10573" spans="1:15">
      <c r="A10573" s="7">
        <v>43696</v>
      </c>
      <c r="B10573" s="1">
        <v>0.29695601851851855</v>
      </c>
      <c r="C10573">
        <v>37.466169999999998</v>
      </c>
      <c r="D10573">
        <v>-118.76917</v>
      </c>
      <c r="E10573">
        <v>10.08</v>
      </c>
      <c r="F10573">
        <v>1.55</v>
      </c>
      <c r="G10573" t="s">
        <v>1</v>
      </c>
      <c r="H10573">
        <v>23</v>
      </c>
      <c r="I10573">
        <v>246</v>
      </c>
      <c r="J10573">
        <v>12</v>
      </c>
      <c r="K10573">
        <v>0.06</v>
      </c>
      <c r="L10573" t="s">
        <v>0</v>
      </c>
      <c r="M10573">
        <v>73253720</v>
      </c>
      <c r="N10573" s="3">
        <f t="shared" si="165"/>
        <v>43696.296956018516</v>
      </c>
      <c r="O10573">
        <v>4</v>
      </c>
    </row>
    <row r="10574" spans="1:15">
      <c r="A10574" s="7">
        <v>43696</v>
      </c>
      <c r="B10574" s="1">
        <v>0.4876388888888889</v>
      </c>
      <c r="C10574">
        <v>36.64367</v>
      </c>
      <c r="D10574">
        <v>-121.261</v>
      </c>
      <c r="E10574">
        <v>4.84</v>
      </c>
      <c r="F10574">
        <v>1.55</v>
      </c>
      <c r="G10574" t="s">
        <v>1</v>
      </c>
      <c r="H10574">
        <v>37</v>
      </c>
      <c r="I10574">
        <v>87</v>
      </c>
      <c r="J10574">
        <v>6</v>
      </c>
      <c r="K10574">
        <v>0.09</v>
      </c>
      <c r="L10574" t="s">
        <v>0</v>
      </c>
      <c r="M10574">
        <v>73253835</v>
      </c>
      <c r="N10574" s="3">
        <f t="shared" si="165"/>
        <v>43696.487638888888</v>
      </c>
      <c r="O10574">
        <v>4</v>
      </c>
    </row>
    <row r="10575" spans="1:15">
      <c r="A10575" s="7">
        <v>43700</v>
      </c>
      <c r="B10575" s="1">
        <v>0.39181712962962961</v>
      </c>
      <c r="C10575">
        <v>36.60033</v>
      </c>
      <c r="D10575">
        <v>-121.09332999999999</v>
      </c>
      <c r="E10575">
        <v>10.34</v>
      </c>
      <c r="F10575">
        <v>1.55</v>
      </c>
      <c r="G10575" t="s">
        <v>1</v>
      </c>
      <c r="H10575">
        <v>26</v>
      </c>
      <c r="I10575">
        <v>87</v>
      </c>
      <c r="J10575">
        <v>5</v>
      </c>
      <c r="K10575">
        <v>0.13</v>
      </c>
      <c r="L10575" t="s">
        <v>0</v>
      </c>
      <c r="M10575">
        <v>73256835</v>
      </c>
      <c r="N10575" s="3">
        <f t="shared" si="165"/>
        <v>43700.391817129632</v>
      </c>
      <c r="O10575">
        <v>4</v>
      </c>
    </row>
    <row r="10576" spans="1:15">
      <c r="A10576" s="7">
        <v>43705</v>
      </c>
      <c r="B10576" s="1">
        <v>0.11672453703703704</v>
      </c>
      <c r="C10576">
        <v>38.809669999999997</v>
      </c>
      <c r="D10576">
        <v>-122.7975</v>
      </c>
      <c r="E10576">
        <v>2.8</v>
      </c>
      <c r="F10576">
        <v>1.55</v>
      </c>
      <c r="G10576" t="s">
        <v>1</v>
      </c>
      <c r="H10576">
        <v>45</v>
      </c>
      <c r="I10576">
        <v>32</v>
      </c>
      <c r="J10576">
        <v>0</v>
      </c>
      <c r="K10576">
        <v>7.0000000000000007E-2</v>
      </c>
      <c r="L10576" t="s">
        <v>0</v>
      </c>
      <c r="M10576">
        <v>73260520</v>
      </c>
      <c r="N10576" s="3">
        <f t="shared" si="165"/>
        <v>43705.116724537038</v>
      </c>
      <c r="O10576">
        <v>1</v>
      </c>
    </row>
    <row r="10577" spans="1:15">
      <c r="A10577" s="7">
        <v>43710</v>
      </c>
      <c r="B10577" s="1">
        <v>0.18745370370370371</v>
      </c>
      <c r="C10577">
        <v>41.376829999999998</v>
      </c>
      <c r="D10577">
        <v>-122.12833000000001</v>
      </c>
      <c r="E10577">
        <v>4.08</v>
      </c>
      <c r="F10577">
        <v>1.55</v>
      </c>
      <c r="G10577" t="s">
        <v>1</v>
      </c>
      <c r="H10577">
        <v>15</v>
      </c>
      <c r="I10577">
        <v>78</v>
      </c>
      <c r="J10577">
        <v>6</v>
      </c>
      <c r="K10577">
        <v>0.06</v>
      </c>
      <c r="L10577" t="s">
        <v>0</v>
      </c>
      <c r="M10577">
        <v>73263555</v>
      </c>
      <c r="N10577" s="3">
        <f t="shared" si="165"/>
        <v>43710.1874537037</v>
      </c>
      <c r="O10577">
        <v>1</v>
      </c>
    </row>
    <row r="10578" spans="1:15">
      <c r="A10578" s="7">
        <v>43710</v>
      </c>
      <c r="B10578" s="1">
        <v>0.74832175925925926</v>
      </c>
      <c r="C10578">
        <v>41.377670000000002</v>
      </c>
      <c r="D10578">
        <v>-122.131</v>
      </c>
      <c r="E10578">
        <v>4.71</v>
      </c>
      <c r="F10578">
        <v>1.55</v>
      </c>
      <c r="G10578" t="s">
        <v>1</v>
      </c>
      <c r="H10578">
        <v>15</v>
      </c>
      <c r="I10578">
        <v>77</v>
      </c>
      <c r="J10578">
        <v>6</v>
      </c>
      <c r="K10578">
        <v>0.09</v>
      </c>
      <c r="L10578" t="s">
        <v>0</v>
      </c>
      <c r="M10578">
        <v>73263875</v>
      </c>
      <c r="N10578" s="3">
        <f t="shared" si="165"/>
        <v>43710.74832175926</v>
      </c>
      <c r="O10578">
        <v>1</v>
      </c>
    </row>
    <row r="10579" spans="1:15">
      <c r="A10579" s="7">
        <v>43718</v>
      </c>
      <c r="B10579" s="1">
        <v>0.16900462962962962</v>
      </c>
      <c r="C10579">
        <v>41.374169999999999</v>
      </c>
      <c r="D10579">
        <v>-122.13115999999999</v>
      </c>
      <c r="E10579">
        <v>4.6500000000000004</v>
      </c>
      <c r="F10579">
        <v>1.55</v>
      </c>
      <c r="G10579" t="s">
        <v>1</v>
      </c>
      <c r="H10579">
        <v>13</v>
      </c>
      <c r="I10579">
        <v>78</v>
      </c>
      <c r="J10579">
        <v>7</v>
      </c>
      <c r="K10579">
        <v>0.1</v>
      </c>
      <c r="L10579" t="s">
        <v>0</v>
      </c>
      <c r="M10579">
        <v>73268375</v>
      </c>
      <c r="N10579" s="3">
        <f t="shared" si="165"/>
        <v>43718.169004629628</v>
      </c>
      <c r="O10579">
        <v>2</v>
      </c>
    </row>
    <row r="10580" spans="1:15">
      <c r="A10580" s="7">
        <v>43731</v>
      </c>
      <c r="B10580" s="1">
        <v>0.72373842592592597</v>
      </c>
      <c r="C10580">
        <v>36.08</v>
      </c>
      <c r="D10580">
        <v>-120.20166999999999</v>
      </c>
      <c r="E10580">
        <v>8.0399999999999991</v>
      </c>
      <c r="F10580">
        <v>1.55</v>
      </c>
      <c r="G10580" t="s">
        <v>1</v>
      </c>
      <c r="H10580">
        <v>28</v>
      </c>
      <c r="I10580">
        <v>272</v>
      </c>
      <c r="J10580">
        <v>25</v>
      </c>
      <c r="K10580">
        <v>0.05</v>
      </c>
      <c r="L10580" t="s">
        <v>0</v>
      </c>
      <c r="M10580">
        <v>73278385</v>
      </c>
      <c r="N10580" s="3">
        <f t="shared" si="165"/>
        <v>43731.723738425928</v>
      </c>
      <c r="O10580">
        <v>4</v>
      </c>
    </row>
    <row r="10581" spans="1:15">
      <c r="A10581" s="7">
        <v>43733</v>
      </c>
      <c r="B10581" s="1">
        <v>0.26945601851851853</v>
      </c>
      <c r="C10581">
        <v>37.641170000000002</v>
      </c>
      <c r="D10581">
        <v>-118.94199999999999</v>
      </c>
      <c r="E10581">
        <v>4.82</v>
      </c>
      <c r="F10581">
        <v>1.55</v>
      </c>
      <c r="G10581" t="s">
        <v>1</v>
      </c>
      <c r="H10581">
        <v>17</v>
      </c>
      <c r="I10581">
        <v>68</v>
      </c>
      <c r="J10581">
        <v>3</v>
      </c>
      <c r="K10581">
        <v>0.02</v>
      </c>
      <c r="L10581" t="s">
        <v>0</v>
      </c>
      <c r="M10581">
        <v>73279690</v>
      </c>
      <c r="N10581" s="3">
        <f t="shared" si="165"/>
        <v>43733.269456018519</v>
      </c>
      <c r="O10581">
        <v>4</v>
      </c>
    </row>
    <row r="10582" spans="1:15">
      <c r="A10582" s="7">
        <v>43739</v>
      </c>
      <c r="B10582" s="1">
        <v>9.0844907407407416E-2</v>
      </c>
      <c r="C10582">
        <v>37.740830000000003</v>
      </c>
      <c r="D10582">
        <v>-121.9295</v>
      </c>
      <c r="E10582">
        <v>10.02</v>
      </c>
      <c r="F10582">
        <v>1.55</v>
      </c>
      <c r="G10582" t="s">
        <v>1</v>
      </c>
      <c r="H10582">
        <v>36</v>
      </c>
      <c r="I10582">
        <v>93</v>
      </c>
      <c r="J10582">
        <v>4</v>
      </c>
      <c r="K10582">
        <v>0.12</v>
      </c>
      <c r="L10582" t="s">
        <v>0</v>
      </c>
      <c r="M10582">
        <v>73284445</v>
      </c>
      <c r="N10582" s="3">
        <f t="shared" si="165"/>
        <v>43739.090844907405</v>
      </c>
      <c r="O10582">
        <v>1</v>
      </c>
    </row>
    <row r="10583" spans="1:15">
      <c r="A10583" s="7">
        <v>43739</v>
      </c>
      <c r="B10583" s="1">
        <v>0.1732060185185185</v>
      </c>
      <c r="C10583">
        <v>37.644500000000001</v>
      </c>
      <c r="D10583">
        <v>-118.95</v>
      </c>
      <c r="E10583">
        <v>4.5999999999999996</v>
      </c>
      <c r="F10583">
        <v>1.55</v>
      </c>
      <c r="G10583" t="s">
        <v>1</v>
      </c>
      <c r="H10583">
        <v>20</v>
      </c>
      <c r="I10583">
        <v>68</v>
      </c>
      <c r="J10583">
        <v>3</v>
      </c>
      <c r="K10583">
        <v>0.02</v>
      </c>
      <c r="L10583" t="s">
        <v>0</v>
      </c>
      <c r="M10583">
        <v>73284495</v>
      </c>
      <c r="N10583" s="3">
        <f t="shared" si="165"/>
        <v>43739.173206018517</v>
      </c>
      <c r="O10583">
        <v>1</v>
      </c>
    </row>
    <row r="10584" spans="1:15">
      <c r="A10584" s="7">
        <v>43753</v>
      </c>
      <c r="B10584" s="1">
        <v>0.24673611111111113</v>
      </c>
      <c r="C10584">
        <v>37.938000000000002</v>
      </c>
      <c r="D10584">
        <v>-122.06416</v>
      </c>
      <c r="E10584">
        <v>10.93</v>
      </c>
      <c r="F10584">
        <v>1.55</v>
      </c>
      <c r="G10584" t="s">
        <v>1</v>
      </c>
      <c r="H10584">
        <v>44</v>
      </c>
      <c r="I10584">
        <v>61</v>
      </c>
      <c r="J10584">
        <v>8</v>
      </c>
      <c r="K10584">
        <v>7.0000000000000007E-2</v>
      </c>
      <c r="L10584" t="s">
        <v>0</v>
      </c>
      <c r="M10584">
        <v>73291950</v>
      </c>
      <c r="N10584" s="3">
        <f t="shared" si="165"/>
        <v>43753.246736111112</v>
      </c>
      <c r="O10584">
        <v>3</v>
      </c>
    </row>
    <row r="10585" spans="1:15">
      <c r="A10585" s="7">
        <v>43754</v>
      </c>
      <c r="B10585" s="1">
        <v>0.26406250000000003</v>
      </c>
      <c r="C10585">
        <v>37.9495</v>
      </c>
      <c r="D10585">
        <v>-122.06683</v>
      </c>
      <c r="E10585">
        <v>12.66</v>
      </c>
      <c r="F10585">
        <v>1.55</v>
      </c>
      <c r="G10585" t="s">
        <v>1</v>
      </c>
      <c r="H10585">
        <v>48</v>
      </c>
      <c r="I10585">
        <v>61</v>
      </c>
      <c r="J10585">
        <v>3</v>
      </c>
      <c r="K10585">
        <v>0.08</v>
      </c>
      <c r="L10585" t="s">
        <v>0</v>
      </c>
      <c r="M10585">
        <v>73292715</v>
      </c>
      <c r="N10585" s="3">
        <f t="shared" si="165"/>
        <v>43754.264062499999</v>
      </c>
      <c r="O10585">
        <v>3</v>
      </c>
    </row>
    <row r="10586" spans="1:15">
      <c r="A10586" s="7">
        <v>43762</v>
      </c>
      <c r="B10586" s="1">
        <v>0.16067129629629631</v>
      </c>
      <c r="C10586">
        <v>38.8185</v>
      </c>
      <c r="D10586">
        <v>-122.81233</v>
      </c>
      <c r="E10586">
        <v>3.21</v>
      </c>
      <c r="F10586">
        <v>1.55</v>
      </c>
      <c r="G10586" t="s">
        <v>1</v>
      </c>
      <c r="H10586">
        <v>40</v>
      </c>
      <c r="I10586">
        <v>43</v>
      </c>
      <c r="J10586">
        <v>1</v>
      </c>
      <c r="K10586">
        <v>0.04</v>
      </c>
      <c r="L10586" t="s">
        <v>0</v>
      </c>
      <c r="M10586">
        <v>73296040</v>
      </c>
      <c r="N10586" s="3">
        <f t="shared" si="165"/>
        <v>43762.160671296297</v>
      </c>
      <c r="O10586">
        <v>4</v>
      </c>
    </row>
    <row r="10587" spans="1:15">
      <c r="A10587" s="7">
        <v>43762</v>
      </c>
      <c r="B10587" s="1">
        <v>0.84807870370370375</v>
      </c>
      <c r="C10587">
        <v>40.419670000000004</v>
      </c>
      <c r="D10587">
        <v>-124.69083000000001</v>
      </c>
      <c r="E10587">
        <v>23.68</v>
      </c>
      <c r="F10587">
        <v>1.55</v>
      </c>
      <c r="G10587" t="s">
        <v>1</v>
      </c>
      <c r="H10587">
        <v>12</v>
      </c>
      <c r="I10587">
        <v>312</v>
      </c>
      <c r="J10587">
        <v>31</v>
      </c>
      <c r="K10587">
        <v>0.06</v>
      </c>
      <c r="L10587" t="s">
        <v>0</v>
      </c>
      <c r="M10587">
        <v>73296420</v>
      </c>
      <c r="N10587" s="3">
        <f t="shared" si="165"/>
        <v>43762.848078703704</v>
      </c>
      <c r="O10587">
        <v>4</v>
      </c>
    </row>
    <row r="10588" spans="1:15">
      <c r="A10588" s="7">
        <v>43763</v>
      </c>
      <c r="B10588" s="1">
        <v>0.56355324074074076</v>
      </c>
      <c r="C10588">
        <v>40.218829999999997</v>
      </c>
      <c r="D10588">
        <v>-121.68633</v>
      </c>
      <c r="E10588">
        <v>0</v>
      </c>
      <c r="F10588">
        <v>1.55</v>
      </c>
      <c r="G10588" t="s">
        <v>1</v>
      </c>
      <c r="H10588">
        <v>13</v>
      </c>
      <c r="I10588">
        <v>136</v>
      </c>
      <c r="J10588">
        <v>13</v>
      </c>
      <c r="K10588">
        <v>0.1</v>
      </c>
      <c r="L10588" t="s">
        <v>0</v>
      </c>
      <c r="M10588">
        <v>73296875</v>
      </c>
      <c r="N10588" s="3">
        <f t="shared" si="165"/>
        <v>43763.56355324074</v>
      </c>
      <c r="O10588">
        <v>1</v>
      </c>
    </row>
    <row r="10589" spans="1:15">
      <c r="A10589" s="7">
        <v>43765</v>
      </c>
      <c r="B10589" s="1">
        <v>0.58317129629629627</v>
      </c>
      <c r="C10589">
        <v>37.620669999999997</v>
      </c>
      <c r="D10589">
        <v>-119.02115999999999</v>
      </c>
      <c r="E10589">
        <v>2.27</v>
      </c>
      <c r="F10589">
        <v>1.55</v>
      </c>
      <c r="G10589" t="s">
        <v>1</v>
      </c>
      <c r="H10589">
        <v>24</v>
      </c>
      <c r="I10589">
        <v>55</v>
      </c>
      <c r="J10589">
        <v>1</v>
      </c>
      <c r="K10589">
        <v>0.05</v>
      </c>
      <c r="L10589" t="s">
        <v>0</v>
      </c>
      <c r="M10589">
        <v>73297785</v>
      </c>
      <c r="N10589" s="3">
        <f t="shared" si="165"/>
        <v>43765.583171296297</v>
      </c>
      <c r="O10589">
        <v>1</v>
      </c>
    </row>
    <row r="10590" spans="1:15">
      <c r="A10590" s="7">
        <v>43768</v>
      </c>
      <c r="B10590" s="1">
        <v>8.520833333333333E-2</v>
      </c>
      <c r="C10590">
        <v>38.81917</v>
      </c>
      <c r="D10590">
        <v>-122.81067</v>
      </c>
      <c r="E10590">
        <v>2.25</v>
      </c>
      <c r="F10590">
        <v>1.55</v>
      </c>
      <c r="G10590" t="s">
        <v>1</v>
      </c>
      <c r="H10590">
        <v>21</v>
      </c>
      <c r="I10590">
        <v>48</v>
      </c>
      <c r="J10590">
        <v>2</v>
      </c>
      <c r="K10590">
        <v>0.11</v>
      </c>
      <c r="L10590" t="s">
        <v>0</v>
      </c>
      <c r="M10590">
        <v>73298755</v>
      </c>
      <c r="N10590" s="3">
        <f t="shared" si="165"/>
        <v>43768.08520833333</v>
      </c>
      <c r="O10590">
        <v>1</v>
      </c>
    </row>
    <row r="10591" spans="1:15">
      <c r="A10591" s="7">
        <v>43773</v>
      </c>
      <c r="B10591" s="1">
        <v>0.17409722222222224</v>
      </c>
      <c r="C10591">
        <v>36.183999999999997</v>
      </c>
      <c r="D10591">
        <v>-120.75883</v>
      </c>
      <c r="E10591">
        <v>7.57</v>
      </c>
      <c r="F10591">
        <v>1.55</v>
      </c>
      <c r="G10591" t="s">
        <v>1</v>
      </c>
      <c r="H10591">
        <v>40</v>
      </c>
      <c r="I10591">
        <v>134</v>
      </c>
      <c r="J10591">
        <v>5</v>
      </c>
      <c r="K10591">
        <v>0.09</v>
      </c>
      <c r="L10591" t="s">
        <v>0</v>
      </c>
      <c r="M10591">
        <v>73300540</v>
      </c>
      <c r="N10591" s="3">
        <f t="shared" si="165"/>
        <v>43773.174097222225</v>
      </c>
      <c r="O10591">
        <v>2</v>
      </c>
    </row>
    <row r="10592" spans="1:15">
      <c r="A10592" s="7">
        <v>43775</v>
      </c>
      <c r="B10592" s="1">
        <v>0.75612268518518511</v>
      </c>
      <c r="C10592">
        <v>39.278329999999997</v>
      </c>
      <c r="D10592">
        <v>-122.78982999999999</v>
      </c>
      <c r="E10592">
        <v>-0.41</v>
      </c>
      <c r="F10592">
        <v>1.55</v>
      </c>
      <c r="G10592" t="s">
        <v>1</v>
      </c>
      <c r="H10592">
        <v>23</v>
      </c>
      <c r="I10592">
        <v>100</v>
      </c>
      <c r="J10592">
        <v>17</v>
      </c>
      <c r="K10592">
        <v>0.14000000000000001</v>
      </c>
      <c r="L10592" t="s">
        <v>0</v>
      </c>
      <c r="M10592">
        <v>73301435</v>
      </c>
      <c r="N10592" s="3">
        <f t="shared" si="165"/>
        <v>43775.756122685183</v>
      </c>
      <c r="O10592">
        <v>2</v>
      </c>
    </row>
    <row r="10593" spans="1:15">
      <c r="A10593" s="7">
        <v>43780</v>
      </c>
      <c r="B10593" s="1">
        <v>0.88688657407407412</v>
      </c>
      <c r="C10593">
        <v>36.535330000000002</v>
      </c>
      <c r="D10593">
        <v>-120.94750000000001</v>
      </c>
      <c r="E10593">
        <v>17.91</v>
      </c>
      <c r="F10593">
        <v>1.55</v>
      </c>
      <c r="G10593" t="s">
        <v>1</v>
      </c>
      <c r="H10593">
        <v>24</v>
      </c>
      <c r="I10593">
        <v>210</v>
      </c>
      <c r="J10593">
        <v>10</v>
      </c>
      <c r="K10593">
        <v>0.08</v>
      </c>
      <c r="L10593" t="s">
        <v>0</v>
      </c>
      <c r="M10593">
        <v>73302411</v>
      </c>
      <c r="N10593" s="3">
        <f t="shared" si="165"/>
        <v>43780.886886574073</v>
      </c>
      <c r="O10593">
        <v>3</v>
      </c>
    </row>
    <row r="10594" spans="1:15">
      <c r="A10594" s="7">
        <v>43781</v>
      </c>
      <c r="B10594" s="1">
        <v>0.41312499999999996</v>
      </c>
      <c r="C10594">
        <v>38.91883</v>
      </c>
      <c r="D10594">
        <v>-123.173</v>
      </c>
      <c r="E10594">
        <v>1.5</v>
      </c>
      <c r="F10594">
        <v>1.55</v>
      </c>
      <c r="G10594" t="s">
        <v>1</v>
      </c>
      <c r="H10594">
        <v>18</v>
      </c>
      <c r="I10594">
        <v>65</v>
      </c>
      <c r="J10594">
        <v>3</v>
      </c>
      <c r="K10594">
        <v>0.09</v>
      </c>
      <c r="L10594" t="s">
        <v>0</v>
      </c>
      <c r="M10594">
        <v>73302586</v>
      </c>
      <c r="N10594" s="3">
        <f t="shared" si="165"/>
        <v>43781.413124999999</v>
      </c>
      <c r="O10594">
        <v>3</v>
      </c>
    </row>
    <row r="10595" spans="1:15">
      <c r="A10595" s="7">
        <v>43784</v>
      </c>
      <c r="B10595" s="1">
        <v>0.65137731481481487</v>
      </c>
      <c r="C10595">
        <v>37.762659999999997</v>
      </c>
      <c r="D10595">
        <v>-122.58217</v>
      </c>
      <c r="E10595">
        <v>10.88</v>
      </c>
      <c r="F10595">
        <v>1.55</v>
      </c>
      <c r="G10595" t="s">
        <v>1</v>
      </c>
      <c r="H10595">
        <v>38</v>
      </c>
      <c r="I10595">
        <v>100</v>
      </c>
      <c r="J10595">
        <v>12</v>
      </c>
      <c r="K10595">
        <v>0.05</v>
      </c>
      <c r="L10595" t="s">
        <v>0</v>
      </c>
      <c r="M10595">
        <v>73304096</v>
      </c>
      <c r="N10595" s="3">
        <f t="shared" si="165"/>
        <v>43784.651377314818</v>
      </c>
      <c r="O10595">
        <v>3</v>
      </c>
    </row>
    <row r="10596" spans="1:15">
      <c r="A10596" s="7">
        <v>43801</v>
      </c>
      <c r="B10596" s="1">
        <v>0.87006944444444445</v>
      </c>
      <c r="C10596">
        <v>38.800669999999997</v>
      </c>
      <c r="D10596">
        <v>-122.81467000000001</v>
      </c>
      <c r="E10596">
        <v>3.22</v>
      </c>
      <c r="F10596">
        <v>1.55</v>
      </c>
      <c r="G10596" t="s">
        <v>1</v>
      </c>
      <c r="H10596">
        <v>47</v>
      </c>
      <c r="I10596">
        <v>64</v>
      </c>
      <c r="J10596">
        <v>2</v>
      </c>
      <c r="K10596">
        <v>0.03</v>
      </c>
      <c r="L10596" t="s">
        <v>0</v>
      </c>
      <c r="M10596">
        <v>73310981</v>
      </c>
      <c r="N10596" s="3">
        <f t="shared" si="165"/>
        <v>43801.870069444441</v>
      </c>
      <c r="O10596">
        <v>2</v>
      </c>
    </row>
    <row r="10597" spans="1:15">
      <c r="A10597" s="7">
        <v>43811</v>
      </c>
      <c r="B10597" s="1">
        <v>0.55634259259259256</v>
      </c>
      <c r="C10597">
        <v>37.76717</v>
      </c>
      <c r="D10597">
        <v>-121.97166</v>
      </c>
      <c r="E10597">
        <v>10.14</v>
      </c>
      <c r="F10597">
        <v>1.55</v>
      </c>
      <c r="G10597" t="s">
        <v>1</v>
      </c>
      <c r="H10597">
        <v>44</v>
      </c>
      <c r="I10597">
        <v>48</v>
      </c>
      <c r="J10597">
        <v>10</v>
      </c>
      <c r="K10597">
        <v>0.12</v>
      </c>
      <c r="L10597" t="s">
        <v>0</v>
      </c>
      <c r="M10597">
        <v>73313901</v>
      </c>
      <c r="N10597" s="3">
        <f t="shared" si="165"/>
        <v>43811.556342592594</v>
      </c>
      <c r="O10597">
        <v>3</v>
      </c>
    </row>
    <row r="10598" spans="1:15">
      <c r="A10598" s="7">
        <v>43828</v>
      </c>
      <c r="B10598" s="1">
        <v>7.7986111111111103E-2</v>
      </c>
      <c r="C10598">
        <v>38.150500000000001</v>
      </c>
      <c r="D10598">
        <v>-118.5805</v>
      </c>
      <c r="E10598">
        <v>2.27</v>
      </c>
      <c r="F10598">
        <v>1.55</v>
      </c>
      <c r="G10598" t="s">
        <v>1</v>
      </c>
      <c r="H10598">
        <v>11</v>
      </c>
      <c r="I10598">
        <v>239</v>
      </c>
      <c r="J10598">
        <v>63</v>
      </c>
      <c r="K10598">
        <v>0.55000000000000004</v>
      </c>
      <c r="L10598" t="s">
        <v>0</v>
      </c>
      <c r="M10598">
        <v>73320916</v>
      </c>
      <c r="N10598" s="3">
        <f t="shared" si="165"/>
        <v>43828.077986111108</v>
      </c>
      <c r="O10598">
        <v>1</v>
      </c>
    </row>
    <row r="10599" spans="1:15">
      <c r="A10599" s="7">
        <v>43830</v>
      </c>
      <c r="B10599" s="1">
        <v>0.83373842592592595</v>
      </c>
      <c r="C10599">
        <v>37.625999999999998</v>
      </c>
      <c r="D10599">
        <v>-118.8545</v>
      </c>
      <c r="E10599">
        <v>3.58</v>
      </c>
      <c r="F10599">
        <v>1.55</v>
      </c>
      <c r="G10599" t="s">
        <v>1</v>
      </c>
      <c r="H10599">
        <v>24</v>
      </c>
      <c r="I10599">
        <v>74</v>
      </c>
      <c r="J10599">
        <v>1</v>
      </c>
      <c r="K10599">
        <v>0.04</v>
      </c>
      <c r="L10599" t="s">
        <v>0</v>
      </c>
      <c r="M10599">
        <v>73321891</v>
      </c>
      <c r="N10599" s="3">
        <f t="shared" si="165"/>
        <v>43830.833738425928</v>
      </c>
    </row>
    <row r="10600" spans="1:15">
      <c r="A10600" s="6">
        <v>43102</v>
      </c>
      <c r="B10600" s="1">
        <v>0.85245393518518509</v>
      </c>
      <c r="C10600">
        <v>38.831330000000001</v>
      </c>
      <c r="D10600">
        <v>-122.7475</v>
      </c>
      <c r="E10600">
        <v>0.36</v>
      </c>
      <c r="F10600">
        <v>1.56</v>
      </c>
      <c r="G10600" t="s">
        <v>1</v>
      </c>
      <c r="H10600">
        <v>45</v>
      </c>
      <c r="I10600">
        <v>74</v>
      </c>
      <c r="J10600">
        <v>1</v>
      </c>
      <c r="K10600">
        <v>0.06</v>
      </c>
      <c r="L10600" t="s">
        <v>0</v>
      </c>
      <c r="M10600">
        <v>72947956</v>
      </c>
      <c r="N10600" s="3">
        <f t="shared" si="165"/>
        <v>43102.852453935186</v>
      </c>
      <c r="O10600">
        <v>3</v>
      </c>
    </row>
    <row r="10601" spans="1:15">
      <c r="A10601" s="6">
        <v>43107</v>
      </c>
      <c r="B10601" s="1">
        <v>0.3196454861111111</v>
      </c>
      <c r="C10601">
        <v>39.575000000000003</v>
      </c>
      <c r="D10601">
        <v>-119.90767</v>
      </c>
      <c r="E10601">
        <v>3.46</v>
      </c>
      <c r="F10601">
        <v>1.56</v>
      </c>
      <c r="G10601" t="s">
        <v>1</v>
      </c>
      <c r="H10601">
        <v>21</v>
      </c>
      <c r="I10601">
        <v>99</v>
      </c>
      <c r="J10601">
        <v>17</v>
      </c>
      <c r="K10601">
        <v>0.06</v>
      </c>
      <c r="L10601" t="s">
        <v>0</v>
      </c>
      <c r="M10601">
        <v>72950176</v>
      </c>
      <c r="N10601" s="3">
        <f t="shared" si="165"/>
        <v>43107.31964548611</v>
      </c>
      <c r="O10601">
        <v>4</v>
      </c>
    </row>
    <row r="10602" spans="1:15">
      <c r="A10602" s="6">
        <v>43109</v>
      </c>
      <c r="B10602" s="1">
        <v>0.35003807870370368</v>
      </c>
      <c r="C10602">
        <v>36.97983</v>
      </c>
      <c r="D10602">
        <v>-121.637</v>
      </c>
      <c r="E10602">
        <v>5.23</v>
      </c>
      <c r="F10602">
        <v>1.56</v>
      </c>
      <c r="G10602" t="s">
        <v>1</v>
      </c>
      <c r="H10602">
        <v>27</v>
      </c>
      <c r="I10602">
        <v>57</v>
      </c>
      <c r="J10602">
        <v>6</v>
      </c>
      <c r="K10602">
        <v>0.06</v>
      </c>
      <c r="L10602" t="s">
        <v>0</v>
      </c>
      <c r="M10602">
        <v>72951306</v>
      </c>
      <c r="N10602" s="3">
        <f t="shared" si="165"/>
        <v>43109.350038078701</v>
      </c>
      <c r="O10602">
        <v>4</v>
      </c>
    </row>
    <row r="10603" spans="1:15">
      <c r="A10603" s="6">
        <v>43127</v>
      </c>
      <c r="B10603" s="1">
        <v>0.14832581018518518</v>
      </c>
      <c r="C10603">
        <v>37.202669999999998</v>
      </c>
      <c r="D10603">
        <v>-118.33783</v>
      </c>
      <c r="E10603">
        <v>7.57</v>
      </c>
      <c r="F10603">
        <v>1.56</v>
      </c>
      <c r="G10603" t="s">
        <v>1</v>
      </c>
      <c r="H10603">
        <v>25</v>
      </c>
      <c r="I10603">
        <v>130</v>
      </c>
      <c r="J10603">
        <v>17</v>
      </c>
      <c r="K10603">
        <v>0.08</v>
      </c>
      <c r="L10603" t="s">
        <v>0</v>
      </c>
      <c r="M10603">
        <v>72959171</v>
      </c>
      <c r="N10603" s="3">
        <f t="shared" si="165"/>
        <v>43127.148325810187</v>
      </c>
      <c r="O10603">
        <v>2</v>
      </c>
    </row>
    <row r="10604" spans="1:15">
      <c r="A10604" s="6">
        <v>43129</v>
      </c>
      <c r="B10604" s="1">
        <v>0.58606006944444444</v>
      </c>
      <c r="C10604">
        <v>39.634999999999998</v>
      </c>
      <c r="D10604">
        <v>-123.52549999999999</v>
      </c>
      <c r="E10604">
        <v>11.42</v>
      </c>
      <c r="F10604">
        <v>1.56</v>
      </c>
      <c r="G10604" t="s">
        <v>1</v>
      </c>
      <c r="H10604">
        <v>7</v>
      </c>
      <c r="I10604">
        <v>182</v>
      </c>
      <c r="J10604">
        <v>8</v>
      </c>
      <c r="K10604">
        <v>7.0000000000000007E-2</v>
      </c>
      <c r="L10604" t="s">
        <v>0</v>
      </c>
      <c r="M10604">
        <v>71108254</v>
      </c>
      <c r="N10604" s="3">
        <f t="shared" si="165"/>
        <v>43129.586060069443</v>
      </c>
      <c r="O10604">
        <v>3</v>
      </c>
    </row>
    <row r="10605" spans="1:15">
      <c r="A10605" s="6">
        <v>43134</v>
      </c>
      <c r="B10605" s="1">
        <v>0.43570717592592589</v>
      </c>
      <c r="C10605">
        <v>37.744999999999997</v>
      </c>
      <c r="D10605">
        <v>-122.14066</v>
      </c>
      <c r="E10605">
        <v>3.89</v>
      </c>
      <c r="F10605">
        <v>1.56</v>
      </c>
      <c r="G10605" t="s">
        <v>1</v>
      </c>
      <c r="H10605">
        <v>39</v>
      </c>
      <c r="I10605">
        <v>46</v>
      </c>
      <c r="J10605">
        <v>3</v>
      </c>
      <c r="K10605">
        <v>7.0000000000000007E-2</v>
      </c>
      <c r="L10605" t="s">
        <v>0</v>
      </c>
      <c r="M10605">
        <v>72963536</v>
      </c>
      <c r="N10605" s="3">
        <f t="shared" si="165"/>
        <v>43134.43570717593</v>
      </c>
      <c r="O10605">
        <v>3</v>
      </c>
    </row>
    <row r="10606" spans="1:15">
      <c r="A10606" s="6">
        <v>43140</v>
      </c>
      <c r="B10606" s="1">
        <v>0.24648229166666669</v>
      </c>
      <c r="C10606">
        <v>38.819000000000003</v>
      </c>
      <c r="D10606">
        <v>-122.79217</v>
      </c>
      <c r="E10606">
        <v>3.41</v>
      </c>
      <c r="F10606">
        <v>1.56</v>
      </c>
      <c r="G10606" t="s">
        <v>1</v>
      </c>
      <c r="H10606">
        <v>54</v>
      </c>
      <c r="I10606">
        <v>23</v>
      </c>
      <c r="J10606">
        <v>1</v>
      </c>
      <c r="K10606">
        <v>0.03</v>
      </c>
      <c r="L10606" t="s">
        <v>0</v>
      </c>
      <c r="M10606">
        <v>72966516</v>
      </c>
      <c r="N10606" s="3">
        <f t="shared" si="165"/>
        <v>43140.246482291666</v>
      </c>
      <c r="O10606">
        <v>4</v>
      </c>
    </row>
    <row r="10607" spans="1:15">
      <c r="A10607" s="6">
        <v>43145</v>
      </c>
      <c r="B10607" s="1">
        <v>0.58146192129629626</v>
      </c>
      <c r="C10607">
        <v>36.086500000000001</v>
      </c>
      <c r="D10607">
        <v>-121.56416</v>
      </c>
      <c r="E10607">
        <v>11.86</v>
      </c>
      <c r="F10607">
        <v>1.56</v>
      </c>
      <c r="G10607" t="s">
        <v>1</v>
      </c>
      <c r="H10607">
        <v>23</v>
      </c>
      <c r="I10607">
        <v>191</v>
      </c>
      <c r="J10607">
        <v>30</v>
      </c>
      <c r="K10607">
        <v>0.12</v>
      </c>
      <c r="L10607" t="s">
        <v>0</v>
      </c>
      <c r="M10607">
        <v>72969341</v>
      </c>
      <c r="N10607" s="3">
        <f t="shared" si="165"/>
        <v>43145.581461921298</v>
      </c>
      <c r="O10607">
        <v>1</v>
      </c>
    </row>
    <row r="10608" spans="1:15">
      <c r="A10608" s="6">
        <v>43146</v>
      </c>
      <c r="B10608" s="1">
        <v>0.32871076388888887</v>
      </c>
      <c r="C10608">
        <v>35.5625</v>
      </c>
      <c r="D10608">
        <v>-120.79467</v>
      </c>
      <c r="E10608">
        <v>4.6399999999999997</v>
      </c>
      <c r="F10608">
        <v>1.56</v>
      </c>
      <c r="G10608" t="s">
        <v>1</v>
      </c>
      <c r="H10608">
        <v>59</v>
      </c>
      <c r="I10608">
        <v>102</v>
      </c>
      <c r="J10608">
        <v>9</v>
      </c>
      <c r="K10608">
        <v>0.06</v>
      </c>
      <c r="L10608" t="s">
        <v>0</v>
      </c>
      <c r="M10608">
        <v>72969846</v>
      </c>
      <c r="N10608" s="3">
        <f t="shared" si="165"/>
        <v>43146.32871076389</v>
      </c>
      <c r="O10608">
        <v>1</v>
      </c>
    </row>
    <row r="10609" spans="1:15">
      <c r="A10609" s="6">
        <v>43154</v>
      </c>
      <c r="B10609" s="1">
        <v>0.42734999999999995</v>
      </c>
      <c r="C10609">
        <v>37.355670000000003</v>
      </c>
      <c r="D10609">
        <v>-119.98399999999999</v>
      </c>
      <c r="E10609">
        <v>24.66</v>
      </c>
      <c r="F10609">
        <v>1.56</v>
      </c>
      <c r="G10609" t="s">
        <v>1</v>
      </c>
      <c r="H10609">
        <v>7</v>
      </c>
      <c r="I10609">
        <v>178</v>
      </c>
      <c r="J10609">
        <v>22</v>
      </c>
      <c r="K10609">
        <v>0.02</v>
      </c>
      <c r="L10609" t="s">
        <v>0</v>
      </c>
      <c r="M10609">
        <v>72974486</v>
      </c>
      <c r="N10609" s="3">
        <f t="shared" si="165"/>
        <v>43154.427349999998</v>
      </c>
      <c r="O10609">
        <v>2</v>
      </c>
    </row>
    <row r="10610" spans="1:15">
      <c r="A10610" s="6">
        <v>43156</v>
      </c>
      <c r="B10610" s="1">
        <v>0.21644305555555554</v>
      </c>
      <c r="C10610">
        <v>38.823329999999999</v>
      </c>
      <c r="D10610">
        <v>-122.82550000000001</v>
      </c>
      <c r="E10610">
        <v>1.79</v>
      </c>
      <c r="F10610">
        <v>1.56</v>
      </c>
      <c r="G10610" t="s">
        <v>1</v>
      </c>
      <c r="H10610">
        <v>43</v>
      </c>
      <c r="I10610">
        <v>54</v>
      </c>
      <c r="J10610">
        <v>1</v>
      </c>
      <c r="K10610">
        <v>0.06</v>
      </c>
      <c r="L10610" t="s">
        <v>0</v>
      </c>
      <c r="M10610">
        <v>72975731</v>
      </c>
      <c r="N10610" s="3">
        <f t="shared" si="165"/>
        <v>43156.216443055557</v>
      </c>
      <c r="O10610">
        <v>2</v>
      </c>
    </row>
    <row r="10611" spans="1:15">
      <c r="A10611" s="6">
        <v>43163</v>
      </c>
      <c r="B10611" s="1">
        <v>0.87171956018518515</v>
      </c>
      <c r="C10611">
        <v>37.652500000000003</v>
      </c>
      <c r="D10611">
        <v>-118.87634</v>
      </c>
      <c r="E10611">
        <v>4.28</v>
      </c>
      <c r="F10611">
        <v>1.56</v>
      </c>
      <c r="G10611" t="s">
        <v>1</v>
      </c>
      <c r="H10611">
        <v>36</v>
      </c>
      <c r="I10611">
        <v>66</v>
      </c>
      <c r="J10611">
        <v>2</v>
      </c>
      <c r="K10611">
        <v>0.05</v>
      </c>
      <c r="L10611" t="s">
        <v>0</v>
      </c>
      <c r="M10611">
        <v>72979011</v>
      </c>
      <c r="N10611" s="3">
        <f t="shared" si="165"/>
        <v>43163.871719560186</v>
      </c>
      <c r="O10611">
        <v>3</v>
      </c>
    </row>
    <row r="10612" spans="1:15">
      <c r="A10612" s="6">
        <v>43163</v>
      </c>
      <c r="B10612" s="1">
        <v>0.9315737268518518</v>
      </c>
      <c r="C10612">
        <v>37.652500000000003</v>
      </c>
      <c r="D10612">
        <v>-118.87533999999999</v>
      </c>
      <c r="E10612">
        <v>4.2300000000000004</v>
      </c>
      <c r="F10612">
        <v>1.56</v>
      </c>
      <c r="G10612" t="s">
        <v>1</v>
      </c>
      <c r="H10612">
        <v>42</v>
      </c>
      <c r="I10612">
        <v>56</v>
      </c>
      <c r="J10612">
        <v>2</v>
      </c>
      <c r="K10612">
        <v>0.05</v>
      </c>
      <c r="L10612" t="s">
        <v>0</v>
      </c>
      <c r="M10612">
        <v>72979066</v>
      </c>
      <c r="N10612" s="3">
        <f t="shared" si="165"/>
        <v>43163.931573726855</v>
      </c>
      <c r="O10612">
        <v>3</v>
      </c>
    </row>
    <row r="10613" spans="1:15">
      <c r="A10613" s="6">
        <v>43167</v>
      </c>
      <c r="B10613" s="1">
        <v>0.98337175925925935</v>
      </c>
      <c r="C10613">
        <v>36.560169999999999</v>
      </c>
      <c r="D10613">
        <v>-121.121</v>
      </c>
      <c r="E10613">
        <v>4.1900000000000004</v>
      </c>
      <c r="F10613">
        <v>1.56</v>
      </c>
      <c r="G10613" t="s">
        <v>1</v>
      </c>
      <c r="H10613">
        <v>21</v>
      </c>
      <c r="I10613">
        <v>92</v>
      </c>
      <c r="J10613">
        <v>6</v>
      </c>
      <c r="K10613">
        <v>0.04</v>
      </c>
      <c r="L10613" t="s">
        <v>0</v>
      </c>
      <c r="M10613">
        <v>72981266</v>
      </c>
      <c r="N10613" s="3">
        <f t="shared" si="165"/>
        <v>43167.983371759263</v>
      </c>
      <c r="O10613">
        <v>4</v>
      </c>
    </row>
    <row r="10614" spans="1:15">
      <c r="A10614" s="6">
        <v>43175</v>
      </c>
      <c r="B10614" s="1">
        <v>0.52063703703703701</v>
      </c>
      <c r="C10614">
        <v>38.880000000000003</v>
      </c>
      <c r="D10614">
        <v>-122.96017000000001</v>
      </c>
      <c r="E10614">
        <v>2.13</v>
      </c>
      <c r="F10614">
        <v>1.56</v>
      </c>
      <c r="G10614" t="s">
        <v>1</v>
      </c>
      <c r="H10614">
        <v>32</v>
      </c>
      <c r="I10614">
        <v>121</v>
      </c>
      <c r="J10614">
        <v>4</v>
      </c>
      <c r="K10614">
        <v>0.05</v>
      </c>
      <c r="L10614" t="s">
        <v>0</v>
      </c>
      <c r="M10614">
        <v>72984556</v>
      </c>
      <c r="N10614" s="3">
        <f t="shared" si="165"/>
        <v>43175.520637037036</v>
      </c>
      <c r="O10614">
        <v>1</v>
      </c>
    </row>
    <row r="10615" spans="1:15">
      <c r="A10615" s="6">
        <v>43176</v>
      </c>
      <c r="B10615" s="1">
        <v>0.57428252314814821</v>
      </c>
      <c r="C10615">
        <v>37.657829999999997</v>
      </c>
      <c r="D10615">
        <v>-118.84317</v>
      </c>
      <c r="E10615">
        <v>3</v>
      </c>
      <c r="F10615">
        <v>1.56</v>
      </c>
      <c r="G10615" t="s">
        <v>1</v>
      </c>
      <c r="H10615">
        <v>29</v>
      </c>
      <c r="I10615">
        <v>114</v>
      </c>
      <c r="J10615">
        <v>2</v>
      </c>
      <c r="K10615">
        <v>0.05</v>
      </c>
      <c r="L10615" t="s">
        <v>0</v>
      </c>
      <c r="M10615">
        <v>72985226</v>
      </c>
      <c r="N10615" s="3">
        <f t="shared" si="165"/>
        <v>43176.57428252315</v>
      </c>
      <c r="O10615">
        <v>1</v>
      </c>
    </row>
    <row r="10616" spans="1:15">
      <c r="A10616" s="6">
        <v>43180</v>
      </c>
      <c r="B10616" s="1">
        <v>0.32097141203703705</v>
      </c>
      <c r="C10616">
        <v>37.45917</v>
      </c>
      <c r="D10616">
        <v>-118.76049999999999</v>
      </c>
      <c r="E10616">
        <v>3.69</v>
      </c>
      <c r="F10616">
        <v>1.56</v>
      </c>
      <c r="G10616" t="s">
        <v>1</v>
      </c>
      <c r="H10616">
        <v>32</v>
      </c>
      <c r="I10616">
        <v>110</v>
      </c>
      <c r="J10616">
        <v>5</v>
      </c>
      <c r="K10616">
        <v>0.04</v>
      </c>
      <c r="L10616" t="s">
        <v>0</v>
      </c>
      <c r="M10616">
        <v>72988051</v>
      </c>
      <c r="N10616" s="3">
        <f t="shared" si="165"/>
        <v>43180.320971412038</v>
      </c>
      <c r="O10616">
        <v>2</v>
      </c>
    </row>
    <row r="10617" spans="1:15">
      <c r="A10617" s="6">
        <v>43184</v>
      </c>
      <c r="B10617" s="1">
        <v>0.36576516203703702</v>
      </c>
      <c r="C10617">
        <v>36.413670000000003</v>
      </c>
      <c r="D10617">
        <v>-120.98016</v>
      </c>
      <c r="E10617">
        <v>6.55</v>
      </c>
      <c r="F10617">
        <v>1.56</v>
      </c>
      <c r="G10617" t="s">
        <v>1</v>
      </c>
      <c r="H10617">
        <v>29</v>
      </c>
      <c r="I10617">
        <v>146</v>
      </c>
      <c r="J10617">
        <v>4</v>
      </c>
      <c r="K10617">
        <v>0.06</v>
      </c>
      <c r="L10617" t="s">
        <v>0</v>
      </c>
      <c r="M10617">
        <v>72989876</v>
      </c>
      <c r="N10617" s="3">
        <f t="shared" si="165"/>
        <v>43184.365765162038</v>
      </c>
      <c r="O10617">
        <v>2</v>
      </c>
    </row>
    <row r="10618" spans="1:15">
      <c r="A10618" s="6">
        <v>43189</v>
      </c>
      <c r="B10618" s="1">
        <v>0.96740856481481474</v>
      </c>
      <c r="C10618">
        <v>39.313000000000002</v>
      </c>
      <c r="D10618">
        <v>-122.8005</v>
      </c>
      <c r="E10618">
        <v>7.65</v>
      </c>
      <c r="F10618">
        <v>1.56</v>
      </c>
      <c r="G10618" t="s">
        <v>1</v>
      </c>
      <c r="H10618">
        <v>11</v>
      </c>
      <c r="I10618">
        <v>77</v>
      </c>
      <c r="J10618">
        <v>17</v>
      </c>
      <c r="K10618">
        <v>0.15</v>
      </c>
      <c r="L10618" t="s">
        <v>0</v>
      </c>
      <c r="M10618">
        <v>72991960</v>
      </c>
      <c r="N10618" s="3">
        <f t="shared" si="165"/>
        <v>43189.967408564815</v>
      </c>
      <c r="O10618">
        <v>3</v>
      </c>
    </row>
    <row r="10619" spans="1:15">
      <c r="A10619" s="6">
        <v>43193</v>
      </c>
      <c r="B10619" s="1">
        <v>0.1587736111111111</v>
      </c>
      <c r="C10619">
        <v>35.56317</v>
      </c>
      <c r="D10619">
        <v>-120.788</v>
      </c>
      <c r="E10619">
        <v>2.63</v>
      </c>
      <c r="F10619">
        <v>1.56</v>
      </c>
      <c r="G10619" t="s">
        <v>1</v>
      </c>
      <c r="H10619">
        <v>55</v>
      </c>
      <c r="I10619">
        <v>48</v>
      </c>
      <c r="J10619">
        <v>8</v>
      </c>
      <c r="K10619">
        <v>0.08</v>
      </c>
      <c r="L10619" t="s">
        <v>0</v>
      </c>
      <c r="M10619">
        <v>72993930</v>
      </c>
      <c r="N10619" s="3">
        <f t="shared" si="165"/>
        <v>43193.158773611111</v>
      </c>
      <c r="O10619">
        <v>3</v>
      </c>
    </row>
    <row r="10620" spans="1:15">
      <c r="A10620" s="6">
        <v>43196</v>
      </c>
      <c r="B10620" s="1">
        <v>0.61289201388888892</v>
      </c>
      <c r="C10620">
        <v>38.822499999999998</v>
      </c>
      <c r="D10620">
        <v>-122.80817</v>
      </c>
      <c r="E10620">
        <v>2.58</v>
      </c>
      <c r="F10620">
        <v>1.56</v>
      </c>
      <c r="G10620" t="s">
        <v>1</v>
      </c>
      <c r="H10620">
        <v>50</v>
      </c>
      <c r="I10620">
        <v>56</v>
      </c>
      <c r="J10620">
        <v>0</v>
      </c>
      <c r="K10620">
        <v>0.06</v>
      </c>
      <c r="L10620" t="s">
        <v>0</v>
      </c>
      <c r="M10620">
        <v>72996116</v>
      </c>
      <c r="N10620" s="3">
        <f t="shared" si="165"/>
        <v>43196.612892013887</v>
      </c>
      <c r="O10620">
        <v>4</v>
      </c>
    </row>
    <row r="10621" spans="1:15">
      <c r="A10621" s="6">
        <v>43199</v>
      </c>
      <c r="B10621" s="1">
        <v>0.79305902777777781</v>
      </c>
      <c r="C10621">
        <v>37.360999999999997</v>
      </c>
      <c r="D10621">
        <v>-118.40366</v>
      </c>
      <c r="E10621">
        <v>7.13</v>
      </c>
      <c r="F10621">
        <v>1.56</v>
      </c>
      <c r="G10621" t="s">
        <v>1</v>
      </c>
      <c r="H10621">
        <v>23</v>
      </c>
      <c r="I10621">
        <v>139</v>
      </c>
      <c r="J10621">
        <v>8</v>
      </c>
      <c r="K10621">
        <v>7.0000000000000007E-2</v>
      </c>
      <c r="L10621" t="s">
        <v>0</v>
      </c>
      <c r="M10621">
        <v>72997391</v>
      </c>
      <c r="N10621" s="3">
        <f t="shared" si="165"/>
        <v>43199.793059027776</v>
      </c>
      <c r="O10621">
        <v>4</v>
      </c>
    </row>
    <row r="10622" spans="1:15">
      <c r="A10622" s="6">
        <v>43204</v>
      </c>
      <c r="B10622" s="1">
        <v>0.73464189814814818</v>
      </c>
      <c r="C10622">
        <v>41.022669999999998</v>
      </c>
      <c r="D10622">
        <v>-121.43816</v>
      </c>
      <c r="E10622">
        <v>-0.4</v>
      </c>
      <c r="F10622">
        <v>1.56</v>
      </c>
      <c r="G10622" t="s">
        <v>1</v>
      </c>
      <c r="H10622">
        <v>24</v>
      </c>
      <c r="I10622">
        <v>174</v>
      </c>
      <c r="J10622">
        <v>18</v>
      </c>
      <c r="K10622">
        <v>0.12</v>
      </c>
      <c r="L10622" t="s">
        <v>0</v>
      </c>
      <c r="M10622">
        <v>73000976</v>
      </c>
      <c r="N10622" s="3">
        <f t="shared" si="165"/>
        <v>43204.734641898147</v>
      </c>
      <c r="O10622">
        <v>1</v>
      </c>
    </row>
    <row r="10623" spans="1:15">
      <c r="A10623" s="6">
        <v>43211</v>
      </c>
      <c r="B10623" s="1">
        <v>0.55854502314814813</v>
      </c>
      <c r="C10623">
        <v>40.033499999999997</v>
      </c>
      <c r="D10623">
        <v>-122.91316999999999</v>
      </c>
      <c r="E10623">
        <v>5.0999999999999996</v>
      </c>
      <c r="F10623">
        <v>1.56</v>
      </c>
      <c r="G10623" t="s">
        <v>1</v>
      </c>
      <c r="H10623">
        <v>12</v>
      </c>
      <c r="I10623">
        <v>126</v>
      </c>
      <c r="J10623">
        <v>19</v>
      </c>
      <c r="K10623">
        <v>0.11</v>
      </c>
      <c r="L10623" t="s">
        <v>0</v>
      </c>
      <c r="M10623">
        <v>73002241</v>
      </c>
      <c r="N10623" s="3">
        <f t="shared" si="165"/>
        <v>43211.558545023145</v>
      </c>
      <c r="O10623">
        <v>2</v>
      </c>
    </row>
    <row r="10624" spans="1:15">
      <c r="A10624" s="6">
        <v>43220</v>
      </c>
      <c r="B10624" s="1">
        <v>0.25593553240740741</v>
      </c>
      <c r="C10624">
        <v>39.470329999999997</v>
      </c>
      <c r="D10624">
        <v>-122.94917</v>
      </c>
      <c r="E10624">
        <v>10.11</v>
      </c>
      <c r="F10624">
        <v>1.56</v>
      </c>
      <c r="G10624" t="s">
        <v>1</v>
      </c>
      <c r="H10624">
        <v>15</v>
      </c>
      <c r="I10624">
        <v>99</v>
      </c>
      <c r="J10624">
        <v>3</v>
      </c>
      <c r="K10624">
        <v>7.0000000000000007E-2</v>
      </c>
      <c r="L10624" t="s">
        <v>0</v>
      </c>
      <c r="M10624">
        <v>73008636</v>
      </c>
      <c r="N10624" s="3">
        <f t="shared" si="165"/>
        <v>43220.255935532405</v>
      </c>
      <c r="O10624">
        <v>3</v>
      </c>
    </row>
    <row r="10625" spans="1:15">
      <c r="A10625" s="6">
        <v>43221</v>
      </c>
      <c r="B10625" s="1">
        <v>0.58197395833333332</v>
      </c>
      <c r="C10625">
        <v>36.69717</v>
      </c>
      <c r="D10625">
        <v>-121.40816</v>
      </c>
      <c r="E10625">
        <v>7.56</v>
      </c>
      <c r="F10625">
        <v>1.56</v>
      </c>
      <c r="G10625" t="s">
        <v>1</v>
      </c>
      <c r="H10625">
        <v>34</v>
      </c>
      <c r="I10625">
        <v>81</v>
      </c>
      <c r="J10625">
        <v>8</v>
      </c>
      <c r="K10625">
        <v>0.08</v>
      </c>
      <c r="L10625" t="s">
        <v>0</v>
      </c>
      <c r="M10625">
        <v>73009061</v>
      </c>
      <c r="N10625" s="3">
        <f t="shared" si="165"/>
        <v>43221.581973958331</v>
      </c>
      <c r="O10625">
        <v>3</v>
      </c>
    </row>
    <row r="10626" spans="1:15">
      <c r="A10626" s="6">
        <v>43228</v>
      </c>
      <c r="B10626" s="1">
        <v>0.23306111111111108</v>
      </c>
      <c r="C10626">
        <v>40.555669999999999</v>
      </c>
      <c r="D10626">
        <v>-122.24467</v>
      </c>
      <c r="E10626">
        <v>18.36</v>
      </c>
      <c r="F10626">
        <v>1.56</v>
      </c>
      <c r="G10626" t="s">
        <v>1</v>
      </c>
      <c r="H10626">
        <v>12</v>
      </c>
      <c r="I10626">
        <v>84</v>
      </c>
      <c r="J10626">
        <v>9</v>
      </c>
      <c r="K10626">
        <v>7.0000000000000007E-2</v>
      </c>
      <c r="L10626" t="s">
        <v>0</v>
      </c>
      <c r="M10626">
        <v>73013081</v>
      </c>
      <c r="N10626" s="3">
        <f t="shared" ref="N10626:N10689" si="166">A10626+B10626</f>
        <v>43228.23306111111</v>
      </c>
      <c r="O10626">
        <v>4</v>
      </c>
    </row>
    <row r="10627" spans="1:15">
      <c r="A10627" s="6">
        <v>43229</v>
      </c>
      <c r="B10627" s="1">
        <v>0.78759861111111107</v>
      </c>
      <c r="C10627">
        <v>39.284500000000001</v>
      </c>
      <c r="D10627">
        <v>-122.765</v>
      </c>
      <c r="E10627">
        <v>8.06</v>
      </c>
      <c r="F10627">
        <v>1.56</v>
      </c>
      <c r="G10627" t="s">
        <v>1</v>
      </c>
      <c r="H10627">
        <v>11</v>
      </c>
      <c r="I10627">
        <v>96</v>
      </c>
      <c r="J10627">
        <v>14</v>
      </c>
      <c r="K10627">
        <v>0.08</v>
      </c>
      <c r="L10627" t="s">
        <v>0</v>
      </c>
      <c r="M10627">
        <v>73014106</v>
      </c>
      <c r="N10627" s="3">
        <f t="shared" si="166"/>
        <v>43229.78759861111</v>
      </c>
      <c r="O10627">
        <v>4</v>
      </c>
    </row>
    <row r="10628" spans="1:15">
      <c r="A10628" s="6">
        <v>43233</v>
      </c>
      <c r="B10628" s="1">
        <v>0.86903009259259256</v>
      </c>
      <c r="C10628">
        <v>39.858499999999999</v>
      </c>
      <c r="D10628">
        <v>-120.72166</v>
      </c>
      <c r="E10628">
        <v>10.67</v>
      </c>
      <c r="F10628">
        <v>1.56</v>
      </c>
      <c r="G10628" t="s">
        <v>1</v>
      </c>
      <c r="H10628">
        <v>17</v>
      </c>
      <c r="I10628">
        <v>61</v>
      </c>
      <c r="J10628">
        <v>12</v>
      </c>
      <c r="K10628">
        <v>0.09</v>
      </c>
      <c r="L10628" t="s">
        <v>0</v>
      </c>
      <c r="M10628">
        <v>73015911</v>
      </c>
      <c r="N10628" s="3">
        <f t="shared" si="166"/>
        <v>43233.869030092595</v>
      </c>
      <c r="O10628">
        <v>1</v>
      </c>
    </row>
    <row r="10629" spans="1:15">
      <c r="A10629" s="6">
        <v>43233</v>
      </c>
      <c r="B10629" s="1">
        <v>0.88659710648148149</v>
      </c>
      <c r="C10629">
        <v>38.82367</v>
      </c>
      <c r="D10629">
        <v>-122.81184</v>
      </c>
      <c r="E10629">
        <v>1.29</v>
      </c>
      <c r="F10629">
        <v>1.56</v>
      </c>
      <c r="G10629" t="s">
        <v>1</v>
      </c>
      <c r="H10629">
        <v>41</v>
      </c>
      <c r="I10629">
        <v>56</v>
      </c>
      <c r="J10629">
        <v>0</v>
      </c>
      <c r="K10629">
        <v>0.04</v>
      </c>
      <c r="L10629" t="s">
        <v>0</v>
      </c>
      <c r="M10629">
        <v>73015921</v>
      </c>
      <c r="N10629" s="3">
        <f t="shared" si="166"/>
        <v>43233.886597106481</v>
      </c>
      <c r="O10629">
        <v>1</v>
      </c>
    </row>
    <row r="10630" spans="1:15">
      <c r="A10630" s="6">
        <v>43245</v>
      </c>
      <c r="B10630" s="1">
        <v>0.30733171296296297</v>
      </c>
      <c r="C10630">
        <v>38.81317</v>
      </c>
      <c r="D10630">
        <v>-122.79234</v>
      </c>
      <c r="E10630">
        <v>1.95</v>
      </c>
      <c r="F10630">
        <v>1.56</v>
      </c>
      <c r="G10630" t="s">
        <v>1</v>
      </c>
      <c r="H10630">
        <v>49</v>
      </c>
      <c r="I10630">
        <v>30</v>
      </c>
      <c r="J10630">
        <v>1</v>
      </c>
      <c r="K10630">
        <v>0.06</v>
      </c>
      <c r="L10630" t="s">
        <v>0</v>
      </c>
      <c r="M10630">
        <v>73020670</v>
      </c>
      <c r="N10630" s="3">
        <f t="shared" si="166"/>
        <v>43245.30733171296</v>
      </c>
      <c r="O10630">
        <v>2</v>
      </c>
    </row>
    <row r="10631" spans="1:15">
      <c r="A10631" s="6">
        <v>43250</v>
      </c>
      <c r="B10631" s="1">
        <v>0.70639953703703695</v>
      </c>
      <c r="C10631">
        <v>38.82067</v>
      </c>
      <c r="D10631">
        <v>-122.82883</v>
      </c>
      <c r="E10631">
        <v>1.5</v>
      </c>
      <c r="F10631">
        <v>1.56</v>
      </c>
      <c r="G10631" t="s">
        <v>1</v>
      </c>
      <c r="H10631">
        <v>50</v>
      </c>
      <c r="I10631">
        <v>35</v>
      </c>
      <c r="J10631">
        <v>1</v>
      </c>
      <c r="K10631">
        <v>7.0000000000000007E-2</v>
      </c>
      <c r="L10631" t="s">
        <v>0</v>
      </c>
      <c r="M10631">
        <v>73022981</v>
      </c>
      <c r="N10631" s="3">
        <f t="shared" si="166"/>
        <v>43250.706399537034</v>
      </c>
      <c r="O10631">
        <v>3</v>
      </c>
    </row>
    <row r="10632" spans="1:15">
      <c r="A10632" s="6">
        <v>43259</v>
      </c>
      <c r="B10632" s="1">
        <v>4.1345370370370373E-2</v>
      </c>
      <c r="C10632">
        <v>38.848170000000003</v>
      </c>
      <c r="D10632">
        <v>-122.79816</v>
      </c>
      <c r="E10632">
        <v>0.97</v>
      </c>
      <c r="F10632">
        <v>1.56</v>
      </c>
      <c r="G10632" t="s">
        <v>1</v>
      </c>
      <c r="H10632">
        <v>51</v>
      </c>
      <c r="I10632">
        <v>69</v>
      </c>
      <c r="J10632">
        <v>1</v>
      </c>
      <c r="K10632">
        <v>0.05</v>
      </c>
      <c r="L10632" t="s">
        <v>0</v>
      </c>
      <c r="M10632">
        <v>73026966</v>
      </c>
      <c r="N10632" s="3">
        <f t="shared" si="166"/>
        <v>43259.041345370373</v>
      </c>
      <c r="O10632">
        <v>4</v>
      </c>
    </row>
    <row r="10633" spans="1:15">
      <c r="A10633" s="6">
        <v>43264</v>
      </c>
      <c r="B10633" s="1">
        <v>0.45649837962962964</v>
      </c>
      <c r="C10633">
        <v>40.387659999999997</v>
      </c>
      <c r="D10633">
        <v>-122.10316</v>
      </c>
      <c r="E10633">
        <v>13.83</v>
      </c>
      <c r="F10633">
        <v>1.56</v>
      </c>
      <c r="G10633" t="s">
        <v>1</v>
      </c>
      <c r="H10633">
        <v>17</v>
      </c>
      <c r="I10633">
        <v>73</v>
      </c>
      <c r="J10633">
        <v>14</v>
      </c>
      <c r="K10633">
        <v>0.15</v>
      </c>
      <c r="L10633" t="s">
        <v>0</v>
      </c>
      <c r="M10633">
        <v>73030971</v>
      </c>
      <c r="N10633" s="3">
        <f t="shared" si="166"/>
        <v>43264.45649837963</v>
      </c>
      <c r="O10633">
        <v>1</v>
      </c>
    </row>
    <row r="10634" spans="1:15">
      <c r="A10634" s="6">
        <v>43270</v>
      </c>
      <c r="B10634" s="1">
        <v>1.1847106481481483E-2</v>
      </c>
      <c r="C10634">
        <v>38.7605</v>
      </c>
      <c r="D10634">
        <v>-122.73033</v>
      </c>
      <c r="E10634">
        <v>0.97</v>
      </c>
      <c r="F10634">
        <v>1.56</v>
      </c>
      <c r="G10634" t="s">
        <v>1</v>
      </c>
      <c r="H10634">
        <v>45</v>
      </c>
      <c r="I10634">
        <v>57</v>
      </c>
      <c r="J10634">
        <v>0</v>
      </c>
      <c r="K10634">
        <v>0.11</v>
      </c>
      <c r="L10634" t="s">
        <v>0</v>
      </c>
      <c r="M10634">
        <v>73032276</v>
      </c>
      <c r="N10634" s="3">
        <f t="shared" si="166"/>
        <v>43270.011847106478</v>
      </c>
      <c r="O10634">
        <v>2</v>
      </c>
    </row>
    <row r="10635" spans="1:15">
      <c r="A10635" s="6">
        <v>43271</v>
      </c>
      <c r="B10635" s="1">
        <v>0.47219351851851848</v>
      </c>
      <c r="C10635">
        <v>38.841329999999999</v>
      </c>
      <c r="D10635">
        <v>-122.87867</v>
      </c>
      <c r="E10635">
        <v>2.4700000000000002</v>
      </c>
      <c r="F10635">
        <v>1.56</v>
      </c>
      <c r="G10635" t="s">
        <v>1</v>
      </c>
      <c r="H10635">
        <v>50</v>
      </c>
      <c r="I10635">
        <v>50</v>
      </c>
      <c r="J10635">
        <v>1</v>
      </c>
      <c r="K10635">
        <v>0.06</v>
      </c>
      <c r="L10635" t="s">
        <v>0</v>
      </c>
      <c r="M10635">
        <v>73033156</v>
      </c>
      <c r="N10635" s="3">
        <f t="shared" si="166"/>
        <v>43271.472193518515</v>
      </c>
      <c r="O10635">
        <v>2</v>
      </c>
    </row>
    <row r="10636" spans="1:15">
      <c r="A10636" s="6">
        <v>43271</v>
      </c>
      <c r="B10636" s="1">
        <v>0.75295347222222231</v>
      </c>
      <c r="C10636">
        <v>35.655830000000002</v>
      </c>
      <c r="D10636">
        <v>-121.06699999999999</v>
      </c>
      <c r="E10636">
        <v>8.58</v>
      </c>
      <c r="F10636">
        <v>1.56</v>
      </c>
      <c r="G10636" t="s">
        <v>1</v>
      </c>
      <c r="H10636">
        <v>20</v>
      </c>
      <c r="I10636">
        <v>86</v>
      </c>
      <c r="J10636">
        <v>7</v>
      </c>
      <c r="K10636">
        <v>0.06</v>
      </c>
      <c r="L10636" t="s">
        <v>0</v>
      </c>
      <c r="M10636">
        <v>73033301</v>
      </c>
      <c r="N10636" s="3">
        <f t="shared" si="166"/>
        <v>43271.75295347222</v>
      </c>
      <c r="O10636">
        <v>2</v>
      </c>
    </row>
    <row r="10637" spans="1:15">
      <c r="A10637" s="6">
        <v>43290</v>
      </c>
      <c r="B10637" s="1">
        <v>0.9083951388888889</v>
      </c>
      <c r="C10637">
        <v>38.789000000000001</v>
      </c>
      <c r="D10637">
        <v>-122.76349999999999</v>
      </c>
      <c r="E10637">
        <v>2.84</v>
      </c>
      <c r="F10637">
        <v>1.56</v>
      </c>
      <c r="G10637" t="s">
        <v>1</v>
      </c>
      <c r="H10637">
        <v>40</v>
      </c>
      <c r="I10637">
        <v>63</v>
      </c>
      <c r="J10637">
        <v>2</v>
      </c>
      <c r="K10637">
        <v>0.06</v>
      </c>
      <c r="L10637" t="s">
        <v>0</v>
      </c>
      <c r="M10637">
        <v>73042331</v>
      </c>
      <c r="N10637" s="3">
        <f t="shared" si="166"/>
        <v>43290.908395138889</v>
      </c>
      <c r="O10637">
        <v>1</v>
      </c>
    </row>
    <row r="10638" spans="1:15">
      <c r="A10638" s="6">
        <v>43299</v>
      </c>
      <c r="B10638" s="1">
        <v>0.2871802083333333</v>
      </c>
      <c r="C10638">
        <v>36.470170000000003</v>
      </c>
      <c r="D10638">
        <v>-121.04867</v>
      </c>
      <c r="E10638">
        <v>4.5999999999999996</v>
      </c>
      <c r="F10638">
        <v>1.56</v>
      </c>
      <c r="G10638" t="s">
        <v>1</v>
      </c>
      <c r="H10638">
        <v>32</v>
      </c>
      <c r="I10638">
        <v>99</v>
      </c>
      <c r="J10638">
        <v>6</v>
      </c>
      <c r="K10638">
        <v>0.08</v>
      </c>
      <c r="L10638" t="s">
        <v>0</v>
      </c>
      <c r="M10638">
        <v>73048851</v>
      </c>
      <c r="N10638" s="3">
        <f t="shared" si="166"/>
        <v>43299.287180208332</v>
      </c>
      <c r="O10638">
        <v>2</v>
      </c>
    </row>
    <row r="10639" spans="1:15">
      <c r="A10639" s="6">
        <v>43307</v>
      </c>
      <c r="B10639" s="1">
        <v>0.53699317129629631</v>
      </c>
      <c r="C10639">
        <v>35.585830000000001</v>
      </c>
      <c r="D10639">
        <v>-120.88267</v>
      </c>
      <c r="E10639">
        <v>4.1399999999999997</v>
      </c>
      <c r="F10639">
        <v>1.56</v>
      </c>
      <c r="G10639" t="s">
        <v>1</v>
      </c>
      <c r="H10639">
        <v>25</v>
      </c>
      <c r="I10639">
        <v>295</v>
      </c>
      <c r="J10639">
        <v>22</v>
      </c>
      <c r="K10639">
        <v>0.04</v>
      </c>
      <c r="L10639" t="s">
        <v>0</v>
      </c>
      <c r="M10639">
        <v>73056331</v>
      </c>
      <c r="N10639" s="3">
        <f t="shared" si="166"/>
        <v>43307.536993171299</v>
      </c>
      <c r="O10639">
        <v>3</v>
      </c>
    </row>
    <row r="10640" spans="1:15">
      <c r="A10640" s="6">
        <v>43321</v>
      </c>
      <c r="B10640" s="1">
        <v>0.13839849537037038</v>
      </c>
      <c r="C10640">
        <v>37.847999999999999</v>
      </c>
      <c r="D10640">
        <v>-122.23317</v>
      </c>
      <c r="E10640">
        <v>4.83</v>
      </c>
      <c r="F10640">
        <v>1.56</v>
      </c>
      <c r="G10640" t="s">
        <v>1</v>
      </c>
      <c r="H10640">
        <v>59</v>
      </c>
      <c r="I10640">
        <v>53</v>
      </c>
      <c r="J10640">
        <v>3</v>
      </c>
      <c r="K10640">
        <v>7.0000000000000007E-2</v>
      </c>
      <c r="L10640" t="s">
        <v>0</v>
      </c>
      <c r="M10640">
        <v>73066971</v>
      </c>
      <c r="N10640" s="3">
        <f t="shared" si="166"/>
        <v>43321.138398495372</v>
      </c>
      <c r="O10640">
        <v>1</v>
      </c>
    </row>
    <row r="10641" spans="1:15">
      <c r="A10641" s="6">
        <v>43321</v>
      </c>
      <c r="B10641" s="1">
        <v>0.72455555555555551</v>
      </c>
      <c r="C10641">
        <v>37.654499999999999</v>
      </c>
      <c r="D10641">
        <v>-118.90716999999999</v>
      </c>
      <c r="E10641">
        <v>2.2799999999999998</v>
      </c>
      <c r="F10641">
        <v>1.56</v>
      </c>
      <c r="G10641" t="s">
        <v>1</v>
      </c>
      <c r="H10641">
        <v>10</v>
      </c>
      <c r="I10641">
        <v>131</v>
      </c>
      <c r="J10641">
        <v>0</v>
      </c>
      <c r="K10641">
        <v>0.03</v>
      </c>
      <c r="L10641" t="s">
        <v>0</v>
      </c>
      <c r="M10641">
        <v>73067441</v>
      </c>
      <c r="N10641" s="3">
        <f t="shared" si="166"/>
        <v>43321.724555555556</v>
      </c>
      <c r="O10641">
        <v>1</v>
      </c>
    </row>
    <row r="10642" spans="1:15">
      <c r="A10642" s="6">
        <v>43335</v>
      </c>
      <c r="B10642" s="1">
        <v>0.14405011574074075</v>
      </c>
      <c r="C10642">
        <v>36.557670000000002</v>
      </c>
      <c r="D10642">
        <v>-121.0855</v>
      </c>
      <c r="E10642">
        <v>8.76</v>
      </c>
      <c r="F10642">
        <v>1.56</v>
      </c>
      <c r="G10642" t="s">
        <v>1</v>
      </c>
      <c r="H10642">
        <v>32</v>
      </c>
      <c r="I10642">
        <v>70</v>
      </c>
      <c r="J10642">
        <v>5</v>
      </c>
      <c r="K10642">
        <v>0.13</v>
      </c>
      <c r="L10642" t="s">
        <v>0</v>
      </c>
      <c r="M10642">
        <v>73074475</v>
      </c>
      <c r="N10642" s="3">
        <f t="shared" si="166"/>
        <v>43335.144050115741</v>
      </c>
      <c r="O10642">
        <v>2</v>
      </c>
    </row>
    <row r="10643" spans="1:15">
      <c r="A10643" s="6">
        <v>43335</v>
      </c>
      <c r="B10643" s="1">
        <v>0.25491319444444444</v>
      </c>
      <c r="C10643">
        <v>37.633670000000002</v>
      </c>
      <c r="D10643">
        <v>-118.87933</v>
      </c>
      <c r="E10643">
        <v>6.39</v>
      </c>
      <c r="F10643">
        <v>1.56</v>
      </c>
      <c r="G10643" t="s">
        <v>1</v>
      </c>
      <c r="H10643">
        <v>27</v>
      </c>
      <c r="I10643">
        <v>85</v>
      </c>
      <c r="J10643">
        <v>2</v>
      </c>
      <c r="K10643">
        <v>0.03</v>
      </c>
      <c r="L10643" t="s">
        <v>0</v>
      </c>
      <c r="M10643">
        <v>73074525</v>
      </c>
      <c r="N10643" s="3">
        <f t="shared" si="166"/>
        <v>43335.254913194447</v>
      </c>
      <c r="O10643">
        <v>3</v>
      </c>
    </row>
    <row r="10644" spans="1:15">
      <c r="A10644" s="6">
        <v>43349</v>
      </c>
      <c r="B10644" s="1">
        <v>2.0247222222222222E-2</v>
      </c>
      <c r="C10644">
        <v>36.855499999999999</v>
      </c>
      <c r="D10644">
        <v>-121.30534</v>
      </c>
      <c r="E10644">
        <v>4.03</v>
      </c>
      <c r="F10644">
        <v>1.56</v>
      </c>
      <c r="G10644" t="s">
        <v>1</v>
      </c>
      <c r="H10644">
        <v>32</v>
      </c>
      <c r="I10644">
        <v>87</v>
      </c>
      <c r="J10644">
        <v>8</v>
      </c>
      <c r="K10644">
        <v>7.0000000000000007E-2</v>
      </c>
      <c r="L10644" t="s">
        <v>0</v>
      </c>
      <c r="M10644">
        <v>73081260</v>
      </c>
      <c r="N10644" s="3">
        <f t="shared" si="166"/>
        <v>43349.020247222223</v>
      </c>
      <c r="O10644">
        <v>4</v>
      </c>
    </row>
    <row r="10645" spans="1:15">
      <c r="A10645" s="6">
        <v>43354</v>
      </c>
      <c r="B10645" s="1">
        <v>0.1139957175925926</v>
      </c>
      <c r="C10645">
        <v>39.499830000000003</v>
      </c>
      <c r="D10645">
        <v>-122.964</v>
      </c>
      <c r="E10645">
        <v>4.62</v>
      </c>
      <c r="F10645">
        <v>1.56</v>
      </c>
      <c r="G10645" t="s">
        <v>1</v>
      </c>
      <c r="H10645">
        <v>18</v>
      </c>
      <c r="I10645">
        <v>82</v>
      </c>
      <c r="J10645">
        <v>32</v>
      </c>
      <c r="K10645">
        <v>0.06</v>
      </c>
      <c r="L10645" t="s">
        <v>0</v>
      </c>
      <c r="M10645">
        <v>73083100</v>
      </c>
      <c r="N10645" s="3">
        <f t="shared" si="166"/>
        <v>43354.113995717591</v>
      </c>
      <c r="O10645">
        <v>1</v>
      </c>
    </row>
    <row r="10646" spans="1:15">
      <c r="A10646" s="6">
        <v>43377</v>
      </c>
      <c r="B10646" s="1">
        <v>0.42159062500000005</v>
      </c>
      <c r="C10646">
        <v>37.718499999999999</v>
      </c>
      <c r="D10646">
        <v>-122.53783</v>
      </c>
      <c r="E10646">
        <v>7.27</v>
      </c>
      <c r="F10646">
        <v>1.56</v>
      </c>
      <c r="G10646" t="s">
        <v>1</v>
      </c>
      <c r="H10646">
        <v>44</v>
      </c>
      <c r="I10646">
        <v>100</v>
      </c>
      <c r="J10646">
        <v>6</v>
      </c>
      <c r="K10646">
        <v>0.04</v>
      </c>
      <c r="L10646" t="s">
        <v>0</v>
      </c>
      <c r="M10646">
        <v>73093401</v>
      </c>
      <c r="N10646" s="3">
        <f t="shared" si="166"/>
        <v>43377.421590625003</v>
      </c>
      <c r="O10646">
        <v>4</v>
      </c>
    </row>
    <row r="10647" spans="1:15">
      <c r="A10647" s="6">
        <v>43383</v>
      </c>
      <c r="B10647" s="1">
        <v>0.37311620370370369</v>
      </c>
      <c r="C10647">
        <v>40.615169999999999</v>
      </c>
      <c r="D10647">
        <v>-122.17733</v>
      </c>
      <c r="E10647">
        <v>10.029999999999999</v>
      </c>
      <c r="F10647">
        <v>1.56</v>
      </c>
      <c r="G10647" t="s">
        <v>1</v>
      </c>
      <c r="H10647">
        <v>16</v>
      </c>
      <c r="I10647">
        <v>142</v>
      </c>
      <c r="J10647">
        <v>23</v>
      </c>
      <c r="K10647">
        <v>0.11</v>
      </c>
      <c r="L10647" t="s">
        <v>0</v>
      </c>
      <c r="M10647">
        <v>73095721</v>
      </c>
      <c r="N10647" s="3">
        <f t="shared" si="166"/>
        <v>43383.3731162037</v>
      </c>
      <c r="O10647">
        <v>1</v>
      </c>
    </row>
    <row r="10648" spans="1:15">
      <c r="A10648" s="6">
        <v>43385</v>
      </c>
      <c r="B10648" s="1">
        <v>0.15830555555555556</v>
      </c>
      <c r="C10648">
        <v>38.029670000000003</v>
      </c>
      <c r="D10648">
        <v>-118.94566</v>
      </c>
      <c r="E10648">
        <v>3.03</v>
      </c>
      <c r="F10648">
        <v>1.56</v>
      </c>
      <c r="G10648" t="s">
        <v>1</v>
      </c>
      <c r="H10648">
        <v>13</v>
      </c>
      <c r="I10648">
        <v>347</v>
      </c>
      <c r="J10648">
        <v>37</v>
      </c>
      <c r="K10648">
        <v>0.05</v>
      </c>
      <c r="L10648" t="s">
        <v>0</v>
      </c>
      <c r="M10648">
        <v>73096251</v>
      </c>
      <c r="N10648" s="3">
        <f t="shared" si="166"/>
        <v>43385.158305555553</v>
      </c>
      <c r="O10648">
        <v>1</v>
      </c>
    </row>
    <row r="10649" spans="1:15">
      <c r="A10649" s="6">
        <v>43386</v>
      </c>
      <c r="B10649" s="1">
        <v>0.99439803240740743</v>
      </c>
      <c r="C10649">
        <v>36.069000000000003</v>
      </c>
      <c r="D10649">
        <v>-120.20567</v>
      </c>
      <c r="E10649">
        <v>9.4700000000000006</v>
      </c>
      <c r="F10649">
        <v>1.56</v>
      </c>
      <c r="G10649" t="s">
        <v>1</v>
      </c>
      <c r="H10649">
        <v>35</v>
      </c>
      <c r="I10649">
        <v>121</v>
      </c>
      <c r="J10649">
        <v>9</v>
      </c>
      <c r="K10649">
        <v>7.0000000000000007E-2</v>
      </c>
      <c r="L10649" t="s">
        <v>0</v>
      </c>
      <c r="M10649">
        <v>73096941</v>
      </c>
      <c r="N10649" s="3">
        <f t="shared" si="166"/>
        <v>43386.99439803241</v>
      </c>
      <c r="O10649">
        <v>2</v>
      </c>
    </row>
    <row r="10650" spans="1:15">
      <c r="A10650" s="6">
        <v>43388</v>
      </c>
      <c r="B10650" s="1">
        <v>0.20909583333333334</v>
      </c>
      <c r="C10650">
        <v>36.108330000000002</v>
      </c>
      <c r="D10650">
        <v>-120.19450000000001</v>
      </c>
      <c r="E10650">
        <v>7.9</v>
      </c>
      <c r="F10650">
        <v>1.56</v>
      </c>
      <c r="G10650" t="s">
        <v>1</v>
      </c>
      <c r="H10650">
        <v>37</v>
      </c>
      <c r="I10650">
        <v>155</v>
      </c>
      <c r="J10650">
        <v>9</v>
      </c>
      <c r="K10650">
        <v>7.0000000000000007E-2</v>
      </c>
      <c r="L10650" t="s">
        <v>0</v>
      </c>
      <c r="M10650">
        <v>73097441</v>
      </c>
      <c r="N10650" s="3">
        <f t="shared" si="166"/>
        <v>43388.209095833336</v>
      </c>
      <c r="O10650">
        <v>2</v>
      </c>
    </row>
    <row r="10651" spans="1:15">
      <c r="A10651" s="6">
        <v>43389</v>
      </c>
      <c r="B10651" s="1">
        <v>0.25262314814814818</v>
      </c>
      <c r="C10651">
        <v>38.82667</v>
      </c>
      <c r="D10651">
        <v>-122.79017</v>
      </c>
      <c r="E10651">
        <v>1.56</v>
      </c>
      <c r="F10651">
        <v>1.56</v>
      </c>
      <c r="G10651" t="s">
        <v>1</v>
      </c>
      <c r="H10651">
        <v>46</v>
      </c>
      <c r="I10651">
        <v>33</v>
      </c>
      <c r="J10651">
        <v>1</v>
      </c>
      <c r="K10651">
        <v>0.04</v>
      </c>
      <c r="L10651" t="s">
        <v>0</v>
      </c>
      <c r="M10651">
        <v>73097801</v>
      </c>
      <c r="N10651" s="3">
        <f t="shared" si="166"/>
        <v>43389.252623148146</v>
      </c>
      <c r="O10651">
        <v>2</v>
      </c>
    </row>
    <row r="10652" spans="1:15">
      <c r="A10652" s="6">
        <v>43414</v>
      </c>
      <c r="B10652" s="1">
        <v>6.3096643518518514E-2</v>
      </c>
      <c r="C10652">
        <v>36.626829999999998</v>
      </c>
      <c r="D10652">
        <v>-121.155</v>
      </c>
      <c r="E10652">
        <v>9.84</v>
      </c>
      <c r="F10652">
        <v>1.56</v>
      </c>
      <c r="G10652" t="s">
        <v>1</v>
      </c>
      <c r="H10652">
        <v>30</v>
      </c>
      <c r="I10652">
        <v>71</v>
      </c>
      <c r="J10652">
        <v>6</v>
      </c>
      <c r="K10652">
        <v>0.09</v>
      </c>
      <c r="L10652" t="s">
        <v>0</v>
      </c>
      <c r="M10652">
        <v>73109096</v>
      </c>
      <c r="N10652" s="3">
        <f t="shared" si="166"/>
        <v>43414.06309664352</v>
      </c>
      <c r="O10652">
        <v>1</v>
      </c>
    </row>
    <row r="10653" spans="1:15">
      <c r="A10653" s="6">
        <v>43418</v>
      </c>
      <c r="B10653" s="1">
        <v>0.10749641203703704</v>
      </c>
      <c r="C10653">
        <v>39.616660000000003</v>
      </c>
      <c r="D10653">
        <v>-123.62117000000001</v>
      </c>
      <c r="E10653">
        <v>4.24</v>
      </c>
      <c r="F10653">
        <v>1.56</v>
      </c>
      <c r="G10653" t="s">
        <v>1</v>
      </c>
      <c r="H10653">
        <v>10</v>
      </c>
      <c r="I10653">
        <v>211</v>
      </c>
      <c r="J10653">
        <v>8</v>
      </c>
      <c r="K10653">
        <v>0.1</v>
      </c>
      <c r="L10653" t="s">
        <v>0</v>
      </c>
      <c r="M10653">
        <v>73110551</v>
      </c>
      <c r="N10653" s="3">
        <f t="shared" si="166"/>
        <v>43418.107496412034</v>
      </c>
      <c r="O10653">
        <v>2</v>
      </c>
    </row>
    <row r="10654" spans="1:15">
      <c r="A10654" s="6">
        <v>43433</v>
      </c>
      <c r="B10654" s="1">
        <v>0.14343993055555557</v>
      </c>
      <c r="C10654">
        <v>40.387830000000001</v>
      </c>
      <c r="D10654">
        <v>-122.11382999999999</v>
      </c>
      <c r="E10654">
        <v>13.51</v>
      </c>
      <c r="F10654">
        <v>1.56</v>
      </c>
      <c r="G10654" t="s">
        <v>1</v>
      </c>
      <c r="H10654">
        <v>25</v>
      </c>
      <c r="I10654">
        <v>72</v>
      </c>
      <c r="J10654">
        <v>14</v>
      </c>
      <c r="K10654">
        <v>0.14000000000000001</v>
      </c>
      <c r="L10654" t="s">
        <v>0</v>
      </c>
      <c r="M10654">
        <v>73116911</v>
      </c>
      <c r="N10654" s="3">
        <f t="shared" si="166"/>
        <v>43433.143439930558</v>
      </c>
      <c r="O10654">
        <v>4</v>
      </c>
    </row>
    <row r="10655" spans="1:15">
      <c r="A10655" s="6">
        <v>43434</v>
      </c>
      <c r="B10655" s="1">
        <v>0.1328287037037037</v>
      </c>
      <c r="C10655">
        <v>36.000999999999998</v>
      </c>
      <c r="D10655">
        <v>-120.562</v>
      </c>
      <c r="E10655">
        <v>2.4300000000000002</v>
      </c>
      <c r="F10655">
        <v>1.56</v>
      </c>
      <c r="G10655" t="s">
        <v>1</v>
      </c>
      <c r="H10655">
        <v>36</v>
      </c>
      <c r="I10655">
        <v>46</v>
      </c>
      <c r="J10655">
        <v>2</v>
      </c>
      <c r="K10655">
        <v>7.0000000000000007E-2</v>
      </c>
      <c r="L10655" t="s">
        <v>0</v>
      </c>
      <c r="M10655">
        <v>73117331</v>
      </c>
      <c r="N10655" s="3">
        <f t="shared" si="166"/>
        <v>43434.132828703703</v>
      </c>
      <c r="O10655">
        <v>4</v>
      </c>
    </row>
    <row r="10656" spans="1:15">
      <c r="A10656" s="6">
        <v>43434</v>
      </c>
      <c r="B10656" s="1">
        <v>0.63604444444444441</v>
      </c>
      <c r="C10656">
        <v>38.794499999999999</v>
      </c>
      <c r="D10656">
        <v>-122.76033</v>
      </c>
      <c r="E10656">
        <v>-0.81</v>
      </c>
      <c r="F10656">
        <v>1.56</v>
      </c>
      <c r="G10656" t="s">
        <v>1</v>
      </c>
      <c r="H10656">
        <v>34</v>
      </c>
      <c r="I10656">
        <v>82</v>
      </c>
      <c r="J10656">
        <v>2</v>
      </c>
      <c r="K10656">
        <v>0.09</v>
      </c>
      <c r="L10656" t="s">
        <v>0</v>
      </c>
      <c r="M10656">
        <v>73117546</v>
      </c>
      <c r="N10656" s="3">
        <f t="shared" si="166"/>
        <v>43434.636044444444</v>
      </c>
      <c r="O10656">
        <v>4</v>
      </c>
    </row>
    <row r="10657" spans="1:15">
      <c r="A10657" s="6">
        <v>43436</v>
      </c>
      <c r="B10657" s="1">
        <v>0.48095925925925925</v>
      </c>
      <c r="C10657">
        <v>36.312330000000003</v>
      </c>
      <c r="D10657">
        <v>-121.66833</v>
      </c>
      <c r="E10657">
        <v>11.73</v>
      </c>
      <c r="F10657">
        <v>1.56</v>
      </c>
      <c r="G10657" t="s">
        <v>1</v>
      </c>
      <c r="H10657">
        <v>23</v>
      </c>
      <c r="I10657">
        <v>284</v>
      </c>
      <c r="J10657">
        <v>13</v>
      </c>
      <c r="K10657">
        <v>0.1</v>
      </c>
      <c r="L10657" t="s">
        <v>0</v>
      </c>
      <c r="M10657">
        <v>73118226</v>
      </c>
      <c r="N10657" s="3">
        <f t="shared" si="166"/>
        <v>43436.480959259257</v>
      </c>
      <c r="O10657">
        <v>4</v>
      </c>
    </row>
    <row r="10658" spans="1:15">
      <c r="A10658" s="6">
        <v>43436</v>
      </c>
      <c r="B10658" s="1">
        <v>0.94263252314814816</v>
      </c>
      <c r="C10658">
        <v>37.207500000000003</v>
      </c>
      <c r="D10658">
        <v>-119.974</v>
      </c>
      <c r="E10658">
        <v>14.66</v>
      </c>
      <c r="F10658">
        <v>1.56</v>
      </c>
      <c r="G10658" t="s">
        <v>1</v>
      </c>
      <c r="H10658">
        <v>7</v>
      </c>
      <c r="I10658">
        <v>162</v>
      </c>
      <c r="J10658">
        <v>31</v>
      </c>
      <c r="K10658">
        <v>0.04</v>
      </c>
      <c r="L10658" t="s">
        <v>0</v>
      </c>
      <c r="M10658">
        <v>73118366</v>
      </c>
      <c r="N10658" s="3">
        <f t="shared" si="166"/>
        <v>43436.942632523147</v>
      </c>
      <c r="O10658">
        <v>4</v>
      </c>
    </row>
    <row r="10659" spans="1:15">
      <c r="A10659" s="6">
        <v>43438</v>
      </c>
      <c r="B10659" s="1">
        <v>6.9848958333333336E-2</v>
      </c>
      <c r="C10659">
        <v>36.009329999999999</v>
      </c>
      <c r="D10659">
        <v>-120.95316</v>
      </c>
      <c r="E10659">
        <v>10.31</v>
      </c>
      <c r="F10659">
        <v>1.56</v>
      </c>
      <c r="G10659" t="s">
        <v>1</v>
      </c>
      <c r="H10659">
        <v>28</v>
      </c>
      <c r="I10659">
        <v>70</v>
      </c>
      <c r="J10659">
        <v>6</v>
      </c>
      <c r="K10659">
        <v>0.04</v>
      </c>
      <c r="L10659" t="s">
        <v>0</v>
      </c>
      <c r="M10659">
        <v>73118926</v>
      </c>
      <c r="N10659" s="3">
        <f t="shared" si="166"/>
        <v>43438.06984895833</v>
      </c>
      <c r="O10659">
        <v>1</v>
      </c>
    </row>
    <row r="10660" spans="1:15">
      <c r="A10660" s="6">
        <v>43441</v>
      </c>
      <c r="B10660" s="1">
        <v>0.43453819444444441</v>
      </c>
      <c r="C10660">
        <v>37.466500000000003</v>
      </c>
      <c r="D10660">
        <v>-121.82217</v>
      </c>
      <c r="E10660">
        <v>5.95</v>
      </c>
      <c r="F10660">
        <v>1.56</v>
      </c>
      <c r="G10660" t="s">
        <v>1</v>
      </c>
      <c r="H10660">
        <v>39</v>
      </c>
      <c r="I10660">
        <v>32</v>
      </c>
      <c r="J10660">
        <v>2</v>
      </c>
      <c r="K10660">
        <v>0.03</v>
      </c>
      <c r="L10660" t="s">
        <v>0</v>
      </c>
      <c r="M10660">
        <v>73119921</v>
      </c>
      <c r="N10660" s="3">
        <f t="shared" si="166"/>
        <v>43441.434538194444</v>
      </c>
      <c r="O10660">
        <v>1</v>
      </c>
    </row>
    <row r="10661" spans="1:15">
      <c r="A10661" s="6">
        <v>43453</v>
      </c>
      <c r="B10661" s="1">
        <v>0.98468032407407413</v>
      </c>
      <c r="C10661">
        <v>38.76117</v>
      </c>
      <c r="D10661">
        <v>-122.90716999999999</v>
      </c>
      <c r="E10661">
        <v>5.7</v>
      </c>
      <c r="F10661">
        <v>1.56</v>
      </c>
      <c r="G10661" t="s">
        <v>1</v>
      </c>
      <c r="H10661">
        <v>41</v>
      </c>
      <c r="I10661">
        <v>122</v>
      </c>
      <c r="J10661">
        <v>5</v>
      </c>
      <c r="K10661">
        <v>7.0000000000000007E-2</v>
      </c>
      <c r="L10661" t="s">
        <v>0</v>
      </c>
      <c r="M10661">
        <v>73124471</v>
      </c>
      <c r="N10661" s="3">
        <f t="shared" si="166"/>
        <v>43453.984680324073</v>
      </c>
      <c r="O10661">
        <v>3</v>
      </c>
    </row>
    <row r="10662" spans="1:15">
      <c r="A10662" s="6">
        <v>43455</v>
      </c>
      <c r="B10662" s="1">
        <v>0.31732951388888891</v>
      </c>
      <c r="C10662">
        <v>40.1235</v>
      </c>
      <c r="D10662">
        <v>-121.14533</v>
      </c>
      <c r="E10662">
        <v>2.2599999999999998</v>
      </c>
      <c r="F10662">
        <v>1.56</v>
      </c>
      <c r="G10662" t="s">
        <v>1</v>
      </c>
      <c r="H10662">
        <v>11</v>
      </c>
      <c r="I10662">
        <v>240</v>
      </c>
      <c r="J10662">
        <v>38</v>
      </c>
      <c r="K10662">
        <v>0.09</v>
      </c>
      <c r="L10662" t="s">
        <v>0</v>
      </c>
      <c r="M10662">
        <v>73124906</v>
      </c>
      <c r="N10662" s="3">
        <f t="shared" si="166"/>
        <v>43455.317329513891</v>
      </c>
      <c r="O10662">
        <v>3</v>
      </c>
    </row>
    <row r="10663" spans="1:15">
      <c r="A10663" s="7">
        <v>43467</v>
      </c>
      <c r="B10663" s="1">
        <v>0.65508101851851852</v>
      </c>
      <c r="C10663">
        <v>38.805329999999998</v>
      </c>
      <c r="D10663">
        <v>-122.75166</v>
      </c>
      <c r="E10663">
        <v>-0.17</v>
      </c>
      <c r="F10663">
        <v>1.56</v>
      </c>
      <c r="G10663" t="s">
        <v>1</v>
      </c>
      <c r="H10663">
        <v>36</v>
      </c>
      <c r="I10663">
        <v>46</v>
      </c>
      <c r="J10663">
        <v>3</v>
      </c>
      <c r="K10663">
        <v>0.05</v>
      </c>
      <c r="L10663" t="s">
        <v>0</v>
      </c>
      <c r="M10663">
        <v>73129416</v>
      </c>
      <c r="N10663" s="3">
        <f t="shared" si="166"/>
        <v>43467.655081018522</v>
      </c>
      <c r="O10663">
        <v>4</v>
      </c>
    </row>
    <row r="10664" spans="1:15">
      <c r="A10664" s="7">
        <v>43473</v>
      </c>
      <c r="B10664" s="1">
        <v>0.34055555555555556</v>
      </c>
      <c r="C10664">
        <v>38.060499999999998</v>
      </c>
      <c r="D10664">
        <v>-118.87483</v>
      </c>
      <c r="E10664">
        <v>5.59</v>
      </c>
      <c r="F10664">
        <v>1.56</v>
      </c>
      <c r="G10664" t="s">
        <v>1</v>
      </c>
      <c r="H10664">
        <v>24</v>
      </c>
      <c r="I10664">
        <v>103</v>
      </c>
      <c r="J10664">
        <v>9</v>
      </c>
      <c r="K10664">
        <v>0.06</v>
      </c>
      <c r="L10664" t="s">
        <v>0</v>
      </c>
      <c r="M10664">
        <v>73130966</v>
      </c>
      <c r="N10664" s="3">
        <f t="shared" si="166"/>
        <v>43473.340555555558</v>
      </c>
      <c r="O10664">
        <v>1</v>
      </c>
    </row>
    <row r="10665" spans="1:15">
      <c r="A10665" s="7">
        <v>43479</v>
      </c>
      <c r="B10665" s="1">
        <v>0.88267361111111109</v>
      </c>
      <c r="C10665">
        <v>37.647669999999998</v>
      </c>
      <c r="D10665">
        <v>-118.84917</v>
      </c>
      <c r="E10665">
        <v>5.45</v>
      </c>
      <c r="F10665">
        <v>1.56</v>
      </c>
      <c r="G10665" t="s">
        <v>1</v>
      </c>
      <c r="H10665">
        <v>25</v>
      </c>
      <c r="I10665">
        <v>103</v>
      </c>
      <c r="J10665">
        <v>2</v>
      </c>
      <c r="K10665">
        <v>0.03</v>
      </c>
      <c r="L10665" t="s">
        <v>0</v>
      </c>
      <c r="M10665">
        <v>73133026</v>
      </c>
      <c r="N10665" s="3">
        <f t="shared" si="166"/>
        <v>43479.882673611108</v>
      </c>
      <c r="O10665">
        <v>2</v>
      </c>
    </row>
    <row r="10666" spans="1:15">
      <c r="A10666" s="7">
        <v>43490</v>
      </c>
      <c r="B10666" s="1">
        <v>0.4684490740740741</v>
      </c>
      <c r="C10666">
        <v>39.806840000000001</v>
      </c>
      <c r="D10666">
        <v>-122.52616999999999</v>
      </c>
      <c r="E10666">
        <v>16.54</v>
      </c>
      <c r="F10666">
        <v>1.56</v>
      </c>
      <c r="G10666" t="s">
        <v>1</v>
      </c>
      <c r="H10666">
        <v>9</v>
      </c>
      <c r="I10666">
        <v>97</v>
      </c>
      <c r="J10666">
        <v>13</v>
      </c>
      <c r="K10666">
        <v>0.05</v>
      </c>
      <c r="L10666" t="s">
        <v>0</v>
      </c>
      <c r="M10666">
        <v>73136341</v>
      </c>
      <c r="N10666" s="3">
        <f t="shared" si="166"/>
        <v>43490.468449074076</v>
      </c>
      <c r="O10666">
        <v>4</v>
      </c>
    </row>
    <row r="10667" spans="1:15">
      <c r="A10667" s="7">
        <v>43496</v>
      </c>
      <c r="B10667" s="1">
        <v>0.78980324074074071</v>
      </c>
      <c r="C10667">
        <v>37.638829999999999</v>
      </c>
      <c r="D10667">
        <v>-118.809</v>
      </c>
      <c r="E10667">
        <v>2.4500000000000002</v>
      </c>
      <c r="F10667">
        <v>1.56</v>
      </c>
      <c r="G10667" t="s">
        <v>1</v>
      </c>
      <c r="H10667">
        <v>29</v>
      </c>
      <c r="I10667">
        <v>54</v>
      </c>
      <c r="J10667">
        <v>2</v>
      </c>
      <c r="K10667">
        <v>0.05</v>
      </c>
      <c r="L10667" t="s">
        <v>0</v>
      </c>
      <c r="M10667">
        <v>73138601</v>
      </c>
      <c r="N10667" s="3">
        <f t="shared" si="166"/>
        <v>43496.789803240739</v>
      </c>
      <c r="O10667">
        <v>4</v>
      </c>
    </row>
    <row r="10668" spans="1:15">
      <c r="A10668" s="7">
        <v>43497</v>
      </c>
      <c r="B10668" s="1">
        <v>3.1481481481481485E-2</v>
      </c>
      <c r="C10668">
        <v>37.638500000000001</v>
      </c>
      <c r="D10668">
        <v>-118.80983000000001</v>
      </c>
      <c r="E10668">
        <v>2.64</v>
      </c>
      <c r="F10668">
        <v>1.56</v>
      </c>
      <c r="G10668" t="s">
        <v>1</v>
      </c>
      <c r="H10668">
        <v>29</v>
      </c>
      <c r="I10668">
        <v>53</v>
      </c>
      <c r="J10668">
        <v>2</v>
      </c>
      <c r="K10668">
        <v>0.05</v>
      </c>
      <c r="L10668" t="s">
        <v>0</v>
      </c>
      <c r="M10668">
        <v>73138726</v>
      </c>
      <c r="N10668" s="3">
        <f t="shared" si="166"/>
        <v>43497.031481481485</v>
      </c>
      <c r="O10668">
        <v>4</v>
      </c>
    </row>
    <row r="10669" spans="1:15">
      <c r="A10669" s="7">
        <v>43503</v>
      </c>
      <c r="B10669" s="1">
        <v>0.71506944444444442</v>
      </c>
      <c r="C10669">
        <v>38.817830000000001</v>
      </c>
      <c r="D10669">
        <v>-122.80117</v>
      </c>
      <c r="E10669">
        <v>3.16</v>
      </c>
      <c r="F10669">
        <v>1.56</v>
      </c>
      <c r="G10669" t="s">
        <v>1</v>
      </c>
      <c r="H10669">
        <v>36</v>
      </c>
      <c r="I10669">
        <v>51</v>
      </c>
      <c r="J10669">
        <v>1</v>
      </c>
      <c r="K10669">
        <v>7.0000000000000007E-2</v>
      </c>
      <c r="L10669" t="s">
        <v>0</v>
      </c>
      <c r="M10669">
        <v>73138830</v>
      </c>
      <c r="N10669" s="3">
        <f t="shared" si="166"/>
        <v>43503.715069444443</v>
      </c>
      <c r="O10669">
        <v>1</v>
      </c>
    </row>
    <row r="10670" spans="1:15">
      <c r="A10670" s="7">
        <v>43508</v>
      </c>
      <c r="B10670" s="1">
        <v>0.10778935185185186</v>
      </c>
      <c r="C10670">
        <v>38.814169999999997</v>
      </c>
      <c r="D10670">
        <v>-122.79217</v>
      </c>
      <c r="E10670">
        <v>2.94</v>
      </c>
      <c r="F10670">
        <v>1.56</v>
      </c>
      <c r="G10670" t="s">
        <v>1</v>
      </c>
      <c r="H10670">
        <v>42</v>
      </c>
      <c r="I10670">
        <v>42</v>
      </c>
      <c r="J10670">
        <v>1</v>
      </c>
      <c r="K10670">
        <v>7.0000000000000007E-2</v>
      </c>
      <c r="L10670" t="s">
        <v>0</v>
      </c>
      <c r="M10670">
        <v>73140910</v>
      </c>
      <c r="N10670" s="3">
        <f t="shared" si="166"/>
        <v>43508.107789351852</v>
      </c>
      <c r="O10670">
        <v>2</v>
      </c>
    </row>
    <row r="10671" spans="1:15">
      <c r="A10671" s="7">
        <v>43515</v>
      </c>
      <c r="B10671" s="1">
        <v>8.3587962962962961E-2</v>
      </c>
      <c r="C10671">
        <v>38.039169999999999</v>
      </c>
      <c r="D10671">
        <v>-118.92033000000001</v>
      </c>
      <c r="E10671">
        <v>3.98</v>
      </c>
      <c r="F10671">
        <v>1.56</v>
      </c>
      <c r="G10671" t="s">
        <v>1</v>
      </c>
      <c r="H10671">
        <v>20</v>
      </c>
      <c r="I10671">
        <v>261</v>
      </c>
      <c r="J10671">
        <v>38</v>
      </c>
      <c r="K10671">
        <v>0.09</v>
      </c>
      <c r="L10671" t="s">
        <v>0</v>
      </c>
      <c r="M10671">
        <v>73143401</v>
      </c>
      <c r="N10671" s="3">
        <f t="shared" si="166"/>
        <v>43515.083587962959</v>
      </c>
      <c r="O10671">
        <v>3</v>
      </c>
    </row>
    <row r="10672" spans="1:15">
      <c r="A10672" s="7">
        <v>43519</v>
      </c>
      <c r="B10672" s="1">
        <v>0.26244212962962959</v>
      </c>
      <c r="C10672">
        <v>37.647829999999999</v>
      </c>
      <c r="D10672">
        <v>-121.61217000000001</v>
      </c>
      <c r="E10672">
        <v>10.91</v>
      </c>
      <c r="F10672">
        <v>1.56</v>
      </c>
      <c r="G10672" t="s">
        <v>1</v>
      </c>
      <c r="H10672">
        <v>31</v>
      </c>
      <c r="I10672">
        <v>129</v>
      </c>
      <c r="J10672">
        <v>19</v>
      </c>
      <c r="K10672">
        <v>0.22</v>
      </c>
      <c r="L10672" t="s">
        <v>0</v>
      </c>
      <c r="M10672">
        <v>73144741</v>
      </c>
      <c r="N10672" s="3">
        <f t="shared" si="166"/>
        <v>43519.262442129628</v>
      </c>
      <c r="O10672">
        <v>3</v>
      </c>
    </row>
    <row r="10673" spans="1:15">
      <c r="A10673" s="7">
        <v>43530</v>
      </c>
      <c r="B10673" s="1">
        <v>0.62629629629629624</v>
      </c>
      <c r="C10673">
        <v>36.562829999999998</v>
      </c>
      <c r="D10673">
        <v>-121.07133</v>
      </c>
      <c r="E10673">
        <v>9.11</v>
      </c>
      <c r="F10673">
        <v>1.56</v>
      </c>
      <c r="G10673" t="s">
        <v>1</v>
      </c>
      <c r="H10673">
        <v>12</v>
      </c>
      <c r="I10673">
        <v>134</v>
      </c>
      <c r="J10673">
        <v>3</v>
      </c>
      <c r="K10673">
        <v>7.0000000000000007E-2</v>
      </c>
      <c r="L10673" t="s">
        <v>0</v>
      </c>
      <c r="M10673">
        <v>73148681</v>
      </c>
      <c r="N10673" s="3">
        <f t="shared" si="166"/>
        <v>43530.626296296294</v>
      </c>
      <c r="O10673">
        <v>1</v>
      </c>
    </row>
    <row r="10674" spans="1:15">
      <c r="A10674" s="7">
        <v>43530</v>
      </c>
      <c r="B10674" s="1">
        <v>0.7634953703703703</v>
      </c>
      <c r="C10674">
        <v>36.567500000000003</v>
      </c>
      <c r="D10674">
        <v>-121.16133000000001</v>
      </c>
      <c r="E10674">
        <v>3.3</v>
      </c>
      <c r="F10674">
        <v>1.56</v>
      </c>
      <c r="G10674" t="s">
        <v>1</v>
      </c>
      <c r="H10674">
        <v>14</v>
      </c>
      <c r="I10674">
        <v>132</v>
      </c>
      <c r="J10674">
        <v>2</v>
      </c>
      <c r="K10674">
        <v>0.06</v>
      </c>
      <c r="L10674" t="s">
        <v>0</v>
      </c>
      <c r="M10674">
        <v>73148736</v>
      </c>
      <c r="N10674" s="3">
        <f t="shared" si="166"/>
        <v>43530.763495370367</v>
      </c>
      <c r="O10674">
        <v>1</v>
      </c>
    </row>
    <row r="10675" spans="1:15">
      <c r="A10675" s="7">
        <v>43538</v>
      </c>
      <c r="B10675" s="1">
        <v>0.84586805555555555</v>
      </c>
      <c r="C10675">
        <v>37.958500000000001</v>
      </c>
      <c r="D10675">
        <v>-122.12016</v>
      </c>
      <c r="E10675">
        <v>10.16</v>
      </c>
      <c r="F10675">
        <v>1.56</v>
      </c>
      <c r="G10675" t="s">
        <v>1</v>
      </c>
      <c r="H10675">
        <v>40</v>
      </c>
      <c r="I10675">
        <v>61</v>
      </c>
      <c r="J10675">
        <v>6</v>
      </c>
      <c r="K10675">
        <v>7.0000000000000007E-2</v>
      </c>
      <c r="L10675" t="s">
        <v>0</v>
      </c>
      <c r="M10675">
        <v>73152066</v>
      </c>
      <c r="N10675" s="3">
        <f t="shared" si="166"/>
        <v>43538.845868055556</v>
      </c>
      <c r="O10675">
        <v>2</v>
      </c>
    </row>
    <row r="10676" spans="1:15">
      <c r="A10676" s="7">
        <v>43542</v>
      </c>
      <c r="B10676" s="1">
        <v>0.52431712962962962</v>
      </c>
      <c r="C10676">
        <v>38.806840000000001</v>
      </c>
      <c r="D10676">
        <v>-122.79034</v>
      </c>
      <c r="E10676">
        <v>2.79</v>
      </c>
      <c r="F10676">
        <v>1.56</v>
      </c>
      <c r="G10676" t="s">
        <v>1</v>
      </c>
      <c r="H10676">
        <v>43</v>
      </c>
      <c r="I10676">
        <v>54</v>
      </c>
      <c r="J10676">
        <v>0</v>
      </c>
      <c r="K10676">
        <v>0.04</v>
      </c>
      <c r="L10676" t="s">
        <v>0</v>
      </c>
      <c r="M10676">
        <v>73153751</v>
      </c>
      <c r="N10676" s="3">
        <f t="shared" si="166"/>
        <v>43542.524317129632</v>
      </c>
      <c r="O10676">
        <v>3</v>
      </c>
    </row>
    <row r="10677" spans="1:15">
      <c r="A10677" s="7">
        <v>43549</v>
      </c>
      <c r="B10677" s="1">
        <v>0.32693287037037039</v>
      </c>
      <c r="C10677">
        <v>38.758670000000002</v>
      </c>
      <c r="D10677">
        <v>-122.72767</v>
      </c>
      <c r="E10677">
        <v>2.5</v>
      </c>
      <c r="F10677">
        <v>1.56</v>
      </c>
      <c r="G10677" t="s">
        <v>1</v>
      </c>
      <c r="H10677">
        <v>49</v>
      </c>
      <c r="I10677">
        <v>54</v>
      </c>
      <c r="J10677">
        <v>0</v>
      </c>
      <c r="K10677">
        <v>0.08</v>
      </c>
      <c r="L10677" t="s">
        <v>0</v>
      </c>
      <c r="M10677">
        <v>73155925</v>
      </c>
      <c r="N10677" s="3">
        <f t="shared" si="166"/>
        <v>43549.326932870368</v>
      </c>
      <c r="O10677">
        <v>4</v>
      </c>
    </row>
    <row r="10678" spans="1:15">
      <c r="A10678" s="7">
        <v>43558</v>
      </c>
      <c r="B10678" s="1">
        <v>0.52075231481481488</v>
      </c>
      <c r="C10678">
        <v>37.279829999999997</v>
      </c>
      <c r="D10678">
        <v>-118.46983</v>
      </c>
      <c r="E10678">
        <v>12.12</v>
      </c>
      <c r="F10678">
        <v>1.56</v>
      </c>
      <c r="G10678" t="s">
        <v>1</v>
      </c>
      <c r="H10678">
        <v>17</v>
      </c>
      <c r="I10678">
        <v>244</v>
      </c>
      <c r="J10678">
        <v>3</v>
      </c>
      <c r="K10678">
        <v>0.17</v>
      </c>
      <c r="L10678" t="s">
        <v>0</v>
      </c>
      <c r="M10678">
        <v>73160495</v>
      </c>
      <c r="N10678" s="3">
        <f t="shared" si="166"/>
        <v>43558.520752314813</v>
      </c>
      <c r="O10678">
        <v>1</v>
      </c>
    </row>
    <row r="10679" spans="1:15">
      <c r="A10679" s="7">
        <v>43560</v>
      </c>
      <c r="B10679" s="1">
        <v>0.84305555555555556</v>
      </c>
      <c r="C10679">
        <v>35.700159999999997</v>
      </c>
      <c r="D10679">
        <v>-121.31683</v>
      </c>
      <c r="E10679">
        <v>8.3000000000000007</v>
      </c>
      <c r="F10679">
        <v>1.56</v>
      </c>
      <c r="G10679" t="s">
        <v>1</v>
      </c>
      <c r="H10679">
        <v>11</v>
      </c>
      <c r="I10679">
        <v>231</v>
      </c>
      <c r="J10679">
        <v>4</v>
      </c>
      <c r="K10679">
        <v>0.05</v>
      </c>
      <c r="L10679" t="s">
        <v>0</v>
      </c>
      <c r="M10679">
        <v>73161525</v>
      </c>
      <c r="N10679" s="3">
        <f t="shared" si="166"/>
        <v>43560.843055555553</v>
      </c>
      <c r="O10679">
        <v>1</v>
      </c>
    </row>
    <row r="10680" spans="1:15">
      <c r="A10680" s="7">
        <v>43586</v>
      </c>
      <c r="B10680" s="1">
        <v>0.55513888888888896</v>
      </c>
      <c r="C10680">
        <v>37.62867</v>
      </c>
      <c r="D10680">
        <v>-118.907</v>
      </c>
      <c r="E10680">
        <v>5.76</v>
      </c>
      <c r="F10680">
        <v>1.56</v>
      </c>
      <c r="G10680" t="s">
        <v>1</v>
      </c>
      <c r="H10680">
        <v>36</v>
      </c>
      <c r="I10680">
        <v>67</v>
      </c>
      <c r="J10680">
        <v>2</v>
      </c>
      <c r="K10680">
        <v>0.06</v>
      </c>
      <c r="L10680" t="s">
        <v>0</v>
      </c>
      <c r="M10680">
        <v>73175130</v>
      </c>
      <c r="N10680" s="3">
        <f t="shared" si="166"/>
        <v>43586.555138888885</v>
      </c>
      <c r="O10680">
        <v>4</v>
      </c>
    </row>
    <row r="10681" spans="1:15">
      <c r="A10681" s="7">
        <v>43595</v>
      </c>
      <c r="B10681" s="1">
        <v>0.82093749999999999</v>
      </c>
      <c r="C10681">
        <v>38.822499999999998</v>
      </c>
      <c r="D10681">
        <v>-122.80732999999999</v>
      </c>
      <c r="E10681">
        <v>2.58</v>
      </c>
      <c r="F10681">
        <v>1.56</v>
      </c>
      <c r="G10681" t="s">
        <v>1</v>
      </c>
      <c r="H10681">
        <v>46</v>
      </c>
      <c r="I10681">
        <v>47</v>
      </c>
      <c r="J10681">
        <v>0</v>
      </c>
      <c r="K10681">
        <v>0.04</v>
      </c>
      <c r="L10681" t="s">
        <v>0</v>
      </c>
      <c r="M10681">
        <v>73179940</v>
      </c>
      <c r="N10681" s="3">
        <f t="shared" si="166"/>
        <v>43595.820937500001</v>
      </c>
      <c r="O10681">
        <v>2</v>
      </c>
    </row>
    <row r="10682" spans="1:15">
      <c r="A10682" s="7">
        <v>43603</v>
      </c>
      <c r="B10682" s="1">
        <v>0.61843749999999997</v>
      </c>
      <c r="C10682">
        <v>37.427999999999997</v>
      </c>
      <c r="D10682">
        <v>-118.54667000000001</v>
      </c>
      <c r="E10682">
        <v>9.3699999999999992</v>
      </c>
      <c r="F10682">
        <v>1.56</v>
      </c>
      <c r="G10682" t="s">
        <v>1</v>
      </c>
      <c r="H10682">
        <v>25</v>
      </c>
      <c r="I10682">
        <v>102</v>
      </c>
      <c r="J10682">
        <v>8</v>
      </c>
      <c r="K10682">
        <v>0.05</v>
      </c>
      <c r="L10682" t="s">
        <v>0</v>
      </c>
      <c r="M10682">
        <v>73183571</v>
      </c>
      <c r="N10682" s="3">
        <f t="shared" si="166"/>
        <v>43603.618437500001</v>
      </c>
      <c r="O10682">
        <v>3</v>
      </c>
    </row>
    <row r="10683" spans="1:15">
      <c r="A10683" s="7">
        <v>43608</v>
      </c>
      <c r="B10683" s="1">
        <v>0.75520833333333337</v>
      </c>
      <c r="C10683">
        <v>36.96</v>
      </c>
      <c r="D10683">
        <v>-121.59233</v>
      </c>
      <c r="E10683">
        <v>4.25</v>
      </c>
      <c r="F10683">
        <v>1.56</v>
      </c>
      <c r="G10683" t="s">
        <v>1</v>
      </c>
      <c r="H10683">
        <v>33</v>
      </c>
      <c r="I10683">
        <v>48</v>
      </c>
      <c r="J10683">
        <v>1</v>
      </c>
      <c r="K10683">
        <v>0.08</v>
      </c>
      <c r="L10683" t="s">
        <v>0</v>
      </c>
      <c r="M10683">
        <v>73185971</v>
      </c>
      <c r="N10683" s="3">
        <f t="shared" si="166"/>
        <v>43608.755208333336</v>
      </c>
      <c r="O10683">
        <v>4</v>
      </c>
    </row>
    <row r="10684" spans="1:15">
      <c r="A10684" s="7">
        <v>43613</v>
      </c>
      <c r="B10684" s="1">
        <v>0.80349537037037033</v>
      </c>
      <c r="C10684">
        <v>38.75817</v>
      </c>
      <c r="D10684">
        <v>-122.7075</v>
      </c>
      <c r="E10684">
        <v>1.37</v>
      </c>
      <c r="F10684">
        <v>1.56</v>
      </c>
      <c r="G10684" t="s">
        <v>1</v>
      </c>
      <c r="H10684">
        <v>34</v>
      </c>
      <c r="I10684">
        <v>76</v>
      </c>
      <c r="J10684">
        <v>1</v>
      </c>
      <c r="K10684">
        <v>7.0000000000000007E-2</v>
      </c>
      <c r="L10684" t="s">
        <v>0</v>
      </c>
      <c r="M10684">
        <v>73188616</v>
      </c>
      <c r="N10684" s="3">
        <f t="shared" si="166"/>
        <v>43613.803495370368</v>
      </c>
      <c r="O10684">
        <v>4</v>
      </c>
    </row>
    <row r="10685" spans="1:15">
      <c r="A10685" s="7">
        <v>43619</v>
      </c>
      <c r="B10685" s="1">
        <v>0.32372685185185185</v>
      </c>
      <c r="C10685">
        <v>38.810169999999999</v>
      </c>
      <c r="D10685">
        <v>-122.75833</v>
      </c>
      <c r="E10685">
        <v>0.22</v>
      </c>
      <c r="F10685">
        <v>1.56</v>
      </c>
      <c r="G10685" t="s">
        <v>1</v>
      </c>
      <c r="H10685">
        <v>35</v>
      </c>
      <c r="I10685">
        <v>57</v>
      </c>
      <c r="J10685">
        <v>2</v>
      </c>
      <c r="K10685">
        <v>0.05</v>
      </c>
      <c r="L10685" t="s">
        <v>0</v>
      </c>
      <c r="M10685">
        <v>73191861</v>
      </c>
      <c r="N10685" s="3">
        <f t="shared" si="166"/>
        <v>43619.32372685185</v>
      </c>
      <c r="O10685">
        <v>1</v>
      </c>
    </row>
    <row r="10686" spans="1:15">
      <c r="A10686" s="7">
        <v>43634</v>
      </c>
      <c r="B10686" s="1">
        <v>0.3785648148148148</v>
      </c>
      <c r="C10686">
        <v>38.81917</v>
      </c>
      <c r="D10686">
        <v>-122.756</v>
      </c>
      <c r="E10686">
        <v>0.94</v>
      </c>
      <c r="F10686">
        <v>1.56</v>
      </c>
      <c r="G10686" t="s">
        <v>1</v>
      </c>
      <c r="H10686">
        <v>46</v>
      </c>
      <c r="I10686">
        <v>48</v>
      </c>
      <c r="J10686">
        <v>1</v>
      </c>
      <c r="K10686">
        <v>7.0000000000000007E-2</v>
      </c>
      <c r="L10686" t="s">
        <v>0</v>
      </c>
      <c r="M10686">
        <v>73199446</v>
      </c>
      <c r="N10686" s="3">
        <f t="shared" si="166"/>
        <v>43634.378564814811</v>
      </c>
      <c r="O10686">
        <v>3</v>
      </c>
    </row>
    <row r="10687" spans="1:15">
      <c r="A10687" s="7">
        <v>43642</v>
      </c>
      <c r="B10687" s="1">
        <v>0.54505787037037035</v>
      </c>
      <c r="C10687">
        <v>38.82967</v>
      </c>
      <c r="D10687">
        <v>-122.8485</v>
      </c>
      <c r="E10687">
        <v>1.45</v>
      </c>
      <c r="F10687">
        <v>1.56</v>
      </c>
      <c r="G10687" t="s">
        <v>1</v>
      </c>
      <c r="H10687">
        <v>57</v>
      </c>
      <c r="I10687">
        <v>39</v>
      </c>
      <c r="J10687">
        <v>1</v>
      </c>
      <c r="K10687">
        <v>0.05</v>
      </c>
      <c r="L10687" t="s">
        <v>0</v>
      </c>
      <c r="M10687">
        <v>73202376</v>
      </c>
      <c r="N10687" s="3">
        <f t="shared" si="166"/>
        <v>43642.545057870368</v>
      </c>
      <c r="O10687">
        <v>4</v>
      </c>
    </row>
    <row r="10688" spans="1:15">
      <c r="A10688" s="7">
        <v>43646</v>
      </c>
      <c r="B10688" s="1">
        <v>0.71204861111111117</v>
      </c>
      <c r="C10688">
        <v>37.276829999999997</v>
      </c>
      <c r="D10688">
        <v>-121.65317</v>
      </c>
      <c r="E10688">
        <v>6.09</v>
      </c>
      <c r="F10688">
        <v>1.56</v>
      </c>
      <c r="G10688" t="s">
        <v>1</v>
      </c>
      <c r="H10688">
        <v>46</v>
      </c>
      <c r="I10688">
        <v>68</v>
      </c>
      <c r="J10688">
        <v>3</v>
      </c>
      <c r="K10688">
        <v>0.05</v>
      </c>
      <c r="L10688" t="s">
        <v>0</v>
      </c>
      <c r="M10688">
        <v>73204021</v>
      </c>
      <c r="N10688" s="3">
        <f t="shared" si="166"/>
        <v>43646.712048611109</v>
      </c>
      <c r="O10688">
        <v>1</v>
      </c>
    </row>
    <row r="10689" spans="1:15">
      <c r="A10689" s="7">
        <v>43657</v>
      </c>
      <c r="B10689" s="1">
        <v>3.15625E-2</v>
      </c>
      <c r="C10689">
        <v>37.108669999999996</v>
      </c>
      <c r="D10689">
        <v>-121.8755</v>
      </c>
      <c r="E10689">
        <v>0.48</v>
      </c>
      <c r="F10689">
        <v>1.56</v>
      </c>
      <c r="G10689" t="s">
        <v>1</v>
      </c>
      <c r="H10689">
        <v>48</v>
      </c>
      <c r="I10689">
        <v>53</v>
      </c>
      <c r="J10689">
        <v>13</v>
      </c>
      <c r="K10689">
        <v>0.17</v>
      </c>
      <c r="L10689" t="s">
        <v>0</v>
      </c>
      <c r="M10689">
        <v>73218446</v>
      </c>
      <c r="N10689" s="3">
        <f t="shared" si="166"/>
        <v>43657.0315625</v>
      </c>
      <c r="O10689">
        <v>2</v>
      </c>
    </row>
    <row r="10690" spans="1:15">
      <c r="A10690" s="7">
        <v>43666</v>
      </c>
      <c r="B10690" s="1">
        <v>0.48070601851851852</v>
      </c>
      <c r="C10690">
        <v>38.863169999999997</v>
      </c>
      <c r="D10690">
        <v>-122.55067</v>
      </c>
      <c r="E10690">
        <v>7.6</v>
      </c>
      <c r="F10690">
        <v>1.56</v>
      </c>
      <c r="G10690" t="s">
        <v>1</v>
      </c>
      <c r="H10690">
        <v>5</v>
      </c>
      <c r="I10690">
        <v>184</v>
      </c>
      <c r="J10690">
        <v>3</v>
      </c>
      <c r="K10690">
        <v>0.11</v>
      </c>
      <c r="L10690" t="s">
        <v>0</v>
      </c>
      <c r="M10690">
        <v>73229741</v>
      </c>
      <c r="N10690" s="3">
        <f t="shared" ref="N10690:N10753" si="167">A10690+B10690</f>
        <v>43666.480706018519</v>
      </c>
      <c r="O10690">
        <v>3</v>
      </c>
    </row>
    <row r="10691" spans="1:15">
      <c r="A10691" s="7">
        <v>43669</v>
      </c>
      <c r="B10691" s="1">
        <v>0.39373842592592595</v>
      </c>
      <c r="C10691">
        <v>38.819830000000003</v>
      </c>
      <c r="D10691">
        <v>-122.7655</v>
      </c>
      <c r="E10691">
        <v>2.12</v>
      </c>
      <c r="F10691">
        <v>1.56</v>
      </c>
      <c r="G10691" t="s">
        <v>1</v>
      </c>
      <c r="H10691">
        <v>51</v>
      </c>
      <c r="I10691">
        <v>33</v>
      </c>
      <c r="J10691">
        <v>1</v>
      </c>
      <c r="K10691">
        <v>0.05</v>
      </c>
      <c r="L10691" t="s">
        <v>0</v>
      </c>
      <c r="M10691">
        <v>73232526</v>
      </c>
      <c r="N10691" s="3">
        <f t="shared" si="167"/>
        <v>43669.393738425926</v>
      </c>
      <c r="O10691">
        <v>4</v>
      </c>
    </row>
    <row r="10692" spans="1:15">
      <c r="A10692" s="7">
        <v>43675</v>
      </c>
      <c r="B10692" s="1">
        <v>0.41076388888888887</v>
      </c>
      <c r="C10692">
        <v>36.261830000000003</v>
      </c>
      <c r="D10692">
        <v>-117.89433</v>
      </c>
      <c r="E10692">
        <v>7.7</v>
      </c>
      <c r="F10692">
        <v>1.56</v>
      </c>
      <c r="G10692" t="s">
        <v>1</v>
      </c>
      <c r="H10692">
        <v>5</v>
      </c>
      <c r="I10692">
        <v>108</v>
      </c>
      <c r="J10692">
        <v>16</v>
      </c>
      <c r="K10692">
        <v>0.02</v>
      </c>
      <c r="L10692" t="s">
        <v>0</v>
      </c>
      <c r="M10692">
        <v>73237596</v>
      </c>
      <c r="N10692" s="3">
        <f t="shared" si="167"/>
        <v>43675.410763888889</v>
      </c>
      <c r="O10692">
        <v>1</v>
      </c>
    </row>
    <row r="10693" spans="1:15">
      <c r="A10693" s="7">
        <v>43678</v>
      </c>
      <c r="B10693" s="1">
        <v>0.22538194444444445</v>
      </c>
      <c r="C10693">
        <v>40.643169999999998</v>
      </c>
      <c r="D10693">
        <v>-121.80883</v>
      </c>
      <c r="E10693">
        <v>14.18</v>
      </c>
      <c r="F10693">
        <v>1.56</v>
      </c>
      <c r="G10693" t="s">
        <v>1</v>
      </c>
      <c r="H10693">
        <v>14</v>
      </c>
      <c r="I10693">
        <v>65</v>
      </c>
      <c r="J10693">
        <v>23</v>
      </c>
      <c r="K10693">
        <v>0.09</v>
      </c>
      <c r="L10693" t="s">
        <v>0</v>
      </c>
      <c r="M10693">
        <v>73239801</v>
      </c>
      <c r="N10693" s="3">
        <f t="shared" si="167"/>
        <v>43678.225381944445</v>
      </c>
      <c r="O10693">
        <v>1</v>
      </c>
    </row>
    <row r="10694" spans="1:15">
      <c r="A10694" s="7">
        <v>43687</v>
      </c>
      <c r="B10694" s="1">
        <v>0.48936342592592591</v>
      </c>
      <c r="C10694">
        <v>40.735329999999998</v>
      </c>
      <c r="D10694">
        <v>-121.48434</v>
      </c>
      <c r="E10694">
        <v>11.96</v>
      </c>
      <c r="F10694">
        <v>1.56</v>
      </c>
      <c r="G10694" t="s">
        <v>1</v>
      </c>
      <c r="H10694">
        <v>14</v>
      </c>
      <c r="I10694">
        <v>131</v>
      </c>
      <c r="J10694">
        <v>9</v>
      </c>
      <c r="K10694">
        <v>0.12</v>
      </c>
      <c r="L10694" t="s">
        <v>0</v>
      </c>
      <c r="M10694">
        <v>73246471</v>
      </c>
      <c r="N10694" s="3">
        <f t="shared" si="167"/>
        <v>43687.489363425928</v>
      </c>
      <c r="O10694">
        <v>2</v>
      </c>
    </row>
    <row r="10695" spans="1:15">
      <c r="A10695" s="7">
        <v>43693</v>
      </c>
      <c r="B10695" s="1">
        <v>0.60782407407407402</v>
      </c>
      <c r="C10695">
        <v>36.06617</v>
      </c>
      <c r="D10695">
        <v>-120.22183</v>
      </c>
      <c r="E10695">
        <v>11.53</v>
      </c>
      <c r="F10695">
        <v>1.56</v>
      </c>
      <c r="G10695" t="s">
        <v>1</v>
      </c>
      <c r="H10695">
        <v>21</v>
      </c>
      <c r="I10695">
        <v>243</v>
      </c>
      <c r="J10695">
        <v>18</v>
      </c>
      <c r="K10695">
        <v>0.08</v>
      </c>
      <c r="L10695" t="s">
        <v>0</v>
      </c>
      <c r="M10695">
        <v>73252010</v>
      </c>
      <c r="N10695" s="3">
        <f t="shared" si="167"/>
        <v>43693.607824074075</v>
      </c>
      <c r="O10695">
        <v>3</v>
      </c>
    </row>
    <row r="10696" spans="1:15">
      <c r="A10696" s="7">
        <v>43693</v>
      </c>
      <c r="B10696" s="1">
        <v>0.76475694444444453</v>
      </c>
      <c r="C10696">
        <v>38.790999999999997</v>
      </c>
      <c r="D10696">
        <v>-122.747</v>
      </c>
      <c r="E10696">
        <v>1.4</v>
      </c>
      <c r="F10696">
        <v>1.56</v>
      </c>
      <c r="G10696" t="s">
        <v>1</v>
      </c>
      <c r="H10696">
        <v>50</v>
      </c>
      <c r="I10696">
        <v>44</v>
      </c>
      <c r="J10696">
        <v>1</v>
      </c>
      <c r="K10696">
        <v>7.0000000000000007E-2</v>
      </c>
      <c r="L10696" t="s">
        <v>0</v>
      </c>
      <c r="M10696">
        <v>73252155</v>
      </c>
      <c r="N10696" s="3">
        <f t="shared" si="167"/>
        <v>43693.764756944445</v>
      </c>
      <c r="O10696">
        <v>3</v>
      </c>
    </row>
    <row r="10697" spans="1:15">
      <c r="A10697" s="7">
        <v>43699</v>
      </c>
      <c r="B10697" s="1">
        <v>0.56636574074074075</v>
      </c>
      <c r="C10697">
        <v>40.484830000000002</v>
      </c>
      <c r="D10697">
        <v>-124.21033</v>
      </c>
      <c r="E10697">
        <v>22.2</v>
      </c>
      <c r="F10697">
        <v>1.56</v>
      </c>
      <c r="G10697" t="s">
        <v>1</v>
      </c>
      <c r="H10697">
        <v>30</v>
      </c>
      <c r="I10697">
        <v>95</v>
      </c>
      <c r="J10697">
        <v>11</v>
      </c>
      <c r="K10697">
        <v>0.12</v>
      </c>
      <c r="L10697" t="s">
        <v>0</v>
      </c>
      <c r="M10697">
        <v>73256190</v>
      </c>
      <c r="N10697" s="3">
        <f t="shared" si="167"/>
        <v>43699.566365740742</v>
      </c>
      <c r="O10697">
        <v>4</v>
      </c>
    </row>
    <row r="10698" spans="1:15">
      <c r="A10698" s="7">
        <v>43701</v>
      </c>
      <c r="B10698" s="1">
        <v>0.17310185185185187</v>
      </c>
      <c r="C10698">
        <v>38.774329999999999</v>
      </c>
      <c r="D10698">
        <v>-122.44717</v>
      </c>
      <c r="E10698">
        <v>8.75</v>
      </c>
      <c r="F10698">
        <v>1.56</v>
      </c>
      <c r="G10698" t="s">
        <v>1</v>
      </c>
      <c r="H10698">
        <v>48</v>
      </c>
      <c r="I10698">
        <v>139</v>
      </c>
      <c r="J10698">
        <v>3</v>
      </c>
      <c r="K10698">
        <v>0.16</v>
      </c>
      <c r="L10698" t="s">
        <v>0</v>
      </c>
      <c r="M10698">
        <v>73257465</v>
      </c>
      <c r="N10698" s="3">
        <f t="shared" si="167"/>
        <v>43701.173101851855</v>
      </c>
      <c r="O10698">
        <v>4</v>
      </c>
    </row>
    <row r="10699" spans="1:15">
      <c r="A10699" s="7">
        <v>43704</v>
      </c>
      <c r="B10699" s="1">
        <v>0.7184490740740741</v>
      </c>
      <c r="C10699">
        <v>38.840829999999997</v>
      </c>
      <c r="D10699">
        <v>-122.82966999999999</v>
      </c>
      <c r="E10699">
        <v>2.17</v>
      </c>
      <c r="F10699">
        <v>1.56</v>
      </c>
      <c r="G10699" t="s">
        <v>1</v>
      </c>
      <c r="H10699">
        <v>55</v>
      </c>
      <c r="I10699">
        <v>51</v>
      </c>
      <c r="J10699">
        <v>1</v>
      </c>
      <c r="K10699">
        <v>0.05</v>
      </c>
      <c r="L10699" t="s">
        <v>0</v>
      </c>
      <c r="M10699">
        <v>73260185</v>
      </c>
      <c r="N10699" s="3">
        <f t="shared" si="167"/>
        <v>43704.718449074076</v>
      </c>
      <c r="O10699">
        <v>1</v>
      </c>
    </row>
    <row r="10700" spans="1:15">
      <c r="A10700" s="7">
        <v>43705</v>
      </c>
      <c r="B10700" s="1">
        <v>0.64781250000000001</v>
      </c>
      <c r="C10700">
        <v>36.604329999999997</v>
      </c>
      <c r="D10700">
        <v>-121.2025</v>
      </c>
      <c r="E10700">
        <v>1.83</v>
      </c>
      <c r="F10700">
        <v>1.56</v>
      </c>
      <c r="G10700" t="s">
        <v>1</v>
      </c>
      <c r="H10700">
        <v>28</v>
      </c>
      <c r="I10700">
        <v>129</v>
      </c>
      <c r="J10700">
        <v>4</v>
      </c>
      <c r="K10700">
        <v>0.11</v>
      </c>
      <c r="L10700" t="s">
        <v>0</v>
      </c>
      <c r="M10700">
        <v>73260845</v>
      </c>
      <c r="N10700" s="3">
        <f t="shared" si="167"/>
        <v>43705.647812499999</v>
      </c>
      <c r="O10700">
        <v>1</v>
      </c>
    </row>
    <row r="10701" spans="1:15">
      <c r="A10701" s="7">
        <v>43708</v>
      </c>
      <c r="B10701" s="1">
        <v>0.74229166666666668</v>
      </c>
      <c r="C10701">
        <v>36.04</v>
      </c>
      <c r="D10701">
        <v>-120.65217</v>
      </c>
      <c r="E10701">
        <v>6.89</v>
      </c>
      <c r="F10701">
        <v>1.56</v>
      </c>
      <c r="G10701" t="s">
        <v>1</v>
      </c>
      <c r="H10701">
        <v>18</v>
      </c>
      <c r="I10701">
        <v>264</v>
      </c>
      <c r="J10701">
        <v>6</v>
      </c>
      <c r="K10701">
        <v>7.0000000000000007E-2</v>
      </c>
      <c r="L10701" t="s">
        <v>0</v>
      </c>
      <c r="M10701">
        <v>73262775</v>
      </c>
      <c r="N10701" s="3">
        <f t="shared" si="167"/>
        <v>43708.742291666669</v>
      </c>
      <c r="O10701">
        <v>1</v>
      </c>
    </row>
    <row r="10702" spans="1:15">
      <c r="A10702" s="7">
        <v>43711</v>
      </c>
      <c r="B10702" s="1">
        <v>0.17901620370370372</v>
      </c>
      <c r="C10702">
        <v>41.37567</v>
      </c>
      <c r="D10702">
        <v>-122.12949999999999</v>
      </c>
      <c r="E10702">
        <v>4.75</v>
      </c>
      <c r="F10702">
        <v>1.56</v>
      </c>
      <c r="G10702" t="s">
        <v>1</v>
      </c>
      <c r="H10702">
        <v>15</v>
      </c>
      <c r="I10702">
        <v>78</v>
      </c>
      <c r="J10702">
        <v>6</v>
      </c>
      <c r="K10702">
        <v>0.08</v>
      </c>
      <c r="L10702" t="s">
        <v>0</v>
      </c>
      <c r="M10702">
        <v>73264185</v>
      </c>
      <c r="N10702" s="3">
        <f t="shared" si="167"/>
        <v>43711.179016203707</v>
      </c>
      <c r="O10702">
        <v>2</v>
      </c>
    </row>
    <row r="10703" spans="1:15">
      <c r="A10703" s="7">
        <v>43711</v>
      </c>
      <c r="B10703" s="1">
        <v>0.43906249999999997</v>
      </c>
      <c r="C10703">
        <v>39.409999999999997</v>
      </c>
      <c r="D10703">
        <v>-122.9515</v>
      </c>
      <c r="E10703">
        <v>6.98</v>
      </c>
      <c r="F10703">
        <v>1.56</v>
      </c>
      <c r="G10703" t="s">
        <v>1</v>
      </c>
      <c r="H10703">
        <v>30</v>
      </c>
      <c r="I10703">
        <v>44</v>
      </c>
      <c r="J10703">
        <v>26</v>
      </c>
      <c r="K10703">
        <v>0.14000000000000001</v>
      </c>
      <c r="L10703" t="s">
        <v>0</v>
      </c>
      <c r="M10703">
        <v>73264365</v>
      </c>
      <c r="N10703" s="3">
        <f t="shared" si="167"/>
        <v>43711.439062500001</v>
      </c>
      <c r="O10703">
        <v>2</v>
      </c>
    </row>
    <row r="10704" spans="1:15">
      <c r="A10704" s="7">
        <v>43715</v>
      </c>
      <c r="B10704" s="1">
        <v>0.36168981481481483</v>
      </c>
      <c r="C10704">
        <v>39.437829999999998</v>
      </c>
      <c r="D10704">
        <v>-123.10867</v>
      </c>
      <c r="E10704">
        <v>3.48</v>
      </c>
      <c r="F10704">
        <v>1.56</v>
      </c>
      <c r="G10704" t="s">
        <v>1</v>
      </c>
      <c r="H10704">
        <v>28</v>
      </c>
      <c r="I10704">
        <v>58</v>
      </c>
      <c r="J10704">
        <v>15</v>
      </c>
      <c r="K10704">
        <v>0.1</v>
      </c>
      <c r="L10704" t="s">
        <v>0</v>
      </c>
      <c r="M10704">
        <v>73266740</v>
      </c>
      <c r="N10704" s="3">
        <f t="shared" si="167"/>
        <v>43715.361689814818</v>
      </c>
      <c r="O10704">
        <v>2</v>
      </c>
    </row>
    <row r="10705" spans="1:15">
      <c r="A10705" s="7">
        <v>43715</v>
      </c>
      <c r="B10705" s="1">
        <v>0.6840046296296296</v>
      </c>
      <c r="C10705">
        <v>37.613</v>
      </c>
      <c r="D10705">
        <v>-118.77517</v>
      </c>
      <c r="E10705">
        <v>8.82</v>
      </c>
      <c r="F10705">
        <v>1.56</v>
      </c>
      <c r="G10705" t="s">
        <v>1</v>
      </c>
      <c r="H10705">
        <v>26</v>
      </c>
      <c r="I10705">
        <v>99</v>
      </c>
      <c r="J10705">
        <v>5</v>
      </c>
      <c r="K10705">
        <v>0.04</v>
      </c>
      <c r="L10705" t="s">
        <v>0</v>
      </c>
      <c r="M10705">
        <v>73266895</v>
      </c>
      <c r="N10705" s="3">
        <f t="shared" si="167"/>
        <v>43715.684004629627</v>
      </c>
      <c r="O10705">
        <v>2</v>
      </c>
    </row>
    <row r="10706" spans="1:15">
      <c r="A10706" s="7">
        <v>43715</v>
      </c>
      <c r="B10706" s="1">
        <v>0.77141203703703709</v>
      </c>
      <c r="C10706">
        <v>37.6355</v>
      </c>
      <c r="D10706">
        <v>-118.93567</v>
      </c>
      <c r="E10706">
        <v>4.8099999999999996</v>
      </c>
      <c r="F10706">
        <v>1.56</v>
      </c>
      <c r="G10706" t="s">
        <v>1</v>
      </c>
      <c r="H10706">
        <v>25</v>
      </c>
      <c r="I10706">
        <v>72</v>
      </c>
      <c r="J10706">
        <v>3</v>
      </c>
      <c r="K10706">
        <v>0.04</v>
      </c>
      <c r="L10706" t="s">
        <v>0</v>
      </c>
      <c r="M10706">
        <v>73266975</v>
      </c>
      <c r="N10706" s="3">
        <f t="shared" si="167"/>
        <v>43715.771412037036</v>
      </c>
      <c r="O10706">
        <v>2</v>
      </c>
    </row>
    <row r="10707" spans="1:15">
      <c r="A10707" s="7">
        <v>43715</v>
      </c>
      <c r="B10707" s="1">
        <v>0.79482638888888879</v>
      </c>
      <c r="C10707">
        <v>39.18817</v>
      </c>
      <c r="D10707">
        <v>-123.17400000000001</v>
      </c>
      <c r="E10707">
        <v>4.75</v>
      </c>
      <c r="F10707">
        <v>1.56</v>
      </c>
      <c r="G10707" t="s">
        <v>1</v>
      </c>
      <c r="H10707">
        <v>21</v>
      </c>
      <c r="I10707">
        <v>103</v>
      </c>
      <c r="J10707">
        <v>11</v>
      </c>
      <c r="K10707">
        <v>0.08</v>
      </c>
      <c r="L10707" t="s">
        <v>0</v>
      </c>
      <c r="M10707">
        <v>73267020</v>
      </c>
      <c r="N10707" s="3">
        <f t="shared" si="167"/>
        <v>43715.79482638889</v>
      </c>
      <c r="O10707">
        <v>2</v>
      </c>
    </row>
    <row r="10708" spans="1:15">
      <c r="A10708" s="7">
        <v>43717</v>
      </c>
      <c r="B10708" s="1">
        <v>0.5843518518518519</v>
      </c>
      <c r="C10708">
        <v>38.786999999999999</v>
      </c>
      <c r="D10708">
        <v>-122.75</v>
      </c>
      <c r="E10708">
        <v>3.91</v>
      </c>
      <c r="F10708">
        <v>1.56</v>
      </c>
      <c r="G10708" t="s">
        <v>1</v>
      </c>
      <c r="H10708">
        <v>63</v>
      </c>
      <c r="I10708">
        <v>40</v>
      </c>
      <c r="J10708">
        <v>1</v>
      </c>
      <c r="K10708">
        <v>0.08</v>
      </c>
      <c r="L10708" t="s">
        <v>0</v>
      </c>
      <c r="M10708">
        <v>73268015</v>
      </c>
      <c r="N10708" s="3">
        <f t="shared" si="167"/>
        <v>43717.584351851852</v>
      </c>
      <c r="O10708">
        <v>2</v>
      </c>
    </row>
    <row r="10709" spans="1:15">
      <c r="A10709" s="7">
        <v>43720</v>
      </c>
      <c r="B10709" s="1">
        <v>0.74221064814814808</v>
      </c>
      <c r="C10709">
        <v>40.66583</v>
      </c>
      <c r="D10709">
        <v>-123.6255</v>
      </c>
      <c r="E10709">
        <v>29.36</v>
      </c>
      <c r="F10709">
        <v>1.56</v>
      </c>
      <c r="G10709" t="s">
        <v>1</v>
      </c>
      <c r="H10709">
        <v>12</v>
      </c>
      <c r="I10709">
        <v>109</v>
      </c>
      <c r="J10709">
        <v>8</v>
      </c>
      <c r="K10709">
        <v>0.08</v>
      </c>
      <c r="L10709" t="s">
        <v>0</v>
      </c>
      <c r="M10709">
        <v>73269790</v>
      </c>
      <c r="N10709" s="3">
        <f t="shared" si="167"/>
        <v>43720.742210648146</v>
      </c>
      <c r="O10709">
        <v>3</v>
      </c>
    </row>
    <row r="10710" spans="1:15">
      <c r="A10710" s="7">
        <v>43721</v>
      </c>
      <c r="B10710" s="1">
        <v>0.13120370370370371</v>
      </c>
      <c r="C10710">
        <v>37.637500000000003</v>
      </c>
      <c r="D10710">
        <v>-118.94833</v>
      </c>
      <c r="E10710">
        <v>4.59</v>
      </c>
      <c r="F10710">
        <v>1.56</v>
      </c>
      <c r="G10710" t="s">
        <v>1</v>
      </c>
      <c r="H10710">
        <v>23</v>
      </c>
      <c r="I10710">
        <v>71</v>
      </c>
      <c r="J10710">
        <v>2</v>
      </c>
      <c r="K10710">
        <v>0.06</v>
      </c>
      <c r="L10710" t="s">
        <v>0</v>
      </c>
      <c r="M10710">
        <v>73270365</v>
      </c>
      <c r="N10710" s="3">
        <f t="shared" si="167"/>
        <v>43721.131203703706</v>
      </c>
      <c r="O10710">
        <v>3</v>
      </c>
    </row>
    <row r="10711" spans="1:15">
      <c r="A10711" s="7">
        <v>43721</v>
      </c>
      <c r="B10711" s="1">
        <v>0.15787037037037036</v>
      </c>
      <c r="C10711">
        <v>37.632669999999997</v>
      </c>
      <c r="D10711">
        <v>-118.92583</v>
      </c>
      <c r="E10711">
        <v>4.49</v>
      </c>
      <c r="F10711">
        <v>1.56</v>
      </c>
      <c r="G10711" t="s">
        <v>1</v>
      </c>
      <c r="H10711">
        <v>17</v>
      </c>
      <c r="I10711">
        <v>132</v>
      </c>
      <c r="J10711">
        <v>2</v>
      </c>
      <c r="K10711">
        <v>0.09</v>
      </c>
      <c r="L10711" t="s">
        <v>0</v>
      </c>
      <c r="M10711">
        <v>73270560</v>
      </c>
      <c r="N10711" s="3">
        <f t="shared" si="167"/>
        <v>43721.157870370371</v>
      </c>
      <c r="O10711">
        <v>3</v>
      </c>
    </row>
    <row r="10712" spans="1:15">
      <c r="A10712" s="7">
        <v>43723</v>
      </c>
      <c r="B10712" s="1">
        <v>0.61414351851851856</v>
      </c>
      <c r="C10712">
        <v>37.642499999999998</v>
      </c>
      <c r="D10712">
        <v>-118.934</v>
      </c>
      <c r="E10712">
        <v>4.6900000000000004</v>
      </c>
      <c r="F10712">
        <v>1.56</v>
      </c>
      <c r="G10712" t="s">
        <v>1</v>
      </c>
      <c r="H10712">
        <v>11</v>
      </c>
      <c r="I10712">
        <v>93</v>
      </c>
      <c r="J10712">
        <v>3</v>
      </c>
      <c r="K10712">
        <v>0.02</v>
      </c>
      <c r="L10712" t="s">
        <v>0</v>
      </c>
      <c r="M10712">
        <v>73274090</v>
      </c>
      <c r="N10712" s="3">
        <f t="shared" si="167"/>
        <v>43723.61414351852</v>
      </c>
      <c r="O10712">
        <v>3</v>
      </c>
    </row>
    <row r="10713" spans="1:15">
      <c r="A10713" s="7">
        <v>43735</v>
      </c>
      <c r="B10713" s="1">
        <v>0.54203703703703698</v>
      </c>
      <c r="C10713">
        <v>39.441830000000003</v>
      </c>
      <c r="D10713">
        <v>-122.01217</v>
      </c>
      <c r="E10713">
        <v>22.79</v>
      </c>
      <c r="F10713">
        <v>1.56</v>
      </c>
      <c r="G10713" t="s">
        <v>1</v>
      </c>
      <c r="H10713">
        <v>18</v>
      </c>
      <c r="I10713">
        <v>82</v>
      </c>
      <c r="J10713">
        <v>23</v>
      </c>
      <c r="K10713">
        <v>0.08</v>
      </c>
      <c r="L10713" t="s">
        <v>0</v>
      </c>
      <c r="M10713">
        <v>73281885</v>
      </c>
      <c r="N10713" s="3">
        <f t="shared" si="167"/>
        <v>43735.542037037034</v>
      </c>
      <c r="O10713">
        <v>1</v>
      </c>
    </row>
    <row r="10714" spans="1:15">
      <c r="A10714" s="7">
        <v>43741</v>
      </c>
      <c r="B10714" s="1">
        <v>0.39729166666666665</v>
      </c>
      <c r="C10714">
        <v>39.538170000000001</v>
      </c>
      <c r="D10714">
        <v>-121.91033</v>
      </c>
      <c r="E10714">
        <v>24.07</v>
      </c>
      <c r="F10714">
        <v>1.56</v>
      </c>
      <c r="G10714" t="s">
        <v>1</v>
      </c>
      <c r="H10714">
        <v>13</v>
      </c>
      <c r="I10714">
        <v>152</v>
      </c>
      <c r="J10714">
        <v>29</v>
      </c>
      <c r="K10714">
        <v>0.05</v>
      </c>
      <c r="L10714" t="s">
        <v>0</v>
      </c>
      <c r="M10714">
        <v>73285690</v>
      </c>
      <c r="N10714" s="3">
        <f t="shared" si="167"/>
        <v>43741.397291666668</v>
      </c>
      <c r="O10714">
        <v>2</v>
      </c>
    </row>
    <row r="10715" spans="1:15">
      <c r="A10715" s="7">
        <v>43746</v>
      </c>
      <c r="B10715" s="1">
        <v>0.72447916666666667</v>
      </c>
      <c r="C10715">
        <v>36.647500000000001</v>
      </c>
      <c r="D10715">
        <v>-121.2585</v>
      </c>
      <c r="E10715">
        <v>4.6500000000000004</v>
      </c>
      <c r="F10715">
        <v>1.56</v>
      </c>
      <c r="G10715" t="s">
        <v>1</v>
      </c>
      <c r="H10715">
        <v>31</v>
      </c>
      <c r="I10715">
        <v>105</v>
      </c>
      <c r="J10715">
        <v>6</v>
      </c>
      <c r="K10715">
        <v>0.06</v>
      </c>
      <c r="L10715" t="s">
        <v>0</v>
      </c>
      <c r="M10715">
        <v>73288830</v>
      </c>
      <c r="N10715" s="3">
        <f t="shared" si="167"/>
        <v>43746.724479166667</v>
      </c>
      <c r="O10715">
        <v>2</v>
      </c>
    </row>
    <row r="10716" spans="1:15">
      <c r="A10716" s="7">
        <v>43748</v>
      </c>
      <c r="B10716" s="1">
        <v>4.7650462962962964E-2</v>
      </c>
      <c r="C10716">
        <v>38.806170000000002</v>
      </c>
      <c r="D10716">
        <v>-122.79583</v>
      </c>
      <c r="E10716">
        <v>2.87</v>
      </c>
      <c r="F10716">
        <v>1.56</v>
      </c>
      <c r="G10716" t="s">
        <v>1</v>
      </c>
      <c r="H10716">
        <v>31</v>
      </c>
      <c r="I10716">
        <v>39</v>
      </c>
      <c r="J10716">
        <v>0</v>
      </c>
      <c r="K10716">
        <v>0.04</v>
      </c>
      <c r="L10716" t="s">
        <v>0</v>
      </c>
      <c r="M10716">
        <v>73289475</v>
      </c>
      <c r="N10716" s="3">
        <f t="shared" si="167"/>
        <v>43748.047650462962</v>
      </c>
      <c r="O10716">
        <v>2</v>
      </c>
    </row>
    <row r="10717" spans="1:15">
      <c r="A10717" s="7">
        <v>43751</v>
      </c>
      <c r="B10717" s="1">
        <v>0.64366898148148144</v>
      </c>
      <c r="C10717">
        <v>38.837000000000003</v>
      </c>
      <c r="D10717">
        <v>-122.80132999999999</v>
      </c>
      <c r="E10717">
        <v>2.04</v>
      </c>
      <c r="F10717">
        <v>1.56</v>
      </c>
      <c r="G10717" t="s">
        <v>1</v>
      </c>
      <c r="H10717">
        <v>52</v>
      </c>
      <c r="I10717">
        <v>34</v>
      </c>
      <c r="J10717">
        <v>1</v>
      </c>
      <c r="K10717">
        <v>0.06</v>
      </c>
      <c r="L10717" t="s">
        <v>0</v>
      </c>
      <c r="M10717">
        <v>73291100</v>
      </c>
      <c r="N10717" s="3">
        <f t="shared" si="167"/>
        <v>43751.64366898148</v>
      </c>
      <c r="O10717">
        <v>3</v>
      </c>
    </row>
    <row r="10718" spans="1:15">
      <c r="A10718" s="7">
        <v>43753</v>
      </c>
      <c r="B10718" s="1">
        <v>0.8288888888888889</v>
      </c>
      <c r="C10718">
        <v>36.643830000000001</v>
      </c>
      <c r="D10718">
        <v>-121.26217</v>
      </c>
      <c r="E10718">
        <v>8.83</v>
      </c>
      <c r="F10718">
        <v>1.56</v>
      </c>
      <c r="G10718" t="s">
        <v>1</v>
      </c>
      <c r="H10718">
        <v>37</v>
      </c>
      <c r="I10718">
        <v>87</v>
      </c>
      <c r="J10718">
        <v>6</v>
      </c>
      <c r="K10718">
        <v>7.0000000000000007E-2</v>
      </c>
      <c r="L10718" t="s">
        <v>0</v>
      </c>
      <c r="M10718">
        <v>73292375</v>
      </c>
      <c r="N10718" s="3">
        <f t="shared" si="167"/>
        <v>43753.828888888886</v>
      </c>
      <c r="O10718">
        <v>3</v>
      </c>
    </row>
    <row r="10719" spans="1:15">
      <c r="A10719" s="7">
        <v>43754</v>
      </c>
      <c r="B10719" s="1">
        <v>9.4733796296296302E-2</v>
      </c>
      <c r="C10719">
        <v>37.630659999999999</v>
      </c>
      <c r="D10719">
        <v>-118.90667000000001</v>
      </c>
      <c r="E10719">
        <v>5.58</v>
      </c>
      <c r="F10719">
        <v>1.56</v>
      </c>
      <c r="G10719" t="s">
        <v>1</v>
      </c>
      <c r="H10719">
        <v>30</v>
      </c>
      <c r="I10719">
        <v>54</v>
      </c>
      <c r="J10719">
        <v>1</v>
      </c>
      <c r="K10719">
        <v>0.03</v>
      </c>
      <c r="L10719" t="s">
        <v>0</v>
      </c>
      <c r="M10719">
        <v>73292590</v>
      </c>
      <c r="N10719" s="3">
        <f t="shared" si="167"/>
        <v>43754.094733796293</v>
      </c>
      <c r="O10719">
        <v>3</v>
      </c>
    </row>
    <row r="10720" spans="1:15">
      <c r="A10720" s="7">
        <v>43782</v>
      </c>
      <c r="B10720" s="1">
        <v>0.31958333333333333</v>
      </c>
      <c r="C10720">
        <v>36.110669999999999</v>
      </c>
      <c r="D10720">
        <v>-120.2165</v>
      </c>
      <c r="E10720">
        <v>5.18</v>
      </c>
      <c r="F10720">
        <v>1.56</v>
      </c>
      <c r="G10720" t="s">
        <v>1</v>
      </c>
      <c r="H10720">
        <v>16</v>
      </c>
      <c r="I10720">
        <v>312</v>
      </c>
      <c r="J10720">
        <v>13</v>
      </c>
      <c r="K10720">
        <v>0.04</v>
      </c>
      <c r="L10720" t="s">
        <v>0</v>
      </c>
      <c r="M10720">
        <v>73302991</v>
      </c>
      <c r="N10720" s="3">
        <f t="shared" si="167"/>
        <v>43782.31958333333</v>
      </c>
      <c r="O10720">
        <v>3</v>
      </c>
    </row>
    <row r="10721" spans="1:15">
      <c r="A10721" s="7">
        <v>43788</v>
      </c>
      <c r="B10721" s="1">
        <v>0.31159722222222225</v>
      </c>
      <c r="C10721">
        <v>37.687330000000003</v>
      </c>
      <c r="D10721">
        <v>-119.42033000000001</v>
      </c>
      <c r="E10721">
        <v>-1.07</v>
      </c>
      <c r="F10721">
        <v>1.56</v>
      </c>
      <c r="G10721" t="s">
        <v>1</v>
      </c>
      <c r="H10721">
        <v>7</v>
      </c>
      <c r="I10721">
        <v>223</v>
      </c>
      <c r="J10721">
        <v>41</v>
      </c>
      <c r="K10721">
        <v>0.3</v>
      </c>
      <c r="L10721" t="s">
        <v>0</v>
      </c>
      <c r="M10721">
        <v>73306106</v>
      </c>
      <c r="N10721" s="3">
        <f t="shared" si="167"/>
        <v>43788.311597222222</v>
      </c>
      <c r="O10721">
        <v>4</v>
      </c>
    </row>
    <row r="10722" spans="1:15">
      <c r="A10722" s="7">
        <v>43791</v>
      </c>
      <c r="B10722" s="1">
        <v>0.25122685185185184</v>
      </c>
      <c r="C10722">
        <v>36.315669999999997</v>
      </c>
      <c r="D10722">
        <v>-120.88916999999999</v>
      </c>
      <c r="E10722">
        <v>5.0599999999999996</v>
      </c>
      <c r="F10722">
        <v>1.56</v>
      </c>
      <c r="G10722" t="s">
        <v>1</v>
      </c>
      <c r="H10722">
        <v>34</v>
      </c>
      <c r="I10722">
        <v>122</v>
      </c>
      <c r="J10722">
        <v>6</v>
      </c>
      <c r="K10722">
        <v>7.0000000000000007E-2</v>
      </c>
      <c r="L10722" t="s">
        <v>0</v>
      </c>
      <c r="M10722">
        <v>73307286</v>
      </c>
      <c r="N10722" s="3">
        <f t="shared" si="167"/>
        <v>43791.251226851855</v>
      </c>
      <c r="O10722">
        <v>4</v>
      </c>
    </row>
    <row r="10723" spans="1:15">
      <c r="A10723" s="7">
        <v>43793</v>
      </c>
      <c r="B10723" s="1">
        <v>0.67553240740740739</v>
      </c>
      <c r="C10723">
        <v>40.909829999999999</v>
      </c>
      <c r="D10723">
        <v>-121.77500000000001</v>
      </c>
      <c r="E10723">
        <v>14.24</v>
      </c>
      <c r="F10723">
        <v>1.56</v>
      </c>
      <c r="G10723" t="s">
        <v>1</v>
      </c>
      <c r="H10723">
        <v>16</v>
      </c>
      <c r="I10723">
        <v>177</v>
      </c>
      <c r="J10723">
        <v>26</v>
      </c>
      <c r="K10723">
        <v>0.16</v>
      </c>
      <c r="L10723" t="s">
        <v>0</v>
      </c>
      <c r="M10723">
        <v>73308336</v>
      </c>
      <c r="N10723" s="3">
        <f t="shared" si="167"/>
        <v>43793.675532407404</v>
      </c>
      <c r="O10723">
        <v>1</v>
      </c>
    </row>
    <row r="10724" spans="1:15">
      <c r="A10724" s="7">
        <v>43793</v>
      </c>
      <c r="B10724" s="1">
        <v>0.72344907407407411</v>
      </c>
      <c r="C10724">
        <v>40.058500000000002</v>
      </c>
      <c r="D10724">
        <v>-121.51167</v>
      </c>
      <c r="E10724">
        <v>4.8</v>
      </c>
      <c r="F10724">
        <v>1.56</v>
      </c>
      <c r="G10724" t="s">
        <v>1</v>
      </c>
      <c r="H10724">
        <v>14</v>
      </c>
      <c r="I10724">
        <v>135</v>
      </c>
      <c r="J10724">
        <v>10</v>
      </c>
      <c r="K10724">
        <v>0.06</v>
      </c>
      <c r="L10724" t="s">
        <v>0</v>
      </c>
      <c r="M10724">
        <v>73308381</v>
      </c>
      <c r="N10724" s="3">
        <f t="shared" si="167"/>
        <v>43793.723449074074</v>
      </c>
      <c r="O10724">
        <v>1</v>
      </c>
    </row>
    <row r="10725" spans="1:15">
      <c r="A10725" s="7">
        <v>43820</v>
      </c>
      <c r="B10725" s="1">
        <v>8.8761574074074076E-2</v>
      </c>
      <c r="C10725">
        <v>38.794829999999997</v>
      </c>
      <c r="D10725">
        <v>-122.7645</v>
      </c>
      <c r="E10725">
        <v>1.62</v>
      </c>
      <c r="F10725">
        <v>1.56</v>
      </c>
      <c r="G10725" t="s">
        <v>1</v>
      </c>
      <c r="H10725">
        <v>43</v>
      </c>
      <c r="I10725">
        <v>65</v>
      </c>
      <c r="J10725">
        <v>2</v>
      </c>
      <c r="K10725">
        <v>0.06</v>
      </c>
      <c r="L10725" t="s">
        <v>0</v>
      </c>
      <c r="M10725">
        <v>73317491</v>
      </c>
      <c r="N10725" s="3">
        <f t="shared" si="167"/>
        <v>43820.088761574072</v>
      </c>
      <c r="O10725">
        <v>4</v>
      </c>
    </row>
    <row r="10726" spans="1:15">
      <c r="A10726" s="7">
        <v>43828</v>
      </c>
      <c r="B10726" s="1">
        <v>0.85826388888888883</v>
      </c>
      <c r="C10726">
        <v>37.377499999999998</v>
      </c>
      <c r="D10726">
        <v>-119.02616999999999</v>
      </c>
      <c r="E10726">
        <v>6.94</v>
      </c>
      <c r="F10726">
        <v>1.56</v>
      </c>
      <c r="G10726" t="s">
        <v>1</v>
      </c>
      <c r="H10726">
        <v>21</v>
      </c>
      <c r="I10726">
        <v>157</v>
      </c>
      <c r="J10726">
        <v>14</v>
      </c>
      <c r="K10726">
        <v>0.05</v>
      </c>
      <c r="L10726" t="s">
        <v>0</v>
      </c>
      <c r="M10726">
        <v>73321116</v>
      </c>
      <c r="N10726" s="3">
        <f t="shared" si="167"/>
        <v>43828.858263888891</v>
      </c>
      <c r="O10726">
        <v>1</v>
      </c>
    </row>
    <row r="10727" spans="1:15">
      <c r="A10727" s="6">
        <v>43104</v>
      </c>
      <c r="B10727" s="1">
        <v>0.86444722222222226</v>
      </c>
      <c r="C10727">
        <v>39.586669999999998</v>
      </c>
      <c r="D10727">
        <v>-120.65900000000001</v>
      </c>
      <c r="E10727">
        <v>9.5399999999999991</v>
      </c>
      <c r="F10727">
        <v>1.57</v>
      </c>
      <c r="G10727" t="s">
        <v>1</v>
      </c>
      <c r="H10727">
        <v>19</v>
      </c>
      <c r="I10727">
        <v>70</v>
      </c>
      <c r="J10727">
        <v>19</v>
      </c>
      <c r="K10727">
        <v>0.08</v>
      </c>
      <c r="L10727" t="s">
        <v>0</v>
      </c>
      <c r="M10727">
        <v>72948996</v>
      </c>
      <c r="N10727" s="3">
        <f t="shared" si="167"/>
        <v>43104.864447222222</v>
      </c>
      <c r="O10727">
        <v>3</v>
      </c>
    </row>
    <row r="10728" spans="1:15">
      <c r="A10728" s="6">
        <v>43113</v>
      </c>
      <c r="B10728" s="1">
        <v>0.5715686342592593</v>
      </c>
      <c r="C10728">
        <v>36.934829999999998</v>
      </c>
      <c r="D10728">
        <v>-121.69083000000001</v>
      </c>
      <c r="E10728">
        <v>10.73</v>
      </c>
      <c r="F10728">
        <v>1.57</v>
      </c>
      <c r="G10728" t="s">
        <v>1</v>
      </c>
      <c r="H10728">
        <v>39</v>
      </c>
      <c r="I10728">
        <v>83</v>
      </c>
      <c r="J10728">
        <v>3</v>
      </c>
      <c r="K10728">
        <v>0.11</v>
      </c>
      <c r="L10728" t="s">
        <v>0</v>
      </c>
      <c r="M10728">
        <v>72953605</v>
      </c>
      <c r="N10728" s="3">
        <f t="shared" si="167"/>
        <v>43113.571568634259</v>
      </c>
      <c r="O10728">
        <v>4</v>
      </c>
    </row>
    <row r="10729" spans="1:15">
      <c r="A10729" s="6">
        <v>43115</v>
      </c>
      <c r="B10729" s="1">
        <v>0.15219270833333334</v>
      </c>
      <c r="C10729">
        <v>36.073169999999998</v>
      </c>
      <c r="D10729">
        <v>-120.15466000000001</v>
      </c>
      <c r="E10729">
        <v>11.62</v>
      </c>
      <c r="F10729">
        <v>1.57</v>
      </c>
      <c r="G10729" t="s">
        <v>1</v>
      </c>
      <c r="H10729">
        <v>32</v>
      </c>
      <c r="I10729">
        <v>198</v>
      </c>
      <c r="J10729">
        <v>4</v>
      </c>
      <c r="K10729">
        <v>0.1</v>
      </c>
      <c r="L10729" t="s">
        <v>0</v>
      </c>
      <c r="M10729">
        <v>72954250</v>
      </c>
      <c r="N10729" s="3">
        <f t="shared" si="167"/>
        <v>43115.15219270833</v>
      </c>
      <c r="O10729">
        <v>1</v>
      </c>
    </row>
    <row r="10730" spans="1:15">
      <c r="A10730" s="6">
        <v>43116</v>
      </c>
      <c r="B10730" s="1">
        <v>0.27699988425925925</v>
      </c>
      <c r="C10730">
        <v>40.39967</v>
      </c>
      <c r="D10730">
        <v>-122.1065</v>
      </c>
      <c r="E10730">
        <v>15.24</v>
      </c>
      <c r="F10730">
        <v>1.57</v>
      </c>
      <c r="G10730" t="s">
        <v>1</v>
      </c>
      <c r="H10730">
        <v>15</v>
      </c>
      <c r="I10730">
        <v>88</v>
      </c>
      <c r="J10730">
        <v>13</v>
      </c>
      <c r="K10730">
        <v>0.14000000000000001</v>
      </c>
      <c r="L10730" t="s">
        <v>0</v>
      </c>
      <c r="M10730">
        <v>72954750</v>
      </c>
      <c r="N10730" s="3">
        <f t="shared" si="167"/>
        <v>43116.276999884256</v>
      </c>
      <c r="O10730">
        <v>1</v>
      </c>
    </row>
    <row r="10731" spans="1:15">
      <c r="A10731" s="6">
        <v>43122</v>
      </c>
      <c r="B10731" s="1">
        <v>0.11230775462962962</v>
      </c>
      <c r="C10731">
        <v>38.81317</v>
      </c>
      <c r="D10731">
        <v>-122.82917</v>
      </c>
      <c r="E10731">
        <v>1.57</v>
      </c>
      <c r="F10731">
        <v>1.57</v>
      </c>
      <c r="G10731" t="s">
        <v>1</v>
      </c>
      <c r="H10731">
        <v>40</v>
      </c>
      <c r="I10731">
        <v>49</v>
      </c>
      <c r="J10731">
        <v>0</v>
      </c>
      <c r="K10731">
        <v>0.06</v>
      </c>
      <c r="L10731" t="s">
        <v>0</v>
      </c>
      <c r="M10731">
        <v>72956826</v>
      </c>
      <c r="N10731" s="3">
        <f t="shared" si="167"/>
        <v>43122.112307754629</v>
      </c>
      <c r="O10731">
        <v>2</v>
      </c>
    </row>
    <row r="10732" spans="1:15">
      <c r="A10732" s="6">
        <v>43125</v>
      </c>
      <c r="B10732" s="1">
        <v>0.349809837962963</v>
      </c>
      <c r="C10732">
        <v>35.572499999999998</v>
      </c>
      <c r="D10732">
        <v>-120.83266</v>
      </c>
      <c r="E10732">
        <v>2.87</v>
      </c>
      <c r="F10732">
        <v>1.57</v>
      </c>
      <c r="G10732" t="s">
        <v>1</v>
      </c>
      <c r="H10732">
        <v>53</v>
      </c>
      <c r="I10732">
        <v>100</v>
      </c>
      <c r="J10732">
        <v>8</v>
      </c>
      <c r="K10732">
        <v>7.0000000000000007E-2</v>
      </c>
      <c r="L10732" t="s">
        <v>0</v>
      </c>
      <c r="M10732">
        <v>72958266</v>
      </c>
      <c r="N10732" s="3">
        <f t="shared" si="167"/>
        <v>43125.349809837964</v>
      </c>
      <c r="O10732">
        <v>2</v>
      </c>
    </row>
    <row r="10733" spans="1:15">
      <c r="A10733" s="6">
        <v>43129</v>
      </c>
      <c r="B10733" s="1">
        <v>0.54415324074074067</v>
      </c>
      <c r="C10733">
        <v>37.645000000000003</v>
      </c>
      <c r="D10733">
        <v>-119.4645</v>
      </c>
      <c r="E10733">
        <v>3.01</v>
      </c>
      <c r="F10733">
        <v>1.57</v>
      </c>
      <c r="G10733" t="s">
        <v>1</v>
      </c>
      <c r="H10733">
        <v>29</v>
      </c>
      <c r="I10733">
        <v>224</v>
      </c>
      <c r="J10733">
        <v>34</v>
      </c>
      <c r="K10733">
        <v>0.13</v>
      </c>
      <c r="L10733" t="s">
        <v>0</v>
      </c>
      <c r="M10733">
        <v>72960666</v>
      </c>
      <c r="N10733" s="3">
        <f t="shared" si="167"/>
        <v>43129.544153240742</v>
      </c>
      <c r="O10733">
        <v>3</v>
      </c>
    </row>
    <row r="10734" spans="1:15">
      <c r="A10734" s="6">
        <v>43133</v>
      </c>
      <c r="B10734" s="1">
        <v>0.11520266203703704</v>
      </c>
      <c r="C10734">
        <v>39.8185</v>
      </c>
      <c r="D10734">
        <v>-120.6635</v>
      </c>
      <c r="E10734">
        <v>5.08</v>
      </c>
      <c r="F10734">
        <v>1.57</v>
      </c>
      <c r="G10734" t="s">
        <v>1</v>
      </c>
      <c r="H10734">
        <v>12</v>
      </c>
      <c r="I10734">
        <v>46</v>
      </c>
      <c r="J10734">
        <v>8</v>
      </c>
      <c r="K10734">
        <v>0.05</v>
      </c>
      <c r="L10734" t="s">
        <v>0</v>
      </c>
      <c r="M10734">
        <v>72962896</v>
      </c>
      <c r="N10734" s="3">
        <f t="shared" si="167"/>
        <v>43133.11520266204</v>
      </c>
      <c r="O10734">
        <v>3</v>
      </c>
    </row>
    <row r="10735" spans="1:15">
      <c r="A10735" s="6">
        <v>43137</v>
      </c>
      <c r="B10735" s="1">
        <v>0.6311331018518519</v>
      </c>
      <c r="C10735">
        <v>37.63167</v>
      </c>
      <c r="D10735">
        <v>-118.93467</v>
      </c>
      <c r="E10735">
        <v>5.15</v>
      </c>
      <c r="F10735">
        <v>1.57</v>
      </c>
      <c r="G10735" t="s">
        <v>1</v>
      </c>
      <c r="H10735">
        <v>30</v>
      </c>
      <c r="I10735">
        <v>92</v>
      </c>
      <c r="J10735">
        <v>3</v>
      </c>
      <c r="K10735">
        <v>0.05</v>
      </c>
      <c r="L10735" t="s">
        <v>0</v>
      </c>
      <c r="M10735">
        <v>72965276</v>
      </c>
      <c r="N10735" s="3">
        <f t="shared" si="167"/>
        <v>43137.631133101851</v>
      </c>
      <c r="O10735">
        <v>4</v>
      </c>
    </row>
    <row r="10736" spans="1:15">
      <c r="A10736" s="6">
        <v>43147</v>
      </c>
      <c r="B10736" s="1">
        <v>0.62143043981481483</v>
      </c>
      <c r="C10736">
        <v>38.818330000000003</v>
      </c>
      <c r="D10736">
        <v>-122.77766</v>
      </c>
      <c r="E10736">
        <v>0.18</v>
      </c>
      <c r="F10736">
        <v>1.57</v>
      </c>
      <c r="G10736" t="s">
        <v>1</v>
      </c>
      <c r="H10736">
        <v>14</v>
      </c>
      <c r="I10736">
        <v>84</v>
      </c>
      <c r="J10736">
        <v>2</v>
      </c>
      <c r="K10736">
        <v>0.04</v>
      </c>
      <c r="L10736" t="s">
        <v>0</v>
      </c>
      <c r="M10736">
        <v>72970341</v>
      </c>
      <c r="N10736" s="3">
        <f t="shared" si="167"/>
        <v>43147.621430439816</v>
      </c>
      <c r="O10736">
        <v>1</v>
      </c>
    </row>
    <row r="10737" spans="1:15">
      <c r="A10737" s="6">
        <v>43156</v>
      </c>
      <c r="B10737" s="1">
        <v>0.22383993055555554</v>
      </c>
      <c r="C10737">
        <v>36.13167</v>
      </c>
      <c r="D10737">
        <v>-120.1705</v>
      </c>
      <c r="E10737">
        <v>8.77</v>
      </c>
      <c r="F10737">
        <v>1.57</v>
      </c>
      <c r="G10737" t="s">
        <v>1</v>
      </c>
      <c r="H10737">
        <v>45</v>
      </c>
      <c r="I10737">
        <v>151</v>
      </c>
      <c r="J10737">
        <v>10</v>
      </c>
      <c r="K10737">
        <v>0.11</v>
      </c>
      <c r="L10737" t="s">
        <v>0</v>
      </c>
      <c r="M10737">
        <v>72975741</v>
      </c>
      <c r="N10737" s="3">
        <f t="shared" si="167"/>
        <v>43156.223839930557</v>
      </c>
      <c r="O10737">
        <v>2</v>
      </c>
    </row>
    <row r="10738" spans="1:15">
      <c r="A10738" s="6">
        <v>43156</v>
      </c>
      <c r="B10738" s="1">
        <v>0.9387388888888889</v>
      </c>
      <c r="C10738">
        <v>38.767000000000003</v>
      </c>
      <c r="D10738">
        <v>-122.72234</v>
      </c>
      <c r="E10738">
        <v>1.64</v>
      </c>
      <c r="F10738">
        <v>1.57</v>
      </c>
      <c r="G10738" t="s">
        <v>1</v>
      </c>
      <c r="H10738">
        <v>37</v>
      </c>
      <c r="I10738">
        <v>39</v>
      </c>
      <c r="J10738">
        <v>1</v>
      </c>
      <c r="K10738">
        <v>7.0000000000000007E-2</v>
      </c>
      <c r="L10738" t="s">
        <v>0</v>
      </c>
      <c r="M10738">
        <v>72976061</v>
      </c>
      <c r="N10738" s="3">
        <f t="shared" si="167"/>
        <v>43156.938738888886</v>
      </c>
      <c r="O10738">
        <v>2</v>
      </c>
    </row>
    <row r="10739" spans="1:15">
      <c r="A10739" s="6">
        <v>43159</v>
      </c>
      <c r="B10739" s="1">
        <v>0.15165613425925925</v>
      </c>
      <c r="C10739">
        <v>38.820500000000003</v>
      </c>
      <c r="D10739">
        <v>-122.76667</v>
      </c>
      <c r="E10739">
        <v>1.8</v>
      </c>
      <c r="F10739">
        <v>1.57</v>
      </c>
      <c r="G10739" t="s">
        <v>1</v>
      </c>
      <c r="H10739">
        <v>50</v>
      </c>
      <c r="I10739">
        <v>32</v>
      </c>
      <c r="J10739">
        <v>1</v>
      </c>
      <c r="K10739">
        <v>7.0000000000000007E-2</v>
      </c>
      <c r="L10739" t="s">
        <v>0</v>
      </c>
      <c r="M10739">
        <v>72977221</v>
      </c>
      <c r="N10739" s="3">
        <f t="shared" si="167"/>
        <v>43159.151656134258</v>
      </c>
      <c r="O10739">
        <v>3</v>
      </c>
    </row>
    <row r="10740" spans="1:15">
      <c r="A10740" s="6">
        <v>43160</v>
      </c>
      <c r="B10740" s="1">
        <v>0.60979537037037035</v>
      </c>
      <c r="C10740">
        <v>38.806170000000002</v>
      </c>
      <c r="D10740">
        <v>-122.82516</v>
      </c>
      <c r="E10740">
        <v>1.93</v>
      </c>
      <c r="F10740">
        <v>1.57</v>
      </c>
      <c r="G10740" t="s">
        <v>1</v>
      </c>
      <c r="H10740">
        <v>39</v>
      </c>
      <c r="I10740">
        <v>69</v>
      </c>
      <c r="J10740">
        <v>0</v>
      </c>
      <c r="K10740">
        <v>0.05</v>
      </c>
      <c r="L10740" t="s">
        <v>0</v>
      </c>
      <c r="M10740">
        <v>72977911</v>
      </c>
      <c r="N10740" s="3">
        <f t="shared" si="167"/>
        <v>43160.609795370372</v>
      </c>
      <c r="O10740">
        <v>3</v>
      </c>
    </row>
    <row r="10741" spans="1:15">
      <c r="A10741" s="6">
        <v>43165</v>
      </c>
      <c r="B10741" s="1">
        <v>0.79747615740740752</v>
      </c>
      <c r="C10741">
        <v>38.858330000000002</v>
      </c>
      <c r="D10741">
        <v>-122.46416000000001</v>
      </c>
      <c r="E10741">
        <v>7.35</v>
      </c>
      <c r="F10741">
        <v>1.57</v>
      </c>
      <c r="G10741" t="s">
        <v>1</v>
      </c>
      <c r="H10741">
        <v>16</v>
      </c>
      <c r="I10741">
        <v>92</v>
      </c>
      <c r="J10741">
        <v>3</v>
      </c>
      <c r="K10741">
        <v>0.06</v>
      </c>
      <c r="L10741" t="s">
        <v>0</v>
      </c>
      <c r="M10741">
        <v>72979826</v>
      </c>
      <c r="N10741" s="3">
        <f t="shared" si="167"/>
        <v>43165.797476157408</v>
      </c>
      <c r="O10741">
        <v>4</v>
      </c>
    </row>
    <row r="10742" spans="1:15">
      <c r="A10742" s="6">
        <v>43168</v>
      </c>
      <c r="B10742" s="1">
        <v>1.6424189814814815E-2</v>
      </c>
      <c r="C10742">
        <v>38.825330000000001</v>
      </c>
      <c r="D10742">
        <v>-122.855</v>
      </c>
      <c r="E10742">
        <v>1.68</v>
      </c>
      <c r="F10742">
        <v>1.57</v>
      </c>
      <c r="G10742" t="s">
        <v>1</v>
      </c>
      <c r="H10742">
        <v>43</v>
      </c>
      <c r="I10742">
        <v>66</v>
      </c>
      <c r="J10742">
        <v>0</v>
      </c>
      <c r="K10742">
        <v>0.04</v>
      </c>
      <c r="L10742" t="s">
        <v>0</v>
      </c>
      <c r="M10742">
        <v>72981306</v>
      </c>
      <c r="N10742" s="3">
        <f t="shared" si="167"/>
        <v>43168.016424189816</v>
      </c>
      <c r="O10742">
        <v>4</v>
      </c>
    </row>
    <row r="10743" spans="1:15">
      <c r="A10743" s="6">
        <v>43169</v>
      </c>
      <c r="B10743" s="1">
        <v>5.593055555555556E-2</v>
      </c>
      <c r="C10743">
        <v>39.1755</v>
      </c>
      <c r="D10743">
        <v>-123.60017000000001</v>
      </c>
      <c r="E10743">
        <v>5.92</v>
      </c>
      <c r="F10743">
        <v>1.57</v>
      </c>
      <c r="G10743" t="s">
        <v>1</v>
      </c>
      <c r="H10743">
        <v>13</v>
      </c>
      <c r="I10743">
        <v>203</v>
      </c>
      <c r="J10743">
        <v>12</v>
      </c>
      <c r="K10743">
        <v>0.11</v>
      </c>
      <c r="L10743" t="s">
        <v>0</v>
      </c>
      <c r="M10743">
        <v>72981796</v>
      </c>
      <c r="N10743" s="3">
        <f t="shared" si="167"/>
        <v>43169.055930555558</v>
      </c>
      <c r="O10743">
        <v>4</v>
      </c>
    </row>
    <row r="10744" spans="1:15">
      <c r="A10744" s="6">
        <v>43170</v>
      </c>
      <c r="B10744" s="1">
        <v>0.94989513888888888</v>
      </c>
      <c r="C10744">
        <v>37.835500000000003</v>
      </c>
      <c r="D10744">
        <v>-121.95966</v>
      </c>
      <c r="E10744">
        <v>7.69</v>
      </c>
      <c r="F10744">
        <v>1.57</v>
      </c>
      <c r="G10744" t="s">
        <v>1</v>
      </c>
      <c r="H10744">
        <v>33</v>
      </c>
      <c r="I10744">
        <v>61</v>
      </c>
      <c r="J10744">
        <v>1</v>
      </c>
      <c r="K10744">
        <v>7.0000000000000007E-2</v>
      </c>
      <c r="L10744" t="s">
        <v>0</v>
      </c>
      <c r="M10744">
        <v>72982666</v>
      </c>
      <c r="N10744" s="3">
        <f t="shared" si="167"/>
        <v>43170.949895138889</v>
      </c>
      <c r="O10744">
        <v>4</v>
      </c>
    </row>
    <row r="10745" spans="1:15">
      <c r="A10745" s="6">
        <v>43176</v>
      </c>
      <c r="B10745" s="1">
        <v>0.55406469907407407</v>
      </c>
      <c r="C10745">
        <v>36.634830000000001</v>
      </c>
      <c r="D10745">
        <v>-121.2565</v>
      </c>
      <c r="E10745">
        <v>4.5999999999999996</v>
      </c>
      <c r="F10745">
        <v>1.57</v>
      </c>
      <c r="G10745" t="s">
        <v>1</v>
      </c>
      <c r="H10745">
        <v>32</v>
      </c>
      <c r="I10745">
        <v>125</v>
      </c>
      <c r="J10745">
        <v>6</v>
      </c>
      <c r="K10745">
        <v>0.08</v>
      </c>
      <c r="L10745" t="s">
        <v>0</v>
      </c>
      <c r="M10745">
        <v>72985196</v>
      </c>
      <c r="N10745" s="3">
        <f t="shared" si="167"/>
        <v>43176.554064699078</v>
      </c>
      <c r="O10745">
        <v>1</v>
      </c>
    </row>
    <row r="10746" spans="1:15">
      <c r="A10746" s="6">
        <v>43199</v>
      </c>
      <c r="B10746" s="1">
        <v>0.80099976851851851</v>
      </c>
      <c r="C10746">
        <v>37.357500000000002</v>
      </c>
      <c r="D10746">
        <v>-118.40517</v>
      </c>
      <c r="E10746">
        <v>7.23</v>
      </c>
      <c r="F10746">
        <v>1.57</v>
      </c>
      <c r="G10746" t="s">
        <v>1</v>
      </c>
      <c r="H10746">
        <v>25</v>
      </c>
      <c r="I10746">
        <v>142</v>
      </c>
      <c r="J10746">
        <v>8</v>
      </c>
      <c r="K10746">
        <v>7.0000000000000007E-2</v>
      </c>
      <c r="L10746" t="s">
        <v>0</v>
      </c>
      <c r="M10746">
        <v>72997401</v>
      </c>
      <c r="N10746" s="3">
        <f t="shared" si="167"/>
        <v>43199.800999768515</v>
      </c>
      <c r="O10746">
        <v>4</v>
      </c>
    </row>
    <row r="10747" spans="1:15">
      <c r="A10747" s="6">
        <v>43208</v>
      </c>
      <c r="B10747" s="1">
        <v>0.75501527777777777</v>
      </c>
      <c r="C10747">
        <v>35.564</v>
      </c>
      <c r="D10747">
        <v>-120.79349999999999</v>
      </c>
      <c r="E10747">
        <v>2.4</v>
      </c>
      <c r="F10747">
        <v>1.57</v>
      </c>
      <c r="G10747" t="s">
        <v>1</v>
      </c>
      <c r="H10747">
        <v>54</v>
      </c>
      <c r="I10747">
        <v>103</v>
      </c>
      <c r="J10747">
        <v>9</v>
      </c>
      <c r="K10747">
        <v>0.06</v>
      </c>
      <c r="L10747" t="s">
        <v>0</v>
      </c>
      <c r="M10747">
        <v>73000956</v>
      </c>
      <c r="N10747" s="3">
        <f t="shared" si="167"/>
        <v>43208.755015277777</v>
      </c>
      <c r="O10747">
        <v>1</v>
      </c>
    </row>
    <row r="10748" spans="1:15">
      <c r="A10748" s="6">
        <v>43219</v>
      </c>
      <c r="B10748" s="1">
        <v>0.96600324074074073</v>
      </c>
      <c r="C10748">
        <v>37.640830000000001</v>
      </c>
      <c r="D10748">
        <v>-118.92816999999999</v>
      </c>
      <c r="E10748">
        <v>3.89</v>
      </c>
      <c r="F10748">
        <v>1.57</v>
      </c>
      <c r="G10748" t="s">
        <v>1</v>
      </c>
      <c r="H10748">
        <v>26</v>
      </c>
      <c r="I10748">
        <v>71</v>
      </c>
      <c r="J10748">
        <v>3</v>
      </c>
      <c r="K10748">
        <v>0.05</v>
      </c>
      <c r="L10748" t="s">
        <v>0</v>
      </c>
      <c r="M10748">
        <v>73008486</v>
      </c>
      <c r="N10748" s="3">
        <f t="shared" si="167"/>
        <v>43219.966003240741</v>
      </c>
      <c r="O10748">
        <v>3</v>
      </c>
    </row>
    <row r="10749" spans="1:15">
      <c r="A10749" s="6">
        <v>43226</v>
      </c>
      <c r="B10749" s="1">
        <v>0.80319236111111103</v>
      </c>
      <c r="C10749">
        <v>38.605670000000003</v>
      </c>
      <c r="D10749">
        <v>-122.47717</v>
      </c>
      <c r="E10749">
        <v>2.86</v>
      </c>
      <c r="F10749">
        <v>1.57</v>
      </c>
      <c r="G10749" t="s">
        <v>1</v>
      </c>
      <c r="H10749">
        <v>34</v>
      </c>
      <c r="I10749">
        <v>82</v>
      </c>
      <c r="J10749">
        <v>6</v>
      </c>
      <c r="K10749">
        <v>0.14000000000000001</v>
      </c>
      <c r="L10749" t="s">
        <v>0</v>
      </c>
      <c r="M10749">
        <v>73012186</v>
      </c>
      <c r="N10749" s="3">
        <f t="shared" si="167"/>
        <v>43226.803192361112</v>
      </c>
      <c r="O10749">
        <v>4</v>
      </c>
    </row>
    <row r="10750" spans="1:15">
      <c r="A10750" s="6">
        <v>43235</v>
      </c>
      <c r="B10750" s="1">
        <v>0.33668958333333338</v>
      </c>
      <c r="C10750">
        <v>37.6175</v>
      </c>
      <c r="D10750">
        <v>-118.8605</v>
      </c>
      <c r="E10750">
        <v>2.27</v>
      </c>
      <c r="F10750">
        <v>1.57</v>
      </c>
      <c r="G10750" t="s">
        <v>1</v>
      </c>
      <c r="H10750">
        <v>36</v>
      </c>
      <c r="I10750">
        <v>76</v>
      </c>
      <c r="J10750">
        <v>0</v>
      </c>
      <c r="K10750">
        <v>0.04</v>
      </c>
      <c r="L10750" t="s">
        <v>0</v>
      </c>
      <c r="M10750">
        <v>73016175</v>
      </c>
      <c r="N10750" s="3">
        <f t="shared" si="167"/>
        <v>43235.336689583331</v>
      </c>
      <c r="O10750">
        <v>1</v>
      </c>
    </row>
    <row r="10751" spans="1:15">
      <c r="A10751" s="6">
        <v>43237</v>
      </c>
      <c r="B10751" s="1">
        <v>0.24768449074074073</v>
      </c>
      <c r="C10751">
        <v>37.217170000000003</v>
      </c>
      <c r="D10751">
        <v>-118.27067</v>
      </c>
      <c r="E10751">
        <v>10.23</v>
      </c>
      <c r="F10751">
        <v>1.57</v>
      </c>
      <c r="G10751" t="s">
        <v>1</v>
      </c>
      <c r="H10751">
        <v>12</v>
      </c>
      <c r="I10751">
        <v>298</v>
      </c>
      <c r="J10751">
        <v>16</v>
      </c>
      <c r="K10751">
        <v>0.06</v>
      </c>
      <c r="L10751" t="s">
        <v>0</v>
      </c>
      <c r="M10751">
        <v>73016960</v>
      </c>
      <c r="N10751" s="3">
        <f t="shared" si="167"/>
        <v>43237.247684490743</v>
      </c>
      <c r="O10751">
        <v>1</v>
      </c>
    </row>
    <row r="10752" spans="1:15">
      <c r="A10752" s="6">
        <v>43246</v>
      </c>
      <c r="B10752" s="1">
        <v>0.99110659722222216</v>
      </c>
      <c r="C10752">
        <v>38.789169999999999</v>
      </c>
      <c r="D10752">
        <v>-122.73882999999999</v>
      </c>
      <c r="E10752">
        <v>1.94</v>
      </c>
      <c r="F10752">
        <v>1.57</v>
      </c>
      <c r="G10752" t="s">
        <v>1</v>
      </c>
      <c r="H10752">
        <v>53</v>
      </c>
      <c r="I10752">
        <v>42</v>
      </c>
      <c r="J10752">
        <v>1</v>
      </c>
      <c r="K10752">
        <v>0.08</v>
      </c>
      <c r="L10752" t="s">
        <v>0</v>
      </c>
      <c r="M10752">
        <v>73021215</v>
      </c>
      <c r="N10752" s="3">
        <f t="shared" si="167"/>
        <v>43246.991106597219</v>
      </c>
      <c r="O10752">
        <v>3</v>
      </c>
    </row>
    <row r="10753" spans="1:15">
      <c r="A10753" s="6">
        <v>43252</v>
      </c>
      <c r="B10753" s="1">
        <v>0.7037712962962962</v>
      </c>
      <c r="C10753">
        <v>37.657330000000002</v>
      </c>
      <c r="D10753">
        <v>-118.83717</v>
      </c>
      <c r="E10753">
        <v>2.5099999999999998</v>
      </c>
      <c r="F10753">
        <v>1.57</v>
      </c>
      <c r="G10753" t="s">
        <v>1</v>
      </c>
      <c r="H10753">
        <v>39</v>
      </c>
      <c r="I10753">
        <v>85</v>
      </c>
      <c r="J10753">
        <v>2</v>
      </c>
      <c r="K10753">
        <v>7.0000000000000007E-2</v>
      </c>
      <c r="L10753" t="s">
        <v>0</v>
      </c>
      <c r="M10753">
        <v>73023931</v>
      </c>
      <c r="N10753" s="3">
        <f t="shared" si="167"/>
        <v>43252.703771296299</v>
      </c>
      <c r="O10753">
        <v>3</v>
      </c>
    </row>
    <row r="10754" spans="1:15">
      <c r="A10754" s="6">
        <v>43256</v>
      </c>
      <c r="B10754" s="1">
        <v>0.30453506944444447</v>
      </c>
      <c r="C10754">
        <v>38.826329999999999</v>
      </c>
      <c r="D10754">
        <v>-122.80883</v>
      </c>
      <c r="E10754">
        <v>1.2</v>
      </c>
      <c r="F10754">
        <v>1.57</v>
      </c>
      <c r="G10754" t="s">
        <v>1</v>
      </c>
      <c r="H10754">
        <v>51</v>
      </c>
      <c r="I10754">
        <v>26</v>
      </c>
      <c r="J10754">
        <v>0</v>
      </c>
      <c r="K10754">
        <v>7.0000000000000007E-2</v>
      </c>
      <c r="L10754" t="s">
        <v>0</v>
      </c>
      <c r="M10754">
        <v>73025726</v>
      </c>
      <c r="N10754" s="3">
        <f t="shared" ref="N10754:N10817" si="168">A10754+B10754</f>
        <v>43256.304535069445</v>
      </c>
      <c r="O10754">
        <v>4</v>
      </c>
    </row>
    <row r="10755" spans="1:15">
      <c r="A10755" s="6">
        <v>43257</v>
      </c>
      <c r="B10755" s="1">
        <v>0.82221979166666659</v>
      </c>
      <c r="C10755">
        <v>38.788170000000001</v>
      </c>
      <c r="D10755">
        <v>-122.73666</v>
      </c>
      <c r="E10755">
        <v>1.81</v>
      </c>
      <c r="F10755">
        <v>1.57</v>
      </c>
      <c r="G10755" t="s">
        <v>1</v>
      </c>
      <c r="H10755">
        <v>44</v>
      </c>
      <c r="I10755">
        <v>43</v>
      </c>
      <c r="J10755">
        <v>1</v>
      </c>
      <c r="K10755">
        <v>0.06</v>
      </c>
      <c r="L10755" t="s">
        <v>0</v>
      </c>
      <c r="M10755">
        <v>73026376</v>
      </c>
      <c r="N10755" s="3">
        <f t="shared" si="168"/>
        <v>43257.822219791669</v>
      </c>
      <c r="O10755">
        <v>4</v>
      </c>
    </row>
    <row r="10756" spans="1:15">
      <c r="A10756" s="6">
        <v>43258</v>
      </c>
      <c r="B10756" s="1">
        <v>0.55512499999999998</v>
      </c>
      <c r="C10756">
        <v>38.822330000000001</v>
      </c>
      <c r="D10756">
        <v>-122.81100000000001</v>
      </c>
      <c r="E10756">
        <v>1.55</v>
      </c>
      <c r="F10756">
        <v>1.57</v>
      </c>
      <c r="G10756" t="s">
        <v>1</v>
      </c>
      <c r="H10756">
        <v>48</v>
      </c>
      <c r="I10756">
        <v>36</v>
      </c>
      <c r="J10756">
        <v>0</v>
      </c>
      <c r="K10756">
        <v>0.05</v>
      </c>
      <c r="L10756" t="s">
        <v>0</v>
      </c>
      <c r="M10756">
        <v>73026716</v>
      </c>
      <c r="N10756" s="3">
        <f t="shared" si="168"/>
        <v>43258.555124999999</v>
      </c>
      <c r="O10756">
        <v>4</v>
      </c>
    </row>
    <row r="10757" spans="1:15">
      <c r="A10757" s="6">
        <v>43259</v>
      </c>
      <c r="B10757" s="1">
        <v>2.5583796296296295E-2</v>
      </c>
      <c r="C10757">
        <v>38.820169999999997</v>
      </c>
      <c r="D10757">
        <v>-122.81133</v>
      </c>
      <c r="E10757">
        <v>2.66</v>
      </c>
      <c r="F10757">
        <v>1.57</v>
      </c>
      <c r="G10757" t="s">
        <v>1</v>
      </c>
      <c r="H10757">
        <v>50</v>
      </c>
      <c r="I10757">
        <v>38</v>
      </c>
      <c r="J10757">
        <v>0</v>
      </c>
      <c r="K10757">
        <v>0.06</v>
      </c>
      <c r="L10757" t="s">
        <v>0</v>
      </c>
      <c r="M10757">
        <v>73026951</v>
      </c>
      <c r="N10757" s="3">
        <f t="shared" si="168"/>
        <v>43259.025583796298</v>
      </c>
      <c r="O10757">
        <v>4</v>
      </c>
    </row>
    <row r="10758" spans="1:15">
      <c r="A10758" s="6">
        <v>43269</v>
      </c>
      <c r="B10758" s="1">
        <v>0.15353055555555556</v>
      </c>
      <c r="C10758">
        <v>39.898330000000001</v>
      </c>
      <c r="D10758">
        <v>-122.6855</v>
      </c>
      <c r="E10758">
        <v>10.95</v>
      </c>
      <c r="F10758">
        <v>1.57</v>
      </c>
      <c r="G10758" t="s">
        <v>1</v>
      </c>
      <c r="H10758">
        <v>11</v>
      </c>
      <c r="I10758">
        <v>89</v>
      </c>
      <c r="J10758">
        <v>14</v>
      </c>
      <c r="K10758">
        <v>0.05</v>
      </c>
      <c r="L10758" t="s">
        <v>0</v>
      </c>
      <c r="M10758">
        <v>73031941</v>
      </c>
      <c r="N10758" s="3">
        <f t="shared" si="168"/>
        <v>43269.153530555559</v>
      </c>
      <c r="O10758">
        <v>2</v>
      </c>
    </row>
    <row r="10759" spans="1:15">
      <c r="A10759" s="6">
        <v>43269</v>
      </c>
      <c r="B10759" s="1">
        <v>0.27714375000000002</v>
      </c>
      <c r="C10759">
        <v>37.840499999999999</v>
      </c>
      <c r="D10759">
        <v>-122.04283</v>
      </c>
      <c r="E10759">
        <v>8.7899999999999991</v>
      </c>
      <c r="F10759">
        <v>1.57</v>
      </c>
      <c r="G10759" t="s">
        <v>1</v>
      </c>
      <c r="H10759">
        <v>63</v>
      </c>
      <c r="I10759">
        <v>38</v>
      </c>
      <c r="J10759">
        <v>3</v>
      </c>
      <c r="K10759">
        <v>0.11</v>
      </c>
      <c r="L10759" t="s">
        <v>0</v>
      </c>
      <c r="M10759">
        <v>73032001</v>
      </c>
      <c r="N10759" s="3">
        <f t="shared" si="168"/>
        <v>43269.277143749998</v>
      </c>
      <c r="O10759">
        <v>2</v>
      </c>
    </row>
    <row r="10760" spans="1:15">
      <c r="A10760" s="6">
        <v>43291</v>
      </c>
      <c r="B10760" s="1">
        <v>0.68072673611111112</v>
      </c>
      <c r="C10760">
        <v>38.819499999999998</v>
      </c>
      <c r="D10760">
        <v>-122.81067</v>
      </c>
      <c r="E10760">
        <v>2.78</v>
      </c>
      <c r="F10760">
        <v>1.57</v>
      </c>
      <c r="G10760" t="s">
        <v>1</v>
      </c>
      <c r="H10760">
        <v>40</v>
      </c>
      <c r="I10760">
        <v>61</v>
      </c>
      <c r="J10760">
        <v>0</v>
      </c>
      <c r="K10760">
        <v>0.05</v>
      </c>
      <c r="L10760" t="s">
        <v>0</v>
      </c>
      <c r="M10760">
        <v>73042761</v>
      </c>
      <c r="N10760" s="3">
        <f t="shared" si="168"/>
        <v>43291.680726736115</v>
      </c>
      <c r="O10760">
        <v>1</v>
      </c>
    </row>
    <row r="10761" spans="1:15">
      <c r="A10761" s="6">
        <v>43293</v>
      </c>
      <c r="B10761" s="1">
        <v>0.7114811342592593</v>
      </c>
      <c r="C10761">
        <v>37.56033</v>
      </c>
      <c r="D10761">
        <v>-118.84883000000001</v>
      </c>
      <c r="E10761">
        <v>7.95</v>
      </c>
      <c r="F10761">
        <v>1.57</v>
      </c>
      <c r="G10761" t="s">
        <v>1</v>
      </c>
      <c r="H10761">
        <v>27</v>
      </c>
      <c r="I10761">
        <v>104</v>
      </c>
      <c r="J10761">
        <v>4</v>
      </c>
      <c r="K10761">
        <v>0.03</v>
      </c>
      <c r="L10761" t="s">
        <v>0</v>
      </c>
      <c r="M10761">
        <v>73043966</v>
      </c>
      <c r="N10761" s="3">
        <f t="shared" si="168"/>
        <v>43293.711481134262</v>
      </c>
      <c r="O10761">
        <v>1</v>
      </c>
    </row>
    <row r="10762" spans="1:15">
      <c r="A10762" s="6">
        <v>43294</v>
      </c>
      <c r="B10762" s="1">
        <v>0.80324814814814804</v>
      </c>
      <c r="C10762">
        <v>37.858669999999996</v>
      </c>
      <c r="D10762">
        <v>-121.75484</v>
      </c>
      <c r="E10762">
        <v>18.62</v>
      </c>
      <c r="F10762">
        <v>1.57</v>
      </c>
      <c r="G10762" t="s">
        <v>1</v>
      </c>
      <c r="H10762">
        <v>16</v>
      </c>
      <c r="I10762">
        <v>180</v>
      </c>
      <c r="J10762">
        <v>7</v>
      </c>
      <c r="K10762">
        <v>0.15</v>
      </c>
      <c r="L10762" t="s">
        <v>0</v>
      </c>
      <c r="M10762">
        <v>73044911</v>
      </c>
      <c r="N10762" s="3">
        <f t="shared" si="168"/>
        <v>43294.80324814815</v>
      </c>
      <c r="O10762">
        <v>1</v>
      </c>
    </row>
    <row r="10763" spans="1:15">
      <c r="A10763" s="6">
        <v>43304</v>
      </c>
      <c r="B10763" s="1">
        <v>0.46080370370370366</v>
      </c>
      <c r="C10763">
        <v>37.604170000000003</v>
      </c>
      <c r="D10763">
        <v>-118.92433</v>
      </c>
      <c r="E10763">
        <v>1.58</v>
      </c>
      <c r="F10763">
        <v>1.57</v>
      </c>
      <c r="G10763" t="s">
        <v>1</v>
      </c>
      <c r="H10763">
        <v>28</v>
      </c>
      <c r="I10763">
        <v>91</v>
      </c>
      <c r="J10763">
        <v>1</v>
      </c>
      <c r="K10763">
        <v>0.04</v>
      </c>
      <c r="L10763" t="s">
        <v>0</v>
      </c>
      <c r="M10763">
        <v>73053646</v>
      </c>
      <c r="N10763" s="3">
        <f t="shared" si="168"/>
        <v>43304.460803703703</v>
      </c>
      <c r="O10763">
        <v>2</v>
      </c>
    </row>
    <row r="10764" spans="1:15">
      <c r="A10764" s="6">
        <v>43308</v>
      </c>
      <c r="B10764" s="1">
        <v>0.30850266203703702</v>
      </c>
      <c r="C10764">
        <v>37.631830000000001</v>
      </c>
      <c r="D10764">
        <v>-118.87366</v>
      </c>
      <c r="E10764">
        <v>6.52</v>
      </c>
      <c r="F10764">
        <v>1.57</v>
      </c>
      <c r="G10764" t="s">
        <v>1</v>
      </c>
      <c r="H10764">
        <v>27</v>
      </c>
      <c r="I10764">
        <v>85</v>
      </c>
      <c r="J10764">
        <v>2</v>
      </c>
      <c r="K10764">
        <v>0.03</v>
      </c>
      <c r="L10764" t="s">
        <v>0</v>
      </c>
      <c r="M10764">
        <v>73057541</v>
      </c>
      <c r="N10764" s="3">
        <f t="shared" si="168"/>
        <v>43308.308502662039</v>
      </c>
      <c r="O10764">
        <v>3</v>
      </c>
    </row>
    <row r="10765" spans="1:15">
      <c r="A10765" s="6">
        <v>43309</v>
      </c>
      <c r="B10765" s="1">
        <v>0.79843761574074079</v>
      </c>
      <c r="C10765">
        <v>37.633339999999997</v>
      </c>
      <c r="D10765">
        <v>-118.87766999999999</v>
      </c>
      <c r="E10765">
        <v>6.49</v>
      </c>
      <c r="F10765">
        <v>1.57</v>
      </c>
      <c r="G10765" t="s">
        <v>1</v>
      </c>
      <c r="H10765">
        <v>31</v>
      </c>
      <c r="I10765">
        <v>84</v>
      </c>
      <c r="J10765">
        <v>2</v>
      </c>
      <c r="K10765">
        <v>0.04</v>
      </c>
      <c r="L10765" t="s">
        <v>0</v>
      </c>
      <c r="M10765">
        <v>73059151</v>
      </c>
      <c r="N10765" s="3">
        <f t="shared" si="168"/>
        <v>43309.79843761574</v>
      </c>
      <c r="O10765">
        <v>3</v>
      </c>
    </row>
    <row r="10766" spans="1:15">
      <c r="A10766" s="6">
        <v>43318</v>
      </c>
      <c r="B10766" s="1">
        <v>0.95161273148148151</v>
      </c>
      <c r="C10766">
        <v>38.832329999999999</v>
      </c>
      <c r="D10766">
        <v>-122.88</v>
      </c>
      <c r="E10766">
        <v>1.81</v>
      </c>
      <c r="F10766">
        <v>1.57</v>
      </c>
      <c r="G10766" t="s">
        <v>1</v>
      </c>
      <c r="H10766">
        <v>39</v>
      </c>
      <c r="I10766">
        <v>63</v>
      </c>
      <c r="J10766">
        <v>1</v>
      </c>
      <c r="K10766">
        <v>0.05</v>
      </c>
      <c r="L10766" t="s">
        <v>0</v>
      </c>
      <c r="M10766">
        <v>73065671</v>
      </c>
      <c r="N10766" s="3">
        <f t="shared" si="168"/>
        <v>43318.951612731478</v>
      </c>
      <c r="O10766">
        <v>4</v>
      </c>
    </row>
    <row r="10767" spans="1:15">
      <c r="A10767" s="6">
        <v>43330</v>
      </c>
      <c r="B10767" s="1">
        <v>0.36575081018518518</v>
      </c>
      <c r="C10767">
        <v>38.583500000000001</v>
      </c>
      <c r="D10767">
        <v>-122.80316999999999</v>
      </c>
      <c r="E10767">
        <v>7.56</v>
      </c>
      <c r="F10767">
        <v>1.57</v>
      </c>
      <c r="G10767" t="s">
        <v>1</v>
      </c>
      <c r="H10767">
        <v>47</v>
      </c>
      <c r="I10767">
        <v>62</v>
      </c>
      <c r="J10767">
        <v>11</v>
      </c>
      <c r="K10767">
        <v>0.08</v>
      </c>
      <c r="L10767" t="s">
        <v>0</v>
      </c>
      <c r="M10767">
        <v>73073061</v>
      </c>
      <c r="N10767" s="3">
        <f t="shared" si="168"/>
        <v>43330.365750810182</v>
      </c>
      <c r="O10767">
        <v>2</v>
      </c>
    </row>
    <row r="10768" spans="1:15">
      <c r="A10768" s="6">
        <v>43334</v>
      </c>
      <c r="B10768" s="1">
        <v>0.36510671296296299</v>
      </c>
      <c r="C10768">
        <v>35.658670000000001</v>
      </c>
      <c r="D10768">
        <v>-121.07684</v>
      </c>
      <c r="E10768">
        <v>8.11</v>
      </c>
      <c r="F10768">
        <v>1.57</v>
      </c>
      <c r="G10768" t="s">
        <v>1</v>
      </c>
      <c r="H10768">
        <v>41</v>
      </c>
      <c r="I10768">
        <v>94</v>
      </c>
      <c r="J10768">
        <v>7</v>
      </c>
      <c r="K10768">
        <v>7.0000000000000007E-2</v>
      </c>
      <c r="L10768" t="s">
        <v>0</v>
      </c>
      <c r="M10768">
        <v>73074190</v>
      </c>
      <c r="N10768" s="3">
        <f t="shared" si="168"/>
        <v>43334.365106712961</v>
      </c>
      <c r="O10768">
        <v>2</v>
      </c>
    </row>
    <row r="10769" spans="1:15">
      <c r="A10769" s="6">
        <v>43334</v>
      </c>
      <c r="B10769" s="1">
        <v>0.39361261574074075</v>
      </c>
      <c r="C10769">
        <v>37.613500000000002</v>
      </c>
      <c r="D10769">
        <v>-122.4825</v>
      </c>
      <c r="E10769">
        <v>8.1</v>
      </c>
      <c r="F10769">
        <v>1.57</v>
      </c>
      <c r="G10769" t="s">
        <v>1</v>
      </c>
      <c r="H10769">
        <v>39</v>
      </c>
      <c r="I10769">
        <v>71</v>
      </c>
      <c r="J10769">
        <v>3</v>
      </c>
      <c r="K10769">
        <v>7.0000000000000007E-2</v>
      </c>
      <c r="L10769" t="s">
        <v>0</v>
      </c>
      <c r="M10769">
        <v>73074200</v>
      </c>
      <c r="N10769" s="3">
        <f t="shared" si="168"/>
        <v>43334.393612615742</v>
      </c>
      <c r="O10769">
        <v>2</v>
      </c>
    </row>
    <row r="10770" spans="1:15">
      <c r="A10770" s="6">
        <v>43339</v>
      </c>
      <c r="B10770" s="1">
        <v>0.80477719907407408</v>
      </c>
      <c r="C10770">
        <v>38.787669999999999</v>
      </c>
      <c r="D10770">
        <v>-122.759</v>
      </c>
      <c r="E10770">
        <v>1.1000000000000001</v>
      </c>
      <c r="F10770">
        <v>1.57</v>
      </c>
      <c r="G10770" t="s">
        <v>1</v>
      </c>
      <c r="H10770">
        <v>44</v>
      </c>
      <c r="I10770">
        <v>53</v>
      </c>
      <c r="J10770">
        <v>2</v>
      </c>
      <c r="K10770">
        <v>0.08</v>
      </c>
      <c r="L10770" t="s">
        <v>0</v>
      </c>
      <c r="M10770">
        <v>73076620</v>
      </c>
      <c r="N10770" s="3">
        <f t="shared" si="168"/>
        <v>43339.804777199075</v>
      </c>
      <c r="O10770">
        <v>3</v>
      </c>
    </row>
    <row r="10771" spans="1:15">
      <c r="A10771" s="6">
        <v>43341</v>
      </c>
      <c r="B10771" s="1">
        <v>0.65141875000000005</v>
      </c>
      <c r="C10771">
        <v>37.85633</v>
      </c>
      <c r="D10771">
        <v>-122.67484</v>
      </c>
      <c r="E10771">
        <v>7.84</v>
      </c>
      <c r="F10771">
        <v>1.57</v>
      </c>
      <c r="G10771" t="s">
        <v>1</v>
      </c>
      <c r="H10771">
        <v>37</v>
      </c>
      <c r="I10771">
        <v>81</v>
      </c>
      <c r="J10771">
        <v>10</v>
      </c>
      <c r="K10771">
        <v>7.0000000000000007E-2</v>
      </c>
      <c r="L10771" t="s">
        <v>0</v>
      </c>
      <c r="M10771">
        <v>73077360</v>
      </c>
      <c r="N10771" s="3">
        <f t="shared" si="168"/>
        <v>43341.65141875</v>
      </c>
      <c r="O10771">
        <v>3</v>
      </c>
    </row>
    <row r="10772" spans="1:15">
      <c r="A10772" s="6">
        <v>43342</v>
      </c>
      <c r="B10772" s="1">
        <v>0.18717048611111112</v>
      </c>
      <c r="C10772">
        <v>38.825330000000001</v>
      </c>
      <c r="D10772">
        <v>-122.79467</v>
      </c>
      <c r="E10772">
        <v>2.7</v>
      </c>
      <c r="F10772">
        <v>1.57</v>
      </c>
      <c r="G10772" t="s">
        <v>1</v>
      </c>
      <c r="H10772">
        <v>45</v>
      </c>
      <c r="I10772">
        <v>34</v>
      </c>
      <c r="J10772">
        <v>1</v>
      </c>
      <c r="K10772">
        <v>0.04</v>
      </c>
      <c r="L10772" t="s">
        <v>0</v>
      </c>
      <c r="M10772">
        <v>73077780</v>
      </c>
      <c r="N10772" s="3">
        <f t="shared" si="168"/>
        <v>43342.187170486111</v>
      </c>
      <c r="O10772">
        <v>3</v>
      </c>
    </row>
    <row r="10773" spans="1:15">
      <c r="A10773" s="6">
        <v>43344</v>
      </c>
      <c r="B10773" s="1">
        <v>0.67763472222222221</v>
      </c>
      <c r="C10773">
        <v>38.82817</v>
      </c>
      <c r="D10773">
        <v>-122.813</v>
      </c>
      <c r="E10773">
        <v>1.95</v>
      </c>
      <c r="F10773">
        <v>1.57</v>
      </c>
      <c r="G10773" t="s">
        <v>1</v>
      </c>
      <c r="H10773">
        <v>46</v>
      </c>
      <c r="I10773">
        <v>43</v>
      </c>
      <c r="J10773">
        <v>1</v>
      </c>
      <c r="K10773">
        <v>0.04</v>
      </c>
      <c r="L10773" t="s">
        <v>0</v>
      </c>
      <c r="M10773">
        <v>73079010</v>
      </c>
      <c r="N10773" s="3">
        <f t="shared" si="168"/>
        <v>43344.677634722226</v>
      </c>
      <c r="O10773">
        <v>4</v>
      </c>
    </row>
    <row r="10774" spans="1:15">
      <c r="A10774" s="6">
        <v>43345</v>
      </c>
      <c r="B10774" s="1">
        <v>0.47908067129629628</v>
      </c>
      <c r="C10774">
        <v>40.13617</v>
      </c>
      <c r="D10774">
        <v>-121.0455</v>
      </c>
      <c r="E10774">
        <v>2.91</v>
      </c>
      <c r="F10774">
        <v>1.57</v>
      </c>
      <c r="G10774" t="s">
        <v>1</v>
      </c>
      <c r="H10774">
        <v>6</v>
      </c>
      <c r="I10774">
        <v>170</v>
      </c>
      <c r="J10774">
        <v>17</v>
      </c>
      <c r="K10774">
        <v>0.08</v>
      </c>
      <c r="L10774" t="s">
        <v>0</v>
      </c>
      <c r="M10774">
        <v>73079460</v>
      </c>
      <c r="N10774" s="3">
        <f t="shared" si="168"/>
        <v>43345.479080671299</v>
      </c>
      <c r="O10774">
        <v>4</v>
      </c>
    </row>
    <row r="10775" spans="1:15">
      <c r="A10775" s="6">
        <v>43359</v>
      </c>
      <c r="B10775" s="1">
        <v>0.44809293981481479</v>
      </c>
      <c r="C10775">
        <v>38.700330000000001</v>
      </c>
      <c r="D10775">
        <v>-122.90816</v>
      </c>
      <c r="E10775">
        <v>6.65</v>
      </c>
      <c r="F10775">
        <v>1.57</v>
      </c>
      <c r="G10775" t="s">
        <v>1</v>
      </c>
      <c r="H10775">
        <v>51</v>
      </c>
      <c r="I10775">
        <v>63</v>
      </c>
      <c r="J10775">
        <v>9</v>
      </c>
      <c r="K10775">
        <v>0.06</v>
      </c>
      <c r="L10775" t="s">
        <v>0</v>
      </c>
      <c r="M10775">
        <v>73084930</v>
      </c>
      <c r="N10775" s="3">
        <f t="shared" si="168"/>
        <v>43359.448092939812</v>
      </c>
      <c r="O10775">
        <v>2</v>
      </c>
    </row>
    <row r="10776" spans="1:15">
      <c r="A10776" s="6">
        <v>43363</v>
      </c>
      <c r="B10776" s="1">
        <v>0.11624641203703705</v>
      </c>
      <c r="C10776">
        <v>35.729669999999999</v>
      </c>
      <c r="D10776">
        <v>-121.10484</v>
      </c>
      <c r="E10776">
        <v>8.32</v>
      </c>
      <c r="F10776">
        <v>1.57</v>
      </c>
      <c r="G10776" t="s">
        <v>1</v>
      </c>
      <c r="H10776">
        <v>35</v>
      </c>
      <c r="I10776">
        <v>116</v>
      </c>
      <c r="J10776">
        <v>11</v>
      </c>
      <c r="K10776">
        <v>0.06</v>
      </c>
      <c r="L10776" t="s">
        <v>0</v>
      </c>
      <c r="M10776">
        <v>73087311</v>
      </c>
      <c r="N10776" s="3">
        <f t="shared" si="168"/>
        <v>43363.116246412035</v>
      </c>
      <c r="O10776">
        <v>2</v>
      </c>
    </row>
    <row r="10777" spans="1:15">
      <c r="A10777" s="6">
        <v>43365</v>
      </c>
      <c r="B10777" s="1">
        <v>7.8572916666666673E-2</v>
      </c>
      <c r="C10777">
        <v>37.307169999999999</v>
      </c>
      <c r="D10777">
        <v>-121.67717</v>
      </c>
      <c r="E10777">
        <v>6.36</v>
      </c>
      <c r="F10777">
        <v>1.57</v>
      </c>
      <c r="G10777" t="s">
        <v>1</v>
      </c>
      <c r="H10777">
        <v>37</v>
      </c>
      <c r="I10777">
        <v>69</v>
      </c>
      <c r="J10777">
        <v>5</v>
      </c>
      <c r="K10777">
        <v>0.06</v>
      </c>
      <c r="L10777" t="s">
        <v>0</v>
      </c>
      <c r="M10777">
        <v>73087921</v>
      </c>
      <c r="N10777" s="3">
        <f t="shared" si="168"/>
        <v>43365.078572916667</v>
      </c>
      <c r="O10777">
        <v>3</v>
      </c>
    </row>
    <row r="10778" spans="1:15">
      <c r="A10778" s="6">
        <v>43369</v>
      </c>
      <c r="B10778" s="1">
        <v>0.85437280092592582</v>
      </c>
      <c r="C10778">
        <v>40.621830000000003</v>
      </c>
      <c r="D10778">
        <v>-122.48133</v>
      </c>
      <c r="E10778">
        <v>9.84</v>
      </c>
      <c r="F10778">
        <v>1.57</v>
      </c>
      <c r="G10778" t="s">
        <v>1</v>
      </c>
      <c r="H10778">
        <v>16</v>
      </c>
      <c r="I10778">
        <v>92</v>
      </c>
      <c r="J10778">
        <v>5</v>
      </c>
      <c r="K10778">
        <v>0.13</v>
      </c>
      <c r="L10778" t="s">
        <v>0</v>
      </c>
      <c r="M10778">
        <v>73090246</v>
      </c>
      <c r="N10778" s="3">
        <f t="shared" si="168"/>
        <v>43369.854372800924</v>
      </c>
      <c r="O10778">
        <v>3</v>
      </c>
    </row>
    <row r="10779" spans="1:15">
      <c r="A10779" s="6">
        <v>43370</v>
      </c>
      <c r="B10779" s="1">
        <v>3.8078703703703707E-3</v>
      </c>
      <c r="C10779">
        <v>39.483669999999996</v>
      </c>
      <c r="D10779">
        <v>-122.9575</v>
      </c>
      <c r="E10779">
        <v>6.53</v>
      </c>
      <c r="F10779">
        <v>1.57</v>
      </c>
      <c r="G10779" t="s">
        <v>1</v>
      </c>
      <c r="H10779">
        <v>21</v>
      </c>
      <c r="I10779">
        <v>51</v>
      </c>
      <c r="J10779">
        <v>33</v>
      </c>
      <c r="K10779">
        <v>0.15</v>
      </c>
      <c r="L10779" t="s">
        <v>0</v>
      </c>
      <c r="M10779">
        <v>73090281</v>
      </c>
      <c r="N10779" s="3">
        <f t="shared" si="168"/>
        <v>43370.003807870373</v>
      </c>
      <c r="O10779">
        <v>3</v>
      </c>
    </row>
    <row r="10780" spans="1:15">
      <c r="A10780" s="6">
        <v>43371</v>
      </c>
      <c r="B10780" s="1">
        <v>0.55322546296296293</v>
      </c>
      <c r="C10780">
        <v>37.663829999999997</v>
      </c>
      <c r="D10780">
        <v>-118.85666999999999</v>
      </c>
      <c r="E10780">
        <v>3.83</v>
      </c>
      <c r="F10780">
        <v>1.57</v>
      </c>
      <c r="G10780" t="s">
        <v>1</v>
      </c>
      <c r="H10780">
        <v>32</v>
      </c>
      <c r="I10780">
        <v>77</v>
      </c>
      <c r="J10780">
        <v>3</v>
      </c>
      <c r="K10780">
        <v>0.05</v>
      </c>
      <c r="L10780" t="s">
        <v>0</v>
      </c>
      <c r="M10780">
        <v>73090991</v>
      </c>
      <c r="N10780" s="3">
        <f t="shared" si="168"/>
        <v>43371.553225462965</v>
      </c>
      <c r="O10780">
        <v>3</v>
      </c>
    </row>
    <row r="10781" spans="1:15">
      <c r="A10781" s="6">
        <v>43374</v>
      </c>
      <c r="B10781" s="1">
        <v>0.32967673611111109</v>
      </c>
      <c r="C10781">
        <v>36.060670000000002</v>
      </c>
      <c r="D10781">
        <v>-120.15816</v>
      </c>
      <c r="E10781">
        <v>12</v>
      </c>
      <c r="F10781">
        <v>1.57</v>
      </c>
      <c r="G10781" t="s">
        <v>1</v>
      </c>
      <c r="H10781">
        <v>36</v>
      </c>
      <c r="I10781">
        <v>177</v>
      </c>
      <c r="J10781">
        <v>4</v>
      </c>
      <c r="K10781">
        <v>0.1</v>
      </c>
      <c r="L10781" t="s">
        <v>0</v>
      </c>
      <c r="M10781">
        <v>73092116</v>
      </c>
      <c r="N10781" s="3">
        <f t="shared" si="168"/>
        <v>43374.32967673611</v>
      </c>
      <c r="O10781">
        <v>4</v>
      </c>
    </row>
    <row r="10782" spans="1:15">
      <c r="A10782" s="6">
        <v>43382</v>
      </c>
      <c r="B10782" s="1">
        <v>0.59867615740740743</v>
      </c>
      <c r="C10782">
        <v>36.635170000000002</v>
      </c>
      <c r="D10782">
        <v>-121.25117</v>
      </c>
      <c r="E10782">
        <v>10.029999999999999</v>
      </c>
      <c r="F10782">
        <v>1.57</v>
      </c>
      <c r="G10782" t="s">
        <v>1</v>
      </c>
      <c r="H10782">
        <v>26</v>
      </c>
      <c r="I10782">
        <v>67</v>
      </c>
      <c r="J10782">
        <v>6</v>
      </c>
      <c r="K10782">
        <v>0.04</v>
      </c>
      <c r="L10782" t="s">
        <v>0</v>
      </c>
      <c r="M10782">
        <v>73095446</v>
      </c>
      <c r="N10782" s="3">
        <f t="shared" si="168"/>
        <v>43382.598676157409</v>
      </c>
      <c r="O10782">
        <v>1</v>
      </c>
    </row>
    <row r="10783" spans="1:15">
      <c r="A10783" s="6">
        <v>43386</v>
      </c>
      <c r="B10783" s="1">
        <v>0.23009745370370371</v>
      </c>
      <c r="C10783">
        <v>35.781999999999996</v>
      </c>
      <c r="D10783">
        <v>-121.38216</v>
      </c>
      <c r="E10783">
        <v>6.15</v>
      </c>
      <c r="F10783">
        <v>1.57</v>
      </c>
      <c r="G10783" t="s">
        <v>1</v>
      </c>
      <c r="H10783">
        <v>10</v>
      </c>
      <c r="I10783">
        <v>253</v>
      </c>
      <c r="J10783">
        <v>13</v>
      </c>
      <c r="K10783">
        <v>0.02</v>
      </c>
      <c r="L10783" t="s">
        <v>0</v>
      </c>
      <c r="M10783">
        <v>73096666</v>
      </c>
      <c r="N10783" s="3">
        <f t="shared" si="168"/>
        <v>43386.230097453707</v>
      </c>
      <c r="O10783">
        <v>2</v>
      </c>
    </row>
    <row r="10784" spans="1:15">
      <c r="A10784" s="6">
        <v>43390</v>
      </c>
      <c r="B10784" s="1">
        <v>9.5762962962962953E-2</v>
      </c>
      <c r="C10784">
        <v>36.913829999999997</v>
      </c>
      <c r="D10784">
        <v>-120.85733</v>
      </c>
      <c r="E10784">
        <v>7.28</v>
      </c>
      <c r="F10784">
        <v>1.57</v>
      </c>
      <c r="G10784" t="s">
        <v>1</v>
      </c>
      <c r="H10784">
        <v>29</v>
      </c>
      <c r="I10784">
        <v>173</v>
      </c>
      <c r="J10784">
        <v>17</v>
      </c>
      <c r="K10784">
        <v>0.09</v>
      </c>
      <c r="L10784" t="s">
        <v>0</v>
      </c>
      <c r="M10784">
        <v>73098096</v>
      </c>
      <c r="N10784" s="3">
        <f t="shared" si="168"/>
        <v>43390.095762962963</v>
      </c>
      <c r="O10784">
        <v>2</v>
      </c>
    </row>
    <row r="10785" spans="1:15">
      <c r="A10785" s="6">
        <v>43397</v>
      </c>
      <c r="B10785" s="1">
        <v>2.9060300925925927E-2</v>
      </c>
      <c r="C10785">
        <v>36.234999999999999</v>
      </c>
      <c r="D10785">
        <v>-120.52683</v>
      </c>
      <c r="E10785">
        <v>7.16</v>
      </c>
      <c r="F10785">
        <v>1.57</v>
      </c>
      <c r="G10785" t="s">
        <v>1</v>
      </c>
      <c r="H10785">
        <v>32</v>
      </c>
      <c r="I10785">
        <v>102</v>
      </c>
      <c r="J10785">
        <v>6</v>
      </c>
      <c r="K10785">
        <v>0.11</v>
      </c>
      <c r="L10785" t="s">
        <v>0</v>
      </c>
      <c r="M10785">
        <v>73101291</v>
      </c>
      <c r="N10785" s="3">
        <f t="shared" si="168"/>
        <v>43397.029060300927</v>
      </c>
      <c r="O10785">
        <v>3</v>
      </c>
    </row>
    <row r="10786" spans="1:15">
      <c r="A10786" s="6">
        <v>43407</v>
      </c>
      <c r="B10786" s="1">
        <v>0.65358171296296297</v>
      </c>
      <c r="C10786">
        <v>36.654670000000003</v>
      </c>
      <c r="D10786">
        <v>-121.27</v>
      </c>
      <c r="E10786">
        <v>1.8</v>
      </c>
      <c r="F10786">
        <v>1.57</v>
      </c>
      <c r="G10786" t="s">
        <v>1</v>
      </c>
      <c r="H10786">
        <v>26</v>
      </c>
      <c r="I10786">
        <v>105</v>
      </c>
      <c r="J10786">
        <v>6</v>
      </c>
      <c r="K10786">
        <v>0.06</v>
      </c>
      <c r="L10786" t="s">
        <v>0</v>
      </c>
      <c r="M10786">
        <v>73106081</v>
      </c>
      <c r="N10786" s="3">
        <f t="shared" si="168"/>
        <v>43407.653581712962</v>
      </c>
      <c r="O10786">
        <v>4</v>
      </c>
    </row>
    <row r="10787" spans="1:15">
      <c r="A10787" s="6">
        <v>43416</v>
      </c>
      <c r="B10787" s="1">
        <v>0.76745613425925929</v>
      </c>
      <c r="C10787">
        <v>38.809829999999998</v>
      </c>
      <c r="D10787">
        <v>-122.75883</v>
      </c>
      <c r="E10787">
        <v>0.47</v>
      </c>
      <c r="F10787">
        <v>1.57</v>
      </c>
      <c r="G10787" t="s">
        <v>1</v>
      </c>
      <c r="H10787">
        <v>27</v>
      </c>
      <c r="I10787">
        <v>56</v>
      </c>
      <c r="J10787">
        <v>2</v>
      </c>
      <c r="K10787">
        <v>0.06</v>
      </c>
      <c r="L10787" t="s">
        <v>0</v>
      </c>
      <c r="M10787">
        <v>73109971</v>
      </c>
      <c r="N10787" s="3">
        <f t="shared" si="168"/>
        <v>43416.767456134257</v>
      </c>
      <c r="O10787">
        <v>2</v>
      </c>
    </row>
    <row r="10788" spans="1:15">
      <c r="A10788" s="6">
        <v>43422</v>
      </c>
      <c r="B10788" s="1">
        <v>0.52684456018518522</v>
      </c>
      <c r="C10788">
        <v>38.771000000000001</v>
      </c>
      <c r="D10788">
        <v>-122.732</v>
      </c>
      <c r="E10788">
        <v>2.29</v>
      </c>
      <c r="F10788">
        <v>1.57</v>
      </c>
      <c r="G10788" t="s">
        <v>1</v>
      </c>
      <c r="H10788">
        <v>44</v>
      </c>
      <c r="I10788">
        <v>37</v>
      </c>
      <c r="J10788">
        <v>1</v>
      </c>
      <c r="K10788">
        <v>0.08</v>
      </c>
      <c r="L10788" t="s">
        <v>0</v>
      </c>
      <c r="M10788">
        <v>73112411</v>
      </c>
      <c r="N10788" s="3">
        <f t="shared" si="168"/>
        <v>43422.526844560183</v>
      </c>
      <c r="O10788">
        <v>2</v>
      </c>
    </row>
    <row r="10789" spans="1:15">
      <c r="A10789" s="6">
        <v>43423</v>
      </c>
      <c r="B10789" s="1">
        <v>0.86526203703703697</v>
      </c>
      <c r="C10789">
        <v>38.808999999999997</v>
      </c>
      <c r="D10789">
        <v>-123.55016000000001</v>
      </c>
      <c r="E10789">
        <v>2.66</v>
      </c>
      <c r="F10789">
        <v>1.57</v>
      </c>
      <c r="G10789" t="s">
        <v>1</v>
      </c>
      <c r="H10789">
        <v>8</v>
      </c>
      <c r="I10789">
        <v>222</v>
      </c>
      <c r="J10789">
        <v>7</v>
      </c>
      <c r="K10789">
        <v>7.0000000000000007E-2</v>
      </c>
      <c r="L10789" t="s">
        <v>0</v>
      </c>
      <c r="M10789">
        <v>73112931</v>
      </c>
      <c r="N10789" s="3">
        <f t="shared" si="168"/>
        <v>43423.865262037034</v>
      </c>
      <c r="O10789">
        <v>2</v>
      </c>
    </row>
    <row r="10790" spans="1:15">
      <c r="A10790" s="6">
        <v>43436</v>
      </c>
      <c r="B10790" s="1">
        <v>0.93455856481481481</v>
      </c>
      <c r="C10790">
        <v>36.826999999999998</v>
      </c>
      <c r="D10790">
        <v>-120.91766</v>
      </c>
      <c r="E10790">
        <v>3.47</v>
      </c>
      <c r="F10790">
        <v>1.57</v>
      </c>
      <c r="G10790" t="s">
        <v>1</v>
      </c>
      <c r="H10790">
        <v>22</v>
      </c>
      <c r="I10790">
        <v>154</v>
      </c>
      <c r="J10790">
        <v>21</v>
      </c>
      <c r="K10790">
        <v>0.05</v>
      </c>
      <c r="L10790" t="s">
        <v>0</v>
      </c>
      <c r="M10790">
        <v>73118356</v>
      </c>
      <c r="N10790" s="3">
        <f t="shared" si="168"/>
        <v>43436.934558564812</v>
      </c>
      <c r="O10790">
        <v>4</v>
      </c>
    </row>
    <row r="10791" spans="1:15">
      <c r="A10791" s="6">
        <v>43437</v>
      </c>
      <c r="B10791" s="1">
        <v>0.98690532407407405</v>
      </c>
      <c r="C10791">
        <v>38.831499999999998</v>
      </c>
      <c r="D10791">
        <v>-122.79416999999999</v>
      </c>
      <c r="E10791">
        <v>2.15</v>
      </c>
      <c r="F10791">
        <v>1.57</v>
      </c>
      <c r="G10791" t="s">
        <v>1</v>
      </c>
      <c r="H10791">
        <v>34</v>
      </c>
      <c r="I10791">
        <v>39</v>
      </c>
      <c r="J10791">
        <v>1</v>
      </c>
      <c r="K10791">
        <v>0.06</v>
      </c>
      <c r="L10791" t="s">
        <v>0</v>
      </c>
      <c r="M10791">
        <v>73118886</v>
      </c>
      <c r="N10791" s="3">
        <f t="shared" si="168"/>
        <v>43437.986905324076</v>
      </c>
      <c r="O10791">
        <v>1</v>
      </c>
    </row>
    <row r="10792" spans="1:15">
      <c r="A10792" s="6">
        <v>43452</v>
      </c>
      <c r="B10792" s="1">
        <v>0.17528842592592594</v>
      </c>
      <c r="C10792">
        <v>38.05583</v>
      </c>
      <c r="D10792">
        <v>-118.8835</v>
      </c>
      <c r="E10792">
        <v>3.84</v>
      </c>
      <c r="F10792">
        <v>1.57</v>
      </c>
      <c r="G10792" t="s">
        <v>1</v>
      </c>
      <c r="H10792">
        <v>32</v>
      </c>
      <c r="I10792">
        <v>100</v>
      </c>
      <c r="J10792">
        <v>10</v>
      </c>
      <c r="K10792">
        <v>7.0000000000000007E-2</v>
      </c>
      <c r="L10792" t="s">
        <v>0</v>
      </c>
      <c r="M10792">
        <v>73122635</v>
      </c>
      <c r="N10792" s="3">
        <f t="shared" si="168"/>
        <v>43452.175288425926</v>
      </c>
      <c r="O10792">
        <v>2</v>
      </c>
    </row>
    <row r="10793" spans="1:15">
      <c r="A10793" s="7">
        <v>43467</v>
      </c>
      <c r="B10793" s="1">
        <v>0.96501157407407412</v>
      </c>
      <c r="C10793">
        <v>37.434669999999997</v>
      </c>
      <c r="D10793">
        <v>-118.565</v>
      </c>
      <c r="E10793">
        <v>12.55</v>
      </c>
      <c r="F10793">
        <v>1.57</v>
      </c>
      <c r="G10793" t="s">
        <v>1</v>
      </c>
      <c r="H10793">
        <v>23</v>
      </c>
      <c r="I10793">
        <v>105</v>
      </c>
      <c r="J10793">
        <v>16</v>
      </c>
      <c r="K10793">
        <v>0.05</v>
      </c>
      <c r="L10793" t="s">
        <v>0</v>
      </c>
      <c r="M10793">
        <v>73129511</v>
      </c>
      <c r="N10793" s="3">
        <f t="shared" si="168"/>
        <v>43467.965011574073</v>
      </c>
      <c r="O10793">
        <v>1</v>
      </c>
    </row>
    <row r="10794" spans="1:15">
      <c r="A10794" s="7">
        <v>43473</v>
      </c>
      <c r="B10794" s="1">
        <v>0.50650462962962961</v>
      </c>
      <c r="C10794">
        <v>38.067999999999998</v>
      </c>
      <c r="D10794">
        <v>-118.88533</v>
      </c>
      <c r="E10794">
        <v>4.99</v>
      </c>
      <c r="F10794">
        <v>1.57</v>
      </c>
      <c r="G10794" t="s">
        <v>1</v>
      </c>
      <c r="H10794">
        <v>23</v>
      </c>
      <c r="I10794">
        <v>115</v>
      </c>
      <c r="J10794">
        <v>10</v>
      </c>
      <c r="K10794">
        <v>0.1</v>
      </c>
      <c r="L10794" t="s">
        <v>0</v>
      </c>
      <c r="M10794">
        <v>73130996</v>
      </c>
      <c r="N10794" s="3">
        <f t="shared" si="168"/>
        <v>43473.506504629629</v>
      </c>
      <c r="O10794">
        <v>1</v>
      </c>
    </row>
    <row r="10795" spans="1:15">
      <c r="A10795" s="7">
        <v>43476</v>
      </c>
      <c r="B10795" s="1">
        <v>0.84947916666666667</v>
      </c>
      <c r="C10795">
        <v>38.839669999999998</v>
      </c>
      <c r="D10795">
        <v>-122.83117</v>
      </c>
      <c r="E10795">
        <v>2.0699999999999998</v>
      </c>
      <c r="F10795">
        <v>1.57</v>
      </c>
      <c r="G10795" t="s">
        <v>1</v>
      </c>
      <c r="H10795">
        <v>30</v>
      </c>
      <c r="I10795">
        <v>72</v>
      </c>
      <c r="J10795">
        <v>0</v>
      </c>
      <c r="K10795">
        <v>0.04</v>
      </c>
      <c r="L10795" t="s">
        <v>0</v>
      </c>
      <c r="M10795">
        <v>73132031</v>
      </c>
      <c r="N10795" s="3">
        <f t="shared" si="168"/>
        <v>43476.849479166667</v>
      </c>
      <c r="O10795">
        <v>2</v>
      </c>
    </row>
    <row r="10796" spans="1:15">
      <c r="A10796" s="7">
        <v>43494</v>
      </c>
      <c r="B10796" s="1">
        <v>0.68552083333333336</v>
      </c>
      <c r="C10796">
        <v>38.81467</v>
      </c>
      <c r="D10796">
        <v>-122.81816999999999</v>
      </c>
      <c r="E10796">
        <v>2.02</v>
      </c>
      <c r="F10796">
        <v>1.57</v>
      </c>
      <c r="G10796" t="s">
        <v>1</v>
      </c>
      <c r="H10796">
        <v>35</v>
      </c>
      <c r="I10796">
        <v>48</v>
      </c>
      <c r="J10796">
        <v>1</v>
      </c>
      <c r="K10796">
        <v>0.05</v>
      </c>
      <c r="L10796" t="s">
        <v>0</v>
      </c>
      <c r="M10796">
        <v>73137681</v>
      </c>
      <c r="N10796" s="3">
        <f t="shared" si="168"/>
        <v>43494.685520833336</v>
      </c>
      <c r="O10796">
        <v>4</v>
      </c>
    </row>
    <row r="10797" spans="1:15">
      <c r="A10797" s="7">
        <v>43501</v>
      </c>
      <c r="B10797" s="1">
        <v>0.40967592592592594</v>
      </c>
      <c r="C10797">
        <v>38.767499999999998</v>
      </c>
      <c r="D10797">
        <v>-122.72732999999999</v>
      </c>
      <c r="E10797">
        <v>2.14</v>
      </c>
      <c r="F10797">
        <v>1.57</v>
      </c>
      <c r="G10797" t="s">
        <v>1</v>
      </c>
      <c r="H10797">
        <v>30</v>
      </c>
      <c r="I10797">
        <v>66</v>
      </c>
      <c r="J10797">
        <v>2</v>
      </c>
      <c r="K10797">
        <v>0.09</v>
      </c>
      <c r="L10797" t="s">
        <v>0</v>
      </c>
      <c r="M10797">
        <v>73138355</v>
      </c>
      <c r="N10797" s="3">
        <f t="shared" si="168"/>
        <v>43501.409675925926</v>
      </c>
      <c r="O10797">
        <v>1</v>
      </c>
    </row>
    <row r="10798" spans="1:15">
      <c r="A10798" s="7">
        <v>43502</v>
      </c>
      <c r="B10798" s="1">
        <v>0.37357638888888894</v>
      </c>
      <c r="C10798">
        <v>38.80433</v>
      </c>
      <c r="D10798">
        <v>-122.77866</v>
      </c>
      <c r="E10798">
        <v>1.1200000000000001</v>
      </c>
      <c r="F10798">
        <v>1.57</v>
      </c>
      <c r="G10798" t="s">
        <v>1</v>
      </c>
      <c r="H10798">
        <v>21</v>
      </c>
      <c r="I10798">
        <v>64</v>
      </c>
      <c r="J10798">
        <v>2</v>
      </c>
      <c r="K10798">
        <v>0.02</v>
      </c>
      <c r="L10798" t="s">
        <v>0</v>
      </c>
      <c r="M10798">
        <v>73138510</v>
      </c>
      <c r="N10798" s="3">
        <f t="shared" si="168"/>
        <v>43502.373576388891</v>
      </c>
      <c r="O10798">
        <v>1</v>
      </c>
    </row>
    <row r="10799" spans="1:15">
      <c r="A10799" s="7">
        <v>43506</v>
      </c>
      <c r="B10799" s="1">
        <v>9.9363425925925911E-2</v>
      </c>
      <c r="C10799">
        <v>37.835999999999999</v>
      </c>
      <c r="D10799">
        <v>-122.00633000000001</v>
      </c>
      <c r="E10799">
        <v>7.17</v>
      </c>
      <c r="F10799">
        <v>1.57</v>
      </c>
      <c r="G10799" t="s">
        <v>1</v>
      </c>
      <c r="H10799">
        <v>30</v>
      </c>
      <c r="I10799">
        <v>80</v>
      </c>
      <c r="J10799">
        <v>5</v>
      </c>
      <c r="K10799">
        <v>0.05</v>
      </c>
      <c r="L10799" t="s">
        <v>0</v>
      </c>
      <c r="M10799">
        <v>73140455</v>
      </c>
      <c r="N10799" s="3">
        <f t="shared" si="168"/>
        <v>43506.099363425928</v>
      </c>
      <c r="O10799">
        <v>2</v>
      </c>
    </row>
    <row r="10800" spans="1:15">
      <c r="A10800" s="7">
        <v>43507</v>
      </c>
      <c r="B10800" s="1">
        <v>0.2409375</v>
      </c>
      <c r="C10800">
        <v>38.786000000000001</v>
      </c>
      <c r="D10800">
        <v>-122.76366</v>
      </c>
      <c r="E10800">
        <v>-0.9</v>
      </c>
      <c r="F10800">
        <v>1.57</v>
      </c>
      <c r="G10800" t="s">
        <v>1</v>
      </c>
      <c r="H10800">
        <v>41</v>
      </c>
      <c r="I10800">
        <v>66</v>
      </c>
      <c r="J10800">
        <v>2</v>
      </c>
      <c r="K10800">
        <v>0.08</v>
      </c>
      <c r="L10800" t="s">
        <v>0</v>
      </c>
      <c r="M10800">
        <v>73140690</v>
      </c>
      <c r="N10800" s="3">
        <f t="shared" si="168"/>
        <v>43507.240937499999</v>
      </c>
      <c r="O10800">
        <v>2</v>
      </c>
    </row>
    <row r="10801" spans="1:15">
      <c r="A10801" s="7">
        <v>43520</v>
      </c>
      <c r="B10801" s="1">
        <v>2.539351851851852E-2</v>
      </c>
      <c r="C10801">
        <v>38.822830000000003</v>
      </c>
      <c r="D10801">
        <v>-122.791</v>
      </c>
      <c r="E10801">
        <v>1.2</v>
      </c>
      <c r="F10801">
        <v>1.57</v>
      </c>
      <c r="G10801" t="s">
        <v>1</v>
      </c>
      <c r="H10801">
        <v>41</v>
      </c>
      <c r="I10801">
        <v>41</v>
      </c>
      <c r="J10801">
        <v>1</v>
      </c>
      <c r="K10801">
        <v>0.04</v>
      </c>
      <c r="L10801" t="s">
        <v>0</v>
      </c>
      <c r="M10801">
        <v>73145046</v>
      </c>
      <c r="N10801" s="3">
        <f t="shared" si="168"/>
        <v>43520.025393518517</v>
      </c>
      <c r="O10801">
        <v>4</v>
      </c>
    </row>
    <row r="10802" spans="1:15">
      <c r="A10802" s="7">
        <v>43539</v>
      </c>
      <c r="B10802" s="1">
        <v>0.3288773148148148</v>
      </c>
      <c r="C10802">
        <v>37.632829999999998</v>
      </c>
      <c r="D10802">
        <v>-118.923</v>
      </c>
      <c r="E10802">
        <v>5.47</v>
      </c>
      <c r="F10802">
        <v>1.57</v>
      </c>
      <c r="G10802" t="s">
        <v>1</v>
      </c>
      <c r="H10802">
        <v>26</v>
      </c>
      <c r="I10802">
        <v>79</v>
      </c>
      <c r="J10802">
        <v>2</v>
      </c>
      <c r="K10802">
        <v>0.06</v>
      </c>
      <c r="L10802" t="s">
        <v>0</v>
      </c>
      <c r="M10802">
        <v>73152261</v>
      </c>
      <c r="N10802" s="3">
        <f t="shared" si="168"/>
        <v>43539.328877314816</v>
      </c>
      <c r="O10802">
        <v>2</v>
      </c>
    </row>
    <row r="10803" spans="1:15">
      <c r="A10803" s="7">
        <v>43568</v>
      </c>
      <c r="B10803" s="1">
        <v>0.31868055555555558</v>
      </c>
      <c r="C10803">
        <v>38.823500000000003</v>
      </c>
      <c r="D10803">
        <v>-122.78516</v>
      </c>
      <c r="E10803">
        <v>1.05</v>
      </c>
      <c r="F10803">
        <v>1.57</v>
      </c>
      <c r="G10803" t="s">
        <v>1</v>
      </c>
      <c r="H10803">
        <v>43</v>
      </c>
      <c r="I10803">
        <v>35</v>
      </c>
      <c r="J10803">
        <v>1</v>
      </c>
      <c r="K10803">
        <v>7.0000000000000007E-2</v>
      </c>
      <c r="L10803" t="s">
        <v>0</v>
      </c>
      <c r="M10803">
        <v>73165180</v>
      </c>
      <c r="N10803" s="3">
        <f t="shared" si="168"/>
        <v>43568.318680555552</v>
      </c>
      <c r="O10803">
        <v>2</v>
      </c>
    </row>
    <row r="10804" spans="1:15">
      <c r="A10804" s="7">
        <v>43570</v>
      </c>
      <c r="B10804" s="1">
        <v>0.71638888888888885</v>
      </c>
      <c r="C10804">
        <v>38.819330000000001</v>
      </c>
      <c r="D10804">
        <v>-122.75517000000001</v>
      </c>
      <c r="E10804">
        <v>1.96</v>
      </c>
      <c r="F10804">
        <v>1.57</v>
      </c>
      <c r="G10804" t="s">
        <v>1</v>
      </c>
      <c r="H10804">
        <v>43</v>
      </c>
      <c r="I10804">
        <v>51</v>
      </c>
      <c r="J10804">
        <v>1</v>
      </c>
      <c r="K10804">
        <v>7.0000000000000007E-2</v>
      </c>
      <c r="L10804" t="s">
        <v>0</v>
      </c>
      <c r="M10804">
        <v>73166780</v>
      </c>
      <c r="N10804" s="3">
        <f t="shared" si="168"/>
        <v>43570.71638888889</v>
      </c>
      <c r="O10804">
        <v>2</v>
      </c>
    </row>
    <row r="10805" spans="1:15">
      <c r="A10805" s="7">
        <v>43570</v>
      </c>
      <c r="B10805" s="1">
        <v>0.76646990740740739</v>
      </c>
      <c r="C10805">
        <v>37.381329999999998</v>
      </c>
      <c r="D10805">
        <v>-118.5445</v>
      </c>
      <c r="E10805">
        <v>10.29</v>
      </c>
      <c r="F10805">
        <v>1.57</v>
      </c>
      <c r="G10805" t="s">
        <v>1</v>
      </c>
      <c r="H10805">
        <v>7</v>
      </c>
      <c r="I10805">
        <v>136</v>
      </c>
      <c r="J10805">
        <v>4</v>
      </c>
      <c r="K10805">
        <v>0.04</v>
      </c>
      <c r="L10805" t="s">
        <v>0</v>
      </c>
      <c r="M10805">
        <v>73166885</v>
      </c>
      <c r="N10805" s="3">
        <f t="shared" si="168"/>
        <v>43570.766469907408</v>
      </c>
      <c r="O10805">
        <v>2</v>
      </c>
    </row>
    <row r="10806" spans="1:15">
      <c r="A10806" s="7">
        <v>43572</v>
      </c>
      <c r="B10806" s="1">
        <v>0.50667824074074075</v>
      </c>
      <c r="C10806">
        <v>36.844499999999996</v>
      </c>
      <c r="D10806">
        <v>-121.56667</v>
      </c>
      <c r="E10806">
        <v>3.41</v>
      </c>
      <c r="F10806">
        <v>1.57</v>
      </c>
      <c r="G10806" t="s">
        <v>1</v>
      </c>
      <c r="H10806">
        <v>23</v>
      </c>
      <c r="I10806">
        <v>86</v>
      </c>
      <c r="J10806">
        <v>3</v>
      </c>
      <c r="K10806">
        <v>7.0000000000000007E-2</v>
      </c>
      <c r="L10806" t="s">
        <v>0</v>
      </c>
      <c r="M10806">
        <v>73167900</v>
      </c>
      <c r="N10806" s="3">
        <f t="shared" si="168"/>
        <v>43572.506678240738</v>
      </c>
      <c r="O10806">
        <v>3</v>
      </c>
    </row>
    <row r="10807" spans="1:15">
      <c r="A10807" s="7">
        <v>43574</v>
      </c>
      <c r="B10807" s="1">
        <v>0.65538194444444442</v>
      </c>
      <c r="C10807">
        <v>35.239669999999997</v>
      </c>
      <c r="D10807">
        <v>-120.59099999999999</v>
      </c>
      <c r="E10807">
        <v>6.42</v>
      </c>
      <c r="F10807">
        <v>1.57</v>
      </c>
      <c r="G10807" t="s">
        <v>1</v>
      </c>
      <c r="H10807">
        <v>39</v>
      </c>
      <c r="I10807">
        <v>96</v>
      </c>
      <c r="J10807">
        <v>9</v>
      </c>
      <c r="K10807">
        <v>7.0000000000000007E-2</v>
      </c>
      <c r="L10807" t="s">
        <v>0</v>
      </c>
      <c r="M10807">
        <v>73168875</v>
      </c>
      <c r="N10807" s="3">
        <f t="shared" si="168"/>
        <v>43574.655381944445</v>
      </c>
      <c r="O10807">
        <v>3</v>
      </c>
    </row>
    <row r="10808" spans="1:15">
      <c r="A10808" s="7">
        <v>43578</v>
      </c>
      <c r="B10808" s="1">
        <v>0.16689814814814816</v>
      </c>
      <c r="C10808">
        <v>38.825000000000003</v>
      </c>
      <c r="D10808">
        <v>-122.80316999999999</v>
      </c>
      <c r="E10808">
        <v>2.58</v>
      </c>
      <c r="F10808">
        <v>1.57</v>
      </c>
      <c r="G10808" t="s">
        <v>1</v>
      </c>
      <c r="H10808">
        <v>44</v>
      </c>
      <c r="I10808">
        <v>47</v>
      </c>
      <c r="J10808">
        <v>1</v>
      </c>
      <c r="K10808">
        <v>0.05</v>
      </c>
      <c r="L10808" t="s">
        <v>0</v>
      </c>
      <c r="M10808">
        <v>73170560</v>
      </c>
      <c r="N10808" s="3">
        <f t="shared" si="168"/>
        <v>43578.166898148149</v>
      </c>
      <c r="O10808">
        <v>3</v>
      </c>
    </row>
    <row r="10809" spans="1:15">
      <c r="A10809" s="7">
        <v>43587</v>
      </c>
      <c r="B10809" s="1">
        <v>0.85629629629629633</v>
      </c>
      <c r="C10809">
        <v>35.735169999999997</v>
      </c>
      <c r="D10809">
        <v>-121.29867</v>
      </c>
      <c r="E10809">
        <v>5.94</v>
      </c>
      <c r="F10809">
        <v>1.57</v>
      </c>
      <c r="G10809" t="s">
        <v>1</v>
      </c>
      <c r="H10809">
        <v>16</v>
      </c>
      <c r="I10809">
        <v>203</v>
      </c>
      <c r="J10809">
        <v>4</v>
      </c>
      <c r="K10809">
        <v>0.04</v>
      </c>
      <c r="L10809" t="s">
        <v>0</v>
      </c>
      <c r="M10809">
        <v>73175905</v>
      </c>
      <c r="N10809" s="3">
        <f t="shared" si="168"/>
        <v>43587.856296296297</v>
      </c>
      <c r="O10809">
        <v>1</v>
      </c>
    </row>
    <row r="10810" spans="1:15">
      <c r="A10810" s="7">
        <v>43588</v>
      </c>
      <c r="B10810" s="1">
        <v>0.64768518518518514</v>
      </c>
      <c r="C10810">
        <v>38.779170000000001</v>
      </c>
      <c r="D10810">
        <v>-122.75566999999999</v>
      </c>
      <c r="E10810">
        <v>0.17</v>
      </c>
      <c r="F10810">
        <v>1.57</v>
      </c>
      <c r="G10810" t="s">
        <v>1</v>
      </c>
      <c r="H10810">
        <v>41</v>
      </c>
      <c r="I10810">
        <v>41</v>
      </c>
      <c r="J10810">
        <v>1</v>
      </c>
      <c r="K10810">
        <v>0.08</v>
      </c>
      <c r="L10810" t="s">
        <v>0</v>
      </c>
      <c r="M10810">
        <v>73176310</v>
      </c>
      <c r="N10810" s="3">
        <f t="shared" si="168"/>
        <v>43588.647685185184</v>
      </c>
      <c r="O10810">
        <v>1</v>
      </c>
    </row>
    <row r="10811" spans="1:15">
      <c r="A10811" s="7">
        <v>43594</v>
      </c>
      <c r="B10811" s="1">
        <v>9.3148148148148147E-2</v>
      </c>
      <c r="C10811">
        <v>38.80283</v>
      </c>
      <c r="D10811">
        <v>-122.77782999999999</v>
      </c>
      <c r="E10811">
        <v>1.63</v>
      </c>
      <c r="F10811">
        <v>1.57</v>
      </c>
      <c r="G10811" t="s">
        <v>1</v>
      </c>
      <c r="H10811">
        <v>42</v>
      </c>
      <c r="I10811">
        <v>50</v>
      </c>
      <c r="J10811">
        <v>1</v>
      </c>
      <c r="K10811">
        <v>7.0000000000000007E-2</v>
      </c>
      <c r="L10811" t="s">
        <v>0</v>
      </c>
      <c r="M10811">
        <v>73179045</v>
      </c>
      <c r="N10811" s="3">
        <f t="shared" si="168"/>
        <v>43594.093148148146</v>
      </c>
      <c r="O10811">
        <v>2</v>
      </c>
    </row>
    <row r="10812" spans="1:15">
      <c r="A10812" s="7">
        <v>43597</v>
      </c>
      <c r="B10812" s="1">
        <v>0.99028935185185185</v>
      </c>
      <c r="C10812">
        <v>37.996499999999997</v>
      </c>
      <c r="D10812">
        <v>-118.41333</v>
      </c>
      <c r="E10812">
        <v>4.09</v>
      </c>
      <c r="F10812">
        <v>1.57</v>
      </c>
      <c r="G10812" t="s">
        <v>1</v>
      </c>
      <c r="H10812">
        <v>17</v>
      </c>
      <c r="I10812">
        <v>176</v>
      </c>
      <c r="J10812">
        <v>16</v>
      </c>
      <c r="K10812">
        <v>0.09</v>
      </c>
      <c r="L10812" t="s">
        <v>0</v>
      </c>
      <c r="M10812">
        <v>73180875</v>
      </c>
      <c r="N10812" s="3">
        <f t="shared" si="168"/>
        <v>43597.990289351852</v>
      </c>
      <c r="O10812">
        <v>2</v>
      </c>
    </row>
    <row r="10813" spans="1:15">
      <c r="A10813" s="7">
        <v>43598</v>
      </c>
      <c r="B10813" s="1">
        <v>0.91481481481481486</v>
      </c>
      <c r="C10813">
        <v>38.820999999999998</v>
      </c>
      <c r="D10813">
        <v>-122.8115</v>
      </c>
      <c r="E10813">
        <v>3.11</v>
      </c>
      <c r="F10813">
        <v>1.57</v>
      </c>
      <c r="G10813" t="s">
        <v>1</v>
      </c>
      <c r="H10813">
        <v>46</v>
      </c>
      <c r="I10813">
        <v>47</v>
      </c>
      <c r="J10813">
        <v>0</v>
      </c>
      <c r="K10813">
        <v>7.0000000000000007E-2</v>
      </c>
      <c r="L10813" t="s">
        <v>0</v>
      </c>
      <c r="M10813">
        <v>73181260</v>
      </c>
      <c r="N10813" s="3">
        <f t="shared" si="168"/>
        <v>43598.914814814816</v>
      </c>
      <c r="O10813">
        <v>2</v>
      </c>
    </row>
    <row r="10814" spans="1:15">
      <c r="A10814" s="7">
        <v>43602</v>
      </c>
      <c r="B10814" s="1">
        <v>0.22526620370370368</v>
      </c>
      <c r="C10814">
        <v>38.839829999999999</v>
      </c>
      <c r="D10814">
        <v>-122.87634</v>
      </c>
      <c r="E10814">
        <v>2.39</v>
      </c>
      <c r="F10814">
        <v>1.57</v>
      </c>
      <c r="G10814" t="s">
        <v>1</v>
      </c>
      <c r="H10814">
        <v>44</v>
      </c>
      <c r="I10814">
        <v>68</v>
      </c>
      <c r="J10814">
        <v>1</v>
      </c>
      <c r="K10814">
        <v>0.04</v>
      </c>
      <c r="L10814" t="s">
        <v>0</v>
      </c>
      <c r="M10814">
        <v>73183021</v>
      </c>
      <c r="N10814" s="3">
        <f t="shared" si="168"/>
        <v>43602.225266203706</v>
      </c>
      <c r="O10814">
        <v>3</v>
      </c>
    </row>
    <row r="10815" spans="1:15">
      <c r="A10815" s="7">
        <v>43610</v>
      </c>
      <c r="B10815" s="1">
        <v>0.20798611111111112</v>
      </c>
      <c r="C10815">
        <v>38.819670000000002</v>
      </c>
      <c r="D10815">
        <v>-122.85384000000001</v>
      </c>
      <c r="E10815">
        <v>2.5</v>
      </c>
      <c r="F10815">
        <v>1.57</v>
      </c>
      <c r="G10815" t="s">
        <v>1</v>
      </c>
      <c r="H10815">
        <v>39</v>
      </c>
      <c r="I10815">
        <v>68</v>
      </c>
      <c r="J10815">
        <v>1</v>
      </c>
      <c r="K10815">
        <v>0.05</v>
      </c>
      <c r="L10815" t="s">
        <v>0</v>
      </c>
      <c r="M10815">
        <v>73186651</v>
      </c>
      <c r="N10815" s="3">
        <f t="shared" si="168"/>
        <v>43610.207986111112</v>
      </c>
      <c r="O10815">
        <v>4</v>
      </c>
    </row>
    <row r="10816" spans="1:15">
      <c r="A10816" s="7">
        <v>43611</v>
      </c>
      <c r="B10816" s="1">
        <v>0.70354166666666673</v>
      </c>
      <c r="C10816">
        <v>36.266500000000001</v>
      </c>
      <c r="D10816">
        <v>-120.45617</v>
      </c>
      <c r="E10816">
        <v>11.14</v>
      </c>
      <c r="F10816">
        <v>1.57</v>
      </c>
      <c r="G10816" t="s">
        <v>1</v>
      </c>
      <c r="H10816">
        <v>20</v>
      </c>
      <c r="I10816">
        <v>119</v>
      </c>
      <c r="J10816">
        <v>11</v>
      </c>
      <c r="K10816">
        <v>0.08</v>
      </c>
      <c r="L10816" t="s">
        <v>0</v>
      </c>
      <c r="M10816">
        <v>73187371</v>
      </c>
      <c r="N10816" s="3">
        <f t="shared" si="168"/>
        <v>43611.703541666669</v>
      </c>
      <c r="O10816">
        <v>4</v>
      </c>
    </row>
    <row r="10817" spans="1:15">
      <c r="A10817" s="7">
        <v>43620</v>
      </c>
      <c r="B10817" s="1">
        <v>0.61232638888888891</v>
      </c>
      <c r="C10817">
        <v>38.82817</v>
      </c>
      <c r="D10817">
        <v>-122.79884</v>
      </c>
      <c r="E10817">
        <v>1.98</v>
      </c>
      <c r="F10817">
        <v>1.57</v>
      </c>
      <c r="G10817" t="s">
        <v>1</v>
      </c>
      <c r="H10817">
        <v>44</v>
      </c>
      <c r="I10817">
        <v>38</v>
      </c>
      <c r="J10817">
        <v>1</v>
      </c>
      <c r="K10817">
        <v>0.06</v>
      </c>
      <c r="L10817" t="s">
        <v>0</v>
      </c>
      <c r="M10817">
        <v>73192781</v>
      </c>
      <c r="N10817" s="3">
        <f t="shared" si="168"/>
        <v>43620.612326388888</v>
      </c>
      <c r="O10817">
        <v>1</v>
      </c>
    </row>
    <row r="10818" spans="1:15">
      <c r="A10818" s="7">
        <v>43622</v>
      </c>
      <c r="B10818" s="1">
        <v>0.43900462962962966</v>
      </c>
      <c r="C10818">
        <v>40.561329999999998</v>
      </c>
      <c r="D10818">
        <v>-122.25684</v>
      </c>
      <c r="E10818">
        <v>16.82</v>
      </c>
      <c r="F10818">
        <v>1.57</v>
      </c>
      <c r="G10818" t="s">
        <v>1</v>
      </c>
      <c r="H10818">
        <v>11</v>
      </c>
      <c r="I10818">
        <v>159</v>
      </c>
      <c r="J10818">
        <v>11</v>
      </c>
      <c r="K10818">
        <v>0.03</v>
      </c>
      <c r="L10818" t="s">
        <v>0</v>
      </c>
      <c r="M10818">
        <v>73193541</v>
      </c>
      <c r="N10818" s="3">
        <f t="shared" ref="N10818:N10881" si="169">A10818+B10818</f>
        <v>43622.439004629632</v>
      </c>
      <c r="O10818">
        <v>1</v>
      </c>
    </row>
    <row r="10819" spans="1:15">
      <c r="A10819" s="7">
        <v>43626</v>
      </c>
      <c r="B10819" s="1">
        <v>0.3155324074074074</v>
      </c>
      <c r="C10819">
        <v>38.094329999999999</v>
      </c>
      <c r="D10819">
        <v>-121.989</v>
      </c>
      <c r="E10819">
        <v>17.739999999999998</v>
      </c>
      <c r="F10819">
        <v>1.57</v>
      </c>
      <c r="G10819" t="s">
        <v>1</v>
      </c>
      <c r="H10819">
        <v>56</v>
      </c>
      <c r="I10819">
        <v>68</v>
      </c>
      <c r="J10819">
        <v>8</v>
      </c>
      <c r="K10819">
        <v>0.26</v>
      </c>
      <c r="L10819" t="s">
        <v>0</v>
      </c>
      <c r="M10819">
        <v>73194916</v>
      </c>
      <c r="N10819" s="3">
        <f t="shared" si="169"/>
        <v>43626.315532407411</v>
      </c>
      <c r="O10819">
        <v>2</v>
      </c>
    </row>
    <row r="10820" spans="1:15">
      <c r="A10820" s="7">
        <v>43646</v>
      </c>
      <c r="B10820" s="1">
        <v>0.91614583333333333</v>
      </c>
      <c r="C10820">
        <v>40.583170000000003</v>
      </c>
      <c r="D10820">
        <v>-122.1635</v>
      </c>
      <c r="E10820">
        <v>16.97</v>
      </c>
      <c r="F10820">
        <v>1.57</v>
      </c>
      <c r="G10820" t="s">
        <v>1</v>
      </c>
      <c r="H10820">
        <v>8</v>
      </c>
      <c r="I10820">
        <v>115</v>
      </c>
      <c r="J10820">
        <v>8</v>
      </c>
      <c r="K10820">
        <v>0.1</v>
      </c>
      <c r="L10820" t="s">
        <v>0</v>
      </c>
      <c r="M10820">
        <v>73204101</v>
      </c>
      <c r="N10820" s="3">
        <f t="shared" si="169"/>
        <v>43646.916145833333</v>
      </c>
      <c r="O10820">
        <v>1</v>
      </c>
    </row>
    <row r="10821" spans="1:15">
      <c r="A10821" s="7">
        <v>43652</v>
      </c>
      <c r="B10821" s="1">
        <v>0.23583333333333334</v>
      </c>
      <c r="C10821">
        <v>38.823169999999998</v>
      </c>
      <c r="D10821">
        <v>-122.8575</v>
      </c>
      <c r="E10821">
        <v>2.65</v>
      </c>
      <c r="F10821">
        <v>1.57</v>
      </c>
      <c r="G10821" t="s">
        <v>1</v>
      </c>
      <c r="H10821">
        <v>40</v>
      </c>
      <c r="I10821">
        <v>59</v>
      </c>
      <c r="J10821">
        <v>0</v>
      </c>
      <c r="K10821">
        <v>0.05</v>
      </c>
      <c r="L10821" t="s">
        <v>0</v>
      </c>
      <c r="M10821">
        <v>73208876</v>
      </c>
      <c r="N10821" s="3">
        <f t="shared" si="169"/>
        <v>43652.235833333332</v>
      </c>
      <c r="O10821">
        <v>1</v>
      </c>
    </row>
    <row r="10822" spans="1:15">
      <c r="A10822" s="7">
        <v>43665</v>
      </c>
      <c r="B10822" s="1">
        <v>0.3316898148148148</v>
      </c>
      <c r="C10822">
        <v>37.470500000000001</v>
      </c>
      <c r="D10822">
        <v>-118.84116</v>
      </c>
      <c r="E10822">
        <v>5.62</v>
      </c>
      <c r="F10822">
        <v>1.57</v>
      </c>
      <c r="G10822" t="s">
        <v>1</v>
      </c>
      <c r="H10822">
        <v>24</v>
      </c>
      <c r="I10822">
        <v>127</v>
      </c>
      <c r="J10822">
        <v>13</v>
      </c>
      <c r="K10822">
        <v>0.05</v>
      </c>
      <c r="L10822" t="s">
        <v>0</v>
      </c>
      <c r="M10822">
        <v>73228506</v>
      </c>
      <c r="N10822" s="3">
        <f t="shared" si="169"/>
        <v>43665.331689814811</v>
      </c>
      <c r="O10822">
        <v>3</v>
      </c>
    </row>
    <row r="10823" spans="1:15">
      <c r="A10823" s="7">
        <v>43667</v>
      </c>
      <c r="B10823" s="1">
        <v>0.77736111111111106</v>
      </c>
      <c r="C10823">
        <v>39.349499999999999</v>
      </c>
      <c r="D10823">
        <v>-123.262</v>
      </c>
      <c r="E10823">
        <v>4.3899999999999997</v>
      </c>
      <c r="F10823">
        <v>1.57</v>
      </c>
      <c r="G10823" t="s">
        <v>1</v>
      </c>
      <c r="H10823">
        <v>28</v>
      </c>
      <c r="I10823">
        <v>66</v>
      </c>
      <c r="J10823">
        <v>15</v>
      </c>
      <c r="K10823">
        <v>0.1</v>
      </c>
      <c r="L10823" t="s">
        <v>0</v>
      </c>
      <c r="M10823">
        <v>73231006</v>
      </c>
      <c r="N10823" s="3">
        <f t="shared" si="169"/>
        <v>43667.777361111112</v>
      </c>
      <c r="O10823">
        <v>4</v>
      </c>
    </row>
    <row r="10824" spans="1:15">
      <c r="A10824" s="7">
        <v>43672</v>
      </c>
      <c r="B10824" s="1">
        <v>0.98511574074074071</v>
      </c>
      <c r="C10824">
        <v>35.611669999999997</v>
      </c>
      <c r="D10824">
        <v>-120.75317</v>
      </c>
      <c r="E10824">
        <v>6.83</v>
      </c>
      <c r="F10824">
        <v>1.57</v>
      </c>
      <c r="G10824" t="s">
        <v>1</v>
      </c>
      <c r="H10824">
        <v>38</v>
      </c>
      <c r="I10824">
        <v>45</v>
      </c>
      <c r="J10824">
        <v>5</v>
      </c>
      <c r="K10824">
        <v>0.05</v>
      </c>
      <c r="L10824" t="s">
        <v>0</v>
      </c>
      <c r="M10824">
        <v>73235556</v>
      </c>
      <c r="N10824" s="3">
        <f t="shared" si="169"/>
        <v>43672.985115740739</v>
      </c>
      <c r="O10824">
        <v>4</v>
      </c>
    </row>
    <row r="10825" spans="1:15">
      <c r="A10825" s="7">
        <v>43675</v>
      </c>
      <c r="B10825" s="1">
        <v>0.2152314814814815</v>
      </c>
      <c r="C10825">
        <v>37.967500000000001</v>
      </c>
      <c r="D10825">
        <v>-122.0275</v>
      </c>
      <c r="E10825">
        <v>15.74</v>
      </c>
      <c r="F10825">
        <v>1.57</v>
      </c>
      <c r="G10825" t="s">
        <v>1</v>
      </c>
      <c r="H10825">
        <v>39</v>
      </c>
      <c r="I10825">
        <v>87</v>
      </c>
      <c r="J10825">
        <v>7</v>
      </c>
      <c r="K10825">
        <v>0.09</v>
      </c>
      <c r="L10825" t="s">
        <v>0</v>
      </c>
      <c r="M10825">
        <v>73237411</v>
      </c>
      <c r="N10825" s="3">
        <f t="shared" si="169"/>
        <v>43675.215231481481</v>
      </c>
      <c r="O10825">
        <v>1</v>
      </c>
    </row>
    <row r="10826" spans="1:15">
      <c r="A10826" s="7">
        <v>43679</v>
      </c>
      <c r="B10826" s="1">
        <v>0.2369097222222222</v>
      </c>
      <c r="C10826">
        <v>36.197330000000001</v>
      </c>
      <c r="D10826">
        <v>-120.29649999999999</v>
      </c>
      <c r="E10826">
        <v>13.54</v>
      </c>
      <c r="F10826">
        <v>1.57</v>
      </c>
      <c r="G10826" t="s">
        <v>1</v>
      </c>
      <c r="H10826">
        <v>23</v>
      </c>
      <c r="I10826">
        <v>304</v>
      </c>
      <c r="J10826">
        <v>29</v>
      </c>
      <c r="K10826">
        <v>0.06</v>
      </c>
      <c r="L10826" t="s">
        <v>0</v>
      </c>
      <c r="M10826">
        <v>73240571</v>
      </c>
      <c r="N10826" s="3">
        <f t="shared" si="169"/>
        <v>43679.236909722225</v>
      </c>
      <c r="O10826">
        <v>1</v>
      </c>
    </row>
    <row r="10827" spans="1:15">
      <c r="A10827" s="7">
        <v>43681</v>
      </c>
      <c r="B10827" s="1">
        <v>0.90318287037037026</v>
      </c>
      <c r="C10827">
        <v>38.826999999999998</v>
      </c>
      <c r="D10827">
        <v>-122.81133</v>
      </c>
      <c r="E10827">
        <v>1.78</v>
      </c>
      <c r="F10827">
        <v>1.57</v>
      </c>
      <c r="G10827" t="s">
        <v>1</v>
      </c>
      <c r="H10827">
        <v>48</v>
      </c>
      <c r="I10827">
        <v>33</v>
      </c>
      <c r="J10827">
        <v>0</v>
      </c>
      <c r="K10827">
        <v>0.06</v>
      </c>
      <c r="L10827" t="s">
        <v>0</v>
      </c>
      <c r="M10827">
        <v>73242401</v>
      </c>
      <c r="N10827" s="3">
        <f t="shared" si="169"/>
        <v>43681.903182870374</v>
      </c>
      <c r="O10827">
        <v>2</v>
      </c>
    </row>
    <row r="10828" spans="1:15">
      <c r="A10828" s="7">
        <v>43684</v>
      </c>
      <c r="B10828" s="1">
        <v>0.46075231481481477</v>
      </c>
      <c r="C10828">
        <v>37.640169999999998</v>
      </c>
      <c r="D10828">
        <v>-118.94566</v>
      </c>
      <c r="E10828">
        <v>5.16</v>
      </c>
      <c r="F10828">
        <v>1.57</v>
      </c>
      <c r="G10828" t="s">
        <v>1</v>
      </c>
      <c r="H10828">
        <v>25</v>
      </c>
      <c r="I10828">
        <v>68</v>
      </c>
      <c r="J10828">
        <v>3</v>
      </c>
      <c r="K10828">
        <v>0.04</v>
      </c>
      <c r="L10828" t="s">
        <v>0</v>
      </c>
      <c r="M10828">
        <v>73243936</v>
      </c>
      <c r="N10828" s="3">
        <f t="shared" si="169"/>
        <v>43684.460752314815</v>
      </c>
      <c r="O10828">
        <v>2</v>
      </c>
    </row>
    <row r="10829" spans="1:15">
      <c r="A10829" s="7">
        <v>43687</v>
      </c>
      <c r="B10829" s="1">
        <v>0.53584490740740742</v>
      </c>
      <c r="C10829">
        <v>40.730330000000002</v>
      </c>
      <c r="D10829">
        <v>-121.48783</v>
      </c>
      <c r="E10829">
        <v>11.23</v>
      </c>
      <c r="F10829">
        <v>1.57</v>
      </c>
      <c r="G10829" t="s">
        <v>1</v>
      </c>
      <c r="H10829">
        <v>14</v>
      </c>
      <c r="I10829">
        <v>131</v>
      </c>
      <c r="J10829">
        <v>10</v>
      </c>
      <c r="K10829">
        <v>0.1</v>
      </c>
      <c r="L10829" t="s">
        <v>0</v>
      </c>
      <c r="M10829">
        <v>73246541</v>
      </c>
      <c r="N10829" s="3">
        <f t="shared" si="169"/>
        <v>43687.535844907405</v>
      </c>
      <c r="O10829">
        <v>2</v>
      </c>
    </row>
    <row r="10830" spans="1:15">
      <c r="A10830" s="7">
        <v>43696</v>
      </c>
      <c r="B10830" s="1">
        <v>0.80806712962962957</v>
      </c>
      <c r="C10830">
        <v>36.692</v>
      </c>
      <c r="D10830">
        <v>-121.31783</v>
      </c>
      <c r="E10830">
        <v>2.77</v>
      </c>
      <c r="F10830">
        <v>1.57</v>
      </c>
      <c r="G10830" t="s">
        <v>1</v>
      </c>
      <c r="H10830">
        <v>40</v>
      </c>
      <c r="I10830">
        <v>88</v>
      </c>
      <c r="J10830">
        <v>9</v>
      </c>
      <c r="K10830">
        <v>0.09</v>
      </c>
      <c r="L10830" t="s">
        <v>0</v>
      </c>
      <c r="M10830">
        <v>73253990</v>
      </c>
      <c r="N10830" s="3">
        <f t="shared" si="169"/>
        <v>43696.808067129627</v>
      </c>
      <c r="O10830">
        <v>4</v>
      </c>
    </row>
    <row r="10831" spans="1:15">
      <c r="A10831" s="7">
        <v>43703</v>
      </c>
      <c r="B10831" s="1">
        <v>0.13774305555555555</v>
      </c>
      <c r="C10831">
        <v>38.823329999999999</v>
      </c>
      <c r="D10831">
        <v>-122.79833000000001</v>
      </c>
      <c r="E10831">
        <v>2.79</v>
      </c>
      <c r="F10831">
        <v>1.57</v>
      </c>
      <c r="G10831" t="s">
        <v>1</v>
      </c>
      <c r="H10831">
        <v>50</v>
      </c>
      <c r="I10831">
        <v>26</v>
      </c>
      <c r="J10831">
        <v>1</v>
      </c>
      <c r="K10831">
        <v>0.06</v>
      </c>
      <c r="L10831" t="s">
        <v>0</v>
      </c>
      <c r="M10831">
        <v>73259050</v>
      </c>
      <c r="N10831" s="3">
        <f t="shared" si="169"/>
        <v>43703.137743055559</v>
      </c>
      <c r="O10831">
        <v>4</v>
      </c>
    </row>
    <row r="10832" spans="1:15">
      <c r="A10832" s="7">
        <v>43705</v>
      </c>
      <c r="B10832" s="1">
        <v>0.23328703703703701</v>
      </c>
      <c r="C10832">
        <v>36.646999999999998</v>
      </c>
      <c r="D10832">
        <v>-121.25333000000001</v>
      </c>
      <c r="E10832">
        <v>2.3199999999999998</v>
      </c>
      <c r="F10832">
        <v>1.57</v>
      </c>
      <c r="G10832" t="s">
        <v>1</v>
      </c>
      <c r="H10832">
        <v>32</v>
      </c>
      <c r="I10832">
        <v>106</v>
      </c>
      <c r="J10832">
        <v>7</v>
      </c>
      <c r="K10832">
        <v>0.06</v>
      </c>
      <c r="L10832" t="s">
        <v>0</v>
      </c>
      <c r="M10832">
        <v>73260615</v>
      </c>
      <c r="N10832" s="3">
        <f t="shared" si="169"/>
        <v>43705.233287037037</v>
      </c>
      <c r="O10832">
        <v>1</v>
      </c>
    </row>
    <row r="10833" spans="1:15">
      <c r="A10833" s="7">
        <v>43706</v>
      </c>
      <c r="B10833" s="1">
        <v>0.87045138888888884</v>
      </c>
      <c r="C10833">
        <v>38.037669999999999</v>
      </c>
      <c r="D10833">
        <v>-121.85316</v>
      </c>
      <c r="E10833">
        <v>2.48</v>
      </c>
      <c r="F10833">
        <v>1.57</v>
      </c>
      <c r="G10833" t="s">
        <v>1</v>
      </c>
      <c r="H10833">
        <v>7</v>
      </c>
      <c r="I10833">
        <v>169</v>
      </c>
      <c r="J10833">
        <v>9</v>
      </c>
      <c r="K10833">
        <v>0.03</v>
      </c>
      <c r="L10833" t="s">
        <v>0</v>
      </c>
      <c r="M10833">
        <v>73261750</v>
      </c>
      <c r="N10833" s="3">
        <f t="shared" si="169"/>
        <v>43706.870451388888</v>
      </c>
      <c r="O10833">
        <v>1</v>
      </c>
    </row>
    <row r="10834" spans="1:15">
      <c r="A10834" s="7">
        <v>43720</v>
      </c>
      <c r="B10834" s="1">
        <v>0.86207175925925927</v>
      </c>
      <c r="C10834">
        <v>40.424840000000003</v>
      </c>
      <c r="D10834">
        <v>-124.48233</v>
      </c>
      <c r="E10834">
        <v>29.53</v>
      </c>
      <c r="F10834">
        <v>1.57</v>
      </c>
      <c r="G10834" t="s">
        <v>1</v>
      </c>
      <c r="H10834">
        <v>15</v>
      </c>
      <c r="I10834">
        <v>240</v>
      </c>
      <c r="J10834">
        <v>19</v>
      </c>
      <c r="K10834">
        <v>0.15</v>
      </c>
      <c r="L10834" t="s">
        <v>0</v>
      </c>
      <c r="M10834">
        <v>73270025</v>
      </c>
      <c r="N10834" s="3">
        <f t="shared" si="169"/>
        <v>43720.862071759257</v>
      </c>
      <c r="O10834">
        <v>3</v>
      </c>
    </row>
    <row r="10835" spans="1:15">
      <c r="A10835" s="7">
        <v>43721</v>
      </c>
      <c r="B10835" s="1">
        <v>0.14894675925925926</v>
      </c>
      <c r="C10835">
        <v>37.636000000000003</v>
      </c>
      <c r="D10835">
        <v>-118.93867</v>
      </c>
      <c r="E10835">
        <v>5.35</v>
      </c>
      <c r="F10835">
        <v>1.57</v>
      </c>
      <c r="G10835" t="s">
        <v>1</v>
      </c>
      <c r="H10835">
        <v>26</v>
      </c>
      <c r="I10835">
        <v>75</v>
      </c>
      <c r="J10835">
        <v>3</v>
      </c>
      <c r="K10835">
        <v>7.0000000000000007E-2</v>
      </c>
      <c r="L10835" t="s">
        <v>0</v>
      </c>
      <c r="M10835">
        <v>73270450</v>
      </c>
      <c r="N10835" s="3">
        <f t="shared" si="169"/>
        <v>43721.148946759262</v>
      </c>
      <c r="O10835">
        <v>3</v>
      </c>
    </row>
    <row r="10836" spans="1:15">
      <c r="A10836" s="7">
        <v>43721</v>
      </c>
      <c r="B10836" s="1">
        <v>0.17854166666666668</v>
      </c>
      <c r="C10836">
        <v>36.600499999999997</v>
      </c>
      <c r="D10836">
        <v>-121.20166999999999</v>
      </c>
      <c r="E10836">
        <v>5.82</v>
      </c>
      <c r="F10836">
        <v>1.57</v>
      </c>
      <c r="G10836" t="s">
        <v>1</v>
      </c>
      <c r="H10836">
        <v>24</v>
      </c>
      <c r="I10836">
        <v>100</v>
      </c>
      <c r="J10836">
        <v>4</v>
      </c>
      <c r="K10836">
        <v>0.08</v>
      </c>
      <c r="L10836" t="s">
        <v>0</v>
      </c>
      <c r="M10836">
        <v>73270780</v>
      </c>
      <c r="N10836" s="3">
        <f t="shared" si="169"/>
        <v>43721.178541666668</v>
      </c>
      <c r="O10836">
        <v>3</v>
      </c>
    </row>
    <row r="10837" spans="1:15">
      <c r="A10837" s="7">
        <v>43721</v>
      </c>
      <c r="B10837" s="1">
        <v>0.22339120370370369</v>
      </c>
      <c r="C10837">
        <v>37.639499999999998</v>
      </c>
      <c r="D10837">
        <v>-118.94033</v>
      </c>
      <c r="E10837">
        <v>5.27</v>
      </c>
      <c r="F10837">
        <v>1.57</v>
      </c>
      <c r="G10837" t="s">
        <v>1</v>
      </c>
      <c r="H10837">
        <v>30</v>
      </c>
      <c r="I10837">
        <v>72</v>
      </c>
      <c r="J10837">
        <v>3</v>
      </c>
      <c r="K10837">
        <v>0.04</v>
      </c>
      <c r="L10837" t="s">
        <v>0</v>
      </c>
      <c r="M10837">
        <v>73271145</v>
      </c>
      <c r="N10837" s="3">
        <f t="shared" si="169"/>
        <v>43721.223391203705</v>
      </c>
      <c r="O10837">
        <v>3</v>
      </c>
    </row>
    <row r="10838" spans="1:15">
      <c r="A10838" s="7">
        <v>43721</v>
      </c>
      <c r="B10838" s="1">
        <v>0.48402777777777778</v>
      </c>
      <c r="C10838">
        <v>37.640500000000003</v>
      </c>
      <c r="D10838">
        <v>-118.93567</v>
      </c>
      <c r="E10838">
        <v>4.96</v>
      </c>
      <c r="F10838">
        <v>1.57</v>
      </c>
      <c r="G10838" t="s">
        <v>1</v>
      </c>
      <c r="H10838">
        <v>19</v>
      </c>
      <c r="I10838">
        <v>70</v>
      </c>
      <c r="J10838">
        <v>3</v>
      </c>
      <c r="K10838">
        <v>0.03</v>
      </c>
      <c r="L10838" t="s">
        <v>0</v>
      </c>
      <c r="M10838">
        <v>73272045</v>
      </c>
      <c r="N10838" s="3">
        <f t="shared" si="169"/>
        <v>43721.484027777777</v>
      </c>
      <c r="O10838">
        <v>3</v>
      </c>
    </row>
    <row r="10839" spans="1:15">
      <c r="A10839" s="7">
        <v>43724</v>
      </c>
      <c r="B10839" s="1">
        <v>0.11021990740740741</v>
      </c>
      <c r="C10839">
        <v>38.820169999999997</v>
      </c>
      <c r="D10839">
        <v>-122.84433</v>
      </c>
      <c r="E10839">
        <v>2.4700000000000002</v>
      </c>
      <c r="F10839">
        <v>1.57</v>
      </c>
      <c r="G10839" t="s">
        <v>1</v>
      </c>
      <c r="H10839">
        <v>54</v>
      </c>
      <c r="I10839">
        <v>51</v>
      </c>
      <c r="J10839">
        <v>1</v>
      </c>
      <c r="K10839">
        <v>0.05</v>
      </c>
      <c r="L10839" t="s">
        <v>0</v>
      </c>
      <c r="M10839">
        <v>73274385</v>
      </c>
      <c r="N10839" s="3">
        <f t="shared" si="169"/>
        <v>43724.110219907408</v>
      </c>
      <c r="O10839">
        <v>3</v>
      </c>
    </row>
    <row r="10840" spans="1:15">
      <c r="A10840" s="7">
        <v>43729</v>
      </c>
      <c r="B10840" s="1">
        <v>9.4907407407407408E-4</v>
      </c>
      <c r="C10840">
        <v>38.035170000000001</v>
      </c>
      <c r="D10840">
        <v>-121.90134</v>
      </c>
      <c r="E10840">
        <v>18.329999999999998</v>
      </c>
      <c r="F10840">
        <v>1.57</v>
      </c>
      <c r="G10840" t="s">
        <v>1</v>
      </c>
      <c r="H10840">
        <v>21</v>
      </c>
      <c r="I10840">
        <v>68</v>
      </c>
      <c r="J10840">
        <v>10</v>
      </c>
      <c r="K10840">
        <v>0.14000000000000001</v>
      </c>
      <c r="L10840" t="s">
        <v>0</v>
      </c>
      <c r="M10840">
        <v>73277075</v>
      </c>
      <c r="N10840" s="3">
        <f t="shared" si="169"/>
        <v>43729.000949074078</v>
      </c>
      <c r="O10840">
        <v>4</v>
      </c>
    </row>
    <row r="10841" spans="1:15">
      <c r="A10841" s="7">
        <v>43735</v>
      </c>
      <c r="B10841" s="1">
        <v>3.7037037037037035E-4</v>
      </c>
      <c r="C10841">
        <v>36.839669999999998</v>
      </c>
      <c r="D10841">
        <v>-121.569</v>
      </c>
      <c r="E10841">
        <v>5.52</v>
      </c>
      <c r="F10841">
        <v>1.57</v>
      </c>
      <c r="G10841" t="s">
        <v>1</v>
      </c>
      <c r="H10841">
        <v>33</v>
      </c>
      <c r="I10841">
        <v>45</v>
      </c>
      <c r="J10841">
        <v>3</v>
      </c>
      <c r="K10841">
        <v>0.1</v>
      </c>
      <c r="L10841" t="s">
        <v>0</v>
      </c>
      <c r="M10841">
        <v>73281515</v>
      </c>
      <c r="N10841" s="3">
        <f t="shared" si="169"/>
        <v>43735.00037037037</v>
      </c>
      <c r="O10841">
        <v>1</v>
      </c>
    </row>
    <row r="10842" spans="1:15">
      <c r="A10842" s="7">
        <v>43739</v>
      </c>
      <c r="B10842" s="1">
        <v>0.95399305555555547</v>
      </c>
      <c r="C10842">
        <v>35.955500000000001</v>
      </c>
      <c r="D10842">
        <v>-119.99284</v>
      </c>
      <c r="E10842">
        <v>11.67</v>
      </c>
      <c r="F10842">
        <v>1.57</v>
      </c>
      <c r="G10842" t="s">
        <v>1</v>
      </c>
      <c r="H10842">
        <v>27</v>
      </c>
      <c r="I10842">
        <v>264</v>
      </c>
      <c r="J10842">
        <v>27</v>
      </c>
      <c r="K10842">
        <v>0.06</v>
      </c>
      <c r="L10842" t="s">
        <v>0</v>
      </c>
      <c r="M10842">
        <v>73284950</v>
      </c>
      <c r="N10842" s="3">
        <f t="shared" si="169"/>
        <v>43739.953993055555</v>
      </c>
      <c r="O10842">
        <v>1</v>
      </c>
    </row>
    <row r="10843" spans="1:15">
      <c r="A10843" s="7">
        <v>43741</v>
      </c>
      <c r="B10843" s="1">
        <v>0.34392361111111108</v>
      </c>
      <c r="C10843">
        <v>36.727330000000002</v>
      </c>
      <c r="D10843">
        <v>-121.39567</v>
      </c>
      <c r="E10843">
        <v>7.81</v>
      </c>
      <c r="F10843">
        <v>1.57</v>
      </c>
      <c r="G10843" t="s">
        <v>1</v>
      </c>
      <c r="H10843">
        <v>22</v>
      </c>
      <c r="I10843">
        <v>130</v>
      </c>
      <c r="J10843">
        <v>6</v>
      </c>
      <c r="K10843">
        <v>0.06</v>
      </c>
      <c r="L10843" t="s">
        <v>0</v>
      </c>
      <c r="M10843">
        <v>73285665</v>
      </c>
      <c r="N10843" s="3">
        <f t="shared" si="169"/>
        <v>43741.343923611108</v>
      </c>
      <c r="O10843">
        <v>2</v>
      </c>
    </row>
    <row r="10844" spans="1:15">
      <c r="A10844" s="7">
        <v>43743</v>
      </c>
      <c r="B10844" s="1">
        <v>0.35586805555555556</v>
      </c>
      <c r="C10844">
        <v>36.682499999999997</v>
      </c>
      <c r="D10844">
        <v>-121.34233</v>
      </c>
      <c r="E10844">
        <v>5.39</v>
      </c>
      <c r="F10844">
        <v>1.57</v>
      </c>
      <c r="G10844" t="s">
        <v>1</v>
      </c>
      <c r="H10844">
        <v>13</v>
      </c>
      <c r="I10844">
        <v>116</v>
      </c>
      <c r="J10844">
        <v>8</v>
      </c>
      <c r="K10844">
        <v>0.14000000000000001</v>
      </c>
      <c r="L10844" t="s">
        <v>0</v>
      </c>
      <c r="M10844">
        <v>73286825</v>
      </c>
      <c r="N10844" s="3">
        <f t="shared" si="169"/>
        <v>43743.355868055558</v>
      </c>
      <c r="O10844">
        <v>2</v>
      </c>
    </row>
    <row r="10845" spans="1:15">
      <c r="A10845" s="7">
        <v>43757</v>
      </c>
      <c r="B10845" s="1">
        <v>0.91202546296296294</v>
      </c>
      <c r="C10845">
        <v>38.750329999999998</v>
      </c>
      <c r="D10845">
        <v>-122.72199999999999</v>
      </c>
      <c r="E10845">
        <v>2.94</v>
      </c>
      <c r="F10845">
        <v>1.57</v>
      </c>
      <c r="G10845" t="s">
        <v>1</v>
      </c>
      <c r="H10845">
        <v>17</v>
      </c>
      <c r="I10845">
        <v>100</v>
      </c>
      <c r="J10845">
        <v>5</v>
      </c>
      <c r="K10845">
        <v>0.11</v>
      </c>
      <c r="L10845" t="s">
        <v>0</v>
      </c>
      <c r="M10845">
        <v>73294180</v>
      </c>
      <c r="N10845" s="3">
        <f t="shared" si="169"/>
        <v>43757.91202546296</v>
      </c>
      <c r="O10845">
        <v>4</v>
      </c>
    </row>
    <row r="10846" spans="1:15">
      <c r="A10846" s="7">
        <v>43762</v>
      </c>
      <c r="B10846" s="1">
        <v>0.65657407407407409</v>
      </c>
      <c r="C10846">
        <v>37.388500000000001</v>
      </c>
      <c r="D10846">
        <v>-118.6785</v>
      </c>
      <c r="E10846">
        <v>12.19</v>
      </c>
      <c r="F10846">
        <v>1.57</v>
      </c>
      <c r="G10846" t="s">
        <v>1</v>
      </c>
      <c r="H10846">
        <v>8</v>
      </c>
      <c r="I10846">
        <v>197</v>
      </c>
      <c r="J10846">
        <v>11</v>
      </c>
      <c r="K10846">
        <v>0.03</v>
      </c>
      <c r="L10846" t="s">
        <v>0</v>
      </c>
      <c r="M10846">
        <v>73296265</v>
      </c>
      <c r="N10846" s="3">
        <f t="shared" si="169"/>
        <v>43762.656574074077</v>
      </c>
      <c r="O10846">
        <v>4</v>
      </c>
    </row>
    <row r="10847" spans="1:15">
      <c r="A10847" s="7">
        <v>43765</v>
      </c>
      <c r="B10847" s="1">
        <v>0.33006944444444447</v>
      </c>
      <c r="C10847">
        <v>37.655830000000002</v>
      </c>
      <c r="D10847">
        <v>-118.84783</v>
      </c>
      <c r="E10847">
        <v>2.54</v>
      </c>
      <c r="F10847">
        <v>1.57</v>
      </c>
      <c r="G10847" t="s">
        <v>1</v>
      </c>
      <c r="H10847">
        <v>22</v>
      </c>
      <c r="I10847">
        <v>118</v>
      </c>
      <c r="J10847">
        <v>2</v>
      </c>
      <c r="K10847">
        <v>0.05</v>
      </c>
      <c r="L10847" t="s">
        <v>0</v>
      </c>
      <c r="M10847">
        <v>73297725</v>
      </c>
      <c r="N10847" s="3">
        <f t="shared" si="169"/>
        <v>43765.330069444448</v>
      </c>
      <c r="O10847">
        <v>1</v>
      </c>
    </row>
    <row r="10848" spans="1:15">
      <c r="A10848" s="7">
        <v>43767</v>
      </c>
      <c r="B10848" s="1">
        <v>0.11774305555555555</v>
      </c>
      <c r="C10848">
        <v>36.648499999999999</v>
      </c>
      <c r="D10848">
        <v>-121.27184</v>
      </c>
      <c r="E10848">
        <v>7.68</v>
      </c>
      <c r="F10848">
        <v>1.57</v>
      </c>
      <c r="G10848" t="s">
        <v>1</v>
      </c>
      <c r="H10848">
        <v>27</v>
      </c>
      <c r="I10848">
        <v>104</v>
      </c>
      <c r="J10848">
        <v>6</v>
      </c>
      <c r="K10848">
        <v>7.0000000000000007E-2</v>
      </c>
      <c r="L10848" t="s">
        <v>0</v>
      </c>
      <c r="M10848">
        <v>73298375</v>
      </c>
      <c r="N10848" s="3">
        <f t="shared" si="169"/>
        <v>43767.117743055554</v>
      </c>
      <c r="O10848">
        <v>1</v>
      </c>
    </row>
    <row r="10849" spans="1:15">
      <c r="A10849" s="7">
        <v>43777</v>
      </c>
      <c r="B10849" s="1">
        <v>0.54899305555555555</v>
      </c>
      <c r="C10849">
        <v>37.636670000000002</v>
      </c>
      <c r="D10849">
        <v>-118.9265</v>
      </c>
      <c r="E10849">
        <v>5.89</v>
      </c>
      <c r="F10849">
        <v>1.57</v>
      </c>
      <c r="G10849" t="s">
        <v>1</v>
      </c>
      <c r="H10849">
        <v>24</v>
      </c>
      <c r="I10849">
        <v>58</v>
      </c>
      <c r="J10849">
        <v>3</v>
      </c>
      <c r="K10849">
        <v>0.03</v>
      </c>
      <c r="L10849" t="s">
        <v>0</v>
      </c>
      <c r="M10849">
        <v>73301086</v>
      </c>
      <c r="N10849" s="3">
        <f t="shared" si="169"/>
        <v>43777.548993055556</v>
      </c>
      <c r="O10849">
        <v>2</v>
      </c>
    </row>
    <row r="10850" spans="1:15">
      <c r="A10850" s="7">
        <v>43788</v>
      </c>
      <c r="B10850" s="1">
        <v>0.35182870370370373</v>
      </c>
      <c r="C10850">
        <v>38.01117</v>
      </c>
      <c r="D10850">
        <v>-119.06567</v>
      </c>
      <c r="E10850">
        <v>9.4499999999999993</v>
      </c>
      <c r="F10850">
        <v>1.57</v>
      </c>
      <c r="G10850" t="s">
        <v>1</v>
      </c>
      <c r="H10850">
        <v>25</v>
      </c>
      <c r="I10850">
        <v>254</v>
      </c>
      <c r="J10850">
        <v>33</v>
      </c>
      <c r="K10850">
        <v>0.14000000000000001</v>
      </c>
      <c r="L10850" t="s">
        <v>0</v>
      </c>
      <c r="M10850">
        <v>73306126</v>
      </c>
      <c r="N10850" s="3">
        <f t="shared" si="169"/>
        <v>43788.3518287037</v>
      </c>
      <c r="O10850">
        <v>4</v>
      </c>
    </row>
    <row r="10851" spans="1:15">
      <c r="A10851" s="7">
        <v>43793</v>
      </c>
      <c r="B10851" s="1">
        <v>0.69210648148148157</v>
      </c>
      <c r="C10851">
        <v>40.936</v>
      </c>
      <c r="D10851">
        <v>-121.773</v>
      </c>
      <c r="E10851">
        <v>12.74</v>
      </c>
      <c r="F10851">
        <v>1.57</v>
      </c>
      <c r="G10851" t="s">
        <v>1</v>
      </c>
      <c r="H10851">
        <v>13</v>
      </c>
      <c r="I10851">
        <v>184</v>
      </c>
      <c r="J10851">
        <v>28</v>
      </c>
      <c r="K10851">
        <v>0.06</v>
      </c>
      <c r="L10851" t="s">
        <v>0</v>
      </c>
      <c r="M10851">
        <v>73308341</v>
      </c>
      <c r="N10851" s="3">
        <f t="shared" si="169"/>
        <v>43793.692106481481</v>
      </c>
      <c r="O10851">
        <v>1</v>
      </c>
    </row>
    <row r="10852" spans="1:15">
      <c r="A10852" s="7">
        <v>43796</v>
      </c>
      <c r="B10852" s="1">
        <v>6.8680555555555564E-2</v>
      </c>
      <c r="C10852">
        <v>38.808</v>
      </c>
      <c r="D10852">
        <v>-122.7415</v>
      </c>
      <c r="E10852">
        <v>1.73</v>
      </c>
      <c r="F10852">
        <v>1.57</v>
      </c>
      <c r="G10852" t="s">
        <v>1</v>
      </c>
      <c r="H10852">
        <v>39</v>
      </c>
      <c r="I10852">
        <v>54</v>
      </c>
      <c r="J10852">
        <v>1</v>
      </c>
      <c r="K10852">
        <v>0.06</v>
      </c>
      <c r="L10852" t="s">
        <v>0</v>
      </c>
      <c r="M10852">
        <v>73309291</v>
      </c>
      <c r="N10852" s="3">
        <f t="shared" si="169"/>
        <v>43796.068680555552</v>
      </c>
      <c r="O10852">
        <v>1</v>
      </c>
    </row>
    <row r="10853" spans="1:15">
      <c r="A10853" s="7">
        <v>43798</v>
      </c>
      <c r="B10853" s="1">
        <v>0.77281250000000001</v>
      </c>
      <c r="C10853">
        <v>38.777999999999999</v>
      </c>
      <c r="D10853">
        <v>-122.74683</v>
      </c>
      <c r="E10853">
        <v>-0.38</v>
      </c>
      <c r="F10853">
        <v>1.57</v>
      </c>
      <c r="G10853" t="s">
        <v>1</v>
      </c>
      <c r="H10853">
        <v>9</v>
      </c>
      <c r="I10853">
        <v>84</v>
      </c>
      <c r="J10853">
        <v>5</v>
      </c>
      <c r="K10853">
        <v>0.09</v>
      </c>
      <c r="L10853" t="s">
        <v>0</v>
      </c>
      <c r="M10853">
        <v>73309996</v>
      </c>
      <c r="N10853" s="3">
        <f t="shared" si="169"/>
        <v>43798.772812499999</v>
      </c>
      <c r="O10853">
        <v>1</v>
      </c>
    </row>
    <row r="10854" spans="1:15">
      <c r="A10854" s="7">
        <v>43801</v>
      </c>
      <c r="B10854" s="1">
        <v>0.34532407407407412</v>
      </c>
      <c r="C10854">
        <v>38.803829999999998</v>
      </c>
      <c r="D10854">
        <v>-122.77249999999999</v>
      </c>
      <c r="E10854">
        <v>2.38</v>
      </c>
      <c r="F10854">
        <v>1.57</v>
      </c>
      <c r="G10854" t="s">
        <v>1</v>
      </c>
      <c r="H10854">
        <v>41</v>
      </c>
      <c r="I10854">
        <v>59</v>
      </c>
      <c r="J10854">
        <v>2</v>
      </c>
      <c r="K10854">
        <v>0.04</v>
      </c>
      <c r="L10854" t="s">
        <v>0</v>
      </c>
      <c r="M10854">
        <v>73310871</v>
      </c>
      <c r="N10854" s="3">
        <f t="shared" si="169"/>
        <v>43801.345324074071</v>
      </c>
      <c r="O10854">
        <v>2</v>
      </c>
    </row>
    <row r="10855" spans="1:15">
      <c r="A10855" s="7">
        <v>43821</v>
      </c>
      <c r="B10855" s="1">
        <v>0.75659722222222225</v>
      </c>
      <c r="C10855">
        <v>38.783830000000002</v>
      </c>
      <c r="D10855">
        <v>-122.42133</v>
      </c>
      <c r="E10855">
        <v>10.36</v>
      </c>
      <c r="F10855">
        <v>1.57</v>
      </c>
      <c r="G10855" t="s">
        <v>1</v>
      </c>
      <c r="H10855">
        <v>21</v>
      </c>
      <c r="I10855">
        <v>184</v>
      </c>
      <c r="J10855">
        <v>3</v>
      </c>
      <c r="K10855">
        <v>7.0000000000000007E-2</v>
      </c>
      <c r="L10855" t="s">
        <v>0</v>
      </c>
      <c r="M10855">
        <v>73318151</v>
      </c>
      <c r="N10855" s="3">
        <f t="shared" si="169"/>
        <v>43821.756597222222</v>
      </c>
      <c r="O10855">
        <v>4</v>
      </c>
    </row>
    <row r="10856" spans="1:15">
      <c r="A10856" s="7">
        <v>43822</v>
      </c>
      <c r="B10856" s="1">
        <v>0.58800925925925929</v>
      </c>
      <c r="C10856">
        <v>36.959670000000003</v>
      </c>
      <c r="D10856">
        <v>-121.44183</v>
      </c>
      <c r="E10856">
        <v>7.27</v>
      </c>
      <c r="F10856">
        <v>1.57</v>
      </c>
      <c r="G10856" t="s">
        <v>1</v>
      </c>
      <c r="H10856">
        <v>33</v>
      </c>
      <c r="I10856">
        <v>38</v>
      </c>
      <c r="J10856">
        <v>4</v>
      </c>
      <c r="K10856">
        <v>0.09</v>
      </c>
      <c r="L10856" t="s">
        <v>0</v>
      </c>
      <c r="M10856">
        <v>73318476</v>
      </c>
      <c r="N10856" s="3">
        <f t="shared" si="169"/>
        <v>43822.588009259256</v>
      </c>
      <c r="O10856">
        <v>1</v>
      </c>
    </row>
    <row r="10857" spans="1:15">
      <c r="A10857" s="6">
        <v>43109</v>
      </c>
      <c r="B10857" s="1">
        <v>0.18907060185185184</v>
      </c>
      <c r="C10857">
        <v>37.446170000000002</v>
      </c>
      <c r="D10857">
        <v>-118.64484</v>
      </c>
      <c r="E10857">
        <v>5.7</v>
      </c>
      <c r="F10857">
        <v>1.58</v>
      </c>
      <c r="G10857" t="s">
        <v>1</v>
      </c>
      <c r="H10857">
        <v>33</v>
      </c>
      <c r="I10857">
        <v>92</v>
      </c>
      <c r="J10857">
        <v>10</v>
      </c>
      <c r="K10857">
        <v>0.05</v>
      </c>
      <c r="L10857" t="s">
        <v>0</v>
      </c>
      <c r="M10857">
        <v>72951276</v>
      </c>
      <c r="N10857" s="3">
        <f t="shared" si="169"/>
        <v>43109.189070601853</v>
      </c>
      <c r="O10857">
        <v>4</v>
      </c>
    </row>
    <row r="10858" spans="1:15">
      <c r="A10858" s="6">
        <v>43116</v>
      </c>
      <c r="B10858" s="1">
        <v>0.20616134259259258</v>
      </c>
      <c r="C10858">
        <v>36.049999999999997</v>
      </c>
      <c r="D10858">
        <v>-120.11083000000001</v>
      </c>
      <c r="E10858">
        <v>6.72</v>
      </c>
      <c r="F10858">
        <v>1.58</v>
      </c>
      <c r="G10858" t="s">
        <v>1</v>
      </c>
      <c r="H10858">
        <v>29</v>
      </c>
      <c r="I10858">
        <v>162</v>
      </c>
      <c r="J10858">
        <v>1</v>
      </c>
      <c r="K10858">
        <v>0.06</v>
      </c>
      <c r="L10858" t="s">
        <v>0</v>
      </c>
      <c r="M10858">
        <v>72954725</v>
      </c>
      <c r="N10858" s="3">
        <f t="shared" si="169"/>
        <v>43116.20616134259</v>
      </c>
      <c r="O10858">
        <v>1</v>
      </c>
    </row>
    <row r="10859" spans="1:15">
      <c r="A10859" s="6">
        <v>43116</v>
      </c>
      <c r="B10859" s="1">
        <v>0.58903969907407405</v>
      </c>
      <c r="C10859">
        <v>38.814999999999998</v>
      </c>
      <c r="D10859">
        <v>-122.8205</v>
      </c>
      <c r="E10859">
        <v>2.99</v>
      </c>
      <c r="F10859">
        <v>1.58</v>
      </c>
      <c r="G10859" t="s">
        <v>1</v>
      </c>
      <c r="H10859">
        <v>49</v>
      </c>
      <c r="I10859">
        <v>49</v>
      </c>
      <c r="J10859">
        <v>1</v>
      </c>
      <c r="K10859">
        <v>0.05</v>
      </c>
      <c r="L10859" t="s">
        <v>0</v>
      </c>
      <c r="M10859">
        <v>72954855</v>
      </c>
      <c r="N10859" s="3">
        <f t="shared" si="169"/>
        <v>43116.589039699073</v>
      </c>
      <c r="O10859">
        <v>1</v>
      </c>
    </row>
    <row r="10860" spans="1:15">
      <c r="A10860" s="6">
        <v>43118</v>
      </c>
      <c r="B10860" s="1">
        <v>0.24923275462962965</v>
      </c>
      <c r="C10860">
        <v>38.786000000000001</v>
      </c>
      <c r="D10860">
        <v>-122.75217000000001</v>
      </c>
      <c r="E10860">
        <v>-0.41</v>
      </c>
      <c r="F10860">
        <v>1.58</v>
      </c>
      <c r="G10860" t="s">
        <v>1</v>
      </c>
      <c r="H10860">
        <v>17</v>
      </c>
      <c r="I10860">
        <v>71</v>
      </c>
      <c r="J10860">
        <v>1</v>
      </c>
      <c r="K10860">
        <v>0.06</v>
      </c>
      <c r="L10860" t="s">
        <v>0</v>
      </c>
      <c r="M10860">
        <v>72955565</v>
      </c>
      <c r="N10860" s="3">
        <f t="shared" si="169"/>
        <v>43118.249232754628</v>
      </c>
      <c r="O10860">
        <v>1</v>
      </c>
    </row>
    <row r="10861" spans="1:15">
      <c r="A10861" s="6">
        <v>43131</v>
      </c>
      <c r="B10861" s="1">
        <v>0.53445891203703699</v>
      </c>
      <c r="C10861">
        <v>41.384</v>
      </c>
      <c r="D10861">
        <v>-122.43884</v>
      </c>
      <c r="E10861">
        <v>6.11</v>
      </c>
      <c r="F10861">
        <v>1.58</v>
      </c>
      <c r="G10861" t="s">
        <v>1</v>
      </c>
      <c r="H10861">
        <v>10</v>
      </c>
      <c r="I10861">
        <v>237</v>
      </c>
      <c r="J10861">
        <v>5</v>
      </c>
      <c r="K10861">
        <v>0.06</v>
      </c>
      <c r="L10861" t="s">
        <v>0</v>
      </c>
      <c r="M10861">
        <v>72963276</v>
      </c>
      <c r="N10861" s="3">
        <f t="shared" si="169"/>
        <v>43131.534458912036</v>
      </c>
      <c r="O10861">
        <v>3</v>
      </c>
    </row>
    <row r="10862" spans="1:15">
      <c r="A10862" s="6">
        <v>43133</v>
      </c>
      <c r="B10862" s="1">
        <v>0.42624629629629629</v>
      </c>
      <c r="C10862">
        <v>37.464329999999997</v>
      </c>
      <c r="D10862">
        <v>-118.77834</v>
      </c>
      <c r="E10862">
        <v>12.58</v>
      </c>
      <c r="F10862">
        <v>1.58</v>
      </c>
      <c r="G10862" t="s">
        <v>1</v>
      </c>
      <c r="H10862">
        <v>35</v>
      </c>
      <c r="I10862">
        <v>95</v>
      </c>
      <c r="J10862">
        <v>6</v>
      </c>
      <c r="K10862">
        <v>0.04</v>
      </c>
      <c r="L10862" t="s">
        <v>0</v>
      </c>
      <c r="M10862">
        <v>72963036</v>
      </c>
      <c r="N10862" s="3">
        <f t="shared" si="169"/>
        <v>43133.426246296294</v>
      </c>
      <c r="O10862">
        <v>3</v>
      </c>
    </row>
    <row r="10863" spans="1:15">
      <c r="A10863" s="6">
        <v>43135</v>
      </c>
      <c r="B10863" s="1">
        <v>0.76093368055555555</v>
      </c>
      <c r="C10863">
        <v>38.070329999999998</v>
      </c>
      <c r="D10863">
        <v>-118.89017</v>
      </c>
      <c r="E10863">
        <v>4.07</v>
      </c>
      <c r="F10863">
        <v>1.58</v>
      </c>
      <c r="G10863" t="s">
        <v>1</v>
      </c>
      <c r="H10863">
        <v>27</v>
      </c>
      <c r="I10863">
        <v>220</v>
      </c>
      <c r="J10863">
        <v>10</v>
      </c>
      <c r="K10863">
        <v>0.06</v>
      </c>
      <c r="L10863" t="s">
        <v>0</v>
      </c>
      <c r="M10863">
        <v>72964226</v>
      </c>
      <c r="N10863" s="3">
        <f t="shared" si="169"/>
        <v>43135.760933680554</v>
      </c>
      <c r="O10863">
        <v>4</v>
      </c>
    </row>
    <row r="10864" spans="1:15">
      <c r="A10864" s="6">
        <v>43143</v>
      </c>
      <c r="B10864" s="1">
        <v>0.26103437499999999</v>
      </c>
      <c r="C10864">
        <v>36.402999999999999</v>
      </c>
      <c r="D10864">
        <v>-120.97417</v>
      </c>
      <c r="E10864">
        <v>0.64</v>
      </c>
      <c r="F10864">
        <v>1.58</v>
      </c>
      <c r="G10864" t="s">
        <v>1</v>
      </c>
      <c r="H10864">
        <v>22</v>
      </c>
      <c r="I10864">
        <v>158</v>
      </c>
      <c r="J10864">
        <v>5</v>
      </c>
      <c r="K10864">
        <v>0.05</v>
      </c>
      <c r="L10864" t="s">
        <v>0</v>
      </c>
      <c r="M10864">
        <v>72968331</v>
      </c>
      <c r="N10864" s="3">
        <f t="shared" si="169"/>
        <v>43143.261034374998</v>
      </c>
      <c r="O10864">
        <v>4</v>
      </c>
    </row>
    <row r="10865" spans="1:15">
      <c r="A10865" s="6">
        <v>43144</v>
      </c>
      <c r="B10865" s="1">
        <v>0.68475891203703698</v>
      </c>
      <c r="C10865">
        <v>39.652329999999999</v>
      </c>
      <c r="D10865">
        <v>-121.98634</v>
      </c>
      <c r="E10865">
        <v>19.02</v>
      </c>
      <c r="F10865">
        <v>1.58</v>
      </c>
      <c r="G10865" t="s">
        <v>1</v>
      </c>
      <c r="H10865">
        <v>13</v>
      </c>
      <c r="I10865">
        <v>88</v>
      </c>
      <c r="J10865">
        <v>32</v>
      </c>
      <c r="K10865">
        <v>0.03</v>
      </c>
      <c r="L10865" t="s">
        <v>0</v>
      </c>
      <c r="M10865">
        <v>72968956</v>
      </c>
      <c r="N10865" s="3">
        <f t="shared" si="169"/>
        <v>43144.684758912037</v>
      </c>
      <c r="O10865">
        <v>1</v>
      </c>
    </row>
    <row r="10866" spans="1:15">
      <c r="A10866" s="6">
        <v>43145</v>
      </c>
      <c r="B10866" s="1">
        <v>0.35758773148148149</v>
      </c>
      <c r="C10866">
        <v>37.983330000000002</v>
      </c>
      <c r="D10866">
        <v>-118.65533000000001</v>
      </c>
      <c r="E10866">
        <v>6.88</v>
      </c>
      <c r="F10866">
        <v>1.58</v>
      </c>
      <c r="G10866" t="s">
        <v>1</v>
      </c>
      <c r="H10866">
        <v>24</v>
      </c>
      <c r="I10866">
        <v>135</v>
      </c>
      <c r="J10866">
        <v>14</v>
      </c>
      <c r="K10866">
        <v>0.06</v>
      </c>
      <c r="L10866" t="s">
        <v>0</v>
      </c>
      <c r="M10866">
        <v>72969256</v>
      </c>
      <c r="N10866" s="3">
        <f t="shared" si="169"/>
        <v>43145.35758773148</v>
      </c>
      <c r="O10866">
        <v>1</v>
      </c>
    </row>
    <row r="10867" spans="1:15">
      <c r="A10867" s="6">
        <v>43155</v>
      </c>
      <c r="B10867" s="1">
        <v>0.24823321759259262</v>
      </c>
      <c r="C10867">
        <v>38.835169999999998</v>
      </c>
      <c r="D10867">
        <v>-122.82666999999999</v>
      </c>
      <c r="E10867">
        <v>1.94</v>
      </c>
      <c r="F10867">
        <v>1.58</v>
      </c>
      <c r="G10867" t="s">
        <v>1</v>
      </c>
      <c r="H10867">
        <v>45</v>
      </c>
      <c r="I10867">
        <v>43</v>
      </c>
      <c r="J10867">
        <v>1</v>
      </c>
      <c r="K10867">
        <v>0.05</v>
      </c>
      <c r="L10867" t="s">
        <v>0</v>
      </c>
      <c r="M10867">
        <v>72974966</v>
      </c>
      <c r="N10867" s="3">
        <f t="shared" si="169"/>
        <v>43155.248233217593</v>
      </c>
      <c r="O10867">
        <v>2</v>
      </c>
    </row>
    <row r="10868" spans="1:15">
      <c r="A10868" s="6">
        <v>43155</v>
      </c>
      <c r="B10868" s="1">
        <v>0.24955659722222223</v>
      </c>
      <c r="C10868">
        <v>38.834000000000003</v>
      </c>
      <c r="D10868">
        <v>-122.82666999999999</v>
      </c>
      <c r="E10868">
        <v>2.16</v>
      </c>
      <c r="F10868">
        <v>1.58</v>
      </c>
      <c r="G10868" t="s">
        <v>1</v>
      </c>
      <c r="H10868">
        <v>52</v>
      </c>
      <c r="I10868">
        <v>43</v>
      </c>
      <c r="J10868">
        <v>1</v>
      </c>
      <c r="K10868">
        <v>7.0000000000000007E-2</v>
      </c>
      <c r="L10868" t="s">
        <v>0</v>
      </c>
      <c r="M10868">
        <v>72974971</v>
      </c>
      <c r="N10868" s="3">
        <f t="shared" si="169"/>
        <v>43155.24955659722</v>
      </c>
      <c r="O10868">
        <v>2</v>
      </c>
    </row>
    <row r="10869" spans="1:15">
      <c r="A10869" s="6">
        <v>43177</v>
      </c>
      <c r="B10869" s="1">
        <v>0.55707175925925922</v>
      </c>
      <c r="C10869">
        <v>39.302669999999999</v>
      </c>
      <c r="D10869">
        <v>-122.78733</v>
      </c>
      <c r="E10869">
        <v>7.34</v>
      </c>
      <c r="F10869">
        <v>1.58</v>
      </c>
      <c r="G10869" t="s">
        <v>1</v>
      </c>
      <c r="H10869">
        <v>16</v>
      </c>
      <c r="I10869">
        <v>39</v>
      </c>
      <c r="J10869">
        <v>16</v>
      </c>
      <c r="K10869">
        <v>0.04</v>
      </c>
      <c r="L10869" t="s">
        <v>0</v>
      </c>
      <c r="M10869">
        <v>72986546</v>
      </c>
      <c r="N10869" s="3">
        <f t="shared" si="169"/>
        <v>43177.557071759256</v>
      </c>
      <c r="O10869">
        <v>1</v>
      </c>
    </row>
    <row r="10870" spans="1:15">
      <c r="A10870" s="6">
        <v>43178</v>
      </c>
      <c r="B10870" s="1">
        <v>0.76554386574074085</v>
      </c>
      <c r="C10870">
        <v>38.786670000000001</v>
      </c>
      <c r="D10870">
        <v>-122.77067</v>
      </c>
      <c r="E10870">
        <v>-0.88</v>
      </c>
      <c r="F10870">
        <v>1.58</v>
      </c>
      <c r="G10870" t="s">
        <v>1</v>
      </c>
      <c r="H10870">
        <v>32</v>
      </c>
      <c r="I10870">
        <v>84</v>
      </c>
      <c r="J10870">
        <v>2</v>
      </c>
      <c r="K10870">
        <v>0.05</v>
      </c>
      <c r="L10870" t="s">
        <v>0</v>
      </c>
      <c r="M10870">
        <v>72987246</v>
      </c>
      <c r="N10870" s="3">
        <f t="shared" si="169"/>
        <v>43178.765543865738</v>
      </c>
      <c r="O10870">
        <v>1</v>
      </c>
    </row>
    <row r="10871" spans="1:15">
      <c r="A10871" s="6">
        <v>43196</v>
      </c>
      <c r="B10871" s="1">
        <v>4.5278935185185186E-2</v>
      </c>
      <c r="C10871">
        <v>38.742170000000002</v>
      </c>
      <c r="D10871">
        <v>-122.69450000000001</v>
      </c>
      <c r="E10871">
        <v>0.65</v>
      </c>
      <c r="F10871">
        <v>1.58</v>
      </c>
      <c r="G10871" t="s">
        <v>1</v>
      </c>
      <c r="H10871">
        <v>40</v>
      </c>
      <c r="I10871">
        <v>110</v>
      </c>
      <c r="J10871">
        <v>1</v>
      </c>
      <c r="K10871">
        <v>7.0000000000000007E-2</v>
      </c>
      <c r="L10871" t="s">
        <v>0</v>
      </c>
      <c r="M10871">
        <v>72995936</v>
      </c>
      <c r="N10871" s="3">
        <f t="shared" si="169"/>
        <v>43196.045278935184</v>
      </c>
      <c r="O10871">
        <v>4</v>
      </c>
    </row>
    <row r="10872" spans="1:15">
      <c r="A10872" s="6">
        <v>43209</v>
      </c>
      <c r="B10872" s="1">
        <v>0.9441973379629629</v>
      </c>
      <c r="C10872">
        <v>40.43233</v>
      </c>
      <c r="D10872">
        <v>-122.00867</v>
      </c>
      <c r="E10872">
        <v>11.21</v>
      </c>
      <c r="F10872">
        <v>1.58</v>
      </c>
      <c r="G10872" t="s">
        <v>1</v>
      </c>
      <c r="H10872">
        <v>15</v>
      </c>
      <c r="I10872">
        <v>141</v>
      </c>
      <c r="J10872">
        <v>15</v>
      </c>
      <c r="K10872">
        <v>0.04</v>
      </c>
      <c r="L10872" t="s">
        <v>0</v>
      </c>
      <c r="M10872">
        <v>73001546</v>
      </c>
      <c r="N10872" s="3">
        <f t="shared" si="169"/>
        <v>43209.944197337965</v>
      </c>
      <c r="O10872">
        <v>2</v>
      </c>
    </row>
    <row r="10873" spans="1:15">
      <c r="A10873" s="6">
        <v>43210</v>
      </c>
      <c r="B10873" s="1">
        <v>0.37423229166666666</v>
      </c>
      <c r="C10873">
        <v>40.591169999999998</v>
      </c>
      <c r="D10873">
        <v>-122.182</v>
      </c>
      <c r="E10873">
        <v>10.62</v>
      </c>
      <c r="F10873">
        <v>1.58</v>
      </c>
      <c r="G10873" t="s">
        <v>1</v>
      </c>
      <c r="H10873">
        <v>19</v>
      </c>
      <c r="I10873">
        <v>51</v>
      </c>
      <c r="J10873">
        <v>9</v>
      </c>
      <c r="K10873">
        <v>0.17</v>
      </c>
      <c r="L10873" t="s">
        <v>0</v>
      </c>
      <c r="M10873">
        <v>73001736</v>
      </c>
      <c r="N10873" s="3">
        <f t="shared" si="169"/>
        <v>43210.374232291666</v>
      </c>
      <c r="O10873">
        <v>2</v>
      </c>
    </row>
    <row r="10874" spans="1:15">
      <c r="A10874" s="6">
        <v>43264</v>
      </c>
      <c r="B10874" s="1">
        <v>0.37298530092592591</v>
      </c>
      <c r="C10874">
        <v>35.519170000000003</v>
      </c>
      <c r="D10874">
        <v>-120.08083000000001</v>
      </c>
      <c r="E10874">
        <v>11.66</v>
      </c>
      <c r="F10874">
        <v>1.58</v>
      </c>
      <c r="G10874" t="s">
        <v>1</v>
      </c>
      <c r="H10874">
        <v>39</v>
      </c>
      <c r="I10874">
        <v>113</v>
      </c>
      <c r="J10874">
        <v>5</v>
      </c>
      <c r="K10874">
        <v>0.09</v>
      </c>
      <c r="L10874" t="s">
        <v>0</v>
      </c>
      <c r="M10874">
        <v>73029876</v>
      </c>
      <c r="N10874" s="3">
        <f t="shared" si="169"/>
        <v>43264.372985300928</v>
      </c>
      <c r="O10874">
        <v>1</v>
      </c>
    </row>
    <row r="10875" spans="1:15">
      <c r="A10875" s="6">
        <v>43278</v>
      </c>
      <c r="B10875" s="1">
        <v>0.68327083333333327</v>
      </c>
      <c r="C10875">
        <v>37.19717</v>
      </c>
      <c r="D10875">
        <v>-122.12366</v>
      </c>
      <c r="E10875">
        <v>13.32</v>
      </c>
      <c r="F10875">
        <v>1.58</v>
      </c>
      <c r="G10875" t="s">
        <v>1</v>
      </c>
      <c r="H10875">
        <v>26</v>
      </c>
      <c r="I10875">
        <v>105</v>
      </c>
      <c r="J10875">
        <v>9</v>
      </c>
      <c r="K10875">
        <v>0.13</v>
      </c>
      <c r="L10875" t="s">
        <v>0</v>
      </c>
      <c r="M10875">
        <v>73036841</v>
      </c>
      <c r="N10875" s="3">
        <f t="shared" si="169"/>
        <v>43278.683270833331</v>
      </c>
      <c r="O10875">
        <v>3</v>
      </c>
    </row>
    <row r="10876" spans="1:15">
      <c r="A10876" s="6">
        <v>43294</v>
      </c>
      <c r="B10876" s="1">
        <v>0.88503217592592598</v>
      </c>
      <c r="C10876">
        <v>40.211500000000001</v>
      </c>
      <c r="D10876">
        <v>-121.0055</v>
      </c>
      <c r="E10876">
        <v>9.17</v>
      </c>
      <c r="F10876">
        <v>1.58</v>
      </c>
      <c r="G10876" t="s">
        <v>1</v>
      </c>
      <c r="H10876">
        <v>14</v>
      </c>
      <c r="I10876">
        <v>146</v>
      </c>
      <c r="J10876">
        <v>39</v>
      </c>
      <c r="K10876">
        <v>0.13</v>
      </c>
      <c r="L10876" t="s">
        <v>0</v>
      </c>
      <c r="M10876">
        <v>73044981</v>
      </c>
      <c r="N10876" s="3">
        <f t="shared" si="169"/>
        <v>43294.885032175924</v>
      </c>
      <c r="O10876">
        <v>1</v>
      </c>
    </row>
    <row r="10877" spans="1:15">
      <c r="A10877" s="6">
        <v>43300</v>
      </c>
      <c r="B10877" s="1">
        <v>0.86602905092592586</v>
      </c>
      <c r="C10877">
        <v>38.767670000000003</v>
      </c>
      <c r="D10877">
        <v>-122.70399999999999</v>
      </c>
      <c r="E10877">
        <v>0.32</v>
      </c>
      <c r="F10877">
        <v>1.58</v>
      </c>
      <c r="G10877" t="s">
        <v>1</v>
      </c>
      <c r="H10877">
        <v>39</v>
      </c>
      <c r="I10877">
        <v>46</v>
      </c>
      <c r="J10877">
        <v>0</v>
      </c>
      <c r="K10877">
        <v>0.08</v>
      </c>
      <c r="L10877" t="s">
        <v>0</v>
      </c>
      <c r="M10877">
        <v>73050256</v>
      </c>
      <c r="N10877" s="3">
        <f t="shared" si="169"/>
        <v>43300.866029050929</v>
      </c>
      <c r="O10877">
        <v>2</v>
      </c>
    </row>
    <row r="10878" spans="1:15">
      <c r="A10878" s="6">
        <v>43305</v>
      </c>
      <c r="B10878" s="1">
        <v>0.22714467592592591</v>
      </c>
      <c r="C10878">
        <v>36.260170000000002</v>
      </c>
      <c r="D10878">
        <v>-120.36117</v>
      </c>
      <c r="E10878">
        <v>8.5399999999999991</v>
      </c>
      <c r="F10878">
        <v>1.58</v>
      </c>
      <c r="G10878" t="s">
        <v>1</v>
      </c>
      <c r="H10878">
        <v>32</v>
      </c>
      <c r="I10878">
        <v>119</v>
      </c>
      <c r="J10878">
        <v>8</v>
      </c>
      <c r="K10878">
        <v>0.09</v>
      </c>
      <c r="L10878" t="s">
        <v>0</v>
      </c>
      <c r="M10878">
        <v>73054451</v>
      </c>
      <c r="N10878" s="3">
        <f t="shared" si="169"/>
        <v>43305.227144675926</v>
      </c>
      <c r="O10878">
        <v>2</v>
      </c>
    </row>
    <row r="10879" spans="1:15">
      <c r="A10879" s="6">
        <v>43314</v>
      </c>
      <c r="B10879" s="1">
        <v>0.15268379629629628</v>
      </c>
      <c r="C10879">
        <v>36.566670000000002</v>
      </c>
      <c r="D10879">
        <v>-121.11183</v>
      </c>
      <c r="E10879">
        <v>10.24</v>
      </c>
      <c r="F10879">
        <v>1.58</v>
      </c>
      <c r="G10879" t="s">
        <v>1</v>
      </c>
      <c r="H10879">
        <v>24</v>
      </c>
      <c r="I10879">
        <v>68</v>
      </c>
      <c r="J10879">
        <v>7</v>
      </c>
      <c r="K10879">
        <v>0.04</v>
      </c>
      <c r="L10879" t="s">
        <v>0</v>
      </c>
      <c r="M10879">
        <v>73063401</v>
      </c>
      <c r="N10879" s="3">
        <f t="shared" si="169"/>
        <v>43314.152683796296</v>
      </c>
      <c r="O10879">
        <v>4</v>
      </c>
    </row>
    <row r="10880" spans="1:15">
      <c r="A10880" s="6">
        <v>43323</v>
      </c>
      <c r="B10880" s="1">
        <v>5.3942476851851856E-2</v>
      </c>
      <c r="C10880">
        <v>39.341670000000001</v>
      </c>
      <c r="D10880">
        <v>-122.90383</v>
      </c>
      <c r="E10880">
        <v>0.72</v>
      </c>
      <c r="F10880">
        <v>1.58</v>
      </c>
      <c r="G10880" t="s">
        <v>1</v>
      </c>
      <c r="H10880">
        <v>17</v>
      </c>
      <c r="I10880">
        <v>49</v>
      </c>
      <c r="J10880">
        <v>26</v>
      </c>
      <c r="K10880">
        <v>0.06</v>
      </c>
      <c r="L10880" t="s">
        <v>0</v>
      </c>
      <c r="M10880">
        <v>71109429</v>
      </c>
      <c r="N10880" s="3">
        <f t="shared" si="169"/>
        <v>43323.05394247685</v>
      </c>
      <c r="O10880">
        <v>1</v>
      </c>
    </row>
    <row r="10881" spans="1:15">
      <c r="A10881" s="6">
        <v>43325</v>
      </c>
      <c r="B10881" s="1">
        <v>0.14046157407407409</v>
      </c>
      <c r="C10881">
        <v>40.327170000000002</v>
      </c>
      <c r="D10881">
        <v>-122.1675</v>
      </c>
      <c r="E10881">
        <v>22.49</v>
      </c>
      <c r="F10881">
        <v>1.58</v>
      </c>
      <c r="G10881" t="s">
        <v>1</v>
      </c>
      <c r="H10881">
        <v>15</v>
      </c>
      <c r="I10881">
        <v>75</v>
      </c>
      <c r="J10881">
        <v>14</v>
      </c>
      <c r="K10881">
        <v>0.05</v>
      </c>
      <c r="L10881" t="s">
        <v>0</v>
      </c>
      <c r="M10881">
        <v>73069100</v>
      </c>
      <c r="N10881" s="3">
        <f t="shared" si="169"/>
        <v>43325.140461574076</v>
      </c>
      <c r="O10881">
        <v>1</v>
      </c>
    </row>
    <row r="10882" spans="1:15">
      <c r="A10882" s="6">
        <v>43328</v>
      </c>
      <c r="B10882" s="1">
        <v>0.59447291666666668</v>
      </c>
      <c r="C10882">
        <v>38.800330000000002</v>
      </c>
      <c r="D10882">
        <v>-122.76300000000001</v>
      </c>
      <c r="E10882">
        <v>-0.86</v>
      </c>
      <c r="F10882">
        <v>1.58</v>
      </c>
      <c r="G10882" t="s">
        <v>1</v>
      </c>
      <c r="H10882">
        <v>27</v>
      </c>
      <c r="I10882">
        <v>56</v>
      </c>
      <c r="J10882">
        <v>2</v>
      </c>
      <c r="K10882">
        <v>7.0000000000000007E-2</v>
      </c>
      <c r="L10882" t="s">
        <v>0</v>
      </c>
      <c r="M10882">
        <v>73071876</v>
      </c>
      <c r="N10882" s="3">
        <f t="shared" ref="N10882:N10945" si="170">A10882+B10882</f>
        <v>43328.594472916666</v>
      </c>
      <c r="O10882">
        <v>2</v>
      </c>
    </row>
    <row r="10883" spans="1:15">
      <c r="A10883" s="6">
        <v>43331</v>
      </c>
      <c r="B10883" s="1">
        <v>0.35321319444444449</v>
      </c>
      <c r="C10883">
        <v>37.843829999999997</v>
      </c>
      <c r="D10883">
        <v>-121.80583</v>
      </c>
      <c r="E10883">
        <v>18.350000000000001</v>
      </c>
      <c r="F10883">
        <v>1.58</v>
      </c>
      <c r="G10883" t="s">
        <v>1</v>
      </c>
      <c r="H10883">
        <v>42</v>
      </c>
      <c r="I10883">
        <v>93</v>
      </c>
      <c r="J10883">
        <v>12</v>
      </c>
      <c r="K10883">
        <v>0.17</v>
      </c>
      <c r="L10883" t="s">
        <v>0</v>
      </c>
      <c r="M10883">
        <v>73073621</v>
      </c>
      <c r="N10883" s="3">
        <f t="shared" si="170"/>
        <v>43331.353213194445</v>
      </c>
      <c r="O10883">
        <v>2</v>
      </c>
    </row>
    <row r="10884" spans="1:15">
      <c r="A10884" s="6">
        <v>43337</v>
      </c>
      <c r="B10884" s="1">
        <v>0.36687442129629627</v>
      </c>
      <c r="C10884">
        <v>39.612830000000002</v>
      </c>
      <c r="D10884">
        <v>-123.357</v>
      </c>
      <c r="E10884">
        <v>8.83</v>
      </c>
      <c r="F10884">
        <v>1.58</v>
      </c>
      <c r="G10884" t="s">
        <v>1</v>
      </c>
      <c r="H10884">
        <v>14</v>
      </c>
      <c r="I10884">
        <v>88</v>
      </c>
      <c r="J10884">
        <v>7</v>
      </c>
      <c r="K10884">
        <v>0.15</v>
      </c>
      <c r="L10884" t="s">
        <v>0</v>
      </c>
      <c r="M10884">
        <v>73075530</v>
      </c>
      <c r="N10884" s="3">
        <f t="shared" si="170"/>
        <v>43337.366874421299</v>
      </c>
      <c r="O10884">
        <v>3</v>
      </c>
    </row>
    <row r="10885" spans="1:15">
      <c r="A10885" s="6">
        <v>43370</v>
      </c>
      <c r="B10885" s="1">
        <v>0.16653530092592592</v>
      </c>
      <c r="C10885">
        <v>38.104999999999997</v>
      </c>
      <c r="D10885">
        <v>-119.25382999999999</v>
      </c>
      <c r="E10885">
        <v>0.2</v>
      </c>
      <c r="F10885">
        <v>1.58</v>
      </c>
      <c r="G10885" t="s">
        <v>1</v>
      </c>
      <c r="H10885">
        <v>14</v>
      </c>
      <c r="I10885">
        <v>329</v>
      </c>
      <c r="J10885">
        <v>48</v>
      </c>
      <c r="K10885">
        <v>0.05</v>
      </c>
      <c r="L10885" t="s">
        <v>0</v>
      </c>
      <c r="M10885">
        <v>73090356</v>
      </c>
      <c r="N10885" s="3">
        <f t="shared" si="170"/>
        <v>43370.166535300923</v>
      </c>
      <c r="O10885">
        <v>3</v>
      </c>
    </row>
    <row r="10886" spans="1:15">
      <c r="A10886" s="6">
        <v>43375</v>
      </c>
      <c r="B10886" s="1">
        <v>0.10286284722222222</v>
      </c>
      <c r="C10886">
        <v>37.672829999999998</v>
      </c>
      <c r="D10886">
        <v>-118.848</v>
      </c>
      <c r="E10886">
        <v>3.89</v>
      </c>
      <c r="F10886">
        <v>1.58</v>
      </c>
      <c r="G10886" t="s">
        <v>1</v>
      </c>
      <c r="H10886">
        <v>36</v>
      </c>
      <c r="I10886">
        <v>84</v>
      </c>
      <c r="J10886">
        <v>3</v>
      </c>
      <c r="K10886">
        <v>0.06</v>
      </c>
      <c r="L10886" t="s">
        <v>0</v>
      </c>
      <c r="M10886">
        <v>73092361</v>
      </c>
      <c r="N10886" s="3">
        <f t="shared" si="170"/>
        <v>43375.10286284722</v>
      </c>
      <c r="O10886">
        <v>4</v>
      </c>
    </row>
    <row r="10887" spans="1:15">
      <c r="A10887" s="6">
        <v>43393</v>
      </c>
      <c r="B10887" s="1">
        <v>6.2395370370370372E-2</v>
      </c>
      <c r="C10887">
        <v>38.830669999999998</v>
      </c>
      <c r="D10887">
        <v>-122.88333</v>
      </c>
      <c r="E10887">
        <v>1.79</v>
      </c>
      <c r="F10887">
        <v>1.58</v>
      </c>
      <c r="G10887" t="s">
        <v>1</v>
      </c>
      <c r="H10887">
        <v>41</v>
      </c>
      <c r="I10887">
        <v>63</v>
      </c>
      <c r="J10887">
        <v>1</v>
      </c>
      <c r="K10887">
        <v>0.04</v>
      </c>
      <c r="L10887" t="s">
        <v>0</v>
      </c>
      <c r="M10887">
        <v>73099366</v>
      </c>
      <c r="N10887" s="3">
        <f t="shared" si="170"/>
        <v>43393.062395370369</v>
      </c>
      <c r="O10887">
        <v>2</v>
      </c>
    </row>
    <row r="10888" spans="1:15">
      <c r="A10888" s="6">
        <v>43395</v>
      </c>
      <c r="B10888" s="1">
        <v>0.4920765046296296</v>
      </c>
      <c r="C10888">
        <v>40.91516</v>
      </c>
      <c r="D10888">
        <v>-122.30417</v>
      </c>
      <c r="E10888">
        <v>11.68</v>
      </c>
      <c r="F10888">
        <v>1.58</v>
      </c>
      <c r="G10888" t="s">
        <v>1</v>
      </c>
      <c r="H10888">
        <v>17</v>
      </c>
      <c r="I10888">
        <v>68</v>
      </c>
      <c r="J10888">
        <v>21</v>
      </c>
      <c r="K10888">
        <v>0.06</v>
      </c>
      <c r="L10888" t="s">
        <v>0</v>
      </c>
      <c r="M10888">
        <v>73100436</v>
      </c>
      <c r="N10888" s="3">
        <f t="shared" si="170"/>
        <v>43395.492076504626</v>
      </c>
      <c r="O10888">
        <v>3</v>
      </c>
    </row>
    <row r="10889" spans="1:15">
      <c r="A10889" s="6">
        <v>43405</v>
      </c>
      <c r="B10889" s="1">
        <v>0.58735972222222221</v>
      </c>
      <c r="C10889">
        <v>39.936160000000001</v>
      </c>
      <c r="D10889">
        <v>-123.33717</v>
      </c>
      <c r="E10889">
        <v>6.82</v>
      </c>
      <c r="F10889">
        <v>1.58</v>
      </c>
      <c r="G10889" t="s">
        <v>1</v>
      </c>
      <c r="H10889">
        <v>15</v>
      </c>
      <c r="I10889">
        <v>88</v>
      </c>
      <c r="J10889">
        <v>13</v>
      </c>
      <c r="K10889">
        <v>0.09</v>
      </c>
      <c r="L10889" t="s">
        <v>0</v>
      </c>
      <c r="M10889">
        <v>73104811</v>
      </c>
      <c r="N10889" s="3">
        <f t="shared" si="170"/>
        <v>43405.587359722223</v>
      </c>
      <c r="O10889">
        <v>4</v>
      </c>
    </row>
    <row r="10890" spans="1:15">
      <c r="A10890" s="6">
        <v>43409</v>
      </c>
      <c r="B10890" s="1">
        <v>0.99019467592592603</v>
      </c>
      <c r="C10890">
        <v>40.218499999999999</v>
      </c>
      <c r="D10890">
        <v>-121.54967000000001</v>
      </c>
      <c r="E10890">
        <v>1.1499999999999999</v>
      </c>
      <c r="F10890">
        <v>1.58</v>
      </c>
      <c r="G10890" t="s">
        <v>1</v>
      </c>
      <c r="H10890">
        <v>15</v>
      </c>
      <c r="I10890">
        <v>135</v>
      </c>
      <c r="J10890">
        <v>8</v>
      </c>
      <c r="K10890">
        <v>0.06</v>
      </c>
      <c r="L10890" t="s">
        <v>0</v>
      </c>
      <c r="M10890">
        <v>73107271</v>
      </c>
      <c r="N10890" s="3">
        <f t="shared" si="170"/>
        <v>43409.990194675927</v>
      </c>
      <c r="O10890">
        <v>1</v>
      </c>
    </row>
    <row r="10891" spans="1:15">
      <c r="A10891" s="6">
        <v>43416</v>
      </c>
      <c r="B10891" s="1">
        <v>0.3064824074074074</v>
      </c>
      <c r="C10891">
        <v>38.068159999999999</v>
      </c>
      <c r="D10891">
        <v>-122.22816</v>
      </c>
      <c r="E10891">
        <v>8.3800000000000008</v>
      </c>
      <c r="F10891">
        <v>1.58</v>
      </c>
      <c r="G10891" t="s">
        <v>1</v>
      </c>
      <c r="H10891">
        <v>62</v>
      </c>
      <c r="I10891">
        <v>94</v>
      </c>
      <c r="J10891">
        <v>0</v>
      </c>
      <c r="K10891">
        <v>0.12</v>
      </c>
      <c r="L10891" t="s">
        <v>0</v>
      </c>
      <c r="M10891">
        <v>73109836</v>
      </c>
      <c r="N10891" s="3">
        <f t="shared" si="170"/>
        <v>43416.30648240741</v>
      </c>
      <c r="O10891">
        <v>2</v>
      </c>
    </row>
    <row r="10892" spans="1:15">
      <c r="A10892" s="6">
        <v>43421</v>
      </c>
      <c r="B10892" s="1">
        <v>0.55804791666666664</v>
      </c>
      <c r="C10892">
        <v>37.29</v>
      </c>
      <c r="D10892">
        <v>-118.40483</v>
      </c>
      <c r="E10892">
        <v>6.36</v>
      </c>
      <c r="F10892">
        <v>1.58</v>
      </c>
      <c r="G10892" t="s">
        <v>1</v>
      </c>
      <c r="H10892">
        <v>16</v>
      </c>
      <c r="I10892">
        <v>225</v>
      </c>
      <c r="J10892">
        <v>7</v>
      </c>
      <c r="K10892">
        <v>0.06</v>
      </c>
      <c r="L10892" t="s">
        <v>0</v>
      </c>
      <c r="M10892">
        <v>73111986</v>
      </c>
      <c r="N10892" s="3">
        <f t="shared" si="170"/>
        <v>43421.558047916667</v>
      </c>
      <c r="O10892">
        <v>2</v>
      </c>
    </row>
    <row r="10893" spans="1:15">
      <c r="A10893" s="6">
        <v>43427</v>
      </c>
      <c r="B10893" s="1">
        <v>0.38513124999999998</v>
      </c>
      <c r="C10893">
        <v>38.811999999999998</v>
      </c>
      <c r="D10893">
        <v>-122.82532999999999</v>
      </c>
      <c r="E10893">
        <v>1.96</v>
      </c>
      <c r="F10893">
        <v>1.58</v>
      </c>
      <c r="G10893" t="s">
        <v>1</v>
      </c>
      <c r="H10893">
        <v>42</v>
      </c>
      <c r="I10893">
        <v>47</v>
      </c>
      <c r="J10893">
        <v>0</v>
      </c>
      <c r="K10893">
        <v>7.0000000000000007E-2</v>
      </c>
      <c r="L10893" t="s">
        <v>0</v>
      </c>
      <c r="M10893">
        <v>73114236</v>
      </c>
      <c r="N10893" s="3">
        <f t="shared" si="170"/>
        <v>43427.385131249997</v>
      </c>
      <c r="O10893">
        <v>3</v>
      </c>
    </row>
    <row r="10894" spans="1:15">
      <c r="A10894" s="6">
        <v>43431</v>
      </c>
      <c r="B10894" s="1">
        <v>1.4746412037037039E-2</v>
      </c>
      <c r="C10894">
        <v>37.649329999999999</v>
      </c>
      <c r="D10894">
        <v>-119.024</v>
      </c>
      <c r="E10894">
        <v>-0.19</v>
      </c>
      <c r="F10894">
        <v>1.58</v>
      </c>
      <c r="G10894" t="s">
        <v>1</v>
      </c>
      <c r="H10894">
        <v>34</v>
      </c>
      <c r="I10894">
        <v>65</v>
      </c>
      <c r="J10894">
        <v>1</v>
      </c>
      <c r="K10894">
        <v>0.05</v>
      </c>
      <c r="L10894" t="s">
        <v>0</v>
      </c>
      <c r="M10894">
        <v>73115896</v>
      </c>
      <c r="N10894" s="3">
        <f t="shared" si="170"/>
        <v>43431.014746412038</v>
      </c>
      <c r="O10894">
        <v>4</v>
      </c>
    </row>
    <row r="10895" spans="1:15">
      <c r="A10895" s="6">
        <v>43437</v>
      </c>
      <c r="B10895" s="1">
        <v>8.0956712962962959E-2</v>
      </c>
      <c r="C10895">
        <v>38.768169999999998</v>
      </c>
      <c r="D10895">
        <v>-122.72217000000001</v>
      </c>
      <c r="E10895">
        <v>1.19</v>
      </c>
      <c r="F10895">
        <v>1.58</v>
      </c>
      <c r="G10895" t="s">
        <v>1</v>
      </c>
      <c r="H10895">
        <v>31</v>
      </c>
      <c r="I10895">
        <v>43</v>
      </c>
      <c r="J10895">
        <v>2</v>
      </c>
      <c r="K10895">
        <v>0.08</v>
      </c>
      <c r="L10895" t="s">
        <v>0</v>
      </c>
      <c r="M10895">
        <v>73118431</v>
      </c>
      <c r="N10895" s="3">
        <f t="shared" si="170"/>
        <v>43437.080956712962</v>
      </c>
      <c r="O10895">
        <v>4</v>
      </c>
    </row>
    <row r="10896" spans="1:15">
      <c r="A10896" s="6">
        <v>43443</v>
      </c>
      <c r="B10896" s="1">
        <v>0.83714340277777788</v>
      </c>
      <c r="C10896">
        <v>38.844169999999998</v>
      </c>
      <c r="D10896">
        <v>-122.8395</v>
      </c>
      <c r="E10896">
        <v>1.98</v>
      </c>
      <c r="F10896">
        <v>1.58</v>
      </c>
      <c r="G10896" t="s">
        <v>1</v>
      </c>
      <c r="H10896">
        <v>44</v>
      </c>
      <c r="I10896">
        <v>82</v>
      </c>
      <c r="J10896">
        <v>1</v>
      </c>
      <c r="K10896">
        <v>0.06</v>
      </c>
      <c r="L10896" t="s">
        <v>0</v>
      </c>
      <c r="M10896">
        <v>73120861</v>
      </c>
      <c r="N10896" s="3">
        <f t="shared" si="170"/>
        <v>43443.837143402779</v>
      </c>
      <c r="O10896">
        <v>1</v>
      </c>
    </row>
    <row r="10897" spans="1:15">
      <c r="A10897" s="6">
        <v>43444</v>
      </c>
      <c r="B10897" s="1">
        <v>0.46163796296296294</v>
      </c>
      <c r="C10897">
        <v>38.738329999999998</v>
      </c>
      <c r="D10897">
        <v>-122.72199999999999</v>
      </c>
      <c r="E10897">
        <v>0.95</v>
      </c>
      <c r="F10897">
        <v>1.58</v>
      </c>
      <c r="G10897" t="s">
        <v>1</v>
      </c>
      <c r="H10897">
        <v>23</v>
      </c>
      <c r="I10897">
        <v>91</v>
      </c>
      <c r="J10897">
        <v>1</v>
      </c>
      <c r="K10897">
        <v>7.0000000000000007E-2</v>
      </c>
      <c r="L10897" t="s">
        <v>0</v>
      </c>
      <c r="M10897">
        <v>73121066</v>
      </c>
      <c r="N10897" s="3">
        <f t="shared" si="170"/>
        <v>43444.461637962966</v>
      </c>
      <c r="O10897">
        <v>1</v>
      </c>
    </row>
    <row r="10898" spans="1:15">
      <c r="A10898" s="6">
        <v>43451</v>
      </c>
      <c r="B10898" s="1">
        <v>0.4111900462962963</v>
      </c>
      <c r="C10898">
        <v>38.047159999999998</v>
      </c>
      <c r="D10898">
        <v>-118.8875</v>
      </c>
      <c r="E10898">
        <v>4.5199999999999996</v>
      </c>
      <c r="F10898">
        <v>1.58</v>
      </c>
      <c r="G10898" t="s">
        <v>1</v>
      </c>
      <c r="H10898">
        <v>31</v>
      </c>
      <c r="I10898">
        <v>98</v>
      </c>
      <c r="J10898">
        <v>10</v>
      </c>
      <c r="K10898">
        <v>0.18</v>
      </c>
      <c r="L10898" t="s">
        <v>0</v>
      </c>
      <c r="M10898">
        <v>73122350</v>
      </c>
      <c r="N10898" s="3">
        <f t="shared" si="170"/>
        <v>43451.411190046296</v>
      </c>
      <c r="O10898">
        <v>2</v>
      </c>
    </row>
    <row r="10899" spans="1:15">
      <c r="A10899" s="6">
        <v>43451</v>
      </c>
      <c r="B10899" s="1">
        <v>0.94045254629629627</v>
      </c>
      <c r="C10899">
        <v>38.515000000000001</v>
      </c>
      <c r="D10899">
        <v>-122.73933</v>
      </c>
      <c r="E10899">
        <v>5.36</v>
      </c>
      <c r="F10899">
        <v>1.58</v>
      </c>
      <c r="G10899" t="s">
        <v>1</v>
      </c>
      <c r="H10899">
        <v>14</v>
      </c>
      <c r="I10899">
        <v>107</v>
      </c>
      <c r="J10899">
        <v>2</v>
      </c>
      <c r="K10899">
        <v>0.11</v>
      </c>
      <c r="L10899" t="s">
        <v>0</v>
      </c>
      <c r="M10899">
        <v>73122550</v>
      </c>
      <c r="N10899" s="3">
        <f t="shared" si="170"/>
        <v>43451.940452546296</v>
      </c>
      <c r="O10899">
        <v>2</v>
      </c>
    </row>
    <row r="10900" spans="1:15">
      <c r="A10900" s="7">
        <v>43466</v>
      </c>
      <c r="B10900" s="1">
        <v>0.19548611111111111</v>
      </c>
      <c r="C10900">
        <v>40.139499999999998</v>
      </c>
      <c r="D10900">
        <v>-121.36433</v>
      </c>
      <c r="E10900">
        <v>2.7</v>
      </c>
      <c r="F10900">
        <v>1.58</v>
      </c>
      <c r="G10900" t="s">
        <v>1</v>
      </c>
      <c r="H10900">
        <v>16</v>
      </c>
      <c r="I10900">
        <v>113</v>
      </c>
      <c r="J10900">
        <v>29</v>
      </c>
      <c r="K10900">
        <v>0.15</v>
      </c>
      <c r="L10900" t="s">
        <v>0</v>
      </c>
      <c r="M10900">
        <v>73129026</v>
      </c>
      <c r="N10900" s="3">
        <f t="shared" si="170"/>
        <v>43466.195486111108</v>
      </c>
      <c r="O10900">
        <v>4</v>
      </c>
    </row>
    <row r="10901" spans="1:15">
      <c r="A10901" s="7">
        <v>43469</v>
      </c>
      <c r="B10901" s="1">
        <v>0.68489583333333337</v>
      </c>
      <c r="C10901">
        <v>36.181840000000001</v>
      </c>
      <c r="D10901">
        <v>-120.32250000000001</v>
      </c>
      <c r="E10901">
        <v>7.03</v>
      </c>
      <c r="F10901">
        <v>1.58</v>
      </c>
      <c r="G10901" t="s">
        <v>1</v>
      </c>
      <c r="H10901">
        <v>31</v>
      </c>
      <c r="I10901">
        <v>175</v>
      </c>
      <c r="J10901">
        <v>18</v>
      </c>
      <c r="K10901">
        <v>0.08</v>
      </c>
      <c r="L10901" t="s">
        <v>0</v>
      </c>
      <c r="M10901">
        <v>73130056</v>
      </c>
      <c r="N10901" s="3">
        <f t="shared" si="170"/>
        <v>43469.684895833336</v>
      </c>
      <c r="O10901">
        <v>1</v>
      </c>
    </row>
    <row r="10902" spans="1:15">
      <c r="A10902" s="7">
        <v>43472</v>
      </c>
      <c r="B10902" s="1">
        <v>4.8726851851851855E-2</v>
      </c>
      <c r="C10902">
        <v>38.746670000000002</v>
      </c>
      <c r="D10902">
        <v>-122.70865999999999</v>
      </c>
      <c r="E10902">
        <v>1.98</v>
      </c>
      <c r="F10902">
        <v>1.58</v>
      </c>
      <c r="G10902" t="s">
        <v>1</v>
      </c>
      <c r="H10902">
        <v>33</v>
      </c>
      <c r="I10902">
        <v>93</v>
      </c>
      <c r="J10902">
        <v>1</v>
      </c>
      <c r="K10902">
        <v>0.05</v>
      </c>
      <c r="L10902" t="s">
        <v>0</v>
      </c>
      <c r="M10902">
        <v>73139675</v>
      </c>
      <c r="N10902" s="3">
        <f t="shared" si="170"/>
        <v>43472.048726851855</v>
      </c>
      <c r="O10902">
        <v>1</v>
      </c>
    </row>
    <row r="10903" spans="1:15">
      <c r="A10903" s="7">
        <v>43475</v>
      </c>
      <c r="B10903" s="1">
        <v>0.53092592592592591</v>
      </c>
      <c r="C10903">
        <v>38.803170000000001</v>
      </c>
      <c r="D10903">
        <v>-122.8155</v>
      </c>
      <c r="E10903">
        <v>2.97</v>
      </c>
      <c r="F10903">
        <v>1.58</v>
      </c>
      <c r="G10903" t="s">
        <v>1</v>
      </c>
      <c r="H10903">
        <v>41</v>
      </c>
      <c r="I10903">
        <v>85</v>
      </c>
      <c r="J10903">
        <v>1</v>
      </c>
      <c r="K10903">
        <v>7.0000000000000007E-2</v>
      </c>
      <c r="L10903" t="s">
        <v>0</v>
      </c>
      <c r="M10903">
        <v>73131591</v>
      </c>
      <c r="N10903" s="3">
        <f t="shared" si="170"/>
        <v>43475.530925925923</v>
      </c>
      <c r="O10903">
        <v>2</v>
      </c>
    </row>
    <row r="10904" spans="1:15">
      <c r="A10904" s="7">
        <v>43477</v>
      </c>
      <c r="B10904" s="1">
        <v>0.35155092592592596</v>
      </c>
      <c r="C10904">
        <v>38.8185</v>
      </c>
      <c r="D10904">
        <v>-122.76366</v>
      </c>
      <c r="E10904">
        <v>1.32</v>
      </c>
      <c r="F10904">
        <v>1.58</v>
      </c>
      <c r="G10904" t="s">
        <v>1</v>
      </c>
      <c r="H10904">
        <v>19</v>
      </c>
      <c r="I10904">
        <v>84</v>
      </c>
      <c r="J10904">
        <v>1</v>
      </c>
      <c r="K10904">
        <v>0.03</v>
      </c>
      <c r="L10904" t="s">
        <v>0</v>
      </c>
      <c r="M10904">
        <v>73132176</v>
      </c>
      <c r="N10904" s="3">
        <f t="shared" si="170"/>
        <v>43477.351550925923</v>
      </c>
      <c r="O10904">
        <v>2</v>
      </c>
    </row>
    <row r="10905" spans="1:15">
      <c r="A10905" s="7">
        <v>43484</v>
      </c>
      <c r="B10905" s="1">
        <v>0.7130671296296297</v>
      </c>
      <c r="C10905">
        <v>37.554670000000002</v>
      </c>
      <c r="D10905">
        <v>-121.87317</v>
      </c>
      <c r="E10905">
        <v>8.11</v>
      </c>
      <c r="F10905">
        <v>1.58</v>
      </c>
      <c r="G10905" t="s">
        <v>1</v>
      </c>
      <c r="H10905">
        <v>29</v>
      </c>
      <c r="I10905">
        <v>60</v>
      </c>
      <c r="J10905">
        <v>2</v>
      </c>
      <c r="K10905">
        <v>0.05</v>
      </c>
      <c r="L10905" t="s">
        <v>0</v>
      </c>
      <c r="M10905">
        <v>73134186</v>
      </c>
      <c r="N10905" s="3">
        <f t="shared" si="170"/>
        <v>43484.713067129633</v>
      </c>
      <c r="O10905">
        <v>3</v>
      </c>
    </row>
    <row r="10906" spans="1:15">
      <c r="A10906" s="7">
        <v>43492</v>
      </c>
      <c r="B10906" s="1">
        <v>0.51417824074074081</v>
      </c>
      <c r="C10906">
        <v>37.157670000000003</v>
      </c>
      <c r="D10906">
        <v>-117.98817</v>
      </c>
      <c r="E10906">
        <v>9.99</v>
      </c>
      <c r="F10906">
        <v>1.58</v>
      </c>
      <c r="G10906" t="s">
        <v>1</v>
      </c>
      <c r="H10906">
        <v>13</v>
      </c>
      <c r="I10906">
        <v>186</v>
      </c>
      <c r="J10906">
        <v>34</v>
      </c>
      <c r="K10906">
        <v>0.03</v>
      </c>
      <c r="L10906" t="s">
        <v>0</v>
      </c>
      <c r="M10906">
        <v>73136996</v>
      </c>
      <c r="N10906" s="3">
        <f t="shared" si="170"/>
        <v>43492.514178240737</v>
      </c>
      <c r="O10906">
        <v>4</v>
      </c>
    </row>
    <row r="10907" spans="1:15">
      <c r="A10907" s="7">
        <v>43505</v>
      </c>
      <c r="B10907" s="1">
        <v>0.9306712962962963</v>
      </c>
      <c r="C10907">
        <v>38.835329999999999</v>
      </c>
      <c r="D10907">
        <v>-122.783</v>
      </c>
      <c r="E10907">
        <v>0.92</v>
      </c>
      <c r="F10907">
        <v>1.58</v>
      </c>
      <c r="G10907" t="s">
        <v>1</v>
      </c>
      <c r="H10907">
        <v>40</v>
      </c>
      <c r="I10907">
        <v>64</v>
      </c>
      <c r="J10907">
        <v>1</v>
      </c>
      <c r="K10907">
        <v>0.05</v>
      </c>
      <c r="L10907" t="s">
        <v>0</v>
      </c>
      <c r="M10907">
        <v>73140415</v>
      </c>
      <c r="N10907" s="3">
        <f t="shared" si="170"/>
        <v>43505.930671296293</v>
      </c>
      <c r="O10907">
        <v>2</v>
      </c>
    </row>
    <row r="10908" spans="1:15">
      <c r="A10908" s="7">
        <v>43524</v>
      </c>
      <c r="B10908" s="1">
        <v>0.98616898148148147</v>
      </c>
      <c r="C10908">
        <v>40.164999999999999</v>
      </c>
      <c r="D10908">
        <v>-121.074</v>
      </c>
      <c r="E10908">
        <v>2.91</v>
      </c>
      <c r="F10908">
        <v>1.58</v>
      </c>
      <c r="G10908" t="s">
        <v>1</v>
      </c>
      <c r="H10908">
        <v>10</v>
      </c>
      <c r="I10908">
        <v>155</v>
      </c>
      <c r="J10908">
        <v>21</v>
      </c>
      <c r="K10908">
        <v>0.08</v>
      </c>
      <c r="L10908" t="s">
        <v>0</v>
      </c>
      <c r="M10908">
        <v>73146636</v>
      </c>
      <c r="N10908" s="3">
        <f t="shared" si="170"/>
        <v>43524.986168981479</v>
      </c>
      <c r="O10908">
        <v>4</v>
      </c>
    </row>
    <row r="10909" spans="1:15">
      <c r="A10909" s="7">
        <v>43528</v>
      </c>
      <c r="B10909" s="1">
        <v>0.68445601851851856</v>
      </c>
      <c r="C10909">
        <v>38.036499999999997</v>
      </c>
      <c r="D10909">
        <v>-118.95050000000001</v>
      </c>
      <c r="E10909">
        <v>4.3</v>
      </c>
      <c r="F10909">
        <v>1.58</v>
      </c>
      <c r="G10909" t="s">
        <v>1</v>
      </c>
      <c r="H10909">
        <v>24</v>
      </c>
      <c r="I10909">
        <v>108</v>
      </c>
      <c r="J10909">
        <v>16</v>
      </c>
      <c r="K10909">
        <v>0.08</v>
      </c>
      <c r="L10909" t="s">
        <v>0</v>
      </c>
      <c r="M10909">
        <v>73147951</v>
      </c>
      <c r="N10909" s="3">
        <f t="shared" si="170"/>
        <v>43528.68445601852</v>
      </c>
      <c r="O10909">
        <v>1</v>
      </c>
    </row>
    <row r="10910" spans="1:15">
      <c r="A10910" s="7">
        <v>43532</v>
      </c>
      <c r="B10910" s="1">
        <v>4.6319444444444441E-2</v>
      </c>
      <c r="C10910">
        <v>38.823999999999998</v>
      </c>
      <c r="D10910">
        <v>-122.80916999999999</v>
      </c>
      <c r="E10910">
        <v>1.55</v>
      </c>
      <c r="F10910">
        <v>1.58</v>
      </c>
      <c r="G10910" t="s">
        <v>1</v>
      </c>
      <c r="H10910">
        <v>47</v>
      </c>
      <c r="I10910">
        <v>46</v>
      </c>
      <c r="J10910">
        <v>0</v>
      </c>
      <c r="K10910">
        <v>0.04</v>
      </c>
      <c r="L10910" t="s">
        <v>0</v>
      </c>
      <c r="M10910">
        <v>73149321</v>
      </c>
      <c r="N10910" s="3">
        <f t="shared" si="170"/>
        <v>43532.046319444446</v>
      </c>
      <c r="O10910">
        <v>1</v>
      </c>
    </row>
    <row r="10911" spans="1:15">
      <c r="A10911" s="7">
        <v>43532</v>
      </c>
      <c r="B10911" s="1">
        <v>0.51180555555555551</v>
      </c>
      <c r="C10911">
        <v>38.791670000000003</v>
      </c>
      <c r="D10911">
        <v>-122.72816</v>
      </c>
      <c r="E10911">
        <v>1.8</v>
      </c>
      <c r="F10911">
        <v>1.58</v>
      </c>
      <c r="G10911" t="s">
        <v>1</v>
      </c>
      <c r="H10911">
        <v>35</v>
      </c>
      <c r="I10911">
        <v>86</v>
      </c>
      <c r="J10911">
        <v>1</v>
      </c>
      <c r="K10911">
        <v>0.05</v>
      </c>
      <c r="L10911" t="s">
        <v>0</v>
      </c>
      <c r="M10911">
        <v>73149461</v>
      </c>
      <c r="N10911" s="3">
        <f t="shared" si="170"/>
        <v>43532.511805555558</v>
      </c>
      <c r="O10911">
        <v>1</v>
      </c>
    </row>
    <row r="10912" spans="1:15">
      <c r="A10912" s="7">
        <v>43540</v>
      </c>
      <c r="B10912" s="1">
        <v>0.58384259259259264</v>
      </c>
      <c r="C10912">
        <v>38.791670000000003</v>
      </c>
      <c r="D10912">
        <v>-122.76233999999999</v>
      </c>
      <c r="E10912">
        <v>2.79</v>
      </c>
      <c r="F10912">
        <v>1.58</v>
      </c>
      <c r="G10912" t="s">
        <v>1</v>
      </c>
      <c r="H10912">
        <v>49</v>
      </c>
      <c r="I10912">
        <v>54</v>
      </c>
      <c r="J10912">
        <v>2</v>
      </c>
      <c r="K10912">
        <v>7.0000000000000007E-2</v>
      </c>
      <c r="L10912" t="s">
        <v>0</v>
      </c>
      <c r="M10912">
        <v>73152796</v>
      </c>
      <c r="N10912" s="3">
        <f t="shared" si="170"/>
        <v>43540.58384259259</v>
      </c>
      <c r="O10912">
        <v>2</v>
      </c>
    </row>
    <row r="10913" spans="1:15">
      <c r="A10913" s="7">
        <v>43570</v>
      </c>
      <c r="B10913" s="1">
        <v>0.7205555555555555</v>
      </c>
      <c r="C10913">
        <v>38.835830000000001</v>
      </c>
      <c r="D10913">
        <v>-122.78233</v>
      </c>
      <c r="E10913">
        <v>2.0699999999999998</v>
      </c>
      <c r="F10913">
        <v>1.58</v>
      </c>
      <c r="G10913" t="s">
        <v>1</v>
      </c>
      <c r="H10913">
        <v>46</v>
      </c>
      <c r="I10913">
        <v>62</v>
      </c>
      <c r="J10913">
        <v>1</v>
      </c>
      <c r="K10913">
        <v>0.05</v>
      </c>
      <c r="L10913" t="s">
        <v>0</v>
      </c>
      <c r="M10913">
        <v>73166790</v>
      </c>
      <c r="N10913" s="3">
        <f t="shared" si="170"/>
        <v>43570.720555555556</v>
      </c>
      <c r="O10913">
        <v>2</v>
      </c>
    </row>
    <row r="10914" spans="1:15">
      <c r="A10914" s="7">
        <v>43575</v>
      </c>
      <c r="B10914" s="1">
        <v>0.47745370370370371</v>
      </c>
      <c r="C10914">
        <v>37.483829999999998</v>
      </c>
      <c r="D10914">
        <v>-121.62733</v>
      </c>
      <c r="E10914">
        <v>5.44</v>
      </c>
      <c r="F10914">
        <v>1.58</v>
      </c>
      <c r="G10914" t="s">
        <v>1</v>
      </c>
      <c r="H10914">
        <v>32</v>
      </c>
      <c r="I10914">
        <v>51</v>
      </c>
      <c r="J10914">
        <v>2</v>
      </c>
      <c r="K10914">
        <v>0.08</v>
      </c>
      <c r="L10914" t="s">
        <v>0</v>
      </c>
      <c r="M10914">
        <v>73169270</v>
      </c>
      <c r="N10914" s="3">
        <f t="shared" si="170"/>
        <v>43575.477453703701</v>
      </c>
      <c r="O10914">
        <v>3</v>
      </c>
    </row>
    <row r="10915" spans="1:15">
      <c r="A10915" s="7">
        <v>43575</v>
      </c>
      <c r="B10915" s="1">
        <v>0.98142361111111109</v>
      </c>
      <c r="C10915">
        <v>39.67333</v>
      </c>
      <c r="D10915">
        <v>-123.42749999999999</v>
      </c>
      <c r="E10915">
        <v>6.32</v>
      </c>
      <c r="F10915">
        <v>1.58</v>
      </c>
      <c r="G10915" t="s">
        <v>1</v>
      </c>
      <c r="H10915">
        <v>10</v>
      </c>
      <c r="I10915">
        <v>118</v>
      </c>
      <c r="J10915">
        <v>4</v>
      </c>
      <c r="K10915">
        <v>0.13</v>
      </c>
      <c r="L10915" t="s">
        <v>0</v>
      </c>
      <c r="M10915">
        <v>73169645</v>
      </c>
      <c r="N10915" s="3">
        <f t="shared" si="170"/>
        <v>43575.981423611112</v>
      </c>
      <c r="O10915">
        <v>3</v>
      </c>
    </row>
    <row r="10916" spans="1:15">
      <c r="A10916" s="7">
        <v>43583</v>
      </c>
      <c r="B10916" s="1">
        <v>0.74660879629629628</v>
      </c>
      <c r="C10916">
        <v>35.8825</v>
      </c>
      <c r="D10916">
        <v>-120.42934</v>
      </c>
      <c r="E10916">
        <v>9.19</v>
      </c>
      <c r="F10916">
        <v>1.58</v>
      </c>
      <c r="G10916" t="s">
        <v>1</v>
      </c>
      <c r="H10916">
        <v>62</v>
      </c>
      <c r="I10916">
        <v>35</v>
      </c>
      <c r="J10916">
        <v>2</v>
      </c>
      <c r="K10916">
        <v>0.06</v>
      </c>
      <c r="L10916" t="s">
        <v>0</v>
      </c>
      <c r="M10916">
        <v>73173500</v>
      </c>
      <c r="N10916" s="3">
        <f t="shared" si="170"/>
        <v>43583.746608796297</v>
      </c>
      <c r="O10916">
        <v>4</v>
      </c>
    </row>
    <row r="10917" spans="1:15">
      <c r="A10917" s="7">
        <v>43590</v>
      </c>
      <c r="B10917" s="1">
        <v>0.1165625</v>
      </c>
      <c r="C10917">
        <v>35.982999999999997</v>
      </c>
      <c r="D10917">
        <v>-121.50217000000001</v>
      </c>
      <c r="E10917">
        <v>9.1300000000000008</v>
      </c>
      <c r="F10917">
        <v>1.58</v>
      </c>
      <c r="G10917" t="s">
        <v>1</v>
      </c>
      <c r="H10917">
        <v>13</v>
      </c>
      <c r="I10917">
        <v>223</v>
      </c>
      <c r="J10917">
        <v>24</v>
      </c>
      <c r="K10917">
        <v>0.03</v>
      </c>
      <c r="L10917" t="s">
        <v>0</v>
      </c>
      <c r="M10917">
        <v>73177110</v>
      </c>
      <c r="N10917" s="3">
        <f t="shared" si="170"/>
        <v>43590.116562499999</v>
      </c>
      <c r="O10917">
        <v>1</v>
      </c>
    </row>
    <row r="10918" spans="1:15">
      <c r="A10918" s="7">
        <v>43592</v>
      </c>
      <c r="B10918" s="1">
        <v>0.97638888888888886</v>
      </c>
      <c r="C10918">
        <v>38.803829999999998</v>
      </c>
      <c r="D10918">
        <v>-122.8245</v>
      </c>
      <c r="E10918">
        <v>1.95</v>
      </c>
      <c r="F10918">
        <v>1.58</v>
      </c>
      <c r="G10918" t="s">
        <v>1</v>
      </c>
      <c r="H10918">
        <v>42</v>
      </c>
      <c r="I10918">
        <v>53</v>
      </c>
      <c r="J10918">
        <v>1</v>
      </c>
      <c r="K10918">
        <v>0.05</v>
      </c>
      <c r="L10918" t="s">
        <v>0</v>
      </c>
      <c r="M10918">
        <v>73178590</v>
      </c>
      <c r="N10918" s="3">
        <f t="shared" si="170"/>
        <v>43592.976388888892</v>
      </c>
      <c r="O10918">
        <v>1</v>
      </c>
    </row>
    <row r="10919" spans="1:15">
      <c r="A10919" s="7">
        <v>43594</v>
      </c>
      <c r="B10919" s="1">
        <v>0.74525462962962974</v>
      </c>
      <c r="C10919">
        <v>37.423000000000002</v>
      </c>
      <c r="D10919">
        <v>-119.02966000000001</v>
      </c>
      <c r="E10919">
        <v>1.56</v>
      </c>
      <c r="F10919">
        <v>1.58</v>
      </c>
      <c r="G10919" t="s">
        <v>1</v>
      </c>
      <c r="H10919">
        <v>18</v>
      </c>
      <c r="I10919">
        <v>204</v>
      </c>
      <c r="J10919">
        <v>14</v>
      </c>
      <c r="K10919">
        <v>0.1</v>
      </c>
      <c r="L10919" t="s">
        <v>0</v>
      </c>
      <c r="M10919">
        <v>73179325</v>
      </c>
      <c r="N10919" s="3">
        <f t="shared" si="170"/>
        <v>43594.745254629626</v>
      </c>
      <c r="O10919">
        <v>2</v>
      </c>
    </row>
    <row r="10920" spans="1:15">
      <c r="A10920" s="7">
        <v>43604</v>
      </c>
      <c r="B10920" s="1">
        <v>0.58482638888888883</v>
      </c>
      <c r="C10920">
        <v>41.271000000000001</v>
      </c>
      <c r="D10920">
        <v>-122.07633</v>
      </c>
      <c r="E10920">
        <v>6.17</v>
      </c>
      <c r="F10920">
        <v>1.58</v>
      </c>
      <c r="G10920" t="s">
        <v>1</v>
      </c>
      <c r="H10920">
        <v>13</v>
      </c>
      <c r="I10920">
        <v>161</v>
      </c>
      <c r="J10920">
        <v>4</v>
      </c>
      <c r="K10920">
        <v>0.05</v>
      </c>
      <c r="L10920" t="s">
        <v>0</v>
      </c>
      <c r="M10920">
        <v>73183886</v>
      </c>
      <c r="N10920" s="3">
        <f t="shared" si="170"/>
        <v>43604.584826388891</v>
      </c>
      <c r="O10920">
        <v>3</v>
      </c>
    </row>
    <row r="10921" spans="1:15">
      <c r="A10921" s="7">
        <v>43607</v>
      </c>
      <c r="B10921" s="1">
        <v>0.5320138888888889</v>
      </c>
      <c r="C10921">
        <v>38.804499999999997</v>
      </c>
      <c r="D10921">
        <v>-122.81632999999999</v>
      </c>
      <c r="E10921">
        <v>2.69</v>
      </c>
      <c r="F10921">
        <v>1.58</v>
      </c>
      <c r="G10921" t="s">
        <v>1</v>
      </c>
      <c r="H10921">
        <v>44</v>
      </c>
      <c r="I10921">
        <v>57</v>
      </c>
      <c r="J10921">
        <v>1</v>
      </c>
      <c r="K10921">
        <v>0.05</v>
      </c>
      <c r="L10921" t="s">
        <v>0</v>
      </c>
      <c r="M10921">
        <v>73185306</v>
      </c>
      <c r="N10921" s="3">
        <f t="shared" si="170"/>
        <v>43607.532013888886</v>
      </c>
      <c r="O10921">
        <v>3</v>
      </c>
    </row>
    <row r="10922" spans="1:15">
      <c r="A10922" s="7">
        <v>43615</v>
      </c>
      <c r="B10922" s="1">
        <v>0.42101851851851851</v>
      </c>
      <c r="C10922">
        <v>37.473500000000001</v>
      </c>
      <c r="D10922">
        <v>-118.84883000000001</v>
      </c>
      <c r="E10922">
        <v>3.78</v>
      </c>
      <c r="F10922">
        <v>1.58</v>
      </c>
      <c r="G10922" t="s">
        <v>1</v>
      </c>
      <c r="H10922">
        <v>28</v>
      </c>
      <c r="I10922">
        <v>128</v>
      </c>
      <c r="J10922">
        <v>13</v>
      </c>
      <c r="K10922">
        <v>0.06</v>
      </c>
      <c r="L10922" t="s">
        <v>0</v>
      </c>
      <c r="M10922">
        <v>73189831</v>
      </c>
      <c r="N10922" s="3">
        <f t="shared" si="170"/>
        <v>43615.421018518522</v>
      </c>
      <c r="O10922">
        <v>4</v>
      </c>
    </row>
    <row r="10923" spans="1:15">
      <c r="A10923" s="7">
        <v>43618</v>
      </c>
      <c r="B10923" s="1">
        <v>0.71369212962962969</v>
      </c>
      <c r="C10923">
        <v>36.255830000000003</v>
      </c>
      <c r="D10923">
        <v>-120.45734</v>
      </c>
      <c r="E10923">
        <v>7.66</v>
      </c>
      <c r="F10923">
        <v>1.58</v>
      </c>
      <c r="G10923" t="s">
        <v>1</v>
      </c>
      <c r="H10923">
        <v>23</v>
      </c>
      <c r="I10923">
        <v>139</v>
      </c>
      <c r="J10923">
        <v>12</v>
      </c>
      <c r="K10923">
        <v>0.09</v>
      </c>
      <c r="L10923" t="s">
        <v>0</v>
      </c>
      <c r="M10923">
        <v>73191506</v>
      </c>
      <c r="N10923" s="3">
        <f t="shared" si="170"/>
        <v>43618.713692129626</v>
      </c>
      <c r="O10923">
        <v>1</v>
      </c>
    </row>
    <row r="10924" spans="1:15">
      <c r="A10924" s="7">
        <v>43620</v>
      </c>
      <c r="B10924" s="1">
        <v>0.55358796296296298</v>
      </c>
      <c r="C10924">
        <v>38.79683</v>
      </c>
      <c r="D10924">
        <v>-122.8125</v>
      </c>
      <c r="E10924">
        <v>2.97</v>
      </c>
      <c r="F10924">
        <v>1.58</v>
      </c>
      <c r="G10924" t="s">
        <v>1</v>
      </c>
      <c r="H10924">
        <v>48</v>
      </c>
      <c r="I10924">
        <v>66</v>
      </c>
      <c r="J10924">
        <v>2</v>
      </c>
      <c r="K10924">
        <v>7.0000000000000007E-2</v>
      </c>
      <c r="L10924" t="s">
        <v>0</v>
      </c>
      <c r="M10924">
        <v>73192731</v>
      </c>
      <c r="N10924" s="3">
        <f t="shared" si="170"/>
        <v>43620.553587962961</v>
      </c>
      <c r="O10924">
        <v>1</v>
      </c>
    </row>
    <row r="10925" spans="1:15">
      <c r="A10925" s="7">
        <v>43626</v>
      </c>
      <c r="B10925" s="1">
        <v>0.27314814814814814</v>
      </c>
      <c r="C10925">
        <v>37.343670000000003</v>
      </c>
      <c r="D10925">
        <v>-118.52766</v>
      </c>
      <c r="E10925">
        <v>7.1</v>
      </c>
      <c r="F10925">
        <v>1.58</v>
      </c>
      <c r="G10925" t="s">
        <v>1</v>
      </c>
      <c r="H10925">
        <v>20</v>
      </c>
      <c r="I10925">
        <v>116</v>
      </c>
      <c r="J10925">
        <v>6</v>
      </c>
      <c r="K10925">
        <v>0.05</v>
      </c>
      <c r="L10925" t="s">
        <v>0</v>
      </c>
      <c r="M10925">
        <v>73194901</v>
      </c>
      <c r="N10925" s="3">
        <f t="shared" si="170"/>
        <v>43626.273148148146</v>
      </c>
      <c r="O10925">
        <v>2</v>
      </c>
    </row>
    <row r="10926" spans="1:15">
      <c r="A10926" s="7">
        <v>43644</v>
      </c>
      <c r="B10926" s="1">
        <v>0.7139699074074074</v>
      </c>
      <c r="C10926">
        <v>37.495669999999997</v>
      </c>
      <c r="D10926">
        <v>-118.816</v>
      </c>
      <c r="E10926">
        <v>-0.52</v>
      </c>
      <c r="F10926">
        <v>1.58</v>
      </c>
      <c r="G10926" t="s">
        <v>1</v>
      </c>
      <c r="H10926">
        <v>28</v>
      </c>
      <c r="I10926">
        <v>122</v>
      </c>
      <c r="J10926">
        <v>10</v>
      </c>
      <c r="K10926">
        <v>0.03</v>
      </c>
      <c r="L10926" t="s">
        <v>0</v>
      </c>
      <c r="M10926">
        <v>73203296</v>
      </c>
      <c r="N10926" s="3">
        <f t="shared" si="170"/>
        <v>43644.713969907411</v>
      </c>
      <c r="O10926">
        <v>4</v>
      </c>
    </row>
    <row r="10927" spans="1:15">
      <c r="A10927" s="7">
        <v>43649</v>
      </c>
      <c r="B10927" s="1">
        <v>0.21553240740740742</v>
      </c>
      <c r="C10927">
        <v>38.839329999999997</v>
      </c>
      <c r="D10927">
        <v>-122.81184</v>
      </c>
      <c r="E10927">
        <v>0.47</v>
      </c>
      <c r="F10927">
        <v>1.58</v>
      </c>
      <c r="G10927" t="s">
        <v>1</v>
      </c>
      <c r="H10927">
        <v>41</v>
      </c>
      <c r="I10927">
        <v>36</v>
      </c>
      <c r="J10927">
        <v>2</v>
      </c>
      <c r="K10927">
        <v>7.0000000000000007E-2</v>
      </c>
      <c r="L10927" t="s">
        <v>0</v>
      </c>
      <c r="M10927">
        <v>73205436</v>
      </c>
      <c r="N10927" s="3">
        <f t="shared" si="170"/>
        <v>43649.215532407405</v>
      </c>
      <c r="O10927">
        <v>1</v>
      </c>
    </row>
    <row r="10928" spans="1:15">
      <c r="A10928" s="7">
        <v>43649</v>
      </c>
      <c r="B10928" s="1">
        <v>0.83116898148148144</v>
      </c>
      <c r="C10928">
        <v>38.826830000000001</v>
      </c>
      <c r="D10928">
        <v>-122.85567</v>
      </c>
      <c r="E10928">
        <v>2.1</v>
      </c>
      <c r="F10928">
        <v>1.58</v>
      </c>
      <c r="G10928" t="s">
        <v>1</v>
      </c>
      <c r="H10928">
        <v>43</v>
      </c>
      <c r="I10928">
        <v>59</v>
      </c>
      <c r="J10928">
        <v>0</v>
      </c>
      <c r="K10928">
        <v>0.05</v>
      </c>
      <c r="L10928" t="s">
        <v>0</v>
      </c>
      <c r="M10928">
        <v>73205661</v>
      </c>
      <c r="N10928" s="3">
        <f t="shared" si="170"/>
        <v>43649.83116898148</v>
      </c>
      <c r="O10928">
        <v>1</v>
      </c>
    </row>
    <row r="10929" spans="1:15">
      <c r="A10929" s="7">
        <v>43650</v>
      </c>
      <c r="B10929" s="1">
        <v>0.85236111111111112</v>
      </c>
      <c r="C10929">
        <v>38.761330000000001</v>
      </c>
      <c r="D10929">
        <v>-122.73967</v>
      </c>
      <c r="E10929">
        <v>1.24</v>
      </c>
      <c r="F10929">
        <v>1.58</v>
      </c>
      <c r="G10929" t="s">
        <v>1</v>
      </c>
      <c r="H10929">
        <v>37</v>
      </c>
      <c r="I10929">
        <v>108</v>
      </c>
      <c r="J10929">
        <v>1</v>
      </c>
      <c r="K10929">
        <v>0.08</v>
      </c>
      <c r="L10929" t="s">
        <v>0</v>
      </c>
      <c r="M10929">
        <v>73206336</v>
      </c>
      <c r="N10929" s="3">
        <f t="shared" si="170"/>
        <v>43650.852361111109</v>
      </c>
      <c r="O10929">
        <v>1</v>
      </c>
    </row>
    <row r="10930" spans="1:15">
      <c r="A10930" s="7">
        <v>43657</v>
      </c>
      <c r="B10930" s="1">
        <v>0.22103009259259257</v>
      </c>
      <c r="C10930">
        <v>37.624000000000002</v>
      </c>
      <c r="D10930">
        <v>-118.926</v>
      </c>
      <c r="E10930">
        <v>4.1900000000000004</v>
      </c>
      <c r="F10930">
        <v>1.58</v>
      </c>
      <c r="G10930" t="s">
        <v>1</v>
      </c>
      <c r="H10930">
        <v>30</v>
      </c>
      <c r="I10930">
        <v>76</v>
      </c>
      <c r="J10930">
        <v>2</v>
      </c>
      <c r="K10930">
        <v>0.06</v>
      </c>
      <c r="L10930" t="s">
        <v>0</v>
      </c>
      <c r="M10930">
        <v>73218816</v>
      </c>
      <c r="N10930" s="3">
        <f t="shared" si="170"/>
        <v>43657.221030092594</v>
      </c>
      <c r="O10930">
        <v>2</v>
      </c>
    </row>
    <row r="10931" spans="1:15">
      <c r="A10931" s="7">
        <v>43670</v>
      </c>
      <c r="B10931" s="1">
        <v>7.2152777777777774E-2</v>
      </c>
      <c r="C10931">
        <v>38.820999999999998</v>
      </c>
      <c r="D10931">
        <v>-122.8075</v>
      </c>
      <c r="E10931">
        <v>3.15</v>
      </c>
      <c r="F10931">
        <v>1.58</v>
      </c>
      <c r="G10931" t="s">
        <v>1</v>
      </c>
      <c r="H10931">
        <v>51</v>
      </c>
      <c r="I10931">
        <v>48</v>
      </c>
      <c r="J10931">
        <v>0</v>
      </c>
      <c r="K10931">
        <v>0.06</v>
      </c>
      <c r="L10931" t="s">
        <v>0</v>
      </c>
      <c r="M10931">
        <v>73233106</v>
      </c>
      <c r="N10931" s="3">
        <f t="shared" si="170"/>
        <v>43670.072152777779</v>
      </c>
      <c r="O10931">
        <v>4</v>
      </c>
    </row>
    <row r="10932" spans="1:15">
      <c r="A10932" s="7">
        <v>43671</v>
      </c>
      <c r="B10932" s="1">
        <v>0.6484375</v>
      </c>
      <c r="C10932">
        <v>38.790329999999997</v>
      </c>
      <c r="D10932">
        <v>-122.74850000000001</v>
      </c>
      <c r="E10932">
        <v>1.68</v>
      </c>
      <c r="F10932">
        <v>1.58</v>
      </c>
      <c r="G10932" t="s">
        <v>1</v>
      </c>
      <c r="H10932">
        <v>54</v>
      </c>
      <c r="I10932">
        <v>43</v>
      </c>
      <c r="J10932">
        <v>1</v>
      </c>
      <c r="K10932">
        <v>7.0000000000000007E-2</v>
      </c>
      <c r="L10932" t="s">
        <v>0</v>
      </c>
      <c r="M10932">
        <v>73234341</v>
      </c>
      <c r="N10932" s="3">
        <f t="shared" si="170"/>
        <v>43671.6484375</v>
      </c>
      <c r="O10932">
        <v>4</v>
      </c>
    </row>
    <row r="10933" spans="1:15">
      <c r="A10933" s="7">
        <v>43687</v>
      </c>
      <c r="B10933" s="1">
        <v>0.90781250000000002</v>
      </c>
      <c r="C10933">
        <v>37.64217</v>
      </c>
      <c r="D10933">
        <v>-118.94434</v>
      </c>
      <c r="E10933">
        <v>4.75</v>
      </c>
      <c r="F10933">
        <v>1.58</v>
      </c>
      <c r="G10933" t="s">
        <v>1</v>
      </c>
      <c r="H10933">
        <v>20</v>
      </c>
      <c r="I10933">
        <v>65</v>
      </c>
      <c r="J10933">
        <v>3</v>
      </c>
      <c r="K10933">
        <v>0.04</v>
      </c>
      <c r="L10933" t="s">
        <v>0</v>
      </c>
      <c r="M10933">
        <v>73246931</v>
      </c>
      <c r="N10933" s="3">
        <f t="shared" si="170"/>
        <v>43687.907812500001</v>
      </c>
      <c r="O10933">
        <v>2</v>
      </c>
    </row>
    <row r="10934" spans="1:15">
      <c r="A10934" s="7">
        <v>43688</v>
      </c>
      <c r="B10934" s="1">
        <v>0.51262731481481483</v>
      </c>
      <c r="C10934">
        <v>40.735329999999998</v>
      </c>
      <c r="D10934">
        <v>-121.491</v>
      </c>
      <c r="E10934">
        <v>8.84</v>
      </c>
      <c r="F10934">
        <v>1.58</v>
      </c>
      <c r="G10934" t="s">
        <v>1</v>
      </c>
      <c r="H10934">
        <v>12</v>
      </c>
      <c r="I10934">
        <v>129</v>
      </c>
      <c r="J10934">
        <v>9</v>
      </c>
      <c r="K10934">
        <v>0.06</v>
      </c>
      <c r="L10934" t="s">
        <v>0</v>
      </c>
      <c r="M10934">
        <v>73247596</v>
      </c>
      <c r="N10934" s="3">
        <f t="shared" si="170"/>
        <v>43688.512627314813</v>
      </c>
      <c r="O10934">
        <v>2</v>
      </c>
    </row>
    <row r="10935" spans="1:15">
      <c r="A10935" s="7">
        <v>43690</v>
      </c>
      <c r="B10935" s="1">
        <v>0.80092592592592593</v>
      </c>
      <c r="C10935">
        <v>40.314500000000002</v>
      </c>
      <c r="D10935">
        <v>-124.38267</v>
      </c>
      <c r="E10935">
        <v>23.87</v>
      </c>
      <c r="F10935">
        <v>1.58</v>
      </c>
      <c r="G10935" t="s">
        <v>1</v>
      </c>
      <c r="H10935">
        <v>19</v>
      </c>
      <c r="I10935">
        <v>242</v>
      </c>
      <c r="J10935">
        <v>4</v>
      </c>
      <c r="K10935">
        <v>0.11</v>
      </c>
      <c r="L10935" t="s">
        <v>0</v>
      </c>
      <c r="M10935">
        <v>73250255</v>
      </c>
      <c r="N10935" s="3">
        <f t="shared" si="170"/>
        <v>43690.800925925927</v>
      </c>
      <c r="O10935">
        <v>3</v>
      </c>
    </row>
    <row r="10936" spans="1:15">
      <c r="A10936" s="7">
        <v>43692</v>
      </c>
      <c r="B10936" s="1">
        <v>0.65032407407407411</v>
      </c>
      <c r="C10936">
        <v>38.767670000000003</v>
      </c>
      <c r="D10936">
        <v>-122.72566999999999</v>
      </c>
      <c r="E10936">
        <v>0.98</v>
      </c>
      <c r="F10936">
        <v>1.58</v>
      </c>
      <c r="G10936" t="s">
        <v>1</v>
      </c>
      <c r="H10936">
        <v>45</v>
      </c>
      <c r="I10936">
        <v>52</v>
      </c>
      <c r="J10936">
        <v>1</v>
      </c>
      <c r="K10936">
        <v>7.0000000000000007E-2</v>
      </c>
      <c r="L10936" t="s">
        <v>0</v>
      </c>
      <c r="M10936">
        <v>73251500</v>
      </c>
      <c r="N10936" s="3">
        <f t="shared" si="170"/>
        <v>43692.650324074071</v>
      </c>
      <c r="O10936">
        <v>3</v>
      </c>
    </row>
    <row r="10937" spans="1:15">
      <c r="A10937" s="7">
        <v>43700</v>
      </c>
      <c r="B10937" s="1">
        <v>0.58895833333333336</v>
      </c>
      <c r="C10937">
        <v>38.069330000000001</v>
      </c>
      <c r="D10937">
        <v>-119.0715</v>
      </c>
      <c r="E10937">
        <v>4.3899999999999997</v>
      </c>
      <c r="F10937">
        <v>1.58</v>
      </c>
      <c r="G10937" t="s">
        <v>1</v>
      </c>
      <c r="H10937">
        <v>27</v>
      </c>
      <c r="I10937">
        <v>100</v>
      </c>
      <c r="J10937">
        <v>40</v>
      </c>
      <c r="K10937">
        <v>0.08</v>
      </c>
      <c r="L10937" t="s">
        <v>0</v>
      </c>
      <c r="M10937">
        <v>73256925</v>
      </c>
      <c r="N10937" s="3">
        <f t="shared" si="170"/>
        <v>43700.588958333334</v>
      </c>
      <c r="O10937">
        <v>4</v>
      </c>
    </row>
    <row r="10938" spans="1:15">
      <c r="A10938" s="7">
        <v>43702</v>
      </c>
      <c r="B10938" s="1">
        <v>0.15966435185185185</v>
      </c>
      <c r="C10938">
        <v>38.883499999999998</v>
      </c>
      <c r="D10938">
        <v>-122.84433</v>
      </c>
      <c r="E10938">
        <v>0.6</v>
      </c>
      <c r="F10938">
        <v>1.58</v>
      </c>
      <c r="G10938" t="s">
        <v>1</v>
      </c>
      <c r="H10938">
        <v>54</v>
      </c>
      <c r="I10938">
        <v>87</v>
      </c>
      <c r="J10938">
        <v>3</v>
      </c>
      <c r="K10938">
        <v>7.0000000000000007E-2</v>
      </c>
      <c r="L10938" t="s">
        <v>0</v>
      </c>
      <c r="M10938">
        <v>73258500</v>
      </c>
      <c r="N10938" s="3">
        <f t="shared" si="170"/>
        <v>43702.15966435185</v>
      </c>
      <c r="O10938">
        <v>4</v>
      </c>
    </row>
    <row r="10939" spans="1:15">
      <c r="A10939" s="7">
        <v>43703</v>
      </c>
      <c r="B10939" s="1">
        <v>0.14499999999999999</v>
      </c>
      <c r="C10939">
        <v>35.990670000000001</v>
      </c>
      <c r="D10939">
        <v>-120.89</v>
      </c>
      <c r="E10939">
        <v>10.06</v>
      </c>
      <c r="F10939">
        <v>1.58</v>
      </c>
      <c r="G10939" t="s">
        <v>1</v>
      </c>
      <c r="H10939">
        <v>39</v>
      </c>
      <c r="I10939">
        <v>100</v>
      </c>
      <c r="J10939">
        <v>4</v>
      </c>
      <c r="K10939">
        <v>0.09</v>
      </c>
      <c r="L10939" t="s">
        <v>0</v>
      </c>
      <c r="M10939">
        <v>73259065</v>
      </c>
      <c r="N10939" s="3">
        <f t="shared" si="170"/>
        <v>43703.144999999997</v>
      </c>
      <c r="O10939">
        <v>4</v>
      </c>
    </row>
    <row r="10940" spans="1:15">
      <c r="A10940" s="7">
        <v>43706</v>
      </c>
      <c r="B10940" s="1">
        <v>0.6774768518518518</v>
      </c>
      <c r="C10940">
        <v>38.850169999999999</v>
      </c>
      <c r="D10940">
        <v>-123.5915</v>
      </c>
      <c r="E10940">
        <v>3.32</v>
      </c>
      <c r="F10940">
        <v>1.58</v>
      </c>
      <c r="G10940" t="s">
        <v>1</v>
      </c>
      <c r="H10940">
        <v>24</v>
      </c>
      <c r="I10940">
        <v>213</v>
      </c>
      <c r="J10940">
        <v>6</v>
      </c>
      <c r="K10940">
        <v>0.14000000000000001</v>
      </c>
      <c r="L10940" t="s">
        <v>0</v>
      </c>
      <c r="M10940">
        <v>73261640</v>
      </c>
      <c r="N10940" s="3">
        <f t="shared" si="170"/>
        <v>43706.677476851852</v>
      </c>
      <c r="O10940">
        <v>1</v>
      </c>
    </row>
    <row r="10941" spans="1:15">
      <c r="A10941" s="7">
        <v>43707</v>
      </c>
      <c r="B10941" s="1">
        <v>0.44224537037037037</v>
      </c>
      <c r="C10941">
        <v>37.874499999999998</v>
      </c>
      <c r="D10941">
        <v>-122.253</v>
      </c>
      <c r="E10941">
        <v>8.83</v>
      </c>
      <c r="F10941">
        <v>1.58</v>
      </c>
      <c r="G10941" t="s">
        <v>1</v>
      </c>
      <c r="H10941">
        <v>56</v>
      </c>
      <c r="I10941">
        <v>30</v>
      </c>
      <c r="J10941">
        <v>0</v>
      </c>
      <c r="K10941">
        <v>7.0000000000000007E-2</v>
      </c>
      <c r="L10941" t="s">
        <v>0</v>
      </c>
      <c r="M10941">
        <v>73262060</v>
      </c>
      <c r="N10941" s="3">
        <f t="shared" si="170"/>
        <v>43707.442245370374</v>
      </c>
      <c r="O10941">
        <v>1</v>
      </c>
    </row>
    <row r="10942" spans="1:15">
      <c r="A10942" s="7">
        <v>43708</v>
      </c>
      <c r="B10942" s="1">
        <v>0.4394675925925926</v>
      </c>
      <c r="C10942">
        <v>38.834330000000001</v>
      </c>
      <c r="D10942">
        <v>-122.81100000000001</v>
      </c>
      <c r="E10942">
        <v>2.2400000000000002</v>
      </c>
      <c r="F10942">
        <v>1.58</v>
      </c>
      <c r="G10942" t="s">
        <v>1</v>
      </c>
      <c r="H10942">
        <v>47</v>
      </c>
      <c r="I10942">
        <v>28</v>
      </c>
      <c r="J10942">
        <v>1</v>
      </c>
      <c r="K10942">
        <v>0.05</v>
      </c>
      <c r="L10942" t="s">
        <v>0</v>
      </c>
      <c r="M10942">
        <v>73262650</v>
      </c>
      <c r="N10942" s="3">
        <f t="shared" si="170"/>
        <v>43708.439467592594</v>
      </c>
      <c r="O10942">
        <v>1</v>
      </c>
    </row>
    <row r="10943" spans="1:15">
      <c r="A10943" s="7">
        <v>43708</v>
      </c>
      <c r="B10943" s="1">
        <v>0.95706018518518521</v>
      </c>
      <c r="C10943">
        <v>37.484659999999998</v>
      </c>
      <c r="D10943">
        <v>-121.83667</v>
      </c>
      <c r="E10943">
        <v>7.84</v>
      </c>
      <c r="F10943">
        <v>1.58</v>
      </c>
      <c r="G10943" t="s">
        <v>1</v>
      </c>
      <c r="H10943">
        <v>45</v>
      </c>
      <c r="I10943">
        <v>31</v>
      </c>
      <c r="J10943">
        <v>4</v>
      </c>
      <c r="K10943">
        <v>0.05</v>
      </c>
      <c r="L10943" t="s">
        <v>0</v>
      </c>
      <c r="M10943">
        <v>73262880</v>
      </c>
      <c r="N10943" s="3">
        <f t="shared" si="170"/>
        <v>43708.957060185188</v>
      </c>
      <c r="O10943">
        <v>1</v>
      </c>
    </row>
    <row r="10944" spans="1:15">
      <c r="A10944" s="7">
        <v>43716</v>
      </c>
      <c r="B10944" s="1">
        <v>0.96873842592592585</v>
      </c>
      <c r="C10944">
        <v>38.814169999999997</v>
      </c>
      <c r="D10944">
        <v>-122.79383</v>
      </c>
      <c r="E10944">
        <v>2.61</v>
      </c>
      <c r="F10944">
        <v>1.58</v>
      </c>
      <c r="G10944" t="s">
        <v>1</v>
      </c>
      <c r="H10944">
        <v>55</v>
      </c>
      <c r="I10944">
        <v>27</v>
      </c>
      <c r="J10944">
        <v>1</v>
      </c>
      <c r="K10944">
        <v>0.05</v>
      </c>
      <c r="L10944" t="s">
        <v>0</v>
      </c>
      <c r="M10944">
        <v>73267760</v>
      </c>
      <c r="N10944" s="3">
        <f t="shared" si="170"/>
        <v>43716.968738425923</v>
      </c>
      <c r="O10944">
        <v>2</v>
      </c>
    </row>
    <row r="10945" spans="1:15">
      <c r="A10945" s="7">
        <v>43717</v>
      </c>
      <c r="B10945" s="1">
        <v>0.82424768518518521</v>
      </c>
      <c r="C10945">
        <v>38.78933</v>
      </c>
      <c r="D10945">
        <v>-122.754</v>
      </c>
      <c r="E10945">
        <v>1.1000000000000001</v>
      </c>
      <c r="F10945">
        <v>1.58</v>
      </c>
      <c r="G10945" t="s">
        <v>1</v>
      </c>
      <c r="H10945">
        <v>36</v>
      </c>
      <c r="I10945">
        <v>48</v>
      </c>
      <c r="J10945">
        <v>2</v>
      </c>
      <c r="K10945">
        <v>0.06</v>
      </c>
      <c r="L10945" t="s">
        <v>0</v>
      </c>
      <c r="M10945">
        <v>73268150</v>
      </c>
      <c r="N10945" s="3">
        <f t="shared" si="170"/>
        <v>43717.824247685188</v>
      </c>
      <c r="O10945">
        <v>2</v>
      </c>
    </row>
    <row r="10946" spans="1:15">
      <c r="A10946" s="7">
        <v>43721</v>
      </c>
      <c r="B10946" s="1">
        <v>0.2824652777777778</v>
      </c>
      <c r="C10946">
        <v>37.641669999999998</v>
      </c>
      <c r="D10946">
        <v>-118.94316999999999</v>
      </c>
      <c r="E10946">
        <v>5.14</v>
      </c>
      <c r="F10946">
        <v>1.58</v>
      </c>
      <c r="G10946" t="s">
        <v>1</v>
      </c>
      <c r="H10946">
        <v>27</v>
      </c>
      <c r="I10946">
        <v>66</v>
      </c>
      <c r="J10946">
        <v>3</v>
      </c>
      <c r="K10946">
        <v>0.03</v>
      </c>
      <c r="L10946" t="s">
        <v>0</v>
      </c>
      <c r="M10946">
        <v>73271465</v>
      </c>
      <c r="N10946" s="3">
        <f t="shared" ref="N10946:N11009" si="171">A10946+B10946</f>
        <v>43721.282465277778</v>
      </c>
      <c r="O10946">
        <v>3</v>
      </c>
    </row>
    <row r="10947" spans="1:15">
      <c r="A10947" s="7">
        <v>43721</v>
      </c>
      <c r="B10947" s="1">
        <v>0.484375</v>
      </c>
      <c r="C10947">
        <v>37.641330000000004</v>
      </c>
      <c r="D10947">
        <v>-118.93367000000001</v>
      </c>
      <c r="E10947">
        <v>5.18</v>
      </c>
      <c r="F10947">
        <v>1.58</v>
      </c>
      <c r="G10947" t="s">
        <v>1</v>
      </c>
      <c r="H10947">
        <v>16</v>
      </c>
      <c r="I10947">
        <v>69</v>
      </c>
      <c r="J10947">
        <v>3</v>
      </c>
      <c r="K10947">
        <v>0.03</v>
      </c>
      <c r="L10947" t="s">
        <v>0</v>
      </c>
      <c r="M10947">
        <v>73272050</v>
      </c>
      <c r="N10947" s="3">
        <f t="shared" si="171"/>
        <v>43721.484375</v>
      </c>
      <c r="O10947">
        <v>3</v>
      </c>
    </row>
    <row r="10948" spans="1:15">
      <c r="A10948" s="7">
        <v>43721</v>
      </c>
      <c r="B10948" s="1">
        <v>0.78012731481481479</v>
      </c>
      <c r="C10948">
        <v>39.073500000000003</v>
      </c>
      <c r="D10948">
        <v>-121.69417</v>
      </c>
      <c r="E10948">
        <v>8.68</v>
      </c>
      <c r="F10948">
        <v>1.58</v>
      </c>
      <c r="G10948" t="s">
        <v>1</v>
      </c>
      <c r="H10948">
        <v>16</v>
      </c>
      <c r="I10948">
        <v>109</v>
      </c>
      <c r="J10948">
        <v>19</v>
      </c>
      <c r="K10948">
        <v>0.19</v>
      </c>
      <c r="L10948" t="s">
        <v>0</v>
      </c>
      <c r="M10948">
        <v>73272525</v>
      </c>
      <c r="N10948" s="3">
        <f t="shared" si="171"/>
        <v>43721.780127314814</v>
      </c>
      <c r="O10948">
        <v>3</v>
      </c>
    </row>
    <row r="10949" spans="1:15">
      <c r="A10949" s="7">
        <v>43722</v>
      </c>
      <c r="B10949" s="1">
        <v>0.3006712962962963</v>
      </c>
      <c r="C10949">
        <v>37.640340000000002</v>
      </c>
      <c r="D10949">
        <v>-118.93633</v>
      </c>
      <c r="E10949">
        <v>5.7</v>
      </c>
      <c r="F10949">
        <v>1.58</v>
      </c>
      <c r="G10949" t="s">
        <v>1</v>
      </c>
      <c r="H10949">
        <v>29</v>
      </c>
      <c r="I10949">
        <v>68</v>
      </c>
      <c r="J10949">
        <v>3</v>
      </c>
      <c r="K10949">
        <v>0.04</v>
      </c>
      <c r="L10949" t="s">
        <v>0</v>
      </c>
      <c r="M10949">
        <v>73272965</v>
      </c>
      <c r="N10949" s="3">
        <f t="shared" si="171"/>
        <v>43722.300671296296</v>
      </c>
      <c r="O10949">
        <v>3</v>
      </c>
    </row>
    <row r="10950" spans="1:15">
      <c r="A10950" s="7">
        <v>43729</v>
      </c>
      <c r="B10950" s="1">
        <v>0.8585532407407408</v>
      </c>
      <c r="C10950">
        <v>40.555329999999998</v>
      </c>
      <c r="D10950">
        <v>-124.38817</v>
      </c>
      <c r="E10950">
        <v>17.190000000000001</v>
      </c>
      <c r="F10950">
        <v>1.58</v>
      </c>
      <c r="G10950" t="s">
        <v>1</v>
      </c>
      <c r="H10950">
        <v>18</v>
      </c>
      <c r="I10950">
        <v>234</v>
      </c>
      <c r="J10950">
        <v>10</v>
      </c>
      <c r="K10950">
        <v>0.05</v>
      </c>
      <c r="L10950" t="s">
        <v>0</v>
      </c>
      <c r="M10950">
        <v>73277475</v>
      </c>
      <c r="N10950" s="3">
        <f t="shared" si="171"/>
        <v>43729.858553240738</v>
      </c>
      <c r="O10950">
        <v>4</v>
      </c>
    </row>
    <row r="10951" spans="1:15">
      <c r="A10951" s="7">
        <v>43730</v>
      </c>
      <c r="B10951" s="1">
        <v>0.92934027777777783</v>
      </c>
      <c r="C10951">
        <v>37.324829999999999</v>
      </c>
      <c r="D10951">
        <v>-119.98817</v>
      </c>
      <c r="E10951">
        <v>20.58</v>
      </c>
      <c r="F10951">
        <v>1.58</v>
      </c>
      <c r="G10951" t="s">
        <v>1</v>
      </c>
      <c r="H10951">
        <v>8</v>
      </c>
      <c r="I10951">
        <v>82</v>
      </c>
      <c r="J10951">
        <v>19</v>
      </c>
      <c r="K10951">
        <v>0.11</v>
      </c>
      <c r="L10951" t="s">
        <v>0</v>
      </c>
      <c r="M10951">
        <v>73277985</v>
      </c>
      <c r="N10951" s="3">
        <f t="shared" si="171"/>
        <v>43730.929340277777</v>
      </c>
      <c r="O10951">
        <v>4</v>
      </c>
    </row>
    <row r="10952" spans="1:15">
      <c r="A10952" s="7">
        <v>43733</v>
      </c>
      <c r="B10952" s="1">
        <v>0.19357638888888887</v>
      </c>
      <c r="C10952">
        <v>37.640830000000001</v>
      </c>
      <c r="D10952">
        <v>-118.94517</v>
      </c>
      <c r="E10952">
        <v>4.91</v>
      </c>
      <c r="F10952">
        <v>1.58</v>
      </c>
      <c r="G10952" t="s">
        <v>1</v>
      </c>
      <c r="H10952">
        <v>23</v>
      </c>
      <c r="I10952">
        <v>67</v>
      </c>
      <c r="J10952">
        <v>3</v>
      </c>
      <c r="K10952">
        <v>0.04</v>
      </c>
      <c r="L10952" t="s">
        <v>0</v>
      </c>
      <c r="M10952">
        <v>73279285</v>
      </c>
      <c r="N10952" s="3">
        <f t="shared" si="171"/>
        <v>43733.193576388891</v>
      </c>
      <c r="O10952">
        <v>4</v>
      </c>
    </row>
    <row r="10953" spans="1:15">
      <c r="A10953" s="7">
        <v>43734</v>
      </c>
      <c r="B10953" s="1">
        <v>0.59127314814814813</v>
      </c>
      <c r="C10953">
        <v>36.607669999999999</v>
      </c>
      <c r="D10953">
        <v>-121.20783</v>
      </c>
      <c r="E10953">
        <v>1.28</v>
      </c>
      <c r="F10953">
        <v>1.58</v>
      </c>
      <c r="G10953" t="s">
        <v>1</v>
      </c>
      <c r="H10953">
        <v>21</v>
      </c>
      <c r="I10953">
        <v>130</v>
      </c>
      <c r="J10953">
        <v>4</v>
      </c>
      <c r="K10953">
        <v>0.08</v>
      </c>
      <c r="L10953" t="s">
        <v>0</v>
      </c>
      <c r="M10953">
        <v>73281275</v>
      </c>
      <c r="N10953" s="3">
        <f t="shared" si="171"/>
        <v>43734.591273148151</v>
      </c>
      <c r="O10953">
        <v>1</v>
      </c>
    </row>
    <row r="10954" spans="1:15">
      <c r="A10954" s="7">
        <v>43735</v>
      </c>
      <c r="B10954" s="1">
        <v>0.4370486111111111</v>
      </c>
      <c r="C10954">
        <v>38.799999999999997</v>
      </c>
      <c r="D10954">
        <v>-122.75833</v>
      </c>
      <c r="E10954">
        <v>-0.19</v>
      </c>
      <c r="F10954">
        <v>1.58</v>
      </c>
      <c r="G10954" t="s">
        <v>1</v>
      </c>
      <c r="H10954">
        <v>15</v>
      </c>
      <c r="I10954">
        <v>55</v>
      </c>
      <c r="J10954">
        <v>2</v>
      </c>
      <c r="K10954">
        <v>0.02</v>
      </c>
      <c r="L10954" t="s">
        <v>0</v>
      </c>
      <c r="M10954">
        <v>73281820</v>
      </c>
      <c r="N10954" s="3">
        <f t="shared" si="171"/>
        <v>43735.437048611115</v>
      </c>
      <c r="O10954">
        <v>1</v>
      </c>
    </row>
    <row r="10955" spans="1:15">
      <c r="A10955" s="7">
        <v>43736</v>
      </c>
      <c r="B10955" s="1">
        <v>0.63465277777777784</v>
      </c>
      <c r="C10955">
        <v>37.637500000000003</v>
      </c>
      <c r="D10955">
        <v>-118.94434</v>
      </c>
      <c r="E10955">
        <v>4.8899999999999997</v>
      </c>
      <c r="F10955">
        <v>1.58</v>
      </c>
      <c r="G10955" t="s">
        <v>1</v>
      </c>
      <c r="H10955">
        <v>29</v>
      </c>
      <c r="I10955">
        <v>75</v>
      </c>
      <c r="J10955">
        <v>3</v>
      </c>
      <c r="K10955">
        <v>0.04</v>
      </c>
      <c r="L10955" t="s">
        <v>0</v>
      </c>
      <c r="M10955">
        <v>73282605</v>
      </c>
      <c r="N10955" s="3">
        <f t="shared" si="171"/>
        <v>43736.634652777779</v>
      </c>
      <c r="O10955">
        <v>1</v>
      </c>
    </row>
    <row r="10956" spans="1:15">
      <c r="A10956" s="7">
        <v>43737</v>
      </c>
      <c r="B10956" s="1">
        <v>0.67489583333333336</v>
      </c>
      <c r="C10956">
        <v>37.736499999999999</v>
      </c>
      <c r="D10956">
        <v>-121.9285</v>
      </c>
      <c r="E10956">
        <v>9.77</v>
      </c>
      <c r="F10956">
        <v>1.58</v>
      </c>
      <c r="G10956" t="s">
        <v>1</v>
      </c>
      <c r="H10956">
        <v>41</v>
      </c>
      <c r="I10956">
        <v>52</v>
      </c>
      <c r="J10956">
        <v>12</v>
      </c>
      <c r="K10956">
        <v>0.08</v>
      </c>
      <c r="L10956" t="s">
        <v>0</v>
      </c>
      <c r="M10956">
        <v>73283505</v>
      </c>
      <c r="N10956" s="3">
        <f t="shared" si="171"/>
        <v>43737.674895833334</v>
      </c>
      <c r="O10956">
        <v>1</v>
      </c>
    </row>
    <row r="10957" spans="1:15">
      <c r="A10957" s="7">
        <v>43738</v>
      </c>
      <c r="B10957" s="1">
        <v>0.97746527777777781</v>
      </c>
      <c r="C10957">
        <v>37.737830000000002</v>
      </c>
      <c r="D10957">
        <v>-121.92</v>
      </c>
      <c r="E10957">
        <v>9.59</v>
      </c>
      <c r="F10957">
        <v>1.58</v>
      </c>
      <c r="G10957" t="s">
        <v>1</v>
      </c>
      <c r="H10957">
        <v>7</v>
      </c>
      <c r="I10957">
        <v>98</v>
      </c>
      <c r="J10957">
        <v>13</v>
      </c>
      <c r="K10957">
        <v>0.01</v>
      </c>
      <c r="L10957" t="s">
        <v>0</v>
      </c>
      <c r="M10957">
        <v>73284330</v>
      </c>
      <c r="N10957" s="3">
        <f t="shared" si="171"/>
        <v>43738.977465277778</v>
      </c>
      <c r="O10957">
        <v>1</v>
      </c>
    </row>
    <row r="10958" spans="1:15">
      <c r="A10958" s="7">
        <v>43746</v>
      </c>
      <c r="B10958" s="1">
        <v>0.74994212962962958</v>
      </c>
      <c r="C10958">
        <v>36.648000000000003</v>
      </c>
      <c r="D10958">
        <v>-121.258</v>
      </c>
      <c r="E10958">
        <v>4.45</v>
      </c>
      <c r="F10958">
        <v>1.58</v>
      </c>
      <c r="G10958" t="s">
        <v>1</v>
      </c>
      <c r="H10958">
        <v>28</v>
      </c>
      <c r="I10958">
        <v>83</v>
      </c>
      <c r="J10958">
        <v>7</v>
      </c>
      <c r="K10958">
        <v>0.05</v>
      </c>
      <c r="L10958" t="s">
        <v>0</v>
      </c>
      <c r="M10958">
        <v>73288865</v>
      </c>
      <c r="N10958" s="3">
        <f t="shared" si="171"/>
        <v>43746.749942129631</v>
      </c>
      <c r="O10958">
        <v>2</v>
      </c>
    </row>
    <row r="10959" spans="1:15">
      <c r="A10959" s="7">
        <v>43749</v>
      </c>
      <c r="B10959" s="1">
        <v>0.9172569444444445</v>
      </c>
      <c r="C10959">
        <v>36.08484</v>
      </c>
      <c r="D10959">
        <v>-120.19867000000001</v>
      </c>
      <c r="E10959">
        <v>8.24</v>
      </c>
      <c r="F10959">
        <v>1.58</v>
      </c>
      <c r="G10959" t="s">
        <v>1</v>
      </c>
      <c r="H10959">
        <v>30</v>
      </c>
      <c r="I10959">
        <v>145</v>
      </c>
      <c r="J10959">
        <v>12</v>
      </c>
      <c r="K10959">
        <v>0.04</v>
      </c>
      <c r="L10959" t="s">
        <v>0</v>
      </c>
      <c r="M10959">
        <v>73290285</v>
      </c>
      <c r="N10959" s="3">
        <f t="shared" si="171"/>
        <v>43749.917256944442</v>
      </c>
      <c r="O10959">
        <v>3</v>
      </c>
    </row>
    <row r="10960" spans="1:15">
      <c r="A10960" s="7">
        <v>43752</v>
      </c>
      <c r="B10960" s="1">
        <v>9.2152777777777764E-2</v>
      </c>
      <c r="C10960">
        <v>38.791330000000002</v>
      </c>
      <c r="D10960">
        <v>-122.80466</v>
      </c>
      <c r="E10960">
        <v>2.96</v>
      </c>
      <c r="F10960">
        <v>1.58</v>
      </c>
      <c r="G10960" t="s">
        <v>1</v>
      </c>
      <c r="H10960">
        <v>62</v>
      </c>
      <c r="I10960">
        <v>54</v>
      </c>
      <c r="J10960">
        <v>0</v>
      </c>
      <c r="K10960">
        <v>0.05</v>
      </c>
      <c r="L10960" t="s">
        <v>0</v>
      </c>
      <c r="M10960">
        <v>73291360</v>
      </c>
      <c r="N10960" s="3">
        <f t="shared" si="171"/>
        <v>43752.092152777775</v>
      </c>
      <c r="O10960">
        <v>3</v>
      </c>
    </row>
    <row r="10961" spans="1:15">
      <c r="A10961" s="7">
        <v>43756</v>
      </c>
      <c r="B10961" s="1">
        <v>0.85365740740740748</v>
      </c>
      <c r="C10961">
        <v>37.650329999999997</v>
      </c>
      <c r="D10961">
        <v>-119.36234</v>
      </c>
      <c r="E10961">
        <v>11.69</v>
      </c>
      <c r="F10961">
        <v>1.58</v>
      </c>
      <c r="G10961" t="s">
        <v>1</v>
      </c>
      <c r="H10961">
        <v>28</v>
      </c>
      <c r="I10961">
        <v>79</v>
      </c>
      <c r="J10961">
        <v>25</v>
      </c>
      <c r="K10961">
        <v>0.09</v>
      </c>
      <c r="L10961" t="s">
        <v>0</v>
      </c>
      <c r="M10961">
        <v>73293905</v>
      </c>
      <c r="N10961" s="3">
        <f t="shared" si="171"/>
        <v>43756.85365740741</v>
      </c>
      <c r="O10961">
        <v>4</v>
      </c>
    </row>
    <row r="10962" spans="1:15">
      <c r="A10962" s="7">
        <v>43758</v>
      </c>
      <c r="B10962" s="1">
        <v>0.17223379629629632</v>
      </c>
      <c r="C10962">
        <v>37.729329999999997</v>
      </c>
      <c r="D10962">
        <v>-121.99017000000001</v>
      </c>
      <c r="E10962">
        <v>8.1300000000000008</v>
      </c>
      <c r="F10962">
        <v>1.58</v>
      </c>
      <c r="G10962" t="s">
        <v>1</v>
      </c>
      <c r="H10962">
        <v>34</v>
      </c>
      <c r="I10962">
        <v>41</v>
      </c>
      <c r="J10962">
        <v>5</v>
      </c>
      <c r="K10962">
        <v>0.08</v>
      </c>
      <c r="L10962" t="s">
        <v>0</v>
      </c>
      <c r="M10962">
        <v>73294250</v>
      </c>
      <c r="N10962" s="3">
        <f t="shared" si="171"/>
        <v>43758.172233796293</v>
      </c>
      <c r="O10962">
        <v>4</v>
      </c>
    </row>
    <row r="10963" spans="1:15">
      <c r="A10963" s="7">
        <v>43765</v>
      </c>
      <c r="B10963" s="1">
        <v>0.71118055555555548</v>
      </c>
      <c r="C10963">
        <v>38.807499999999997</v>
      </c>
      <c r="D10963">
        <v>-122.77766</v>
      </c>
      <c r="E10963">
        <v>1.22</v>
      </c>
      <c r="F10963">
        <v>1.58</v>
      </c>
      <c r="G10963" t="s">
        <v>1</v>
      </c>
      <c r="H10963">
        <v>11</v>
      </c>
      <c r="I10963">
        <v>124</v>
      </c>
      <c r="J10963">
        <v>2</v>
      </c>
      <c r="K10963">
        <v>0.03</v>
      </c>
      <c r="L10963" t="s">
        <v>0</v>
      </c>
      <c r="M10963">
        <v>73297845</v>
      </c>
      <c r="N10963" s="3">
        <f t="shared" si="171"/>
        <v>43765.711180555554</v>
      </c>
      <c r="O10963">
        <v>1</v>
      </c>
    </row>
    <row r="10964" spans="1:15">
      <c r="A10964" s="7">
        <v>43773</v>
      </c>
      <c r="B10964" s="1">
        <v>1.7280092592592593E-2</v>
      </c>
      <c r="C10964">
        <v>37.605499999999999</v>
      </c>
      <c r="D10964">
        <v>-121.79567</v>
      </c>
      <c r="E10964">
        <v>-0.34</v>
      </c>
      <c r="F10964">
        <v>1.58</v>
      </c>
      <c r="G10964" t="s">
        <v>1</v>
      </c>
      <c r="H10964">
        <v>21</v>
      </c>
      <c r="I10964">
        <v>70</v>
      </c>
      <c r="J10964">
        <v>4</v>
      </c>
      <c r="K10964">
        <v>0.25</v>
      </c>
      <c r="L10964" t="s">
        <v>0</v>
      </c>
      <c r="M10964">
        <v>73300495</v>
      </c>
      <c r="N10964" s="3">
        <f t="shared" si="171"/>
        <v>43773.017280092594</v>
      </c>
      <c r="O10964">
        <v>2</v>
      </c>
    </row>
    <row r="10965" spans="1:15">
      <c r="A10965" s="7">
        <v>43775</v>
      </c>
      <c r="B10965" s="1">
        <v>0.71862268518518524</v>
      </c>
      <c r="C10965">
        <v>38.775829999999999</v>
      </c>
      <c r="D10965">
        <v>-122.74516</v>
      </c>
      <c r="E10965">
        <v>-0.75</v>
      </c>
      <c r="F10965">
        <v>1.58</v>
      </c>
      <c r="G10965" t="s">
        <v>1</v>
      </c>
      <c r="H10965">
        <v>22</v>
      </c>
      <c r="I10965">
        <v>66</v>
      </c>
      <c r="J10965">
        <v>6</v>
      </c>
      <c r="K10965">
        <v>0.11</v>
      </c>
      <c r="L10965" t="s">
        <v>0</v>
      </c>
      <c r="M10965">
        <v>73301395</v>
      </c>
      <c r="N10965" s="3">
        <f t="shared" si="171"/>
        <v>43775.718622685185</v>
      </c>
      <c r="O10965">
        <v>2</v>
      </c>
    </row>
    <row r="10966" spans="1:15">
      <c r="A10966" s="7">
        <v>43775</v>
      </c>
      <c r="B10966" s="1">
        <v>0.98033564814814822</v>
      </c>
      <c r="C10966">
        <v>40.376829999999998</v>
      </c>
      <c r="D10966">
        <v>-122.11382999999999</v>
      </c>
      <c r="E10966">
        <v>12.3</v>
      </c>
      <c r="F10966">
        <v>1.58</v>
      </c>
      <c r="G10966" t="s">
        <v>1</v>
      </c>
      <c r="H10966">
        <v>15</v>
      </c>
      <c r="I10966">
        <v>99</v>
      </c>
      <c r="J10966">
        <v>15</v>
      </c>
      <c r="K10966">
        <v>7.0000000000000007E-2</v>
      </c>
      <c r="L10966" t="s">
        <v>0</v>
      </c>
      <c r="M10966">
        <v>73301535</v>
      </c>
      <c r="N10966" s="3">
        <f t="shared" si="171"/>
        <v>43775.98033564815</v>
      </c>
      <c r="O10966">
        <v>2</v>
      </c>
    </row>
    <row r="10967" spans="1:15">
      <c r="A10967" s="7">
        <v>43777</v>
      </c>
      <c r="B10967" s="1">
        <v>0.14831018518518518</v>
      </c>
      <c r="C10967">
        <v>40.298830000000002</v>
      </c>
      <c r="D10967">
        <v>-124.3605</v>
      </c>
      <c r="E10967">
        <v>8.8000000000000007</v>
      </c>
      <c r="F10967">
        <v>1.58</v>
      </c>
      <c r="G10967" t="s">
        <v>1</v>
      </c>
      <c r="H10967">
        <v>19</v>
      </c>
      <c r="I10967">
        <v>238</v>
      </c>
      <c r="J10967">
        <v>2</v>
      </c>
      <c r="K10967">
        <v>0.08</v>
      </c>
      <c r="L10967" t="s">
        <v>0</v>
      </c>
      <c r="M10967">
        <v>73300901</v>
      </c>
      <c r="N10967" s="3">
        <f t="shared" si="171"/>
        <v>43777.148310185185</v>
      </c>
      <c r="O10967">
        <v>2</v>
      </c>
    </row>
    <row r="10968" spans="1:15">
      <c r="A10968" s="7">
        <v>43784</v>
      </c>
      <c r="B10968" s="1">
        <v>0.48774305555555553</v>
      </c>
      <c r="C10968">
        <v>36.030830000000002</v>
      </c>
      <c r="D10968">
        <v>-121.61784</v>
      </c>
      <c r="E10968">
        <v>10.91</v>
      </c>
      <c r="F10968">
        <v>1.58</v>
      </c>
      <c r="G10968" t="s">
        <v>1</v>
      </c>
      <c r="H10968">
        <v>14</v>
      </c>
      <c r="I10968">
        <v>256</v>
      </c>
      <c r="J10968">
        <v>31</v>
      </c>
      <c r="K10968">
        <v>0.08</v>
      </c>
      <c r="L10968" t="s">
        <v>0</v>
      </c>
      <c r="M10968">
        <v>73304036</v>
      </c>
      <c r="N10968" s="3">
        <f t="shared" si="171"/>
        <v>43784.487743055557</v>
      </c>
      <c r="O10968">
        <v>3</v>
      </c>
    </row>
    <row r="10969" spans="1:15">
      <c r="A10969" s="7">
        <v>43796</v>
      </c>
      <c r="B10969" s="1">
        <v>0.95726851851851846</v>
      </c>
      <c r="C10969">
        <v>37.200159999999997</v>
      </c>
      <c r="D10969">
        <v>-119.79617</v>
      </c>
      <c r="E10969">
        <v>20.45</v>
      </c>
      <c r="F10969">
        <v>1.58</v>
      </c>
      <c r="G10969" t="s">
        <v>1</v>
      </c>
      <c r="H10969">
        <v>7</v>
      </c>
      <c r="I10969">
        <v>91</v>
      </c>
      <c r="J10969">
        <v>13</v>
      </c>
      <c r="K10969">
        <v>0.03</v>
      </c>
      <c r="L10969" t="s">
        <v>0</v>
      </c>
      <c r="M10969">
        <v>73309456</v>
      </c>
      <c r="N10969" s="3">
        <f t="shared" si="171"/>
        <v>43796.957268518519</v>
      </c>
      <c r="O10969">
        <v>1</v>
      </c>
    </row>
    <row r="10970" spans="1:15">
      <c r="A10970" s="7">
        <v>43803</v>
      </c>
      <c r="B10970" s="1">
        <v>0.56040509259259264</v>
      </c>
      <c r="C10970">
        <v>36.666670000000003</v>
      </c>
      <c r="D10970">
        <v>-121.28333000000001</v>
      </c>
      <c r="E10970">
        <v>2.92</v>
      </c>
      <c r="F10970">
        <v>1.58</v>
      </c>
      <c r="G10970" t="s">
        <v>1</v>
      </c>
      <c r="H10970">
        <v>32</v>
      </c>
      <c r="I10970">
        <v>83</v>
      </c>
      <c r="J10970">
        <v>7</v>
      </c>
      <c r="K10970">
        <v>0.08</v>
      </c>
      <c r="L10970" t="s">
        <v>0</v>
      </c>
      <c r="M10970">
        <v>73311526</v>
      </c>
      <c r="N10970" s="3">
        <f t="shared" si="171"/>
        <v>43803.56040509259</v>
      </c>
      <c r="O10970">
        <v>2</v>
      </c>
    </row>
    <row r="10971" spans="1:15">
      <c r="A10971" s="7">
        <v>43808</v>
      </c>
      <c r="B10971" s="1">
        <v>0.55027777777777775</v>
      </c>
      <c r="C10971">
        <v>36.238500000000002</v>
      </c>
      <c r="D10971">
        <v>-120.80883</v>
      </c>
      <c r="E10971">
        <v>6.46</v>
      </c>
      <c r="F10971">
        <v>1.58</v>
      </c>
      <c r="G10971" t="s">
        <v>1</v>
      </c>
      <c r="H10971">
        <v>38</v>
      </c>
      <c r="I10971">
        <v>133</v>
      </c>
      <c r="J10971">
        <v>3</v>
      </c>
      <c r="K10971">
        <v>0.08</v>
      </c>
      <c r="L10971" t="s">
        <v>0</v>
      </c>
      <c r="M10971">
        <v>73312856</v>
      </c>
      <c r="N10971" s="3">
        <f t="shared" si="171"/>
        <v>43808.55027777778</v>
      </c>
      <c r="O10971">
        <v>3</v>
      </c>
    </row>
    <row r="10972" spans="1:15">
      <c r="A10972" s="7">
        <v>43824</v>
      </c>
      <c r="B10972" s="1">
        <v>8.4780092592592601E-2</v>
      </c>
      <c r="C10972">
        <v>38.824829999999999</v>
      </c>
      <c r="D10972">
        <v>-122.79733</v>
      </c>
      <c r="E10972">
        <v>3.04</v>
      </c>
      <c r="F10972">
        <v>1.58</v>
      </c>
      <c r="G10972" t="s">
        <v>1</v>
      </c>
      <c r="H10972">
        <v>57</v>
      </c>
      <c r="I10972">
        <v>27</v>
      </c>
      <c r="J10972">
        <v>1</v>
      </c>
      <c r="K10972">
        <v>0.06</v>
      </c>
      <c r="L10972" t="s">
        <v>0</v>
      </c>
      <c r="M10972">
        <v>73319211</v>
      </c>
      <c r="N10972" s="3">
        <f t="shared" si="171"/>
        <v>43824.084780092591</v>
      </c>
      <c r="O10972">
        <v>1</v>
      </c>
    </row>
    <row r="10973" spans="1:15">
      <c r="A10973" s="7">
        <v>43827</v>
      </c>
      <c r="B10973" s="1">
        <v>0.80390046296296302</v>
      </c>
      <c r="C10973">
        <v>37.939500000000002</v>
      </c>
      <c r="D10973">
        <v>-122.06267</v>
      </c>
      <c r="E10973">
        <v>13.03</v>
      </c>
      <c r="F10973">
        <v>1.58</v>
      </c>
      <c r="G10973" t="s">
        <v>1</v>
      </c>
      <c r="H10973">
        <v>38</v>
      </c>
      <c r="I10973">
        <v>62</v>
      </c>
      <c r="J10973">
        <v>8</v>
      </c>
      <c r="K10973">
        <v>0.06</v>
      </c>
      <c r="L10973" t="s">
        <v>0</v>
      </c>
      <c r="M10973">
        <v>73320806</v>
      </c>
      <c r="N10973" s="3">
        <f t="shared" si="171"/>
        <v>43827.803900462961</v>
      </c>
      <c r="O10973">
        <v>1</v>
      </c>
    </row>
    <row r="10974" spans="1:15">
      <c r="A10974" s="7">
        <v>43828</v>
      </c>
      <c r="B10974" s="1">
        <v>0.86802083333333335</v>
      </c>
      <c r="C10974">
        <v>37.378830000000001</v>
      </c>
      <c r="D10974">
        <v>-119.02734</v>
      </c>
      <c r="E10974">
        <v>6.74</v>
      </c>
      <c r="F10974">
        <v>1.58</v>
      </c>
      <c r="G10974" t="s">
        <v>1</v>
      </c>
      <c r="H10974">
        <v>22</v>
      </c>
      <c r="I10974">
        <v>157</v>
      </c>
      <c r="J10974">
        <v>13</v>
      </c>
      <c r="K10974">
        <v>0.05</v>
      </c>
      <c r="L10974" t="s">
        <v>0</v>
      </c>
      <c r="M10974">
        <v>73321131</v>
      </c>
      <c r="N10974" s="3">
        <f t="shared" si="171"/>
        <v>43828.868020833332</v>
      </c>
      <c r="O10974">
        <v>1</v>
      </c>
    </row>
    <row r="10975" spans="1:15">
      <c r="A10975" s="6">
        <v>43103</v>
      </c>
      <c r="B10975" s="1">
        <v>0.6623496527777778</v>
      </c>
      <c r="C10975">
        <v>35.67</v>
      </c>
      <c r="D10975">
        <v>-121.07183000000001</v>
      </c>
      <c r="E10975">
        <v>6.38</v>
      </c>
      <c r="F10975">
        <v>1.59</v>
      </c>
      <c r="G10975" t="s">
        <v>1</v>
      </c>
      <c r="H10975">
        <v>43</v>
      </c>
      <c r="I10975">
        <v>86</v>
      </c>
      <c r="J10975">
        <v>8</v>
      </c>
      <c r="K10975">
        <v>0.08</v>
      </c>
      <c r="L10975" t="s">
        <v>0</v>
      </c>
      <c r="M10975">
        <v>72948386</v>
      </c>
      <c r="N10975" s="3">
        <f t="shared" si="171"/>
        <v>43103.662349652775</v>
      </c>
      <c r="O10975">
        <v>3</v>
      </c>
    </row>
    <row r="10976" spans="1:15">
      <c r="A10976" s="6">
        <v>43105</v>
      </c>
      <c r="B10976" s="1">
        <v>0.31369953703703707</v>
      </c>
      <c r="C10976">
        <v>36.782670000000003</v>
      </c>
      <c r="D10976">
        <v>-121.49299999999999</v>
      </c>
      <c r="E10976">
        <v>4.1399999999999997</v>
      </c>
      <c r="F10976">
        <v>1.59</v>
      </c>
      <c r="G10976" t="s">
        <v>1</v>
      </c>
      <c r="H10976">
        <v>35</v>
      </c>
      <c r="I10976">
        <v>56</v>
      </c>
      <c r="J10976">
        <v>3</v>
      </c>
      <c r="K10976">
        <v>0.09</v>
      </c>
      <c r="L10976" t="s">
        <v>0</v>
      </c>
      <c r="M10976">
        <v>72949256</v>
      </c>
      <c r="N10976" s="3">
        <f t="shared" si="171"/>
        <v>43105.313699537037</v>
      </c>
      <c r="O10976">
        <v>3</v>
      </c>
    </row>
    <row r="10977" spans="1:15">
      <c r="A10977" s="6">
        <v>43106</v>
      </c>
      <c r="B10977" s="1">
        <v>0.97481550925925919</v>
      </c>
      <c r="C10977">
        <v>37.573329999999999</v>
      </c>
      <c r="D10977">
        <v>-118.83817000000001</v>
      </c>
      <c r="E10977">
        <v>2.0499999999999998</v>
      </c>
      <c r="F10977">
        <v>1.59</v>
      </c>
      <c r="G10977" t="s">
        <v>1</v>
      </c>
      <c r="H10977">
        <v>30</v>
      </c>
      <c r="I10977">
        <v>152</v>
      </c>
      <c r="J10977">
        <v>2</v>
      </c>
      <c r="K10977">
        <v>0.05</v>
      </c>
      <c r="L10977" t="s">
        <v>0</v>
      </c>
      <c r="M10977">
        <v>72949956</v>
      </c>
      <c r="N10977" s="3">
        <f t="shared" si="171"/>
        <v>43106.97481550926</v>
      </c>
      <c r="O10977">
        <v>4</v>
      </c>
    </row>
    <row r="10978" spans="1:15">
      <c r="A10978" s="6">
        <v>43109</v>
      </c>
      <c r="B10978" s="1">
        <v>4.1842361111111115E-2</v>
      </c>
      <c r="C10978">
        <v>37.640340000000002</v>
      </c>
      <c r="D10978">
        <v>-122.051</v>
      </c>
      <c r="E10978">
        <v>3.07</v>
      </c>
      <c r="F10978">
        <v>1.59</v>
      </c>
      <c r="G10978" t="s">
        <v>1</v>
      </c>
      <c r="H10978">
        <v>31</v>
      </c>
      <c r="I10978">
        <v>64</v>
      </c>
      <c r="J10978">
        <v>4</v>
      </c>
      <c r="K10978">
        <v>0.13</v>
      </c>
      <c r="L10978" t="s">
        <v>0</v>
      </c>
      <c r="M10978">
        <v>72951221</v>
      </c>
      <c r="N10978" s="3">
        <f t="shared" si="171"/>
        <v>43109.041842361112</v>
      </c>
      <c r="O10978">
        <v>4</v>
      </c>
    </row>
    <row r="10979" spans="1:15">
      <c r="A10979" s="6">
        <v>43115</v>
      </c>
      <c r="B10979" s="1">
        <v>0.81022071759259262</v>
      </c>
      <c r="C10979">
        <v>36.081330000000001</v>
      </c>
      <c r="D10979">
        <v>-120.09084</v>
      </c>
      <c r="E10979">
        <v>8.11</v>
      </c>
      <c r="F10979">
        <v>1.59</v>
      </c>
      <c r="G10979" t="s">
        <v>1</v>
      </c>
      <c r="H10979">
        <v>23</v>
      </c>
      <c r="I10979">
        <v>260</v>
      </c>
      <c r="J10979">
        <v>3</v>
      </c>
      <c r="K10979">
        <v>7.0000000000000007E-2</v>
      </c>
      <c r="L10979" t="s">
        <v>0</v>
      </c>
      <c r="M10979">
        <v>72954545</v>
      </c>
      <c r="N10979" s="3">
        <f t="shared" si="171"/>
        <v>43115.810220717591</v>
      </c>
      <c r="O10979">
        <v>1</v>
      </c>
    </row>
    <row r="10980" spans="1:15">
      <c r="A10980" s="6">
        <v>43131</v>
      </c>
      <c r="B10980" s="1">
        <v>0.52688171296296293</v>
      </c>
      <c r="C10980">
        <v>36.54683</v>
      </c>
      <c r="D10980">
        <v>-121.10516</v>
      </c>
      <c r="E10980">
        <v>8.25</v>
      </c>
      <c r="F10980">
        <v>1.59</v>
      </c>
      <c r="G10980" t="s">
        <v>1</v>
      </c>
      <c r="H10980">
        <v>20</v>
      </c>
      <c r="I10980">
        <v>89</v>
      </c>
      <c r="J10980">
        <v>5</v>
      </c>
      <c r="K10980">
        <v>0.06</v>
      </c>
      <c r="L10980" t="s">
        <v>0</v>
      </c>
      <c r="M10980">
        <v>72961881</v>
      </c>
      <c r="N10980" s="3">
        <f t="shared" si="171"/>
        <v>43131.526881712962</v>
      </c>
      <c r="O10980">
        <v>3</v>
      </c>
    </row>
    <row r="10981" spans="1:15">
      <c r="A10981" s="6">
        <v>43136</v>
      </c>
      <c r="B10981" s="1">
        <v>0.79158356481481473</v>
      </c>
      <c r="C10981">
        <v>38.064</v>
      </c>
      <c r="D10981">
        <v>-118.88617000000001</v>
      </c>
      <c r="E10981">
        <v>3.95</v>
      </c>
      <c r="F10981">
        <v>1.59</v>
      </c>
      <c r="G10981" t="s">
        <v>1</v>
      </c>
      <c r="H10981">
        <v>25</v>
      </c>
      <c r="I10981">
        <v>113</v>
      </c>
      <c r="J10981">
        <v>10</v>
      </c>
      <c r="K10981">
        <v>0.05</v>
      </c>
      <c r="L10981" t="s">
        <v>0</v>
      </c>
      <c r="M10981">
        <v>72964856</v>
      </c>
      <c r="N10981" s="3">
        <f t="shared" si="171"/>
        <v>43136.791583564816</v>
      </c>
      <c r="O10981">
        <v>4</v>
      </c>
    </row>
    <row r="10982" spans="1:15">
      <c r="A10982" s="6">
        <v>43137</v>
      </c>
      <c r="B10982" s="1">
        <v>2.5429398148148149E-2</v>
      </c>
      <c r="C10982">
        <v>40.034500000000001</v>
      </c>
      <c r="D10982">
        <v>-122.91200000000001</v>
      </c>
      <c r="E10982">
        <v>2.61</v>
      </c>
      <c r="F10982">
        <v>1.59</v>
      </c>
      <c r="G10982" t="s">
        <v>1</v>
      </c>
      <c r="H10982">
        <v>8</v>
      </c>
      <c r="I10982">
        <v>93</v>
      </c>
      <c r="J10982">
        <v>19</v>
      </c>
      <c r="K10982">
        <v>0.04</v>
      </c>
      <c r="L10982" t="s">
        <v>0</v>
      </c>
      <c r="M10982">
        <v>72964976</v>
      </c>
      <c r="N10982" s="3">
        <f t="shared" si="171"/>
        <v>43137.025429398149</v>
      </c>
      <c r="O10982">
        <v>4</v>
      </c>
    </row>
    <row r="10983" spans="1:15">
      <c r="A10983" s="6">
        <v>43139</v>
      </c>
      <c r="B10983" s="1">
        <v>0.29468888888888889</v>
      </c>
      <c r="C10983">
        <v>36.966169999999998</v>
      </c>
      <c r="D10983">
        <v>-121.60666999999999</v>
      </c>
      <c r="E10983">
        <v>3.7</v>
      </c>
      <c r="F10983">
        <v>1.59</v>
      </c>
      <c r="G10983" t="s">
        <v>1</v>
      </c>
      <c r="H10983">
        <v>33</v>
      </c>
      <c r="I10983">
        <v>62</v>
      </c>
      <c r="J10983">
        <v>3</v>
      </c>
      <c r="K10983">
        <v>0.08</v>
      </c>
      <c r="L10983" t="s">
        <v>0</v>
      </c>
      <c r="M10983">
        <v>72966061</v>
      </c>
      <c r="N10983" s="3">
        <f t="shared" si="171"/>
        <v>43139.294688888891</v>
      </c>
      <c r="O10983">
        <v>4</v>
      </c>
    </row>
    <row r="10984" spans="1:15">
      <c r="A10984" s="6">
        <v>43140</v>
      </c>
      <c r="B10984" s="1">
        <v>0.56380636574074072</v>
      </c>
      <c r="C10984">
        <v>36.149169999999998</v>
      </c>
      <c r="D10984">
        <v>-120.21217</v>
      </c>
      <c r="E10984">
        <v>7.75</v>
      </c>
      <c r="F10984">
        <v>1.59</v>
      </c>
      <c r="G10984" t="s">
        <v>1</v>
      </c>
      <c r="H10984">
        <v>30</v>
      </c>
      <c r="I10984">
        <v>240</v>
      </c>
      <c r="J10984">
        <v>13</v>
      </c>
      <c r="K10984">
        <v>0.14000000000000001</v>
      </c>
      <c r="L10984" t="s">
        <v>0</v>
      </c>
      <c r="M10984">
        <v>72966641</v>
      </c>
      <c r="N10984" s="3">
        <f t="shared" si="171"/>
        <v>43140.563806365739</v>
      </c>
      <c r="O10984">
        <v>4</v>
      </c>
    </row>
    <row r="10985" spans="1:15">
      <c r="A10985" s="6">
        <v>43146</v>
      </c>
      <c r="B10985" s="1">
        <v>0.38724722222222224</v>
      </c>
      <c r="C10985">
        <v>38.825000000000003</v>
      </c>
      <c r="D10985">
        <v>-122.75933000000001</v>
      </c>
      <c r="E10985">
        <v>0.77</v>
      </c>
      <c r="F10985">
        <v>1.59</v>
      </c>
      <c r="G10985" t="s">
        <v>1</v>
      </c>
      <c r="H10985">
        <v>45</v>
      </c>
      <c r="I10985">
        <v>46</v>
      </c>
      <c r="J10985">
        <v>1</v>
      </c>
      <c r="K10985">
        <v>0.09</v>
      </c>
      <c r="L10985" t="s">
        <v>0</v>
      </c>
      <c r="M10985">
        <v>72969881</v>
      </c>
      <c r="N10985" s="3">
        <f t="shared" si="171"/>
        <v>43146.387247222221</v>
      </c>
      <c r="O10985">
        <v>1</v>
      </c>
    </row>
    <row r="10986" spans="1:15">
      <c r="A10986" s="6">
        <v>43149</v>
      </c>
      <c r="B10986" s="1">
        <v>0.90983437499999997</v>
      </c>
      <c r="C10986">
        <v>37.62567</v>
      </c>
      <c r="D10986">
        <v>-118.967</v>
      </c>
      <c r="E10986">
        <v>4.96</v>
      </c>
      <c r="F10986">
        <v>1.59</v>
      </c>
      <c r="G10986" t="s">
        <v>1</v>
      </c>
      <c r="H10986">
        <v>15</v>
      </c>
      <c r="I10986">
        <v>104</v>
      </c>
      <c r="J10986">
        <v>1</v>
      </c>
      <c r="K10986">
        <v>0.04</v>
      </c>
      <c r="L10986" t="s">
        <v>0</v>
      </c>
      <c r="M10986">
        <v>72971821</v>
      </c>
      <c r="N10986" s="3">
        <f t="shared" si="171"/>
        <v>43149.909834375001</v>
      </c>
      <c r="O10986">
        <v>1</v>
      </c>
    </row>
    <row r="10987" spans="1:15">
      <c r="A10987" s="6">
        <v>43153</v>
      </c>
      <c r="B10987" s="1">
        <v>0.92756747685185192</v>
      </c>
      <c r="C10987">
        <v>39.313499999999998</v>
      </c>
      <c r="D10987">
        <v>-122.76867</v>
      </c>
      <c r="E10987">
        <v>12.07</v>
      </c>
      <c r="F10987">
        <v>1.59</v>
      </c>
      <c r="G10987" t="s">
        <v>1</v>
      </c>
      <c r="H10987">
        <v>13</v>
      </c>
      <c r="I10987">
        <v>48</v>
      </c>
      <c r="J10987">
        <v>14</v>
      </c>
      <c r="K10987">
        <v>0.06</v>
      </c>
      <c r="L10987" t="s">
        <v>0</v>
      </c>
      <c r="M10987">
        <v>72974241</v>
      </c>
      <c r="N10987" s="3">
        <f t="shared" si="171"/>
        <v>43153.927567476851</v>
      </c>
      <c r="O10987">
        <v>2</v>
      </c>
    </row>
    <row r="10988" spans="1:15">
      <c r="A10988" s="6">
        <v>43154</v>
      </c>
      <c r="B10988" s="1">
        <v>0.90629629629629627</v>
      </c>
      <c r="C10988">
        <v>37.83</v>
      </c>
      <c r="D10988">
        <v>-121.97667</v>
      </c>
      <c r="E10988">
        <v>5.74</v>
      </c>
      <c r="F10988">
        <v>1.59</v>
      </c>
      <c r="G10988" t="s">
        <v>1</v>
      </c>
      <c r="H10988">
        <v>17</v>
      </c>
      <c r="I10988">
        <v>67</v>
      </c>
      <c r="J10988">
        <v>2</v>
      </c>
      <c r="K10988">
        <v>7.0000000000000007E-2</v>
      </c>
      <c r="L10988" t="s">
        <v>0</v>
      </c>
      <c r="M10988">
        <v>72974801</v>
      </c>
      <c r="N10988" s="3">
        <f t="shared" si="171"/>
        <v>43154.9062962963</v>
      </c>
      <c r="O10988">
        <v>2</v>
      </c>
    </row>
    <row r="10989" spans="1:15">
      <c r="A10989" s="6">
        <v>43160</v>
      </c>
      <c r="B10989" s="1">
        <v>0.50869965277777773</v>
      </c>
      <c r="C10989">
        <v>38.787999999999997</v>
      </c>
      <c r="D10989">
        <v>-122.74583</v>
      </c>
      <c r="E10989">
        <v>1.47</v>
      </c>
      <c r="F10989">
        <v>1.59</v>
      </c>
      <c r="G10989" t="s">
        <v>1</v>
      </c>
      <c r="H10989">
        <v>42</v>
      </c>
      <c r="I10989">
        <v>72</v>
      </c>
      <c r="J10989">
        <v>1</v>
      </c>
      <c r="K10989">
        <v>0.04</v>
      </c>
      <c r="L10989" t="s">
        <v>0</v>
      </c>
      <c r="M10989">
        <v>72977861</v>
      </c>
      <c r="N10989" s="3">
        <f t="shared" si="171"/>
        <v>43160.508699652775</v>
      </c>
      <c r="O10989">
        <v>3</v>
      </c>
    </row>
    <row r="10990" spans="1:15">
      <c r="A10990" s="6">
        <v>43170</v>
      </c>
      <c r="B10990" s="1">
        <v>0.40374456018518518</v>
      </c>
      <c r="C10990">
        <v>38.83567</v>
      </c>
      <c r="D10990">
        <v>-122.8245</v>
      </c>
      <c r="E10990">
        <v>1.83</v>
      </c>
      <c r="F10990">
        <v>1.59</v>
      </c>
      <c r="G10990" t="s">
        <v>1</v>
      </c>
      <c r="H10990">
        <v>47</v>
      </c>
      <c r="I10990">
        <v>39</v>
      </c>
      <c r="J10990">
        <v>1</v>
      </c>
      <c r="K10990">
        <v>0.06</v>
      </c>
      <c r="L10990" t="s">
        <v>0</v>
      </c>
      <c r="M10990">
        <v>72982391</v>
      </c>
      <c r="N10990" s="3">
        <f t="shared" si="171"/>
        <v>43170.403744560186</v>
      </c>
      <c r="O10990">
        <v>4</v>
      </c>
    </row>
    <row r="10991" spans="1:15">
      <c r="A10991" s="6">
        <v>43180</v>
      </c>
      <c r="B10991" s="1">
        <v>0.25060034722222219</v>
      </c>
      <c r="C10991">
        <v>38.805999999999997</v>
      </c>
      <c r="D10991">
        <v>-122.81966</v>
      </c>
      <c r="E10991">
        <v>3.04</v>
      </c>
      <c r="F10991">
        <v>1.59</v>
      </c>
      <c r="G10991" t="s">
        <v>1</v>
      </c>
      <c r="H10991">
        <v>44</v>
      </c>
      <c r="I10991">
        <v>58</v>
      </c>
      <c r="J10991">
        <v>1</v>
      </c>
      <c r="K10991">
        <v>7.0000000000000007E-2</v>
      </c>
      <c r="L10991" t="s">
        <v>0</v>
      </c>
      <c r="M10991">
        <v>72988026</v>
      </c>
      <c r="N10991" s="3">
        <f t="shared" si="171"/>
        <v>43180.250600347223</v>
      </c>
      <c r="O10991">
        <v>1</v>
      </c>
    </row>
    <row r="10992" spans="1:15">
      <c r="A10992" s="6">
        <v>43183</v>
      </c>
      <c r="B10992" s="1">
        <v>0.75237349537037035</v>
      </c>
      <c r="C10992">
        <v>39.662669999999999</v>
      </c>
      <c r="D10992">
        <v>-123.5305</v>
      </c>
      <c r="E10992">
        <v>3.9</v>
      </c>
      <c r="F10992">
        <v>1.59</v>
      </c>
      <c r="G10992" t="s">
        <v>1</v>
      </c>
      <c r="H10992">
        <v>9</v>
      </c>
      <c r="I10992">
        <v>116</v>
      </c>
      <c r="J10992">
        <v>5</v>
      </c>
      <c r="K10992">
        <v>0.02</v>
      </c>
      <c r="L10992" t="s">
        <v>0</v>
      </c>
      <c r="M10992">
        <v>72989656</v>
      </c>
      <c r="N10992" s="3">
        <f t="shared" si="171"/>
        <v>43183.752373495372</v>
      </c>
      <c r="O10992">
        <v>2</v>
      </c>
    </row>
    <row r="10993" spans="1:15">
      <c r="A10993" s="6">
        <v>43184</v>
      </c>
      <c r="B10993" s="1">
        <v>0.90441550925925929</v>
      </c>
      <c r="C10993">
        <v>40.031170000000003</v>
      </c>
      <c r="D10993">
        <v>-121.23566</v>
      </c>
      <c r="E10993">
        <v>7.54</v>
      </c>
      <c r="F10993">
        <v>1.59</v>
      </c>
      <c r="G10993" t="s">
        <v>1</v>
      </c>
      <c r="H10993">
        <v>10</v>
      </c>
      <c r="I10993">
        <v>161</v>
      </c>
      <c r="J10993">
        <v>30</v>
      </c>
      <c r="K10993">
        <v>0.05</v>
      </c>
      <c r="L10993" t="s">
        <v>0</v>
      </c>
      <c r="M10993">
        <v>72991345</v>
      </c>
      <c r="N10993" s="3">
        <f t="shared" si="171"/>
        <v>43184.904415509256</v>
      </c>
      <c r="O10993">
        <v>2</v>
      </c>
    </row>
    <row r="10994" spans="1:15">
      <c r="A10994" s="6">
        <v>43187</v>
      </c>
      <c r="B10994" s="1">
        <v>6.4470370370370372E-2</v>
      </c>
      <c r="C10994">
        <v>38.817329999999998</v>
      </c>
      <c r="D10994">
        <v>-122.794</v>
      </c>
      <c r="E10994">
        <v>3.12</v>
      </c>
      <c r="F10994">
        <v>1.59</v>
      </c>
      <c r="G10994" t="s">
        <v>1</v>
      </c>
      <c r="H10994">
        <v>53</v>
      </c>
      <c r="I10994">
        <v>31</v>
      </c>
      <c r="J10994">
        <v>1</v>
      </c>
      <c r="K10994">
        <v>0.06</v>
      </c>
      <c r="L10994" t="s">
        <v>0</v>
      </c>
      <c r="M10994">
        <v>72990670</v>
      </c>
      <c r="N10994" s="3">
        <f t="shared" si="171"/>
        <v>43187.064470370373</v>
      </c>
      <c r="O10994">
        <v>2</v>
      </c>
    </row>
    <row r="10995" spans="1:15">
      <c r="A10995" s="6">
        <v>43205</v>
      </c>
      <c r="B10995" s="1">
        <v>0.8312846064814815</v>
      </c>
      <c r="C10995">
        <v>36.575159999999997</v>
      </c>
      <c r="D10995">
        <v>-121.13683</v>
      </c>
      <c r="E10995">
        <v>10.6</v>
      </c>
      <c r="F10995">
        <v>1.59</v>
      </c>
      <c r="G10995" t="s">
        <v>1</v>
      </c>
      <c r="H10995">
        <v>18</v>
      </c>
      <c r="I10995">
        <v>144</v>
      </c>
      <c r="J10995">
        <v>5</v>
      </c>
      <c r="K10995">
        <v>0.09</v>
      </c>
      <c r="L10995" t="s">
        <v>0</v>
      </c>
      <c r="M10995">
        <v>72999921</v>
      </c>
      <c r="N10995" s="3">
        <f t="shared" si="171"/>
        <v>43205.83128460648</v>
      </c>
      <c r="O10995">
        <v>1</v>
      </c>
    </row>
    <row r="10996" spans="1:15">
      <c r="A10996" s="6">
        <v>43210</v>
      </c>
      <c r="B10996" s="1">
        <v>9.5060416666666661E-2</v>
      </c>
      <c r="C10996">
        <v>36.110999999999997</v>
      </c>
      <c r="D10996">
        <v>-120.20650000000001</v>
      </c>
      <c r="E10996">
        <v>4.8600000000000003</v>
      </c>
      <c r="F10996">
        <v>1.59</v>
      </c>
      <c r="G10996" t="s">
        <v>1</v>
      </c>
      <c r="H10996">
        <v>30</v>
      </c>
      <c r="I10996">
        <v>115</v>
      </c>
      <c r="J10996">
        <v>10</v>
      </c>
      <c r="K10996">
        <v>7.0000000000000007E-2</v>
      </c>
      <c r="L10996" t="s">
        <v>0</v>
      </c>
      <c r="M10996">
        <v>73001651</v>
      </c>
      <c r="N10996" s="3">
        <f t="shared" si="171"/>
        <v>43210.095060416665</v>
      </c>
      <c r="O10996">
        <v>2</v>
      </c>
    </row>
    <row r="10997" spans="1:15">
      <c r="A10997" s="6">
        <v>43210</v>
      </c>
      <c r="B10997" s="1">
        <v>0.42442719907407406</v>
      </c>
      <c r="C10997">
        <v>36.113329999999998</v>
      </c>
      <c r="D10997">
        <v>-120.20116</v>
      </c>
      <c r="E10997">
        <v>5.69</v>
      </c>
      <c r="F10997">
        <v>1.59</v>
      </c>
      <c r="G10997" t="s">
        <v>1</v>
      </c>
      <c r="H10997">
        <v>31</v>
      </c>
      <c r="I10997">
        <v>222</v>
      </c>
      <c r="J10997">
        <v>10</v>
      </c>
      <c r="K10997">
        <v>0.06</v>
      </c>
      <c r="L10997" t="s">
        <v>0</v>
      </c>
      <c r="M10997">
        <v>73001751</v>
      </c>
      <c r="N10997" s="3">
        <f t="shared" si="171"/>
        <v>43210.424427199076</v>
      </c>
      <c r="O10997">
        <v>2</v>
      </c>
    </row>
    <row r="10998" spans="1:15">
      <c r="A10998" s="6">
        <v>43212</v>
      </c>
      <c r="B10998" s="1">
        <v>0.898036574074074</v>
      </c>
      <c r="C10998">
        <v>37.617669999999997</v>
      </c>
      <c r="D10998">
        <v>-118.86617</v>
      </c>
      <c r="E10998">
        <v>5.47</v>
      </c>
      <c r="F10998">
        <v>1.59</v>
      </c>
      <c r="G10998" t="s">
        <v>1</v>
      </c>
      <c r="H10998">
        <v>40</v>
      </c>
      <c r="I10998">
        <v>77</v>
      </c>
      <c r="J10998">
        <v>0</v>
      </c>
      <c r="K10998">
        <v>0.04</v>
      </c>
      <c r="L10998" t="s">
        <v>0</v>
      </c>
      <c r="M10998">
        <v>73003466</v>
      </c>
      <c r="N10998" s="3">
        <f t="shared" si="171"/>
        <v>43212.898036574072</v>
      </c>
      <c r="O10998">
        <v>2</v>
      </c>
    </row>
    <row r="10999" spans="1:15">
      <c r="A10999" s="6">
        <v>43224</v>
      </c>
      <c r="B10999" s="1">
        <v>0.22331956018518517</v>
      </c>
      <c r="C10999">
        <v>40.621499999999997</v>
      </c>
      <c r="D10999">
        <v>-124.00883</v>
      </c>
      <c r="E10999">
        <v>24.42</v>
      </c>
      <c r="F10999">
        <v>1.59</v>
      </c>
      <c r="G10999" t="s">
        <v>1</v>
      </c>
      <c r="H10999">
        <v>26</v>
      </c>
      <c r="I10999">
        <v>116</v>
      </c>
      <c r="J10999">
        <v>21</v>
      </c>
      <c r="K10999">
        <v>0.1</v>
      </c>
      <c r="L10999" t="s">
        <v>0</v>
      </c>
      <c r="M10999">
        <v>73010166</v>
      </c>
      <c r="N10999" s="3">
        <f t="shared" si="171"/>
        <v>43224.223319560188</v>
      </c>
      <c r="O10999">
        <v>4</v>
      </c>
    </row>
    <row r="11000" spans="1:15">
      <c r="A11000" s="6">
        <v>43227</v>
      </c>
      <c r="B11000" s="1">
        <v>0.71417708333333341</v>
      </c>
      <c r="C11000">
        <v>39.99</v>
      </c>
      <c r="D11000">
        <v>-120.80549999999999</v>
      </c>
      <c r="E11000">
        <v>7.95</v>
      </c>
      <c r="F11000">
        <v>1.59</v>
      </c>
      <c r="G11000" t="s">
        <v>1</v>
      </c>
      <c r="H11000">
        <v>12</v>
      </c>
      <c r="I11000">
        <v>121</v>
      </c>
      <c r="J11000">
        <v>9</v>
      </c>
      <c r="K11000">
        <v>0.03</v>
      </c>
      <c r="L11000" t="s">
        <v>0</v>
      </c>
      <c r="M11000">
        <v>73012821</v>
      </c>
      <c r="N11000" s="3">
        <f t="shared" si="171"/>
        <v>43227.714177083333</v>
      </c>
      <c r="O11000">
        <v>4</v>
      </c>
    </row>
    <row r="11001" spans="1:15">
      <c r="A11001" s="6">
        <v>43232</v>
      </c>
      <c r="B11001" s="1">
        <v>0.57472199074074071</v>
      </c>
      <c r="C11001">
        <v>38.783000000000001</v>
      </c>
      <c r="D11001">
        <v>-122.72183</v>
      </c>
      <c r="E11001">
        <v>1.95</v>
      </c>
      <c r="F11001">
        <v>1.59</v>
      </c>
      <c r="G11001" t="s">
        <v>1</v>
      </c>
      <c r="H11001">
        <v>38</v>
      </c>
      <c r="I11001">
        <v>82</v>
      </c>
      <c r="J11001">
        <v>1</v>
      </c>
      <c r="K11001">
        <v>7.0000000000000007E-2</v>
      </c>
      <c r="L11001" t="s">
        <v>0</v>
      </c>
      <c r="M11001">
        <v>73015381</v>
      </c>
      <c r="N11001" s="3">
        <f t="shared" si="171"/>
        <v>43232.574721990743</v>
      </c>
      <c r="O11001">
        <v>1</v>
      </c>
    </row>
    <row r="11002" spans="1:15">
      <c r="A11002" s="6">
        <v>43232</v>
      </c>
      <c r="B11002" s="1">
        <v>0.73282199074074084</v>
      </c>
      <c r="C11002">
        <v>36.448169999999998</v>
      </c>
      <c r="D11002">
        <v>-121.00017</v>
      </c>
      <c r="E11002">
        <v>8.08</v>
      </c>
      <c r="F11002">
        <v>1.59</v>
      </c>
      <c r="G11002" t="s">
        <v>1</v>
      </c>
      <c r="H11002">
        <v>22</v>
      </c>
      <c r="I11002">
        <v>136</v>
      </c>
      <c r="J11002">
        <v>3</v>
      </c>
      <c r="K11002">
        <v>0.05</v>
      </c>
      <c r="L11002" t="s">
        <v>0</v>
      </c>
      <c r="M11002">
        <v>73015436</v>
      </c>
      <c r="N11002" s="3">
        <f t="shared" si="171"/>
        <v>43232.732821990743</v>
      </c>
      <c r="O11002">
        <v>1</v>
      </c>
    </row>
    <row r="11003" spans="1:15">
      <c r="A11003" s="6">
        <v>43246</v>
      </c>
      <c r="B11003" s="1">
        <v>0.15443124999999999</v>
      </c>
      <c r="C11003">
        <v>38.8065</v>
      </c>
      <c r="D11003">
        <v>-122.81583000000001</v>
      </c>
      <c r="E11003">
        <v>2.87</v>
      </c>
      <c r="F11003">
        <v>1.59</v>
      </c>
      <c r="G11003" t="s">
        <v>1</v>
      </c>
      <c r="H11003">
        <v>41</v>
      </c>
      <c r="I11003">
        <v>76</v>
      </c>
      <c r="J11003">
        <v>1</v>
      </c>
      <c r="K11003">
        <v>0.05</v>
      </c>
      <c r="L11003" t="s">
        <v>0</v>
      </c>
      <c r="M11003">
        <v>73020920</v>
      </c>
      <c r="N11003" s="3">
        <f t="shared" si="171"/>
        <v>43246.154431249997</v>
      </c>
      <c r="O11003">
        <v>2</v>
      </c>
    </row>
    <row r="11004" spans="1:15">
      <c r="A11004" s="6">
        <v>43254</v>
      </c>
      <c r="B11004" s="1">
        <v>0.12002731481481482</v>
      </c>
      <c r="C11004">
        <v>37.669330000000002</v>
      </c>
      <c r="D11004">
        <v>-118.84216000000001</v>
      </c>
      <c r="E11004">
        <v>2.69</v>
      </c>
      <c r="F11004">
        <v>1.59</v>
      </c>
      <c r="G11004" t="s">
        <v>1</v>
      </c>
      <c r="H11004">
        <v>39</v>
      </c>
      <c r="I11004">
        <v>93</v>
      </c>
      <c r="J11004">
        <v>3</v>
      </c>
      <c r="K11004">
        <v>7.0000000000000007E-2</v>
      </c>
      <c r="L11004" t="s">
        <v>0</v>
      </c>
      <c r="M11004">
        <v>73024551</v>
      </c>
      <c r="N11004" s="3">
        <f t="shared" si="171"/>
        <v>43254.120027314813</v>
      </c>
      <c r="O11004">
        <v>4</v>
      </c>
    </row>
    <row r="11005" spans="1:15">
      <c r="A11005" s="6">
        <v>43257</v>
      </c>
      <c r="B11005" s="1">
        <v>0.56168333333333331</v>
      </c>
      <c r="C11005">
        <v>37.970329999999997</v>
      </c>
      <c r="D11005">
        <v>-122.04433</v>
      </c>
      <c r="E11005">
        <v>15.08</v>
      </c>
      <c r="F11005">
        <v>1.59</v>
      </c>
      <c r="G11005" t="s">
        <v>1</v>
      </c>
      <c r="H11005">
        <v>26</v>
      </c>
      <c r="I11005">
        <v>173</v>
      </c>
      <c r="J11005">
        <v>9</v>
      </c>
      <c r="K11005">
        <v>0.09</v>
      </c>
      <c r="L11005" t="s">
        <v>0</v>
      </c>
      <c r="M11005">
        <v>73026246</v>
      </c>
      <c r="N11005" s="3">
        <f t="shared" si="171"/>
        <v>43257.561683333333</v>
      </c>
      <c r="O11005">
        <v>4</v>
      </c>
    </row>
    <row r="11006" spans="1:15">
      <c r="A11006" s="6">
        <v>43259</v>
      </c>
      <c r="B11006" s="1">
        <v>0.42244791666666665</v>
      </c>
      <c r="C11006">
        <v>40.402670000000001</v>
      </c>
      <c r="D11006">
        <v>-122.07633</v>
      </c>
      <c r="E11006">
        <v>14.47</v>
      </c>
      <c r="F11006">
        <v>1.59</v>
      </c>
      <c r="G11006" t="s">
        <v>1</v>
      </c>
      <c r="H11006">
        <v>18</v>
      </c>
      <c r="I11006">
        <v>69</v>
      </c>
      <c r="J11006">
        <v>14</v>
      </c>
      <c r="K11006">
        <v>0.15</v>
      </c>
      <c r="L11006" t="s">
        <v>0</v>
      </c>
      <c r="M11006">
        <v>73027246</v>
      </c>
      <c r="N11006" s="3">
        <f t="shared" si="171"/>
        <v>43259.422447916666</v>
      </c>
      <c r="O11006">
        <v>4</v>
      </c>
    </row>
    <row r="11007" spans="1:15">
      <c r="A11007" s="6">
        <v>43273</v>
      </c>
      <c r="B11007" s="1">
        <v>0.45633553240740743</v>
      </c>
      <c r="C11007">
        <v>38.838000000000001</v>
      </c>
      <c r="D11007">
        <v>-122.82584</v>
      </c>
      <c r="E11007">
        <v>1.52</v>
      </c>
      <c r="F11007">
        <v>1.59</v>
      </c>
      <c r="G11007" t="s">
        <v>1</v>
      </c>
      <c r="H11007">
        <v>52</v>
      </c>
      <c r="I11007">
        <v>42</v>
      </c>
      <c r="J11007">
        <v>1</v>
      </c>
      <c r="K11007">
        <v>0.05</v>
      </c>
      <c r="L11007" t="s">
        <v>0</v>
      </c>
      <c r="M11007">
        <v>73034376</v>
      </c>
      <c r="N11007" s="3">
        <f t="shared" si="171"/>
        <v>43273.456335532406</v>
      </c>
      <c r="O11007">
        <v>2</v>
      </c>
    </row>
    <row r="11008" spans="1:15">
      <c r="A11008" s="6">
        <v>43285</v>
      </c>
      <c r="B11008" s="1">
        <v>0.24957939814814814</v>
      </c>
      <c r="C11008">
        <v>35.441670000000002</v>
      </c>
      <c r="D11008">
        <v>-119.99567</v>
      </c>
      <c r="E11008">
        <v>9.8699999999999992</v>
      </c>
      <c r="F11008">
        <v>1.59</v>
      </c>
      <c r="G11008" t="s">
        <v>1</v>
      </c>
      <c r="H11008">
        <v>19</v>
      </c>
      <c r="I11008">
        <v>156</v>
      </c>
      <c r="J11008">
        <v>14</v>
      </c>
      <c r="K11008">
        <v>0.05</v>
      </c>
      <c r="L11008" t="s">
        <v>0</v>
      </c>
      <c r="M11008">
        <v>73040011</v>
      </c>
      <c r="N11008" s="3">
        <f t="shared" si="171"/>
        <v>43285.249579398151</v>
      </c>
      <c r="O11008">
        <v>4</v>
      </c>
    </row>
    <row r="11009" spans="1:15">
      <c r="A11009" s="6">
        <v>43288</v>
      </c>
      <c r="B11009" s="1">
        <v>0.94155567129629636</v>
      </c>
      <c r="C11009">
        <v>38.819330000000001</v>
      </c>
      <c r="D11009">
        <v>-122.82</v>
      </c>
      <c r="E11009">
        <v>0.66</v>
      </c>
      <c r="F11009">
        <v>1.59</v>
      </c>
      <c r="G11009" t="s">
        <v>1</v>
      </c>
      <c r="H11009">
        <v>11</v>
      </c>
      <c r="I11009">
        <v>79</v>
      </c>
      <c r="J11009">
        <v>6</v>
      </c>
      <c r="K11009">
        <v>0.03</v>
      </c>
      <c r="L11009" t="s">
        <v>0</v>
      </c>
      <c r="M11009">
        <v>73041296</v>
      </c>
      <c r="N11009" s="3">
        <f t="shared" si="171"/>
        <v>43288.941555671299</v>
      </c>
      <c r="O11009">
        <v>4</v>
      </c>
    </row>
    <row r="11010" spans="1:15">
      <c r="A11010" s="6">
        <v>43297</v>
      </c>
      <c r="B11010" s="1">
        <v>0.54981307870370377</v>
      </c>
      <c r="C11010">
        <v>40.326169999999998</v>
      </c>
      <c r="D11010">
        <v>-123.95533</v>
      </c>
      <c r="E11010">
        <v>23.23</v>
      </c>
      <c r="F11010">
        <v>1.59</v>
      </c>
      <c r="G11010" t="s">
        <v>1</v>
      </c>
      <c r="H11010">
        <v>17</v>
      </c>
      <c r="I11010">
        <v>116</v>
      </c>
      <c r="J11010">
        <v>13</v>
      </c>
      <c r="K11010">
        <v>0.06</v>
      </c>
      <c r="L11010" t="s">
        <v>0</v>
      </c>
      <c r="M11010">
        <v>73047316</v>
      </c>
      <c r="N11010" s="3">
        <f t="shared" ref="N11010:N11073" si="172">A11010+B11010</f>
        <v>43297.549813078702</v>
      </c>
      <c r="O11010">
        <v>1</v>
      </c>
    </row>
    <row r="11011" spans="1:15">
      <c r="A11011" s="6">
        <v>43298</v>
      </c>
      <c r="B11011" s="1">
        <v>0.46233043981481486</v>
      </c>
      <c r="C11011">
        <v>37.71067</v>
      </c>
      <c r="D11011">
        <v>-122.10683</v>
      </c>
      <c r="E11011">
        <v>5.26</v>
      </c>
      <c r="F11011">
        <v>1.59</v>
      </c>
      <c r="G11011" t="s">
        <v>1</v>
      </c>
      <c r="H11011">
        <v>58</v>
      </c>
      <c r="I11011">
        <v>40</v>
      </c>
      <c r="J11011">
        <v>2</v>
      </c>
      <c r="K11011">
        <v>0.09</v>
      </c>
      <c r="L11011" t="s">
        <v>0</v>
      </c>
      <c r="M11011">
        <v>73048096</v>
      </c>
      <c r="N11011" s="3">
        <f t="shared" si="172"/>
        <v>43298.462330439812</v>
      </c>
      <c r="O11011">
        <v>2</v>
      </c>
    </row>
    <row r="11012" spans="1:15">
      <c r="A11012" s="6">
        <v>43303</v>
      </c>
      <c r="B11012" s="1">
        <v>0.64295358796296298</v>
      </c>
      <c r="C11012">
        <v>38.787500000000001</v>
      </c>
      <c r="D11012">
        <v>-122.75982999999999</v>
      </c>
      <c r="E11012">
        <v>0.81</v>
      </c>
      <c r="F11012">
        <v>1.59</v>
      </c>
      <c r="G11012" t="s">
        <v>1</v>
      </c>
      <c r="H11012">
        <v>49</v>
      </c>
      <c r="I11012">
        <v>47</v>
      </c>
      <c r="J11012">
        <v>2</v>
      </c>
      <c r="K11012">
        <v>0.1</v>
      </c>
      <c r="L11012" t="s">
        <v>0</v>
      </c>
      <c r="M11012">
        <v>73052726</v>
      </c>
      <c r="N11012" s="3">
        <f t="shared" si="172"/>
        <v>43303.642953587965</v>
      </c>
      <c r="O11012">
        <v>2</v>
      </c>
    </row>
    <row r="11013" spans="1:15">
      <c r="A11013" s="6">
        <v>43307</v>
      </c>
      <c r="B11013" s="1">
        <v>0.76360694444444455</v>
      </c>
      <c r="C11013">
        <v>38.771329999999999</v>
      </c>
      <c r="D11013">
        <v>-122.72166</v>
      </c>
      <c r="E11013">
        <v>1.7</v>
      </c>
      <c r="F11013">
        <v>1.59</v>
      </c>
      <c r="G11013" t="s">
        <v>1</v>
      </c>
      <c r="H11013">
        <v>39</v>
      </c>
      <c r="I11013">
        <v>38</v>
      </c>
      <c r="J11013">
        <v>1</v>
      </c>
      <c r="K11013">
        <v>0.08</v>
      </c>
      <c r="L11013" t="s">
        <v>0</v>
      </c>
      <c r="M11013">
        <v>73056551</v>
      </c>
      <c r="N11013" s="3">
        <f t="shared" si="172"/>
        <v>43307.763606944442</v>
      </c>
      <c r="O11013">
        <v>3</v>
      </c>
    </row>
    <row r="11014" spans="1:15">
      <c r="A11014" s="6">
        <v>43310</v>
      </c>
      <c r="B11014" s="1">
        <v>0.13633194444444444</v>
      </c>
      <c r="C11014">
        <v>37.74933</v>
      </c>
      <c r="D11014">
        <v>-122.56583000000001</v>
      </c>
      <c r="E11014">
        <v>9.66</v>
      </c>
      <c r="F11014">
        <v>1.59</v>
      </c>
      <c r="G11014" t="s">
        <v>1</v>
      </c>
      <c r="H11014">
        <v>43</v>
      </c>
      <c r="I11014">
        <v>100</v>
      </c>
      <c r="J11014">
        <v>9</v>
      </c>
      <c r="K11014">
        <v>0.06</v>
      </c>
      <c r="L11014" t="s">
        <v>0</v>
      </c>
      <c r="M11014">
        <v>73059371</v>
      </c>
      <c r="N11014" s="3">
        <f t="shared" si="172"/>
        <v>43310.136331944443</v>
      </c>
      <c r="O11014">
        <v>3</v>
      </c>
    </row>
    <row r="11015" spans="1:15">
      <c r="A11015" s="6">
        <v>43310</v>
      </c>
      <c r="B11015" s="1">
        <v>0.47685949074074069</v>
      </c>
      <c r="C11015">
        <v>35.677</v>
      </c>
      <c r="D11015">
        <v>-121.09016</v>
      </c>
      <c r="E11015">
        <v>10.94</v>
      </c>
      <c r="F11015">
        <v>1.59</v>
      </c>
      <c r="G11015" t="s">
        <v>1</v>
      </c>
      <c r="H11015">
        <v>31</v>
      </c>
      <c r="I11015">
        <v>283</v>
      </c>
      <c r="J11015">
        <v>20</v>
      </c>
      <c r="K11015">
        <v>0.09</v>
      </c>
      <c r="L11015" t="s">
        <v>0</v>
      </c>
      <c r="M11015">
        <v>73059686</v>
      </c>
      <c r="N11015" s="3">
        <f t="shared" si="172"/>
        <v>43310.476859490744</v>
      </c>
      <c r="O11015">
        <v>3</v>
      </c>
    </row>
    <row r="11016" spans="1:15">
      <c r="A11016" s="6">
        <v>43317</v>
      </c>
      <c r="B11016" s="1">
        <v>0.27333124999999997</v>
      </c>
      <c r="C11016">
        <v>38.759329999999999</v>
      </c>
      <c r="D11016">
        <v>-122.70483</v>
      </c>
      <c r="E11016">
        <v>1.66</v>
      </c>
      <c r="F11016">
        <v>1.59</v>
      </c>
      <c r="G11016" t="s">
        <v>1</v>
      </c>
      <c r="H11016">
        <v>38</v>
      </c>
      <c r="I11016">
        <v>53</v>
      </c>
      <c r="J11016">
        <v>1</v>
      </c>
      <c r="K11016">
        <v>0.08</v>
      </c>
      <c r="L11016" t="s">
        <v>0</v>
      </c>
      <c r="M11016">
        <v>73064831</v>
      </c>
      <c r="N11016" s="3">
        <f t="shared" si="172"/>
        <v>43317.273331249999</v>
      </c>
      <c r="O11016">
        <v>4</v>
      </c>
    </row>
    <row r="11017" spans="1:15">
      <c r="A11017" s="6">
        <v>43329</v>
      </c>
      <c r="B11017" s="1">
        <v>5.9003009259259255E-2</v>
      </c>
      <c r="C11017">
        <v>38.818159999999999</v>
      </c>
      <c r="D11017">
        <v>-122.79183</v>
      </c>
      <c r="E11017">
        <v>2.72</v>
      </c>
      <c r="F11017">
        <v>1.59</v>
      </c>
      <c r="G11017" t="s">
        <v>1</v>
      </c>
      <c r="H11017">
        <v>44</v>
      </c>
      <c r="I11017">
        <v>27</v>
      </c>
      <c r="J11017">
        <v>1</v>
      </c>
      <c r="K11017">
        <v>0.09</v>
      </c>
      <c r="L11017" t="s">
        <v>0</v>
      </c>
      <c r="M11017">
        <v>73072236</v>
      </c>
      <c r="N11017" s="3">
        <f t="shared" si="172"/>
        <v>43329.059003009257</v>
      </c>
      <c r="O11017">
        <v>2</v>
      </c>
    </row>
    <row r="11018" spans="1:15">
      <c r="A11018" s="6">
        <v>43329</v>
      </c>
      <c r="B11018" s="1">
        <v>0.72490972222222227</v>
      </c>
      <c r="C11018">
        <v>36.696170000000002</v>
      </c>
      <c r="D11018">
        <v>-121.17816999999999</v>
      </c>
      <c r="E11018">
        <v>10.18</v>
      </c>
      <c r="F11018">
        <v>1.59</v>
      </c>
      <c r="G11018" t="s">
        <v>1</v>
      </c>
      <c r="H11018">
        <v>26</v>
      </c>
      <c r="I11018">
        <v>100</v>
      </c>
      <c r="J11018">
        <v>14</v>
      </c>
      <c r="K11018">
        <v>0.16</v>
      </c>
      <c r="L11018" t="s">
        <v>0</v>
      </c>
      <c r="M11018">
        <v>73072686</v>
      </c>
      <c r="N11018" s="3">
        <f t="shared" si="172"/>
        <v>43329.724909722223</v>
      </c>
      <c r="O11018">
        <v>2</v>
      </c>
    </row>
    <row r="11019" spans="1:15">
      <c r="A11019" s="6">
        <v>43345</v>
      </c>
      <c r="B11019" s="1">
        <v>0.38021412037037039</v>
      </c>
      <c r="C11019">
        <v>38.827330000000003</v>
      </c>
      <c r="D11019">
        <v>-122.866</v>
      </c>
      <c r="E11019">
        <v>1.99</v>
      </c>
      <c r="F11019">
        <v>1.59</v>
      </c>
      <c r="G11019" t="s">
        <v>1</v>
      </c>
      <c r="H11019">
        <v>43</v>
      </c>
      <c r="I11019">
        <v>59</v>
      </c>
      <c r="J11019">
        <v>1</v>
      </c>
      <c r="K11019">
        <v>0.05</v>
      </c>
      <c r="L11019" t="s">
        <v>0</v>
      </c>
      <c r="M11019">
        <v>73079420</v>
      </c>
      <c r="N11019" s="3">
        <f t="shared" si="172"/>
        <v>43345.380214120371</v>
      </c>
      <c r="O11019">
        <v>4</v>
      </c>
    </row>
    <row r="11020" spans="1:15">
      <c r="A11020" s="6">
        <v>43348</v>
      </c>
      <c r="B11020" s="1">
        <v>0.17377997685185187</v>
      </c>
      <c r="C11020">
        <v>39.752670000000002</v>
      </c>
      <c r="D11020">
        <v>-121.64783</v>
      </c>
      <c r="E11020">
        <v>17.02</v>
      </c>
      <c r="F11020">
        <v>1.59</v>
      </c>
      <c r="G11020" t="s">
        <v>1</v>
      </c>
      <c r="H11020">
        <v>10</v>
      </c>
      <c r="I11020">
        <v>134</v>
      </c>
      <c r="J11020">
        <v>11</v>
      </c>
      <c r="K11020">
        <v>0.04</v>
      </c>
      <c r="L11020" t="s">
        <v>0</v>
      </c>
      <c r="M11020">
        <v>73080845</v>
      </c>
      <c r="N11020" s="3">
        <f t="shared" si="172"/>
        <v>43348.173779976853</v>
      </c>
      <c r="O11020">
        <v>4</v>
      </c>
    </row>
    <row r="11021" spans="1:15">
      <c r="A11021" s="6">
        <v>43355</v>
      </c>
      <c r="B11021" s="1">
        <v>0.12083414351851851</v>
      </c>
      <c r="C11021">
        <v>38.82967</v>
      </c>
      <c r="D11021">
        <v>-122.75066</v>
      </c>
      <c r="E11021">
        <v>0.3</v>
      </c>
      <c r="F11021">
        <v>1.59</v>
      </c>
      <c r="G11021" t="s">
        <v>1</v>
      </c>
      <c r="H11021">
        <v>39</v>
      </c>
      <c r="I11021">
        <v>76</v>
      </c>
      <c r="J11021">
        <v>1</v>
      </c>
      <c r="K11021">
        <v>0.05</v>
      </c>
      <c r="L11021" t="s">
        <v>0</v>
      </c>
      <c r="M11021">
        <v>73083495</v>
      </c>
      <c r="N11021" s="3">
        <f t="shared" si="172"/>
        <v>43355.120834143519</v>
      </c>
      <c r="O11021">
        <v>1</v>
      </c>
    </row>
    <row r="11022" spans="1:15">
      <c r="A11022" s="6">
        <v>43360</v>
      </c>
      <c r="B11022" s="1">
        <v>0.19280729166666666</v>
      </c>
      <c r="C11022">
        <v>38.822670000000002</v>
      </c>
      <c r="D11022">
        <v>-122.80817</v>
      </c>
      <c r="E11022">
        <v>1.67</v>
      </c>
      <c r="F11022">
        <v>1.59</v>
      </c>
      <c r="G11022" t="s">
        <v>1</v>
      </c>
      <c r="H11022">
        <v>37</v>
      </c>
      <c r="I11022">
        <v>47</v>
      </c>
      <c r="J11022">
        <v>0</v>
      </c>
      <c r="K11022">
        <v>0.06</v>
      </c>
      <c r="L11022" t="s">
        <v>0</v>
      </c>
      <c r="M11022">
        <v>73085195</v>
      </c>
      <c r="N11022" s="3">
        <f t="shared" si="172"/>
        <v>43360.192807291663</v>
      </c>
      <c r="O11022">
        <v>2</v>
      </c>
    </row>
    <row r="11023" spans="1:15">
      <c r="A11023" s="6">
        <v>43371</v>
      </c>
      <c r="B11023" s="1">
        <v>0.98429502314814821</v>
      </c>
      <c r="C11023">
        <v>37.681330000000003</v>
      </c>
      <c r="D11023">
        <v>-122.50667</v>
      </c>
      <c r="E11023">
        <v>10.75</v>
      </c>
      <c r="F11023">
        <v>1.59</v>
      </c>
      <c r="G11023" t="s">
        <v>1</v>
      </c>
      <c r="H11023">
        <v>39</v>
      </c>
      <c r="I11023">
        <v>149</v>
      </c>
      <c r="J11023">
        <v>2</v>
      </c>
      <c r="K11023">
        <v>0.08</v>
      </c>
      <c r="L11023" t="s">
        <v>0</v>
      </c>
      <c r="M11023">
        <v>73091186</v>
      </c>
      <c r="N11023" s="3">
        <f t="shared" si="172"/>
        <v>43371.984295023147</v>
      </c>
      <c r="O11023">
        <v>4</v>
      </c>
    </row>
    <row r="11024" spans="1:15">
      <c r="A11024" s="6">
        <v>43374</v>
      </c>
      <c r="B11024" s="1">
        <v>3.4853356481481482E-2</v>
      </c>
      <c r="C11024">
        <v>36.64</v>
      </c>
      <c r="D11024">
        <v>-121.09166999999999</v>
      </c>
      <c r="E11024">
        <v>11.28</v>
      </c>
      <c r="F11024">
        <v>1.59</v>
      </c>
      <c r="G11024" t="s">
        <v>1</v>
      </c>
      <c r="H11024">
        <v>24</v>
      </c>
      <c r="I11024">
        <v>83</v>
      </c>
      <c r="J11024">
        <v>6</v>
      </c>
      <c r="K11024">
        <v>0.11</v>
      </c>
      <c r="L11024" t="s">
        <v>0</v>
      </c>
      <c r="M11024">
        <v>73091931</v>
      </c>
      <c r="N11024" s="3">
        <f t="shared" si="172"/>
        <v>43374.034853356483</v>
      </c>
      <c r="O11024">
        <v>4</v>
      </c>
    </row>
    <row r="11025" spans="1:15">
      <c r="A11025" s="6">
        <v>43376</v>
      </c>
      <c r="B11025" s="1">
        <v>0.54814027777777774</v>
      </c>
      <c r="C11025">
        <v>37.500500000000002</v>
      </c>
      <c r="D11025">
        <v>-118.84099999999999</v>
      </c>
      <c r="E11025">
        <v>6.63</v>
      </c>
      <c r="F11025">
        <v>1.59</v>
      </c>
      <c r="G11025" t="s">
        <v>1</v>
      </c>
      <c r="H11025">
        <v>30</v>
      </c>
      <c r="I11025">
        <v>121</v>
      </c>
      <c r="J11025">
        <v>10</v>
      </c>
      <c r="K11025">
        <v>0.05</v>
      </c>
      <c r="L11025" t="s">
        <v>0</v>
      </c>
      <c r="M11025">
        <v>73093001</v>
      </c>
      <c r="N11025" s="3">
        <f t="shared" si="172"/>
        <v>43376.54814027778</v>
      </c>
      <c r="O11025">
        <v>4</v>
      </c>
    </row>
    <row r="11026" spans="1:15">
      <c r="A11026" s="6">
        <v>43378</v>
      </c>
      <c r="B11026" s="1">
        <v>0.69333078703703699</v>
      </c>
      <c r="C11026">
        <v>38.825000000000003</v>
      </c>
      <c r="D11026">
        <v>-122.78133</v>
      </c>
      <c r="E11026">
        <v>1.19</v>
      </c>
      <c r="F11026">
        <v>1.59</v>
      </c>
      <c r="G11026" t="s">
        <v>1</v>
      </c>
      <c r="H11026">
        <v>43</v>
      </c>
      <c r="I11026">
        <v>34</v>
      </c>
      <c r="J11026">
        <v>1</v>
      </c>
      <c r="K11026">
        <v>0.05</v>
      </c>
      <c r="L11026" t="s">
        <v>0</v>
      </c>
      <c r="M11026">
        <v>73094021</v>
      </c>
      <c r="N11026" s="3">
        <f t="shared" si="172"/>
        <v>43378.693330787035</v>
      </c>
      <c r="O11026">
        <v>4</v>
      </c>
    </row>
    <row r="11027" spans="1:15">
      <c r="A11027" s="6">
        <v>43387</v>
      </c>
      <c r="B11027" s="1">
        <v>0.31773657407407407</v>
      </c>
      <c r="C11027">
        <v>37.282499999999999</v>
      </c>
      <c r="D11027">
        <v>-119.43783999999999</v>
      </c>
      <c r="E11027">
        <v>14.22</v>
      </c>
      <c r="F11027">
        <v>1.59</v>
      </c>
      <c r="G11027" t="s">
        <v>1</v>
      </c>
      <c r="H11027">
        <v>16</v>
      </c>
      <c r="I11027">
        <v>343</v>
      </c>
      <c r="J11027">
        <v>48</v>
      </c>
      <c r="K11027">
        <v>0.08</v>
      </c>
      <c r="L11027" t="s">
        <v>0</v>
      </c>
      <c r="M11027">
        <v>73097106</v>
      </c>
      <c r="N11027" s="3">
        <f t="shared" si="172"/>
        <v>43387.317736574078</v>
      </c>
      <c r="O11027">
        <v>2</v>
      </c>
    </row>
    <row r="11028" spans="1:15">
      <c r="A11028" s="6">
        <v>43387</v>
      </c>
      <c r="B11028" s="1">
        <v>0.88818819444444441</v>
      </c>
      <c r="C11028">
        <v>38.81467</v>
      </c>
      <c r="D11028">
        <v>-122.82165999999999</v>
      </c>
      <c r="E11028">
        <v>3.42</v>
      </c>
      <c r="F11028">
        <v>1.59</v>
      </c>
      <c r="G11028" t="s">
        <v>1</v>
      </c>
      <c r="H11028">
        <v>49</v>
      </c>
      <c r="I11028">
        <v>47</v>
      </c>
      <c r="J11028">
        <v>1</v>
      </c>
      <c r="K11028">
        <v>7.0000000000000007E-2</v>
      </c>
      <c r="L11028" t="s">
        <v>0</v>
      </c>
      <c r="M11028">
        <v>73097311</v>
      </c>
      <c r="N11028" s="3">
        <f t="shared" si="172"/>
        <v>43387.888188194447</v>
      </c>
      <c r="O11028">
        <v>2</v>
      </c>
    </row>
    <row r="11029" spans="1:15">
      <c r="A11029" s="6">
        <v>43406</v>
      </c>
      <c r="B11029" s="1">
        <v>0.85119143518518525</v>
      </c>
      <c r="C11029">
        <v>36.412170000000003</v>
      </c>
      <c r="D11029">
        <v>-120.99</v>
      </c>
      <c r="E11029">
        <v>4.34</v>
      </c>
      <c r="F11029">
        <v>1.59</v>
      </c>
      <c r="G11029" t="s">
        <v>1</v>
      </c>
      <c r="H11029">
        <v>24</v>
      </c>
      <c r="I11029">
        <v>87</v>
      </c>
      <c r="J11029">
        <v>18</v>
      </c>
      <c r="K11029">
        <v>0.11</v>
      </c>
      <c r="L11029" t="s">
        <v>0</v>
      </c>
      <c r="M11029">
        <v>73105516</v>
      </c>
      <c r="N11029" s="3">
        <f t="shared" si="172"/>
        <v>43406.851191435184</v>
      </c>
      <c r="O11029">
        <v>4</v>
      </c>
    </row>
    <row r="11030" spans="1:15">
      <c r="A11030" s="6">
        <v>43409</v>
      </c>
      <c r="B11030" s="1">
        <v>0.2555203703703704</v>
      </c>
      <c r="C11030">
        <v>35.704329999999999</v>
      </c>
      <c r="D11030">
        <v>-121.11033999999999</v>
      </c>
      <c r="E11030">
        <v>7.42</v>
      </c>
      <c r="F11030">
        <v>1.59</v>
      </c>
      <c r="G11030" t="s">
        <v>1</v>
      </c>
      <c r="H11030">
        <v>21</v>
      </c>
      <c r="I11030">
        <v>245</v>
      </c>
      <c r="J11030">
        <v>14</v>
      </c>
      <c r="K11030">
        <v>0.04</v>
      </c>
      <c r="L11030" t="s">
        <v>0</v>
      </c>
      <c r="M11030">
        <v>73106911</v>
      </c>
      <c r="N11030" s="3">
        <f t="shared" si="172"/>
        <v>43409.255520370367</v>
      </c>
      <c r="O11030">
        <v>1</v>
      </c>
    </row>
    <row r="11031" spans="1:15">
      <c r="A11031" s="6">
        <v>43413</v>
      </c>
      <c r="B11031" s="1">
        <v>0.69704212962962953</v>
      </c>
      <c r="C11031">
        <v>36.014000000000003</v>
      </c>
      <c r="D11031">
        <v>-120.57733</v>
      </c>
      <c r="E11031">
        <v>3.89</v>
      </c>
      <c r="F11031">
        <v>1.59</v>
      </c>
      <c r="G11031" t="s">
        <v>1</v>
      </c>
      <c r="H11031">
        <v>19</v>
      </c>
      <c r="I11031">
        <v>162</v>
      </c>
      <c r="J11031">
        <v>4</v>
      </c>
      <c r="K11031">
        <v>0.03</v>
      </c>
      <c r="L11031" t="s">
        <v>0</v>
      </c>
      <c r="M11031">
        <v>73108896</v>
      </c>
      <c r="N11031" s="3">
        <f t="shared" si="172"/>
        <v>43413.697042129628</v>
      </c>
      <c r="O11031">
        <v>1</v>
      </c>
    </row>
    <row r="11032" spans="1:15">
      <c r="A11032" s="6">
        <v>43424</v>
      </c>
      <c r="B11032" s="1">
        <v>0.31101562500000002</v>
      </c>
      <c r="C11032">
        <v>37.467669999999998</v>
      </c>
      <c r="D11032">
        <v>-118.80717</v>
      </c>
      <c r="E11032">
        <v>6.78</v>
      </c>
      <c r="F11032">
        <v>1.59</v>
      </c>
      <c r="G11032" t="s">
        <v>1</v>
      </c>
      <c r="H11032">
        <v>34</v>
      </c>
      <c r="I11032">
        <v>128</v>
      </c>
      <c r="J11032">
        <v>12</v>
      </c>
      <c r="K11032">
        <v>0.04</v>
      </c>
      <c r="L11032" t="s">
        <v>0</v>
      </c>
      <c r="M11032">
        <v>73113136</v>
      </c>
      <c r="N11032" s="3">
        <f t="shared" si="172"/>
        <v>43424.311015624997</v>
      </c>
      <c r="O11032">
        <v>3</v>
      </c>
    </row>
    <row r="11033" spans="1:15">
      <c r="A11033" s="6">
        <v>43432</v>
      </c>
      <c r="B11033" s="1">
        <v>8.1623611111111105E-2</v>
      </c>
      <c r="C11033">
        <v>37.657499999999999</v>
      </c>
      <c r="D11033">
        <v>-121.85267</v>
      </c>
      <c r="E11033">
        <v>13.36</v>
      </c>
      <c r="F11033">
        <v>1.59</v>
      </c>
      <c r="G11033" t="s">
        <v>1</v>
      </c>
      <c r="H11033">
        <v>39</v>
      </c>
      <c r="I11033">
        <v>32</v>
      </c>
      <c r="J11033">
        <v>4</v>
      </c>
      <c r="K11033">
        <v>0.06</v>
      </c>
      <c r="L11033" t="s">
        <v>0</v>
      </c>
      <c r="M11033">
        <v>73116556</v>
      </c>
      <c r="N11033" s="3">
        <f t="shared" si="172"/>
        <v>43432.081623611113</v>
      </c>
      <c r="O11033">
        <v>4</v>
      </c>
    </row>
    <row r="11034" spans="1:15">
      <c r="A11034" s="6">
        <v>43436</v>
      </c>
      <c r="B11034" s="1">
        <v>8.6995833333333328E-2</v>
      </c>
      <c r="C11034">
        <v>36.511499999999998</v>
      </c>
      <c r="D11034">
        <v>-121.09099999999999</v>
      </c>
      <c r="E11034">
        <v>4.91</v>
      </c>
      <c r="F11034">
        <v>1.59</v>
      </c>
      <c r="G11034" t="s">
        <v>1</v>
      </c>
      <c r="H11034">
        <v>19</v>
      </c>
      <c r="I11034">
        <v>85</v>
      </c>
      <c r="J11034">
        <v>7</v>
      </c>
      <c r="K11034">
        <v>7.0000000000000007E-2</v>
      </c>
      <c r="L11034" t="s">
        <v>0</v>
      </c>
      <c r="M11034">
        <v>73118076</v>
      </c>
      <c r="N11034" s="3">
        <f t="shared" si="172"/>
        <v>43436.086995833335</v>
      </c>
      <c r="O11034">
        <v>4</v>
      </c>
    </row>
    <row r="11035" spans="1:15">
      <c r="A11035" s="6">
        <v>43438</v>
      </c>
      <c r="B11035" s="1">
        <v>0.62459444444444445</v>
      </c>
      <c r="C11035">
        <v>37.546329999999998</v>
      </c>
      <c r="D11035">
        <v>-121.93066</v>
      </c>
      <c r="E11035">
        <v>6.54</v>
      </c>
      <c r="F11035">
        <v>1.59</v>
      </c>
      <c r="G11035" t="s">
        <v>1</v>
      </c>
      <c r="H11035">
        <v>35</v>
      </c>
      <c r="I11035">
        <v>50</v>
      </c>
      <c r="J11035">
        <v>3</v>
      </c>
      <c r="K11035">
        <v>0.05</v>
      </c>
      <c r="L11035" t="s">
        <v>0</v>
      </c>
      <c r="M11035">
        <v>73119041</v>
      </c>
      <c r="N11035" s="3">
        <f t="shared" si="172"/>
        <v>43438.624594444445</v>
      </c>
      <c r="O11035">
        <v>1</v>
      </c>
    </row>
    <row r="11036" spans="1:15">
      <c r="A11036" s="6">
        <v>43445</v>
      </c>
      <c r="B11036" s="1">
        <v>0.7927760416666666</v>
      </c>
      <c r="C11036">
        <v>38.822000000000003</v>
      </c>
      <c r="D11036">
        <v>-122.79416999999999</v>
      </c>
      <c r="E11036">
        <v>2.4900000000000002</v>
      </c>
      <c r="F11036">
        <v>1.59</v>
      </c>
      <c r="G11036" t="s">
        <v>1</v>
      </c>
      <c r="H11036">
        <v>41</v>
      </c>
      <c r="I11036">
        <v>30</v>
      </c>
      <c r="J11036">
        <v>1</v>
      </c>
      <c r="K11036">
        <v>0.05</v>
      </c>
      <c r="L11036" t="s">
        <v>0</v>
      </c>
      <c r="M11036">
        <v>73121596</v>
      </c>
      <c r="N11036" s="3">
        <f t="shared" si="172"/>
        <v>43445.792776041664</v>
      </c>
      <c r="O11036">
        <v>2</v>
      </c>
    </row>
    <row r="11037" spans="1:15">
      <c r="A11037" s="6">
        <v>43448</v>
      </c>
      <c r="B11037" s="1">
        <v>0.45004664351851847</v>
      </c>
      <c r="C11037">
        <v>38.840330000000002</v>
      </c>
      <c r="D11037">
        <v>-122.87783</v>
      </c>
      <c r="E11037">
        <v>2.73</v>
      </c>
      <c r="F11037">
        <v>1.59</v>
      </c>
      <c r="G11037" t="s">
        <v>1</v>
      </c>
      <c r="H11037">
        <v>40</v>
      </c>
      <c r="I11037">
        <v>53</v>
      </c>
      <c r="J11037">
        <v>1</v>
      </c>
      <c r="K11037">
        <v>0.08</v>
      </c>
      <c r="L11037" t="s">
        <v>0</v>
      </c>
      <c r="M11037">
        <v>73121385</v>
      </c>
      <c r="N11037" s="3">
        <f t="shared" si="172"/>
        <v>43448.45004664352</v>
      </c>
      <c r="O11037">
        <v>2</v>
      </c>
    </row>
    <row r="11038" spans="1:15">
      <c r="A11038" s="6">
        <v>43449</v>
      </c>
      <c r="B11038" s="1">
        <v>0.16726620370370371</v>
      </c>
      <c r="C11038">
        <v>38.24183</v>
      </c>
      <c r="D11038">
        <v>-122.35</v>
      </c>
      <c r="E11038">
        <v>8.6300000000000008</v>
      </c>
      <c r="F11038">
        <v>1.59</v>
      </c>
      <c r="G11038" t="s">
        <v>1</v>
      </c>
      <c r="H11038">
        <v>29</v>
      </c>
      <c r="I11038">
        <v>76</v>
      </c>
      <c r="J11038">
        <v>10</v>
      </c>
      <c r="K11038">
        <v>0.09</v>
      </c>
      <c r="L11038" t="s">
        <v>0</v>
      </c>
      <c r="M11038">
        <v>73121535</v>
      </c>
      <c r="N11038" s="3">
        <f t="shared" si="172"/>
        <v>43449.167266203702</v>
      </c>
      <c r="O11038">
        <v>2</v>
      </c>
    </row>
    <row r="11039" spans="1:15">
      <c r="A11039" s="6">
        <v>43450</v>
      </c>
      <c r="B11039" s="1">
        <v>0.6358131944444444</v>
      </c>
      <c r="C11039">
        <v>36.505330000000001</v>
      </c>
      <c r="D11039">
        <v>-121.08799999999999</v>
      </c>
      <c r="E11039">
        <v>4.0999999999999996</v>
      </c>
      <c r="F11039">
        <v>1.59</v>
      </c>
      <c r="G11039" t="s">
        <v>1</v>
      </c>
      <c r="H11039">
        <v>21</v>
      </c>
      <c r="I11039">
        <v>89</v>
      </c>
      <c r="J11039">
        <v>8</v>
      </c>
      <c r="K11039">
        <v>0.04</v>
      </c>
      <c r="L11039" t="s">
        <v>0</v>
      </c>
      <c r="M11039">
        <v>73122120</v>
      </c>
      <c r="N11039" s="3">
        <f t="shared" si="172"/>
        <v>43450.635813194443</v>
      </c>
      <c r="O11039">
        <v>2</v>
      </c>
    </row>
    <row r="11040" spans="1:15">
      <c r="A11040" s="6">
        <v>43453</v>
      </c>
      <c r="B11040" s="1">
        <v>0.82393692129629637</v>
      </c>
      <c r="C11040">
        <v>36.583329999999997</v>
      </c>
      <c r="D11040">
        <v>-121.42117</v>
      </c>
      <c r="E11040">
        <v>0.87</v>
      </c>
      <c r="F11040">
        <v>1.59</v>
      </c>
      <c r="G11040" t="s">
        <v>1</v>
      </c>
      <c r="H11040">
        <v>17</v>
      </c>
      <c r="I11040">
        <v>61</v>
      </c>
      <c r="J11040">
        <v>2</v>
      </c>
      <c r="K11040">
        <v>0.05</v>
      </c>
      <c r="L11040" t="s">
        <v>0</v>
      </c>
      <c r="M11040">
        <v>73123180</v>
      </c>
      <c r="N11040" s="3">
        <f t="shared" si="172"/>
        <v>43453.823936921297</v>
      </c>
      <c r="O11040">
        <v>3</v>
      </c>
    </row>
    <row r="11041" spans="1:15">
      <c r="A11041" s="6">
        <v>43455</v>
      </c>
      <c r="B11041" s="1">
        <v>0.31173437500000001</v>
      </c>
      <c r="C11041">
        <v>40.118670000000002</v>
      </c>
      <c r="D11041">
        <v>-121.14633000000001</v>
      </c>
      <c r="E11041">
        <v>1.92</v>
      </c>
      <c r="F11041">
        <v>1.59</v>
      </c>
      <c r="G11041" t="s">
        <v>1</v>
      </c>
      <c r="H11041">
        <v>14</v>
      </c>
      <c r="I11041">
        <v>122</v>
      </c>
      <c r="J11041">
        <v>24</v>
      </c>
      <c r="K11041">
        <v>7.0000000000000007E-2</v>
      </c>
      <c r="L11041" t="s">
        <v>0</v>
      </c>
      <c r="M11041">
        <v>73124901</v>
      </c>
      <c r="N11041" s="3">
        <f t="shared" si="172"/>
        <v>43455.311734374998</v>
      </c>
      <c r="O11041">
        <v>3</v>
      </c>
    </row>
    <row r="11042" spans="1:15">
      <c r="A11042" s="6">
        <v>43456</v>
      </c>
      <c r="B11042" s="1">
        <v>0.51987002314814812</v>
      </c>
      <c r="C11042">
        <v>38.807670000000002</v>
      </c>
      <c r="D11042">
        <v>-122.81067</v>
      </c>
      <c r="E11042">
        <v>2.0499999999999998</v>
      </c>
      <c r="F11042">
        <v>1.59</v>
      </c>
      <c r="G11042" t="s">
        <v>1</v>
      </c>
      <c r="H11042">
        <v>36</v>
      </c>
      <c r="I11042">
        <v>57</v>
      </c>
      <c r="J11042">
        <v>2</v>
      </c>
      <c r="K11042">
        <v>0.06</v>
      </c>
      <c r="L11042" t="s">
        <v>0</v>
      </c>
      <c r="M11042">
        <v>73125296</v>
      </c>
      <c r="N11042" s="3">
        <f t="shared" si="172"/>
        <v>43456.519870023149</v>
      </c>
      <c r="O11042">
        <v>3</v>
      </c>
    </row>
    <row r="11043" spans="1:15">
      <c r="A11043" s="6">
        <v>43457</v>
      </c>
      <c r="B11043" s="1">
        <v>0.8510240740740741</v>
      </c>
      <c r="C11043">
        <v>38.829500000000003</v>
      </c>
      <c r="D11043">
        <v>-122.846</v>
      </c>
      <c r="E11043">
        <v>1.8</v>
      </c>
      <c r="F11043">
        <v>1.59</v>
      </c>
      <c r="G11043" t="s">
        <v>1</v>
      </c>
      <c r="H11043">
        <v>41</v>
      </c>
      <c r="I11043">
        <v>72</v>
      </c>
      <c r="J11043">
        <v>1</v>
      </c>
      <c r="K11043">
        <v>0.05</v>
      </c>
      <c r="L11043" t="s">
        <v>0</v>
      </c>
      <c r="M11043">
        <v>73125676</v>
      </c>
      <c r="N11043" s="3">
        <f t="shared" si="172"/>
        <v>43457.851024074072</v>
      </c>
      <c r="O11043">
        <v>3</v>
      </c>
    </row>
    <row r="11044" spans="1:15">
      <c r="A11044" s="7">
        <v>43467</v>
      </c>
      <c r="B11044" s="1">
        <v>0.41443287037037035</v>
      </c>
      <c r="C11044">
        <v>41.81917</v>
      </c>
      <c r="D11044">
        <v>-121.44799999999999</v>
      </c>
      <c r="E11044">
        <v>5.09</v>
      </c>
      <c r="F11044">
        <v>1.59</v>
      </c>
      <c r="G11044" t="s">
        <v>1</v>
      </c>
      <c r="H11044">
        <v>14</v>
      </c>
      <c r="I11044">
        <v>292</v>
      </c>
      <c r="J11044">
        <v>27</v>
      </c>
      <c r="K11044">
        <v>7.0000000000000007E-2</v>
      </c>
      <c r="L11044" t="s">
        <v>0</v>
      </c>
      <c r="M11044">
        <v>73129811</v>
      </c>
      <c r="N11044" s="3">
        <f t="shared" si="172"/>
        <v>43467.41443287037</v>
      </c>
      <c r="O11044">
        <v>4</v>
      </c>
    </row>
    <row r="11045" spans="1:15">
      <c r="A11045" s="7">
        <v>43482</v>
      </c>
      <c r="B11045" s="1">
        <v>0.33271990740740742</v>
      </c>
      <c r="C11045">
        <v>37.641170000000002</v>
      </c>
      <c r="D11045">
        <v>-118.813</v>
      </c>
      <c r="E11045">
        <v>2.56</v>
      </c>
      <c r="F11045">
        <v>1.59</v>
      </c>
      <c r="G11045" t="s">
        <v>1</v>
      </c>
      <c r="H11045">
        <v>20</v>
      </c>
      <c r="I11045">
        <v>197</v>
      </c>
      <c r="J11045">
        <v>2</v>
      </c>
      <c r="K11045">
        <v>0.05</v>
      </c>
      <c r="L11045" t="s">
        <v>0</v>
      </c>
      <c r="M11045">
        <v>73133651</v>
      </c>
      <c r="N11045" s="3">
        <f t="shared" si="172"/>
        <v>43482.332719907405</v>
      </c>
      <c r="O11045">
        <v>2</v>
      </c>
    </row>
    <row r="11046" spans="1:15">
      <c r="A11046" s="7">
        <v>43493</v>
      </c>
      <c r="B11046" s="1">
        <v>0.78142361111111114</v>
      </c>
      <c r="C11046">
        <v>38.812829999999998</v>
      </c>
      <c r="D11046">
        <v>-122.79967000000001</v>
      </c>
      <c r="E11046">
        <v>3.74</v>
      </c>
      <c r="F11046">
        <v>1.59</v>
      </c>
      <c r="G11046" t="s">
        <v>1</v>
      </c>
      <c r="H11046">
        <v>44</v>
      </c>
      <c r="I11046">
        <v>35</v>
      </c>
      <c r="J11046">
        <v>1</v>
      </c>
      <c r="K11046">
        <v>0.04</v>
      </c>
      <c r="L11046" t="s">
        <v>0</v>
      </c>
      <c r="M11046">
        <v>73137356</v>
      </c>
      <c r="N11046" s="3">
        <f t="shared" si="172"/>
        <v>43493.781423611108</v>
      </c>
      <c r="O11046">
        <v>4</v>
      </c>
    </row>
    <row r="11047" spans="1:15">
      <c r="A11047" s="7">
        <v>43503</v>
      </c>
      <c r="B11047" s="1">
        <v>0.49887731481481484</v>
      </c>
      <c r="C11047">
        <v>36.535829999999997</v>
      </c>
      <c r="D11047">
        <v>-121.12383</v>
      </c>
      <c r="E11047">
        <v>3.78</v>
      </c>
      <c r="F11047">
        <v>1.59</v>
      </c>
      <c r="G11047" t="s">
        <v>1</v>
      </c>
      <c r="H11047">
        <v>25</v>
      </c>
      <c r="I11047">
        <v>105</v>
      </c>
      <c r="J11047">
        <v>6</v>
      </c>
      <c r="K11047">
        <v>0.08</v>
      </c>
      <c r="L11047" t="s">
        <v>0</v>
      </c>
      <c r="M11047">
        <v>73138770</v>
      </c>
      <c r="N11047" s="3">
        <f t="shared" si="172"/>
        <v>43503.498877314814</v>
      </c>
      <c r="O11047">
        <v>1</v>
      </c>
    </row>
    <row r="11048" spans="1:15">
      <c r="A11048" s="7">
        <v>43504</v>
      </c>
      <c r="B11048" s="1">
        <v>0.17319444444444443</v>
      </c>
      <c r="C11048">
        <v>40.467500000000001</v>
      </c>
      <c r="D11048">
        <v>-121.49633</v>
      </c>
      <c r="E11048">
        <v>2.79</v>
      </c>
      <c r="F11048">
        <v>1.59</v>
      </c>
      <c r="G11048" t="s">
        <v>1</v>
      </c>
      <c r="H11048">
        <v>13</v>
      </c>
      <c r="I11048">
        <v>134</v>
      </c>
      <c r="J11048">
        <v>2</v>
      </c>
      <c r="K11048">
        <v>0.12</v>
      </c>
      <c r="L11048" t="s">
        <v>0</v>
      </c>
      <c r="M11048">
        <v>73139370</v>
      </c>
      <c r="N11048" s="3">
        <f t="shared" si="172"/>
        <v>43504.173194444447</v>
      </c>
      <c r="O11048">
        <v>1</v>
      </c>
    </row>
    <row r="11049" spans="1:15">
      <c r="A11049" s="7">
        <v>43506</v>
      </c>
      <c r="B11049" s="1">
        <v>0.23385416666666667</v>
      </c>
      <c r="C11049">
        <v>35.703000000000003</v>
      </c>
      <c r="D11049">
        <v>-121.05200000000001</v>
      </c>
      <c r="E11049">
        <v>9.17</v>
      </c>
      <c r="F11049">
        <v>1.59</v>
      </c>
      <c r="G11049" t="s">
        <v>1</v>
      </c>
      <c r="H11049">
        <v>45</v>
      </c>
      <c r="I11049">
        <v>122</v>
      </c>
      <c r="J11049">
        <v>13</v>
      </c>
      <c r="K11049">
        <v>0.06</v>
      </c>
      <c r="L11049" t="s">
        <v>0</v>
      </c>
      <c r="M11049">
        <v>73140475</v>
      </c>
      <c r="N11049" s="3">
        <f t="shared" si="172"/>
        <v>43506.233854166669</v>
      </c>
      <c r="O11049">
        <v>2</v>
      </c>
    </row>
    <row r="11050" spans="1:15">
      <c r="A11050" s="7">
        <v>43519</v>
      </c>
      <c r="B11050" s="1">
        <v>0.76973379629629635</v>
      </c>
      <c r="C11050">
        <v>38.822000000000003</v>
      </c>
      <c r="D11050">
        <v>-122.79183</v>
      </c>
      <c r="E11050">
        <v>3.21</v>
      </c>
      <c r="F11050">
        <v>1.59</v>
      </c>
      <c r="G11050" t="s">
        <v>1</v>
      </c>
      <c r="H11050">
        <v>48</v>
      </c>
      <c r="I11050">
        <v>42</v>
      </c>
      <c r="J11050">
        <v>1</v>
      </c>
      <c r="K11050">
        <v>7.0000000000000007E-2</v>
      </c>
      <c r="L11050" t="s">
        <v>0</v>
      </c>
      <c r="M11050">
        <v>73144966</v>
      </c>
      <c r="N11050" s="3">
        <f t="shared" si="172"/>
        <v>43519.769733796296</v>
      </c>
      <c r="O11050">
        <v>4</v>
      </c>
    </row>
    <row r="11051" spans="1:15">
      <c r="A11051" s="7">
        <v>43521</v>
      </c>
      <c r="B11051" s="1">
        <v>0.63968749999999996</v>
      </c>
      <c r="C11051">
        <v>38.758000000000003</v>
      </c>
      <c r="D11051">
        <v>-122.7195</v>
      </c>
      <c r="E11051">
        <v>0.62</v>
      </c>
      <c r="F11051">
        <v>1.59</v>
      </c>
      <c r="G11051" t="s">
        <v>1</v>
      </c>
      <c r="H11051">
        <v>25</v>
      </c>
      <c r="I11051">
        <v>53</v>
      </c>
      <c r="J11051">
        <v>1</v>
      </c>
      <c r="K11051">
        <v>0.06</v>
      </c>
      <c r="L11051" t="s">
        <v>0</v>
      </c>
      <c r="M11051">
        <v>73145626</v>
      </c>
      <c r="N11051" s="3">
        <f t="shared" si="172"/>
        <v>43521.639687499999</v>
      </c>
      <c r="O11051">
        <v>4</v>
      </c>
    </row>
    <row r="11052" spans="1:15">
      <c r="A11052" s="7">
        <v>43528</v>
      </c>
      <c r="B11052" s="1">
        <v>0.36167824074074079</v>
      </c>
      <c r="C11052">
        <v>37.24633</v>
      </c>
      <c r="D11052">
        <v>-118.49550000000001</v>
      </c>
      <c r="E11052">
        <v>2.38</v>
      </c>
      <c r="F11052">
        <v>1.59</v>
      </c>
      <c r="G11052" t="s">
        <v>1</v>
      </c>
      <c r="H11052">
        <v>13</v>
      </c>
      <c r="I11052">
        <v>347</v>
      </c>
      <c r="J11052">
        <v>53</v>
      </c>
      <c r="K11052">
        <v>0.08</v>
      </c>
      <c r="L11052" t="s">
        <v>0</v>
      </c>
      <c r="M11052">
        <v>73147816</v>
      </c>
      <c r="N11052" s="3">
        <f t="shared" si="172"/>
        <v>43528.361678240741</v>
      </c>
      <c r="O11052">
        <v>1</v>
      </c>
    </row>
    <row r="11053" spans="1:15">
      <c r="A11053" s="7">
        <v>43532</v>
      </c>
      <c r="B11053" s="1">
        <v>0.75840277777777787</v>
      </c>
      <c r="C11053">
        <v>38.8185</v>
      </c>
      <c r="D11053">
        <v>-122.761</v>
      </c>
      <c r="E11053">
        <v>2.0699999999999998</v>
      </c>
      <c r="F11053">
        <v>1.59</v>
      </c>
      <c r="G11053" t="s">
        <v>1</v>
      </c>
      <c r="H11053">
        <v>39</v>
      </c>
      <c r="I11053">
        <v>56</v>
      </c>
      <c r="J11053">
        <v>2</v>
      </c>
      <c r="K11053">
        <v>7.0000000000000007E-2</v>
      </c>
      <c r="L11053" t="s">
        <v>0</v>
      </c>
      <c r="M11053">
        <v>73149546</v>
      </c>
      <c r="N11053" s="3">
        <f t="shared" si="172"/>
        <v>43532.758402777778</v>
      </c>
      <c r="O11053">
        <v>1</v>
      </c>
    </row>
    <row r="11054" spans="1:15">
      <c r="A11054" s="7">
        <v>43537</v>
      </c>
      <c r="B11054" s="1">
        <v>0.49593749999999998</v>
      </c>
      <c r="C11054">
        <v>38.819830000000003</v>
      </c>
      <c r="D11054">
        <v>-122.842</v>
      </c>
      <c r="E11054">
        <v>2.23</v>
      </c>
      <c r="F11054">
        <v>1.59</v>
      </c>
      <c r="G11054" t="s">
        <v>1</v>
      </c>
      <c r="H11054">
        <v>45</v>
      </c>
      <c r="I11054">
        <v>56</v>
      </c>
      <c r="J11054">
        <v>1</v>
      </c>
      <c r="K11054">
        <v>0.06</v>
      </c>
      <c r="L11054" t="s">
        <v>0</v>
      </c>
      <c r="M11054">
        <v>73151546</v>
      </c>
      <c r="N11054" s="3">
        <f t="shared" si="172"/>
        <v>43537.495937500003</v>
      </c>
      <c r="O11054">
        <v>2</v>
      </c>
    </row>
    <row r="11055" spans="1:15">
      <c r="A11055" s="7">
        <v>43549</v>
      </c>
      <c r="B11055" s="1">
        <v>0.62827546296296299</v>
      </c>
      <c r="C11055">
        <v>38.83717</v>
      </c>
      <c r="D11055">
        <v>-122.82816</v>
      </c>
      <c r="E11055">
        <v>-0.75</v>
      </c>
      <c r="F11055">
        <v>1.59</v>
      </c>
      <c r="G11055" t="s">
        <v>1</v>
      </c>
      <c r="H11055">
        <v>24</v>
      </c>
      <c r="I11055">
        <v>88</v>
      </c>
      <c r="J11055">
        <v>1</v>
      </c>
      <c r="K11055">
        <v>0.23</v>
      </c>
      <c r="L11055" t="s">
        <v>0</v>
      </c>
      <c r="M11055">
        <v>73156035</v>
      </c>
      <c r="N11055" s="3">
        <f t="shared" si="172"/>
        <v>43549.628275462965</v>
      </c>
      <c r="O11055">
        <v>4</v>
      </c>
    </row>
    <row r="11056" spans="1:15">
      <c r="A11056" s="7">
        <v>43552</v>
      </c>
      <c r="B11056" s="1">
        <v>0.75866898148148154</v>
      </c>
      <c r="C11056">
        <v>38.81317</v>
      </c>
      <c r="D11056">
        <v>-122.822</v>
      </c>
      <c r="E11056">
        <v>3.23</v>
      </c>
      <c r="F11056">
        <v>1.59</v>
      </c>
      <c r="G11056" t="s">
        <v>1</v>
      </c>
      <c r="H11056">
        <v>49</v>
      </c>
      <c r="I11056">
        <v>48</v>
      </c>
      <c r="J11056">
        <v>1</v>
      </c>
      <c r="K11056">
        <v>0.08</v>
      </c>
      <c r="L11056" t="s">
        <v>0</v>
      </c>
      <c r="M11056">
        <v>73157705</v>
      </c>
      <c r="N11056" s="3">
        <f t="shared" si="172"/>
        <v>43552.758668981478</v>
      </c>
      <c r="O11056">
        <v>4</v>
      </c>
    </row>
    <row r="11057" spans="1:15">
      <c r="A11057" s="7">
        <v>43558</v>
      </c>
      <c r="B11057" s="1">
        <v>0.18512731481481481</v>
      </c>
      <c r="C11057">
        <v>38.756</v>
      </c>
      <c r="D11057">
        <v>-122.72066</v>
      </c>
      <c r="E11057">
        <v>1.1100000000000001</v>
      </c>
      <c r="F11057">
        <v>1.59</v>
      </c>
      <c r="G11057" t="s">
        <v>1</v>
      </c>
      <c r="H11057">
        <v>37</v>
      </c>
      <c r="I11057">
        <v>59</v>
      </c>
      <c r="J11057">
        <v>1</v>
      </c>
      <c r="K11057">
        <v>0.09</v>
      </c>
      <c r="L11057" t="s">
        <v>0</v>
      </c>
      <c r="M11057">
        <v>73160255</v>
      </c>
      <c r="N11057" s="3">
        <f t="shared" si="172"/>
        <v>43558.185127314813</v>
      </c>
      <c r="O11057">
        <v>1</v>
      </c>
    </row>
    <row r="11058" spans="1:15">
      <c r="A11058" s="7">
        <v>43558</v>
      </c>
      <c r="B11058" s="1">
        <v>0.59994212962962956</v>
      </c>
      <c r="C11058">
        <v>40.602170000000001</v>
      </c>
      <c r="D11058">
        <v>-122.37882999999999</v>
      </c>
      <c r="E11058">
        <v>22.91</v>
      </c>
      <c r="F11058">
        <v>1.59</v>
      </c>
      <c r="G11058" t="s">
        <v>1</v>
      </c>
      <c r="H11058">
        <v>14</v>
      </c>
      <c r="I11058">
        <v>54</v>
      </c>
      <c r="J11058">
        <v>14</v>
      </c>
      <c r="K11058">
        <v>0.04</v>
      </c>
      <c r="L11058" t="s">
        <v>0</v>
      </c>
      <c r="M11058">
        <v>73160535</v>
      </c>
      <c r="N11058" s="3">
        <f t="shared" si="172"/>
        <v>43558.599942129629</v>
      </c>
      <c r="O11058">
        <v>1</v>
      </c>
    </row>
    <row r="11059" spans="1:15">
      <c r="A11059" s="7">
        <v>43563</v>
      </c>
      <c r="B11059" s="1">
        <v>0.92078703703703713</v>
      </c>
      <c r="C11059">
        <v>35.956829999999997</v>
      </c>
      <c r="D11059">
        <v>-120.51217</v>
      </c>
      <c r="E11059">
        <v>10.25</v>
      </c>
      <c r="F11059">
        <v>1.59</v>
      </c>
      <c r="G11059" t="s">
        <v>1</v>
      </c>
      <c r="H11059">
        <v>49</v>
      </c>
      <c r="I11059">
        <v>74</v>
      </c>
      <c r="J11059">
        <v>1</v>
      </c>
      <c r="K11059">
        <v>0.04</v>
      </c>
      <c r="L11059" t="s">
        <v>0</v>
      </c>
      <c r="M11059">
        <v>73162775</v>
      </c>
      <c r="N11059" s="3">
        <f t="shared" si="172"/>
        <v>43563.920787037037</v>
      </c>
      <c r="O11059">
        <v>1</v>
      </c>
    </row>
    <row r="11060" spans="1:15">
      <c r="A11060" s="7">
        <v>43596</v>
      </c>
      <c r="B11060" s="1">
        <v>0.64770833333333333</v>
      </c>
      <c r="C11060">
        <v>37.836669999999998</v>
      </c>
      <c r="D11060">
        <v>-122.03033000000001</v>
      </c>
      <c r="E11060">
        <v>8.58</v>
      </c>
      <c r="F11060">
        <v>1.59</v>
      </c>
      <c r="G11060" t="s">
        <v>1</v>
      </c>
      <c r="H11060">
        <v>48</v>
      </c>
      <c r="I11060">
        <v>47</v>
      </c>
      <c r="J11060">
        <v>4</v>
      </c>
      <c r="K11060">
        <v>0.08</v>
      </c>
      <c r="L11060" t="s">
        <v>0</v>
      </c>
      <c r="M11060">
        <v>73180295</v>
      </c>
      <c r="N11060" s="3">
        <f t="shared" si="172"/>
        <v>43596.64770833333</v>
      </c>
      <c r="O11060">
        <v>2</v>
      </c>
    </row>
    <row r="11061" spans="1:15">
      <c r="A11061" s="7">
        <v>43609</v>
      </c>
      <c r="B11061" s="1">
        <v>0.98049768518518521</v>
      </c>
      <c r="C11061">
        <v>37.353169999999999</v>
      </c>
      <c r="D11061">
        <v>-122.20766</v>
      </c>
      <c r="E11061">
        <v>6.69</v>
      </c>
      <c r="F11061">
        <v>1.59</v>
      </c>
      <c r="G11061" t="s">
        <v>1</v>
      </c>
      <c r="H11061">
        <v>20</v>
      </c>
      <c r="I11061">
        <v>88</v>
      </c>
      <c r="J11061">
        <v>2</v>
      </c>
      <c r="K11061">
        <v>0.04</v>
      </c>
      <c r="L11061" t="s">
        <v>0</v>
      </c>
      <c r="M11061">
        <v>73186476</v>
      </c>
      <c r="N11061" s="3">
        <f t="shared" si="172"/>
        <v>43609.980497685188</v>
      </c>
      <c r="O11061">
        <v>4</v>
      </c>
    </row>
    <row r="11062" spans="1:15">
      <c r="A11062" s="7">
        <v>43626</v>
      </c>
      <c r="B11062" s="1">
        <v>0.43113425925925924</v>
      </c>
      <c r="C11062">
        <v>38.821170000000002</v>
      </c>
      <c r="D11062">
        <v>-122.813</v>
      </c>
      <c r="E11062">
        <v>3.03</v>
      </c>
      <c r="F11062">
        <v>1.59</v>
      </c>
      <c r="G11062" t="s">
        <v>1</v>
      </c>
      <c r="H11062">
        <v>55</v>
      </c>
      <c r="I11062">
        <v>38</v>
      </c>
      <c r="J11062">
        <v>0</v>
      </c>
      <c r="K11062">
        <v>0.04</v>
      </c>
      <c r="L11062" t="s">
        <v>0</v>
      </c>
      <c r="M11062">
        <v>73194961</v>
      </c>
      <c r="N11062" s="3">
        <f t="shared" si="172"/>
        <v>43626.431134259263</v>
      </c>
      <c r="O11062">
        <v>2</v>
      </c>
    </row>
    <row r="11063" spans="1:15">
      <c r="A11063" s="7">
        <v>43648</v>
      </c>
      <c r="B11063" s="1">
        <v>0.44062499999999999</v>
      </c>
      <c r="C11063">
        <v>38.831330000000001</v>
      </c>
      <c r="D11063">
        <v>-122.8805</v>
      </c>
      <c r="E11063">
        <v>2.1800000000000002</v>
      </c>
      <c r="F11063">
        <v>1.59</v>
      </c>
      <c r="G11063" t="s">
        <v>1</v>
      </c>
      <c r="H11063">
        <v>57</v>
      </c>
      <c r="I11063">
        <v>65</v>
      </c>
      <c r="J11063">
        <v>1</v>
      </c>
      <c r="K11063">
        <v>0.06</v>
      </c>
      <c r="L11063" t="s">
        <v>0</v>
      </c>
      <c r="M11063">
        <v>73204776</v>
      </c>
      <c r="N11063" s="3">
        <f t="shared" si="172"/>
        <v>43648.440625000003</v>
      </c>
      <c r="O11063">
        <v>1</v>
      </c>
    </row>
    <row r="11064" spans="1:15">
      <c r="A11064" s="7">
        <v>43652</v>
      </c>
      <c r="B11064" s="1">
        <v>9.5949074074074089E-2</v>
      </c>
      <c r="C11064">
        <v>36.576329999999999</v>
      </c>
      <c r="D11064">
        <v>-121.22199999999999</v>
      </c>
      <c r="E11064">
        <v>5.08</v>
      </c>
      <c r="F11064">
        <v>1.59</v>
      </c>
      <c r="G11064" t="s">
        <v>1</v>
      </c>
      <c r="H11064">
        <v>35</v>
      </c>
      <c r="I11064">
        <v>75</v>
      </c>
      <c r="J11064">
        <v>3</v>
      </c>
      <c r="K11064">
        <v>0.16</v>
      </c>
      <c r="L11064" t="s">
        <v>0</v>
      </c>
      <c r="M11064">
        <v>73208426</v>
      </c>
      <c r="N11064" s="3">
        <f t="shared" si="172"/>
        <v>43652.095949074072</v>
      </c>
      <c r="O11064">
        <v>1</v>
      </c>
    </row>
    <row r="11065" spans="1:15">
      <c r="A11065" s="7">
        <v>43656</v>
      </c>
      <c r="B11065" s="1">
        <v>0.74766203703703704</v>
      </c>
      <c r="C11065">
        <v>38.789169999999999</v>
      </c>
      <c r="D11065">
        <v>-122.74583</v>
      </c>
      <c r="E11065">
        <v>1.85</v>
      </c>
      <c r="F11065">
        <v>1.59</v>
      </c>
      <c r="G11065" t="s">
        <v>1</v>
      </c>
      <c r="H11065">
        <v>50</v>
      </c>
      <c r="I11065">
        <v>61</v>
      </c>
      <c r="J11065">
        <v>1</v>
      </c>
      <c r="K11065">
        <v>7.0000000000000007E-2</v>
      </c>
      <c r="L11065" t="s">
        <v>0</v>
      </c>
      <c r="M11065">
        <v>73217926</v>
      </c>
      <c r="N11065" s="3">
        <f t="shared" si="172"/>
        <v>43656.747662037036</v>
      </c>
      <c r="O11065">
        <v>2</v>
      </c>
    </row>
    <row r="11066" spans="1:15">
      <c r="A11066" s="7">
        <v>43665</v>
      </c>
      <c r="B11066" s="1">
        <v>0.71289351851851857</v>
      </c>
      <c r="C11066">
        <v>38.919330000000002</v>
      </c>
      <c r="D11066">
        <v>-122.6285</v>
      </c>
      <c r="E11066">
        <v>4.13</v>
      </c>
      <c r="F11066">
        <v>1.59</v>
      </c>
      <c r="G11066" t="s">
        <v>1</v>
      </c>
      <c r="H11066">
        <v>35</v>
      </c>
      <c r="I11066">
        <v>141</v>
      </c>
      <c r="J11066">
        <v>4</v>
      </c>
      <c r="K11066">
        <v>0.09</v>
      </c>
      <c r="L11066" t="s">
        <v>0</v>
      </c>
      <c r="M11066">
        <v>73228981</v>
      </c>
      <c r="N11066" s="3">
        <f t="shared" si="172"/>
        <v>43665.712893518517</v>
      </c>
      <c r="O11066">
        <v>3</v>
      </c>
    </row>
    <row r="11067" spans="1:15">
      <c r="A11067" s="7">
        <v>43671</v>
      </c>
      <c r="B11067" s="1">
        <v>0.19604166666666667</v>
      </c>
      <c r="C11067">
        <v>37.535170000000001</v>
      </c>
      <c r="D11067">
        <v>-118.83150000000001</v>
      </c>
      <c r="E11067">
        <v>4.49</v>
      </c>
      <c r="F11067">
        <v>1.59</v>
      </c>
      <c r="G11067" t="s">
        <v>1</v>
      </c>
      <c r="H11067">
        <v>28</v>
      </c>
      <c r="I11067">
        <v>111</v>
      </c>
      <c r="J11067">
        <v>6</v>
      </c>
      <c r="K11067">
        <v>0.05</v>
      </c>
      <c r="L11067" t="s">
        <v>0</v>
      </c>
      <c r="M11067">
        <v>73234081</v>
      </c>
      <c r="N11067" s="3">
        <f t="shared" si="172"/>
        <v>43671.19604166667</v>
      </c>
      <c r="O11067">
        <v>4</v>
      </c>
    </row>
    <row r="11068" spans="1:15">
      <c r="A11068" s="7">
        <v>43685</v>
      </c>
      <c r="B11068" s="1">
        <v>0.91987268518518517</v>
      </c>
      <c r="C11068">
        <v>39.384830000000001</v>
      </c>
      <c r="D11068">
        <v>-123.31883000000001</v>
      </c>
      <c r="E11068">
        <v>-0.67</v>
      </c>
      <c r="F11068">
        <v>1.59</v>
      </c>
      <c r="G11068" t="s">
        <v>1</v>
      </c>
      <c r="H11068">
        <v>18</v>
      </c>
      <c r="I11068">
        <v>47</v>
      </c>
      <c r="J11068">
        <v>9</v>
      </c>
      <c r="K11068">
        <v>0.09</v>
      </c>
      <c r="L11068" t="s">
        <v>0</v>
      </c>
      <c r="M11068">
        <v>73245106</v>
      </c>
      <c r="N11068" s="3">
        <f t="shared" si="172"/>
        <v>43685.919872685183</v>
      </c>
      <c r="O11068">
        <v>2</v>
      </c>
    </row>
    <row r="11069" spans="1:15">
      <c r="A11069" s="7">
        <v>43686</v>
      </c>
      <c r="B11069" s="1">
        <v>0.65822916666666664</v>
      </c>
      <c r="C11069">
        <v>36.468330000000002</v>
      </c>
      <c r="D11069">
        <v>-121.02849999999999</v>
      </c>
      <c r="E11069">
        <v>8.2799999999999994</v>
      </c>
      <c r="F11069">
        <v>1.59</v>
      </c>
      <c r="G11069" t="s">
        <v>1</v>
      </c>
      <c r="H11069">
        <v>28</v>
      </c>
      <c r="I11069">
        <v>94</v>
      </c>
      <c r="J11069">
        <v>3</v>
      </c>
      <c r="K11069">
        <v>0.15</v>
      </c>
      <c r="L11069" t="s">
        <v>0</v>
      </c>
      <c r="M11069">
        <v>73245806</v>
      </c>
      <c r="N11069" s="3">
        <f t="shared" si="172"/>
        <v>43686.658229166664</v>
      </c>
      <c r="O11069">
        <v>2</v>
      </c>
    </row>
    <row r="11070" spans="1:15">
      <c r="A11070" s="7">
        <v>43696</v>
      </c>
      <c r="B11070" s="1">
        <v>0.77569444444444446</v>
      </c>
      <c r="C11070">
        <v>36.495170000000002</v>
      </c>
      <c r="D11070">
        <v>-121.06966</v>
      </c>
      <c r="E11070">
        <v>4.17</v>
      </c>
      <c r="F11070">
        <v>1.59</v>
      </c>
      <c r="G11070" t="s">
        <v>1</v>
      </c>
      <c r="H11070">
        <v>20</v>
      </c>
      <c r="I11070">
        <v>126</v>
      </c>
      <c r="J11070">
        <v>5</v>
      </c>
      <c r="K11070">
        <v>0.08</v>
      </c>
      <c r="L11070" t="s">
        <v>0</v>
      </c>
      <c r="M11070">
        <v>73253980</v>
      </c>
      <c r="N11070" s="3">
        <f t="shared" si="172"/>
        <v>43696.775694444441</v>
      </c>
      <c r="O11070">
        <v>4</v>
      </c>
    </row>
    <row r="11071" spans="1:15">
      <c r="A11071" s="7">
        <v>43699</v>
      </c>
      <c r="B11071" s="1">
        <v>0.47962962962962963</v>
      </c>
      <c r="C11071">
        <v>39.983669999999996</v>
      </c>
      <c r="D11071">
        <v>-122.68134000000001</v>
      </c>
      <c r="E11071">
        <v>11.27</v>
      </c>
      <c r="F11071">
        <v>1.59</v>
      </c>
      <c r="G11071" t="s">
        <v>1</v>
      </c>
      <c r="H11071">
        <v>10</v>
      </c>
      <c r="I11071">
        <v>80</v>
      </c>
      <c r="J11071">
        <v>6</v>
      </c>
      <c r="K11071">
        <v>0.09</v>
      </c>
      <c r="L11071" t="s">
        <v>0</v>
      </c>
      <c r="M11071">
        <v>73256125</v>
      </c>
      <c r="N11071" s="3">
        <f t="shared" si="172"/>
        <v>43699.479629629626</v>
      </c>
      <c r="O11071">
        <v>4</v>
      </c>
    </row>
    <row r="11072" spans="1:15">
      <c r="A11072" s="7">
        <v>43700</v>
      </c>
      <c r="B11072" s="1">
        <v>0.47443287037037035</v>
      </c>
      <c r="C11072">
        <v>36.067329999999998</v>
      </c>
      <c r="D11072">
        <v>-120.21299999999999</v>
      </c>
      <c r="E11072">
        <v>9.49</v>
      </c>
      <c r="F11072">
        <v>1.59</v>
      </c>
      <c r="G11072" t="s">
        <v>1</v>
      </c>
      <c r="H11072">
        <v>27</v>
      </c>
      <c r="I11072">
        <v>139</v>
      </c>
      <c r="J11072">
        <v>19</v>
      </c>
      <c r="K11072">
        <v>0.09</v>
      </c>
      <c r="L11072" t="s">
        <v>0</v>
      </c>
      <c r="M11072">
        <v>73256895</v>
      </c>
      <c r="N11072" s="3">
        <f t="shared" si="172"/>
        <v>43700.474432870367</v>
      </c>
      <c r="O11072">
        <v>4</v>
      </c>
    </row>
    <row r="11073" spans="1:15">
      <c r="A11073" s="7">
        <v>43705</v>
      </c>
      <c r="B11073" s="1">
        <v>0.95201388888888883</v>
      </c>
      <c r="C11073">
        <v>39.49033</v>
      </c>
      <c r="D11073">
        <v>-123.20050000000001</v>
      </c>
      <c r="E11073">
        <v>4.04</v>
      </c>
      <c r="F11073">
        <v>1.59</v>
      </c>
      <c r="G11073" t="s">
        <v>1</v>
      </c>
      <c r="H11073">
        <v>22</v>
      </c>
      <c r="I11073">
        <v>56</v>
      </c>
      <c r="J11073">
        <v>8</v>
      </c>
      <c r="K11073">
        <v>0.09</v>
      </c>
      <c r="L11073" t="s">
        <v>0</v>
      </c>
      <c r="M11073">
        <v>73261145</v>
      </c>
      <c r="N11073" s="3">
        <f t="shared" si="172"/>
        <v>43705.952013888891</v>
      </c>
      <c r="O11073">
        <v>1</v>
      </c>
    </row>
    <row r="11074" spans="1:15">
      <c r="A11074" s="7">
        <v>43707</v>
      </c>
      <c r="B11074" s="1">
        <v>0.29474537037037035</v>
      </c>
      <c r="C11074">
        <v>39.336829999999999</v>
      </c>
      <c r="D11074">
        <v>-122.905</v>
      </c>
      <c r="E11074">
        <v>4.08</v>
      </c>
      <c r="F11074">
        <v>1.59</v>
      </c>
      <c r="G11074" t="s">
        <v>1</v>
      </c>
      <c r="H11074">
        <v>28</v>
      </c>
      <c r="I11074">
        <v>50</v>
      </c>
      <c r="J11074">
        <v>24</v>
      </c>
      <c r="K11074">
        <v>0.17</v>
      </c>
      <c r="L11074" t="s">
        <v>0</v>
      </c>
      <c r="M11074">
        <v>73261955</v>
      </c>
      <c r="N11074" s="3">
        <f t="shared" ref="N11074:N11137" si="173">A11074+B11074</f>
        <v>43707.294745370367</v>
      </c>
      <c r="O11074">
        <v>1</v>
      </c>
    </row>
    <row r="11075" spans="1:15">
      <c r="A11075" s="7">
        <v>43709</v>
      </c>
      <c r="B11075" s="1">
        <v>0.39351851851851855</v>
      </c>
      <c r="C11075">
        <v>36.563330000000001</v>
      </c>
      <c r="D11075">
        <v>-121.07733</v>
      </c>
      <c r="E11075">
        <v>6.58</v>
      </c>
      <c r="F11075">
        <v>1.59</v>
      </c>
      <c r="G11075" t="s">
        <v>1</v>
      </c>
      <c r="H11075">
        <v>34</v>
      </c>
      <c r="I11075">
        <v>81</v>
      </c>
      <c r="J11075">
        <v>4</v>
      </c>
      <c r="K11075">
        <v>0.12</v>
      </c>
      <c r="L11075" t="s">
        <v>0</v>
      </c>
      <c r="M11075">
        <v>73263135</v>
      </c>
      <c r="N11075" s="3">
        <f t="shared" si="173"/>
        <v>43709.393518518518</v>
      </c>
      <c r="O11075">
        <v>1</v>
      </c>
    </row>
    <row r="11076" spans="1:15">
      <c r="A11076" s="7">
        <v>43710</v>
      </c>
      <c r="B11076" s="1">
        <v>0.49153935185185182</v>
      </c>
      <c r="C11076">
        <v>38.783329999999999</v>
      </c>
      <c r="D11076">
        <v>-122.42883</v>
      </c>
      <c r="E11076">
        <v>9.07</v>
      </c>
      <c r="F11076">
        <v>1.59</v>
      </c>
      <c r="G11076" t="s">
        <v>1</v>
      </c>
      <c r="H11076">
        <v>39</v>
      </c>
      <c r="I11076">
        <v>91</v>
      </c>
      <c r="J11076">
        <v>3</v>
      </c>
      <c r="K11076">
        <v>0.18</v>
      </c>
      <c r="L11076" t="s">
        <v>0</v>
      </c>
      <c r="M11076">
        <v>73263735</v>
      </c>
      <c r="N11076" s="3">
        <f t="shared" si="173"/>
        <v>43710.491539351853</v>
      </c>
      <c r="O11076">
        <v>1</v>
      </c>
    </row>
    <row r="11077" spans="1:15">
      <c r="A11077" s="7">
        <v>43712</v>
      </c>
      <c r="B11077" s="1">
        <v>0.97283564814814805</v>
      </c>
      <c r="C11077">
        <v>38.822330000000001</v>
      </c>
      <c r="D11077">
        <v>-122.80717</v>
      </c>
      <c r="E11077">
        <v>2.27</v>
      </c>
      <c r="F11077">
        <v>1.59</v>
      </c>
      <c r="G11077" t="s">
        <v>1</v>
      </c>
      <c r="H11077">
        <v>28</v>
      </c>
      <c r="I11077">
        <v>36</v>
      </c>
      <c r="J11077">
        <v>0</v>
      </c>
      <c r="K11077">
        <v>0.03</v>
      </c>
      <c r="L11077" t="s">
        <v>0</v>
      </c>
      <c r="M11077">
        <v>73265415</v>
      </c>
      <c r="N11077" s="3">
        <f t="shared" si="173"/>
        <v>43712.97283564815</v>
      </c>
      <c r="O11077">
        <v>2</v>
      </c>
    </row>
    <row r="11078" spans="1:15">
      <c r="A11078" s="7">
        <v>43721</v>
      </c>
      <c r="B11078" s="1">
        <v>0.47593749999999996</v>
      </c>
      <c r="C11078">
        <v>37.639000000000003</v>
      </c>
      <c r="D11078">
        <v>-118.93532999999999</v>
      </c>
      <c r="E11078">
        <v>4.84</v>
      </c>
      <c r="F11078">
        <v>1.59</v>
      </c>
      <c r="G11078" t="s">
        <v>1</v>
      </c>
      <c r="H11078">
        <v>12</v>
      </c>
      <c r="I11078">
        <v>73</v>
      </c>
      <c r="J11078">
        <v>3</v>
      </c>
      <c r="K11078">
        <v>0.03</v>
      </c>
      <c r="L11078" t="s">
        <v>0</v>
      </c>
      <c r="M11078">
        <v>73272030</v>
      </c>
      <c r="N11078" s="3">
        <f t="shared" si="173"/>
        <v>43721.475937499999</v>
      </c>
      <c r="O11078">
        <v>3</v>
      </c>
    </row>
    <row r="11079" spans="1:15">
      <c r="A11079" s="7">
        <v>43725</v>
      </c>
      <c r="B11079" s="1">
        <v>0.52974537037037039</v>
      </c>
      <c r="C11079">
        <v>37.397669999999998</v>
      </c>
      <c r="D11079">
        <v>-118.51466000000001</v>
      </c>
      <c r="E11079">
        <v>10.029999999999999</v>
      </c>
      <c r="F11079">
        <v>1.59</v>
      </c>
      <c r="G11079" t="s">
        <v>1</v>
      </c>
      <c r="H11079">
        <v>7</v>
      </c>
      <c r="I11079">
        <v>157</v>
      </c>
      <c r="J11079">
        <v>7</v>
      </c>
      <c r="K11079">
        <v>0.03</v>
      </c>
      <c r="L11079" t="s">
        <v>0</v>
      </c>
      <c r="M11079">
        <v>73275315</v>
      </c>
      <c r="N11079" s="3">
        <f t="shared" si="173"/>
        <v>43725.529745370368</v>
      </c>
      <c r="O11079">
        <v>3</v>
      </c>
    </row>
    <row r="11080" spans="1:15">
      <c r="A11080" s="7">
        <v>43727</v>
      </c>
      <c r="B11080" s="1">
        <v>0.80532407407407414</v>
      </c>
      <c r="C11080">
        <v>38.833500000000001</v>
      </c>
      <c r="D11080">
        <v>-122.80132999999999</v>
      </c>
      <c r="E11080">
        <v>2.34</v>
      </c>
      <c r="F11080">
        <v>1.59</v>
      </c>
      <c r="G11080" t="s">
        <v>1</v>
      </c>
      <c r="H11080">
        <v>46</v>
      </c>
      <c r="I11080">
        <v>36</v>
      </c>
      <c r="J11080">
        <v>1</v>
      </c>
      <c r="K11080">
        <v>0.04</v>
      </c>
      <c r="L11080" t="s">
        <v>0</v>
      </c>
      <c r="M11080">
        <v>73276550</v>
      </c>
      <c r="N11080" s="3">
        <f t="shared" si="173"/>
        <v>43727.805324074077</v>
      </c>
      <c r="O11080">
        <v>4</v>
      </c>
    </row>
    <row r="11081" spans="1:15">
      <c r="A11081" s="7">
        <v>43731</v>
      </c>
      <c r="B11081" s="1">
        <v>0.19246527777777778</v>
      </c>
      <c r="C11081">
        <v>35.688000000000002</v>
      </c>
      <c r="D11081">
        <v>-121.07899999999999</v>
      </c>
      <c r="E11081">
        <v>6.15</v>
      </c>
      <c r="F11081">
        <v>1.59</v>
      </c>
      <c r="G11081" t="s">
        <v>1</v>
      </c>
      <c r="H11081">
        <v>43</v>
      </c>
      <c r="I11081">
        <v>90</v>
      </c>
      <c r="J11081">
        <v>10</v>
      </c>
      <c r="K11081">
        <v>0.05</v>
      </c>
      <c r="L11081" t="s">
        <v>0</v>
      </c>
      <c r="M11081">
        <v>73278125</v>
      </c>
      <c r="N11081" s="3">
        <f t="shared" si="173"/>
        <v>43731.192465277774</v>
      </c>
      <c r="O11081">
        <v>4</v>
      </c>
    </row>
    <row r="11082" spans="1:15">
      <c r="A11082" s="7">
        <v>43731</v>
      </c>
      <c r="B11082" s="1">
        <v>0.61225694444444445</v>
      </c>
      <c r="C11082">
        <v>36.074829999999999</v>
      </c>
      <c r="D11082">
        <v>-120.21567</v>
      </c>
      <c r="E11082">
        <v>16.420000000000002</v>
      </c>
      <c r="F11082">
        <v>1.59</v>
      </c>
      <c r="G11082" t="s">
        <v>1</v>
      </c>
      <c r="H11082">
        <v>25</v>
      </c>
      <c r="I11082">
        <v>302</v>
      </c>
      <c r="J11082">
        <v>19</v>
      </c>
      <c r="K11082">
        <v>0.09</v>
      </c>
      <c r="L11082" t="s">
        <v>0</v>
      </c>
      <c r="M11082">
        <v>73278310</v>
      </c>
      <c r="N11082" s="3">
        <f t="shared" si="173"/>
        <v>43731.612256944441</v>
      </c>
      <c r="O11082">
        <v>4</v>
      </c>
    </row>
    <row r="11083" spans="1:15">
      <c r="A11083" s="7">
        <v>43739</v>
      </c>
      <c r="B11083" s="1">
        <v>6.0173611111111108E-2</v>
      </c>
      <c r="C11083">
        <v>37.738169999999997</v>
      </c>
      <c r="D11083">
        <v>-121.92316</v>
      </c>
      <c r="E11083">
        <v>9.68</v>
      </c>
      <c r="F11083">
        <v>1.59</v>
      </c>
      <c r="G11083" t="s">
        <v>1</v>
      </c>
      <c r="H11083">
        <v>6</v>
      </c>
      <c r="I11083">
        <v>96</v>
      </c>
      <c r="J11083">
        <v>12</v>
      </c>
      <c r="K11083">
        <v>0.01</v>
      </c>
      <c r="L11083" t="s">
        <v>0</v>
      </c>
      <c r="M11083">
        <v>73284410</v>
      </c>
      <c r="N11083" s="3">
        <f t="shared" si="173"/>
        <v>43739.060173611113</v>
      </c>
      <c r="O11083">
        <v>1</v>
      </c>
    </row>
    <row r="11084" spans="1:15">
      <c r="A11084" s="7">
        <v>43744</v>
      </c>
      <c r="B11084" s="1">
        <v>0.71121527777777782</v>
      </c>
      <c r="C11084">
        <v>35.534999999999997</v>
      </c>
      <c r="D11084">
        <v>-121.218</v>
      </c>
      <c r="E11084">
        <v>2.1</v>
      </c>
      <c r="F11084">
        <v>1.59</v>
      </c>
      <c r="G11084" t="s">
        <v>1</v>
      </c>
      <c r="H11084">
        <v>29</v>
      </c>
      <c r="I11084">
        <v>224</v>
      </c>
      <c r="J11084">
        <v>13</v>
      </c>
      <c r="K11084">
        <v>0.15</v>
      </c>
      <c r="L11084" t="s">
        <v>0</v>
      </c>
      <c r="M11084">
        <v>73287420</v>
      </c>
      <c r="N11084" s="3">
        <f t="shared" si="173"/>
        <v>43744.711215277777</v>
      </c>
      <c r="O11084">
        <v>2</v>
      </c>
    </row>
    <row r="11085" spans="1:15">
      <c r="A11085" s="7">
        <v>43766</v>
      </c>
      <c r="B11085" s="1">
        <v>0.89055555555555566</v>
      </c>
      <c r="C11085">
        <v>37.398000000000003</v>
      </c>
      <c r="D11085">
        <v>-118.6765</v>
      </c>
      <c r="E11085">
        <v>11.48</v>
      </c>
      <c r="F11085">
        <v>1.59</v>
      </c>
      <c r="G11085" t="s">
        <v>1</v>
      </c>
      <c r="H11085">
        <v>23</v>
      </c>
      <c r="I11085">
        <v>152</v>
      </c>
      <c r="J11085">
        <v>11</v>
      </c>
      <c r="K11085">
        <v>0.04</v>
      </c>
      <c r="L11085" t="s">
        <v>0</v>
      </c>
      <c r="M11085">
        <v>73298300</v>
      </c>
      <c r="N11085" s="3">
        <f t="shared" si="173"/>
        <v>43766.890555555554</v>
      </c>
      <c r="O11085">
        <v>1</v>
      </c>
    </row>
    <row r="11086" spans="1:15">
      <c r="A11086" s="7">
        <v>43772</v>
      </c>
      <c r="B11086" s="1">
        <v>0.55497685185185186</v>
      </c>
      <c r="C11086">
        <v>39.126829999999998</v>
      </c>
      <c r="D11086">
        <v>-122.95817</v>
      </c>
      <c r="E11086">
        <v>0.01</v>
      </c>
      <c r="F11086">
        <v>1.59</v>
      </c>
      <c r="G11086" t="s">
        <v>1</v>
      </c>
      <c r="H11086">
        <v>16</v>
      </c>
      <c r="I11086">
        <v>110</v>
      </c>
      <c r="J11086">
        <v>12</v>
      </c>
      <c r="K11086">
        <v>0.16</v>
      </c>
      <c r="L11086" t="s">
        <v>0</v>
      </c>
      <c r="M11086">
        <v>73300215</v>
      </c>
      <c r="N11086" s="3">
        <f t="shared" si="173"/>
        <v>43772.554976851854</v>
      </c>
      <c r="O11086">
        <v>2</v>
      </c>
    </row>
    <row r="11087" spans="1:15">
      <c r="A11087" s="7">
        <v>43773</v>
      </c>
      <c r="B11087" s="1">
        <v>0.59447916666666667</v>
      </c>
      <c r="C11087">
        <v>38.532829999999997</v>
      </c>
      <c r="D11087">
        <v>-122.29767</v>
      </c>
      <c r="E11087">
        <v>7.52</v>
      </c>
      <c r="F11087">
        <v>1.59</v>
      </c>
      <c r="G11087" t="s">
        <v>1</v>
      </c>
      <c r="H11087">
        <v>33</v>
      </c>
      <c r="I11087">
        <v>60</v>
      </c>
      <c r="J11087">
        <v>6</v>
      </c>
      <c r="K11087">
        <v>0.21</v>
      </c>
      <c r="L11087" t="s">
        <v>0</v>
      </c>
      <c r="M11087">
        <v>73300645</v>
      </c>
      <c r="N11087" s="3">
        <f t="shared" si="173"/>
        <v>43773.59447916667</v>
      </c>
      <c r="O11087">
        <v>2</v>
      </c>
    </row>
    <row r="11088" spans="1:15">
      <c r="A11088" s="7">
        <v>43774</v>
      </c>
      <c r="B11088" s="1">
        <v>0.80025462962962957</v>
      </c>
      <c r="C11088">
        <v>36.568330000000003</v>
      </c>
      <c r="D11088">
        <v>-121.0945</v>
      </c>
      <c r="E11088">
        <v>8.5500000000000007</v>
      </c>
      <c r="F11088">
        <v>1.59</v>
      </c>
      <c r="G11088" t="s">
        <v>1</v>
      </c>
      <c r="H11088">
        <v>36</v>
      </c>
      <c r="I11088">
        <v>68</v>
      </c>
      <c r="J11088">
        <v>5</v>
      </c>
      <c r="K11088">
        <v>0.09</v>
      </c>
      <c r="L11088" t="s">
        <v>0</v>
      </c>
      <c r="M11088">
        <v>73301055</v>
      </c>
      <c r="N11088" s="3">
        <f t="shared" si="173"/>
        <v>43774.800254629627</v>
      </c>
      <c r="O11088">
        <v>2</v>
      </c>
    </row>
    <row r="11089" spans="1:15">
      <c r="A11089" s="7">
        <v>43775</v>
      </c>
      <c r="B11089" s="1">
        <v>0.68193287037037031</v>
      </c>
      <c r="C11089">
        <v>35.565829999999998</v>
      </c>
      <c r="D11089">
        <v>-120.84783</v>
      </c>
      <c r="E11089">
        <v>6.36</v>
      </c>
      <c r="F11089">
        <v>1.59</v>
      </c>
      <c r="G11089" t="s">
        <v>1</v>
      </c>
      <c r="H11089">
        <v>47</v>
      </c>
      <c r="I11089">
        <v>60</v>
      </c>
      <c r="J11089">
        <v>8</v>
      </c>
      <c r="K11089">
        <v>0.05</v>
      </c>
      <c r="L11089" t="s">
        <v>0</v>
      </c>
      <c r="M11089">
        <v>73301385</v>
      </c>
      <c r="N11089" s="3">
        <f t="shared" si="173"/>
        <v>43775.681932870371</v>
      </c>
      <c r="O11089">
        <v>2</v>
      </c>
    </row>
    <row r="11090" spans="1:15">
      <c r="A11090" s="7">
        <v>43781</v>
      </c>
      <c r="B11090" s="1">
        <v>0.32641203703703703</v>
      </c>
      <c r="C11090">
        <v>37.836669999999998</v>
      </c>
      <c r="D11090">
        <v>-121.99633</v>
      </c>
      <c r="E11090">
        <v>9.2100000000000009</v>
      </c>
      <c r="F11090">
        <v>1.59</v>
      </c>
      <c r="G11090" t="s">
        <v>1</v>
      </c>
      <c r="H11090">
        <v>57</v>
      </c>
      <c r="I11090">
        <v>50</v>
      </c>
      <c r="J11090">
        <v>2</v>
      </c>
      <c r="K11090">
        <v>7.0000000000000007E-2</v>
      </c>
      <c r="L11090" t="s">
        <v>0</v>
      </c>
      <c r="M11090">
        <v>73302566</v>
      </c>
      <c r="N11090" s="3">
        <f t="shared" si="173"/>
        <v>43781.326412037037</v>
      </c>
      <c r="O11090">
        <v>3</v>
      </c>
    </row>
    <row r="11091" spans="1:15">
      <c r="A11091" s="7">
        <v>43783</v>
      </c>
      <c r="B11091" s="1">
        <v>0.82387731481481474</v>
      </c>
      <c r="C11091">
        <v>37.741</v>
      </c>
      <c r="D11091">
        <v>-121.928</v>
      </c>
      <c r="E11091">
        <v>8.59</v>
      </c>
      <c r="F11091">
        <v>1.59</v>
      </c>
      <c r="G11091" t="s">
        <v>1</v>
      </c>
      <c r="H11091">
        <v>33</v>
      </c>
      <c r="I11091">
        <v>46</v>
      </c>
      <c r="J11091">
        <v>4</v>
      </c>
      <c r="K11091">
        <v>0.15</v>
      </c>
      <c r="L11091" t="s">
        <v>0</v>
      </c>
      <c r="M11091">
        <v>73303641</v>
      </c>
      <c r="N11091" s="3">
        <f t="shared" si="173"/>
        <v>43783.823877314811</v>
      </c>
      <c r="O11091">
        <v>3</v>
      </c>
    </row>
    <row r="11092" spans="1:15">
      <c r="A11092" s="7">
        <v>43787</v>
      </c>
      <c r="B11092" s="1">
        <v>0.47703703703703698</v>
      </c>
      <c r="C11092">
        <v>40.407330000000002</v>
      </c>
      <c r="D11092">
        <v>-124.1405</v>
      </c>
      <c r="E11092">
        <v>22.16</v>
      </c>
      <c r="F11092">
        <v>1.59</v>
      </c>
      <c r="G11092" t="s">
        <v>1</v>
      </c>
      <c r="H11092">
        <v>19</v>
      </c>
      <c r="I11092">
        <v>62</v>
      </c>
      <c r="J11092">
        <v>2</v>
      </c>
      <c r="K11092">
        <v>0.1</v>
      </c>
      <c r="L11092" t="s">
        <v>0</v>
      </c>
      <c r="M11092">
        <v>73305421</v>
      </c>
      <c r="N11092" s="3">
        <f t="shared" si="173"/>
        <v>43787.477037037039</v>
      </c>
      <c r="O11092">
        <v>4</v>
      </c>
    </row>
    <row r="11093" spans="1:15">
      <c r="A11093" s="7">
        <v>43793</v>
      </c>
      <c r="B11093" s="1">
        <v>0.7784375</v>
      </c>
      <c r="C11093">
        <v>39.574330000000003</v>
      </c>
      <c r="D11093">
        <v>-123.53267</v>
      </c>
      <c r="E11093">
        <v>-0.6</v>
      </c>
      <c r="F11093">
        <v>1.59</v>
      </c>
      <c r="G11093" t="s">
        <v>1</v>
      </c>
      <c r="H11093">
        <v>16</v>
      </c>
      <c r="I11093">
        <v>91</v>
      </c>
      <c r="J11093">
        <v>12</v>
      </c>
      <c r="K11093">
        <v>0.08</v>
      </c>
      <c r="L11093" t="s">
        <v>0</v>
      </c>
      <c r="M11093">
        <v>73308411</v>
      </c>
      <c r="N11093" s="3">
        <f t="shared" si="173"/>
        <v>43793.778437499997</v>
      </c>
      <c r="O11093">
        <v>1</v>
      </c>
    </row>
    <row r="11094" spans="1:15">
      <c r="A11094" s="7">
        <v>43813</v>
      </c>
      <c r="B11094" s="1">
        <v>0.50672453703703701</v>
      </c>
      <c r="C11094">
        <v>37.585999999999999</v>
      </c>
      <c r="D11094">
        <v>-118.82017</v>
      </c>
      <c r="E11094">
        <v>9.9</v>
      </c>
      <c r="F11094">
        <v>1.59</v>
      </c>
      <c r="G11094" t="s">
        <v>1</v>
      </c>
      <c r="H11094">
        <v>19</v>
      </c>
      <c r="I11094">
        <v>164</v>
      </c>
      <c r="J11094">
        <v>1</v>
      </c>
      <c r="K11094">
        <v>0.05</v>
      </c>
      <c r="L11094" t="s">
        <v>0</v>
      </c>
      <c r="M11094">
        <v>73314641</v>
      </c>
      <c r="N11094" s="3">
        <f t="shared" si="173"/>
        <v>43813.506724537037</v>
      </c>
      <c r="O11094">
        <v>3</v>
      </c>
    </row>
    <row r="11095" spans="1:15">
      <c r="A11095" s="7">
        <v>43817</v>
      </c>
      <c r="B11095" s="1">
        <v>0.41487268518518516</v>
      </c>
      <c r="C11095">
        <v>37.427669999999999</v>
      </c>
      <c r="D11095">
        <v>-118.48083</v>
      </c>
      <c r="E11095">
        <v>3.29</v>
      </c>
      <c r="F11095">
        <v>1.59</v>
      </c>
      <c r="G11095" t="s">
        <v>1</v>
      </c>
      <c r="H11095">
        <v>21</v>
      </c>
      <c r="I11095">
        <v>135</v>
      </c>
      <c r="J11095">
        <v>5</v>
      </c>
      <c r="K11095">
        <v>0.05</v>
      </c>
      <c r="L11095" t="s">
        <v>0</v>
      </c>
      <c r="M11095">
        <v>73316171</v>
      </c>
      <c r="N11095" s="3">
        <f t="shared" si="173"/>
        <v>43817.414872685185</v>
      </c>
      <c r="O11095">
        <v>4</v>
      </c>
    </row>
    <row r="11096" spans="1:15">
      <c r="A11096" s="7">
        <v>43821</v>
      </c>
      <c r="B11096" s="1">
        <v>0.54488425925925921</v>
      </c>
      <c r="C11096">
        <v>37.655830000000002</v>
      </c>
      <c r="D11096">
        <v>-121.84283000000001</v>
      </c>
      <c r="E11096">
        <v>15.26</v>
      </c>
      <c r="F11096">
        <v>1.59</v>
      </c>
      <c r="G11096" t="s">
        <v>1</v>
      </c>
      <c r="H11096">
        <v>32</v>
      </c>
      <c r="I11096">
        <v>38</v>
      </c>
      <c r="J11096">
        <v>4</v>
      </c>
      <c r="K11096">
        <v>0.11</v>
      </c>
      <c r="L11096" t="s">
        <v>0</v>
      </c>
      <c r="M11096">
        <v>73318086</v>
      </c>
      <c r="N11096" s="3">
        <f t="shared" si="173"/>
        <v>43821.54488425926</v>
      </c>
      <c r="O11096">
        <v>4</v>
      </c>
    </row>
    <row r="11097" spans="1:15">
      <c r="A11097" s="7">
        <v>43826</v>
      </c>
      <c r="B11097" s="1">
        <v>0.94958333333333333</v>
      </c>
      <c r="C11097">
        <v>39.486330000000002</v>
      </c>
      <c r="D11097">
        <v>-123.029</v>
      </c>
      <c r="E11097">
        <v>3.84</v>
      </c>
      <c r="F11097">
        <v>1.59</v>
      </c>
      <c r="G11097" t="s">
        <v>1</v>
      </c>
      <c r="H11097">
        <v>17</v>
      </c>
      <c r="I11097">
        <v>83</v>
      </c>
      <c r="J11097">
        <v>16</v>
      </c>
      <c r="K11097">
        <v>0.04</v>
      </c>
      <c r="L11097" t="s">
        <v>0</v>
      </c>
      <c r="M11097">
        <v>73320421</v>
      </c>
      <c r="N11097" s="3">
        <f t="shared" si="173"/>
        <v>43826.949583333335</v>
      </c>
      <c r="O11097">
        <v>1</v>
      </c>
    </row>
    <row r="11098" spans="1:15">
      <c r="A11098" s="7">
        <v>43827</v>
      </c>
      <c r="B11098" s="1">
        <v>0.92173611111111109</v>
      </c>
      <c r="C11098">
        <v>39.488169999999997</v>
      </c>
      <c r="D11098">
        <v>-122.98166999999999</v>
      </c>
      <c r="E11098">
        <v>0.48</v>
      </c>
      <c r="F11098">
        <v>1.59</v>
      </c>
      <c r="G11098" t="s">
        <v>1</v>
      </c>
      <c r="H11098">
        <v>23</v>
      </c>
      <c r="I11098">
        <v>79</v>
      </c>
      <c r="J11098">
        <v>19</v>
      </c>
      <c r="K11098">
        <v>0.1</v>
      </c>
      <c r="L11098" t="s">
        <v>0</v>
      </c>
      <c r="M11098">
        <v>73320851</v>
      </c>
      <c r="N11098" s="3">
        <f t="shared" si="173"/>
        <v>43827.921736111108</v>
      </c>
      <c r="O11098">
        <v>1</v>
      </c>
    </row>
    <row r="11099" spans="1:15">
      <c r="A11099" s="7">
        <v>43828</v>
      </c>
      <c r="B11099" s="1">
        <v>0.86038194444444438</v>
      </c>
      <c r="C11099">
        <v>37.3795</v>
      </c>
      <c r="D11099">
        <v>-119.02666000000001</v>
      </c>
      <c r="E11099">
        <v>6.39</v>
      </c>
      <c r="F11099">
        <v>1.59</v>
      </c>
      <c r="G11099" t="s">
        <v>1</v>
      </c>
      <c r="H11099">
        <v>23</v>
      </c>
      <c r="I11099">
        <v>157</v>
      </c>
      <c r="J11099">
        <v>14</v>
      </c>
      <c r="K11099">
        <v>0.04</v>
      </c>
      <c r="L11099" t="s">
        <v>0</v>
      </c>
      <c r="M11099">
        <v>73321126</v>
      </c>
      <c r="N11099" s="3">
        <f t="shared" si="173"/>
        <v>43828.860381944447</v>
      </c>
      <c r="O11099">
        <v>1</v>
      </c>
    </row>
    <row r="11100" spans="1:15">
      <c r="A11100" s="6">
        <v>43109</v>
      </c>
      <c r="B11100" s="1">
        <v>0.69049976851851858</v>
      </c>
      <c r="C11100">
        <v>40.46</v>
      </c>
      <c r="D11100">
        <v>-121.52500000000001</v>
      </c>
      <c r="E11100">
        <v>2.58</v>
      </c>
      <c r="F11100">
        <v>1.6</v>
      </c>
      <c r="G11100" t="s">
        <v>1</v>
      </c>
      <c r="H11100">
        <v>9</v>
      </c>
      <c r="I11100">
        <v>150</v>
      </c>
      <c r="J11100">
        <v>5</v>
      </c>
      <c r="K11100">
        <v>0.14000000000000001</v>
      </c>
      <c r="L11100" t="s">
        <v>0</v>
      </c>
      <c r="M11100">
        <v>72951431</v>
      </c>
      <c r="N11100" s="3">
        <f t="shared" si="173"/>
        <v>43109.69049976852</v>
      </c>
      <c r="O11100">
        <v>4</v>
      </c>
    </row>
    <row r="11101" spans="1:15">
      <c r="A11101" s="6">
        <v>43109</v>
      </c>
      <c r="B11101" s="1">
        <v>0.8568006944444444</v>
      </c>
      <c r="C11101">
        <v>36.85483</v>
      </c>
      <c r="D11101">
        <v>-121.43916</v>
      </c>
      <c r="E11101">
        <v>4.95</v>
      </c>
      <c r="F11101">
        <v>1.6</v>
      </c>
      <c r="G11101" t="s">
        <v>1</v>
      </c>
      <c r="H11101">
        <v>19</v>
      </c>
      <c r="I11101">
        <v>84</v>
      </c>
      <c r="J11101">
        <v>5</v>
      </c>
      <c r="K11101">
        <v>0.1</v>
      </c>
      <c r="L11101" t="s">
        <v>0</v>
      </c>
      <c r="M11101">
        <v>72951705</v>
      </c>
      <c r="N11101" s="3">
        <f t="shared" si="173"/>
        <v>43109.856800694448</v>
      </c>
      <c r="O11101">
        <v>4</v>
      </c>
    </row>
    <row r="11102" spans="1:15">
      <c r="A11102" s="6">
        <v>43115</v>
      </c>
      <c r="B11102" s="1">
        <v>0.37918958333333336</v>
      </c>
      <c r="C11102">
        <v>36.984830000000002</v>
      </c>
      <c r="D11102">
        <v>-121.64615999999999</v>
      </c>
      <c r="E11102">
        <v>5.96</v>
      </c>
      <c r="F11102">
        <v>1.6</v>
      </c>
      <c r="G11102" t="s">
        <v>1</v>
      </c>
      <c r="H11102">
        <v>36</v>
      </c>
      <c r="I11102">
        <v>37</v>
      </c>
      <c r="J11102">
        <v>6</v>
      </c>
      <c r="K11102">
        <v>7.0000000000000007E-2</v>
      </c>
      <c r="L11102" t="s">
        <v>0</v>
      </c>
      <c r="M11102">
        <v>72954425</v>
      </c>
      <c r="N11102" s="3">
        <f t="shared" si="173"/>
        <v>43115.379189583335</v>
      </c>
      <c r="O11102">
        <v>1</v>
      </c>
    </row>
    <row r="11103" spans="1:15">
      <c r="A11103" s="6">
        <v>43122</v>
      </c>
      <c r="B11103" s="1">
        <v>0.36125416666666665</v>
      </c>
      <c r="C11103">
        <v>37.609169999999999</v>
      </c>
      <c r="D11103">
        <v>-119.50082999999999</v>
      </c>
      <c r="E11103">
        <v>-2.2599999999999998</v>
      </c>
      <c r="F11103">
        <v>1.6</v>
      </c>
      <c r="G11103" t="s">
        <v>1</v>
      </c>
      <c r="H11103">
        <v>16</v>
      </c>
      <c r="I11103">
        <v>282</v>
      </c>
      <c r="J11103">
        <v>36</v>
      </c>
      <c r="K11103">
        <v>0.22</v>
      </c>
      <c r="L11103" t="s">
        <v>0</v>
      </c>
      <c r="M11103">
        <v>72956886</v>
      </c>
      <c r="N11103" s="3">
        <f t="shared" si="173"/>
        <v>43122.361254166666</v>
      </c>
      <c r="O11103">
        <v>2</v>
      </c>
    </row>
    <row r="11104" spans="1:15">
      <c r="A11104" s="6">
        <v>43122</v>
      </c>
      <c r="B11104" s="1">
        <v>0.87170590277777782</v>
      </c>
      <c r="C11104">
        <v>38.816499999999998</v>
      </c>
      <c r="D11104">
        <v>-122.79217</v>
      </c>
      <c r="E11104">
        <v>3.43</v>
      </c>
      <c r="F11104">
        <v>1.6</v>
      </c>
      <c r="G11104" t="s">
        <v>1</v>
      </c>
      <c r="H11104">
        <v>58</v>
      </c>
      <c r="I11104">
        <v>25</v>
      </c>
      <c r="J11104">
        <v>1</v>
      </c>
      <c r="K11104">
        <v>0.08</v>
      </c>
      <c r="L11104" t="s">
        <v>0</v>
      </c>
      <c r="M11104">
        <v>72957141</v>
      </c>
      <c r="N11104" s="3">
        <f t="shared" si="173"/>
        <v>43122.871705902777</v>
      </c>
      <c r="O11104">
        <v>2</v>
      </c>
    </row>
    <row r="11105" spans="1:15">
      <c r="A11105" s="6">
        <v>43127</v>
      </c>
      <c r="B11105" s="1">
        <v>0.6214094907407407</v>
      </c>
      <c r="C11105">
        <v>38.838999999999999</v>
      </c>
      <c r="D11105">
        <v>-122.83767</v>
      </c>
      <c r="E11105">
        <v>2.04</v>
      </c>
      <c r="F11105">
        <v>1.6</v>
      </c>
      <c r="G11105" t="s">
        <v>1</v>
      </c>
      <c r="H11105">
        <v>45</v>
      </c>
      <c r="I11105">
        <v>62</v>
      </c>
      <c r="J11105">
        <v>0</v>
      </c>
      <c r="K11105">
        <v>0.04</v>
      </c>
      <c r="L11105" t="s">
        <v>0</v>
      </c>
      <c r="M11105">
        <v>72959546</v>
      </c>
      <c r="N11105" s="3">
        <f t="shared" si="173"/>
        <v>43127.621409490741</v>
      </c>
      <c r="O11105">
        <v>2</v>
      </c>
    </row>
    <row r="11106" spans="1:15">
      <c r="A11106" s="6">
        <v>43133</v>
      </c>
      <c r="B11106" s="1">
        <v>0.52296226851851857</v>
      </c>
      <c r="C11106">
        <v>38.817</v>
      </c>
      <c r="D11106">
        <v>-122.77433000000001</v>
      </c>
      <c r="E11106">
        <v>1.01</v>
      </c>
      <c r="F11106">
        <v>1.6</v>
      </c>
      <c r="G11106" t="s">
        <v>1</v>
      </c>
      <c r="H11106">
        <v>53</v>
      </c>
      <c r="I11106">
        <v>30</v>
      </c>
      <c r="J11106">
        <v>1</v>
      </c>
      <c r="K11106">
        <v>0.06</v>
      </c>
      <c r="L11106" t="s">
        <v>0</v>
      </c>
      <c r="M11106">
        <v>72963081</v>
      </c>
      <c r="N11106" s="3">
        <f t="shared" si="173"/>
        <v>43133.522962268522</v>
      </c>
      <c r="O11106">
        <v>3</v>
      </c>
    </row>
    <row r="11107" spans="1:15">
      <c r="A11107" s="6">
        <v>43136</v>
      </c>
      <c r="B11107" s="1">
        <v>0.79806817129629637</v>
      </c>
      <c r="C11107">
        <v>38.063000000000002</v>
      </c>
      <c r="D11107">
        <v>-118.88549999999999</v>
      </c>
      <c r="E11107">
        <v>4.8499999999999996</v>
      </c>
      <c r="F11107">
        <v>1.6</v>
      </c>
      <c r="G11107" t="s">
        <v>1</v>
      </c>
      <c r="H11107">
        <v>30</v>
      </c>
      <c r="I11107">
        <v>217</v>
      </c>
      <c r="J11107">
        <v>10</v>
      </c>
      <c r="K11107">
        <v>0.05</v>
      </c>
      <c r="L11107" t="s">
        <v>0</v>
      </c>
      <c r="M11107">
        <v>72964861</v>
      </c>
      <c r="N11107" s="3">
        <f t="shared" si="173"/>
        <v>43136.798068171294</v>
      </c>
      <c r="O11107">
        <v>4</v>
      </c>
    </row>
    <row r="11108" spans="1:15">
      <c r="A11108" s="6">
        <v>43141</v>
      </c>
      <c r="B11108" s="1">
        <v>0.75076608796296307</v>
      </c>
      <c r="C11108">
        <v>38.808500000000002</v>
      </c>
      <c r="D11108">
        <v>-122.8235</v>
      </c>
      <c r="E11108">
        <v>1.7</v>
      </c>
      <c r="F11108">
        <v>1.6</v>
      </c>
      <c r="G11108" t="s">
        <v>1</v>
      </c>
      <c r="H11108">
        <v>41</v>
      </c>
      <c r="I11108">
        <v>54</v>
      </c>
      <c r="J11108">
        <v>1</v>
      </c>
      <c r="K11108">
        <v>0.08</v>
      </c>
      <c r="L11108" t="s">
        <v>0</v>
      </c>
      <c r="M11108">
        <v>72967421</v>
      </c>
      <c r="N11108" s="3">
        <f t="shared" si="173"/>
        <v>43141.750766087964</v>
      </c>
      <c r="O11108">
        <v>4</v>
      </c>
    </row>
    <row r="11109" spans="1:15">
      <c r="A11109" s="6">
        <v>43144</v>
      </c>
      <c r="B11109" s="1">
        <v>0.86479479166666673</v>
      </c>
      <c r="C11109">
        <v>39.49</v>
      </c>
      <c r="D11109">
        <v>-123.54533000000001</v>
      </c>
      <c r="E11109">
        <v>5.85</v>
      </c>
      <c r="F11109">
        <v>1.6</v>
      </c>
      <c r="G11109" t="s">
        <v>1</v>
      </c>
      <c r="H11109">
        <v>9</v>
      </c>
      <c r="I11109">
        <v>167</v>
      </c>
      <c r="J11109">
        <v>10</v>
      </c>
      <c r="K11109">
        <v>0.06</v>
      </c>
      <c r="L11109" t="s">
        <v>0</v>
      </c>
      <c r="M11109">
        <v>72969031</v>
      </c>
      <c r="N11109" s="3">
        <f t="shared" si="173"/>
        <v>43144.864794791669</v>
      </c>
      <c r="O11109">
        <v>1</v>
      </c>
    </row>
    <row r="11110" spans="1:15">
      <c r="A11110" s="6">
        <v>43146</v>
      </c>
      <c r="B11110" s="1">
        <v>0.30966863425925922</v>
      </c>
      <c r="C11110">
        <v>39.42783</v>
      </c>
      <c r="D11110">
        <v>-122.13733999999999</v>
      </c>
      <c r="E11110">
        <v>26.32</v>
      </c>
      <c r="F11110">
        <v>1.6</v>
      </c>
      <c r="G11110" t="s">
        <v>1</v>
      </c>
      <c r="H11110">
        <v>13</v>
      </c>
      <c r="I11110">
        <v>105</v>
      </c>
      <c r="J11110">
        <v>17</v>
      </c>
      <c r="K11110">
        <v>0.06</v>
      </c>
      <c r="L11110" t="s">
        <v>0</v>
      </c>
      <c r="M11110">
        <v>72969841</v>
      </c>
      <c r="N11110" s="3">
        <f t="shared" si="173"/>
        <v>43146.309668634261</v>
      </c>
      <c r="O11110">
        <v>1</v>
      </c>
    </row>
    <row r="11111" spans="1:15">
      <c r="A11111" s="6">
        <v>43146</v>
      </c>
      <c r="B11111" s="1">
        <v>0.5497195601851852</v>
      </c>
      <c r="C11111">
        <v>35.797159999999998</v>
      </c>
      <c r="D11111">
        <v>-121.34084</v>
      </c>
      <c r="E11111">
        <v>4.6399999999999997</v>
      </c>
      <c r="F11111">
        <v>1.6</v>
      </c>
      <c r="G11111" t="s">
        <v>1</v>
      </c>
      <c r="H11111">
        <v>25</v>
      </c>
      <c r="I11111">
        <v>186</v>
      </c>
      <c r="J11111">
        <v>12</v>
      </c>
      <c r="K11111">
        <v>0.04</v>
      </c>
      <c r="L11111" t="s">
        <v>0</v>
      </c>
      <c r="M11111">
        <v>72969991</v>
      </c>
      <c r="N11111" s="3">
        <f t="shared" si="173"/>
        <v>43146.549719560186</v>
      </c>
      <c r="O11111">
        <v>1</v>
      </c>
    </row>
    <row r="11112" spans="1:15">
      <c r="A11112" s="6">
        <v>43161</v>
      </c>
      <c r="B11112" s="1">
        <v>0.64549652777777777</v>
      </c>
      <c r="C11112">
        <v>36.582830000000001</v>
      </c>
      <c r="D11112">
        <v>-121.12717000000001</v>
      </c>
      <c r="E11112">
        <v>8.0299999999999994</v>
      </c>
      <c r="F11112">
        <v>1.6</v>
      </c>
      <c r="G11112" t="s">
        <v>1</v>
      </c>
      <c r="H11112">
        <v>27</v>
      </c>
      <c r="I11112">
        <v>89</v>
      </c>
      <c r="J11112">
        <v>6</v>
      </c>
      <c r="K11112">
        <v>0.09</v>
      </c>
      <c r="L11112" t="s">
        <v>0</v>
      </c>
      <c r="M11112">
        <v>72978281</v>
      </c>
      <c r="N11112" s="3">
        <f t="shared" si="173"/>
        <v>43161.645496527781</v>
      </c>
      <c r="O11112">
        <v>3</v>
      </c>
    </row>
    <row r="11113" spans="1:15">
      <c r="A11113" s="6">
        <v>43173</v>
      </c>
      <c r="B11113" s="1">
        <v>0.15052418981481483</v>
      </c>
      <c r="C11113">
        <v>36.058</v>
      </c>
      <c r="D11113">
        <v>-120.02067</v>
      </c>
      <c r="E11113">
        <v>12.48</v>
      </c>
      <c r="F11113">
        <v>1.6</v>
      </c>
      <c r="G11113" t="s">
        <v>1</v>
      </c>
      <c r="H11113">
        <v>22</v>
      </c>
      <c r="I11113">
        <v>159</v>
      </c>
      <c r="J11113">
        <v>8</v>
      </c>
      <c r="K11113">
        <v>7.0000000000000007E-2</v>
      </c>
      <c r="L11113" t="s">
        <v>0</v>
      </c>
      <c r="M11113">
        <v>72983536</v>
      </c>
      <c r="N11113" s="3">
        <f t="shared" si="173"/>
        <v>43173.150524189812</v>
      </c>
      <c r="O11113">
        <v>4</v>
      </c>
    </row>
    <row r="11114" spans="1:15">
      <c r="A11114" s="6">
        <v>43177</v>
      </c>
      <c r="B11114" s="1">
        <v>0.37195960648148146</v>
      </c>
      <c r="C11114">
        <v>37.663170000000001</v>
      </c>
      <c r="D11114">
        <v>-118.84367</v>
      </c>
      <c r="E11114">
        <v>2.91</v>
      </c>
      <c r="F11114">
        <v>1.6</v>
      </c>
      <c r="G11114" t="s">
        <v>1</v>
      </c>
      <c r="H11114">
        <v>31</v>
      </c>
      <c r="I11114">
        <v>111</v>
      </c>
      <c r="J11114">
        <v>3</v>
      </c>
      <c r="K11114">
        <v>0.06</v>
      </c>
      <c r="L11114" t="s">
        <v>0</v>
      </c>
      <c r="M11114">
        <v>72986366</v>
      </c>
      <c r="N11114" s="3">
        <f t="shared" si="173"/>
        <v>43177.371959606484</v>
      </c>
      <c r="O11114">
        <v>1</v>
      </c>
    </row>
    <row r="11115" spans="1:15">
      <c r="A11115" s="6">
        <v>43189</v>
      </c>
      <c r="B11115" s="1">
        <v>0.99009560185185175</v>
      </c>
      <c r="C11115">
        <v>36.003999999999998</v>
      </c>
      <c r="D11115">
        <v>-120.88883</v>
      </c>
      <c r="E11115">
        <v>8.19</v>
      </c>
      <c r="F11115">
        <v>1.6</v>
      </c>
      <c r="G11115" t="s">
        <v>1</v>
      </c>
      <c r="H11115">
        <v>49</v>
      </c>
      <c r="I11115">
        <v>40</v>
      </c>
      <c r="J11115">
        <v>2</v>
      </c>
      <c r="K11115">
        <v>7.0000000000000007E-2</v>
      </c>
      <c r="L11115" t="s">
        <v>0</v>
      </c>
      <c r="M11115">
        <v>72991980</v>
      </c>
      <c r="N11115" s="3">
        <f t="shared" si="173"/>
        <v>43189.990095601854</v>
      </c>
      <c r="O11115">
        <v>3</v>
      </c>
    </row>
    <row r="11116" spans="1:15">
      <c r="A11116" s="6">
        <v>43191</v>
      </c>
      <c r="B11116" s="1">
        <v>0.15454606481481481</v>
      </c>
      <c r="C11116">
        <v>36.0015</v>
      </c>
      <c r="D11116">
        <v>-120.5605</v>
      </c>
      <c r="E11116">
        <v>2.68</v>
      </c>
      <c r="F11116">
        <v>1.6</v>
      </c>
      <c r="G11116" t="s">
        <v>1</v>
      </c>
      <c r="H11116">
        <v>51</v>
      </c>
      <c r="I11116">
        <v>47</v>
      </c>
      <c r="J11116">
        <v>2</v>
      </c>
      <c r="K11116">
        <v>0.06</v>
      </c>
      <c r="L11116" t="s">
        <v>0</v>
      </c>
      <c r="M11116">
        <v>72992580</v>
      </c>
      <c r="N11116" s="3">
        <f t="shared" si="173"/>
        <v>43191.154546064812</v>
      </c>
      <c r="O11116">
        <v>3</v>
      </c>
    </row>
    <row r="11117" spans="1:15">
      <c r="A11117" s="6">
        <v>43195</v>
      </c>
      <c r="B11117" s="1">
        <v>0.16829895833333333</v>
      </c>
      <c r="C11117">
        <v>37.669170000000001</v>
      </c>
      <c r="D11117">
        <v>-118.907</v>
      </c>
      <c r="E11117">
        <v>2.61</v>
      </c>
      <c r="F11117">
        <v>1.6</v>
      </c>
      <c r="G11117" t="s">
        <v>1</v>
      </c>
      <c r="H11117">
        <v>31</v>
      </c>
      <c r="I11117">
        <v>148</v>
      </c>
      <c r="J11117">
        <v>2</v>
      </c>
      <c r="K11117">
        <v>0.06</v>
      </c>
      <c r="L11117" t="s">
        <v>0</v>
      </c>
      <c r="M11117">
        <v>72995441</v>
      </c>
      <c r="N11117" s="3">
        <f t="shared" si="173"/>
        <v>43195.168298958335</v>
      </c>
      <c r="O11117">
        <v>4</v>
      </c>
    </row>
    <row r="11118" spans="1:15">
      <c r="A11118" s="6">
        <v>43195</v>
      </c>
      <c r="B11118" s="1">
        <v>0.25865787037037036</v>
      </c>
      <c r="C11118">
        <v>39.29833</v>
      </c>
      <c r="D11118">
        <v>-122.93183000000001</v>
      </c>
      <c r="E11118">
        <v>8.17</v>
      </c>
      <c r="F11118">
        <v>1.6</v>
      </c>
      <c r="G11118" t="s">
        <v>1</v>
      </c>
      <c r="H11118">
        <v>21</v>
      </c>
      <c r="I11118">
        <v>39</v>
      </c>
      <c r="J11118">
        <v>22</v>
      </c>
      <c r="K11118">
        <v>0.13</v>
      </c>
      <c r="L11118" t="s">
        <v>0</v>
      </c>
      <c r="M11118">
        <v>72995526</v>
      </c>
      <c r="N11118" s="3">
        <f t="shared" si="173"/>
        <v>43195.25865787037</v>
      </c>
      <c r="O11118">
        <v>4</v>
      </c>
    </row>
    <row r="11119" spans="1:15">
      <c r="A11119" s="6">
        <v>43213</v>
      </c>
      <c r="B11119" s="1">
        <v>0.14003171296296296</v>
      </c>
      <c r="C11119">
        <v>40.976669999999999</v>
      </c>
      <c r="D11119">
        <v>-121.18217</v>
      </c>
      <c r="E11119">
        <v>14.72</v>
      </c>
      <c r="F11119">
        <v>1.6</v>
      </c>
      <c r="G11119" t="s">
        <v>1</v>
      </c>
      <c r="H11119">
        <v>10</v>
      </c>
      <c r="I11119">
        <v>308</v>
      </c>
      <c r="J11119">
        <v>21</v>
      </c>
      <c r="K11119">
        <v>0.05</v>
      </c>
      <c r="L11119" t="s">
        <v>0</v>
      </c>
      <c r="M11119">
        <v>73007106</v>
      </c>
      <c r="N11119" s="3">
        <f t="shared" si="173"/>
        <v>43213.140031712966</v>
      </c>
      <c r="O11119">
        <v>2</v>
      </c>
    </row>
    <row r="11120" spans="1:15">
      <c r="A11120" s="6">
        <v>43215</v>
      </c>
      <c r="B11120" s="1">
        <v>0.63104398148148155</v>
      </c>
      <c r="C11120">
        <v>39.81033</v>
      </c>
      <c r="D11120">
        <v>-122.81767000000001</v>
      </c>
      <c r="E11120">
        <v>6.76</v>
      </c>
      <c r="F11120">
        <v>1.6</v>
      </c>
      <c r="G11120" t="s">
        <v>1</v>
      </c>
      <c r="H11120">
        <v>11</v>
      </c>
      <c r="I11120">
        <v>166</v>
      </c>
      <c r="J11120">
        <v>28</v>
      </c>
      <c r="K11120">
        <v>0.08</v>
      </c>
      <c r="L11120" t="s">
        <v>0</v>
      </c>
      <c r="M11120">
        <v>73005991</v>
      </c>
      <c r="N11120" s="3">
        <f t="shared" si="173"/>
        <v>43215.631043981484</v>
      </c>
      <c r="O11120">
        <v>2</v>
      </c>
    </row>
    <row r="11121" spans="1:15">
      <c r="A11121" s="6">
        <v>43225</v>
      </c>
      <c r="B11121" s="1">
        <v>0.9513787037037037</v>
      </c>
      <c r="C11121">
        <v>37.374499999999998</v>
      </c>
      <c r="D11121">
        <v>-121.73183</v>
      </c>
      <c r="E11121">
        <v>6.4</v>
      </c>
      <c r="F11121">
        <v>1.6</v>
      </c>
      <c r="G11121" t="s">
        <v>1</v>
      </c>
      <c r="H11121">
        <v>39</v>
      </c>
      <c r="I11121">
        <v>34</v>
      </c>
      <c r="J11121">
        <v>3</v>
      </c>
      <c r="K11121">
        <v>0.05</v>
      </c>
      <c r="L11121" t="s">
        <v>0</v>
      </c>
      <c r="M11121">
        <v>73011526</v>
      </c>
      <c r="N11121" s="3">
        <f t="shared" si="173"/>
        <v>43225.951378703707</v>
      </c>
      <c r="O11121">
        <v>4</v>
      </c>
    </row>
    <row r="11122" spans="1:15">
      <c r="A11122" s="6">
        <v>43228</v>
      </c>
      <c r="B11122" s="1">
        <v>0.35515023148148145</v>
      </c>
      <c r="C11122">
        <v>36.465330000000002</v>
      </c>
      <c r="D11122">
        <v>-121.04183</v>
      </c>
      <c r="E11122">
        <v>5.87</v>
      </c>
      <c r="F11122">
        <v>1.6</v>
      </c>
      <c r="G11122" t="s">
        <v>1</v>
      </c>
      <c r="H11122">
        <v>26</v>
      </c>
      <c r="I11122">
        <v>141</v>
      </c>
      <c r="J11122">
        <v>5</v>
      </c>
      <c r="K11122">
        <v>0.05</v>
      </c>
      <c r="L11122" t="s">
        <v>0</v>
      </c>
      <c r="M11122">
        <v>73013186</v>
      </c>
      <c r="N11122" s="3">
        <f t="shared" si="173"/>
        <v>43228.35515023148</v>
      </c>
      <c r="O11122">
        <v>4</v>
      </c>
    </row>
    <row r="11123" spans="1:15">
      <c r="A11123" s="6">
        <v>43229</v>
      </c>
      <c r="B11123" s="1">
        <v>0.62873194444444447</v>
      </c>
      <c r="C11123">
        <v>37.785670000000003</v>
      </c>
      <c r="D11123">
        <v>-121.96317000000001</v>
      </c>
      <c r="E11123">
        <v>18.18</v>
      </c>
      <c r="F11123">
        <v>1.6</v>
      </c>
      <c r="G11123" t="s">
        <v>1</v>
      </c>
      <c r="H11123">
        <v>19</v>
      </c>
      <c r="I11123">
        <v>63</v>
      </c>
      <c r="J11123">
        <v>9</v>
      </c>
      <c r="K11123">
        <v>0.05</v>
      </c>
      <c r="L11123" t="s">
        <v>0</v>
      </c>
      <c r="M11123">
        <v>73014031</v>
      </c>
      <c r="N11123" s="3">
        <f t="shared" si="173"/>
        <v>43229.628731944445</v>
      </c>
      <c r="O11123">
        <v>4</v>
      </c>
    </row>
    <row r="11124" spans="1:15">
      <c r="A11124" s="6">
        <v>43244</v>
      </c>
      <c r="B11124" s="1">
        <v>0.90074780092592599</v>
      </c>
      <c r="C11124">
        <v>40.002330000000001</v>
      </c>
      <c r="D11124">
        <v>-123.41717</v>
      </c>
      <c r="E11124">
        <v>9.51</v>
      </c>
      <c r="F11124">
        <v>1.6</v>
      </c>
      <c r="G11124" t="s">
        <v>1</v>
      </c>
      <c r="H11124">
        <v>7</v>
      </c>
      <c r="I11124">
        <v>105</v>
      </c>
      <c r="J11124">
        <v>17</v>
      </c>
      <c r="K11124">
        <v>0.02</v>
      </c>
      <c r="L11124" t="s">
        <v>0</v>
      </c>
      <c r="M11124">
        <v>73020430</v>
      </c>
      <c r="N11124" s="3">
        <f t="shared" si="173"/>
        <v>43244.900747800923</v>
      </c>
      <c r="O11124">
        <v>2</v>
      </c>
    </row>
    <row r="11125" spans="1:15">
      <c r="A11125" s="6">
        <v>43247</v>
      </c>
      <c r="B11125" s="1">
        <v>0.76297222222222227</v>
      </c>
      <c r="C11125">
        <v>36.152329999999999</v>
      </c>
      <c r="D11125">
        <v>-120.25967</v>
      </c>
      <c r="E11125">
        <v>9.08</v>
      </c>
      <c r="F11125">
        <v>1.6</v>
      </c>
      <c r="G11125" t="s">
        <v>1</v>
      </c>
      <c r="H11125">
        <v>31</v>
      </c>
      <c r="I11125">
        <v>190</v>
      </c>
      <c r="J11125">
        <v>23</v>
      </c>
      <c r="K11125">
        <v>7.0000000000000007E-2</v>
      </c>
      <c r="L11125" t="s">
        <v>0</v>
      </c>
      <c r="M11125">
        <v>73021555</v>
      </c>
      <c r="N11125" s="3">
        <f t="shared" si="173"/>
        <v>43247.762972222219</v>
      </c>
      <c r="O11125">
        <v>3</v>
      </c>
    </row>
    <row r="11126" spans="1:15">
      <c r="A11126" s="6">
        <v>43255</v>
      </c>
      <c r="B11126" s="1">
        <v>0.19646516203703704</v>
      </c>
      <c r="C11126">
        <v>37.420670000000001</v>
      </c>
      <c r="D11126">
        <v>-118.54984</v>
      </c>
      <c r="E11126">
        <v>12.23</v>
      </c>
      <c r="F11126">
        <v>1.6</v>
      </c>
      <c r="G11126" t="s">
        <v>1</v>
      </c>
      <c r="H11126">
        <v>28</v>
      </c>
      <c r="I11126">
        <v>54</v>
      </c>
      <c r="J11126">
        <v>8</v>
      </c>
      <c r="K11126">
        <v>0.05</v>
      </c>
      <c r="L11126" t="s">
        <v>0</v>
      </c>
      <c r="M11126">
        <v>73025176</v>
      </c>
      <c r="N11126" s="3">
        <f t="shared" si="173"/>
        <v>43255.196465162036</v>
      </c>
      <c r="O11126">
        <v>4</v>
      </c>
    </row>
    <row r="11127" spans="1:15">
      <c r="A11127" s="6">
        <v>43263</v>
      </c>
      <c r="B11127" s="1">
        <v>0.29202916666666667</v>
      </c>
      <c r="C11127">
        <v>37.656999999999996</v>
      </c>
      <c r="D11127">
        <v>-118.83767</v>
      </c>
      <c r="E11127">
        <v>1.53</v>
      </c>
      <c r="F11127">
        <v>1.6</v>
      </c>
      <c r="G11127" t="s">
        <v>1</v>
      </c>
      <c r="H11127">
        <v>29</v>
      </c>
      <c r="I11127">
        <v>106</v>
      </c>
      <c r="J11127">
        <v>2</v>
      </c>
      <c r="K11127">
        <v>0.05</v>
      </c>
      <c r="L11127" t="s">
        <v>0</v>
      </c>
      <c r="M11127">
        <v>73029156</v>
      </c>
      <c r="N11127" s="3">
        <f t="shared" si="173"/>
        <v>43263.292029166667</v>
      </c>
      <c r="O11127">
        <v>1</v>
      </c>
    </row>
    <row r="11128" spans="1:15">
      <c r="A11128" s="6">
        <v>43272</v>
      </c>
      <c r="B11128" s="1">
        <v>0.39141203703703703</v>
      </c>
      <c r="C11128">
        <v>35.751669999999997</v>
      </c>
      <c r="D11128">
        <v>-121.2645</v>
      </c>
      <c r="E11128">
        <v>6.28</v>
      </c>
      <c r="F11128">
        <v>1.6</v>
      </c>
      <c r="G11128" t="s">
        <v>1</v>
      </c>
      <c r="H11128">
        <v>24</v>
      </c>
      <c r="I11128">
        <v>172</v>
      </c>
      <c r="J11128">
        <v>5</v>
      </c>
      <c r="K11128">
        <v>0.06</v>
      </c>
      <c r="L11128" t="s">
        <v>0</v>
      </c>
      <c r="M11128">
        <v>73033621</v>
      </c>
      <c r="N11128" s="3">
        <f t="shared" si="173"/>
        <v>43272.391412037039</v>
      </c>
      <c r="O11128">
        <v>2</v>
      </c>
    </row>
    <row r="11129" spans="1:15">
      <c r="A11129" s="6">
        <v>43280</v>
      </c>
      <c r="B11129" s="1">
        <v>0.278321875</v>
      </c>
      <c r="C11129">
        <v>36.582000000000001</v>
      </c>
      <c r="D11129">
        <v>-121.12466000000001</v>
      </c>
      <c r="E11129">
        <v>7.35</v>
      </c>
      <c r="F11129">
        <v>1.6</v>
      </c>
      <c r="G11129" t="s">
        <v>1</v>
      </c>
      <c r="H11129">
        <v>25</v>
      </c>
      <c r="I11129">
        <v>78</v>
      </c>
      <c r="J11129">
        <v>6</v>
      </c>
      <c r="K11129">
        <v>0.08</v>
      </c>
      <c r="L11129" t="s">
        <v>0</v>
      </c>
      <c r="M11129">
        <v>73037446</v>
      </c>
      <c r="N11129" s="3">
        <f t="shared" si="173"/>
        <v>43280.278321874997</v>
      </c>
      <c r="O11129">
        <v>3</v>
      </c>
    </row>
    <row r="11130" spans="1:15">
      <c r="A11130" s="6">
        <v>43281</v>
      </c>
      <c r="B11130" s="1">
        <v>0.83650486111111111</v>
      </c>
      <c r="C11130">
        <v>38.840170000000001</v>
      </c>
      <c r="D11130">
        <v>-122.8295</v>
      </c>
      <c r="E11130">
        <v>2.06</v>
      </c>
      <c r="F11130">
        <v>1.6</v>
      </c>
      <c r="G11130" t="s">
        <v>1</v>
      </c>
      <c r="H11130">
        <v>40</v>
      </c>
      <c r="I11130">
        <v>54</v>
      </c>
      <c r="J11130">
        <v>1</v>
      </c>
      <c r="K11130">
        <v>0.05</v>
      </c>
      <c r="L11130" t="s">
        <v>0</v>
      </c>
      <c r="M11130">
        <v>73038291</v>
      </c>
      <c r="N11130" s="3">
        <f t="shared" si="173"/>
        <v>43281.836504861109</v>
      </c>
      <c r="O11130">
        <v>3</v>
      </c>
    </row>
    <row r="11131" spans="1:15">
      <c r="A11131" s="6">
        <v>43294</v>
      </c>
      <c r="B11131" s="1">
        <v>0.25544814814814815</v>
      </c>
      <c r="C11131">
        <v>40.450159999999997</v>
      </c>
      <c r="D11131">
        <v>-124.376</v>
      </c>
      <c r="E11131">
        <v>25.9</v>
      </c>
      <c r="F11131">
        <v>1.6</v>
      </c>
      <c r="G11131" t="s">
        <v>1</v>
      </c>
      <c r="H11131">
        <v>17</v>
      </c>
      <c r="I11131">
        <v>253</v>
      </c>
      <c r="J11131">
        <v>4</v>
      </c>
      <c r="K11131">
        <v>0.08</v>
      </c>
      <c r="L11131" t="s">
        <v>0</v>
      </c>
      <c r="M11131">
        <v>73044346</v>
      </c>
      <c r="N11131" s="3">
        <f t="shared" si="173"/>
        <v>43294.255448148149</v>
      </c>
      <c r="O11131">
        <v>1</v>
      </c>
    </row>
    <row r="11132" spans="1:15">
      <c r="A11132" s="6">
        <v>43300</v>
      </c>
      <c r="B11132" s="1">
        <v>0.28921805555555552</v>
      </c>
      <c r="C11132">
        <v>38.876170000000002</v>
      </c>
      <c r="D11132">
        <v>-122.819</v>
      </c>
      <c r="E11132">
        <v>2.56</v>
      </c>
      <c r="F11132">
        <v>1.6</v>
      </c>
      <c r="G11132" t="s">
        <v>1</v>
      </c>
      <c r="H11132">
        <v>43</v>
      </c>
      <c r="I11132">
        <v>113</v>
      </c>
      <c r="J11132">
        <v>1</v>
      </c>
      <c r="K11132">
        <v>0.06</v>
      </c>
      <c r="L11132" t="s">
        <v>0</v>
      </c>
      <c r="M11132">
        <v>73049531</v>
      </c>
      <c r="N11132" s="3">
        <f t="shared" si="173"/>
        <v>43300.289218055557</v>
      </c>
      <c r="O11132">
        <v>2</v>
      </c>
    </row>
    <row r="11133" spans="1:15">
      <c r="A11133" s="6">
        <v>43301</v>
      </c>
      <c r="B11133" s="1">
        <v>8.3655671296296294E-2</v>
      </c>
      <c r="C11133">
        <v>36.124670000000002</v>
      </c>
      <c r="D11133">
        <v>-120.16983</v>
      </c>
      <c r="E11133">
        <v>4.1900000000000004</v>
      </c>
      <c r="F11133">
        <v>1.6</v>
      </c>
      <c r="G11133" t="s">
        <v>1</v>
      </c>
      <c r="H11133">
        <v>33</v>
      </c>
      <c r="I11133">
        <v>199</v>
      </c>
      <c r="J11133">
        <v>26</v>
      </c>
      <c r="K11133">
        <v>0.12</v>
      </c>
      <c r="L11133" t="s">
        <v>0</v>
      </c>
      <c r="M11133">
        <v>73050421</v>
      </c>
      <c r="N11133" s="3">
        <f t="shared" si="173"/>
        <v>43301.083655671297</v>
      </c>
      <c r="O11133">
        <v>2</v>
      </c>
    </row>
    <row r="11134" spans="1:15">
      <c r="A11134" s="6">
        <v>43304</v>
      </c>
      <c r="B11134" s="1">
        <v>0.85485949074074075</v>
      </c>
      <c r="C11134">
        <v>36.887</v>
      </c>
      <c r="D11134">
        <v>-121.60516</v>
      </c>
      <c r="E11134">
        <v>1.94</v>
      </c>
      <c r="F11134">
        <v>1.6</v>
      </c>
      <c r="G11134" t="s">
        <v>1</v>
      </c>
      <c r="H11134">
        <v>17</v>
      </c>
      <c r="I11134">
        <v>72</v>
      </c>
      <c r="J11134">
        <v>1</v>
      </c>
      <c r="K11134">
        <v>0.03</v>
      </c>
      <c r="L11134" t="s">
        <v>0</v>
      </c>
      <c r="M11134">
        <v>73054106</v>
      </c>
      <c r="N11134" s="3">
        <f t="shared" si="173"/>
        <v>43304.854859490741</v>
      </c>
      <c r="O11134">
        <v>2</v>
      </c>
    </row>
    <row r="11135" spans="1:15">
      <c r="A11135" s="6">
        <v>43305</v>
      </c>
      <c r="B11135" s="1">
        <v>0.91904155092592588</v>
      </c>
      <c r="C11135">
        <v>39.502330000000001</v>
      </c>
      <c r="D11135">
        <v>-122.96883</v>
      </c>
      <c r="E11135">
        <v>11.44</v>
      </c>
      <c r="F11135">
        <v>1.6</v>
      </c>
      <c r="G11135" t="s">
        <v>1</v>
      </c>
      <c r="H11135">
        <v>11</v>
      </c>
      <c r="I11135">
        <v>107</v>
      </c>
      <c r="J11135">
        <v>3</v>
      </c>
      <c r="K11135">
        <v>0.13</v>
      </c>
      <c r="L11135" t="s">
        <v>0</v>
      </c>
      <c r="M11135">
        <v>73054886</v>
      </c>
      <c r="N11135" s="3">
        <f t="shared" si="173"/>
        <v>43305.919041550929</v>
      </c>
      <c r="O11135">
        <v>3</v>
      </c>
    </row>
    <row r="11136" spans="1:15">
      <c r="A11136" s="6">
        <v>43320</v>
      </c>
      <c r="B11136" s="1">
        <v>0.75606585648148139</v>
      </c>
      <c r="C11136">
        <v>37.652000000000001</v>
      </c>
      <c r="D11136">
        <v>-118.9115</v>
      </c>
      <c r="E11136">
        <v>2.84</v>
      </c>
      <c r="F11136">
        <v>1.6</v>
      </c>
      <c r="G11136" t="s">
        <v>1</v>
      </c>
      <c r="H11136">
        <v>37</v>
      </c>
      <c r="I11136">
        <v>62</v>
      </c>
      <c r="J11136">
        <v>1</v>
      </c>
      <c r="K11136">
        <v>0.05</v>
      </c>
      <c r="L11136" t="s">
        <v>0</v>
      </c>
      <c r="M11136">
        <v>73066611</v>
      </c>
      <c r="N11136" s="3">
        <f t="shared" si="173"/>
        <v>43320.756065856483</v>
      </c>
      <c r="O11136">
        <v>1</v>
      </c>
    </row>
    <row r="11137" spans="1:15">
      <c r="A11137" s="6">
        <v>43342</v>
      </c>
      <c r="B11137" s="1">
        <v>0.16432442129629629</v>
      </c>
      <c r="C11137">
        <v>38.819830000000003</v>
      </c>
      <c r="D11137">
        <v>-122.79916</v>
      </c>
      <c r="E11137">
        <v>3.33</v>
      </c>
      <c r="F11137">
        <v>1.6</v>
      </c>
      <c r="G11137" t="s">
        <v>1</v>
      </c>
      <c r="H11137">
        <v>44</v>
      </c>
      <c r="I11137">
        <v>50</v>
      </c>
      <c r="J11137">
        <v>2</v>
      </c>
      <c r="K11137">
        <v>0.05</v>
      </c>
      <c r="L11137" t="s">
        <v>0</v>
      </c>
      <c r="M11137">
        <v>73077760</v>
      </c>
      <c r="N11137" s="3">
        <f t="shared" si="173"/>
        <v>43342.164324421297</v>
      </c>
      <c r="O11137">
        <v>3</v>
      </c>
    </row>
    <row r="11138" spans="1:15">
      <c r="A11138" s="6">
        <v>43342</v>
      </c>
      <c r="B11138" s="1">
        <v>0.66858414351851847</v>
      </c>
      <c r="C11138">
        <v>38.82</v>
      </c>
      <c r="D11138">
        <v>-122.79600000000001</v>
      </c>
      <c r="E11138">
        <v>3.11</v>
      </c>
      <c r="F11138">
        <v>1.6</v>
      </c>
      <c r="G11138" t="s">
        <v>1</v>
      </c>
      <c r="H11138">
        <v>40</v>
      </c>
      <c r="I11138">
        <v>51</v>
      </c>
      <c r="J11138">
        <v>2</v>
      </c>
      <c r="K11138">
        <v>0.06</v>
      </c>
      <c r="L11138" t="s">
        <v>0</v>
      </c>
      <c r="M11138">
        <v>73078030</v>
      </c>
      <c r="N11138" s="3">
        <f t="shared" ref="N11138:N11201" si="174">A11138+B11138</f>
        <v>43342.668584143517</v>
      </c>
      <c r="O11138">
        <v>4</v>
      </c>
    </row>
    <row r="11139" spans="1:15">
      <c r="A11139" s="6">
        <v>43343</v>
      </c>
      <c r="B11139" s="1">
        <v>0.85117592592592584</v>
      </c>
      <c r="C11139">
        <v>38.340000000000003</v>
      </c>
      <c r="D11139">
        <v>-122.62817</v>
      </c>
      <c r="E11139">
        <v>5.03</v>
      </c>
      <c r="F11139">
        <v>1.6</v>
      </c>
      <c r="G11139" t="s">
        <v>1</v>
      </c>
      <c r="H11139">
        <v>27</v>
      </c>
      <c r="I11139">
        <v>55</v>
      </c>
      <c r="J11139">
        <v>4</v>
      </c>
      <c r="K11139">
        <v>0.09</v>
      </c>
      <c r="L11139" t="s">
        <v>0</v>
      </c>
      <c r="M11139">
        <v>73078595</v>
      </c>
      <c r="N11139" s="3">
        <f t="shared" si="174"/>
        <v>43343.851175925927</v>
      </c>
      <c r="O11139">
        <v>4</v>
      </c>
    </row>
    <row r="11140" spans="1:15">
      <c r="A11140" s="6">
        <v>43344</v>
      </c>
      <c r="B11140" s="1">
        <v>0.27151018518518516</v>
      </c>
      <c r="C11140">
        <v>37.64</v>
      </c>
      <c r="D11140">
        <v>-118.95016</v>
      </c>
      <c r="E11140">
        <v>5.43</v>
      </c>
      <c r="F11140">
        <v>1.6</v>
      </c>
      <c r="G11140" t="s">
        <v>1</v>
      </c>
      <c r="H11140">
        <v>24</v>
      </c>
      <c r="I11140">
        <v>64</v>
      </c>
      <c r="J11140">
        <v>3</v>
      </c>
      <c r="K11140">
        <v>0.05</v>
      </c>
      <c r="L11140" t="s">
        <v>0</v>
      </c>
      <c r="M11140">
        <v>73078770</v>
      </c>
      <c r="N11140" s="3">
        <f t="shared" si="174"/>
        <v>43344.271510185186</v>
      </c>
      <c r="O11140">
        <v>4</v>
      </c>
    </row>
    <row r="11141" spans="1:15">
      <c r="A11141" s="6">
        <v>43350</v>
      </c>
      <c r="B11141" s="1">
        <v>0.2705386574074074</v>
      </c>
      <c r="C11141">
        <v>36.645829999999997</v>
      </c>
      <c r="D11141">
        <v>-121.26117000000001</v>
      </c>
      <c r="E11141">
        <v>5.18</v>
      </c>
      <c r="F11141">
        <v>1.6</v>
      </c>
      <c r="G11141" t="s">
        <v>1</v>
      </c>
      <c r="H11141">
        <v>29</v>
      </c>
      <c r="I11141">
        <v>107</v>
      </c>
      <c r="J11141">
        <v>6</v>
      </c>
      <c r="K11141">
        <v>0.06</v>
      </c>
      <c r="L11141" t="s">
        <v>0</v>
      </c>
      <c r="M11141">
        <v>73081850</v>
      </c>
      <c r="N11141" s="3">
        <f t="shared" si="174"/>
        <v>43350.270538657409</v>
      </c>
      <c r="O11141">
        <v>1</v>
      </c>
    </row>
    <row r="11142" spans="1:15">
      <c r="A11142" s="6">
        <v>43367</v>
      </c>
      <c r="B11142" s="1">
        <v>0.57094965277777776</v>
      </c>
      <c r="C11142">
        <v>38.813839999999999</v>
      </c>
      <c r="D11142">
        <v>-122.81617</v>
      </c>
      <c r="E11142">
        <v>2.33</v>
      </c>
      <c r="F11142">
        <v>1.6</v>
      </c>
      <c r="G11142" t="s">
        <v>1</v>
      </c>
      <c r="H11142">
        <v>44</v>
      </c>
      <c r="I11142">
        <v>50</v>
      </c>
      <c r="J11142">
        <v>1</v>
      </c>
      <c r="K11142">
        <v>0.05</v>
      </c>
      <c r="L11142" t="s">
        <v>0</v>
      </c>
      <c r="M11142">
        <v>73089066</v>
      </c>
      <c r="N11142" s="3">
        <f t="shared" si="174"/>
        <v>43367.570949652778</v>
      </c>
      <c r="O11142">
        <v>3</v>
      </c>
    </row>
    <row r="11143" spans="1:15">
      <c r="A11143" s="6">
        <v>43379</v>
      </c>
      <c r="B11143" s="1">
        <v>7.8180555555555545E-2</v>
      </c>
      <c r="C11143">
        <v>36.662669999999999</v>
      </c>
      <c r="D11143">
        <v>-121.28633000000001</v>
      </c>
      <c r="E11143">
        <v>3.66</v>
      </c>
      <c r="F11143">
        <v>1.6</v>
      </c>
      <c r="G11143" t="s">
        <v>1</v>
      </c>
      <c r="H11143">
        <v>30</v>
      </c>
      <c r="I11143">
        <v>88</v>
      </c>
      <c r="J11143">
        <v>6</v>
      </c>
      <c r="K11143">
        <v>0.09</v>
      </c>
      <c r="L11143" t="s">
        <v>0</v>
      </c>
      <c r="M11143">
        <v>73094196</v>
      </c>
      <c r="N11143" s="3">
        <f t="shared" si="174"/>
        <v>43379.078180555553</v>
      </c>
      <c r="O11143">
        <v>1</v>
      </c>
    </row>
    <row r="11144" spans="1:15">
      <c r="A11144" s="6">
        <v>43386</v>
      </c>
      <c r="B11144" s="1">
        <v>0.55126354166666669</v>
      </c>
      <c r="C11144">
        <v>38.795670000000001</v>
      </c>
      <c r="D11144">
        <v>-122.73683</v>
      </c>
      <c r="E11144">
        <v>1.45</v>
      </c>
      <c r="F11144">
        <v>1.6</v>
      </c>
      <c r="G11144" t="s">
        <v>1</v>
      </c>
      <c r="H11144">
        <v>38</v>
      </c>
      <c r="I11144">
        <v>47</v>
      </c>
      <c r="J11144">
        <v>1</v>
      </c>
      <c r="K11144">
        <v>7.0000000000000007E-2</v>
      </c>
      <c r="L11144" t="s">
        <v>0</v>
      </c>
      <c r="M11144">
        <v>73096766</v>
      </c>
      <c r="N11144" s="3">
        <f t="shared" si="174"/>
        <v>43386.551263541667</v>
      </c>
      <c r="O11144">
        <v>2</v>
      </c>
    </row>
    <row r="11145" spans="1:15">
      <c r="A11145" s="6">
        <v>43388</v>
      </c>
      <c r="B11145" s="1">
        <v>2.0414930555555554E-2</v>
      </c>
      <c r="C11145">
        <v>37.825670000000002</v>
      </c>
      <c r="D11145">
        <v>-121.97317</v>
      </c>
      <c r="E11145">
        <v>4.71</v>
      </c>
      <c r="F11145">
        <v>1.6</v>
      </c>
      <c r="G11145" t="s">
        <v>1</v>
      </c>
      <c r="H11145">
        <v>28</v>
      </c>
      <c r="I11145">
        <v>65</v>
      </c>
      <c r="J11145">
        <v>2</v>
      </c>
      <c r="K11145">
        <v>0.09</v>
      </c>
      <c r="L11145" t="s">
        <v>0</v>
      </c>
      <c r="M11145">
        <v>73097386</v>
      </c>
      <c r="N11145" s="3">
        <f t="shared" si="174"/>
        <v>43388.020414930557</v>
      </c>
      <c r="O11145">
        <v>2</v>
      </c>
    </row>
    <row r="11146" spans="1:15">
      <c r="A11146" s="6">
        <v>43391</v>
      </c>
      <c r="B11146" s="1">
        <v>0.90641469907407402</v>
      </c>
      <c r="C11146">
        <v>38.776499999999999</v>
      </c>
      <c r="D11146">
        <v>-122.73933</v>
      </c>
      <c r="E11146">
        <v>1.91</v>
      </c>
      <c r="F11146">
        <v>1.6</v>
      </c>
      <c r="G11146" t="s">
        <v>1</v>
      </c>
      <c r="H11146">
        <v>49</v>
      </c>
      <c r="I11146">
        <v>52</v>
      </c>
      <c r="J11146">
        <v>1</v>
      </c>
      <c r="K11146">
        <v>0.09</v>
      </c>
      <c r="L11146" t="s">
        <v>0</v>
      </c>
      <c r="M11146">
        <v>73098881</v>
      </c>
      <c r="N11146" s="3">
        <f t="shared" si="174"/>
        <v>43391.906414699071</v>
      </c>
      <c r="O11146">
        <v>2</v>
      </c>
    </row>
    <row r="11147" spans="1:15">
      <c r="A11147" s="6">
        <v>43397</v>
      </c>
      <c r="B11147" s="1">
        <v>0.51602025462962964</v>
      </c>
      <c r="C11147">
        <v>38.743169999999999</v>
      </c>
      <c r="D11147">
        <v>-122.71317000000001</v>
      </c>
      <c r="E11147">
        <v>0.57999999999999996</v>
      </c>
      <c r="F11147">
        <v>1.6</v>
      </c>
      <c r="G11147" t="s">
        <v>1</v>
      </c>
      <c r="H11147">
        <v>39</v>
      </c>
      <c r="I11147">
        <v>65</v>
      </c>
      <c r="J11147">
        <v>0</v>
      </c>
      <c r="K11147">
        <v>0.05</v>
      </c>
      <c r="L11147" t="s">
        <v>0</v>
      </c>
      <c r="M11147">
        <v>73101541</v>
      </c>
      <c r="N11147" s="3">
        <f t="shared" si="174"/>
        <v>43397.516020254632</v>
      </c>
      <c r="O11147">
        <v>3</v>
      </c>
    </row>
    <row r="11148" spans="1:15">
      <c r="A11148" s="6">
        <v>43404</v>
      </c>
      <c r="B11148" s="1">
        <v>0.7773489583333334</v>
      </c>
      <c r="C11148">
        <v>37.835169999999998</v>
      </c>
      <c r="D11148">
        <v>-121.97732999999999</v>
      </c>
      <c r="E11148">
        <v>6.95</v>
      </c>
      <c r="F11148">
        <v>1.6</v>
      </c>
      <c r="G11148" t="s">
        <v>1</v>
      </c>
      <c r="H11148">
        <v>26</v>
      </c>
      <c r="I11148">
        <v>85</v>
      </c>
      <c r="J11148">
        <v>2</v>
      </c>
      <c r="K11148">
        <v>0.08</v>
      </c>
      <c r="L11148" t="s">
        <v>0</v>
      </c>
      <c r="M11148">
        <v>73104346</v>
      </c>
      <c r="N11148" s="3">
        <f t="shared" si="174"/>
        <v>43404.777348958334</v>
      </c>
      <c r="O11148">
        <v>4</v>
      </c>
    </row>
    <row r="11149" spans="1:15">
      <c r="A11149" s="6">
        <v>43405</v>
      </c>
      <c r="B11149" s="1">
        <v>0.63504918981481484</v>
      </c>
      <c r="C11149">
        <v>36.366660000000003</v>
      </c>
      <c r="D11149">
        <v>-120.58450000000001</v>
      </c>
      <c r="E11149">
        <v>7.71</v>
      </c>
      <c r="F11149">
        <v>1.6</v>
      </c>
      <c r="G11149" t="s">
        <v>1</v>
      </c>
      <c r="H11149">
        <v>27</v>
      </c>
      <c r="I11149">
        <v>129</v>
      </c>
      <c r="J11149">
        <v>16</v>
      </c>
      <c r="K11149">
        <v>0.2</v>
      </c>
      <c r="L11149" t="s">
        <v>0</v>
      </c>
      <c r="M11149">
        <v>73104826</v>
      </c>
      <c r="N11149" s="3">
        <f t="shared" si="174"/>
        <v>43405.635049189812</v>
      </c>
      <c r="O11149">
        <v>4</v>
      </c>
    </row>
    <row r="11150" spans="1:15">
      <c r="A11150" s="6">
        <v>43406</v>
      </c>
      <c r="B11150" s="1">
        <v>0.81060787037037041</v>
      </c>
      <c r="C11150">
        <v>37.057670000000002</v>
      </c>
      <c r="D11150">
        <v>-121.48383</v>
      </c>
      <c r="E11150">
        <v>8.6300000000000008</v>
      </c>
      <c r="F11150">
        <v>1.6</v>
      </c>
      <c r="G11150" t="s">
        <v>1</v>
      </c>
      <c r="H11150">
        <v>52</v>
      </c>
      <c r="I11150">
        <v>49</v>
      </c>
      <c r="J11150">
        <v>4</v>
      </c>
      <c r="K11150">
        <v>0.06</v>
      </c>
      <c r="L11150" t="s">
        <v>0</v>
      </c>
      <c r="M11150">
        <v>73105486</v>
      </c>
      <c r="N11150" s="3">
        <f t="shared" si="174"/>
        <v>43406.810607870371</v>
      </c>
      <c r="O11150">
        <v>4</v>
      </c>
    </row>
    <row r="11151" spans="1:15">
      <c r="A11151" s="6">
        <v>43406</v>
      </c>
      <c r="B11151" s="1">
        <v>0.9584773148148148</v>
      </c>
      <c r="C11151">
        <v>37.655169999999998</v>
      </c>
      <c r="D11151">
        <v>-118.90466000000001</v>
      </c>
      <c r="E11151">
        <v>3.02</v>
      </c>
      <c r="F11151">
        <v>1.6</v>
      </c>
      <c r="G11151" t="s">
        <v>1</v>
      </c>
      <c r="H11151">
        <v>38</v>
      </c>
      <c r="I11151">
        <v>56</v>
      </c>
      <c r="J11151">
        <v>0</v>
      </c>
      <c r="K11151">
        <v>0.05</v>
      </c>
      <c r="L11151" t="s">
        <v>0</v>
      </c>
      <c r="M11151">
        <v>73105656</v>
      </c>
      <c r="N11151" s="3">
        <f t="shared" si="174"/>
        <v>43406.958477314816</v>
      </c>
      <c r="O11151">
        <v>4</v>
      </c>
    </row>
    <row r="11152" spans="1:15">
      <c r="A11152" s="6">
        <v>43412</v>
      </c>
      <c r="B11152" s="1">
        <v>0.84763067129629632</v>
      </c>
      <c r="C11152">
        <v>38.784329999999997</v>
      </c>
      <c r="D11152">
        <v>-122.74516</v>
      </c>
      <c r="E11152">
        <v>0.48</v>
      </c>
      <c r="F11152">
        <v>1.6</v>
      </c>
      <c r="G11152" t="s">
        <v>1</v>
      </c>
      <c r="H11152">
        <v>38</v>
      </c>
      <c r="I11152">
        <v>42</v>
      </c>
      <c r="J11152">
        <v>1</v>
      </c>
      <c r="K11152">
        <v>0.12</v>
      </c>
      <c r="L11152" t="s">
        <v>0</v>
      </c>
      <c r="M11152">
        <v>73108466</v>
      </c>
      <c r="N11152" s="3">
        <f t="shared" si="174"/>
        <v>43412.847630671298</v>
      </c>
      <c r="O11152">
        <v>1</v>
      </c>
    </row>
    <row r="11153" spans="1:15">
      <c r="A11153" s="6">
        <v>43413</v>
      </c>
      <c r="B11153" s="1">
        <v>0.3016287037037037</v>
      </c>
      <c r="C11153">
        <v>37.63617</v>
      </c>
      <c r="D11153">
        <v>-118.929</v>
      </c>
      <c r="E11153">
        <v>5.53</v>
      </c>
      <c r="F11153">
        <v>1.6</v>
      </c>
      <c r="G11153" t="s">
        <v>1</v>
      </c>
      <c r="H11153">
        <v>33</v>
      </c>
      <c r="I11153">
        <v>63</v>
      </c>
      <c r="J11153">
        <v>3</v>
      </c>
      <c r="K11153">
        <v>0.03</v>
      </c>
      <c r="L11153" t="s">
        <v>0</v>
      </c>
      <c r="M11153">
        <v>73108631</v>
      </c>
      <c r="N11153" s="3">
        <f t="shared" si="174"/>
        <v>43413.301628703703</v>
      </c>
      <c r="O11153">
        <v>1</v>
      </c>
    </row>
    <row r="11154" spans="1:15">
      <c r="A11154" s="6">
        <v>43423</v>
      </c>
      <c r="B11154" s="1">
        <v>1.9778935185185184E-2</v>
      </c>
      <c r="C11154">
        <v>39.604329999999997</v>
      </c>
      <c r="D11154">
        <v>-123.43884</v>
      </c>
      <c r="E11154">
        <v>5.63</v>
      </c>
      <c r="F11154">
        <v>1.6</v>
      </c>
      <c r="G11154" t="s">
        <v>1</v>
      </c>
      <c r="H11154">
        <v>16</v>
      </c>
      <c r="I11154">
        <v>103</v>
      </c>
      <c r="J11154">
        <v>4</v>
      </c>
      <c r="K11154">
        <v>0.08</v>
      </c>
      <c r="L11154" t="s">
        <v>0</v>
      </c>
      <c r="M11154">
        <v>73112566</v>
      </c>
      <c r="N11154" s="3">
        <f t="shared" si="174"/>
        <v>43423.019778935188</v>
      </c>
      <c r="O11154">
        <v>2</v>
      </c>
    </row>
    <row r="11155" spans="1:15">
      <c r="A11155" s="6">
        <v>43423</v>
      </c>
      <c r="B11155" s="1">
        <v>0.65937939814814817</v>
      </c>
      <c r="C11155">
        <v>37.552669999999999</v>
      </c>
      <c r="D11155">
        <v>-118.86</v>
      </c>
      <c r="E11155">
        <v>6.3</v>
      </c>
      <c r="F11155">
        <v>1.6</v>
      </c>
      <c r="G11155" t="s">
        <v>1</v>
      </c>
      <c r="H11155">
        <v>34</v>
      </c>
      <c r="I11155">
        <v>106</v>
      </c>
      <c r="J11155">
        <v>5</v>
      </c>
      <c r="K11155">
        <v>0.05</v>
      </c>
      <c r="L11155" t="s">
        <v>0</v>
      </c>
      <c r="M11155">
        <v>73112846</v>
      </c>
      <c r="N11155" s="3">
        <f t="shared" si="174"/>
        <v>43423.659379398145</v>
      </c>
      <c r="O11155">
        <v>2</v>
      </c>
    </row>
    <row r="11156" spans="1:15">
      <c r="A11156" s="6">
        <v>43430</v>
      </c>
      <c r="B11156" s="1">
        <v>0.29241828703703704</v>
      </c>
      <c r="C11156">
        <v>38.686160000000001</v>
      </c>
      <c r="D11156">
        <v>-122.89615999999999</v>
      </c>
      <c r="E11156">
        <v>8.4</v>
      </c>
      <c r="F11156">
        <v>1.6</v>
      </c>
      <c r="G11156" t="s">
        <v>1</v>
      </c>
      <c r="H11156">
        <v>41</v>
      </c>
      <c r="I11156">
        <v>66</v>
      </c>
      <c r="J11156">
        <v>10</v>
      </c>
      <c r="K11156">
        <v>7.0000000000000007E-2</v>
      </c>
      <c r="L11156" t="s">
        <v>0</v>
      </c>
      <c r="M11156">
        <v>73115061</v>
      </c>
      <c r="N11156" s="3">
        <f t="shared" si="174"/>
        <v>43430.292418287034</v>
      </c>
      <c r="O11156">
        <v>3</v>
      </c>
    </row>
    <row r="11157" spans="1:15">
      <c r="A11157" s="6">
        <v>43436</v>
      </c>
      <c r="B11157" s="1">
        <v>0.27971400462962964</v>
      </c>
      <c r="C11157">
        <v>35.800330000000002</v>
      </c>
      <c r="D11157">
        <v>-120.08667</v>
      </c>
      <c r="E11157">
        <v>11.58</v>
      </c>
      <c r="F11157">
        <v>1.6</v>
      </c>
      <c r="G11157" t="s">
        <v>1</v>
      </c>
      <c r="H11157">
        <v>35</v>
      </c>
      <c r="I11157">
        <v>211</v>
      </c>
      <c r="J11157">
        <v>8</v>
      </c>
      <c r="K11157">
        <v>0.14000000000000001</v>
      </c>
      <c r="L11157" t="s">
        <v>0</v>
      </c>
      <c r="M11157">
        <v>73118146</v>
      </c>
      <c r="N11157" s="3">
        <f t="shared" si="174"/>
        <v>43436.279714004631</v>
      </c>
      <c r="O11157">
        <v>4</v>
      </c>
    </row>
    <row r="11158" spans="1:15">
      <c r="A11158" s="6">
        <v>43437</v>
      </c>
      <c r="B11158" s="1">
        <v>0.20461192129629632</v>
      </c>
      <c r="C11158">
        <v>39.828670000000002</v>
      </c>
      <c r="D11158">
        <v>-122.77616999999999</v>
      </c>
      <c r="E11158">
        <v>1.52</v>
      </c>
      <c r="F11158">
        <v>1.6</v>
      </c>
      <c r="G11158" t="s">
        <v>1</v>
      </c>
      <c r="H11158">
        <v>14</v>
      </c>
      <c r="I11158">
        <v>94</v>
      </c>
      <c r="J11158">
        <v>10</v>
      </c>
      <c r="K11158">
        <v>0.09</v>
      </c>
      <c r="L11158" t="s">
        <v>0</v>
      </c>
      <c r="M11158">
        <v>73118471</v>
      </c>
      <c r="N11158" s="3">
        <f t="shared" si="174"/>
        <v>43437.204611921297</v>
      </c>
      <c r="O11158">
        <v>4</v>
      </c>
    </row>
    <row r="11159" spans="1:15">
      <c r="A11159" s="6">
        <v>43443</v>
      </c>
      <c r="B11159" s="1">
        <v>0.83756134259259263</v>
      </c>
      <c r="C11159">
        <v>38.825159999999997</v>
      </c>
      <c r="D11159">
        <v>-122.79617</v>
      </c>
      <c r="E11159">
        <v>2.37</v>
      </c>
      <c r="F11159">
        <v>1.6</v>
      </c>
      <c r="G11159" t="s">
        <v>1</v>
      </c>
      <c r="H11159">
        <v>35</v>
      </c>
      <c r="I11159">
        <v>54</v>
      </c>
      <c r="J11159">
        <v>1</v>
      </c>
      <c r="K11159">
        <v>0.06</v>
      </c>
      <c r="L11159" t="s">
        <v>0</v>
      </c>
      <c r="M11159">
        <v>73120866</v>
      </c>
      <c r="N11159" s="3">
        <f t="shared" si="174"/>
        <v>43443.837561342596</v>
      </c>
      <c r="O11159">
        <v>1</v>
      </c>
    </row>
    <row r="11160" spans="1:15">
      <c r="A11160" s="6">
        <v>43456</v>
      </c>
      <c r="B11160" s="1">
        <v>0.78076412037037046</v>
      </c>
      <c r="C11160">
        <v>37.780999999999999</v>
      </c>
      <c r="D11160">
        <v>-121.92617</v>
      </c>
      <c r="E11160">
        <v>16.41</v>
      </c>
      <c r="F11160">
        <v>1.6</v>
      </c>
      <c r="G11160" t="s">
        <v>1</v>
      </c>
      <c r="H11160">
        <v>29</v>
      </c>
      <c r="I11160">
        <v>58</v>
      </c>
      <c r="J11160">
        <v>11</v>
      </c>
      <c r="K11160">
        <v>0.08</v>
      </c>
      <c r="L11160" t="s">
        <v>0</v>
      </c>
      <c r="M11160">
        <v>73125376</v>
      </c>
      <c r="N11160" s="3">
        <f t="shared" si="174"/>
        <v>43456.780764120369</v>
      </c>
      <c r="O11160">
        <v>3</v>
      </c>
    </row>
    <row r="11161" spans="1:15">
      <c r="A11161" s="6">
        <v>43458</v>
      </c>
      <c r="B11161" s="1">
        <v>0.77738356481481485</v>
      </c>
      <c r="C11161">
        <v>36.202500000000001</v>
      </c>
      <c r="D11161">
        <v>-120.277</v>
      </c>
      <c r="E11161">
        <v>-0.04</v>
      </c>
      <c r="F11161">
        <v>1.6</v>
      </c>
      <c r="G11161" t="s">
        <v>1</v>
      </c>
      <c r="H11161">
        <v>32</v>
      </c>
      <c r="I11161">
        <v>123</v>
      </c>
      <c r="J11161">
        <v>17</v>
      </c>
      <c r="K11161">
        <v>0.1</v>
      </c>
      <c r="L11161" t="s">
        <v>0</v>
      </c>
      <c r="M11161">
        <v>73125991</v>
      </c>
      <c r="N11161" s="3">
        <f t="shared" si="174"/>
        <v>43458.777383564811</v>
      </c>
      <c r="O11161">
        <v>3</v>
      </c>
    </row>
    <row r="11162" spans="1:15">
      <c r="A11162" s="7">
        <v>43466</v>
      </c>
      <c r="B11162" s="1">
        <v>0.43572916666666667</v>
      </c>
      <c r="C11162">
        <v>38.794499999999999</v>
      </c>
      <c r="D11162">
        <v>-122.77683</v>
      </c>
      <c r="E11162">
        <v>4.67</v>
      </c>
      <c r="F11162">
        <v>1.6</v>
      </c>
      <c r="G11162" t="s">
        <v>1</v>
      </c>
      <c r="H11162">
        <v>42</v>
      </c>
      <c r="I11162">
        <v>72</v>
      </c>
      <c r="J11162">
        <v>1</v>
      </c>
      <c r="K11162">
        <v>0.08</v>
      </c>
      <c r="L11162" t="s">
        <v>0</v>
      </c>
      <c r="M11162">
        <v>73129066</v>
      </c>
      <c r="N11162" s="3">
        <f t="shared" si="174"/>
        <v>43466.435729166667</v>
      </c>
      <c r="O11162">
        <v>4</v>
      </c>
    </row>
    <row r="11163" spans="1:15">
      <c r="A11163" s="7">
        <v>43475</v>
      </c>
      <c r="B11163" s="1">
        <v>6.4490740740740737E-2</v>
      </c>
      <c r="C11163">
        <v>38.034170000000003</v>
      </c>
      <c r="D11163">
        <v>-118.9545</v>
      </c>
      <c r="E11163">
        <v>5.91</v>
      </c>
      <c r="F11163">
        <v>1.6</v>
      </c>
      <c r="G11163" t="s">
        <v>1</v>
      </c>
      <c r="H11163">
        <v>30</v>
      </c>
      <c r="I11163">
        <v>96</v>
      </c>
      <c r="J11163">
        <v>16</v>
      </c>
      <c r="K11163">
        <v>0.04</v>
      </c>
      <c r="L11163" t="s">
        <v>0</v>
      </c>
      <c r="M11163">
        <v>73131446</v>
      </c>
      <c r="N11163" s="3">
        <f t="shared" si="174"/>
        <v>43475.06449074074</v>
      </c>
      <c r="O11163">
        <v>2</v>
      </c>
    </row>
    <row r="11164" spans="1:15">
      <c r="A11164" s="7">
        <v>43479</v>
      </c>
      <c r="B11164" s="1">
        <v>0.95737268518518526</v>
      </c>
      <c r="C11164">
        <v>36.18967</v>
      </c>
      <c r="D11164">
        <v>-120.75</v>
      </c>
      <c r="E11164">
        <v>5.76</v>
      </c>
      <c r="F11164">
        <v>1.6</v>
      </c>
      <c r="G11164" t="s">
        <v>1</v>
      </c>
      <c r="H11164">
        <v>14</v>
      </c>
      <c r="I11164">
        <v>174</v>
      </c>
      <c r="J11164">
        <v>5</v>
      </c>
      <c r="K11164">
        <v>0.03</v>
      </c>
      <c r="L11164" t="s">
        <v>0</v>
      </c>
      <c r="M11164">
        <v>73133051</v>
      </c>
      <c r="N11164" s="3">
        <f t="shared" si="174"/>
        <v>43479.957372685189</v>
      </c>
      <c r="O11164">
        <v>2</v>
      </c>
    </row>
    <row r="11165" spans="1:15">
      <c r="A11165" s="7">
        <v>43481</v>
      </c>
      <c r="B11165" s="1">
        <v>9.9189814814814817E-3</v>
      </c>
      <c r="C11165">
        <v>37.628329999999998</v>
      </c>
      <c r="D11165">
        <v>-119.4085</v>
      </c>
      <c r="E11165">
        <v>17.649999999999999</v>
      </c>
      <c r="F11165">
        <v>1.6</v>
      </c>
      <c r="G11165" t="s">
        <v>1</v>
      </c>
      <c r="H11165">
        <v>24</v>
      </c>
      <c r="I11165">
        <v>233</v>
      </c>
      <c r="J11165">
        <v>29</v>
      </c>
      <c r="K11165">
        <v>7.0000000000000007E-2</v>
      </c>
      <c r="L11165" t="s">
        <v>0</v>
      </c>
      <c r="M11165">
        <v>73133316</v>
      </c>
      <c r="N11165" s="3">
        <f t="shared" si="174"/>
        <v>43481.009918981479</v>
      </c>
      <c r="O11165">
        <v>2</v>
      </c>
    </row>
    <row r="11166" spans="1:15">
      <c r="A11166" s="7">
        <v>43514</v>
      </c>
      <c r="B11166" s="1">
        <v>5.1585648148148144E-2</v>
      </c>
      <c r="C11166">
        <v>36.594830000000002</v>
      </c>
      <c r="D11166">
        <v>-121.21267</v>
      </c>
      <c r="E11166">
        <v>5.87</v>
      </c>
      <c r="F11166">
        <v>1.6</v>
      </c>
      <c r="G11166" t="s">
        <v>1</v>
      </c>
      <c r="H11166">
        <v>21</v>
      </c>
      <c r="I11166">
        <v>116</v>
      </c>
      <c r="J11166">
        <v>4</v>
      </c>
      <c r="K11166">
        <v>7.0000000000000007E-2</v>
      </c>
      <c r="L11166" t="s">
        <v>0</v>
      </c>
      <c r="M11166">
        <v>73143246</v>
      </c>
      <c r="N11166" s="3">
        <f t="shared" si="174"/>
        <v>43514.051585648151</v>
      </c>
      <c r="O11166">
        <v>3</v>
      </c>
    </row>
    <row r="11167" spans="1:15">
      <c r="A11167" s="7">
        <v>43519</v>
      </c>
      <c r="B11167" s="1">
        <v>0.25690972222222225</v>
      </c>
      <c r="C11167">
        <v>38.811</v>
      </c>
      <c r="D11167">
        <v>-122.81767000000001</v>
      </c>
      <c r="E11167">
        <v>3.5</v>
      </c>
      <c r="F11167">
        <v>1.6</v>
      </c>
      <c r="G11167" t="s">
        <v>1</v>
      </c>
      <c r="H11167">
        <v>45</v>
      </c>
      <c r="I11167">
        <v>51</v>
      </c>
      <c r="J11167">
        <v>1</v>
      </c>
      <c r="K11167">
        <v>7.0000000000000007E-2</v>
      </c>
      <c r="L11167" t="s">
        <v>0</v>
      </c>
      <c r="M11167">
        <v>73144736</v>
      </c>
      <c r="N11167" s="3">
        <f t="shared" si="174"/>
        <v>43519.256909722222</v>
      </c>
      <c r="O11167">
        <v>3</v>
      </c>
    </row>
    <row r="11168" spans="1:15">
      <c r="A11168" s="7">
        <v>43522</v>
      </c>
      <c r="B11168" s="1">
        <v>0.22679398148148147</v>
      </c>
      <c r="C11168">
        <v>38.805329999999998</v>
      </c>
      <c r="D11168">
        <v>-122.77717</v>
      </c>
      <c r="E11168">
        <v>2.33</v>
      </c>
      <c r="F11168">
        <v>1.6</v>
      </c>
      <c r="G11168" t="s">
        <v>1</v>
      </c>
      <c r="H11168">
        <v>39</v>
      </c>
      <c r="I11168">
        <v>61</v>
      </c>
      <c r="J11168">
        <v>1</v>
      </c>
      <c r="K11168">
        <v>7.0000000000000007E-2</v>
      </c>
      <c r="L11168" t="s">
        <v>0</v>
      </c>
      <c r="M11168">
        <v>73145791</v>
      </c>
      <c r="N11168" s="3">
        <f t="shared" si="174"/>
        <v>43522.226793981485</v>
      </c>
      <c r="O11168">
        <v>4</v>
      </c>
    </row>
    <row r="11169" spans="1:15">
      <c r="A11169" s="7">
        <v>43524</v>
      </c>
      <c r="B11169" s="1">
        <v>0.15622685185185184</v>
      </c>
      <c r="C11169">
        <v>38.791670000000003</v>
      </c>
      <c r="D11169">
        <v>-122.76733</v>
      </c>
      <c r="E11169">
        <v>2.09</v>
      </c>
      <c r="F11169">
        <v>1.6</v>
      </c>
      <c r="G11169" t="s">
        <v>1</v>
      </c>
      <c r="H11169">
        <v>39</v>
      </c>
      <c r="I11169">
        <v>70</v>
      </c>
      <c r="J11169">
        <v>2</v>
      </c>
      <c r="K11169">
        <v>0.05</v>
      </c>
      <c r="L11169" t="s">
        <v>0</v>
      </c>
      <c r="M11169">
        <v>73146356</v>
      </c>
      <c r="N11169" s="3">
        <f t="shared" si="174"/>
        <v>43524.156226851854</v>
      </c>
      <c r="O11169">
        <v>4</v>
      </c>
    </row>
    <row r="11170" spans="1:15">
      <c r="A11170" s="7">
        <v>43530</v>
      </c>
      <c r="B11170" s="1">
        <v>0.51523148148148146</v>
      </c>
      <c r="C11170">
        <v>37.410170000000001</v>
      </c>
      <c r="D11170">
        <v>-118.88983</v>
      </c>
      <c r="E11170">
        <v>3.86</v>
      </c>
      <c r="F11170">
        <v>1.6</v>
      </c>
      <c r="G11170" t="s">
        <v>1</v>
      </c>
      <c r="H11170">
        <v>22</v>
      </c>
      <c r="I11170">
        <v>223</v>
      </c>
      <c r="J11170">
        <v>21</v>
      </c>
      <c r="K11170">
        <v>0.06</v>
      </c>
      <c r="L11170" t="s">
        <v>0</v>
      </c>
      <c r="M11170">
        <v>73148636</v>
      </c>
      <c r="N11170" s="3">
        <f t="shared" si="174"/>
        <v>43530.515231481484</v>
      </c>
      <c r="O11170">
        <v>1</v>
      </c>
    </row>
    <row r="11171" spans="1:15">
      <c r="A11171" s="7">
        <v>43536</v>
      </c>
      <c r="B11171" s="1">
        <v>0.21777777777777776</v>
      </c>
      <c r="C11171">
        <v>38.813670000000002</v>
      </c>
      <c r="D11171">
        <v>-122.8245</v>
      </c>
      <c r="E11171">
        <v>1.76</v>
      </c>
      <c r="F11171">
        <v>1.6</v>
      </c>
      <c r="G11171" t="s">
        <v>1</v>
      </c>
      <c r="H11171">
        <v>41</v>
      </c>
      <c r="I11171">
        <v>47</v>
      </c>
      <c r="J11171">
        <v>1</v>
      </c>
      <c r="K11171">
        <v>0.06</v>
      </c>
      <c r="L11171" t="s">
        <v>0</v>
      </c>
      <c r="M11171">
        <v>73150931</v>
      </c>
      <c r="N11171" s="3">
        <f t="shared" si="174"/>
        <v>43536.217777777776</v>
      </c>
      <c r="O11171">
        <v>2</v>
      </c>
    </row>
    <row r="11172" spans="1:15">
      <c r="A11172" s="7">
        <v>43538</v>
      </c>
      <c r="B11172" s="1">
        <v>0.8806828703703703</v>
      </c>
      <c r="C11172">
        <v>39.792830000000002</v>
      </c>
      <c r="D11172">
        <v>-122.90649999999999</v>
      </c>
      <c r="E11172">
        <v>5.96</v>
      </c>
      <c r="F11172">
        <v>1.6</v>
      </c>
      <c r="G11172" t="s">
        <v>1</v>
      </c>
      <c r="H11172">
        <v>24</v>
      </c>
      <c r="I11172">
        <v>102</v>
      </c>
      <c r="J11172">
        <v>20</v>
      </c>
      <c r="K11172">
        <v>0.06</v>
      </c>
      <c r="L11172" t="s">
        <v>0</v>
      </c>
      <c r="M11172">
        <v>73152081</v>
      </c>
      <c r="N11172" s="3">
        <f t="shared" si="174"/>
        <v>43538.880682870367</v>
      </c>
      <c r="O11172">
        <v>2</v>
      </c>
    </row>
    <row r="11173" spans="1:15">
      <c r="A11173" s="7">
        <v>43542</v>
      </c>
      <c r="B11173" s="1">
        <v>0.63075231481481475</v>
      </c>
      <c r="C11173">
        <v>36.152329999999999</v>
      </c>
      <c r="D11173">
        <v>-120.27849999999999</v>
      </c>
      <c r="E11173">
        <v>9.48</v>
      </c>
      <c r="F11173">
        <v>1.6</v>
      </c>
      <c r="G11173" t="s">
        <v>1</v>
      </c>
      <c r="H11173">
        <v>36</v>
      </c>
      <c r="I11173">
        <v>144</v>
      </c>
      <c r="J11173">
        <v>18</v>
      </c>
      <c r="K11173">
        <v>7.0000000000000007E-2</v>
      </c>
      <c r="L11173" t="s">
        <v>0</v>
      </c>
      <c r="M11173">
        <v>73153801</v>
      </c>
      <c r="N11173" s="3">
        <f t="shared" si="174"/>
        <v>43542.630752314813</v>
      </c>
      <c r="O11173">
        <v>3</v>
      </c>
    </row>
    <row r="11174" spans="1:15">
      <c r="A11174" s="7">
        <v>43550</v>
      </c>
      <c r="B11174" s="1">
        <v>0.49730324074074073</v>
      </c>
      <c r="C11174">
        <v>38.831829999999997</v>
      </c>
      <c r="D11174">
        <v>-122.78316</v>
      </c>
      <c r="E11174">
        <v>2.14</v>
      </c>
      <c r="F11174">
        <v>1.6</v>
      </c>
      <c r="G11174" t="s">
        <v>1</v>
      </c>
      <c r="H11174">
        <v>43</v>
      </c>
      <c r="I11174">
        <v>51</v>
      </c>
      <c r="J11174">
        <v>1</v>
      </c>
      <c r="K11174">
        <v>0.08</v>
      </c>
      <c r="L11174" t="s">
        <v>0</v>
      </c>
      <c r="M11174">
        <v>73156525</v>
      </c>
      <c r="N11174" s="3">
        <f t="shared" si="174"/>
        <v>43550.497303240743</v>
      </c>
      <c r="O11174">
        <v>4</v>
      </c>
    </row>
    <row r="11175" spans="1:15">
      <c r="A11175" s="7">
        <v>43551</v>
      </c>
      <c r="B11175" s="1">
        <v>0.80065972222222215</v>
      </c>
      <c r="C11175">
        <v>38.082999999999998</v>
      </c>
      <c r="D11175">
        <v>-122.40567</v>
      </c>
      <c r="E11175">
        <v>11.47</v>
      </c>
      <c r="F11175">
        <v>1.6</v>
      </c>
      <c r="G11175" t="s">
        <v>1</v>
      </c>
      <c r="H11175">
        <v>38</v>
      </c>
      <c r="I11175">
        <v>63</v>
      </c>
      <c r="J11175">
        <v>9</v>
      </c>
      <c r="K11175">
        <v>0.08</v>
      </c>
      <c r="L11175" t="s">
        <v>0</v>
      </c>
      <c r="M11175">
        <v>73157180</v>
      </c>
      <c r="N11175" s="3">
        <f t="shared" si="174"/>
        <v>43551.800659722219</v>
      </c>
      <c r="O11175">
        <v>4</v>
      </c>
    </row>
    <row r="11176" spans="1:15">
      <c r="A11176" s="7">
        <v>43553</v>
      </c>
      <c r="B11176" s="1">
        <v>0.55466435185185181</v>
      </c>
      <c r="C11176">
        <v>38.809829999999998</v>
      </c>
      <c r="D11176">
        <v>-122.80083</v>
      </c>
      <c r="E11176">
        <v>2.25</v>
      </c>
      <c r="F11176">
        <v>1.6</v>
      </c>
      <c r="G11176" t="s">
        <v>1</v>
      </c>
      <c r="H11176">
        <v>42</v>
      </c>
      <c r="I11176">
        <v>57</v>
      </c>
      <c r="J11176">
        <v>1</v>
      </c>
      <c r="K11176">
        <v>0.05</v>
      </c>
      <c r="L11176" t="s">
        <v>0</v>
      </c>
      <c r="M11176">
        <v>73158010</v>
      </c>
      <c r="N11176" s="3">
        <f t="shared" si="174"/>
        <v>43553.554664351854</v>
      </c>
      <c r="O11176">
        <v>4</v>
      </c>
    </row>
    <row r="11177" spans="1:15">
      <c r="A11177" s="7">
        <v>43554</v>
      </c>
      <c r="B11177" s="1">
        <v>0.84391203703703699</v>
      </c>
      <c r="C11177">
        <v>40.636330000000001</v>
      </c>
      <c r="D11177">
        <v>-122.27916999999999</v>
      </c>
      <c r="E11177">
        <v>28.43</v>
      </c>
      <c r="F11177">
        <v>1.6</v>
      </c>
      <c r="G11177" t="s">
        <v>1</v>
      </c>
      <c r="H11177">
        <v>9</v>
      </c>
      <c r="I11177">
        <v>136</v>
      </c>
      <c r="J11177">
        <v>18</v>
      </c>
      <c r="K11177">
        <v>0.03</v>
      </c>
      <c r="L11177" t="s">
        <v>0</v>
      </c>
      <c r="M11177">
        <v>73158615</v>
      </c>
      <c r="N11177" s="3">
        <f t="shared" si="174"/>
        <v>43554.843912037039</v>
      </c>
      <c r="O11177">
        <v>4</v>
      </c>
    </row>
    <row r="11178" spans="1:15">
      <c r="A11178" s="7">
        <v>43566</v>
      </c>
      <c r="B11178" s="1">
        <v>0.83013888888888887</v>
      </c>
      <c r="C11178">
        <v>38.801499999999997</v>
      </c>
      <c r="D11178">
        <v>-122.81283999999999</v>
      </c>
      <c r="E11178">
        <v>2.81</v>
      </c>
      <c r="F11178">
        <v>1.6</v>
      </c>
      <c r="G11178" t="s">
        <v>1</v>
      </c>
      <c r="H11178">
        <v>46</v>
      </c>
      <c r="I11178">
        <v>61</v>
      </c>
      <c r="J11178">
        <v>2</v>
      </c>
      <c r="K11178">
        <v>7.0000000000000007E-2</v>
      </c>
      <c r="L11178" t="s">
        <v>0</v>
      </c>
      <c r="M11178">
        <v>73164190</v>
      </c>
      <c r="N11178" s="3">
        <f t="shared" si="174"/>
        <v>43566.830138888887</v>
      </c>
      <c r="O11178">
        <v>2</v>
      </c>
    </row>
    <row r="11179" spans="1:15">
      <c r="A11179" s="7">
        <v>43595</v>
      </c>
      <c r="B11179" s="1">
        <v>0.29574074074074075</v>
      </c>
      <c r="C11179">
        <v>37.501170000000002</v>
      </c>
      <c r="D11179">
        <v>-118.84067</v>
      </c>
      <c r="E11179">
        <v>6.26</v>
      </c>
      <c r="F11179">
        <v>1.6</v>
      </c>
      <c r="G11179" t="s">
        <v>1</v>
      </c>
      <c r="H11179">
        <v>31</v>
      </c>
      <c r="I11179">
        <v>121</v>
      </c>
      <c r="J11179">
        <v>10</v>
      </c>
      <c r="K11179">
        <v>0.05</v>
      </c>
      <c r="L11179" t="s">
        <v>0</v>
      </c>
      <c r="M11179">
        <v>73179715</v>
      </c>
      <c r="N11179" s="3">
        <f t="shared" si="174"/>
        <v>43595.295740740738</v>
      </c>
      <c r="O11179">
        <v>2</v>
      </c>
    </row>
    <row r="11180" spans="1:15">
      <c r="A11180" s="7">
        <v>43618</v>
      </c>
      <c r="B11180" s="1">
        <v>0.14526620370370372</v>
      </c>
      <c r="C11180">
        <v>37.631500000000003</v>
      </c>
      <c r="D11180">
        <v>-118.87949999999999</v>
      </c>
      <c r="E11180">
        <v>5.98</v>
      </c>
      <c r="F11180">
        <v>1.6</v>
      </c>
      <c r="G11180" t="s">
        <v>1</v>
      </c>
      <c r="H11180">
        <v>25</v>
      </c>
      <c r="I11180">
        <v>88</v>
      </c>
      <c r="J11180">
        <v>2</v>
      </c>
      <c r="K11180">
        <v>0.08</v>
      </c>
      <c r="L11180" t="s">
        <v>0</v>
      </c>
      <c r="M11180">
        <v>73191276</v>
      </c>
      <c r="N11180" s="3">
        <f t="shared" si="174"/>
        <v>43618.145266203705</v>
      </c>
      <c r="O11180">
        <v>1</v>
      </c>
    </row>
    <row r="11181" spans="1:15">
      <c r="A11181" s="7">
        <v>43620</v>
      </c>
      <c r="B11181" s="1">
        <v>0.23127314814814814</v>
      </c>
      <c r="C11181">
        <v>38.8215</v>
      </c>
      <c r="D11181">
        <v>-122.81017</v>
      </c>
      <c r="E11181">
        <v>2.52</v>
      </c>
      <c r="F11181">
        <v>1.6</v>
      </c>
      <c r="G11181" t="s">
        <v>1</v>
      </c>
      <c r="H11181">
        <v>43</v>
      </c>
      <c r="I11181">
        <v>47</v>
      </c>
      <c r="J11181">
        <v>0</v>
      </c>
      <c r="K11181">
        <v>0.05</v>
      </c>
      <c r="L11181" t="s">
        <v>0</v>
      </c>
      <c r="M11181">
        <v>73192581</v>
      </c>
      <c r="N11181" s="3">
        <f t="shared" si="174"/>
        <v>43620.231273148151</v>
      </c>
      <c r="O11181">
        <v>1</v>
      </c>
    </row>
    <row r="11182" spans="1:15">
      <c r="A11182" s="7">
        <v>43627</v>
      </c>
      <c r="B11182" s="1">
        <v>0.54346064814814821</v>
      </c>
      <c r="C11182">
        <v>38.747999999999998</v>
      </c>
      <c r="D11182">
        <v>-122.71484</v>
      </c>
      <c r="E11182">
        <v>1.56</v>
      </c>
      <c r="F11182">
        <v>1.6</v>
      </c>
      <c r="G11182" t="s">
        <v>1</v>
      </c>
      <c r="H11182">
        <v>39</v>
      </c>
      <c r="I11182">
        <v>83</v>
      </c>
      <c r="J11182">
        <v>2</v>
      </c>
      <c r="K11182">
        <v>7.0000000000000007E-2</v>
      </c>
      <c r="L11182" t="s">
        <v>0</v>
      </c>
      <c r="M11182">
        <v>73195976</v>
      </c>
      <c r="N11182" s="3">
        <f t="shared" si="174"/>
        <v>43627.54346064815</v>
      </c>
      <c r="O11182">
        <v>2</v>
      </c>
    </row>
    <row r="11183" spans="1:15">
      <c r="A11183" s="7">
        <v>43627</v>
      </c>
      <c r="B11183" s="1">
        <v>0.83163194444444455</v>
      </c>
      <c r="C11183">
        <v>36.654000000000003</v>
      </c>
      <c r="D11183">
        <v>-121.264</v>
      </c>
      <c r="E11183">
        <v>3.41</v>
      </c>
      <c r="F11183">
        <v>1.6</v>
      </c>
      <c r="G11183" t="s">
        <v>1</v>
      </c>
      <c r="H11183">
        <v>35</v>
      </c>
      <c r="I11183">
        <v>84</v>
      </c>
      <c r="J11183">
        <v>7</v>
      </c>
      <c r="K11183">
        <v>0.05</v>
      </c>
      <c r="L11183" t="s">
        <v>0</v>
      </c>
      <c r="M11183">
        <v>73196116</v>
      </c>
      <c r="N11183" s="3">
        <f t="shared" si="174"/>
        <v>43627.831631944442</v>
      </c>
      <c r="O11183">
        <v>2</v>
      </c>
    </row>
    <row r="11184" spans="1:15">
      <c r="A11184" s="7">
        <v>43631</v>
      </c>
      <c r="B11184" s="1">
        <v>0.58967592592592599</v>
      </c>
      <c r="C11184">
        <v>37.637329999999999</v>
      </c>
      <c r="D11184">
        <v>-118.92083</v>
      </c>
      <c r="E11184">
        <v>5.88</v>
      </c>
      <c r="F11184">
        <v>1.6</v>
      </c>
      <c r="G11184" t="s">
        <v>1</v>
      </c>
      <c r="H11184">
        <v>26</v>
      </c>
      <c r="I11184">
        <v>49</v>
      </c>
      <c r="J11184">
        <v>2</v>
      </c>
      <c r="K11184">
        <v>0.04</v>
      </c>
      <c r="L11184" t="s">
        <v>0</v>
      </c>
      <c r="M11184">
        <v>73198161</v>
      </c>
      <c r="N11184" s="3">
        <f t="shared" si="174"/>
        <v>43631.589675925927</v>
      </c>
      <c r="O11184">
        <v>3</v>
      </c>
    </row>
    <row r="11185" spans="1:15">
      <c r="A11185" s="7">
        <v>43633</v>
      </c>
      <c r="B11185" s="1">
        <v>0.84920138888888896</v>
      </c>
      <c r="C11185">
        <v>40.636830000000003</v>
      </c>
      <c r="D11185">
        <v>-122.46832999999999</v>
      </c>
      <c r="E11185">
        <v>17.809999999999999</v>
      </c>
      <c r="F11185">
        <v>1.6</v>
      </c>
      <c r="G11185" t="s">
        <v>1</v>
      </c>
      <c r="H11185">
        <v>16</v>
      </c>
      <c r="I11185">
        <v>65</v>
      </c>
      <c r="J11185">
        <v>30</v>
      </c>
      <c r="K11185">
        <v>0.22</v>
      </c>
      <c r="L11185" t="s">
        <v>0</v>
      </c>
      <c r="M11185">
        <v>73199331</v>
      </c>
      <c r="N11185" s="3">
        <f t="shared" si="174"/>
        <v>43633.84920138889</v>
      </c>
      <c r="O11185">
        <v>3</v>
      </c>
    </row>
    <row r="11186" spans="1:15">
      <c r="A11186" s="7">
        <v>43639</v>
      </c>
      <c r="B11186" s="1">
        <v>0.55103009259259261</v>
      </c>
      <c r="C11186">
        <v>39.613669999999999</v>
      </c>
      <c r="D11186">
        <v>-123.01282999999999</v>
      </c>
      <c r="E11186">
        <v>11.53</v>
      </c>
      <c r="F11186">
        <v>1.6</v>
      </c>
      <c r="G11186" t="s">
        <v>1</v>
      </c>
      <c r="H11186">
        <v>14</v>
      </c>
      <c r="I11186">
        <v>59</v>
      </c>
      <c r="J11186">
        <v>32</v>
      </c>
      <c r="K11186">
        <v>0.17</v>
      </c>
      <c r="L11186" t="s">
        <v>0</v>
      </c>
      <c r="M11186">
        <v>73201321</v>
      </c>
      <c r="N11186" s="3">
        <f t="shared" si="174"/>
        <v>43639.551030092596</v>
      </c>
      <c r="O11186">
        <v>4</v>
      </c>
    </row>
    <row r="11187" spans="1:15">
      <c r="A11187" s="7">
        <v>43648</v>
      </c>
      <c r="B11187" s="1">
        <v>0.35923611111111109</v>
      </c>
      <c r="C11187">
        <v>39.614330000000002</v>
      </c>
      <c r="D11187">
        <v>-122.01017</v>
      </c>
      <c r="E11187">
        <v>15.09</v>
      </c>
      <c r="F11187">
        <v>1.6</v>
      </c>
      <c r="G11187" t="s">
        <v>1</v>
      </c>
      <c r="H11187">
        <v>21</v>
      </c>
      <c r="I11187">
        <v>85</v>
      </c>
      <c r="J11187">
        <v>34</v>
      </c>
      <c r="K11187">
        <v>0.21</v>
      </c>
      <c r="L11187" t="s">
        <v>0</v>
      </c>
      <c r="M11187">
        <v>73204716</v>
      </c>
      <c r="N11187" s="3">
        <f t="shared" si="174"/>
        <v>43648.359236111108</v>
      </c>
      <c r="O11187">
        <v>1</v>
      </c>
    </row>
    <row r="11188" spans="1:15">
      <c r="A11188" s="7">
        <v>43660</v>
      </c>
      <c r="B11188" s="1">
        <v>0.19777777777777775</v>
      </c>
      <c r="C11188">
        <v>36.62133</v>
      </c>
      <c r="D11188">
        <v>-121.23083</v>
      </c>
      <c r="E11188">
        <v>4.8499999999999996</v>
      </c>
      <c r="F11188">
        <v>1.6</v>
      </c>
      <c r="G11188" t="s">
        <v>1</v>
      </c>
      <c r="H11188">
        <v>32</v>
      </c>
      <c r="I11188">
        <v>87</v>
      </c>
      <c r="J11188">
        <v>7</v>
      </c>
      <c r="K11188">
        <v>0.05</v>
      </c>
      <c r="L11188" t="s">
        <v>0</v>
      </c>
      <c r="M11188">
        <v>73222521</v>
      </c>
      <c r="N11188" s="3">
        <f t="shared" si="174"/>
        <v>43660.197777777779</v>
      </c>
      <c r="O11188">
        <v>3</v>
      </c>
    </row>
    <row r="11189" spans="1:15">
      <c r="A11189" s="7">
        <v>43669</v>
      </c>
      <c r="B11189" s="1">
        <v>1.4930555555555556E-2</v>
      </c>
      <c r="C11189">
        <v>38.82</v>
      </c>
      <c r="D11189">
        <v>-122.8045</v>
      </c>
      <c r="E11189">
        <v>2.5099999999999998</v>
      </c>
      <c r="F11189">
        <v>1.6</v>
      </c>
      <c r="G11189" t="s">
        <v>1</v>
      </c>
      <c r="H11189">
        <v>49</v>
      </c>
      <c r="I11189">
        <v>45</v>
      </c>
      <c r="J11189">
        <v>1</v>
      </c>
      <c r="K11189">
        <v>0.05</v>
      </c>
      <c r="L11189" t="s">
        <v>0</v>
      </c>
      <c r="M11189">
        <v>73232276</v>
      </c>
      <c r="N11189" s="3">
        <f t="shared" si="174"/>
        <v>43669.014930555553</v>
      </c>
      <c r="O11189">
        <v>4</v>
      </c>
    </row>
    <row r="11190" spans="1:15">
      <c r="A11190" s="7">
        <v>43678</v>
      </c>
      <c r="B11190" s="1">
        <v>0.89312499999999995</v>
      </c>
      <c r="C11190">
        <v>36.607500000000002</v>
      </c>
      <c r="D11190">
        <v>-121.20316</v>
      </c>
      <c r="E11190">
        <v>-0.02</v>
      </c>
      <c r="F11190">
        <v>1.6</v>
      </c>
      <c r="G11190" t="s">
        <v>1</v>
      </c>
      <c r="H11190">
        <v>20</v>
      </c>
      <c r="I11190">
        <v>131</v>
      </c>
      <c r="J11190">
        <v>4</v>
      </c>
      <c r="K11190">
        <v>0.08</v>
      </c>
      <c r="L11190" t="s">
        <v>0</v>
      </c>
      <c r="M11190">
        <v>73240246</v>
      </c>
      <c r="N11190" s="3">
        <f t="shared" si="174"/>
        <v>43678.893125000002</v>
      </c>
      <c r="O11190">
        <v>1</v>
      </c>
    </row>
    <row r="11191" spans="1:15">
      <c r="A11191" s="7">
        <v>43679</v>
      </c>
      <c r="B11191" s="1">
        <v>0.62627314814814816</v>
      </c>
      <c r="C11191">
        <v>40.337330000000001</v>
      </c>
      <c r="D11191">
        <v>-124.42834000000001</v>
      </c>
      <c r="E11191">
        <v>17.68</v>
      </c>
      <c r="F11191">
        <v>1.6</v>
      </c>
      <c r="G11191" t="s">
        <v>1</v>
      </c>
      <c r="H11191">
        <v>14</v>
      </c>
      <c r="I11191">
        <v>260</v>
      </c>
      <c r="J11191">
        <v>9</v>
      </c>
      <c r="K11191">
        <v>0.11</v>
      </c>
      <c r="L11191" t="s">
        <v>0</v>
      </c>
      <c r="M11191">
        <v>73240836</v>
      </c>
      <c r="N11191" s="3">
        <f t="shared" si="174"/>
        <v>43679.626273148147</v>
      </c>
      <c r="O11191">
        <v>1</v>
      </c>
    </row>
    <row r="11192" spans="1:15">
      <c r="A11192" s="7">
        <v>43686</v>
      </c>
      <c r="B11192" s="1">
        <v>0.43418981481481483</v>
      </c>
      <c r="C11192">
        <v>38.805169999999997</v>
      </c>
      <c r="D11192">
        <v>-122.7405</v>
      </c>
      <c r="E11192">
        <v>1.51</v>
      </c>
      <c r="F11192">
        <v>1.6</v>
      </c>
      <c r="G11192" t="s">
        <v>1</v>
      </c>
      <c r="H11192">
        <v>53</v>
      </c>
      <c r="I11192">
        <v>50</v>
      </c>
      <c r="J11192">
        <v>2</v>
      </c>
      <c r="K11192">
        <v>7.0000000000000007E-2</v>
      </c>
      <c r="L11192" t="s">
        <v>0</v>
      </c>
      <c r="M11192">
        <v>73245621</v>
      </c>
      <c r="N11192" s="3">
        <f t="shared" si="174"/>
        <v>43686.434189814812</v>
      </c>
      <c r="O11192">
        <v>2</v>
      </c>
    </row>
    <row r="11193" spans="1:15">
      <c r="A11193" s="7">
        <v>43694</v>
      </c>
      <c r="B11193" s="1">
        <v>0.89877314814814813</v>
      </c>
      <c r="C11193">
        <v>37.817500000000003</v>
      </c>
      <c r="D11193">
        <v>-122.08967</v>
      </c>
      <c r="E11193">
        <v>11.33</v>
      </c>
      <c r="F11193">
        <v>1.6</v>
      </c>
      <c r="G11193" t="s">
        <v>1</v>
      </c>
      <c r="H11193">
        <v>39</v>
      </c>
      <c r="I11193">
        <v>45</v>
      </c>
      <c r="J11193">
        <v>2</v>
      </c>
      <c r="K11193">
        <v>0.12</v>
      </c>
      <c r="L11193" t="s">
        <v>0</v>
      </c>
      <c r="M11193">
        <v>73252605</v>
      </c>
      <c r="N11193" s="3">
        <f t="shared" si="174"/>
        <v>43694.898773148147</v>
      </c>
      <c r="O11193">
        <v>3</v>
      </c>
    </row>
    <row r="11194" spans="1:15">
      <c r="A11194" s="7">
        <v>43697</v>
      </c>
      <c r="B11194" s="1">
        <v>0.40972222222222227</v>
      </c>
      <c r="C11194">
        <v>37.333170000000003</v>
      </c>
      <c r="D11194">
        <v>-119.98383</v>
      </c>
      <c r="E11194">
        <v>15.73</v>
      </c>
      <c r="F11194">
        <v>1.6</v>
      </c>
      <c r="G11194" t="s">
        <v>1</v>
      </c>
      <c r="H11194">
        <v>12</v>
      </c>
      <c r="I11194">
        <v>94</v>
      </c>
      <c r="J11194">
        <v>20</v>
      </c>
      <c r="K11194">
        <v>0.13</v>
      </c>
      <c r="L11194" t="s">
        <v>0</v>
      </c>
      <c r="M11194">
        <v>73254420</v>
      </c>
      <c r="N11194" s="3">
        <f t="shared" si="174"/>
        <v>43697.409722222219</v>
      </c>
      <c r="O11194">
        <v>4</v>
      </c>
    </row>
    <row r="11195" spans="1:15">
      <c r="A11195" s="7">
        <v>43710</v>
      </c>
      <c r="B11195" s="1">
        <v>0.89113425925925915</v>
      </c>
      <c r="C11195">
        <v>40.642499999999998</v>
      </c>
      <c r="D11195">
        <v>-121.932</v>
      </c>
      <c r="E11195">
        <v>8.9</v>
      </c>
      <c r="F11195">
        <v>1.6</v>
      </c>
      <c r="G11195" t="s">
        <v>1</v>
      </c>
      <c r="H11195">
        <v>12</v>
      </c>
      <c r="I11195">
        <v>68</v>
      </c>
      <c r="J11195">
        <v>1</v>
      </c>
      <c r="K11195">
        <v>0.06</v>
      </c>
      <c r="L11195" t="s">
        <v>0</v>
      </c>
      <c r="M11195">
        <v>73263920</v>
      </c>
      <c r="N11195" s="3">
        <f t="shared" si="174"/>
        <v>43710.891134259262</v>
      </c>
      <c r="O11195">
        <v>1</v>
      </c>
    </row>
    <row r="11196" spans="1:15">
      <c r="A11196" s="7">
        <v>43720</v>
      </c>
      <c r="B11196" s="1">
        <v>0.34358796296296296</v>
      </c>
      <c r="C11196">
        <v>37.641170000000002</v>
      </c>
      <c r="D11196">
        <v>-118.94267000000001</v>
      </c>
      <c r="E11196">
        <v>5.04</v>
      </c>
      <c r="F11196">
        <v>1.6</v>
      </c>
      <c r="G11196" t="s">
        <v>1</v>
      </c>
      <c r="H11196">
        <v>16</v>
      </c>
      <c r="I11196">
        <v>67</v>
      </c>
      <c r="J11196">
        <v>3</v>
      </c>
      <c r="K11196">
        <v>0.05</v>
      </c>
      <c r="L11196" t="s">
        <v>0</v>
      </c>
      <c r="M11196">
        <v>73269490</v>
      </c>
      <c r="N11196" s="3">
        <f t="shared" si="174"/>
        <v>43720.343587962961</v>
      </c>
      <c r="O11196">
        <v>3</v>
      </c>
    </row>
    <row r="11197" spans="1:15">
      <c r="A11197" s="7">
        <v>43721</v>
      </c>
      <c r="B11197" s="1">
        <v>0.13217592592592592</v>
      </c>
      <c r="C11197">
        <v>37.638829999999999</v>
      </c>
      <c r="D11197">
        <v>-118.93517</v>
      </c>
      <c r="E11197">
        <v>5.69</v>
      </c>
      <c r="F11197">
        <v>1.6</v>
      </c>
      <c r="G11197" t="s">
        <v>1</v>
      </c>
      <c r="H11197">
        <v>27</v>
      </c>
      <c r="I11197">
        <v>68</v>
      </c>
      <c r="J11197">
        <v>3</v>
      </c>
      <c r="K11197">
        <v>0.03</v>
      </c>
      <c r="L11197" t="s">
        <v>0</v>
      </c>
      <c r="M11197">
        <v>73270375</v>
      </c>
      <c r="N11197" s="3">
        <f t="shared" si="174"/>
        <v>43721.132175925923</v>
      </c>
      <c r="O11197">
        <v>3</v>
      </c>
    </row>
    <row r="11198" spans="1:15">
      <c r="A11198" s="7">
        <v>43721</v>
      </c>
      <c r="B11198" s="1">
        <v>0.19645833333333332</v>
      </c>
      <c r="C11198">
        <v>37.637659999999997</v>
      </c>
      <c r="D11198">
        <v>-118.9315</v>
      </c>
      <c r="E11198">
        <v>5.36</v>
      </c>
      <c r="F11198">
        <v>1.6</v>
      </c>
      <c r="G11198" t="s">
        <v>1</v>
      </c>
      <c r="H11198">
        <v>25</v>
      </c>
      <c r="I11198">
        <v>65</v>
      </c>
      <c r="J11198">
        <v>3</v>
      </c>
      <c r="K11198">
        <v>0.04</v>
      </c>
      <c r="L11198" t="s">
        <v>0</v>
      </c>
      <c r="M11198">
        <v>73270965</v>
      </c>
      <c r="N11198" s="3">
        <f t="shared" si="174"/>
        <v>43721.196458333332</v>
      </c>
      <c r="O11198">
        <v>3</v>
      </c>
    </row>
    <row r="11199" spans="1:15">
      <c r="A11199" s="7">
        <v>43721</v>
      </c>
      <c r="B11199" s="1">
        <v>0.50041666666666662</v>
      </c>
      <c r="C11199">
        <v>37.64217</v>
      </c>
      <c r="D11199">
        <v>-118.93633</v>
      </c>
      <c r="E11199">
        <v>5.03</v>
      </c>
      <c r="F11199">
        <v>1.6</v>
      </c>
      <c r="G11199" t="s">
        <v>1</v>
      </c>
      <c r="H11199">
        <v>17</v>
      </c>
      <c r="I11199">
        <v>68</v>
      </c>
      <c r="J11199">
        <v>3</v>
      </c>
      <c r="K11199">
        <v>0.02</v>
      </c>
      <c r="L11199" t="s">
        <v>0</v>
      </c>
      <c r="M11199">
        <v>73272120</v>
      </c>
      <c r="N11199" s="3">
        <f t="shared" si="174"/>
        <v>43721.500416666669</v>
      </c>
      <c r="O11199">
        <v>3</v>
      </c>
    </row>
    <row r="11200" spans="1:15">
      <c r="A11200" s="7">
        <v>43721</v>
      </c>
      <c r="B11200" s="1">
        <v>0.61277777777777775</v>
      </c>
      <c r="C11200">
        <v>37.640340000000002</v>
      </c>
      <c r="D11200">
        <v>-118.94033</v>
      </c>
      <c r="E11200">
        <v>4.01</v>
      </c>
      <c r="F11200">
        <v>1.6</v>
      </c>
      <c r="G11200" t="s">
        <v>1</v>
      </c>
      <c r="H11200">
        <v>12</v>
      </c>
      <c r="I11200">
        <v>103</v>
      </c>
      <c r="J11200">
        <v>3</v>
      </c>
      <c r="K11200">
        <v>0.02</v>
      </c>
      <c r="L11200" t="s">
        <v>0</v>
      </c>
      <c r="M11200">
        <v>73272315</v>
      </c>
      <c r="N11200" s="3">
        <f t="shared" si="174"/>
        <v>43721.61277777778</v>
      </c>
      <c r="O11200">
        <v>3</v>
      </c>
    </row>
    <row r="11201" spans="1:15">
      <c r="A11201" s="7">
        <v>43721</v>
      </c>
      <c r="B11201" s="1">
        <v>0.69945601851851846</v>
      </c>
      <c r="C11201">
        <v>37.640999999999998</v>
      </c>
      <c r="D11201">
        <v>-118.93716000000001</v>
      </c>
      <c r="E11201">
        <v>5.05</v>
      </c>
      <c r="F11201">
        <v>1.6</v>
      </c>
      <c r="G11201" t="s">
        <v>1</v>
      </c>
      <c r="H11201">
        <v>14</v>
      </c>
      <c r="I11201">
        <v>69</v>
      </c>
      <c r="J11201">
        <v>3</v>
      </c>
      <c r="K11201">
        <v>0.02</v>
      </c>
      <c r="L11201" t="s">
        <v>0</v>
      </c>
      <c r="M11201">
        <v>73272475</v>
      </c>
      <c r="N11201" s="3">
        <f t="shared" si="174"/>
        <v>43721.699456018519</v>
      </c>
      <c r="O11201">
        <v>3</v>
      </c>
    </row>
    <row r="11202" spans="1:15">
      <c r="A11202" s="7">
        <v>43722</v>
      </c>
      <c r="B11202" s="1">
        <v>0.49354166666666671</v>
      </c>
      <c r="C11202">
        <v>40.655500000000004</v>
      </c>
      <c r="D11202">
        <v>-122.39317</v>
      </c>
      <c r="E11202">
        <v>20.27</v>
      </c>
      <c r="F11202">
        <v>1.6</v>
      </c>
      <c r="G11202" t="s">
        <v>1</v>
      </c>
      <c r="H11202">
        <v>7</v>
      </c>
      <c r="I11202">
        <v>150</v>
      </c>
      <c r="J11202">
        <v>11</v>
      </c>
      <c r="K11202">
        <v>0.16</v>
      </c>
      <c r="L11202" t="s">
        <v>0</v>
      </c>
      <c r="M11202">
        <v>73273175</v>
      </c>
      <c r="N11202" s="3">
        <f t="shared" ref="N11202:N11265" si="175">A11202+B11202</f>
        <v>43722.493541666663</v>
      </c>
      <c r="O11202">
        <v>3</v>
      </c>
    </row>
    <row r="11203" spans="1:15">
      <c r="A11203" s="7">
        <v>43724</v>
      </c>
      <c r="B11203" s="1">
        <v>0.37037037037037041</v>
      </c>
      <c r="C11203">
        <v>39.675330000000002</v>
      </c>
      <c r="D11203">
        <v>-123.5005</v>
      </c>
      <c r="E11203">
        <v>1.72</v>
      </c>
      <c r="F11203">
        <v>1.6</v>
      </c>
      <c r="G11203" t="s">
        <v>1</v>
      </c>
      <c r="H11203">
        <v>22</v>
      </c>
      <c r="I11203">
        <v>75</v>
      </c>
      <c r="J11203">
        <v>7</v>
      </c>
      <c r="K11203">
        <v>0.17</v>
      </c>
      <c r="L11203" t="s">
        <v>0</v>
      </c>
      <c r="M11203">
        <v>73274530</v>
      </c>
      <c r="N11203" s="3">
        <f t="shared" si="175"/>
        <v>43724.370370370372</v>
      </c>
      <c r="O11203">
        <v>3</v>
      </c>
    </row>
    <row r="11204" spans="1:15">
      <c r="A11204" s="7">
        <v>43725</v>
      </c>
      <c r="B11204" s="1">
        <v>0.23491898148148149</v>
      </c>
      <c r="C11204">
        <v>38.791829999999997</v>
      </c>
      <c r="D11204">
        <v>-122.77184</v>
      </c>
      <c r="E11204">
        <v>2.25</v>
      </c>
      <c r="F11204">
        <v>1.6</v>
      </c>
      <c r="G11204" t="s">
        <v>1</v>
      </c>
      <c r="H11204">
        <v>60</v>
      </c>
      <c r="I11204">
        <v>42</v>
      </c>
      <c r="J11204">
        <v>1</v>
      </c>
      <c r="K11204">
        <v>0.05</v>
      </c>
      <c r="L11204" t="s">
        <v>0</v>
      </c>
      <c r="M11204">
        <v>73275195</v>
      </c>
      <c r="N11204" s="3">
        <f t="shared" si="175"/>
        <v>43725.234918981485</v>
      </c>
      <c r="O11204">
        <v>3</v>
      </c>
    </row>
    <row r="11205" spans="1:15">
      <c r="A11205" s="7">
        <v>43725</v>
      </c>
      <c r="B11205" s="1">
        <v>0.95517361111111121</v>
      </c>
      <c r="C11205">
        <v>39.435830000000003</v>
      </c>
      <c r="D11205">
        <v>-123.1095</v>
      </c>
      <c r="E11205">
        <v>5.09</v>
      </c>
      <c r="F11205">
        <v>1.6</v>
      </c>
      <c r="G11205" t="s">
        <v>1</v>
      </c>
      <c r="H11205">
        <v>22</v>
      </c>
      <c r="I11205">
        <v>77</v>
      </c>
      <c r="J11205">
        <v>16</v>
      </c>
      <c r="K11205">
        <v>0.08</v>
      </c>
      <c r="L11205" t="s">
        <v>0</v>
      </c>
      <c r="M11205">
        <v>73275610</v>
      </c>
      <c r="N11205" s="3">
        <f t="shared" si="175"/>
        <v>43725.95517361111</v>
      </c>
      <c r="O11205">
        <v>4</v>
      </c>
    </row>
    <row r="11206" spans="1:15">
      <c r="A11206" s="7">
        <v>43733</v>
      </c>
      <c r="B11206" s="1">
        <v>9.7673611111111114E-2</v>
      </c>
      <c r="C11206">
        <v>38.796329999999998</v>
      </c>
      <c r="D11206">
        <v>-122.78516</v>
      </c>
      <c r="E11206">
        <v>3.31</v>
      </c>
      <c r="F11206">
        <v>1.6</v>
      </c>
      <c r="G11206" t="s">
        <v>1</v>
      </c>
      <c r="H11206">
        <v>62</v>
      </c>
      <c r="I11206">
        <v>41</v>
      </c>
      <c r="J11206">
        <v>0</v>
      </c>
      <c r="K11206">
        <v>0.06</v>
      </c>
      <c r="L11206" t="s">
        <v>0</v>
      </c>
      <c r="M11206">
        <v>73279195</v>
      </c>
      <c r="N11206" s="3">
        <f t="shared" si="175"/>
        <v>43733.097673611112</v>
      </c>
      <c r="O11206">
        <v>4</v>
      </c>
    </row>
    <row r="11207" spans="1:15">
      <c r="A11207" s="7">
        <v>43738</v>
      </c>
      <c r="B11207" s="1">
        <v>0.99930555555555556</v>
      </c>
      <c r="C11207">
        <v>37.738</v>
      </c>
      <c r="D11207">
        <v>-121.92216000000001</v>
      </c>
      <c r="E11207">
        <v>9.32</v>
      </c>
      <c r="F11207">
        <v>1.6</v>
      </c>
      <c r="G11207" t="s">
        <v>1</v>
      </c>
      <c r="H11207">
        <v>10</v>
      </c>
      <c r="I11207">
        <v>94</v>
      </c>
      <c r="J11207">
        <v>13</v>
      </c>
      <c r="K11207">
        <v>0.03</v>
      </c>
      <c r="L11207" t="s">
        <v>0</v>
      </c>
      <c r="M11207">
        <v>73284345</v>
      </c>
      <c r="N11207" s="3">
        <f t="shared" si="175"/>
        <v>43738.999305555553</v>
      </c>
      <c r="O11207">
        <v>1</v>
      </c>
    </row>
    <row r="11208" spans="1:15">
      <c r="A11208" s="7">
        <v>43742</v>
      </c>
      <c r="B11208" s="1">
        <v>0.11321759259259261</v>
      </c>
      <c r="C11208">
        <v>37.642670000000003</v>
      </c>
      <c r="D11208">
        <v>-118.94983999999999</v>
      </c>
      <c r="E11208">
        <v>4.6100000000000003</v>
      </c>
      <c r="F11208">
        <v>1.6</v>
      </c>
      <c r="G11208" t="s">
        <v>1</v>
      </c>
      <c r="H11208">
        <v>18</v>
      </c>
      <c r="I11208">
        <v>65</v>
      </c>
      <c r="J11208">
        <v>3</v>
      </c>
      <c r="K11208">
        <v>0.02</v>
      </c>
      <c r="L11208" t="s">
        <v>0</v>
      </c>
      <c r="M11208">
        <v>73286215</v>
      </c>
      <c r="N11208" s="3">
        <f t="shared" si="175"/>
        <v>43742.113217592596</v>
      </c>
      <c r="O11208">
        <v>2</v>
      </c>
    </row>
    <row r="11209" spans="1:15">
      <c r="A11209" s="7">
        <v>43744</v>
      </c>
      <c r="B11209" s="1">
        <v>0.55401620370370364</v>
      </c>
      <c r="C11209">
        <v>39.297159999999998</v>
      </c>
      <c r="D11209">
        <v>-122.92400000000001</v>
      </c>
      <c r="E11209">
        <v>6.23</v>
      </c>
      <c r="F11209">
        <v>1.6</v>
      </c>
      <c r="G11209" t="s">
        <v>1</v>
      </c>
      <c r="H11209">
        <v>20</v>
      </c>
      <c r="I11209">
        <v>65</v>
      </c>
      <c r="J11209">
        <v>21</v>
      </c>
      <c r="K11209">
        <v>0.13</v>
      </c>
      <c r="L11209" t="s">
        <v>0</v>
      </c>
      <c r="M11209">
        <v>73287305</v>
      </c>
      <c r="N11209" s="3">
        <f t="shared" si="175"/>
        <v>43744.554016203707</v>
      </c>
      <c r="O11209">
        <v>2</v>
      </c>
    </row>
    <row r="11210" spans="1:15">
      <c r="A11210" s="7">
        <v>43746</v>
      </c>
      <c r="B11210" s="1">
        <v>0.18078703703703702</v>
      </c>
      <c r="C11210">
        <v>38.800669999999997</v>
      </c>
      <c r="D11210">
        <v>-122.741</v>
      </c>
      <c r="E11210">
        <v>1.91</v>
      </c>
      <c r="F11210">
        <v>1.6</v>
      </c>
      <c r="G11210" t="s">
        <v>1</v>
      </c>
      <c r="H11210">
        <v>57</v>
      </c>
      <c r="I11210">
        <v>50</v>
      </c>
      <c r="J11210">
        <v>2</v>
      </c>
      <c r="K11210">
        <v>0.08</v>
      </c>
      <c r="L11210" t="s">
        <v>0</v>
      </c>
      <c r="M11210">
        <v>73288550</v>
      </c>
      <c r="N11210" s="3">
        <f t="shared" si="175"/>
        <v>43746.180787037039</v>
      </c>
      <c r="O11210">
        <v>2</v>
      </c>
    </row>
    <row r="11211" spans="1:15">
      <c r="A11211" s="7">
        <v>43749</v>
      </c>
      <c r="B11211" s="1">
        <v>0.29511574074074071</v>
      </c>
      <c r="C11211">
        <v>38.820839999999997</v>
      </c>
      <c r="D11211">
        <v>-122.7945</v>
      </c>
      <c r="E11211">
        <v>3.1</v>
      </c>
      <c r="F11211">
        <v>1.6</v>
      </c>
      <c r="G11211" t="s">
        <v>1</v>
      </c>
      <c r="H11211">
        <v>36</v>
      </c>
      <c r="I11211">
        <v>47</v>
      </c>
      <c r="J11211">
        <v>1</v>
      </c>
      <c r="K11211">
        <v>0.05</v>
      </c>
      <c r="L11211" t="s">
        <v>0</v>
      </c>
      <c r="M11211">
        <v>73289915</v>
      </c>
      <c r="N11211" s="3">
        <f t="shared" si="175"/>
        <v>43749.295115740744</v>
      </c>
      <c r="O11211">
        <v>3</v>
      </c>
    </row>
    <row r="11212" spans="1:15">
      <c r="A11212" s="7">
        <v>43751</v>
      </c>
      <c r="B11212" s="1">
        <v>0.7631944444444444</v>
      </c>
      <c r="C11212">
        <v>37.13467</v>
      </c>
      <c r="D11212">
        <v>-121.61784</v>
      </c>
      <c r="E11212">
        <v>4.26</v>
      </c>
      <c r="F11212">
        <v>1.6</v>
      </c>
      <c r="G11212" t="s">
        <v>4</v>
      </c>
      <c r="H11212">
        <v>17</v>
      </c>
      <c r="I11212">
        <v>83</v>
      </c>
      <c r="J11212">
        <v>3</v>
      </c>
      <c r="K11212">
        <v>0.05</v>
      </c>
      <c r="L11212" t="s">
        <v>0</v>
      </c>
      <c r="M11212">
        <v>73291190</v>
      </c>
      <c r="N11212" s="3">
        <f t="shared" si="175"/>
        <v>43751.763194444444</v>
      </c>
      <c r="O11212">
        <v>3</v>
      </c>
    </row>
    <row r="11213" spans="1:15">
      <c r="A11213" s="7">
        <v>43753</v>
      </c>
      <c r="B11213" s="1">
        <v>0.24124999999999999</v>
      </c>
      <c r="C11213">
        <v>37.938499999999998</v>
      </c>
      <c r="D11213">
        <v>-122.06667</v>
      </c>
      <c r="E11213">
        <v>10.91</v>
      </c>
      <c r="F11213">
        <v>1.6</v>
      </c>
      <c r="G11213" t="s">
        <v>1</v>
      </c>
      <c r="H11213">
        <v>36</v>
      </c>
      <c r="I11213">
        <v>60</v>
      </c>
      <c r="J11213">
        <v>8</v>
      </c>
      <c r="K11213">
        <v>0.05</v>
      </c>
      <c r="L11213" t="s">
        <v>0</v>
      </c>
      <c r="M11213">
        <v>73291920</v>
      </c>
      <c r="N11213" s="3">
        <f t="shared" si="175"/>
        <v>43753.241249999999</v>
      </c>
      <c r="O11213">
        <v>3</v>
      </c>
    </row>
    <row r="11214" spans="1:15">
      <c r="A11214" s="7">
        <v>43753</v>
      </c>
      <c r="B11214" s="1">
        <v>0.65574074074074074</v>
      </c>
      <c r="C11214">
        <v>38.80733</v>
      </c>
      <c r="D11214">
        <v>-122.81667</v>
      </c>
      <c r="E11214">
        <v>2.94</v>
      </c>
      <c r="F11214">
        <v>1.6</v>
      </c>
      <c r="G11214" t="s">
        <v>1</v>
      </c>
      <c r="H11214">
        <v>58</v>
      </c>
      <c r="I11214">
        <v>58</v>
      </c>
      <c r="J11214">
        <v>1</v>
      </c>
      <c r="K11214">
        <v>0.06</v>
      </c>
      <c r="L11214" t="s">
        <v>0</v>
      </c>
      <c r="M11214">
        <v>73292280</v>
      </c>
      <c r="N11214" s="3">
        <f t="shared" si="175"/>
        <v>43753.655740740738</v>
      </c>
      <c r="O11214">
        <v>3</v>
      </c>
    </row>
    <row r="11215" spans="1:15">
      <c r="A11215" s="7">
        <v>43761</v>
      </c>
      <c r="B11215" s="1">
        <v>0.45490740740740737</v>
      </c>
      <c r="C11215">
        <v>36.639330000000001</v>
      </c>
      <c r="D11215">
        <v>-121.25982999999999</v>
      </c>
      <c r="E11215">
        <v>9.09</v>
      </c>
      <c r="F11215">
        <v>1.6</v>
      </c>
      <c r="G11215" t="s">
        <v>1</v>
      </c>
      <c r="H11215">
        <v>44</v>
      </c>
      <c r="I11215">
        <v>66</v>
      </c>
      <c r="J11215">
        <v>6</v>
      </c>
      <c r="K11215">
        <v>0.06</v>
      </c>
      <c r="L11215" t="s">
        <v>0</v>
      </c>
      <c r="M11215">
        <v>73295790</v>
      </c>
      <c r="N11215" s="3">
        <f t="shared" si="175"/>
        <v>43761.454907407409</v>
      </c>
      <c r="O11215">
        <v>4</v>
      </c>
    </row>
    <row r="11216" spans="1:15">
      <c r="A11216" s="7">
        <v>43770</v>
      </c>
      <c r="B11216" s="1">
        <v>0.28936342592592595</v>
      </c>
      <c r="C11216">
        <v>37.396000000000001</v>
      </c>
      <c r="D11216">
        <v>-118.67632999999999</v>
      </c>
      <c r="E11216">
        <v>12.23</v>
      </c>
      <c r="F11216">
        <v>1.6</v>
      </c>
      <c r="G11216" t="s">
        <v>1</v>
      </c>
      <c r="H11216">
        <v>29</v>
      </c>
      <c r="I11216">
        <v>140</v>
      </c>
      <c r="J11216">
        <v>11</v>
      </c>
      <c r="K11216">
        <v>0.05</v>
      </c>
      <c r="L11216" t="s">
        <v>0</v>
      </c>
      <c r="M11216">
        <v>73299460</v>
      </c>
      <c r="N11216" s="3">
        <f t="shared" si="175"/>
        <v>43770.289363425924</v>
      </c>
      <c r="O11216">
        <v>2</v>
      </c>
    </row>
    <row r="11217" spans="1:15">
      <c r="A11217" s="7">
        <v>43772</v>
      </c>
      <c r="B11217" s="1">
        <v>0.8595949074074074</v>
      </c>
      <c r="C11217">
        <v>38.77467</v>
      </c>
      <c r="D11217">
        <v>-122.76783</v>
      </c>
      <c r="E11217">
        <v>-0.24</v>
      </c>
      <c r="F11217">
        <v>1.6</v>
      </c>
      <c r="G11217" t="s">
        <v>1</v>
      </c>
      <c r="H11217">
        <v>28</v>
      </c>
      <c r="I11217">
        <v>59</v>
      </c>
      <c r="J11217">
        <v>3</v>
      </c>
      <c r="K11217">
        <v>0.1</v>
      </c>
      <c r="L11217" t="s">
        <v>0</v>
      </c>
      <c r="M11217">
        <v>73300405</v>
      </c>
      <c r="N11217" s="3">
        <f t="shared" si="175"/>
        <v>43772.859594907408</v>
      </c>
      <c r="O11217">
        <v>2</v>
      </c>
    </row>
    <row r="11218" spans="1:15">
      <c r="A11218" s="7">
        <v>43774</v>
      </c>
      <c r="B11218" s="1">
        <v>0.22135416666666666</v>
      </c>
      <c r="C11218">
        <v>36.666670000000003</v>
      </c>
      <c r="D11218">
        <v>-121.28733</v>
      </c>
      <c r="E11218">
        <v>4.8099999999999996</v>
      </c>
      <c r="F11218">
        <v>1.6</v>
      </c>
      <c r="G11218" t="s">
        <v>1</v>
      </c>
      <c r="H11218">
        <v>46</v>
      </c>
      <c r="I11218">
        <v>66</v>
      </c>
      <c r="J11218">
        <v>7</v>
      </c>
      <c r="K11218">
        <v>0.06</v>
      </c>
      <c r="L11218" t="s">
        <v>0</v>
      </c>
      <c r="M11218">
        <v>73300865</v>
      </c>
      <c r="N11218" s="3">
        <f t="shared" si="175"/>
        <v>43774.221354166664</v>
      </c>
      <c r="O11218">
        <v>2</v>
      </c>
    </row>
    <row r="11219" spans="1:15">
      <c r="A11219" s="7">
        <v>43775</v>
      </c>
      <c r="B11219" s="1">
        <v>0.98959490740740741</v>
      </c>
      <c r="C11219">
        <v>39.687669999999997</v>
      </c>
      <c r="D11219">
        <v>-121.083</v>
      </c>
      <c r="E11219">
        <v>11.24</v>
      </c>
      <c r="F11219">
        <v>1.6</v>
      </c>
      <c r="G11219" t="s">
        <v>1</v>
      </c>
      <c r="H11219">
        <v>21</v>
      </c>
      <c r="I11219">
        <v>113</v>
      </c>
      <c r="J11219">
        <v>22</v>
      </c>
      <c r="K11219">
        <v>0.11</v>
      </c>
      <c r="L11219" t="s">
        <v>0</v>
      </c>
      <c r="M11219">
        <v>73301540</v>
      </c>
      <c r="N11219" s="3">
        <f t="shared" si="175"/>
        <v>43775.989594907405</v>
      </c>
      <c r="O11219">
        <v>2</v>
      </c>
    </row>
    <row r="11220" spans="1:15">
      <c r="A11220" s="7">
        <v>43778</v>
      </c>
      <c r="B11220" s="1">
        <v>0.33542824074074074</v>
      </c>
      <c r="C11220">
        <v>39.335830000000001</v>
      </c>
      <c r="D11220">
        <v>-123.021</v>
      </c>
      <c r="E11220">
        <v>7.47</v>
      </c>
      <c r="F11220">
        <v>1.6</v>
      </c>
      <c r="G11220" t="s">
        <v>1</v>
      </c>
      <c r="H11220">
        <v>29</v>
      </c>
      <c r="I11220">
        <v>52</v>
      </c>
      <c r="J11220">
        <v>16</v>
      </c>
      <c r="K11220">
        <v>0.1</v>
      </c>
      <c r="L11220" t="s">
        <v>0</v>
      </c>
      <c r="M11220">
        <v>73301646</v>
      </c>
      <c r="N11220" s="3">
        <f t="shared" si="175"/>
        <v>43778.335428240738</v>
      </c>
      <c r="O11220">
        <v>3</v>
      </c>
    </row>
    <row r="11221" spans="1:15">
      <c r="A11221" s="7">
        <v>43779</v>
      </c>
      <c r="B11221" s="1">
        <v>0.52175925925925926</v>
      </c>
      <c r="C11221">
        <v>38.76567</v>
      </c>
      <c r="D11221">
        <v>-122.414</v>
      </c>
      <c r="E11221">
        <v>8.7799999999999994</v>
      </c>
      <c r="F11221">
        <v>1.6</v>
      </c>
      <c r="G11221" t="s">
        <v>1</v>
      </c>
      <c r="H11221">
        <v>23</v>
      </c>
      <c r="I11221">
        <v>135</v>
      </c>
      <c r="J11221">
        <v>5</v>
      </c>
      <c r="K11221">
        <v>0.06</v>
      </c>
      <c r="L11221" t="s">
        <v>0</v>
      </c>
      <c r="M11221">
        <v>73301956</v>
      </c>
      <c r="N11221" s="3">
        <f t="shared" si="175"/>
        <v>43779.52175925926</v>
      </c>
      <c r="O11221">
        <v>3</v>
      </c>
    </row>
    <row r="11222" spans="1:15">
      <c r="A11222" s="7">
        <v>43793</v>
      </c>
      <c r="B11222" s="1">
        <v>0.24069444444444443</v>
      </c>
      <c r="C11222">
        <v>37.524999999999999</v>
      </c>
      <c r="D11222">
        <v>-118.46983</v>
      </c>
      <c r="E11222">
        <v>7.73</v>
      </c>
      <c r="F11222">
        <v>1.6</v>
      </c>
      <c r="G11222" t="s">
        <v>1</v>
      </c>
      <c r="H11222">
        <v>25</v>
      </c>
      <c r="I11222">
        <v>102</v>
      </c>
      <c r="J11222">
        <v>3</v>
      </c>
      <c r="K11222">
        <v>0.05</v>
      </c>
      <c r="L11222" t="s">
        <v>0</v>
      </c>
      <c r="M11222">
        <v>73308121</v>
      </c>
      <c r="N11222" s="3">
        <f t="shared" si="175"/>
        <v>43793.240694444445</v>
      </c>
      <c r="O11222">
        <v>1</v>
      </c>
    </row>
    <row r="11223" spans="1:15">
      <c r="A11223" s="7">
        <v>43793</v>
      </c>
      <c r="B11223" s="1">
        <v>0.69807870370370362</v>
      </c>
      <c r="C11223">
        <v>37.622169999999997</v>
      </c>
      <c r="D11223">
        <v>-118.84283000000001</v>
      </c>
      <c r="E11223">
        <v>2.06</v>
      </c>
      <c r="F11223">
        <v>1.6</v>
      </c>
      <c r="G11223" t="s">
        <v>1</v>
      </c>
      <c r="H11223">
        <v>26</v>
      </c>
      <c r="I11223">
        <v>67</v>
      </c>
      <c r="J11223">
        <v>1</v>
      </c>
      <c r="K11223">
        <v>0.05</v>
      </c>
      <c r="L11223" t="s">
        <v>0</v>
      </c>
      <c r="M11223">
        <v>73308356</v>
      </c>
      <c r="N11223" s="3">
        <f t="shared" si="175"/>
        <v>43793.698078703703</v>
      </c>
      <c r="O11223">
        <v>1</v>
      </c>
    </row>
    <row r="11224" spans="1:15">
      <c r="A11224" s="7">
        <v>43798</v>
      </c>
      <c r="B11224" s="1">
        <v>0.27173611111111112</v>
      </c>
      <c r="C11224">
        <v>38.824330000000003</v>
      </c>
      <c r="D11224">
        <v>-122.8065</v>
      </c>
      <c r="E11224">
        <v>2.82</v>
      </c>
      <c r="F11224">
        <v>1.6</v>
      </c>
      <c r="G11224" t="s">
        <v>1</v>
      </c>
      <c r="H11224">
        <v>47</v>
      </c>
      <c r="I11224">
        <v>29</v>
      </c>
      <c r="J11224">
        <v>0</v>
      </c>
      <c r="K11224">
        <v>0.06</v>
      </c>
      <c r="L11224" t="s">
        <v>0</v>
      </c>
      <c r="M11224">
        <v>73309841</v>
      </c>
      <c r="N11224" s="3">
        <f t="shared" si="175"/>
        <v>43798.271736111114</v>
      </c>
      <c r="O11224">
        <v>1</v>
      </c>
    </row>
    <row r="11225" spans="1:15">
      <c r="A11225" s="7">
        <v>43804</v>
      </c>
      <c r="B11225" s="1">
        <v>0.99729166666666658</v>
      </c>
      <c r="C11225">
        <v>38.819499999999998</v>
      </c>
      <c r="D11225">
        <v>-122.804</v>
      </c>
      <c r="E11225">
        <v>3.36</v>
      </c>
      <c r="F11225">
        <v>1.6</v>
      </c>
      <c r="G11225" t="s">
        <v>1</v>
      </c>
      <c r="H11225">
        <v>47</v>
      </c>
      <c r="I11225">
        <v>36</v>
      </c>
      <c r="J11225">
        <v>1</v>
      </c>
      <c r="K11225">
        <v>0.03</v>
      </c>
      <c r="L11225" t="s">
        <v>0</v>
      </c>
      <c r="M11225">
        <v>73312056</v>
      </c>
      <c r="N11225" s="3">
        <f t="shared" si="175"/>
        <v>43804.997291666667</v>
      </c>
      <c r="O11225">
        <v>2</v>
      </c>
    </row>
    <row r="11226" spans="1:15">
      <c r="A11226" s="7">
        <v>43807</v>
      </c>
      <c r="B11226" s="1">
        <v>0.84984953703703703</v>
      </c>
      <c r="C11226">
        <v>38.015340000000002</v>
      </c>
      <c r="D11226">
        <v>-118.9015</v>
      </c>
      <c r="E11226">
        <v>2.68</v>
      </c>
      <c r="F11226">
        <v>1.6</v>
      </c>
      <c r="G11226" t="s">
        <v>1</v>
      </c>
      <c r="H11226">
        <v>13</v>
      </c>
      <c r="I11226">
        <v>327</v>
      </c>
      <c r="J11226">
        <v>36</v>
      </c>
      <c r="K11226">
        <v>7.0000000000000007E-2</v>
      </c>
      <c r="L11226" t="s">
        <v>0</v>
      </c>
      <c r="M11226">
        <v>73312736</v>
      </c>
      <c r="N11226" s="3">
        <f t="shared" si="175"/>
        <v>43807.849849537037</v>
      </c>
      <c r="O11226">
        <v>2</v>
      </c>
    </row>
    <row r="11227" spans="1:15">
      <c r="A11227" s="7">
        <v>43809</v>
      </c>
      <c r="B11227" s="1">
        <v>0.41145833333333331</v>
      </c>
      <c r="C11227">
        <v>37.900500000000001</v>
      </c>
      <c r="D11227">
        <v>-122.01817</v>
      </c>
      <c r="E11227">
        <v>10.84</v>
      </c>
      <c r="F11227">
        <v>1.6</v>
      </c>
      <c r="G11227" t="s">
        <v>1</v>
      </c>
      <c r="H11227">
        <v>64</v>
      </c>
      <c r="I11227">
        <v>33</v>
      </c>
      <c r="J11227">
        <v>5</v>
      </c>
      <c r="K11227">
        <v>0.11</v>
      </c>
      <c r="L11227" t="s">
        <v>0</v>
      </c>
      <c r="M11227">
        <v>73313171</v>
      </c>
      <c r="N11227" s="3">
        <f t="shared" si="175"/>
        <v>43809.411458333336</v>
      </c>
      <c r="O11227">
        <v>3</v>
      </c>
    </row>
    <row r="11228" spans="1:15">
      <c r="A11228" s="6">
        <v>43107</v>
      </c>
      <c r="B11228" s="1">
        <v>0.87645023148148138</v>
      </c>
      <c r="C11228">
        <v>38.823329999999999</v>
      </c>
      <c r="D11228">
        <v>-122.76533999999999</v>
      </c>
      <c r="E11228">
        <v>1.87</v>
      </c>
      <c r="F11228">
        <v>1.61</v>
      </c>
      <c r="G11228" t="s">
        <v>1</v>
      </c>
      <c r="H11228">
        <v>55</v>
      </c>
      <c r="I11228">
        <v>40</v>
      </c>
      <c r="J11228">
        <v>1</v>
      </c>
      <c r="K11228">
        <v>0.06</v>
      </c>
      <c r="L11228" t="s">
        <v>0</v>
      </c>
      <c r="M11228">
        <v>72950536</v>
      </c>
      <c r="N11228" s="3">
        <f t="shared" si="175"/>
        <v>43107.876450231481</v>
      </c>
      <c r="O11228">
        <v>4</v>
      </c>
    </row>
    <row r="11229" spans="1:15">
      <c r="A11229" s="6">
        <v>43108</v>
      </c>
      <c r="B11229" s="1">
        <v>0.55186273148148146</v>
      </c>
      <c r="C11229">
        <v>37.495669999999997</v>
      </c>
      <c r="D11229">
        <v>-118.84233</v>
      </c>
      <c r="E11229">
        <v>7.05</v>
      </c>
      <c r="F11229">
        <v>1.61</v>
      </c>
      <c r="G11229" t="s">
        <v>1</v>
      </c>
      <c r="H11229">
        <v>33</v>
      </c>
      <c r="I11229">
        <v>122</v>
      </c>
      <c r="J11229">
        <v>11</v>
      </c>
      <c r="K11229">
        <v>0.03</v>
      </c>
      <c r="L11229" t="s">
        <v>0</v>
      </c>
      <c r="M11229">
        <v>72950981</v>
      </c>
      <c r="N11229" s="3">
        <f t="shared" si="175"/>
        <v>43108.551862731481</v>
      </c>
      <c r="O11229">
        <v>4</v>
      </c>
    </row>
    <row r="11230" spans="1:15">
      <c r="A11230" s="6">
        <v>43111</v>
      </c>
      <c r="B11230" s="1">
        <v>4.1568865740740743E-2</v>
      </c>
      <c r="C11230">
        <v>36.141170000000002</v>
      </c>
      <c r="D11230">
        <v>-120.20084</v>
      </c>
      <c r="E11230">
        <v>13.07</v>
      </c>
      <c r="F11230">
        <v>1.61</v>
      </c>
      <c r="G11230" t="s">
        <v>1</v>
      </c>
      <c r="H11230">
        <v>29</v>
      </c>
      <c r="I11230">
        <v>239</v>
      </c>
      <c r="J11230">
        <v>12</v>
      </c>
      <c r="K11230">
        <v>0.14000000000000001</v>
      </c>
      <c r="L11230" t="s">
        <v>0</v>
      </c>
      <c r="M11230">
        <v>72952275</v>
      </c>
      <c r="N11230" s="3">
        <f t="shared" si="175"/>
        <v>43111.041568865738</v>
      </c>
      <c r="O11230">
        <v>4</v>
      </c>
    </row>
    <row r="11231" spans="1:15">
      <c r="A11231" s="6">
        <v>43111</v>
      </c>
      <c r="B11231" s="1">
        <v>0.93666840277777774</v>
      </c>
      <c r="C11231">
        <v>36.652670000000001</v>
      </c>
      <c r="D11231">
        <v>-121.27467</v>
      </c>
      <c r="E11231">
        <v>5.2</v>
      </c>
      <c r="F11231">
        <v>1.61</v>
      </c>
      <c r="G11231" t="s">
        <v>1</v>
      </c>
      <c r="H11231">
        <v>34</v>
      </c>
      <c r="I11231">
        <v>86</v>
      </c>
      <c r="J11231">
        <v>6</v>
      </c>
      <c r="K11231">
        <v>7.0000000000000007E-2</v>
      </c>
      <c r="L11231" t="s">
        <v>0</v>
      </c>
      <c r="M11231">
        <v>72952715</v>
      </c>
      <c r="N11231" s="3">
        <f t="shared" si="175"/>
        <v>43111.936668402777</v>
      </c>
      <c r="O11231">
        <v>4</v>
      </c>
    </row>
    <row r="11232" spans="1:15">
      <c r="A11232" s="6">
        <v>43111</v>
      </c>
      <c r="B11232" s="1">
        <v>0.99269421296296301</v>
      </c>
      <c r="C11232">
        <v>37.576000000000001</v>
      </c>
      <c r="D11232">
        <v>-118.83750000000001</v>
      </c>
      <c r="E11232">
        <v>2.14</v>
      </c>
      <c r="F11232">
        <v>1.61</v>
      </c>
      <c r="G11232" t="s">
        <v>1</v>
      </c>
      <c r="H11232">
        <v>35</v>
      </c>
      <c r="I11232">
        <v>84</v>
      </c>
      <c r="J11232">
        <v>2</v>
      </c>
      <c r="K11232">
        <v>0.04</v>
      </c>
      <c r="L11232" t="s">
        <v>0</v>
      </c>
      <c r="M11232">
        <v>72952800</v>
      </c>
      <c r="N11232" s="3">
        <f t="shared" si="175"/>
        <v>43111.99269421296</v>
      </c>
      <c r="O11232">
        <v>4</v>
      </c>
    </row>
    <row r="11233" spans="1:15">
      <c r="A11233" s="6">
        <v>43115</v>
      </c>
      <c r="B11233" s="1">
        <v>0.9730519675925926</v>
      </c>
      <c r="C11233">
        <v>36.068330000000003</v>
      </c>
      <c r="D11233">
        <v>-120.10284</v>
      </c>
      <c r="E11233">
        <v>7.78</v>
      </c>
      <c r="F11233">
        <v>1.61</v>
      </c>
      <c r="G11233" t="s">
        <v>1</v>
      </c>
      <c r="H11233">
        <v>26</v>
      </c>
      <c r="I11233">
        <v>256</v>
      </c>
      <c r="J11233">
        <v>1</v>
      </c>
      <c r="K11233">
        <v>7.0000000000000007E-2</v>
      </c>
      <c r="L11233" t="s">
        <v>0</v>
      </c>
      <c r="M11233">
        <v>72954610</v>
      </c>
      <c r="N11233" s="3">
        <f t="shared" si="175"/>
        <v>43115.973051967594</v>
      </c>
      <c r="O11233">
        <v>1</v>
      </c>
    </row>
    <row r="11234" spans="1:15">
      <c r="A11234" s="6">
        <v>43118</v>
      </c>
      <c r="B11234" s="1">
        <v>0.25463310185185184</v>
      </c>
      <c r="C11234">
        <v>38.826169999999998</v>
      </c>
      <c r="D11234">
        <v>-122.79916</v>
      </c>
      <c r="E11234">
        <v>-0.8</v>
      </c>
      <c r="F11234">
        <v>1.61</v>
      </c>
      <c r="G11234" t="s">
        <v>1</v>
      </c>
      <c r="H11234">
        <v>42</v>
      </c>
      <c r="I11234">
        <v>36</v>
      </c>
      <c r="J11234">
        <v>1</v>
      </c>
      <c r="K11234">
        <v>0.05</v>
      </c>
      <c r="L11234" t="s">
        <v>0</v>
      </c>
      <c r="M11234">
        <v>72955605</v>
      </c>
      <c r="N11234" s="3">
        <f t="shared" si="175"/>
        <v>43118.254633101853</v>
      </c>
      <c r="O11234">
        <v>1</v>
      </c>
    </row>
    <row r="11235" spans="1:15">
      <c r="A11235" s="6">
        <v>43125</v>
      </c>
      <c r="B11235" s="1">
        <v>0.3745</v>
      </c>
      <c r="C11235">
        <v>37.741329999999998</v>
      </c>
      <c r="D11235">
        <v>-122.54716000000001</v>
      </c>
      <c r="E11235">
        <v>13.54</v>
      </c>
      <c r="F11235">
        <v>1.61</v>
      </c>
      <c r="G11235" t="s">
        <v>1</v>
      </c>
      <c r="H11235">
        <v>45</v>
      </c>
      <c r="I11235">
        <v>98</v>
      </c>
      <c r="J11235">
        <v>9</v>
      </c>
      <c r="K11235">
        <v>0.06</v>
      </c>
      <c r="L11235" t="s">
        <v>0</v>
      </c>
      <c r="M11235">
        <v>72958271</v>
      </c>
      <c r="N11235" s="3">
        <f t="shared" si="175"/>
        <v>43125.374499999998</v>
      </c>
      <c r="O11235">
        <v>2</v>
      </c>
    </row>
    <row r="11236" spans="1:15">
      <c r="A11236" s="6">
        <v>43129</v>
      </c>
      <c r="B11236" s="1">
        <v>0.90426620370370381</v>
      </c>
      <c r="C11236">
        <v>37.571330000000003</v>
      </c>
      <c r="D11236">
        <v>-118.831</v>
      </c>
      <c r="E11236">
        <v>2.2400000000000002</v>
      </c>
      <c r="F11236">
        <v>1.61</v>
      </c>
      <c r="G11236" t="s">
        <v>1</v>
      </c>
      <c r="H11236">
        <v>37</v>
      </c>
      <c r="I11236">
        <v>86</v>
      </c>
      <c r="J11236">
        <v>2</v>
      </c>
      <c r="K11236">
        <v>0.04</v>
      </c>
      <c r="L11236" t="s">
        <v>0</v>
      </c>
      <c r="M11236">
        <v>72960846</v>
      </c>
      <c r="N11236" s="3">
        <f t="shared" si="175"/>
        <v>43129.904266203703</v>
      </c>
      <c r="O11236">
        <v>3</v>
      </c>
    </row>
    <row r="11237" spans="1:15">
      <c r="A11237" s="6">
        <v>43139</v>
      </c>
      <c r="B11237" s="1">
        <v>0.28006261574074071</v>
      </c>
      <c r="C11237">
        <v>40.478169999999999</v>
      </c>
      <c r="D11237">
        <v>-124.21516</v>
      </c>
      <c r="E11237">
        <v>22.92</v>
      </c>
      <c r="F11237">
        <v>1.61</v>
      </c>
      <c r="G11237" t="s">
        <v>1</v>
      </c>
      <c r="H11237">
        <v>21</v>
      </c>
      <c r="I11237">
        <v>113</v>
      </c>
      <c r="J11237">
        <v>10</v>
      </c>
      <c r="K11237">
        <v>0.1</v>
      </c>
      <c r="L11237" t="s">
        <v>0</v>
      </c>
      <c r="M11237">
        <v>72966051</v>
      </c>
      <c r="N11237" s="3">
        <f t="shared" si="175"/>
        <v>43139.28006261574</v>
      </c>
      <c r="O11237">
        <v>4</v>
      </c>
    </row>
    <row r="11238" spans="1:15">
      <c r="A11238" s="6">
        <v>43145</v>
      </c>
      <c r="B11238" s="1">
        <v>0.54784178240740744</v>
      </c>
      <c r="C11238">
        <v>36.200330000000001</v>
      </c>
      <c r="D11238">
        <v>-120.76566</v>
      </c>
      <c r="E11238">
        <v>7.44</v>
      </c>
      <c r="F11238">
        <v>1.61</v>
      </c>
      <c r="G11238" t="s">
        <v>1</v>
      </c>
      <c r="H11238">
        <v>37</v>
      </c>
      <c r="I11238">
        <v>96</v>
      </c>
      <c r="J11238">
        <v>4</v>
      </c>
      <c r="K11238">
        <v>0.06</v>
      </c>
      <c r="L11238" t="s">
        <v>0</v>
      </c>
      <c r="M11238">
        <v>72969331</v>
      </c>
      <c r="N11238" s="3">
        <f t="shared" si="175"/>
        <v>43145.547841782405</v>
      </c>
      <c r="O11238">
        <v>1</v>
      </c>
    </row>
    <row r="11239" spans="1:15">
      <c r="A11239" s="6">
        <v>43149</v>
      </c>
      <c r="B11239" s="1">
        <v>0.17933206018518519</v>
      </c>
      <c r="C11239">
        <v>38.74483</v>
      </c>
      <c r="D11239">
        <v>-122.70084</v>
      </c>
      <c r="E11239">
        <v>1.25</v>
      </c>
      <c r="F11239">
        <v>1.61</v>
      </c>
      <c r="G11239" t="s">
        <v>1</v>
      </c>
      <c r="H11239">
        <v>27</v>
      </c>
      <c r="I11239">
        <v>102</v>
      </c>
      <c r="J11239">
        <v>1</v>
      </c>
      <c r="K11239">
        <v>0.09</v>
      </c>
      <c r="L11239" t="s">
        <v>0</v>
      </c>
      <c r="M11239">
        <v>72971331</v>
      </c>
      <c r="N11239" s="3">
        <f t="shared" si="175"/>
        <v>43149.179332060186</v>
      </c>
      <c r="O11239">
        <v>1</v>
      </c>
    </row>
    <row r="11240" spans="1:15">
      <c r="A11240" s="6">
        <v>43149</v>
      </c>
      <c r="B11240" s="1">
        <v>0.46796087962962968</v>
      </c>
      <c r="C11240">
        <v>38.82817</v>
      </c>
      <c r="D11240">
        <v>-122.79583</v>
      </c>
      <c r="E11240">
        <v>1.26</v>
      </c>
      <c r="F11240">
        <v>1.61</v>
      </c>
      <c r="G11240" t="s">
        <v>1</v>
      </c>
      <c r="H11240">
        <v>41</v>
      </c>
      <c r="I11240">
        <v>37</v>
      </c>
      <c r="J11240">
        <v>1</v>
      </c>
      <c r="K11240">
        <v>0.03</v>
      </c>
      <c r="L11240" t="s">
        <v>0</v>
      </c>
      <c r="M11240">
        <v>72971466</v>
      </c>
      <c r="N11240" s="3">
        <f t="shared" si="175"/>
        <v>43149.467960879629</v>
      </c>
      <c r="O11240">
        <v>1</v>
      </c>
    </row>
    <row r="11241" spans="1:15">
      <c r="A11241" s="6">
        <v>43150</v>
      </c>
      <c r="B11241" s="1">
        <v>0.37260509259259256</v>
      </c>
      <c r="C11241">
        <v>37.841000000000001</v>
      </c>
      <c r="D11241">
        <v>-121.97933</v>
      </c>
      <c r="E11241">
        <v>3.65</v>
      </c>
      <c r="F11241">
        <v>1.61</v>
      </c>
      <c r="G11241" t="s">
        <v>1</v>
      </c>
      <c r="H11241">
        <v>19</v>
      </c>
      <c r="I11241">
        <v>89</v>
      </c>
      <c r="J11241">
        <v>3</v>
      </c>
      <c r="K11241">
        <v>0.06</v>
      </c>
      <c r="L11241" t="s">
        <v>0</v>
      </c>
      <c r="M11241">
        <v>72972106</v>
      </c>
      <c r="N11241" s="3">
        <f t="shared" si="175"/>
        <v>43150.372605092591</v>
      </c>
      <c r="O11241">
        <v>1</v>
      </c>
    </row>
    <row r="11242" spans="1:15">
      <c r="A11242" s="6">
        <v>43154</v>
      </c>
      <c r="B11242" s="1">
        <v>0.21568298611111111</v>
      </c>
      <c r="C11242">
        <v>36.381</v>
      </c>
      <c r="D11242">
        <v>-120.96567</v>
      </c>
      <c r="E11242">
        <v>2.34</v>
      </c>
      <c r="F11242">
        <v>1.61</v>
      </c>
      <c r="G11242" t="s">
        <v>1</v>
      </c>
      <c r="H11242">
        <v>18</v>
      </c>
      <c r="I11242">
        <v>132</v>
      </c>
      <c r="J11242">
        <v>7</v>
      </c>
      <c r="K11242">
        <v>0.08</v>
      </c>
      <c r="L11242" t="s">
        <v>0</v>
      </c>
      <c r="M11242">
        <v>72974406</v>
      </c>
      <c r="N11242" s="3">
        <f t="shared" si="175"/>
        <v>43154.215682986112</v>
      </c>
      <c r="O11242">
        <v>2</v>
      </c>
    </row>
    <row r="11243" spans="1:15">
      <c r="A11243" s="6">
        <v>43167</v>
      </c>
      <c r="B11243" s="1">
        <v>0.62046122685185179</v>
      </c>
      <c r="C11243">
        <v>38.813839999999999</v>
      </c>
      <c r="D11243">
        <v>-122.76334</v>
      </c>
      <c r="E11243">
        <v>1.6</v>
      </c>
      <c r="F11243">
        <v>1.61</v>
      </c>
      <c r="G11243" t="s">
        <v>1</v>
      </c>
      <c r="H11243">
        <v>51</v>
      </c>
      <c r="I11243">
        <v>41</v>
      </c>
      <c r="J11243">
        <v>2</v>
      </c>
      <c r="K11243">
        <v>7.0000000000000007E-2</v>
      </c>
      <c r="L11243" t="s">
        <v>0</v>
      </c>
      <c r="M11243">
        <v>72981001</v>
      </c>
      <c r="N11243" s="3">
        <f t="shared" si="175"/>
        <v>43167.620461226848</v>
      </c>
      <c r="O11243">
        <v>4</v>
      </c>
    </row>
    <row r="11244" spans="1:15">
      <c r="A11244" s="6">
        <v>43168</v>
      </c>
      <c r="B11244" s="1">
        <v>0.91269594907407414</v>
      </c>
      <c r="C11244">
        <v>37.322499999999998</v>
      </c>
      <c r="D11244">
        <v>-118.33083000000001</v>
      </c>
      <c r="E11244">
        <v>10.63</v>
      </c>
      <c r="F11244">
        <v>1.61</v>
      </c>
      <c r="G11244" t="s">
        <v>1</v>
      </c>
      <c r="H11244">
        <v>18</v>
      </c>
      <c r="I11244">
        <v>117</v>
      </c>
      <c r="J11244">
        <v>6</v>
      </c>
      <c r="K11244">
        <v>0.06</v>
      </c>
      <c r="L11244" t="s">
        <v>0</v>
      </c>
      <c r="M11244">
        <v>72981741</v>
      </c>
      <c r="N11244" s="3">
        <f t="shared" si="175"/>
        <v>43168.912695949075</v>
      </c>
      <c r="O11244">
        <v>4</v>
      </c>
    </row>
    <row r="11245" spans="1:15">
      <c r="A11245" s="6">
        <v>43172</v>
      </c>
      <c r="B11245" s="1">
        <v>0.71612256944444441</v>
      </c>
      <c r="C11245">
        <v>38.840330000000002</v>
      </c>
      <c r="D11245">
        <v>-122.83933</v>
      </c>
      <c r="E11245">
        <v>1.76</v>
      </c>
      <c r="F11245">
        <v>1.61</v>
      </c>
      <c r="G11245" t="s">
        <v>1</v>
      </c>
      <c r="H11245">
        <v>39</v>
      </c>
      <c r="I11245">
        <v>76</v>
      </c>
      <c r="J11245">
        <v>0</v>
      </c>
      <c r="K11245">
        <v>0.05</v>
      </c>
      <c r="L11245" t="s">
        <v>0</v>
      </c>
      <c r="M11245">
        <v>72983356</v>
      </c>
      <c r="N11245" s="3">
        <f t="shared" si="175"/>
        <v>43172.716122569444</v>
      </c>
      <c r="O11245">
        <v>4</v>
      </c>
    </row>
    <row r="11246" spans="1:15">
      <c r="A11246" s="6">
        <v>43176</v>
      </c>
      <c r="B11246" s="1">
        <v>0.51372766203703701</v>
      </c>
      <c r="C11246">
        <v>37.661499999999997</v>
      </c>
      <c r="D11246">
        <v>-118.84267</v>
      </c>
      <c r="E11246">
        <v>3.18</v>
      </c>
      <c r="F11246">
        <v>1.61</v>
      </c>
      <c r="G11246" t="s">
        <v>1</v>
      </c>
      <c r="H11246">
        <v>27</v>
      </c>
      <c r="I11246">
        <v>125</v>
      </c>
      <c r="J11246">
        <v>3</v>
      </c>
      <c r="K11246">
        <v>0.05</v>
      </c>
      <c r="L11246" t="s">
        <v>0</v>
      </c>
      <c r="M11246">
        <v>72985121</v>
      </c>
      <c r="N11246" s="3">
        <f t="shared" si="175"/>
        <v>43176.513727662037</v>
      </c>
      <c r="O11246">
        <v>1</v>
      </c>
    </row>
    <row r="11247" spans="1:15">
      <c r="A11247" s="6">
        <v>43179</v>
      </c>
      <c r="B11247" s="1">
        <v>0.85589537037037033</v>
      </c>
      <c r="C11247">
        <v>37.343170000000001</v>
      </c>
      <c r="D11247">
        <v>-119.96183000000001</v>
      </c>
      <c r="E11247">
        <v>19.82</v>
      </c>
      <c r="F11247">
        <v>1.61</v>
      </c>
      <c r="G11247" t="s">
        <v>1</v>
      </c>
      <c r="H11247">
        <v>14</v>
      </c>
      <c r="I11247">
        <v>111</v>
      </c>
      <c r="J11247">
        <v>21</v>
      </c>
      <c r="K11247">
        <v>0.23</v>
      </c>
      <c r="L11247" t="s">
        <v>0</v>
      </c>
      <c r="M11247">
        <v>72987871</v>
      </c>
      <c r="N11247" s="3">
        <f t="shared" si="175"/>
        <v>43179.855895370369</v>
      </c>
      <c r="O11247">
        <v>1</v>
      </c>
    </row>
    <row r="11248" spans="1:15">
      <c r="A11248" s="6">
        <v>43182</v>
      </c>
      <c r="B11248" s="1">
        <v>0.38747766203703704</v>
      </c>
      <c r="C11248">
        <v>37.503169999999997</v>
      </c>
      <c r="D11248">
        <v>-121.84317</v>
      </c>
      <c r="E11248">
        <v>3.76</v>
      </c>
      <c r="F11248">
        <v>1.61</v>
      </c>
      <c r="G11248" t="s">
        <v>1</v>
      </c>
      <c r="H11248">
        <v>34</v>
      </c>
      <c r="I11248">
        <v>40</v>
      </c>
      <c r="J11248">
        <v>6</v>
      </c>
      <c r="K11248">
        <v>0.06</v>
      </c>
      <c r="L11248" t="s">
        <v>0</v>
      </c>
      <c r="M11248">
        <v>72989106</v>
      </c>
      <c r="N11248" s="3">
        <f t="shared" si="175"/>
        <v>43182.387477662036</v>
      </c>
      <c r="O11248">
        <v>2</v>
      </c>
    </row>
    <row r="11249" spans="1:15">
      <c r="A11249" s="6">
        <v>43184</v>
      </c>
      <c r="B11249" s="1">
        <v>0.87449097222222216</v>
      </c>
      <c r="C11249">
        <v>40.170999999999999</v>
      </c>
      <c r="D11249">
        <v>-121.10583</v>
      </c>
      <c r="E11249">
        <v>2.0099999999999998</v>
      </c>
      <c r="F11249">
        <v>1.61</v>
      </c>
      <c r="G11249" t="s">
        <v>1</v>
      </c>
      <c r="H11249">
        <v>19</v>
      </c>
      <c r="I11249">
        <v>78</v>
      </c>
      <c r="J11249">
        <v>24</v>
      </c>
      <c r="K11249">
        <v>0.24</v>
      </c>
      <c r="L11249" t="s">
        <v>0</v>
      </c>
      <c r="M11249">
        <v>72990101</v>
      </c>
      <c r="N11249" s="3">
        <f t="shared" si="175"/>
        <v>43184.874490972223</v>
      </c>
      <c r="O11249">
        <v>2</v>
      </c>
    </row>
    <row r="11250" spans="1:15">
      <c r="A11250" s="6">
        <v>43199</v>
      </c>
      <c r="B11250" s="1">
        <v>0.8752402777777778</v>
      </c>
      <c r="C11250">
        <v>41.491999999999997</v>
      </c>
      <c r="D11250">
        <v>-122.10250000000001</v>
      </c>
      <c r="E11250">
        <v>6.43</v>
      </c>
      <c r="F11250">
        <v>1.61</v>
      </c>
      <c r="G11250" t="s">
        <v>1</v>
      </c>
      <c r="H11250">
        <v>20</v>
      </c>
      <c r="I11250">
        <v>67</v>
      </c>
      <c r="J11250">
        <v>4</v>
      </c>
      <c r="K11250">
        <v>0.09</v>
      </c>
      <c r="L11250" t="s">
        <v>0</v>
      </c>
      <c r="M11250">
        <v>72997431</v>
      </c>
      <c r="N11250" s="3">
        <f t="shared" si="175"/>
        <v>43199.875240277775</v>
      </c>
      <c r="O11250">
        <v>4</v>
      </c>
    </row>
    <row r="11251" spans="1:15">
      <c r="A11251" s="6">
        <v>43201</v>
      </c>
      <c r="B11251" s="1">
        <v>0.46068796296296299</v>
      </c>
      <c r="C11251">
        <v>36.6325</v>
      </c>
      <c r="D11251">
        <v>-121.18532999999999</v>
      </c>
      <c r="E11251">
        <v>6.81</v>
      </c>
      <c r="F11251">
        <v>1.61</v>
      </c>
      <c r="G11251" t="s">
        <v>1</v>
      </c>
      <c r="H11251">
        <v>30</v>
      </c>
      <c r="I11251">
        <v>117</v>
      </c>
      <c r="J11251">
        <v>6</v>
      </c>
      <c r="K11251">
        <v>0.12</v>
      </c>
      <c r="L11251" t="s">
        <v>0</v>
      </c>
      <c r="M11251">
        <v>72998216</v>
      </c>
      <c r="N11251" s="3">
        <f t="shared" si="175"/>
        <v>43201.460687962965</v>
      </c>
      <c r="O11251">
        <v>4</v>
      </c>
    </row>
    <row r="11252" spans="1:15">
      <c r="A11252" s="6">
        <v>43204</v>
      </c>
      <c r="B11252" s="1">
        <v>0.5667737268518519</v>
      </c>
      <c r="C11252">
        <v>38.966169999999998</v>
      </c>
      <c r="D11252">
        <v>-122.773</v>
      </c>
      <c r="E11252">
        <v>3.44</v>
      </c>
      <c r="F11252">
        <v>1.61</v>
      </c>
      <c r="G11252" t="s">
        <v>1</v>
      </c>
      <c r="H11252">
        <v>32</v>
      </c>
      <c r="I11252">
        <v>79</v>
      </c>
      <c r="J11252">
        <v>9</v>
      </c>
      <c r="K11252">
        <v>0.1</v>
      </c>
      <c r="L11252" t="s">
        <v>0</v>
      </c>
      <c r="M11252">
        <v>72999391</v>
      </c>
      <c r="N11252" s="3">
        <f t="shared" si="175"/>
        <v>43204.566773726852</v>
      </c>
      <c r="O11252">
        <v>1</v>
      </c>
    </row>
    <row r="11253" spans="1:15">
      <c r="A11253" s="6">
        <v>43204</v>
      </c>
      <c r="B11253" s="1">
        <v>0.72737060185185187</v>
      </c>
      <c r="C11253">
        <v>38.829500000000003</v>
      </c>
      <c r="D11253">
        <v>-122.8085</v>
      </c>
      <c r="E11253">
        <v>1.95</v>
      </c>
      <c r="F11253">
        <v>1.61</v>
      </c>
      <c r="G11253" t="s">
        <v>1</v>
      </c>
      <c r="H11253">
        <v>51</v>
      </c>
      <c r="I11253">
        <v>43</v>
      </c>
      <c r="J11253">
        <v>1</v>
      </c>
      <c r="K11253">
        <v>7.0000000000000007E-2</v>
      </c>
      <c r="L11253" t="s">
        <v>0</v>
      </c>
      <c r="M11253">
        <v>72999431</v>
      </c>
      <c r="N11253" s="3">
        <f t="shared" si="175"/>
        <v>43204.727370601853</v>
      </c>
      <c r="O11253">
        <v>1</v>
      </c>
    </row>
    <row r="11254" spans="1:15">
      <c r="A11254" s="6">
        <v>43211</v>
      </c>
      <c r="B11254" s="1">
        <v>0.15413738425925927</v>
      </c>
      <c r="C11254">
        <v>37.829169999999998</v>
      </c>
      <c r="D11254">
        <v>-121.97984</v>
      </c>
      <c r="E11254">
        <v>6.93</v>
      </c>
      <c r="F11254">
        <v>1.61</v>
      </c>
      <c r="G11254" t="s">
        <v>1</v>
      </c>
      <c r="H11254">
        <v>21</v>
      </c>
      <c r="I11254">
        <v>83</v>
      </c>
      <c r="J11254">
        <v>7</v>
      </c>
      <c r="K11254">
        <v>0.08</v>
      </c>
      <c r="L11254" t="s">
        <v>0</v>
      </c>
      <c r="M11254">
        <v>73002076</v>
      </c>
      <c r="N11254" s="3">
        <f t="shared" si="175"/>
        <v>43211.154137384263</v>
      </c>
      <c r="O11254">
        <v>2</v>
      </c>
    </row>
    <row r="11255" spans="1:15">
      <c r="A11255" s="6">
        <v>43211</v>
      </c>
      <c r="B11255" s="1">
        <v>0.21307592592592592</v>
      </c>
      <c r="C11255">
        <v>38.806330000000003</v>
      </c>
      <c r="D11255">
        <v>-122.8</v>
      </c>
      <c r="E11255">
        <v>1.38</v>
      </c>
      <c r="F11255">
        <v>1.61</v>
      </c>
      <c r="G11255" t="s">
        <v>1</v>
      </c>
      <c r="H11255">
        <v>42</v>
      </c>
      <c r="I11255">
        <v>44</v>
      </c>
      <c r="J11255">
        <v>0</v>
      </c>
      <c r="K11255">
        <v>0.05</v>
      </c>
      <c r="L11255" t="s">
        <v>0</v>
      </c>
      <c r="M11255">
        <v>73002131</v>
      </c>
      <c r="N11255" s="3">
        <f t="shared" si="175"/>
        <v>43211.213075925923</v>
      </c>
      <c r="O11255">
        <v>2</v>
      </c>
    </row>
    <row r="11256" spans="1:15">
      <c r="A11256" s="6">
        <v>43219</v>
      </c>
      <c r="B11256" s="1">
        <v>0.91106979166666668</v>
      </c>
      <c r="C11256">
        <v>39.917000000000002</v>
      </c>
      <c r="D11256">
        <v>-122.8685</v>
      </c>
      <c r="E11256">
        <v>6.27</v>
      </c>
      <c r="F11256">
        <v>1.61</v>
      </c>
      <c r="G11256" t="s">
        <v>1</v>
      </c>
      <c r="H11256">
        <v>11</v>
      </c>
      <c r="I11256">
        <v>83</v>
      </c>
      <c r="J11256">
        <v>22</v>
      </c>
      <c r="K11256">
        <v>0.14000000000000001</v>
      </c>
      <c r="L11256" t="s">
        <v>0</v>
      </c>
      <c r="M11256">
        <v>73008416</v>
      </c>
      <c r="N11256" s="3">
        <f t="shared" si="175"/>
        <v>43219.911069791669</v>
      </c>
      <c r="O11256">
        <v>3</v>
      </c>
    </row>
    <row r="11257" spans="1:15">
      <c r="A11257" s="6">
        <v>43226</v>
      </c>
      <c r="B11257" s="1">
        <v>0.63391967592592591</v>
      </c>
      <c r="C11257">
        <v>37.191499999999998</v>
      </c>
      <c r="D11257">
        <v>-118.26416999999999</v>
      </c>
      <c r="E11257">
        <v>8.6</v>
      </c>
      <c r="F11257">
        <v>1.61</v>
      </c>
      <c r="G11257" t="s">
        <v>1</v>
      </c>
      <c r="H11257">
        <v>11</v>
      </c>
      <c r="I11257">
        <v>172</v>
      </c>
      <c r="J11257">
        <v>16</v>
      </c>
      <c r="K11257">
        <v>0.08</v>
      </c>
      <c r="L11257" t="s">
        <v>0</v>
      </c>
      <c r="M11257">
        <v>73012116</v>
      </c>
      <c r="N11257" s="3">
        <f t="shared" si="175"/>
        <v>43226.633919675929</v>
      </c>
      <c r="O11257">
        <v>4</v>
      </c>
    </row>
    <row r="11258" spans="1:15">
      <c r="A11258" s="6">
        <v>43239</v>
      </c>
      <c r="B11258" s="1">
        <v>0.62867060185185186</v>
      </c>
      <c r="C11258">
        <v>38.787669999999999</v>
      </c>
      <c r="D11258">
        <v>-122.746</v>
      </c>
      <c r="E11258">
        <v>2.94</v>
      </c>
      <c r="F11258">
        <v>1.61</v>
      </c>
      <c r="G11258" t="s">
        <v>1</v>
      </c>
      <c r="H11258">
        <v>46</v>
      </c>
      <c r="I11258">
        <v>45</v>
      </c>
      <c r="J11258">
        <v>1</v>
      </c>
      <c r="K11258">
        <v>0.06</v>
      </c>
      <c r="L11258" t="s">
        <v>0</v>
      </c>
      <c r="M11258">
        <v>73017980</v>
      </c>
      <c r="N11258" s="3">
        <f t="shared" si="175"/>
        <v>43239.628670601851</v>
      </c>
      <c r="O11258">
        <v>2</v>
      </c>
    </row>
    <row r="11259" spans="1:15">
      <c r="A11259" s="6">
        <v>43240</v>
      </c>
      <c r="B11259" s="1">
        <v>0.41914606481481481</v>
      </c>
      <c r="C11259">
        <v>39.759169999999997</v>
      </c>
      <c r="D11259">
        <v>-120.73833</v>
      </c>
      <c r="E11259">
        <v>5.56</v>
      </c>
      <c r="F11259">
        <v>1.61</v>
      </c>
      <c r="G11259" t="s">
        <v>1</v>
      </c>
      <c r="H11259">
        <v>18</v>
      </c>
      <c r="I11259">
        <v>94</v>
      </c>
      <c r="J11259">
        <v>2</v>
      </c>
      <c r="K11259">
        <v>7.0000000000000007E-2</v>
      </c>
      <c r="L11259" t="s">
        <v>0</v>
      </c>
      <c r="M11259">
        <v>73018300</v>
      </c>
      <c r="N11259" s="3">
        <f t="shared" si="175"/>
        <v>43240.419146064814</v>
      </c>
      <c r="O11259">
        <v>2</v>
      </c>
    </row>
    <row r="11260" spans="1:15">
      <c r="A11260" s="6">
        <v>43275</v>
      </c>
      <c r="B11260" s="1">
        <v>0.65195092592592596</v>
      </c>
      <c r="C11260">
        <v>36.60183</v>
      </c>
      <c r="D11260">
        <v>-121.20717</v>
      </c>
      <c r="E11260">
        <v>5.94</v>
      </c>
      <c r="F11260">
        <v>1.61</v>
      </c>
      <c r="G11260" t="s">
        <v>1</v>
      </c>
      <c r="H11260">
        <v>24</v>
      </c>
      <c r="I11260">
        <v>93</v>
      </c>
      <c r="J11260">
        <v>3</v>
      </c>
      <c r="K11260">
        <v>0.06</v>
      </c>
      <c r="L11260" t="s">
        <v>0</v>
      </c>
      <c r="M11260">
        <v>73035376</v>
      </c>
      <c r="N11260" s="3">
        <f t="shared" si="175"/>
        <v>43275.651950925923</v>
      </c>
      <c r="O11260">
        <v>2</v>
      </c>
    </row>
    <row r="11261" spans="1:15">
      <c r="A11261" s="6">
        <v>43288</v>
      </c>
      <c r="B11261" s="1">
        <v>0.12007638888888889</v>
      </c>
      <c r="C11261">
        <v>38.929830000000003</v>
      </c>
      <c r="D11261">
        <v>-123.22134</v>
      </c>
      <c r="E11261">
        <v>4.01</v>
      </c>
      <c r="F11261">
        <v>1.61</v>
      </c>
      <c r="G11261" t="s">
        <v>1</v>
      </c>
      <c r="H11261">
        <v>12</v>
      </c>
      <c r="I11261">
        <v>76</v>
      </c>
      <c r="J11261">
        <v>15</v>
      </c>
      <c r="K11261">
        <v>0.05</v>
      </c>
      <c r="L11261" t="s">
        <v>0</v>
      </c>
      <c r="M11261">
        <v>73040921</v>
      </c>
      <c r="N11261" s="3">
        <f t="shared" si="175"/>
        <v>43288.120076388892</v>
      </c>
      <c r="O11261">
        <v>4</v>
      </c>
    </row>
    <row r="11262" spans="1:15">
      <c r="A11262" s="6">
        <v>43289</v>
      </c>
      <c r="B11262" s="1">
        <v>0.9522483796296296</v>
      </c>
      <c r="C11262">
        <v>37.496169999999999</v>
      </c>
      <c r="D11262">
        <v>-118.8005</v>
      </c>
      <c r="E11262">
        <v>7.56</v>
      </c>
      <c r="F11262">
        <v>1.61</v>
      </c>
      <c r="G11262" t="s">
        <v>1</v>
      </c>
      <c r="H11262">
        <v>31</v>
      </c>
      <c r="I11262">
        <v>120</v>
      </c>
      <c r="J11262">
        <v>9</v>
      </c>
      <c r="K11262">
        <v>0.03</v>
      </c>
      <c r="L11262" t="s">
        <v>0</v>
      </c>
      <c r="M11262">
        <v>73041931</v>
      </c>
      <c r="N11262" s="3">
        <f t="shared" si="175"/>
        <v>43289.952248379632</v>
      </c>
      <c r="O11262">
        <v>4</v>
      </c>
    </row>
    <row r="11263" spans="1:15">
      <c r="A11263" s="6">
        <v>43289</v>
      </c>
      <c r="B11263" s="1">
        <v>0.96898888888888879</v>
      </c>
      <c r="C11263">
        <v>37.497669999999999</v>
      </c>
      <c r="D11263">
        <v>-118.79984</v>
      </c>
      <c r="E11263">
        <v>7.66</v>
      </c>
      <c r="F11263">
        <v>1.61</v>
      </c>
      <c r="G11263" t="s">
        <v>1</v>
      </c>
      <c r="H11263">
        <v>30</v>
      </c>
      <c r="I11263">
        <v>120</v>
      </c>
      <c r="J11263">
        <v>9</v>
      </c>
      <c r="K11263">
        <v>0.03</v>
      </c>
      <c r="L11263" t="s">
        <v>0</v>
      </c>
      <c r="M11263">
        <v>73041946</v>
      </c>
      <c r="N11263" s="3">
        <f t="shared" si="175"/>
        <v>43289.96898888889</v>
      </c>
      <c r="O11263">
        <v>4</v>
      </c>
    </row>
    <row r="11264" spans="1:15">
      <c r="A11264" s="6">
        <v>43290</v>
      </c>
      <c r="B11264" s="1">
        <v>0.93849548611111111</v>
      </c>
      <c r="C11264">
        <v>37.3825</v>
      </c>
      <c r="D11264">
        <v>-118.71117</v>
      </c>
      <c r="E11264">
        <v>13.62</v>
      </c>
      <c r="F11264">
        <v>1.61</v>
      </c>
      <c r="G11264" t="s">
        <v>1</v>
      </c>
      <c r="H11264">
        <v>27</v>
      </c>
      <c r="I11264">
        <v>156</v>
      </c>
      <c r="J11264">
        <v>14</v>
      </c>
      <c r="K11264">
        <v>0.04</v>
      </c>
      <c r="L11264" t="s">
        <v>0</v>
      </c>
      <c r="M11264">
        <v>73042371</v>
      </c>
      <c r="N11264" s="3">
        <f t="shared" si="175"/>
        <v>43290.938495486109</v>
      </c>
      <c r="O11264">
        <v>1</v>
      </c>
    </row>
    <row r="11265" spans="1:15">
      <c r="A11265" s="6">
        <v>43294</v>
      </c>
      <c r="B11265" s="1">
        <v>0.47557476851851854</v>
      </c>
      <c r="C11265">
        <v>38.816330000000001</v>
      </c>
      <c r="D11265">
        <v>-122.815</v>
      </c>
      <c r="E11265">
        <v>2.79</v>
      </c>
      <c r="F11265">
        <v>1.61</v>
      </c>
      <c r="G11265" t="s">
        <v>1</v>
      </c>
      <c r="H11265">
        <v>46</v>
      </c>
      <c r="I11265">
        <v>56</v>
      </c>
      <c r="J11265">
        <v>1</v>
      </c>
      <c r="K11265">
        <v>0.05</v>
      </c>
      <c r="L11265" t="s">
        <v>0</v>
      </c>
      <c r="M11265">
        <v>73044626</v>
      </c>
      <c r="N11265" s="3">
        <f t="shared" si="175"/>
        <v>43294.475574768519</v>
      </c>
      <c r="O11265">
        <v>1</v>
      </c>
    </row>
    <row r="11266" spans="1:15">
      <c r="A11266" s="6">
        <v>43295</v>
      </c>
      <c r="B11266" s="1">
        <v>0.30418796296296297</v>
      </c>
      <c r="C11266">
        <v>35.729329999999997</v>
      </c>
      <c r="D11266">
        <v>-121.11134</v>
      </c>
      <c r="E11266">
        <v>6.74</v>
      </c>
      <c r="F11266">
        <v>1.61</v>
      </c>
      <c r="G11266" t="s">
        <v>1</v>
      </c>
      <c r="H11266">
        <v>43</v>
      </c>
      <c r="I11266">
        <v>89</v>
      </c>
      <c r="J11266">
        <v>12</v>
      </c>
      <c r="K11266">
        <v>0.08</v>
      </c>
      <c r="L11266" t="s">
        <v>0</v>
      </c>
      <c r="M11266">
        <v>73045356</v>
      </c>
      <c r="N11266" s="3">
        <f t="shared" ref="N11266:N11329" si="176">A11266+B11266</f>
        <v>43295.30418796296</v>
      </c>
      <c r="O11266">
        <v>1</v>
      </c>
    </row>
    <row r="11267" spans="1:15">
      <c r="A11267" s="6">
        <v>43296</v>
      </c>
      <c r="B11267" s="1">
        <v>0.41076990740740738</v>
      </c>
      <c r="C11267">
        <v>37.618169999999999</v>
      </c>
      <c r="D11267">
        <v>-118.81683</v>
      </c>
      <c r="E11267">
        <v>1.68</v>
      </c>
      <c r="F11267">
        <v>1.61</v>
      </c>
      <c r="G11267" t="s">
        <v>1</v>
      </c>
      <c r="H11267">
        <v>30</v>
      </c>
      <c r="I11267">
        <v>100</v>
      </c>
      <c r="J11267">
        <v>2</v>
      </c>
      <c r="K11267">
        <v>0.05</v>
      </c>
      <c r="L11267" t="s">
        <v>0</v>
      </c>
      <c r="M11267">
        <v>73046351</v>
      </c>
      <c r="N11267" s="3">
        <f t="shared" si="176"/>
        <v>43296.410769907408</v>
      </c>
      <c r="O11267">
        <v>1</v>
      </c>
    </row>
    <row r="11268" spans="1:15">
      <c r="A11268" s="6">
        <v>43298</v>
      </c>
      <c r="B11268" s="1">
        <v>0.19172418981481484</v>
      </c>
      <c r="C11268">
        <v>35.99183</v>
      </c>
      <c r="D11268">
        <v>-120.07550000000001</v>
      </c>
      <c r="E11268">
        <v>13.07</v>
      </c>
      <c r="F11268">
        <v>1.61</v>
      </c>
      <c r="G11268" t="s">
        <v>1</v>
      </c>
      <c r="H11268">
        <v>25</v>
      </c>
      <c r="I11268">
        <v>260</v>
      </c>
      <c r="J11268">
        <v>24</v>
      </c>
      <c r="K11268">
        <v>0.08</v>
      </c>
      <c r="L11268" t="s">
        <v>0</v>
      </c>
      <c r="M11268">
        <v>73047741</v>
      </c>
      <c r="N11268" s="3">
        <f t="shared" si="176"/>
        <v>43298.191724189812</v>
      </c>
      <c r="O11268">
        <v>2</v>
      </c>
    </row>
    <row r="11269" spans="1:15">
      <c r="A11269" s="6">
        <v>43299</v>
      </c>
      <c r="B11269" s="1">
        <v>0.94431655092592592</v>
      </c>
      <c r="C11269">
        <v>38.788670000000003</v>
      </c>
      <c r="D11269">
        <v>-122.72915999999999</v>
      </c>
      <c r="E11269">
        <v>1.62</v>
      </c>
      <c r="F11269">
        <v>1.61</v>
      </c>
      <c r="G11269" t="s">
        <v>1</v>
      </c>
      <c r="H11269">
        <v>39</v>
      </c>
      <c r="I11269">
        <v>38</v>
      </c>
      <c r="J11269">
        <v>1</v>
      </c>
      <c r="K11269">
        <v>0.08</v>
      </c>
      <c r="L11269" t="s">
        <v>0</v>
      </c>
      <c r="M11269">
        <v>73049256</v>
      </c>
      <c r="N11269" s="3">
        <f t="shared" si="176"/>
        <v>43299.944316550929</v>
      </c>
      <c r="O11269">
        <v>2</v>
      </c>
    </row>
    <row r="11270" spans="1:15">
      <c r="A11270" s="6">
        <v>43303</v>
      </c>
      <c r="B11270" s="1">
        <v>0.35186516203703705</v>
      </c>
      <c r="C11270">
        <v>37.107669999999999</v>
      </c>
      <c r="D11270">
        <v>-121.5175</v>
      </c>
      <c r="E11270">
        <v>7.12</v>
      </c>
      <c r="F11270">
        <v>1.61</v>
      </c>
      <c r="G11270" t="s">
        <v>1</v>
      </c>
      <c r="H11270">
        <v>53</v>
      </c>
      <c r="I11270">
        <v>82</v>
      </c>
      <c r="J11270">
        <v>6</v>
      </c>
      <c r="K11270">
        <v>0.04</v>
      </c>
      <c r="L11270" t="s">
        <v>0</v>
      </c>
      <c r="M11270">
        <v>73052236</v>
      </c>
      <c r="N11270" s="3">
        <f t="shared" si="176"/>
        <v>43303.35186516204</v>
      </c>
      <c r="O11270">
        <v>2</v>
      </c>
    </row>
    <row r="11271" spans="1:15">
      <c r="A11271" s="6">
        <v>43306</v>
      </c>
      <c r="B11271" s="1">
        <v>0.18428124999999998</v>
      </c>
      <c r="C11271">
        <v>37.491</v>
      </c>
      <c r="D11271">
        <v>-121.76884</v>
      </c>
      <c r="E11271">
        <v>3.98</v>
      </c>
      <c r="F11271">
        <v>1.61</v>
      </c>
      <c r="G11271" t="s">
        <v>1</v>
      </c>
      <c r="H11271">
        <v>35</v>
      </c>
      <c r="I11271">
        <v>39</v>
      </c>
      <c r="J11271">
        <v>5</v>
      </c>
      <c r="K11271">
        <v>0.04</v>
      </c>
      <c r="L11271" t="s">
        <v>0</v>
      </c>
      <c r="M11271">
        <v>73055071</v>
      </c>
      <c r="N11271" s="3">
        <f t="shared" si="176"/>
        <v>43306.184281250004</v>
      </c>
      <c r="O11271">
        <v>3</v>
      </c>
    </row>
    <row r="11272" spans="1:15">
      <c r="A11272" s="6">
        <v>43319</v>
      </c>
      <c r="B11272" s="1">
        <v>0.66056238425925928</v>
      </c>
      <c r="C11272">
        <v>38.818829999999998</v>
      </c>
      <c r="D11272">
        <v>-122.79266</v>
      </c>
      <c r="E11272">
        <v>3.02</v>
      </c>
      <c r="F11272">
        <v>1.61</v>
      </c>
      <c r="G11272" t="s">
        <v>1</v>
      </c>
      <c r="H11272">
        <v>36</v>
      </c>
      <c r="I11272">
        <v>33</v>
      </c>
      <c r="J11272">
        <v>1</v>
      </c>
      <c r="K11272">
        <v>0.04</v>
      </c>
      <c r="L11272" t="s">
        <v>0</v>
      </c>
      <c r="M11272">
        <v>73065881</v>
      </c>
      <c r="N11272" s="3">
        <f t="shared" si="176"/>
        <v>43319.660562384262</v>
      </c>
      <c r="O11272">
        <v>4</v>
      </c>
    </row>
    <row r="11273" spans="1:15">
      <c r="A11273" s="6">
        <v>43321</v>
      </c>
      <c r="B11273" s="1">
        <v>0.72849861111111114</v>
      </c>
      <c r="C11273">
        <v>37.654670000000003</v>
      </c>
      <c r="D11273">
        <v>-118.90567</v>
      </c>
      <c r="E11273">
        <v>3.01</v>
      </c>
      <c r="F11273">
        <v>1.61</v>
      </c>
      <c r="G11273" t="s">
        <v>1</v>
      </c>
      <c r="H11273">
        <v>25</v>
      </c>
      <c r="I11273">
        <v>57</v>
      </c>
      <c r="J11273">
        <v>0</v>
      </c>
      <c r="K11273">
        <v>0.05</v>
      </c>
      <c r="L11273" t="s">
        <v>0</v>
      </c>
      <c r="M11273">
        <v>73067466</v>
      </c>
      <c r="N11273" s="3">
        <f t="shared" si="176"/>
        <v>43321.728498611112</v>
      </c>
      <c r="O11273">
        <v>1</v>
      </c>
    </row>
    <row r="11274" spans="1:15">
      <c r="A11274" s="6">
        <v>43337</v>
      </c>
      <c r="B11274" s="1">
        <v>0.30103807870370369</v>
      </c>
      <c r="C11274">
        <v>35.799669999999999</v>
      </c>
      <c r="D11274">
        <v>-121.18333</v>
      </c>
      <c r="E11274">
        <v>9.73</v>
      </c>
      <c r="F11274">
        <v>1.61</v>
      </c>
      <c r="G11274" t="s">
        <v>1</v>
      </c>
      <c r="H11274">
        <v>38</v>
      </c>
      <c r="I11274">
        <v>115</v>
      </c>
      <c r="J11274">
        <v>12</v>
      </c>
      <c r="K11274">
        <v>0.06</v>
      </c>
      <c r="L11274" t="s">
        <v>0</v>
      </c>
      <c r="M11274">
        <v>73075515</v>
      </c>
      <c r="N11274" s="3">
        <f t="shared" si="176"/>
        <v>43337.301038078702</v>
      </c>
      <c r="O11274">
        <v>3</v>
      </c>
    </row>
    <row r="11275" spans="1:15">
      <c r="A11275" s="6">
        <v>43341</v>
      </c>
      <c r="B11275" s="1">
        <v>0.14708750000000001</v>
      </c>
      <c r="C11275">
        <v>37.482329999999997</v>
      </c>
      <c r="D11275">
        <v>-118.8325</v>
      </c>
      <c r="E11275">
        <v>2.04</v>
      </c>
      <c r="F11275">
        <v>1.61</v>
      </c>
      <c r="G11275" t="s">
        <v>1</v>
      </c>
      <c r="H11275">
        <v>27</v>
      </c>
      <c r="I11275">
        <v>151</v>
      </c>
      <c r="J11275">
        <v>12</v>
      </c>
      <c r="K11275">
        <v>0.11</v>
      </c>
      <c r="L11275" t="s">
        <v>0</v>
      </c>
      <c r="M11275">
        <v>73077175</v>
      </c>
      <c r="N11275" s="3">
        <f t="shared" si="176"/>
        <v>43341.147087500001</v>
      </c>
      <c r="O11275">
        <v>3</v>
      </c>
    </row>
    <row r="11276" spans="1:15">
      <c r="A11276" s="6">
        <v>43343</v>
      </c>
      <c r="B11276" s="1">
        <v>7.7823032407407414E-2</v>
      </c>
      <c r="C11276">
        <v>40.174999999999997</v>
      </c>
      <c r="D11276">
        <v>-121.548</v>
      </c>
      <c r="E11276">
        <v>8.8699999999999992</v>
      </c>
      <c r="F11276">
        <v>1.61</v>
      </c>
      <c r="G11276" t="s">
        <v>1</v>
      </c>
      <c r="H11276">
        <v>20</v>
      </c>
      <c r="I11276">
        <v>85</v>
      </c>
      <c r="J11276">
        <v>4</v>
      </c>
      <c r="K11276">
        <v>0.04</v>
      </c>
      <c r="L11276" t="s">
        <v>0</v>
      </c>
      <c r="M11276">
        <v>73078315</v>
      </c>
      <c r="N11276" s="3">
        <f t="shared" si="176"/>
        <v>43343.077823032407</v>
      </c>
      <c r="O11276">
        <v>4</v>
      </c>
    </row>
    <row r="11277" spans="1:15">
      <c r="A11277" s="6">
        <v>43347</v>
      </c>
      <c r="B11277" s="1">
        <v>0.40751238425925923</v>
      </c>
      <c r="C11277">
        <v>36.052500000000002</v>
      </c>
      <c r="D11277">
        <v>-120.24433000000001</v>
      </c>
      <c r="E11277">
        <v>17.05</v>
      </c>
      <c r="F11277">
        <v>1.61</v>
      </c>
      <c r="G11277" t="s">
        <v>1</v>
      </c>
      <c r="H11277">
        <v>41</v>
      </c>
      <c r="I11277">
        <v>104</v>
      </c>
      <c r="J11277">
        <v>12</v>
      </c>
      <c r="K11277">
        <v>7.0000000000000007E-2</v>
      </c>
      <c r="L11277" t="s">
        <v>0</v>
      </c>
      <c r="M11277">
        <v>73080415</v>
      </c>
      <c r="N11277" s="3">
        <f t="shared" si="176"/>
        <v>43347.407512384256</v>
      </c>
      <c r="O11277">
        <v>4</v>
      </c>
    </row>
    <row r="11278" spans="1:15">
      <c r="A11278" s="6">
        <v>43349</v>
      </c>
      <c r="B11278" s="1">
        <v>0.53044976851851855</v>
      </c>
      <c r="C11278">
        <v>40.70617</v>
      </c>
      <c r="D11278">
        <v>-122.47533</v>
      </c>
      <c r="E11278">
        <v>21.94</v>
      </c>
      <c r="F11278">
        <v>1.61</v>
      </c>
      <c r="G11278" t="s">
        <v>1</v>
      </c>
      <c r="H11278">
        <v>8</v>
      </c>
      <c r="I11278">
        <v>89</v>
      </c>
      <c r="J11278">
        <v>35</v>
      </c>
      <c r="K11278">
        <v>0.04</v>
      </c>
      <c r="L11278" t="s">
        <v>0</v>
      </c>
      <c r="M11278">
        <v>71109589</v>
      </c>
      <c r="N11278" s="3">
        <f t="shared" si="176"/>
        <v>43349.530449768521</v>
      </c>
      <c r="O11278">
        <v>1</v>
      </c>
    </row>
    <row r="11279" spans="1:15">
      <c r="A11279" s="6">
        <v>43361</v>
      </c>
      <c r="B11279" s="1">
        <v>0.52769826388888885</v>
      </c>
      <c r="C11279">
        <v>37.622169999999997</v>
      </c>
      <c r="D11279">
        <v>-119.33317</v>
      </c>
      <c r="E11279">
        <v>-0.27</v>
      </c>
      <c r="F11279">
        <v>1.61</v>
      </c>
      <c r="G11279" t="s">
        <v>1</v>
      </c>
      <c r="H11279">
        <v>27</v>
      </c>
      <c r="I11279">
        <v>276</v>
      </c>
      <c r="J11279">
        <v>22</v>
      </c>
      <c r="K11279">
        <v>7.0000000000000007E-2</v>
      </c>
      <c r="L11279" t="s">
        <v>0</v>
      </c>
      <c r="M11279">
        <v>73086886</v>
      </c>
      <c r="N11279" s="3">
        <f t="shared" si="176"/>
        <v>43361.52769826389</v>
      </c>
      <c r="O11279">
        <v>2</v>
      </c>
    </row>
    <row r="11280" spans="1:15">
      <c r="A11280" s="6">
        <v>43363</v>
      </c>
      <c r="B11280" s="1">
        <v>2.2977314814814815E-2</v>
      </c>
      <c r="C11280">
        <v>37.630830000000003</v>
      </c>
      <c r="D11280">
        <v>-119.03749999999999</v>
      </c>
      <c r="E11280">
        <v>-2.94</v>
      </c>
      <c r="F11280">
        <v>1.61</v>
      </c>
      <c r="G11280" t="s">
        <v>1</v>
      </c>
      <c r="H11280">
        <v>11</v>
      </c>
      <c r="I11280">
        <v>67</v>
      </c>
      <c r="J11280">
        <v>1</v>
      </c>
      <c r="K11280">
        <v>0.08</v>
      </c>
      <c r="L11280" t="s">
        <v>0</v>
      </c>
      <c r="M11280">
        <v>73087281</v>
      </c>
      <c r="N11280" s="3">
        <f t="shared" si="176"/>
        <v>43363.022977314817</v>
      </c>
      <c r="O11280">
        <v>2</v>
      </c>
    </row>
    <row r="11281" spans="1:15">
      <c r="A11281" s="6">
        <v>43367</v>
      </c>
      <c r="B11281" s="1">
        <v>0.43377013888888888</v>
      </c>
      <c r="C11281">
        <v>36.561329999999998</v>
      </c>
      <c r="D11281">
        <v>-121.06483</v>
      </c>
      <c r="E11281">
        <v>9.85</v>
      </c>
      <c r="F11281">
        <v>1.61</v>
      </c>
      <c r="G11281" t="s">
        <v>1</v>
      </c>
      <c r="H11281">
        <v>25</v>
      </c>
      <c r="I11281">
        <v>98</v>
      </c>
      <c r="J11281">
        <v>3</v>
      </c>
      <c r="K11281">
        <v>0.09</v>
      </c>
      <c r="L11281" t="s">
        <v>0</v>
      </c>
      <c r="M11281">
        <v>73089006</v>
      </c>
      <c r="N11281" s="3">
        <f t="shared" si="176"/>
        <v>43367.433770138887</v>
      </c>
      <c r="O11281">
        <v>3</v>
      </c>
    </row>
    <row r="11282" spans="1:15">
      <c r="A11282" s="6">
        <v>43369</v>
      </c>
      <c r="B11282" s="1">
        <v>9.4554398148148144E-2</v>
      </c>
      <c r="C11282">
        <v>40.732500000000002</v>
      </c>
      <c r="D11282">
        <v>-121.09683</v>
      </c>
      <c r="E11282">
        <v>11.85</v>
      </c>
      <c r="F11282">
        <v>1.61</v>
      </c>
      <c r="G11282" t="s">
        <v>1</v>
      </c>
      <c r="H11282">
        <v>10</v>
      </c>
      <c r="I11282">
        <v>283</v>
      </c>
      <c r="J11282">
        <v>43</v>
      </c>
      <c r="K11282">
        <v>0.05</v>
      </c>
      <c r="L11282" t="s">
        <v>0</v>
      </c>
      <c r="M11282">
        <v>73089746</v>
      </c>
      <c r="N11282" s="3">
        <f t="shared" si="176"/>
        <v>43369.094554398151</v>
      </c>
      <c r="O11282">
        <v>3</v>
      </c>
    </row>
    <row r="11283" spans="1:15">
      <c r="A11283" s="6">
        <v>43370</v>
      </c>
      <c r="B11283" s="1">
        <v>0.85609351851851845</v>
      </c>
      <c r="C11283">
        <v>40.319499999999998</v>
      </c>
      <c r="D11283">
        <v>-123.74066999999999</v>
      </c>
      <c r="E11283">
        <v>19.27</v>
      </c>
      <c r="F11283">
        <v>1.61</v>
      </c>
      <c r="G11283" t="s">
        <v>1</v>
      </c>
      <c r="H11283">
        <v>24</v>
      </c>
      <c r="I11283">
        <v>61</v>
      </c>
      <c r="J11283">
        <v>11</v>
      </c>
      <c r="K11283">
        <v>0.14000000000000001</v>
      </c>
      <c r="L11283" t="s">
        <v>0</v>
      </c>
      <c r="M11283">
        <v>73090661</v>
      </c>
      <c r="N11283" s="3">
        <f t="shared" si="176"/>
        <v>43370.856093518516</v>
      </c>
      <c r="O11283">
        <v>3</v>
      </c>
    </row>
    <row r="11284" spans="1:15">
      <c r="A11284" s="6">
        <v>43402</v>
      </c>
      <c r="B11284" s="1">
        <v>0.9703708333333334</v>
      </c>
      <c r="C11284">
        <v>39.993000000000002</v>
      </c>
      <c r="D11284">
        <v>-122.69617</v>
      </c>
      <c r="E11284">
        <v>12.03</v>
      </c>
      <c r="F11284">
        <v>1.61</v>
      </c>
      <c r="G11284" t="s">
        <v>1</v>
      </c>
      <c r="H11284">
        <v>9</v>
      </c>
      <c r="I11284">
        <v>162</v>
      </c>
      <c r="J11284">
        <v>6</v>
      </c>
      <c r="K11284">
        <v>0.03</v>
      </c>
      <c r="L11284" t="s">
        <v>0</v>
      </c>
      <c r="M11284">
        <v>73103766</v>
      </c>
      <c r="N11284" s="3">
        <f t="shared" si="176"/>
        <v>43402.970370833333</v>
      </c>
      <c r="O11284">
        <v>4</v>
      </c>
    </row>
    <row r="11285" spans="1:15">
      <c r="A11285" s="6">
        <v>43406</v>
      </c>
      <c r="B11285" s="1">
        <v>0.8755584490740741</v>
      </c>
      <c r="C11285">
        <v>36.015340000000002</v>
      </c>
      <c r="D11285">
        <v>-120.11234</v>
      </c>
      <c r="E11285">
        <v>19.29</v>
      </c>
      <c r="F11285">
        <v>1.61</v>
      </c>
      <c r="G11285" t="s">
        <v>1</v>
      </c>
      <c r="H11285">
        <v>23</v>
      </c>
      <c r="I11285">
        <v>167</v>
      </c>
      <c r="J11285">
        <v>22</v>
      </c>
      <c r="K11285">
        <v>0.09</v>
      </c>
      <c r="L11285" t="s">
        <v>0</v>
      </c>
      <c r="M11285">
        <v>73105541</v>
      </c>
      <c r="N11285" s="3">
        <f t="shared" si="176"/>
        <v>43406.875558449072</v>
      </c>
      <c r="O11285">
        <v>4</v>
      </c>
    </row>
    <row r="11286" spans="1:15">
      <c r="A11286" s="6">
        <v>43407</v>
      </c>
      <c r="B11286" s="1">
        <v>0.91567546296296298</v>
      </c>
      <c r="C11286">
        <v>36.19717</v>
      </c>
      <c r="D11286">
        <v>-120.28516</v>
      </c>
      <c r="E11286">
        <v>-0.75</v>
      </c>
      <c r="F11286">
        <v>1.61</v>
      </c>
      <c r="G11286" t="s">
        <v>1</v>
      </c>
      <c r="H11286">
        <v>21</v>
      </c>
      <c r="I11286">
        <v>271</v>
      </c>
      <c r="J11286">
        <v>28</v>
      </c>
      <c r="K11286">
        <v>7.0000000000000007E-2</v>
      </c>
      <c r="L11286" t="s">
        <v>0</v>
      </c>
      <c r="M11286">
        <v>73106171</v>
      </c>
      <c r="N11286" s="3">
        <f t="shared" si="176"/>
        <v>43407.915675462966</v>
      </c>
      <c r="O11286">
        <v>4</v>
      </c>
    </row>
    <row r="11287" spans="1:15">
      <c r="A11287" s="6">
        <v>43415</v>
      </c>
      <c r="B11287" s="1">
        <v>0.76410879629629624</v>
      </c>
      <c r="C11287">
        <v>41.0105</v>
      </c>
      <c r="D11287">
        <v>-122.184</v>
      </c>
      <c r="E11287">
        <v>5.89</v>
      </c>
      <c r="F11287">
        <v>1.61</v>
      </c>
      <c r="G11287" t="s">
        <v>1</v>
      </c>
      <c r="H11287">
        <v>14</v>
      </c>
      <c r="I11287">
        <v>119</v>
      </c>
      <c r="J11287">
        <v>13</v>
      </c>
      <c r="K11287">
        <v>0.06</v>
      </c>
      <c r="L11287" t="s">
        <v>0</v>
      </c>
      <c r="M11287">
        <v>73109661</v>
      </c>
      <c r="N11287" s="3">
        <f t="shared" si="176"/>
        <v>43415.764108796298</v>
      </c>
      <c r="O11287">
        <v>2</v>
      </c>
    </row>
    <row r="11288" spans="1:15">
      <c r="A11288" s="6">
        <v>43420</v>
      </c>
      <c r="B11288" s="1">
        <v>0.54021087962962966</v>
      </c>
      <c r="C11288">
        <v>38.823830000000001</v>
      </c>
      <c r="D11288">
        <v>-122.79816</v>
      </c>
      <c r="E11288">
        <v>3.26</v>
      </c>
      <c r="F11288">
        <v>1.61</v>
      </c>
      <c r="G11288" t="s">
        <v>1</v>
      </c>
      <c r="H11288">
        <v>45</v>
      </c>
      <c r="I11288">
        <v>47</v>
      </c>
      <c r="J11288">
        <v>1</v>
      </c>
      <c r="K11288">
        <v>7.0000000000000007E-2</v>
      </c>
      <c r="L11288" t="s">
        <v>0</v>
      </c>
      <c r="M11288">
        <v>73111606</v>
      </c>
      <c r="N11288" s="3">
        <f t="shared" si="176"/>
        <v>43420.540210879626</v>
      </c>
      <c r="O11288">
        <v>2</v>
      </c>
    </row>
    <row r="11289" spans="1:15">
      <c r="A11289" s="6">
        <v>43421</v>
      </c>
      <c r="B11289" s="1">
        <v>0.81490312499999995</v>
      </c>
      <c r="C11289">
        <v>40.99933</v>
      </c>
      <c r="D11289">
        <v>-121.95116</v>
      </c>
      <c r="E11289">
        <v>13.54</v>
      </c>
      <c r="F11289">
        <v>1.61</v>
      </c>
      <c r="G11289" t="s">
        <v>1</v>
      </c>
      <c r="H11289">
        <v>26</v>
      </c>
      <c r="I11289">
        <v>46</v>
      </c>
      <c r="J11289">
        <v>24</v>
      </c>
      <c r="K11289">
        <v>0.06</v>
      </c>
      <c r="L11289" t="s">
        <v>0</v>
      </c>
      <c r="M11289">
        <v>73112131</v>
      </c>
      <c r="N11289" s="3">
        <f t="shared" si="176"/>
        <v>43421.814903125</v>
      </c>
      <c r="O11289">
        <v>2</v>
      </c>
    </row>
    <row r="11290" spans="1:15">
      <c r="A11290" s="6">
        <v>43429</v>
      </c>
      <c r="B11290" s="1">
        <v>0.71954780092592596</v>
      </c>
      <c r="C11290">
        <v>37.316830000000003</v>
      </c>
      <c r="D11290">
        <v>-118.3955</v>
      </c>
      <c r="E11290">
        <v>8.9499999999999993</v>
      </c>
      <c r="F11290">
        <v>1.61</v>
      </c>
      <c r="G11290" t="s">
        <v>1</v>
      </c>
      <c r="H11290">
        <v>28</v>
      </c>
      <c r="I11290">
        <v>104</v>
      </c>
      <c r="J11290">
        <v>8</v>
      </c>
      <c r="K11290">
        <v>7.0000000000000007E-2</v>
      </c>
      <c r="L11290" t="s">
        <v>0</v>
      </c>
      <c r="M11290">
        <v>73114876</v>
      </c>
      <c r="N11290" s="3">
        <f t="shared" si="176"/>
        <v>43429.719547800923</v>
      </c>
      <c r="O11290">
        <v>3</v>
      </c>
    </row>
    <row r="11291" spans="1:15">
      <c r="A11291" s="6">
        <v>43430</v>
      </c>
      <c r="B11291" s="1">
        <v>0.35018113425925929</v>
      </c>
      <c r="C11291">
        <v>38.534669999999998</v>
      </c>
      <c r="D11291">
        <v>-122.72017</v>
      </c>
      <c r="E11291">
        <v>6.37</v>
      </c>
      <c r="F11291">
        <v>1.61</v>
      </c>
      <c r="G11291" t="s">
        <v>1</v>
      </c>
      <c r="H11291">
        <v>35</v>
      </c>
      <c r="I11291">
        <v>92</v>
      </c>
      <c r="J11291">
        <v>5</v>
      </c>
      <c r="K11291">
        <v>0.08</v>
      </c>
      <c r="L11291" t="s">
        <v>0</v>
      </c>
      <c r="M11291">
        <v>73115086</v>
      </c>
      <c r="N11291" s="3">
        <f t="shared" si="176"/>
        <v>43430.350181134258</v>
      </c>
      <c r="O11291">
        <v>3</v>
      </c>
    </row>
    <row r="11292" spans="1:15">
      <c r="A11292" s="6">
        <v>43430</v>
      </c>
      <c r="B11292" s="1">
        <v>0.86817199074074081</v>
      </c>
      <c r="C11292">
        <v>40.409669999999998</v>
      </c>
      <c r="D11292">
        <v>-124.28967</v>
      </c>
      <c r="E11292">
        <v>28.81</v>
      </c>
      <c r="F11292">
        <v>1.61</v>
      </c>
      <c r="G11292" t="s">
        <v>1</v>
      </c>
      <c r="H11292">
        <v>15</v>
      </c>
      <c r="I11292">
        <v>158</v>
      </c>
      <c r="J11292">
        <v>8</v>
      </c>
      <c r="K11292">
        <v>0.14000000000000001</v>
      </c>
      <c r="L11292" t="s">
        <v>0</v>
      </c>
      <c r="M11292">
        <v>73115736</v>
      </c>
      <c r="N11292" s="3">
        <f t="shared" si="176"/>
        <v>43430.86817199074</v>
      </c>
      <c r="O11292">
        <v>3</v>
      </c>
    </row>
    <row r="11293" spans="1:15">
      <c r="A11293" s="6">
        <v>43432</v>
      </c>
      <c r="B11293" s="1">
        <v>0.15130555555555555</v>
      </c>
      <c r="C11293">
        <v>38.805999999999997</v>
      </c>
      <c r="D11293">
        <v>-122.74683</v>
      </c>
      <c r="E11293">
        <v>-0.77</v>
      </c>
      <c r="F11293">
        <v>1.61</v>
      </c>
      <c r="G11293" t="s">
        <v>1</v>
      </c>
      <c r="H11293">
        <v>43</v>
      </c>
      <c r="I11293">
        <v>48</v>
      </c>
      <c r="J11293">
        <v>2</v>
      </c>
      <c r="K11293">
        <v>0.09</v>
      </c>
      <c r="L11293" t="s">
        <v>0</v>
      </c>
      <c r="M11293">
        <v>73116586</v>
      </c>
      <c r="N11293" s="3">
        <f t="shared" si="176"/>
        <v>43432.151305555555</v>
      </c>
      <c r="O11293">
        <v>4</v>
      </c>
    </row>
    <row r="11294" spans="1:15">
      <c r="A11294" s="6">
        <v>43439</v>
      </c>
      <c r="B11294" s="1">
        <v>0.49885787037037038</v>
      </c>
      <c r="C11294">
        <v>39.424840000000003</v>
      </c>
      <c r="D11294">
        <v>-123.27866</v>
      </c>
      <c r="E11294">
        <v>3.85</v>
      </c>
      <c r="F11294">
        <v>1.61</v>
      </c>
      <c r="G11294" t="s">
        <v>1</v>
      </c>
      <c r="H11294">
        <v>14</v>
      </c>
      <c r="I11294">
        <v>152</v>
      </c>
      <c r="J11294">
        <v>7</v>
      </c>
      <c r="K11294">
        <v>0.04</v>
      </c>
      <c r="L11294" t="s">
        <v>0</v>
      </c>
      <c r="M11294">
        <v>73119331</v>
      </c>
      <c r="N11294" s="3">
        <f t="shared" si="176"/>
        <v>43439.498857870371</v>
      </c>
      <c r="O11294">
        <v>1</v>
      </c>
    </row>
    <row r="11295" spans="1:15">
      <c r="A11295" s="6">
        <v>43447</v>
      </c>
      <c r="B11295" s="1">
        <v>0.5014605324074074</v>
      </c>
      <c r="C11295">
        <v>37.560830000000003</v>
      </c>
      <c r="D11295">
        <v>-118.83434</v>
      </c>
      <c r="E11295">
        <v>8.66</v>
      </c>
      <c r="F11295">
        <v>1.61</v>
      </c>
      <c r="G11295" t="s">
        <v>1</v>
      </c>
      <c r="H11295">
        <v>33</v>
      </c>
      <c r="I11295">
        <v>104</v>
      </c>
      <c r="J11295">
        <v>3</v>
      </c>
      <c r="K11295">
        <v>0.04</v>
      </c>
      <c r="L11295" t="s">
        <v>0</v>
      </c>
      <c r="M11295">
        <v>73120985</v>
      </c>
      <c r="N11295" s="3">
        <f t="shared" si="176"/>
        <v>43447.50146053241</v>
      </c>
      <c r="O11295">
        <v>2</v>
      </c>
    </row>
    <row r="11296" spans="1:15">
      <c r="A11296" s="6">
        <v>43451</v>
      </c>
      <c r="B11296" s="1">
        <v>0.33568287037037042</v>
      </c>
      <c r="C11296">
        <v>38.055169999999997</v>
      </c>
      <c r="D11296">
        <v>-118.87083</v>
      </c>
      <c r="E11296">
        <v>5.98</v>
      </c>
      <c r="F11296">
        <v>1.61</v>
      </c>
      <c r="G11296" t="s">
        <v>1</v>
      </c>
      <c r="H11296">
        <v>30</v>
      </c>
      <c r="I11296">
        <v>145</v>
      </c>
      <c r="J11296">
        <v>8</v>
      </c>
      <c r="K11296">
        <v>0.18</v>
      </c>
      <c r="L11296" t="s">
        <v>0</v>
      </c>
      <c r="M11296">
        <v>73122320</v>
      </c>
      <c r="N11296" s="3">
        <f t="shared" si="176"/>
        <v>43451.335682870369</v>
      </c>
      <c r="O11296">
        <v>2</v>
      </c>
    </row>
    <row r="11297" spans="1:15">
      <c r="A11297" s="6">
        <v>43457</v>
      </c>
      <c r="B11297" s="1">
        <v>0.91730925925925932</v>
      </c>
      <c r="C11297">
        <v>38.058329999999998</v>
      </c>
      <c r="D11297">
        <v>-118.88017000000001</v>
      </c>
      <c r="E11297">
        <v>4.72</v>
      </c>
      <c r="F11297">
        <v>1.61</v>
      </c>
      <c r="G11297" t="s">
        <v>1</v>
      </c>
      <c r="H11297">
        <v>31</v>
      </c>
      <c r="I11297">
        <v>100</v>
      </c>
      <c r="J11297">
        <v>9</v>
      </c>
      <c r="K11297">
        <v>7.0000000000000007E-2</v>
      </c>
      <c r="L11297" t="s">
        <v>0</v>
      </c>
      <c r="M11297">
        <v>73125701</v>
      </c>
      <c r="N11297" s="3">
        <f t="shared" si="176"/>
        <v>43457.917309259261</v>
      </c>
      <c r="O11297">
        <v>3</v>
      </c>
    </row>
    <row r="11298" spans="1:15">
      <c r="A11298" s="7">
        <v>43467</v>
      </c>
      <c r="B11298" s="1">
        <v>0.8400347222222222</v>
      </c>
      <c r="C11298">
        <v>35.847329999999999</v>
      </c>
      <c r="D11298">
        <v>-120.39467</v>
      </c>
      <c r="E11298">
        <v>6.06</v>
      </c>
      <c r="F11298">
        <v>1.61</v>
      </c>
      <c r="G11298" t="s">
        <v>1</v>
      </c>
      <c r="H11298">
        <v>56</v>
      </c>
      <c r="I11298">
        <v>75</v>
      </c>
      <c r="J11298">
        <v>1</v>
      </c>
      <c r="K11298">
        <v>0.04</v>
      </c>
      <c r="L11298" t="s">
        <v>0</v>
      </c>
      <c r="M11298">
        <v>73129466</v>
      </c>
      <c r="N11298" s="3">
        <f t="shared" si="176"/>
        <v>43467.84003472222</v>
      </c>
      <c r="O11298">
        <v>1</v>
      </c>
    </row>
    <row r="11299" spans="1:15">
      <c r="A11299" s="7">
        <v>43469</v>
      </c>
      <c r="B11299" s="1">
        <v>0.15340277777777778</v>
      </c>
      <c r="C11299">
        <v>36.55883</v>
      </c>
      <c r="D11299">
        <v>-121.11667</v>
      </c>
      <c r="E11299">
        <v>7.65</v>
      </c>
      <c r="F11299">
        <v>1.61</v>
      </c>
      <c r="G11299" t="s">
        <v>1</v>
      </c>
      <c r="H11299">
        <v>29</v>
      </c>
      <c r="I11299">
        <v>120</v>
      </c>
      <c r="J11299">
        <v>6</v>
      </c>
      <c r="K11299">
        <v>0.09</v>
      </c>
      <c r="L11299" t="s">
        <v>0</v>
      </c>
      <c r="M11299">
        <v>73129911</v>
      </c>
      <c r="N11299" s="3">
        <f t="shared" si="176"/>
        <v>43469.153402777774</v>
      </c>
      <c r="O11299">
        <v>1</v>
      </c>
    </row>
    <row r="11300" spans="1:15">
      <c r="A11300" s="7">
        <v>43470</v>
      </c>
      <c r="B11300" s="1">
        <v>0.93502314814814813</v>
      </c>
      <c r="C11300">
        <v>35.543170000000003</v>
      </c>
      <c r="D11300">
        <v>-120.84566</v>
      </c>
      <c r="E11300">
        <v>5.45</v>
      </c>
      <c r="F11300">
        <v>1.61</v>
      </c>
      <c r="G11300" t="s">
        <v>1</v>
      </c>
      <c r="H11300">
        <v>34</v>
      </c>
      <c r="I11300">
        <v>86</v>
      </c>
      <c r="J11300">
        <v>10</v>
      </c>
      <c r="K11300">
        <v>7.0000000000000007E-2</v>
      </c>
      <c r="L11300" t="s">
        <v>0</v>
      </c>
      <c r="M11300">
        <v>73130451</v>
      </c>
      <c r="N11300" s="3">
        <f t="shared" si="176"/>
        <v>43470.935023148151</v>
      </c>
      <c r="O11300">
        <v>1</v>
      </c>
    </row>
    <row r="11301" spans="1:15">
      <c r="A11301" s="7">
        <v>43509</v>
      </c>
      <c r="B11301" s="1">
        <v>0.44003472222222223</v>
      </c>
      <c r="C11301">
        <v>38.818829999999998</v>
      </c>
      <c r="D11301">
        <v>-122.80867000000001</v>
      </c>
      <c r="E11301">
        <v>0.81</v>
      </c>
      <c r="F11301">
        <v>1.61</v>
      </c>
      <c r="G11301" t="s">
        <v>1</v>
      </c>
      <c r="H11301">
        <v>34</v>
      </c>
      <c r="I11301">
        <v>49</v>
      </c>
      <c r="J11301">
        <v>1</v>
      </c>
      <c r="K11301">
        <v>0.06</v>
      </c>
      <c r="L11301" t="s">
        <v>0</v>
      </c>
      <c r="M11301">
        <v>73141400</v>
      </c>
      <c r="N11301" s="3">
        <f t="shared" si="176"/>
        <v>43509.440034722225</v>
      </c>
      <c r="O11301">
        <v>2</v>
      </c>
    </row>
    <row r="11302" spans="1:15">
      <c r="A11302" s="7">
        <v>43512</v>
      </c>
      <c r="B11302" s="1">
        <v>0.38565972222222222</v>
      </c>
      <c r="C11302">
        <v>37.047330000000002</v>
      </c>
      <c r="D11302">
        <v>-121.49866</v>
      </c>
      <c r="E11302">
        <v>7.87</v>
      </c>
      <c r="F11302">
        <v>1.61</v>
      </c>
      <c r="G11302" t="s">
        <v>1</v>
      </c>
      <c r="H11302">
        <v>33</v>
      </c>
      <c r="I11302">
        <v>43</v>
      </c>
      <c r="J11302">
        <v>3</v>
      </c>
      <c r="K11302">
        <v>0.06</v>
      </c>
      <c r="L11302" t="s">
        <v>0</v>
      </c>
      <c r="M11302">
        <v>73142916</v>
      </c>
      <c r="N11302" s="3">
        <f t="shared" si="176"/>
        <v>43512.385659722226</v>
      </c>
      <c r="O11302">
        <v>3</v>
      </c>
    </row>
    <row r="11303" spans="1:15">
      <c r="A11303" s="7">
        <v>43515</v>
      </c>
      <c r="B11303" s="1">
        <v>0.80410879629629628</v>
      </c>
      <c r="C11303">
        <v>38.826500000000003</v>
      </c>
      <c r="D11303">
        <v>-122.79884</v>
      </c>
      <c r="E11303">
        <v>3</v>
      </c>
      <c r="F11303">
        <v>1.61</v>
      </c>
      <c r="G11303" t="s">
        <v>1</v>
      </c>
      <c r="H11303">
        <v>47</v>
      </c>
      <c r="I11303">
        <v>36</v>
      </c>
      <c r="J11303">
        <v>1</v>
      </c>
      <c r="K11303">
        <v>0.06</v>
      </c>
      <c r="L11303" t="s">
        <v>0</v>
      </c>
      <c r="M11303">
        <v>73143516</v>
      </c>
      <c r="N11303" s="3">
        <f t="shared" si="176"/>
        <v>43515.804108796299</v>
      </c>
      <c r="O11303">
        <v>3</v>
      </c>
    </row>
    <row r="11304" spans="1:15">
      <c r="A11304" s="7">
        <v>43516</v>
      </c>
      <c r="B11304" s="1">
        <v>0.82540509259259265</v>
      </c>
      <c r="C11304">
        <v>38.814999999999998</v>
      </c>
      <c r="D11304">
        <v>-122.79034</v>
      </c>
      <c r="E11304">
        <v>3.04</v>
      </c>
      <c r="F11304">
        <v>1.61</v>
      </c>
      <c r="G11304" t="s">
        <v>1</v>
      </c>
      <c r="H11304">
        <v>38</v>
      </c>
      <c r="I11304">
        <v>35</v>
      </c>
      <c r="J11304">
        <v>1</v>
      </c>
      <c r="K11304">
        <v>7.0000000000000007E-2</v>
      </c>
      <c r="L11304" t="s">
        <v>0</v>
      </c>
      <c r="M11304">
        <v>73143786</v>
      </c>
      <c r="N11304" s="3">
        <f t="shared" si="176"/>
        <v>43516.82540509259</v>
      </c>
      <c r="O11304">
        <v>3</v>
      </c>
    </row>
    <row r="11305" spans="1:15">
      <c r="A11305" s="7">
        <v>43535</v>
      </c>
      <c r="B11305" s="1">
        <v>9.3287037037037043E-2</v>
      </c>
      <c r="C11305">
        <v>36.186</v>
      </c>
      <c r="D11305">
        <v>-120.244</v>
      </c>
      <c r="E11305">
        <v>14.11</v>
      </c>
      <c r="F11305">
        <v>1.61</v>
      </c>
      <c r="G11305" t="s">
        <v>1</v>
      </c>
      <c r="H11305">
        <v>36</v>
      </c>
      <c r="I11305">
        <v>135</v>
      </c>
      <c r="J11305">
        <v>20</v>
      </c>
      <c r="K11305">
        <v>7.0000000000000007E-2</v>
      </c>
      <c r="L11305" t="s">
        <v>0</v>
      </c>
      <c r="M11305">
        <v>73150431</v>
      </c>
      <c r="N11305" s="3">
        <f t="shared" si="176"/>
        <v>43535.093287037038</v>
      </c>
      <c r="O11305">
        <v>2</v>
      </c>
    </row>
    <row r="11306" spans="1:15">
      <c r="A11306" s="7">
        <v>43539</v>
      </c>
      <c r="B11306" s="1">
        <v>0.7505208333333333</v>
      </c>
      <c r="C11306">
        <v>38.753999999999998</v>
      </c>
      <c r="D11306">
        <v>-122.73383</v>
      </c>
      <c r="E11306">
        <v>0.78</v>
      </c>
      <c r="F11306">
        <v>1.61</v>
      </c>
      <c r="G11306" t="s">
        <v>1</v>
      </c>
      <c r="H11306">
        <v>41</v>
      </c>
      <c r="I11306">
        <v>62</v>
      </c>
      <c r="J11306">
        <v>1</v>
      </c>
      <c r="K11306">
        <v>7.0000000000000007E-2</v>
      </c>
      <c r="L11306" t="s">
        <v>0</v>
      </c>
      <c r="M11306">
        <v>73152441</v>
      </c>
      <c r="N11306" s="3">
        <f t="shared" si="176"/>
        <v>43539.750520833331</v>
      </c>
      <c r="O11306">
        <v>2</v>
      </c>
    </row>
    <row r="11307" spans="1:15">
      <c r="A11307" s="7">
        <v>43551</v>
      </c>
      <c r="B11307" s="1">
        <v>0.84116898148148145</v>
      </c>
      <c r="C11307">
        <v>38.835169999999998</v>
      </c>
      <c r="D11307">
        <v>-122.82716000000001</v>
      </c>
      <c r="E11307">
        <v>1.53</v>
      </c>
      <c r="F11307">
        <v>1.61</v>
      </c>
      <c r="G11307" t="s">
        <v>1</v>
      </c>
      <c r="H11307">
        <v>46</v>
      </c>
      <c r="I11307">
        <v>66</v>
      </c>
      <c r="J11307">
        <v>1</v>
      </c>
      <c r="K11307">
        <v>0.08</v>
      </c>
      <c r="L11307" t="s">
        <v>0</v>
      </c>
      <c r="M11307">
        <v>73157210</v>
      </c>
      <c r="N11307" s="3">
        <f t="shared" si="176"/>
        <v>43551.841168981482</v>
      </c>
      <c r="O11307">
        <v>4</v>
      </c>
    </row>
    <row r="11308" spans="1:15">
      <c r="A11308" s="7">
        <v>43556</v>
      </c>
      <c r="B11308" s="1">
        <v>0.32775462962962965</v>
      </c>
      <c r="C11308">
        <v>36.619</v>
      </c>
      <c r="D11308">
        <v>-121.10550000000001</v>
      </c>
      <c r="E11308">
        <v>8.4499999999999993</v>
      </c>
      <c r="F11308">
        <v>1.61</v>
      </c>
      <c r="G11308" t="s">
        <v>1</v>
      </c>
      <c r="H11308">
        <v>33</v>
      </c>
      <c r="I11308">
        <v>78</v>
      </c>
      <c r="J11308">
        <v>7</v>
      </c>
      <c r="K11308">
        <v>0.13</v>
      </c>
      <c r="L11308" t="s">
        <v>0</v>
      </c>
      <c r="M11308">
        <v>73159245</v>
      </c>
      <c r="N11308" s="3">
        <f t="shared" si="176"/>
        <v>43556.32775462963</v>
      </c>
      <c r="O11308">
        <v>4</v>
      </c>
    </row>
    <row r="11309" spans="1:15">
      <c r="A11309" s="7">
        <v>43575</v>
      </c>
      <c r="B11309" s="1">
        <v>0.3432175925925926</v>
      </c>
      <c r="C11309">
        <v>39.338000000000001</v>
      </c>
      <c r="D11309">
        <v>-122.91766</v>
      </c>
      <c r="E11309">
        <v>0.93</v>
      </c>
      <c r="F11309">
        <v>1.61</v>
      </c>
      <c r="G11309" t="s">
        <v>1</v>
      </c>
      <c r="H11309">
        <v>19</v>
      </c>
      <c r="I11309">
        <v>55</v>
      </c>
      <c r="J11309">
        <v>36</v>
      </c>
      <c r="K11309">
        <v>0.12</v>
      </c>
      <c r="L11309" t="s">
        <v>0</v>
      </c>
      <c r="M11309">
        <v>73169170</v>
      </c>
      <c r="N11309" s="3">
        <f t="shared" si="176"/>
        <v>43575.343217592592</v>
      </c>
      <c r="O11309">
        <v>3</v>
      </c>
    </row>
    <row r="11310" spans="1:15">
      <c r="A11310" s="7">
        <v>43584</v>
      </c>
      <c r="B11310" s="1">
        <v>0.84850694444444441</v>
      </c>
      <c r="C11310">
        <v>38.819830000000003</v>
      </c>
      <c r="D11310">
        <v>-122.80517</v>
      </c>
      <c r="E11310">
        <v>2.2999999999999998</v>
      </c>
      <c r="F11310">
        <v>1.61</v>
      </c>
      <c r="G11310" t="s">
        <v>1</v>
      </c>
      <c r="H11310">
        <v>46</v>
      </c>
      <c r="I11310">
        <v>49</v>
      </c>
      <c r="J11310">
        <v>1</v>
      </c>
      <c r="K11310">
        <v>0.04</v>
      </c>
      <c r="L11310" t="s">
        <v>0</v>
      </c>
      <c r="M11310">
        <v>73174235</v>
      </c>
      <c r="N11310" s="3">
        <f t="shared" si="176"/>
        <v>43584.848506944443</v>
      </c>
      <c r="O11310">
        <v>4</v>
      </c>
    </row>
    <row r="11311" spans="1:15">
      <c r="A11311" s="7">
        <v>43585</v>
      </c>
      <c r="B11311" s="1">
        <v>6.122685185185185E-3</v>
      </c>
      <c r="C11311">
        <v>37.576999999999998</v>
      </c>
      <c r="D11311">
        <v>-118.87033</v>
      </c>
      <c r="E11311">
        <v>5.48</v>
      </c>
      <c r="F11311">
        <v>1.61</v>
      </c>
      <c r="G11311" t="s">
        <v>1</v>
      </c>
      <c r="H11311">
        <v>30</v>
      </c>
      <c r="I11311">
        <v>99</v>
      </c>
      <c r="J11311">
        <v>4</v>
      </c>
      <c r="K11311">
        <v>0.06</v>
      </c>
      <c r="L11311" t="s">
        <v>0</v>
      </c>
      <c r="M11311">
        <v>73174350</v>
      </c>
      <c r="N11311" s="3">
        <f t="shared" si="176"/>
        <v>43585.006122685183</v>
      </c>
      <c r="O11311">
        <v>4</v>
      </c>
    </row>
    <row r="11312" spans="1:15">
      <c r="A11312" s="7">
        <v>43593</v>
      </c>
      <c r="B11312" s="1">
        <v>0.36415509259259254</v>
      </c>
      <c r="C11312">
        <v>36.051000000000002</v>
      </c>
      <c r="D11312">
        <v>-120.17516000000001</v>
      </c>
      <c r="E11312">
        <v>14.63</v>
      </c>
      <c r="F11312">
        <v>1.61</v>
      </c>
      <c r="G11312" t="s">
        <v>1</v>
      </c>
      <c r="H11312">
        <v>36</v>
      </c>
      <c r="I11312">
        <v>79</v>
      </c>
      <c r="J11312">
        <v>6</v>
      </c>
      <c r="K11312">
        <v>0.17</v>
      </c>
      <c r="L11312" t="s">
        <v>0</v>
      </c>
      <c r="M11312">
        <v>73178740</v>
      </c>
      <c r="N11312" s="3">
        <f t="shared" si="176"/>
        <v>43593.364155092589</v>
      </c>
      <c r="O11312">
        <v>1</v>
      </c>
    </row>
    <row r="11313" spans="1:15">
      <c r="A11313" s="7">
        <v>43595</v>
      </c>
      <c r="B11313" s="1">
        <v>0.27243055555555556</v>
      </c>
      <c r="C11313">
        <v>38.82067</v>
      </c>
      <c r="D11313">
        <v>-122.81233</v>
      </c>
      <c r="E11313">
        <v>3.39</v>
      </c>
      <c r="F11313">
        <v>1.61</v>
      </c>
      <c r="G11313" t="s">
        <v>1</v>
      </c>
      <c r="H11313">
        <v>49</v>
      </c>
      <c r="I11313">
        <v>47</v>
      </c>
      <c r="J11313">
        <v>0</v>
      </c>
      <c r="K11313">
        <v>0.06</v>
      </c>
      <c r="L11313" t="s">
        <v>0</v>
      </c>
      <c r="M11313">
        <v>73179675</v>
      </c>
      <c r="N11313" s="3">
        <f t="shared" si="176"/>
        <v>43595.272430555553</v>
      </c>
      <c r="O11313">
        <v>2</v>
      </c>
    </row>
    <row r="11314" spans="1:15">
      <c r="A11314" s="7">
        <v>43602</v>
      </c>
      <c r="B11314" s="1">
        <v>0.81916666666666671</v>
      </c>
      <c r="C11314">
        <v>37.521830000000001</v>
      </c>
      <c r="D11314">
        <v>-118.82267</v>
      </c>
      <c r="E11314">
        <v>2.5499999999999998</v>
      </c>
      <c r="F11314">
        <v>1.61</v>
      </c>
      <c r="G11314" t="s">
        <v>1</v>
      </c>
      <c r="H11314">
        <v>28</v>
      </c>
      <c r="I11314">
        <v>115</v>
      </c>
      <c r="J11314">
        <v>8</v>
      </c>
      <c r="K11314">
        <v>0.04</v>
      </c>
      <c r="L11314" t="s">
        <v>0</v>
      </c>
      <c r="M11314">
        <v>73183246</v>
      </c>
      <c r="N11314" s="3">
        <f t="shared" si="176"/>
        <v>43602.819166666668</v>
      </c>
      <c r="O11314">
        <v>3</v>
      </c>
    </row>
    <row r="11315" spans="1:15">
      <c r="A11315" s="7">
        <v>43603</v>
      </c>
      <c r="B11315" s="1">
        <v>0.14721064814814813</v>
      </c>
      <c r="C11315">
        <v>37.994500000000002</v>
      </c>
      <c r="D11315">
        <v>-118.41467</v>
      </c>
      <c r="E11315">
        <v>1.55</v>
      </c>
      <c r="F11315">
        <v>1.61</v>
      </c>
      <c r="G11315" t="s">
        <v>1</v>
      </c>
      <c r="H11315">
        <v>30</v>
      </c>
      <c r="I11315">
        <v>99</v>
      </c>
      <c r="J11315">
        <v>27</v>
      </c>
      <c r="K11315">
        <v>0.06</v>
      </c>
      <c r="L11315" t="s">
        <v>0</v>
      </c>
      <c r="M11315">
        <v>73183376</v>
      </c>
      <c r="N11315" s="3">
        <f t="shared" si="176"/>
        <v>43603.147210648145</v>
      </c>
      <c r="O11315">
        <v>3</v>
      </c>
    </row>
    <row r="11316" spans="1:15">
      <c r="A11316" s="7">
        <v>43613</v>
      </c>
      <c r="B11316" s="1">
        <v>0.41</v>
      </c>
      <c r="C11316">
        <v>38.811329999999998</v>
      </c>
      <c r="D11316">
        <v>-122.80800000000001</v>
      </c>
      <c r="E11316">
        <v>3.51</v>
      </c>
      <c r="F11316">
        <v>1.61</v>
      </c>
      <c r="G11316" t="s">
        <v>1</v>
      </c>
      <c r="H11316">
        <v>46</v>
      </c>
      <c r="I11316">
        <v>42</v>
      </c>
      <c r="J11316">
        <v>1</v>
      </c>
      <c r="K11316">
        <v>0.05</v>
      </c>
      <c r="L11316" t="s">
        <v>0</v>
      </c>
      <c r="M11316">
        <v>73188451</v>
      </c>
      <c r="N11316" s="3">
        <f t="shared" si="176"/>
        <v>43613.41</v>
      </c>
      <c r="O11316">
        <v>4</v>
      </c>
    </row>
    <row r="11317" spans="1:15">
      <c r="A11317" s="7">
        <v>43614</v>
      </c>
      <c r="B11317" s="1">
        <v>0.19922453703703705</v>
      </c>
      <c r="C11317">
        <v>38.840170000000001</v>
      </c>
      <c r="D11317">
        <v>-122.82467</v>
      </c>
      <c r="E11317">
        <v>2.15</v>
      </c>
      <c r="F11317">
        <v>1.61</v>
      </c>
      <c r="G11317" t="s">
        <v>1</v>
      </c>
      <c r="H11317">
        <v>41</v>
      </c>
      <c r="I11317">
        <v>55</v>
      </c>
      <c r="J11317">
        <v>1</v>
      </c>
      <c r="K11317">
        <v>0.05</v>
      </c>
      <c r="L11317" t="s">
        <v>0</v>
      </c>
      <c r="M11317">
        <v>73188881</v>
      </c>
      <c r="N11317" s="3">
        <f t="shared" si="176"/>
        <v>43614.199224537035</v>
      </c>
      <c r="O11317">
        <v>4</v>
      </c>
    </row>
    <row r="11318" spans="1:15">
      <c r="A11318" s="7">
        <v>43616</v>
      </c>
      <c r="B11318" s="1">
        <v>5.1238425925925923E-2</v>
      </c>
      <c r="C11318">
        <v>38.787999999999997</v>
      </c>
      <c r="D11318">
        <v>-122.73133</v>
      </c>
      <c r="E11318">
        <v>1.64</v>
      </c>
      <c r="F11318">
        <v>1.61</v>
      </c>
      <c r="G11318" t="s">
        <v>1</v>
      </c>
      <c r="H11318">
        <v>48</v>
      </c>
      <c r="I11318">
        <v>38</v>
      </c>
      <c r="J11318">
        <v>1</v>
      </c>
      <c r="K11318">
        <v>7.0000000000000007E-2</v>
      </c>
      <c r="L11318" t="s">
        <v>0</v>
      </c>
      <c r="M11318">
        <v>73190321</v>
      </c>
      <c r="N11318" s="3">
        <f t="shared" si="176"/>
        <v>43616.051238425927</v>
      </c>
      <c r="O11318">
        <v>4</v>
      </c>
    </row>
    <row r="11319" spans="1:15">
      <c r="A11319" s="7">
        <v>43618</v>
      </c>
      <c r="B11319" s="1">
        <v>0.16615740740740739</v>
      </c>
      <c r="C11319">
        <v>38.79083</v>
      </c>
      <c r="D11319">
        <v>-122.73483</v>
      </c>
      <c r="E11319">
        <v>1.9</v>
      </c>
      <c r="F11319">
        <v>1.61</v>
      </c>
      <c r="G11319" t="s">
        <v>1</v>
      </c>
      <c r="H11319">
        <v>40</v>
      </c>
      <c r="I11319">
        <v>45</v>
      </c>
      <c r="J11319">
        <v>1</v>
      </c>
      <c r="K11319">
        <v>0.08</v>
      </c>
      <c r="L11319" t="s">
        <v>0</v>
      </c>
      <c r="M11319">
        <v>73191306</v>
      </c>
      <c r="N11319" s="3">
        <f t="shared" si="176"/>
        <v>43618.16615740741</v>
      </c>
      <c r="O11319">
        <v>1</v>
      </c>
    </row>
    <row r="11320" spans="1:15">
      <c r="A11320" s="7">
        <v>43625</v>
      </c>
      <c r="B11320" s="1">
        <v>0.60197916666666662</v>
      </c>
      <c r="C11320">
        <v>38.5535</v>
      </c>
      <c r="D11320">
        <v>-122.29633</v>
      </c>
      <c r="E11320">
        <v>-0.36</v>
      </c>
      <c r="F11320">
        <v>1.61</v>
      </c>
      <c r="G11320" t="s">
        <v>1</v>
      </c>
      <c r="H11320">
        <v>21</v>
      </c>
      <c r="I11320">
        <v>125</v>
      </c>
      <c r="J11320">
        <v>6</v>
      </c>
      <c r="K11320">
        <v>0.16</v>
      </c>
      <c r="L11320" t="s">
        <v>0</v>
      </c>
      <c r="M11320">
        <v>73194726</v>
      </c>
      <c r="N11320" s="3">
        <f t="shared" si="176"/>
        <v>43625.601979166669</v>
      </c>
      <c r="O11320">
        <v>2</v>
      </c>
    </row>
    <row r="11321" spans="1:15">
      <c r="A11321" s="7">
        <v>43628</v>
      </c>
      <c r="B11321" s="1">
        <v>3.7268518518518513E-2</v>
      </c>
      <c r="C11321">
        <v>40.1755</v>
      </c>
      <c r="D11321">
        <v>-121.38115999999999</v>
      </c>
      <c r="E11321">
        <v>9.61</v>
      </c>
      <c r="F11321">
        <v>1.61</v>
      </c>
      <c r="G11321" t="s">
        <v>1</v>
      </c>
      <c r="H11321">
        <v>12</v>
      </c>
      <c r="I11321">
        <v>197</v>
      </c>
      <c r="J11321">
        <v>12</v>
      </c>
      <c r="K11321">
        <v>0.06</v>
      </c>
      <c r="L11321" t="s">
        <v>0</v>
      </c>
      <c r="M11321">
        <v>73196216</v>
      </c>
      <c r="N11321" s="3">
        <f t="shared" si="176"/>
        <v>43628.037268518521</v>
      </c>
      <c r="O11321">
        <v>2</v>
      </c>
    </row>
    <row r="11322" spans="1:15">
      <c r="A11322" s="7">
        <v>43630</v>
      </c>
      <c r="B11322" s="1">
        <v>0.85288194444444443</v>
      </c>
      <c r="C11322">
        <v>37.638170000000002</v>
      </c>
      <c r="D11322">
        <v>-119.45</v>
      </c>
      <c r="E11322">
        <v>0.21</v>
      </c>
      <c r="F11322">
        <v>1.61</v>
      </c>
      <c r="G11322" t="s">
        <v>1</v>
      </c>
      <c r="H11322">
        <v>21</v>
      </c>
      <c r="I11322">
        <v>77</v>
      </c>
      <c r="J11322">
        <v>33</v>
      </c>
      <c r="K11322">
        <v>0.15</v>
      </c>
      <c r="L11322" t="s">
        <v>0</v>
      </c>
      <c r="M11322">
        <v>73197676</v>
      </c>
      <c r="N11322" s="3">
        <f t="shared" si="176"/>
        <v>43630.852881944447</v>
      </c>
      <c r="O11322">
        <v>3</v>
      </c>
    </row>
    <row r="11323" spans="1:15">
      <c r="A11323" s="7">
        <v>43648</v>
      </c>
      <c r="B11323" s="1">
        <v>0.52175925925925926</v>
      </c>
      <c r="C11323">
        <v>38.784829999999999</v>
      </c>
      <c r="D11323">
        <v>-122.73217</v>
      </c>
      <c r="E11323">
        <v>1.65</v>
      </c>
      <c r="F11323">
        <v>1.61</v>
      </c>
      <c r="G11323" t="s">
        <v>1</v>
      </c>
      <c r="H11323">
        <v>46</v>
      </c>
      <c r="I11323">
        <v>45</v>
      </c>
      <c r="J11323">
        <v>0</v>
      </c>
      <c r="K11323">
        <v>7.0000000000000007E-2</v>
      </c>
      <c r="L11323" t="s">
        <v>0</v>
      </c>
      <c r="M11323">
        <v>73204821</v>
      </c>
      <c r="N11323" s="3">
        <f t="shared" si="176"/>
        <v>43648.52175925926</v>
      </c>
      <c r="O11323">
        <v>1</v>
      </c>
    </row>
    <row r="11324" spans="1:15">
      <c r="A11324" s="7">
        <v>43650</v>
      </c>
      <c r="B11324" s="1">
        <v>0.66674768518518512</v>
      </c>
      <c r="C11324">
        <v>39.555669999999999</v>
      </c>
      <c r="D11324">
        <v>-123.37133</v>
      </c>
      <c r="E11324">
        <v>6.46</v>
      </c>
      <c r="F11324">
        <v>1.61</v>
      </c>
      <c r="G11324" t="s">
        <v>1</v>
      </c>
      <c r="H11324">
        <v>11</v>
      </c>
      <c r="I11324">
        <v>136</v>
      </c>
      <c r="J11324">
        <v>10</v>
      </c>
      <c r="K11324">
        <v>0.06</v>
      </c>
      <c r="L11324" t="s">
        <v>0</v>
      </c>
      <c r="M11324">
        <v>73205906</v>
      </c>
      <c r="N11324" s="3">
        <f t="shared" si="176"/>
        <v>43650.666747685187</v>
      </c>
      <c r="O11324">
        <v>1</v>
      </c>
    </row>
    <row r="11325" spans="1:15">
      <c r="A11325" s="7">
        <v>43651</v>
      </c>
      <c r="B11325" s="1">
        <v>0.87208333333333332</v>
      </c>
      <c r="C11325">
        <v>37.542499999999997</v>
      </c>
      <c r="D11325">
        <v>-118.4605</v>
      </c>
      <c r="E11325">
        <v>11</v>
      </c>
      <c r="F11325">
        <v>1.61</v>
      </c>
      <c r="G11325" t="s">
        <v>1</v>
      </c>
      <c r="H11325">
        <v>26</v>
      </c>
      <c r="I11325">
        <v>73</v>
      </c>
      <c r="J11325">
        <v>2</v>
      </c>
      <c r="K11325">
        <v>0.06</v>
      </c>
      <c r="L11325" t="s">
        <v>0</v>
      </c>
      <c r="M11325">
        <v>73208116</v>
      </c>
      <c r="N11325" s="3">
        <f t="shared" si="176"/>
        <v>43651.872083333335</v>
      </c>
      <c r="O11325">
        <v>1</v>
      </c>
    </row>
    <row r="11326" spans="1:15">
      <c r="A11326" s="7">
        <v>43665</v>
      </c>
      <c r="B11326" s="1">
        <v>0.42806712962962962</v>
      </c>
      <c r="C11326">
        <v>35.527500000000003</v>
      </c>
      <c r="D11326">
        <v>-120.82550000000001</v>
      </c>
      <c r="E11326">
        <v>5.0599999999999996</v>
      </c>
      <c r="F11326">
        <v>1.61</v>
      </c>
      <c r="G11326" t="s">
        <v>1</v>
      </c>
      <c r="H11326">
        <v>50</v>
      </c>
      <c r="I11326">
        <v>54</v>
      </c>
      <c r="J11326">
        <v>9</v>
      </c>
      <c r="K11326">
        <v>0.09</v>
      </c>
      <c r="L11326" t="s">
        <v>0</v>
      </c>
      <c r="M11326">
        <v>73228646</v>
      </c>
      <c r="N11326" s="3">
        <f t="shared" si="176"/>
        <v>43665.428067129629</v>
      </c>
      <c r="O11326">
        <v>3</v>
      </c>
    </row>
    <row r="11327" spans="1:15">
      <c r="A11327" s="7">
        <v>43666</v>
      </c>
      <c r="B11327" s="1">
        <v>7.1342592592592582E-2</v>
      </c>
      <c r="C11327">
        <v>38.7575</v>
      </c>
      <c r="D11327">
        <v>-122.72732999999999</v>
      </c>
      <c r="E11327">
        <v>1.91</v>
      </c>
      <c r="F11327">
        <v>1.61</v>
      </c>
      <c r="G11327" t="s">
        <v>1</v>
      </c>
      <c r="H11327">
        <v>52</v>
      </c>
      <c r="I11327">
        <v>55</v>
      </c>
      <c r="J11327">
        <v>1</v>
      </c>
      <c r="K11327">
        <v>0.08</v>
      </c>
      <c r="L11327" t="s">
        <v>0</v>
      </c>
      <c r="M11327">
        <v>73229351</v>
      </c>
      <c r="N11327" s="3">
        <f t="shared" si="176"/>
        <v>43666.071342592593</v>
      </c>
      <c r="O11327">
        <v>3</v>
      </c>
    </row>
    <row r="11328" spans="1:15">
      <c r="A11328" s="7">
        <v>43667</v>
      </c>
      <c r="B11328" s="1">
        <v>0.76861111111111102</v>
      </c>
      <c r="C11328">
        <v>36.35183</v>
      </c>
      <c r="D11328">
        <v>-122.04300000000001</v>
      </c>
      <c r="E11328">
        <v>5.78</v>
      </c>
      <c r="F11328">
        <v>1.61</v>
      </c>
      <c r="G11328" t="s">
        <v>1</v>
      </c>
      <c r="H11328">
        <v>18</v>
      </c>
      <c r="I11328">
        <v>269</v>
      </c>
      <c r="J11328">
        <v>14</v>
      </c>
      <c r="K11328">
        <v>0.08</v>
      </c>
      <c r="L11328" t="s">
        <v>0</v>
      </c>
      <c r="M11328">
        <v>73230991</v>
      </c>
      <c r="N11328" s="3">
        <f t="shared" si="176"/>
        <v>43667.768611111111</v>
      </c>
      <c r="O11328">
        <v>4</v>
      </c>
    </row>
    <row r="11329" spans="1:15">
      <c r="A11329" s="7">
        <v>43668</v>
      </c>
      <c r="B11329" s="1">
        <v>0.13665509259259259</v>
      </c>
      <c r="C11329">
        <v>40.650170000000003</v>
      </c>
      <c r="D11329">
        <v>-121.804</v>
      </c>
      <c r="E11329">
        <v>16.2</v>
      </c>
      <c r="F11329">
        <v>1.61</v>
      </c>
      <c r="G11329" t="s">
        <v>1</v>
      </c>
      <c r="H11329">
        <v>14</v>
      </c>
      <c r="I11329">
        <v>66</v>
      </c>
      <c r="J11329">
        <v>23</v>
      </c>
      <c r="K11329">
        <v>7.0000000000000007E-2</v>
      </c>
      <c r="L11329" t="s">
        <v>0</v>
      </c>
      <c r="M11329">
        <v>73231331</v>
      </c>
      <c r="N11329" s="3">
        <f t="shared" si="176"/>
        <v>43668.136655092596</v>
      </c>
      <c r="O11329">
        <v>4</v>
      </c>
    </row>
    <row r="11330" spans="1:15">
      <c r="A11330" s="7">
        <v>43670</v>
      </c>
      <c r="B11330" s="1">
        <v>0.1358101851851852</v>
      </c>
      <c r="C11330">
        <v>38.070169999999997</v>
      </c>
      <c r="D11330">
        <v>-119.065</v>
      </c>
      <c r="E11330">
        <v>6.76</v>
      </c>
      <c r="F11330">
        <v>1.61</v>
      </c>
      <c r="G11330" t="s">
        <v>1</v>
      </c>
      <c r="H11330">
        <v>25</v>
      </c>
      <c r="I11330">
        <v>100</v>
      </c>
      <c r="J11330">
        <v>10</v>
      </c>
      <c r="K11330">
        <v>7.0000000000000007E-2</v>
      </c>
      <c r="L11330" t="s">
        <v>0</v>
      </c>
      <c r="M11330">
        <v>73233161</v>
      </c>
      <c r="N11330" s="3">
        <f t="shared" ref="N11330:N11393" si="177">A11330+B11330</f>
        <v>43670.135810185187</v>
      </c>
      <c r="O11330">
        <v>4</v>
      </c>
    </row>
    <row r="11331" spans="1:15">
      <c r="A11331" s="7">
        <v>43672</v>
      </c>
      <c r="B11331" s="1">
        <v>0.41440972222222222</v>
      </c>
      <c r="C11331">
        <v>36.894329999999997</v>
      </c>
      <c r="D11331">
        <v>-121.57917</v>
      </c>
      <c r="E11331">
        <v>5.32</v>
      </c>
      <c r="F11331">
        <v>1.61</v>
      </c>
      <c r="G11331" t="s">
        <v>1</v>
      </c>
      <c r="H11331">
        <v>46</v>
      </c>
      <c r="I11331">
        <v>68</v>
      </c>
      <c r="J11331">
        <v>4</v>
      </c>
      <c r="K11331">
        <v>0.1</v>
      </c>
      <c r="L11331" t="s">
        <v>0</v>
      </c>
      <c r="M11331">
        <v>73235051</v>
      </c>
      <c r="N11331" s="3">
        <f t="shared" si="177"/>
        <v>43672.414409722223</v>
      </c>
      <c r="O11331">
        <v>4</v>
      </c>
    </row>
    <row r="11332" spans="1:15">
      <c r="A11332" s="7">
        <v>43679</v>
      </c>
      <c r="B11332" s="1">
        <v>0.42668981481481483</v>
      </c>
      <c r="C11332">
        <v>41.020670000000003</v>
      </c>
      <c r="D11332">
        <v>-121.58067</v>
      </c>
      <c r="E11332">
        <v>3.34</v>
      </c>
      <c r="F11332">
        <v>1.61</v>
      </c>
      <c r="G11332" t="s">
        <v>1</v>
      </c>
      <c r="H11332">
        <v>11</v>
      </c>
      <c r="I11332">
        <v>256</v>
      </c>
      <c r="J11332">
        <v>19</v>
      </c>
      <c r="K11332">
        <v>7.0000000000000007E-2</v>
      </c>
      <c r="L11332" t="s">
        <v>0</v>
      </c>
      <c r="M11332">
        <v>73240716</v>
      </c>
      <c r="N11332" s="3">
        <f t="shared" si="177"/>
        <v>43679.426689814813</v>
      </c>
      <c r="O11332">
        <v>1</v>
      </c>
    </row>
    <row r="11333" spans="1:15">
      <c r="A11333" s="7">
        <v>43684</v>
      </c>
      <c r="B11333" s="1">
        <v>0.34688657407407408</v>
      </c>
      <c r="C11333">
        <v>38.833500000000001</v>
      </c>
      <c r="D11333">
        <v>-122.80683000000001</v>
      </c>
      <c r="E11333">
        <v>2.94</v>
      </c>
      <c r="F11333">
        <v>1.61</v>
      </c>
      <c r="G11333" t="s">
        <v>1</v>
      </c>
      <c r="H11333">
        <v>58</v>
      </c>
      <c r="I11333">
        <v>27</v>
      </c>
      <c r="J11333">
        <v>1</v>
      </c>
      <c r="K11333">
        <v>7.0000000000000007E-2</v>
      </c>
      <c r="L11333" t="s">
        <v>0</v>
      </c>
      <c r="M11333">
        <v>73243866</v>
      </c>
      <c r="N11333" s="3">
        <f t="shared" si="177"/>
        <v>43684.346886574072</v>
      </c>
      <c r="O11333">
        <v>2</v>
      </c>
    </row>
    <row r="11334" spans="1:15">
      <c r="A11334" s="7">
        <v>43686</v>
      </c>
      <c r="B11334" s="1">
        <v>7.2696759259259267E-2</v>
      </c>
      <c r="C11334">
        <v>37.639830000000003</v>
      </c>
      <c r="D11334">
        <v>-118.9485</v>
      </c>
      <c r="E11334">
        <v>4.8899999999999997</v>
      </c>
      <c r="F11334">
        <v>1.61</v>
      </c>
      <c r="G11334" t="s">
        <v>1</v>
      </c>
      <c r="H11334">
        <v>23</v>
      </c>
      <c r="I11334">
        <v>66</v>
      </c>
      <c r="J11334">
        <v>3</v>
      </c>
      <c r="K11334">
        <v>0.04</v>
      </c>
      <c r="L11334" t="s">
        <v>0</v>
      </c>
      <c r="M11334">
        <v>73245256</v>
      </c>
      <c r="N11334" s="3">
        <f t="shared" si="177"/>
        <v>43686.072696759256</v>
      </c>
      <c r="O11334">
        <v>2</v>
      </c>
    </row>
    <row r="11335" spans="1:15">
      <c r="A11335" s="7">
        <v>43690</v>
      </c>
      <c r="B11335" s="1">
        <v>0.24054398148148148</v>
      </c>
      <c r="C11335">
        <v>37.667169999999999</v>
      </c>
      <c r="D11335">
        <v>-118.86066</v>
      </c>
      <c r="E11335">
        <v>4.47</v>
      </c>
      <c r="F11335">
        <v>1.61</v>
      </c>
      <c r="G11335" t="s">
        <v>1</v>
      </c>
      <c r="H11335">
        <v>23</v>
      </c>
      <c r="I11335">
        <v>145</v>
      </c>
      <c r="J11335">
        <v>4</v>
      </c>
      <c r="K11335">
        <v>0.06</v>
      </c>
      <c r="L11335" t="s">
        <v>0</v>
      </c>
      <c r="M11335">
        <v>73249920</v>
      </c>
      <c r="N11335" s="3">
        <f t="shared" si="177"/>
        <v>43690.240543981483</v>
      </c>
      <c r="O11335">
        <v>3</v>
      </c>
    </row>
    <row r="11336" spans="1:15">
      <c r="A11336" s="7">
        <v>43707</v>
      </c>
      <c r="B11336" s="1">
        <v>0.7990624999999999</v>
      </c>
      <c r="C11336">
        <v>37.378169999999997</v>
      </c>
      <c r="D11336">
        <v>-118.5275</v>
      </c>
      <c r="E11336">
        <v>8.6300000000000008</v>
      </c>
      <c r="F11336">
        <v>1.61</v>
      </c>
      <c r="G11336" t="s">
        <v>1</v>
      </c>
      <c r="H11336">
        <v>8</v>
      </c>
      <c r="I11336">
        <v>173</v>
      </c>
      <c r="J11336">
        <v>4</v>
      </c>
      <c r="K11336">
        <v>0.05</v>
      </c>
      <c r="L11336" t="s">
        <v>0</v>
      </c>
      <c r="M11336">
        <v>73262250</v>
      </c>
      <c r="N11336" s="3">
        <f t="shared" si="177"/>
        <v>43707.799062500002</v>
      </c>
      <c r="O11336">
        <v>1</v>
      </c>
    </row>
    <row r="11337" spans="1:15">
      <c r="A11337" s="7">
        <v>43707</v>
      </c>
      <c r="B11337" s="1">
        <v>0.86428240740740747</v>
      </c>
      <c r="C11337">
        <v>37.377000000000002</v>
      </c>
      <c r="D11337">
        <v>-118.52934</v>
      </c>
      <c r="E11337">
        <v>9.6</v>
      </c>
      <c r="F11337">
        <v>1.61</v>
      </c>
      <c r="G11337" t="s">
        <v>1</v>
      </c>
      <c r="H11337">
        <v>14</v>
      </c>
      <c r="I11337">
        <v>173</v>
      </c>
      <c r="J11337">
        <v>4</v>
      </c>
      <c r="K11337">
        <v>0.04</v>
      </c>
      <c r="L11337" t="s">
        <v>0</v>
      </c>
      <c r="M11337">
        <v>73262295</v>
      </c>
      <c r="N11337" s="3">
        <f t="shared" si="177"/>
        <v>43707.864282407405</v>
      </c>
      <c r="O11337">
        <v>1</v>
      </c>
    </row>
    <row r="11338" spans="1:15">
      <c r="A11338" s="7">
        <v>43709</v>
      </c>
      <c r="B11338" s="1">
        <v>0.61501157407407414</v>
      </c>
      <c r="C11338">
        <v>35.970829999999999</v>
      </c>
      <c r="D11338">
        <v>-121.514</v>
      </c>
      <c r="E11338">
        <v>1.47</v>
      </c>
      <c r="F11338">
        <v>1.61</v>
      </c>
      <c r="G11338" t="s">
        <v>1</v>
      </c>
      <c r="H11338">
        <v>17</v>
      </c>
      <c r="I11338">
        <v>226</v>
      </c>
      <c r="J11338">
        <v>16</v>
      </c>
      <c r="K11338">
        <v>0.1</v>
      </c>
      <c r="L11338" t="s">
        <v>0</v>
      </c>
      <c r="M11338">
        <v>73263290</v>
      </c>
      <c r="N11338" s="3">
        <f t="shared" si="177"/>
        <v>43709.615011574075</v>
      </c>
      <c r="O11338">
        <v>1</v>
      </c>
    </row>
    <row r="11339" spans="1:15">
      <c r="A11339" s="7">
        <v>43715</v>
      </c>
      <c r="B11339" s="1">
        <v>0.52673611111111118</v>
      </c>
      <c r="C11339">
        <v>39.4405</v>
      </c>
      <c r="D11339">
        <v>-123.114</v>
      </c>
      <c r="E11339">
        <v>4.8099999999999996</v>
      </c>
      <c r="F11339">
        <v>1.61</v>
      </c>
      <c r="G11339" t="s">
        <v>1</v>
      </c>
      <c r="H11339">
        <v>28</v>
      </c>
      <c r="I11339">
        <v>46</v>
      </c>
      <c r="J11339">
        <v>15</v>
      </c>
      <c r="K11339">
        <v>0.09</v>
      </c>
      <c r="L11339" t="s">
        <v>0</v>
      </c>
      <c r="M11339">
        <v>73266825</v>
      </c>
      <c r="N11339" s="3">
        <f t="shared" si="177"/>
        <v>43715.526736111111</v>
      </c>
      <c r="O11339">
        <v>2</v>
      </c>
    </row>
    <row r="11340" spans="1:15">
      <c r="A11340" s="7">
        <v>43715</v>
      </c>
      <c r="B11340" s="1">
        <v>0.94313657407407403</v>
      </c>
      <c r="C11340">
        <v>37.563330000000001</v>
      </c>
      <c r="D11340">
        <v>-118.80434</v>
      </c>
      <c r="E11340">
        <v>4.17</v>
      </c>
      <c r="F11340">
        <v>1.61</v>
      </c>
      <c r="G11340" t="s">
        <v>1</v>
      </c>
      <c r="H11340">
        <v>29</v>
      </c>
      <c r="I11340">
        <v>102</v>
      </c>
      <c r="J11340">
        <v>4</v>
      </c>
      <c r="K11340">
        <v>0.05</v>
      </c>
      <c r="L11340" t="s">
        <v>0</v>
      </c>
      <c r="M11340">
        <v>73267100</v>
      </c>
      <c r="N11340" s="3">
        <f t="shared" si="177"/>
        <v>43715.943136574075</v>
      </c>
      <c r="O11340">
        <v>2</v>
      </c>
    </row>
    <row r="11341" spans="1:15">
      <c r="A11341" s="7">
        <v>43721</v>
      </c>
      <c r="B11341" s="1">
        <v>0.18304398148148149</v>
      </c>
      <c r="C11341">
        <v>37.64</v>
      </c>
      <c r="D11341">
        <v>-118.93300000000001</v>
      </c>
      <c r="E11341">
        <v>4.24</v>
      </c>
      <c r="F11341">
        <v>1.61</v>
      </c>
      <c r="G11341" t="s">
        <v>1</v>
      </c>
      <c r="H11341">
        <v>21</v>
      </c>
      <c r="I11341">
        <v>71</v>
      </c>
      <c r="J11341">
        <v>3</v>
      </c>
      <c r="K11341">
        <v>0.03</v>
      </c>
      <c r="L11341" t="s">
        <v>0</v>
      </c>
      <c r="M11341">
        <v>73270815</v>
      </c>
      <c r="N11341" s="3">
        <f t="shared" si="177"/>
        <v>43721.18304398148</v>
      </c>
      <c r="O11341">
        <v>3</v>
      </c>
    </row>
    <row r="11342" spans="1:15">
      <c r="A11342" s="7">
        <v>43721</v>
      </c>
      <c r="B11342" s="1">
        <v>0.19167824074074072</v>
      </c>
      <c r="C11342">
        <v>37.642670000000003</v>
      </c>
      <c r="D11342">
        <v>-118.94167</v>
      </c>
      <c r="E11342">
        <v>5.03</v>
      </c>
      <c r="F11342">
        <v>1.61</v>
      </c>
      <c r="G11342" t="s">
        <v>1</v>
      </c>
      <c r="H11342">
        <v>18</v>
      </c>
      <c r="I11342">
        <v>92</v>
      </c>
      <c r="J11342">
        <v>3</v>
      </c>
      <c r="K11342">
        <v>0.03</v>
      </c>
      <c r="L11342" t="s">
        <v>0</v>
      </c>
      <c r="M11342">
        <v>73270905</v>
      </c>
      <c r="N11342" s="3">
        <f t="shared" si="177"/>
        <v>43721.191678240742</v>
      </c>
      <c r="O11342">
        <v>3</v>
      </c>
    </row>
    <row r="11343" spans="1:15">
      <c r="A11343" s="7">
        <v>43721</v>
      </c>
      <c r="B11343" s="1">
        <v>0.80508101851851854</v>
      </c>
      <c r="C11343">
        <v>36.648829999999997</v>
      </c>
      <c r="D11343">
        <v>-121.25700000000001</v>
      </c>
      <c r="E11343">
        <v>0.65</v>
      </c>
      <c r="F11343">
        <v>1.61</v>
      </c>
      <c r="G11343" t="s">
        <v>1</v>
      </c>
      <c r="H11343">
        <v>29</v>
      </c>
      <c r="I11343">
        <v>136</v>
      </c>
      <c r="J11343">
        <v>7</v>
      </c>
      <c r="K11343">
        <v>7.0000000000000007E-2</v>
      </c>
      <c r="L11343" t="s">
        <v>0</v>
      </c>
      <c r="M11343">
        <v>73272585</v>
      </c>
      <c r="N11343" s="3">
        <f t="shared" si="177"/>
        <v>43721.805081018516</v>
      </c>
      <c r="O11343">
        <v>3</v>
      </c>
    </row>
    <row r="11344" spans="1:15">
      <c r="A11344" s="7">
        <v>43723</v>
      </c>
      <c r="B11344" s="1">
        <v>0.26318287037037036</v>
      </c>
      <c r="C11344">
        <v>37.576500000000003</v>
      </c>
      <c r="D11344">
        <v>-118.843</v>
      </c>
      <c r="E11344">
        <v>-0.92</v>
      </c>
      <c r="F11344">
        <v>1.61</v>
      </c>
      <c r="G11344" t="s">
        <v>1</v>
      </c>
      <c r="H11344">
        <v>10</v>
      </c>
      <c r="I11344">
        <v>246</v>
      </c>
      <c r="J11344">
        <v>2</v>
      </c>
      <c r="K11344">
        <v>0.02</v>
      </c>
      <c r="L11344" t="s">
        <v>0</v>
      </c>
      <c r="M11344">
        <v>73273850</v>
      </c>
      <c r="N11344" s="3">
        <f t="shared" si="177"/>
        <v>43723.263182870367</v>
      </c>
      <c r="O11344">
        <v>3</v>
      </c>
    </row>
    <row r="11345" spans="1:15">
      <c r="A11345" s="7">
        <v>43732</v>
      </c>
      <c r="B11345" s="1">
        <v>0.3646875</v>
      </c>
      <c r="C11345">
        <v>38.823830000000001</v>
      </c>
      <c r="D11345">
        <v>-122.80634000000001</v>
      </c>
      <c r="E11345">
        <v>2.66</v>
      </c>
      <c r="F11345">
        <v>1.61</v>
      </c>
      <c r="G11345" t="s">
        <v>1</v>
      </c>
      <c r="H11345">
        <v>58</v>
      </c>
      <c r="I11345">
        <v>27</v>
      </c>
      <c r="J11345">
        <v>0</v>
      </c>
      <c r="K11345">
        <v>0.05</v>
      </c>
      <c r="L11345" t="s">
        <v>0</v>
      </c>
      <c r="M11345">
        <v>73278655</v>
      </c>
      <c r="N11345" s="3">
        <f t="shared" si="177"/>
        <v>43732.364687499998</v>
      </c>
      <c r="O11345">
        <v>4</v>
      </c>
    </row>
    <row r="11346" spans="1:15">
      <c r="A11346" s="7">
        <v>43738</v>
      </c>
      <c r="B11346" s="1">
        <v>0.81946759259259261</v>
      </c>
      <c r="C11346">
        <v>35.665669999999999</v>
      </c>
      <c r="D11346">
        <v>-121.10467</v>
      </c>
      <c r="E11346">
        <v>6.54</v>
      </c>
      <c r="F11346">
        <v>1.61</v>
      </c>
      <c r="G11346" t="s">
        <v>1</v>
      </c>
      <c r="H11346">
        <v>34</v>
      </c>
      <c r="I11346">
        <v>116</v>
      </c>
      <c r="J11346">
        <v>7</v>
      </c>
      <c r="K11346">
        <v>0.05</v>
      </c>
      <c r="L11346" t="s">
        <v>0</v>
      </c>
      <c r="M11346">
        <v>73284245</v>
      </c>
      <c r="N11346" s="3">
        <f t="shared" si="177"/>
        <v>43738.819467592592</v>
      </c>
      <c r="O11346">
        <v>1</v>
      </c>
    </row>
    <row r="11347" spans="1:15">
      <c r="A11347" s="7">
        <v>43740</v>
      </c>
      <c r="B11347" s="1">
        <v>0.55841435185185184</v>
      </c>
      <c r="C11347">
        <v>37.568829999999998</v>
      </c>
      <c r="D11347">
        <v>-118.5955</v>
      </c>
      <c r="E11347">
        <v>8.23</v>
      </c>
      <c r="F11347">
        <v>1.61</v>
      </c>
      <c r="G11347" t="s">
        <v>1</v>
      </c>
      <c r="H11347">
        <v>31</v>
      </c>
      <c r="I11347">
        <v>193</v>
      </c>
      <c r="J11347">
        <v>14</v>
      </c>
      <c r="K11347">
        <v>0.05</v>
      </c>
      <c r="L11347" t="s">
        <v>0</v>
      </c>
      <c r="M11347">
        <v>73285210</v>
      </c>
      <c r="N11347" s="3">
        <f t="shared" si="177"/>
        <v>43740.55841435185</v>
      </c>
      <c r="O11347">
        <v>2</v>
      </c>
    </row>
    <row r="11348" spans="1:15">
      <c r="A11348" s="7">
        <v>43758</v>
      </c>
      <c r="B11348" s="1">
        <v>0.96376157407407403</v>
      </c>
      <c r="C11348">
        <v>36.563000000000002</v>
      </c>
      <c r="D11348">
        <v>-121.12033</v>
      </c>
      <c r="E11348">
        <v>8.5399999999999991</v>
      </c>
      <c r="F11348">
        <v>1.61</v>
      </c>
      <c r="G11348" t="s">
        <v>1</v>
      </c>
      <c r="H11348">
        <v>32</v>
      </c>
      <c r="I11348">
        <v>73</v>
      </c>
      <c r="J11348">
        <v>5</v>
      </c>
      <c r="K11348">
        <v>0.1</v>
      </c>
      <c r="L11348" t="s">
        <v>0</v>
      </c>
      <c r="M11348">
        <v>73294540</v>
      </c>
      <c r="N11348" s="3">
        <f t="shared" si="177"/>
        <v>43758.963761574072</v>
      </c>
      <c r="O11348">
        <v>4</v>
      </c>
    </row>
    <row r="11349" spans="1:15">
      <c r="A11349" s="7">
        <v>43762</v>
      </c>
      <c r="B11349" s="1">
        <v>0.66989583333333336</v>
      </c>
      <c r="C11349">
        <v>37.374000000000002</v>
      </c>
      <c r="D11349">
        <v>-118.68283</v>
      </c>
      <c r="E11349">
        <v>2.87</v>
      </c>
      <c r="F11349">
        <v>1.61</v>
      </c>
      <c r="G11349" t="s">
        <v>1</v>
      </c>
      <c r="H11349">
        <v>7</v>
      </c>
      <c r="I11349">
        <v>263</v>
      </c>
      <c r="J11349">
        <v>29</v>
      </c>
      <c r="K11349">
        <v>0.03</v>
      </c>
      <c r="L11349" t="s">
        <v>0</v>
      </c>
      <c r="M11349">
        <v>73296285</v>
      </c>
      <c r="N11349" s="3">
        <f t="shared" si="177"/>
        <v>43762.669895833336</v>
      </c>
      <c r="O11349">
        <v>4</v>
      </c>
    </row>
    <row r="11350" spans="1:15">
      <c r="A11350" s="7">
        <v>43765</v>
      </c>
      <c r="B11350" s="1">
        <v>0.95025462962962959</v>
      </c>
      <c r="C11350">
        <v>37.36833</v>
      </c>
      <c r="D11350">
        <v>-119.84817</v>
      </c>
      <c r="E11350">
        <v>32.64</v>
      </c>
      <c r="F11350">
        <v>1.61</v>
      </c>
      <c r="G11350" t="s">
        <v>1</v>
      </c>
      <c r="H11350">
        <v>12</v>
      </c>
      <c r="I11350">
        <v>97</v>
      </c>
      <c r="J11350">
        <v>11</v>
      </c>
      <c r="K11350">
        <v>0.15</v>
      </c>
      <c r="L11350" t="s">
        <v>0</v>
      </c>
      <c r="M11350">
        <v>73297970</v>
      </c>
      <c r="N11350" s="3">
        <f t="shared" si="177"/>
        <v>43765.950254629628</v>
      </c>
      <c r="O11350">
        <v>1</v>
      </c>
    </row>
    <row r="11351" spans="1:15">
      <c r="A11351" s="7">
        <v>43770</v>
      </c>
      <c r="B11351" s="1">
        <v>0.93946759259259249</v>
      </c>
      <c r="C11351">
        <v>36.658000000000001</v>
      </c>
      <c r="D11351">
        <v>-121.27966000000001</v>
      </c>
      <c r="E11351">
        <v>7.27</v>
      </c>
      <c r="F11351">
        <v>1.61</v>
      </c>
      <c r="G11351" t="s">
        <v>1</v>
      </c>
      <c r="H11351">
        <v>32</v>
      </c>
      <c r="I11351">
        <v>89</v>
      </c>
      <c r="J11351">
        <v>6</v>
      </c>
      <c r="K11351">
        <v>0.08</v>
      </c>
      <c r="L11351" t="s">
        <v>0</v>
      </c>
      <c r="M11351">
        <v>73299690</v>
      </c>
      <c r="N11351" s="3">
        <f t="shared" si="177"/>
        <v>43770.939467592594</v>
      </c>
      <c r="O11351">
        <v>2</v>
      </c>
    </row>
    <row r="11352" spans="1:15">
      <c r="A11352" s="7">
        <v>43776</v>
      </c>
      <c r="B11352" s="1">
        <v>0.73204861111111119</v>
      </c>
      <c r="C11352">
        <v>37.370669999999997</v>
      </c>
      <c r="D11352">
        <v>-119.874</v>
      </c>
      <c r="E11352">
        <v>32.03</v>
      </c>
      <c r="F11352">
        <v>1.61</v>
      </c>
      <c r="G11352" t="s">
        <v>1</v>
      </c>
      <c r="H11352">
        <v>11</v>
      </c>
      <c r="I11352">
        <v>136</v>
      </c>
      <c r="J11352">
        <v>13</v>
      </c>
      <c r="K11352">
        <v>0.13</v>
      </c>
      <c r="L11352" t="s">
        <v>0</v>
      </c>
      <c r="M11352">
        <v>73301865</v>
      </c>
      <c r="N11352" s="3">
        <f t="shared" si="177"/>
        <v>43776.732048611113</v>
      </c>
      <c r="O11352">
        <v>2</v>
      </c>
    </row>
    <row r="11353" spans="1:15">
      <c r="A11353" s="7">
        <v>43781</v>
      </c>
      <c r="B11353" s="1">
        <v>0.92726851851851855</v>
      </c>
      <c r="C11353">
        <v>37.336329999999997</v>
      </c>
      <c r="D11353">
        <v>-119.51649999999999</v>
      </c>
      <c r="E11353">
        <v>28.26</v>
      </c>
      <c r="F11353">
        <v>1.61</v>
      </c>
      <c r="G11353" t="s">
        <v>1</v>
      </c>
      <c r="H11353">
        <v>10</v>
      </c>
      <c r="I11353">
        <v>141</v>
      </c>
      <c r="J11353">
        <v>18</v>
      </c>
      <c r="K11353">
        <v>0.08</v>
      </c>
      <c r="L11353" t="s">
        <v>0</v>
      </c>
      <c r="M11353">
        <v>73302841</v>
      </c>
      <c r="N11353" s="3">
        <f t="shared" si="177"/>
        <v>43781.927268518521</v>
      </c>
      <c r="O11353">
        <v>3</v>
      </c>
    </row>
    <row r="11354" spans="1:15">
      <c r="A11354" s="7">
        <v>43782</v>
      </c>
      <c r="B11354" s="1">
        <v>0.57859953703703704</v>
      </c>
      <c r="C11354">
        <v>37.343829999999997</v>
      </c>
      <c r="D11354">
        <v>-118.44665999999999</v>
      </c>
      <c r="E11354">
        <v>11.72</v>
      </c>
      <c r="F11354">
        <v>1.61</v>
      </c>
      <c r="G11354" t="s">
        <v>1</v>
      </c>
      <c r="H11354">
        <v>9</v>
      </c>
      <c r="I11354">
        <v>315</v>
      </c>
      <c r="J11354">
        <v>43</v>
      </c>
      <c r="K11354">
        <v>0.02</v>
      </c>
      <c r="L11354" t="s">
        <v>0</v>
      </c>
      <c r="M11354">
        <v>73303076</v>
      </c>
      <c r="N11354" s="3">
        <f t="shared" si="177"/>
        <v>43782.578599537039</v>
      </c>
      <c r="O11354">
        <v>3</v>
      </c>
    </row>
    <row r="11355" spans="1:15">
      <c r="A11355" s="7">
        <v>43783</v>
      </c>
      <c r="B11355" s="1">
        <v>0.14938657407407407</v>
      </c>
      <c r="C11355">
        <v>37.619</v>
      </c>
      <c r="D11355">
        <v>-118.84417000000001</v>
      </c>
      <c r="E11355">
        <v>3.3</v>
      </c>
      <c r="F11355">
        <v>1.61</v>
      </c>
      <c r="G11355" t="s">
        <v>1</v>
      </c>
      <c r="H11355">
        <v>29</v>
      </c>
      <c r="I11355">
        <v>72</v>
      </c>
      <c r="J11355">
        <v>1</v>
      </c>
      <c r="K11355">
        <v>0.04</v>
      </c>
      <c r="L11355" t="s">
        <v>0</v>
      </c>
      <c r="M11355">
        <v>73303286</v>
      </c>
      <c r="N11355" s="3">
        <f t="shared" si="177"/>
        <v>43783.149386574078</v>
      </c>
      <c r="O11355">
        <v>3</v>
      </c>
    </row>
    <row r="11356" spans="1:15">
      <c r="A11356" s="7">
        <v>43788</v>
      </c>
      <c r="B11356" s="1">
        <v>9.9074074074074078E-2</v>
      </c>
      <c r="C11356">
        <v>37.618670000000002</v>
      </c>
      <c r="D11356">
        <v>-118.84517</v>
      </c>
      <c r="E11356">
        <v>3.38</v>
      </c>
      <c r="F11356">
        <v>1.61</v>
      </c>
      <c r="G11356" t="s">
        <v>1</v>
      </c>
      <c r="H11356">
        <v>26</v>
      </c>
      <c r="I11356">
        <v>73</v>
      </c>
      <c r="J11356">
        <v>2</v>
      </c>
      <c r="K11356">
        <v>0.03</v>
      </c>
      <c r="L11356" t="s">
        <v>0</v>
      </c>
      <c r="M11356">
        <v>73306001</v>
      </c>
      <c r="N11356" s="3">
        <f t="shared" si="177"/>
        <v>43788.099074074074</v>
      </c>
      <c r="O11356">
        <v>4</v>
      </c>
    </row>
    <row r="11357" spans="1:15">
      <c r="A11357" s="7">
        <v>43794</v>
      </c>
      <c r="B11357" s="1">
        <v>0.41627314814814814</v>
      </c>
      <c r="C11357">
        <v>38.855829999999997</v>
      </c>
      <c r="D11357">
        <v>-122.8235</v>
      </c>
      <c r="E11357">
        <v>1.1000000000000001</v>
      </c>
      <c r="F11357">
        <v>1.61</v>
      </c>
      <c r="G11357" t="s">
        <v>1</v>
      </c>
      <c r="H11357">
        <v>37</v>
      </c>
      <c r="I11357">
        <v>54</v>
      </c>
      <c r="J11357">
        <v>0</v>
      </c>
      <c r="K11357">
        <v>0.04</v>
      </c>
      <c r="L11357" t="s">
        <v>0</v>
      </c>
      <c r="M11357">
        <v>73308661</v>
      </c>
      <c r="N11357" s="3">
        <f t="shared" si="177"/>
        <v>43794.416273148148</v>
      </c>
      <c r="O11357">
        <v>1</v>
      </c>
    </row>
    <row r="11358" spans="1:15">
      <c r="A11358" s="7">
        <v>43796</v>
      </c>
      <c r="B11358" s="1">
        <v>0.48753472222222222</v>
      </c>
      <c r="C11358">
        <v>37.655830000000002</v>
      </c>
      <c r="D11358">
        <v>-118.89767000000001</v>
      </c>
      <c r="E11358">
        <v>-1.61</v>
      </c>
      <c r="F11358">
        <v>1.61</v>
      </c>
      <c r="G11358" t="s">
        <v>1</v>
      </c>
      <c r="H11358">
        <v>9</v>
      </c>
      <c r="I11358">
        <v>182</v>
      </c>
      <c r="J11358">
        <v>1</v>
      </c>
      <c r="K11358">
        <v>0.11</v>
      </c>
      <c r="L11358" t="s">
        <v>0</v>
      </c>
      <c r="M11358">
        <v>73309381</v>
      </c>
      <c r="N11358" s="3">
        <f t="shared" si="177"/>
        <v>43796.487534722219</v>
      </c>
      <c r="O11358">
        <v>1</v>
      </c>
    </row>
    <row r="11359" spans="1:15">
      <c r="A11359" s="7">
        <v>43801</v>
      </c>
      <c r="B11359" s="1">
        <v>0.14412037037037037</v>
      </c>
      <c r="C11359">
        <v>38.052329999999998</v>
      </c>
      <c r="D11359">
        <v>-119.00283</v>
      </c>
      <c r="E11359">
        <v>7.24</v>
      </c>
      <c r="F11359">
        <v>1.61</v>
      </c>
      <c r="G11359" t="s">
        <v>1</v>
      </c>
      <c r="H11359">
        <v>16</v>
      </c>
      <c r="I11359">
        <v>195</v>
      </c>
      <c r="J11359">
        <v>36</v>
      </c>
      <c r="K11359">
        <v>0.1</v>
      </c>
      <c r="L11359" t="s">
        <v>0</v>
      </c>
      <c r="M11359">
        <v>73310836</v>
      </c>
      <c r="N11359" s="3">
        <f t="shared" si="177"/>
        <v>43801.144120370373</v>
      </c>
      <c r="O11359">
        <v>2</v>
      </c>
    </row>
    <row r="11360" spans="1:15">
      <c r="A11360" s="7">
        <v>43802</v>
      </c>
      <c r="B11360" s="1">
        <v>0.55006944444444439</v>
      </c>
      <c r="C11360">
        <v>37.529670000000003</v>
      </c>
      <c r="D11360">
        <v>-118.82933</v>
      </c>
      <c r="E11360">
        <v>8</v>
      </c>
      <c r="F11360">
        <v>1.61</v>
      </c>
      <c r="G11360" t="s">
        <v>1</v>
      </c>
      <c r="H11360">
        <v>25</v>
      </c>
      <c r="I11360">
        <v>113</v>
      </c>
      <c r="J11360">
        <v>7</v>
      </c>
      <c r="K11360">
        <v>0.02</v>
      </c>
      <c r="L11360" t="s">
        <v>0</v>
      </c>
      <c r="M11360">
        <v>73311151</v>
      </c>
      <c r="N11360" s="3">
        <f t="shared" si="177"/>
        <v>43802.550069444442</v>
      </c>
      <c r="O11360">
        <v>2</v>
      </c>
    </row>
    <row r="11361" spans="1:15">
      <c r="A11361" s="7">
        <v>43817</v>
      </c>
      <c r="B11361" s="1">
        <v>0.11746527777777778</v>
      </c>
      <c r="C11361">
        <v>36.644669999999998</v>
      </c>
      <c r="D11361">
        <v>-121.2625</v>
      </c>
      <c r="E11361">
        <v>9.06</v>
      </c>
      <c r="F11361">
        <v>1.61</v>
      </c>
      <c r="G11361" t="s">
        <v>1</v>
      </c>
      <c r="H11361">
        <v>31</v>
      </c>
      <c r="I11361">
        <v>105</v>
      </c>
      <c r="J11361">
        <v>6</v>
      </c>
      <c r="K11361">
        <v>0.05</v>
      </c>
      <c r="L11361" t="s">
        <v>0</v>
      </c>
      <c r="M11361">
        <v>73316051</v>
      </c>
      <c r="N11361" s="3">
        <f t="shared" si="177"/>
        <v>43817.117465277777</v>
      </c>
      <c r="O11361">
        <v>4</v>
      </c>
    </row>
    <row r="11362" spans="1:15">
      <c r="A11362" s="7">
        <v>43823</v>
      </c>
      <c r="B11362" s="1">
        <v>0.4876388888888889</v>
      </c>
      <c r="C11362">
        <v>35.928669999999997</v>
      </c>
      <c r="D11362">
        <v>-120.0445</v>
      </c>
      <c r="E11362">
        <v>16.12</v>
      </c>
      <c r="F11362">
        <v>1.61</v>
      </c>
      <c r="G11362" t="s">
        <v>1</v>
      </c>
      <c r="H11362">
        <v>30</v>
      </c>
      <c r="I11362">
        <v>173</v>
      </c>
      <c r="J11362">
        <v>22</v>
      </c>
      <c r="K11362">
        <v>0.17</v>
      </c>
      <c r="L11362" t="s">
        <v>0</v>
      </c>
      <c r="M11362">
        <v>73318946</v>
      </c>
      <c r="N11362" s="3">
        <f t="shared" si="177"/>
        <v>43823.487638888888</v>
      </c>
      <c r="O11362">
        <v>1</v>
      </c>
    </row>
    <row r="11363" spans="1:15">
      <c r="A11363" s="7">
        <v>43824</v>
      </c>
      <c r="B11363" s="1">
        <v>0.71856481481481482</v>
      </c>
      <c r="C11363">
        <v>39.155500000000004</v>
      </c>
      <c r="D11363">
        <v>-123.59983</v>
      </c>
      <c r="E11363">
        <v>6.53</v>
      </c>
      <c r="F11363">
        <v>1.61</v>
      </c>
      <c r="G11363" t="s">
        <v>1</v>
      </c>
      <c r="H11363">
        <v>19</v>
      </c>
      <c r="I11363">
        <v>76</v>
      </c>
      <c r="J11363">
        <v>6</v>
      </c>
      <c r="K11363">
        <v>0.13</v>
      </c>
      <c r="L11363" t="s">
        <v>0</v>
      </c>
      <c r="M11363">
        <v>73319541</v>
      </c>
      <c r="N11363" s="3">
        <f t="shared" si="177"/>
        <v>43824.718564814815</v>
      </c>
      <c r="O11363">
        <v>1</v>
      </c>
    </row>
    <row r="11364" spans="1:15">
      <c r="A11364" s="7">
        <v>43826</v>
      </c>
      <c r="B11364" s="1">
        <v>0.4366666666666667</v>
      </c>
      <c r="C11364">
        <v>39.355170000000001</v>
      </c>
      <c r="D11364">
        <v>-123.23566</v>
      </c>
      <c r="E11364">
        <v>6.99</v>
      </c>
      <c r="F11364">
        <v>1.61</v>
      </c>
      <c r="G11364" t="s">
        <v>1</v>
      </c>
      <c r="H11364">
        <v>20</v>
      </c>
      <c r="I11364">
        <v>115</v>
      </c>
      <c r="J11364">
        <v>6</v>
      </c>
      <c r="K11364">
        <v>0.09</v>
      </c>
      <c r="L11364" t="s">
        <v>0</v>
      </c>
      <c r="M11364">
        <v>73320266</v>
      </c>
      <c r="N11364" s="3">
        <f t="shared" si="177"/>
        <v>43826.436666666668</v>
      </c>
      <c r="O11364">
        <v>1</v>
      </c>
    </row>
    <row r="11365" spans="1:15">
      <c r="A11365" s="6">
        <v>43104</v>
      </c>
      <c r="B11365" s="1">
        <v>0.61702256944444445</v>
      </c>
      <c r="C11365">
        <v>39.22533</v>
      </c>
      <c r="D11365">
        <v>-122.691</v>
      </c>
      <c r="E11365">
        <v>10.11</v>
      </c>
      <c r="F11365">
        <v>1.62</v>
      </c>
      <c r="G11365" t="s">
        <v>1</v>
      </c>
      <c r="H11365">
        <v>11</v>
      </c>
      <c r="I11365">
        <v>58</v>
      </c>
      <c r="J11365">
        <v>12</v>
      </c>
      <c r="K11365">
        <v>0.06</v>
      </c>
      <c r="L11365" t="s">
        <v>0</v>
      </c>
      <c r="M11365">
        <v>72948891</v>
      </c>
      <c r="N11365" s="3">
        <f t="shared" si="177"/>
        <v>43104.617022569444</v>
      </c>
      <c r="O11365">
        <v>3</v>
      </c>
    </row>
    <row r="11366" spans="1:15">
      <c r="A11366" s="6">
        <v>43124</v>
      </c>
      <c r="B11366" s="1">
        <v>0.62422210648148146</v>
      </c>
      <c r="C11366">
        <v>37.445169999999997</v>
      </c>
      <c r="D11366">
        <v>-121.77966000000001</v>
      </c>
      <c r="E11366">
        <v>5.36</v>
      </c>
      <c r="F11366">
        <v>1.62</v>
      </c>
      <c r="G11366" t="s">
        <v>1</v>
      </c>
      <c r="H11366">
        <v>41</v>
      </c>
      <c r="I11366">
        <v>33</v>
      </c>
      <c r="J11366">
        <v>2</v>
      </c>
      <c r="K11366">
        <v>0.06</v>
      </c>
      <c r="L11366" t="s">
        <v>0</v>
      </c>
      <c r="M11366">
        <v>72957956</v>
      </c>
      <c r="N11366" s="3">
        <f t="shared" si="177"/>
        <v>43124.624222106482</v>
      </c>
      <c r="O11366">
        <v>2</v>
      </c>
    </row>
    <row r="11367" spans="1:15">
      <c r="A11367" s="6">
        <v>43140</v>
      </c>
      <c r="B11367" s="1">
        <v>0.70826469907407408</v>
      </c>
      <c r="C11367">
        <v>36.606999999999999</v>
      </c>
      <c r="D11367">
        <v>-121.16316999999999</v>
      </c>
      <c r="E11367">
        <v>6.37</v>
      </c>
      <c r="F11367">
        <v>1.62</v>
      </c>
      <c r="G11367" t="s">
        <v>1</v>
      </c>
      <c r="H11367">
        <v>23</v>
      </c>
      <c r="I11367">
        <v>85</v>
      </c>
      <c r="J11367">
        <v>4</v>
      </c>
      <c r="K11367">
        <v>0.09</v>
      </c>
      <c r="L11367" t="s">
        <v>0</v>
      </c>
      <c r="M11367">
        <v>72966726</v>
      </c>
      <c r="N11367" s="3">
        <f t="shared" si="177"/>
        <v>43140.708264699075</v>
      </c>
      <c r="O11367">
        <v>4</v>
      </c>
    </row>
    <row r="11368" spans="1:15">
      <c r="A11368" s="6">
        <v>43144</v>
      </c>
      <c r="B11368" s="1">
        <v>0.14936527777777778</v>
      </c>
      <c r="C11368">
        <v>37.589500000000001</v>
      </c>
      <c r="D11368">
        <v>-118.82567</v>
      </c>
      <c r="E11368">
        <v>3.2</v>
      </c>
      <c r="F11368">
        <v>1.62</v>
      </c>
      <c r="G11368" t="s">
        <v>1</v>
      </c>
      <c r="H11368">
        <v>37</v>
      </c>
      <c r="I11368">
        <v>120</v>
      </c>
      <c r="J11368">
        <v>0</v>
      </c>
      <c r="K11368">
        <v>0.03</v>
      </c>
      <c r="L11368" t="s">
        <v>0</v>
      </c>
      <c r="M11368">
        <v>72968801</v>
      </c>
      <c r="N11368" s="3">
        <f t="shared" si="177"/>
        <v>43144.149365277779</v>
      </c>
      <c r="O11368">
        <v>1</v>
      </c>
    </row>
    <row r="11369" spans="1:15">
      <c r="A11369" s="6">
        <v>43150</v>
      </c>
      <c r="B11369" s="1">
        <v>0.91503414351851842</v>
      </c>
      <c r="C11369">
        <v>40.453499999999998</v>
      </c>
      <c r="D11369">
        <v>-121.50533</v>
      </c>
      <c r="E11369">
        <v>1.58</v>
      </c>
      <c r="F11369">
        <v>1.62</v>
      </c>
      <c r="G11369" t="s">
        <v>1</v>
      </c>
      <c r="H11369">
        <v>7</v>
      </c>
      <c r="I11369">
        <v>280</v>
      </c>
      <c r="J11369">
        <v>9</v>
      </c>
      <c r="K11369">
        <v>0.08</v>
      </c>
      <c r="L11369" t="s">
        <v>0</v>
      </c>
      <c r="M11369">
        <v>71108389</v>
      </c>
      <c r="N11369" s="3">
        <f t="shared" si="177"/>
        <v>43150.915034143516</v>
      </c>
      <c r="O11369">
        <v>2</v>
      </c>
    </row>
    <row r="11370" spans="1:15">
      <c r="A11370" s="6">
        <v>43152</v>
      </c>
      <c r="B11370" s="1">
        <v>0.37252708333333334</v>
      </c>
      <c r="C11370">
        <v>39.345660000000002</v>
      </c>
      <c r="D11370">
        <v>-120.02216</v>
      </c>
      <c r="E11370">
        <v>-1.87</v>
      </c>
      <c r="F11370">
        <v>1.62</v>
      </c>
      <c r="G11370" t="s">
        <v>1</v>
      </c>
      <c r="H11370">
        <v>10</v>
      </c>
      <c r="I11370">
        <v>122</v>
      </c>
      <c r="J11370">
        <v>30</v>
      </c>
      <c r="K11370">
        <v>0.04</v>
      </c>
      <c r="L11370" t="s">
        <v>0</v>
      </c>
      <c r="M11370">
        <v>72973131</v>
      </c>
      <c r="N11370" s="3">
        <f t="shared" si="177"/>
        <v>43152.372527083331</v>
      </c>
      <c r="O11370">
        <v>2</v>
      </c>
    </row>
    <row r="11371" spans="1:15">
      <c r="A11371" s="6">
        <v>43152</v>
      </c>
      <c r="B11371" s="1">
        <v>0.7041711805555555</v>
      </c>
      <c r="C11371">
        <v>39.032330000000002</v>
      </c>
      <c r="D11371">
        <v>-122.58984</v>
      </c>
      <c r="E11371">
        <v>-0.88</v>
      </c>
      <c r="F11371">
        <v>1.62</v>
      </c>
      <c r="G11371" t="s">
        <v>1</v>
      </c>
      <c r="H11371">
        <v>15</v>
      </c>
      <c r="I11371">
        <v>106</v>
      </c>
      <c r="J11371">
        <v>13</v>
      </c>
      <c r="K11371">
        <v>0.08</v>
      </c>
      <c r="L11371" t="s">
        <v>0</v>
      </c>
      <c r="M11371">
        <v>72973291</v>
      </c>
      <c r="N11371" s="3">
        <f t="shared" si="177"/>
        <v>43152.704171180558</v>
      </c>
      <c r="O11371">
        <v>2</v>
      </c>
    </row>
    <row r="11372" spans="1:15">
      <c r="A11372" s="6">
        <v>43157</v>
      </c>
      <c r="B11372" s="1">
        <v>0.56288715277777779</v>
      </c>
      <c r="C11372">
        <v>37.835000000000001</v>
      </c>
      <c r="D11372">
        <v>-121.98267</v>
      </c>
      <c r="E11372">
        <v>6.48</v>
      </c>
      <c r="F11372">
        <v>1.62</v>
      </c>
      <c r="G11372" t="s">
        <v>1</v>
      </c>
      <c r="H11372">
        <v>31</v>
      </c>
      <c r="I11372">
        <v>87</v>
      </c>
      <c r="J11372">
        <v>3</v>
      </c>
      <c r="K11372">
        <v>0.06</v>
      </c>
      <c r="L11372" t="s">
        <v>0</v>
      </c>
      <c r="M11372">
        <v>72976356</v>
      </c>
      <c r="N11372" s="3">
        <f t="shared" si="177"/>
        <v>43157.562887152781</v>
      </c>
      <c r="O11372">
        <v>2</v>
      </c>
    </row>
    <row r="11373" spans="1:15">
      <c r="A11373" s="6">
        <v>43163</v>
      </c>
      <c r="B11373" s="1">
        <v>0.80616585648148142</v>
      </c>
      <c r="C11373">
        <v>37.653669999999998</v>
      </c>
      <c r="D11373">
        <v>-118.87634</v>
      </c>
      <c r="E11373">
        <v>4.2699999999999996</v>
      </c>
      <c r="F11373">
        <v>1.62</v>
      </c>
      <c r="G11373" t="s">
        <v>1</v>
      </c>
      <c r="H11373">
        <v>38</v>
      </c>
      <c r="I11373">
        <v>54</v>
      </c>
      <c r="J11373">
        <v>2</v>
      </c>
      <c r="K11373">
        <v>0.05</v>
      </c>
      <c r="L11373" t="s">
        <v>0</v>
      </c>
      <c r="M11373">
        <v>72978906</v>
      </c>
      <c r="N11373" s="3">
        <f t="shared" si="177"/>
        <v>43163.806165856484</v>
      </c>
      <c r="O11373">
        <v>3</v>
      </c>
    </row>
    <row r="11374" spans="1:15">
      <c r="A11374" s="6">
        <v>43164</v>
      </c>
      <c r="B11374" s="1">
        <v>0.65488842592592589</v>
      </c>
      <c r="C11374">
        <v>37.836829999999999</v>
      </c>
      <c r="D11374">
        <v>-121.97467</v>
      </c>
      <c r="E11374">
        <v>5.4</v>
      </c>
      <c r="F11374">
        <v>1.62</v>
      </c>
      <c r="G11374" t="s">
        <v>1</v>
      </c>
      <c r="H11374">
        <v>19</v>
      </c>
      <c r="I11374">
        <v>69</v>
      </c>
      <c r="J11374">
        <v>2</v>
      </c>
      <c r="K11374">
        <v>0.06</v>
      </c>
      <c r="L11374" t="s">
        <v>0</v>
      </c>
      <c r="M11374">
        <v>72979431</v>
      </c>
      <c r="N11374" s="3">
        <f t="shared" si="177"/>
        <v>43164.654888425925</v>
      </c>
      <c r="O11374">
        <v>3</v>
      </c>
    </row>
    <row r="11375" spans="1:15">
      <c r="A11375" s="6">
        <v>43171</v>
      </c>
      <c r="B11375" s="1">
        <v>0.24771284722222223</v>
      </c>
      <c r="C11375">
        <v>38.855170000000001</v>
      </c>
      <c r="D11375">
        <v>-122.46584</v>
      </c>
      <c r="E11375">
        <v>8.6</v>
      </c>
      <c r="F11375">
        <v>1.62</v>
      </c>
      <c r="G11375" t="s">
        <v>1</v>
      </c>
      <c r="H11375">
        <v>22</v>
      </c>
      <c r="I11375">
        <v>64</v>
      </c>
      <c r="J11375">
        <v>3</v>
      </c>
      <c r="K11375">
        <v>0.13</v>
      </c>
      <c r="L11375" t="s">
        <v>0</v>
      </c>
      <c r="M11375">
        <v>72982746</v>
      </c>
      <c r="N11375" s="3">
        <f t="shared" si="177"/>
        <v>43171.247712847224</v>
      </c>
      <c r="O11375">
        <v>4</v>
      </c>
    </row>
    <row r="11376" spans="1:15">
      <c r="A11376" s="6">
        <v>43174</v>
      </c>
      <c r="B11376" s="1">
        <v>9.2758333333333332E-2</v>
      </c>
      <c r="C11376">
        <v>39.166330000000002</v>
      </c>
      <c r="D11376">
        <v>-123.009</v>
      </c>
      <c r="E11376">
        <v>-0.72</v>
      </c>
      <c r="F11376">
        <v>1.62</v>
      </c>
      <c r="G11376" t="s">
        <v>1</v>
      </c>
      <c r="H11376">
        <v>28</v>
      </c>
      <c r="I11376">
        <v>71</v>
      </c>
      <c r="J11376">
        <v>14</v>
      </c>
      <c r="K11376">
        <v>0.05</v>
      </c>
      <c r="L11376" t="s">
        <v>0</v>
      </c>
      <c r="M11376">
        <v>72983931</v>
      </c>
      <c r="N11376" s="3">
        <f t="shared" si="177"/>
        <v>43174.092758333332</v>
      </c>
      <c r="O11376">
        <v>1</v>
      </c>
    </row>
    <row r="11377" spans="1:15">
      <c r="A11377" s="6">
        <v>43176</v>
      </c>
      <c r="B11377" s="1">
        <v>0.9471412037037038</v>
      </c>
      <c r="C11377">
        <v>37.657670000000003</v>
      </c>
      <c r="D11377">
        <v>-118.8425</v>
      </c>
      <c r="E11377">
        <v>3.17</v>
      </c>
      <c r="F11377">
        <v>1.62</v>
      </c>
      <c r="G11377" t="s">
        <v>1</v>
      </c>
      <c r="H11377">
        <v>37</v>
      </c>
      <c r="I11377">
        <v>55</v>
      </c>
      <c r="J11377">
        <v>2</v>
      </c>
      <c r="K11377">
        <v>0.06</v>
      </c>
      <c r="L11377" t="s">
        <v>0</v>
      </c>
      <c r="M11377">
        <v>72986031</v>
      </c>
      <c r="N11377" s="3">
        <f t="shared" si="177"/>
        <v>43176.947141203702</v>
      </c>
      <c r="O11377">
        <v>1</v>
      </c>
    </row>
    <row r="11378" spans="1:15">
      <c r="A11378" s="6">
        <v>43188</v>
      </c>
      <c r="B11378" s="1">
        <v>0.66166307870370378</v>
      </c>
      <c r="C11378">
        <v>38.814329999999998</v>
      </c>
      <c r="D11378">
        <v>-122.80233</v>
      </c>
      <c r="E11378">
        <v>1.77</v>
      </c>
      <c r="F11378">
        <v>1.62</v>
      </c>
      <c r="G11378" t="s">
        <v>1</v>
      </c>
      <c r="H11378">
        <v>46</v>
      </c>
      <c r="I11378">
        <v>62</v>
      </c>
      <c r="J11378">
        <v>1</v>
      </c>
      <c r="K11378">
        <v>7.0000000000000007E-2</v>
      </c>
      <c r="L11378" t="s">
        <v>0</v>
      </c>
      <c r="M11378">
        <v>72991220</v>
      </c>
      <c r="N11378" s="3">
        <f t="shared" si="177"/>
        <v>43188.661663078703</v>
      </c>
      <c r="O11378">
        <v>3</v>
      </c>
    </row>
    <row r="11379" spans="1:15">
      <c r="A11379" s="6">
        <v>43204</v>
      </c>
      <c r="B11379" s="1">
        <v>0.87426898148148158</v>
      </c>
      <c r="C11379">
        <v>36.659829999999999</v>
      </c>
      <c r="D11379">
        <v>-121.28749999999999</v>
      </c>
      <c r="E11379">
        <v>3.94</v>
      </c>
      <c r="F11379">
        <v>1.62</v>
      </c>
      <c r="G11379" t="s">
        <v>1</v>
      </c>
      <c r="H11379">
        <v>30</v>
      </c>
      <c r="I11379">
        <v>111</v>
      </c>
      <c r="J11379">
        <v>6</v>
      </c>
      <c r="K11379">
        <v>0.08</v>
      </c>
      <c r="L11379" t="s">
        <v>0</v>
      </c>
      <c r="M11379">
        <v>72999506</v>
      </c>
      <c r="N11379" s="3">
        <f t="shared" si="177"/>
        <v>43204.874268981483</v>
      </c>
      <c r="O11379">
        <v>1</v>
      </c>
    </row>
    <row r="11380" spans="1:15">
      <c r="A11380" s="6">
        <v>43209</v>
      </c>
      <c r="B11380" s="1">
        <v>0.92430173611111111</v>
      </c>
      <c r="C11380">
        <v>37.202170000000002</v>
      </c>
      <c r="D11380">
        <v>-118.59883000000001</v>
      </c>
      <c r="E11380">
        <v>11.37</v>
      </c>
      <c r="F11380">
        <v>1.62</v>
      </c>
      <c r="G11380" t="s">
        <v>1</v>
      </c>
      <c r="H11380">
        <v>22</v>
      </c>
      <c r="I11380">
        <v>234</v>
      </c>
      <c r="J11380">
        <v>15</v>
      </c>
      <c r="K11380">
        <v>0.04</v>
      </c>
      <c r="L11380" t="s">
        <v>0</v>
      </c>
      <c r="M11380">
        <v>73001531</v>
      </c>
      <c r="N11380" s="3">
        <f t="shared" si="177"/>
        <v>43209.924301736108</v>
      </c>
      <c r="O11380">
        <v>2</v>
      </c>
    </row>
    <row r="11381" spans="1:15">
      <c r="A11381" s="6">
        <v>43212</v>
      </c>
      <c r="B11381" s="1">
        <v>0.77420879629629624</v>
      </c>
      <c r="C11381">
        <v>37.618000000000002</v>
      </c>
      <c r="D11381">
        <v>-118.86467</v>
      </c>
      <c r="E11381">
        <v>5.45</v>
      </c>
      <c r="F11381">
        <v>1.62</v>
      </c>
      <c r="G11381" t="s">
        <v>1</v>
      </c>
      <c r="H11381">
        <v>38</v>
      </c>
      <c r="I11381">
        <v>77</v>
      </c>
      <c r="J11381">
        <v>0</v>
      </c>
      <c r="K11381">
        <v>0.04</v>
      </c>
      <c r="L11381" t="s">
        <v>0</v>
      </c>
      <c r="M11381">
        <v>73003236</v>
      </c>
      <c r="N11381" s="3">
        <f t="shared" si="177"/>
        <v>43212.774208796298</v>
      </c>
      <c r="O11381">
        <v>2</v>
      </c>
    </row>
    <row r="11382" spans="1:15">
      <c r="A11382" s="6">
        <v>43222</v>
      </c>
      <c r="B11382" s="1">
        <v>0.72711064814814819</v>
      </c>
      <c r="C11382">
        <v>36.199330000000003</v>
      </c>
      <c r="D11382">
        <v>-120.30933</v>
      </c>
      <c r="E11382">
        <v>9.8699999999999992</v>
      </c>
      <c r="F11382">
        <v>1.62</v>
      </c>
      <c r="G11382" t="s">
        <v>1</v>
      </c>
      <c r="H11382">
        <v>43</v>
      </c>
      <c r="I11382">
        <v>136</v>
      </c>
      <c r="J11382">
        <v>16</v>
      </c>
      <c r="K11382">
        <v>0.09</v>
      </c>
      <c r="L11382" t="s">
        <v>0</v>
      </c>
      <c r="M11382">
        <v>73009491</v>
      </c>
      <c r="N11382" s="3">
        <f t="shared" si="177"/>
        <v>43222.727110648149</v>
      </c>
      <c r="O11382">
        <v>3</v>
      </c>
    </row>
    <row r="11383" spans="1:15">
      <c r="A11383" s="6">
        <v>43230</v>
      </c>
      <c r="B11383" s="1">
        <v>5.5851041666666663E-2</v>
      </c>
      <c r="C11383">
        <v>35.686160000000001</v>
      </c>
      <c r="D11383">
        <v>-121.129</v>
      </c>
      <c r="E11383">
        <v>6.7</v>
      </c>
      <c r="F11383">
        <v>1.62</v>
      </c>
      <c r="G11383" t="s">
        <v>1</v>
      </c>
      <c r="H11383">
        <v>25</v>
      </c>
      <c r="I11383">
        <v>121</v>
      </c>
      <c r="J11383">
        <v>10</v>
      </c>
      <c r="K11383">
        <v>0.05</v>
      </c>
      <c r="L11383" t="s">
        <v>0</v>
      </c>
      <c r="M11383">
        <v>73014221</v>
      </c>
      <c r="N11383" s="3">
        <f t="shared" si="177"/>
        <v>43230.055851041667</v>
      </c>
      <c r="O11383">
        <v>4</v>
      </c>
    </row>
    <row r="11384" spans="1:15">
      <c r="A11384" s="6">
        <v>43230</v>
      </c>
      <c r="B11384" s="1">
        <v>0.16852928240740742</v>
      </c>
      <c r="C11384">
        <v>39.60633</v>
      </c>
      <c r="D11384">
        <v>-123.08017</v>
      </c>
      <c r="E11384">
        <v>8.4700000000000006</v>
      </c>
      <c r="F11384">
        <v>1.62</v>
      </c>
      <c r="G11384" t="s">
        <v>1</v>
      </c>
      <c r="H11384">
        <v>19</v>
      </c>
      <c r="I11384">
        <v>46</v>
      </c>
      <c r="J11384">
        <v>18</v>
      </c>
      <c r="K11384">
        <v>0.05</v>
      </c>
      <c r="L11384" t="s">
        <v>0</v>
      </c>
      <c r="M11384">
        <v>73014391</v>
      </c>
      <c r="N11384" s="3">
        <f t="shared" si="177"/>
        <v>43230.168529282404</v>
      </c>
      <c r="O11384">
        <v>4</v>
      </c>
    </row>
    <row r="11385" spans="1:15">
      <c r="A11385" s="6">
        <v>43241</v>
      </c>
      <c r="B11385" s="1">
        <v>0.58193460648148154</v>
      </c>
      <c r="C11385">
        <v>37.364330000000002</v>
      </c>
      <c r="D11385">
        <v>-118.41783</v>
      </c>
      <c r="E11385">
        <v>5.88</v>
      </c>
      <c r="F11385">
        <v>1.62</v>
      </c>
      <c r="G11385" t="s">
        <v>1</v>
      </c>
      <c r="H11385">
        <v>32</v>
      </c>
      <c r="I11385">
        <v>96</v>
      </c>
      <c r="J11385">
        <v>7</v>
      </c>
      <c r="K11385">
        <v>0.06</v>
      </c>
      <c r="L11385" t="s">
        <v>0</v>
      </c>
      <c r="M11385">
        <v>73018730</v>
      </c>
      <c r="N11385" s="3">
        <f t="shared" si="177"/>
        <v>43241.581934606482</v>
      </c>
      <c r="O11385">
        <v>2</v>
      </c>
    </row>
    <row r="11386" spans="1:15">
      <c r="A11386" s="6">
        <v>43243</v>
      </c>
      <c r="B11386" s="1">
        <v>0.72171527777777778</v>
      </c>
      <c r="C11386">
        <v>40.51417</v>
      </c>
      <c r="D11386">
        <v>-122.42133</v>
      </c>
      <c r="E11386">
        <v>18.989999999999998</v>
      </c>
      <c r="F11386">
        <v>1.62</v>
      </c>
      <c r="G11386" t="s">
        <v>1</v>
      </c>
      <c r="H11386">
        <v>16</v>
      </c>
      <c r="I11386">
        <v>53</v>
      </c>
      <c r="J11386">
        <v>18</v>
      </c>
      <c r="K11386">
        <v>0.15</v>
      </c>
      <c r="L11386" t="s">
        <v>0</v>
      </c>
      <c r="M11386">
        <v>73019810</v>
      </c>
      <c r="N11386" s="3">
        <f t="shared" si="177"/>
        <v>43243.721715277781</v>
      </c>
      <c r="O11386">
        <v>2</v>
      </c>
    </row>
    <row r="11387" spans="1:15">
      <c r="A11387" s="6">
        <v>43284</v>
      </c>
      <c r="B11387" s="1">
        <v>0.21469652777777778</v>
      </c>
      <c r="C11387">
        <v>38.789830000000002</v>
      </c>
      <c r="D11387">
        <v>-122.73133</v>
      </c>
      <c r="E11387">
        <v>1.55</v>
      </c>
      <c r="F11387">
        <v>1.62</v>
      </c>
      <c r="G11387" t="s">
        <v>1</v>
      </c>
      <c r="H11387">
        <v>50</v>
      </c>
      <c r="I11387">
        <v>40</v>
      </c>
      <c r="J11387">
        <v>1</v>
      </c>
      <c r="K11387">
        <v>0.06</v>
      </c>
      <c r="L11387" t="s">
        <v>0</v>
      </c>
      <c r="M11387">
        <v>73039656</v>
      </c>
      <c r="N11387" s="3">
        <f t="shared" si="177"/>
        <v>43284.214696527779</v>
      </c>
      <c r="O11387">
        <v>4</v>
      </c>
    </row>
    <row r="11388" spans="1:15">
      <c r="A11388" s="6">
        <v>43290</v>
      </c>
      <c r="B11388" s="1">
        <v>0.41189467592592593</v>
      </c>
      <c r="C11388">
        <v>38.824170000000002</v>
      </c>
      <c r="D11388">
        <v>-122.797</v>
      </c>
      <c r="E11388">
        <v>3.2</v>
      </c>
      <c r="F11388">
        <v>1.62</v>
      </c>
      <c r="G11388" t="s">
        <v>1</v>
      </c>
      <c r="H11388">
        <v>38</v>
      </c>
      <c r="I11388">
        <v>46</v>
      </c>
      <c r="J11388">
        <v>1</v>
      </c>
      <c r="K11388">
        <v>7.0000000000000007E-2</v>
      </c>
      <c r="L11388" t="s">
        <v>0</v>
      </c>
      <c r="M11388">
        <v>73042146</v>
      </c>
      <c r="N11388" s="3">
        <f t="shared" si="177"/>
        <v>43290.411894675926</v>
      </c>
      <c r="O11388">
        <v>4</v>
      </c>
    </row>
    <row r="11389" spans="1:15">
      <c r="A11389" s="6">
        <v>43306</v>
      </c>
      <c r="B11389" s="1">
        <v>0.7329975694444445</v>
      </c>
      <c r="C11389">
        <v>37.263500000000001</v>
      </c>
      <c r="D11389">
        <v>-118.41717</v>
      </c>
      <c r="E11389">
        <v>9.9700000000000006</v>
      </c>
      <c r="F11389">
        <v>1.62</v>
      </c>
      <c r="G11389" t="s">
        <v>1</v>
      </c>
      <c r="H11389">
        <v>25</v>
      </c>
      <c r="I11389">
        <v>233</v>
      </c>
      <c r="J11389">
        <v>7</v>
      </c>
      <c r="K11389">
        <v>0.05</v>
      </c>
      <c r="L11389" t="s">
        <v>0</v>
      </c>
      <c r="M11389">
        <v>73055546</v>
      </c>
      <c r="N11389" s="3">
        <f t="shared" si="177"/>
        <v>43306.732997569445</v>
      </c>
      <c r="O11389">
        <v>3</v>
      </c>
    </row>
    <row r="11390" spans="1:15">
      <c r="A11390" s="6">
        <v>43314</v>
      </c>
      <c r="B11390" s="1">
        <v>0.74912326388888895</v>
      </c>
      <c r="C11390">
        <v>36.782170000000001</v>
      </c>
      <c r="D11390">
        <v>-121.42733</v>
      </c>
      <c r="E11390">
        <v>10.3</v>
      </c>
      <c r="F11390">
        <v>1.62</v>
      </c>
      <c r="G11390" t="s">
        <v>1</v>
      </c>
      <c r="H11390">
        <v>32</v>
      </c>
      <c r="I11390">
        <v>73</v>
      </c>
      <c r="J11390">
        <v>3</v>
      </c>
      <c r="K11390">
        <v>0.1</v>
      </c>
      <c r="L11390" t="s">
        <v>0</v>
      </c>
      <c r="M11390">
        <v>73063766</v>
      </c>
      <c r="N11390" s="3">
        <f t="shared" si="177"/>
        <v>43314.749123263886</v>
      </c>
      <c r="O11390">
        <v>4</v>
      </c>
    </row>
    <row r="11391" spans="1:15">
      <c r="A11391" s="6">
        <v>43329</v>
      </c>
      <c r="B11391" s="1">
        <v>0.16886203703703703</v>
      </c>
      <c r="C11391">
        <v>38.130499999999998</v>
      </c>
      <c r="D11391">
        <v>-119.14433</v>
      </c>
      <c r="E11391">
        <v>2.1</v>
      </c>
      <c r="F11391">
        <v>1.62</v>
      </c>
      <c r="G11391" t="s">
        <v>1</v>
      </c>
      <c r="H11391">
        <v>13</v>
      </c>
      <c r="I11391">
        <v>353</v>
      </c>
      <c r="J11391">
        <v>48</v>
      </c>
      <c r="K11391">
        <v>7.0000000000000007E-2</v>
      </c>
      <c r="L11391" t="s">
        <v>0</v>
      </c>
      <c r="M11391">
        <v>73072361</v>
      </c>
      <c r="N11391" s="3">
        <f t="shared" si="177"/>
        <v>43329.168862037041</v>
      </c>
      <c r="O11391">
        <v>2</v>
      </c>
    </row>
    <row r="11392" spans="1:15">
      <c r="A11392" s="6">
        <v>43337</v>
      </c>
      <c r="B11392" s="1">
        <v>2.3090046296296299E-2</v>
      </c>
      <c r="C11392">
        <v>37.603830000000002</v>
      </c>
      <c r="D11392">
        <v>-118.83117</v>
      </c>
      <c r="E11392">
        <v>2</v>
      </c>
      <c r="F11392">
        <v>1.62</v>
      </c>
      <c r="G11392" t="s">
        <v>1</v>
      </c>
      <c r="H11392">
        <v>33</v>
      </c>
      <c r="I11392">
        <v>58</v>
      </c>
      <c r="J11392">
        <v>2</v>
      </c>
      <c r="K11392">
        <v>0.06</v>
      </c>
      <c r="L11392" t="s">
        <v>0</v>
      </c>
      <c r="M11392">
        <v>73075420</v>
      </c>
      <c r="N11392" s="3">
        <f t="shared" si="177"/>
        <v>43337.023090046299</v>
      </c>
      <c r="O11392">
        <v>3</v>
      </c>
    </row>
    <row r="11393" spans="1:15">
      <c r="A11393" s="6">
        <v>43340</v>
      </c>
      <c r="B11393" s="1">
        <v>0.52244143518518515</v>
      </c>
      <c r="C11393">
        <v>37.425829999999998</v>
      </c>
      <c r="D11393">
        <v>-121.77216</v>
      </c>
      <c r="E11393">
        <v>7.17</v>
      </c>
      <c r="F11393">
        <v>1.62</v>
      </c>
      <c r="G11393" t="s">
        <v>1</v>
      </c>
      <c r="H11393">
        <v>46</v>
      </c>
      <c r="I11393">
        <v>42</v>
      </c>
      <c r="J11393">
        <v>4</v>
      </c>
      <c r="K11393">
        <v>0.04</v>
      </c>
      <c r="L11393" t="s">
        <v>0</v>
      </c>
      <c r="M11393">
        <v>73076880</v>
      </c>
      <c r="N11393" s="3">
        <f t="shared" si="177"/>
        <v>43340.522441435183</v>
      </c>
      <c r="O11393">
        <v>3</v>
      </c>
    </row>
    <row r="11394" spans="1:15">
      <c r="A11394" s="6">
        <v>43341</v>
      </c>
      <c r="B11394" s="1">
        <v>0.89255543981481489</v>
      </c>
      <c r="C11394">
        <v>38.824829999999999</v>
      </c>
      <c r="D11394">
        <v>-122.80233</v>
      </c>
      <c r="E11394">
        <v>2.81</v>
      </c>
      <c r="F11394">
        <v>1.62</v>
      </c>
      <c r="G11394" t="s">
        <v>1</v>
      </c>
      <c r="H11394">
        <v>41</v>
      </c>
      <c r="I11394">
        <v>62</v>
      </c>
      <c r="J11394">
        <v>1</v>
      </c>
      <c r="K11394">
        <v>0.06</v>
      </c>
      <c r="L11394" t="s">
        <v>0</v>
      </c>
      <c r="M11394">
        <v>73077590</v>
      </c>
      <c r="N11394" s="3">
        <f t="shared" ref="N11394:N11457" si="178">A11394+B11394</f>
        <v>43341.892555439816</v>
      </c>
      <c r="O11394">
        <v>3</v>
      </c>
    </row>
    <row r="11395" spans="1:15">
      <c r="A11395" s="6">
        <v>43364</v>
      </c>
      <c r="B11395" s="1">
        <v>0.53443900462962957</v>
      </c>
      <c r="C11395">
        <v>40.793329999999997</v>
      </c>
      <c r="D11395">
        <v>-122.76017</v>
      </c>
      <c r="E11395">
        <v>20.420000000000002</v>
      </c>
      <c r="F11395">
        <v>1.62</v>
      </c>
      <c r="G11395" t="s">
        <v>1</v>
      </c>
      <c r="H11395">
        <v>11</v>
      </c>
      <c r="I11395">
        <v>87</v>
      </c>
      <c r="J11395">
        <v>14</v>
      </c>
      <c r="K11395">
        <v>0.12</v>
      </c>
      <c r="L11395" t="s">
        <v>0</v>
      </c>
      <c r="M11395">
        <v>73087701</v>
      </c>
      <c r="N11395" s="3">
        <f t="shared" si="178"/>
        <v>43364.53443900463</v>
      </c>
      <c r="O11395">
        <v>2</v>
      </c>
    </row>
    <row r="11396" spans="1:15">
      <c r="A11396" s="6">
        <v>43369</v>
      </c>
      <c r="B11396" s="1">
        <v>0.30575821759259258</v>
      </c>
      <c r="C11396">
        <v>38.753329999999998</v>
      </c>
      <c r="D11396">
        <v>-122.70350000000001</v>
      </c>
      <c r="E11396">
        <v>1.5</v>
      </c>
      <c r="F11396">
        <v>1.62</v>
      </c>
      <c r="G11396" t="s">
        <v>1</v>
      </c>
      <c r="H11396">
        <v>43</v>
      </c>
      <c r="I11396">
        <v>53</v>
      </c>
      <c r="J11396">
        <v>1</v>
      </c>
      <c r="K11396">
        <v>0.06</v>
      </c>
      <c r="L11396" t="s">
        <v>0</v>
      </c>
      <c r="M11396">
        <v>73089886</v>
      </c>
      <c r="N11396" s="3">
        <f t="shared" si="178"/>
        <v>43369.30575821759</v>
      </c>
      <c r="O11396">
        <v>3</v>
      </c>
    </row>
    <row r="11397" spans="1:15">
      <c r="A11397" s="6">
        <v>43373</v>
      </c>
      <c r="B11397" s="1">
        <v>0.17318414351851852</v>
      </c>
      <c r="C11397">
        <v>37.408329999999999</v>
      </c>
      <c r="D11397">
        <v>-118.43967000000001</v>
      </c>
      <c r="E11397">
        <v>11.47</v>
      </c>
      <c r="F11397">
        <v>1.62</v>
      </c>
      <c r="G11397" t="s">
        <v>1</v>
      </c>
      <c r="H11397">
        <v>25</v>
      </c>
      <c r="I11397">
        <v>91</v>
      </c>
      <c r="J11397">
        <v>3</v>
      </c>
      <c r="K11397">
        <v>0.08</v>
      </c>
      <c r="L11397" t="s">
        <v>0</v>
      </c>
      <c r="M11397">
        <v>73091561</v>
      </c>
      <c r="N11397" s="3">
        <f t="shared" si="178"/>
        <v>43373.173184143518</v>
      </c>
      <c r="O11397">
        <v>4</v>
      </c>
    </row>
    <row r="11398" spans="1:15">
      <c r="A11398" s="6">
        <v>43375</v>
      </c>
      <c r="B11398" s="1">
        <v>0.45308356481481482</v>
      </c>
      <c r="C11398">
        <v>37.762169999999998</v>
      </c>
      <c r="D11398">
        <v>-122.17433</v>
      </c>
      <c r="E11398">
        <v>9.7799999999999994</v>
      </c>
      <c r="F11398">
        <v>1.62</v>
      </c>
      <c r="G11398" t="s">
        <v>1</v>
      </c>
      <c r="H11398">
        <v>71</v>
      </c>
      <c r="I11398">
        <v>34</v>
      </c>
      <c r="J11398">
        <v>2</v>
      </c>
      <c r="K11398">
        <v>0.09</v>
      </c>
      <c r="L11398" t="s">
        <v>0</v>
      </c>
      <c r="M11398">
        <v>73092531</v>
      </c>
      <c r="N11398" s="3">
        <f t="shared" si="178"/>
        <v>43375.453083564818</v>
      </c>
      <c r="O11398">
        <v>4</v>
      </c>
    </row>
    <row r="11399" spans="1:15">
      <c r="A11399" s="6">
        <v>43402</v>
      </c>
      <c r="B11399" s="1">
        <v>0.37754282407407408</v>
      </c>
      <c r="C11399">
        <v>37.121499999999997</v>
      </c>
      <c r="D11399">
        <v>-122.33150000000001</v>
      </c>
      <c r="E11399">
        <v>8.98</v>
      </c>
      <c r="F11399">
        <v>1.62</v>
      </c>
      <c r="G11399" t="s">
        <v>1</v>
      </c>
      <c r="H11399">
        <v>22</v>
      </c>
      <c r="I11399">
        <v>205</v>
      </c>
      <c r="J11399">
        <v>9</v>
      </c>
      <c r="K11399">
        <v>7.0000000000000007E-2</v>
      </c>
      <c r="L11399" t="s">
        <v>0</v>
      </c>
      <c r="M11399">
        <v>73103536</v>
      </c>
      <c r="N11399" s="3">
        <f t="shared" si="178"/>
        <v>43402.377542824077</v>
      </c>
      <c r="O11399">
        <v>4</v>
      </c>
    </row>
    <row r="11400" spans="1:15">
      <c r="A11400" s="6">
        <v>43412</v>
      </c>
      <c r="B11400" s="1">
        <v>0.95654363425925926</v>
      </c>
      <c r="C11400">
        <v>37.794499999999999</v>
      </c>
      <c r="D11400">
        <v>-121.614</v>
      </c>
      <c r="E11400">
        <v>11.76</v>
      </c>
      <c r="F11400">
        <v>1.62</v>
      </c>
      <c r="G11400" t="s">
        <v>1</v>
      </c>
      <c r="H11400">
        <v>21</v>
      </c>
      <c r="I11400">
        <v>97</v>
      </c>
      <c r="J11400">
        <v>4</v>
      </c>
      <c r="K11400">
        <v>0.19</v>
      </c>
      <c r="L11400" t="s">
        <v>0</v>
      </c>
      <c r="M11400">
        <v>73108506</v>
      </c>
      <c r="N11400" s="3">
        <f t="shared" si="178"/>
        <v>43412.95654363426</v>
      </c>
      <c r="O11400">
        <v>1</v>
      </c>
    </row>
    <row r="11401" spans="1:15">
      <c r="A11401" s="6">
        <v>43417</v>
      </c>
      <c r="B11401" s="1">
        <v>0.22858645833333333</v>
      </c>
      <c r="C11401">
        <v>36.41283</v>
      </c>
      <c r="D11401">
        <v>-120.73617</v>
      </c>
      <c r="E11401">
        <v>14.08</v>
      </c>
      <c r="F11401">
        <v>1.62</v>
      </c>
      <c r="G11401" t="s">
        <v>1</v>
      </c>
      <c r="H11401">
        <v>25</v>
      </c>
      <c r="I11401">
        <v>158</v>
      </c>
      <c r="J11401">
        <v>23</v>
      </c>
      <c r="K11401">
        <v>0.06</v>
      </c>
      <c r="L11401" t="s">
        <v>0</v>
      </c>
      <c r="M11401">
        <v>73110151</v>
      </c>
      <c r="N11401" s="3">
        <f t="shared" si="178"/>
        <v>43417.228586458332</v>
      </c>
      <c r="O11401">
        <v>2</v>
      </c>
    </row>
    <row r="11402" spans="1:15">
      <c r="A11402" s="6">
        <v>43420</v>
      </c>
      <c r="B11402" s="1">
        <v>0.25392175925925925</v>
      </c>
      <c r="C11402">
        <v>37.287329999999997</v>
      </c>
      <c r="D11402">
        <v>-122.2205</v>
      </c>
      <c r="E11402">
        <v>3.87</v>
      </c>
      <c r="F11402">
        <v>1.62</v>
      </c>
      <c r="G11402" t="s">
        <v>1</v>
      </c>
      <c r="H11402">
        <v>36</v>
      </c>
      <c r="I11402">
        <v>92</v>
      </c>
      <c r="J11402">
        <v>7</v>
      </c>
      <c r="K11402">
        <v>0.18</v>
      </c>
      <c r="L11402" t="s">
        <v>0</v>
      </c>
      <c r="M11402">
        <v>73111481</v>
      </c>
      <c r="N11402" s="3">
        <f t="shared" si="178"/>
        <v>43420.253921759257</v>
      </c>
      <c r="O11402">
        <v>2</v>
      </c>
    </row>
    <row r="11403" spans="1:15">
      <c r="A11403" s="6">
        <v>43420</v>
      </c>
      <c r="B11403" s="1">
        <v>0.6427525462962963</v>
      </c>
      <c r="C11403">
        <v>38.804670000000002</v>
      </c>
      <c r="D11403">
        <v>-122.81100000000001</v>
      </c>
      <c r="E11403">
        <v>2.02</v>
      </c>
      <c r="F11403">
        <v>1.62</v>
      </c>
      <c r="G11403" t="s">
        <v>1</v>
      </c>
      <c r="H11403">
        <v>47</v>
      </c>
      <c r="I11403">
        <v>59</v>
      </c>
      <c r="J11403">
        <v>2</v>
      </c>
      <c r="K11403">
        <v>0.08</v>
      </c>
      <c r="L11403" t="s">
        <v>0</v>
      </c>
      <c r="M11403">
        <v>73111636</v>
      </c>
      <c r="N11403" s="3">
        <f t="shared" si="178"/>
        <v>43420.642752546293</v>
      </c>
      <c r="O11403">
        <v>2</v>
      </c>
    </row>
    <row r="11404" spans="1:15">
      <c r="A11404" s="6">
        <v>43430</v>
      </c>
      <c r="B11404" s="1">
        <v>0.34219178240740744</v>
      </c>
      <c r="C11404">
        <v>37.941670000000002</v>
      </c>
      <c r="D11404">
        <v>-122.30534</v>
      </c>
      <c r="E11404">
        <v>9.07</v>
      </c>
      <c r="F11404">
        <v>1.62</v>
      </c>
      <c r="G11404" t="s">
        <v>1</v>
      </c>
      <c r="H11404">
        <v>62</v>
      </c>
      <c r="I11404">
        <v>31</v>
      </c>
      <c r="J11404">
        <v>1</v>
      </c>
      <c r="K11404">
        <v>0.06</v>
      </c>
      <c r="L11404" t="s">
        <v>0</v>
      </c>
      <c r="M11404">
        <v>73115081</v>
      </c>
      <c r="N11404" s="3">
        <f t="shared" si="178"/>
        <v>43430.342191782409</v>
      </c>
      <c r="O11404">
        <v>3</v>
      </c>
    </row>
    <row r="11405" spans="1:15">
      <c r="A11405" s="6">
        <v>43436</v>
      </c>
      <c r="B11405" s="1">
        <v>0.63655555555555554</v>
      </c>
      <c r="C11405">
        <v>37.726669999999999</v>
      </c>
      <c r="D11405">
        <v>-122.14100000000001</v>
      </c>
      <c r="E11405">
        <v>9.4499999999999993</v>
      </c>
      <c r="F11405">
        <v>1.62</v>
      </c>
      <c r="G11405" t="s">
        <v>1</v>
      </c>
      <c r="H11405">
        <v>65</v>
      </c>
      <c r="I11405">
        <v>29</v>
      </c>
      <c r="J11405">
        <v>5</v>
      </c>
      <c r="K11405">
        <v>0.09</v>
      </c>
      <c r="L11405" t="s">
        <v>0</v>
      </c>
      <c r="M11405">
        <v>73118281</v>
      </c>
      <c r="N11405" s="3">
        <f t="shared" si="178"/>
        <v>43436.636555555553</v>
      </c>
      <c r="O11405">
        <v>4</v>
      </c>
    </row>
    <row r="11406" spans="1:15">
      <c r="A11406" s="6">
        <v>43441</v>
      </c>
      <c r="B11406" s="1">
        <v>0.80409016203703709</v>
      </c>
      <c r="C11406">
        <v>38.06317</v>
      </c>
      <c r="D11406">
        <v>-118.88017000000001</v>
      </c>
      <c r="E11406">
        <v>5.58</v>
      </c>
      <c r="F11406">
        <v>1.62</v>
      </c>
      <c r="G11406" t="s">
        <v>1</v>
      </c>
      <c r="H11406">
        <v>29</v>
      </c>
      <c r="I11406">
        <v>101</v>
      </c>
      <c r="J11406">
        <v>9</v>
      </c>
      <c r="K11406">
        <v>0.05</v>
      </c>
      <c r="L11406" t="s">
        <v>0</v>
      </c>
      <c r="M11406">
        <v>73120066</v>
      </c>
      <c r="N11406" s="3">
        <f t="shared" si="178"/>
        <v>43441.804090162041</v>
      </c>
      <c r="O11406">
        <v>1</v>
      </c>
    </row>
    <row r="11407" spans="1:15">
      <c r="A11407" s="6">
        <v>43441</v>
      </c>
      <c r="B11407" s="1">
        <v>0.88192152777777777</v>
      </c>
      <c r="C11407">
        <v>38.059170000000002</v>
      </c>
      <c r="D11407">
        <v>-118.87666</v>
      </c>
      <c r="E11407">
        <v>6.14</v>
      </c>
      <c r="F11407">
        <v>1.62</v>
      </c>
      <c r="G11407" t="s">
        <v>1</v>
      </c>
      <c r="H11407">
        <v>30</v>
      </c>
      <c r="I11407">
        <v>100</v>
      </c>
      <c r="J11407">
        <v>9</v>
      </c>
      <c r="K11407">
        <v>7.0000000000000007E-2</v>
      </c>
      <c r="L11407" t="s">
        <v>0</v>
      </c>
      <c r="M11407">
        <v>73120136</v>
      </c>
      <c r="N11407" s="3">
        <f t="shared" si="178"/>
        <v>43441.881921527776</v>
      </c>
      <c r="O11407">
        <v>1</v>
      </c>
    </row>
    <row r="11408" spans="1:15">
      <c r="A11408" s="6">
        <v>43445</v>
      </c>
      <c r="B11408" s="1">
        <v>8.6812847222222225E-2</v>
      </c>
      <c r="C11408">
        <v>36.542670000000001</v>
      </c>
      <c r="D11408">
        <v>-121.14233</v>
      </c>
      <c r="E11408">
        <v>8</v>
      </c>
      <c r="F11408">
        <v>1.62</v>
      </c>
      <c r="G11408" t="s">
        <v>1</v>
      </c>
      <c r="H11408">
        <v>28</v>
      </c>
      <c r="I11408">
        <v>77</v>
      </c>
      <c r="J11408">
        <v>5</v>
      </c>
      <c r="K11408">
        <v>0.08</v>
      </c>
      <c r="L11408" t="s">
        <v>0</v>
      </c>
      <c r="M11408">
        <v>73121316</v>
      </c>
      <c r="N11408" s="3">
        <f t="shared" si="178"/>
        <v>43445.086812847221</v>
      </c>
      <c r="O11408">
        <v>2</v>
      </c>
    </row>
    <row r="11409" spans="1:15">
      <c r="A11409" s="6">
        <v>43451</v>
      </c>
      <c r="B11409" s="1">
        <v>0.19686041666666668</v>
      </c>
      <c r="C11409">
        <v>38.060169999999999</v>
      </c>
      <c r="D11409">
        <v>-118.88</v>
      </c>
      <c r="E11409">
        <v>2.63</v>
      </c>
      <c r="F11409">
        <v>1.62</v>
      </c>
      <c r="G11409" t="s">
        <v>1</v>
      </c>
      <c r="H11409">
        <v>22</v>
      </c>
      <c r="I11409">
        <v>101</v>
      </c>
      <c r="J11409">
        <v>39</v>
      </c>
      <c r="K11409">
        <v>0.1</v>
      </c>
      <c r="L11409" t="s">
        <v>0</v>
      </c>
      <c r="M11409">
        <v>73122280</v>
      </c>
      <c r="N11409" s="3">
        <f t="shared" si="178"/>
        <v>43451.196860416669</v>
      </c>
      <c r="O11409">
        <v>2</v>
      </c>
    </row>
    <row r="11410" spans="1:15">
      <c r="A11410" s="6">
        <v>43462</v>
      </c>
      <c r="B11410" s="1">
        <v>0.69297939814814813</v>
      </c>
      <c r="C11410">
        <v>38.805169999999997</v>
      </c>
      <c r="D11410">
        <v>-122.81734</v>
      </c>
      <c r="E11410">
        <v>3.26</v>
      </c>
      <c r="F11410">
        <v>1.62</v>
      </c>
      <c r="G11410" t="s">
        <v>1</v>
      </c>
      <c r="H11410">
        <v>41</v>
      </c>
      <c r="I11410">
        <v>56</v>
      </c>
      <c r="J11410">
        <v>1</v>
      </c>
      <c r="K11410">
        <v>7.0000000000000007E-2</v>
      </c>
      <c r="L11410" t="s">
        <v>0</v>
      </c>
      <c r="M11410">
        <v>73127761</v>
      </c>
      <c r="N11410" s="3">
        <f t="shared" si="178"/>
        <v>43462.692979398147</v>
      </c>
      <c r="O11410">
        <v>4</v>
      </c>
    </row>
    <row r="11411" spans="1:15">
      <c r="A11411" s="7">
        <v>43474</v>
      </c>
      <c r="B11411" s="1">
        <v>0.43606481481481479</v>
      </c>
      <c r="C11411">
        <v>38.79</v>
      </c>
      <c r="D11411">
        <v>-122.77084000000001</v>
      </c>
      <c r="E11411">
        <v>0.47</v>
      </c>
      <c r="F11411">
        <v>1.62</v>
      </c>
      <c r="G11411" t="s">
        <v>1</v>
      </c>
      <c r="H11411">
        <v>37</v>
      </c>
      <c r="I11411">
        <v>102</v>
      </c>
      <c r="J11411">
        <v>2</v>
      </c>
      <c r="K11411">
        <v>7.0000000000000007E-2</v>
      </c>
      <c r="L11411" t="s">
        <v>0</v>
      </c>
      <c r="M11411">
        <v>73131241</v>
      </c>
      <c r="N11411" s="3">
        <f t="shared" si="178"/>
        <v>43474.436064814814</v>
      </c>
      <c r="O11411">
        <v>1</v>
      </c>
    </row>
    <row r="11412" spans="1:15">
      <c r="A11412" s="7">
        <v>43476</v>
      </c>
      <c r="B11412" s="1">
        <v>0.67429398148148145</v>
      </c>
      <c r="C11412">
        <v>38.779499999999999</v>
      </c>
      <c r="D11412">
        <v>-122.78767000000001</v>
      </c>
      <c r="E11412">
        <v>1.3</v>
      </c>
      <c r="F11412">
        <v>1.62</v>
      </c>
      <c r="G11412" t="s">
        <v>1</v>
      </c>
      <c r="H11412">
        <v>30</v>
      </c>
      <c r="I11412">
        <v>130</v>
      </c>
      <c r="J11412">
        <v>2</v>
      </c>
      <c r="K11412">
        <v>7.0000000000000007E-2</v>
      </c>
      <c r="L11412" t="s">
        <v>0</v>
      </c>
      <c r="M11412">
        <v>73131981</v>
      </c>
      <c r="N11412" s="3">
        <f t="shared" si="178"/>
        <v>43476.674293981479</v>
      </c>
      <c r="O11412">
        <v>2</v>
      </c>
    </row>
    <row r="11413" spans="1:15">
      <c r="A11413" s="7">
        <v>43484</v>
      </c>
      <c r="B11413" s="1">
        <v>0.11219907407407408</v>
      </c>
      <c r="C11413">
        <v>35.464170000000003</v>
      </c>
      <c r="D11413">
        <v>-120.02983</v>
      </c>
      <c r="E11413">
        <v>7.29</v>
      </c>
      <c r="F11413">
        <v>1.62</v>
      </c>
      <c r="G11413" t="s">
        <v>1</v>
      </c>
      <c r="H11413">
        <v>28</v>
      </c>
      <c r="I11413">
        <v>110</v>
      </c>
      <c r="J11413">
        <v>7</v>
      </c>
      <c r="K11413">
        <v>0.13</v>
      </c>
      <c r="L11413" t="s">
        <v>0</v>
      </c>
      <c r="M11413">
        <v>73134036</v>
      </c>
      <c r="N11413" s="3">
        <f t="shared" si="178"/>
        <v>43484.112199074072</v>
      </c>
      <c r="O11413">
        <v>3</v>
      </c>
    </row>
    <row r="11414" spans="1:15">
      <c r="A11414" s="7">
        <v>43486</v>
      </c>
      <c r="B11414" s="1">
        <v>0.52466435185185178</v>
      </c>
      <c r="C11414">
        <v>38.795830000000002</v>
      </c>
      <c r="D11414">
        <v>-122.73350000000001</v>
      </c>
      <c r="E11414">
        <v>-0.15</v>
      </c>
      <c r="F11414">
        <v>1.62</v>
      </c>
      <c r="G11414" t="s">
        <v>1</v>
      </c>
      <c r="H11414">
        <v>31</v>
      </c>
      <c r="I11414">
        <v>53</v>
      </c>
      <c r="J11414">
        <v>3</v>
      </c>
      <c r="K11414">
        <v>0.08</v>
      </c>
      <c r="L11414" t="s">
        <v>0</v>
      </c>
      <c r="M11414">
        <v>73134826</v>
      </c>
      <c r="N11414" s="3">
        <f t="shared" si="178"/>
        <v>43486.524664351855</v>
      </c>
      <c r="O11414">
        <v>3</v>
      </c>
    </row>
    <row r="11415" spans="1:15">
      <c r="A11415" s="7">
        <v>43499</v>
      </c>
      <c r="B11415" s="1">
        <v>0.26832175925925927</v>
      </c>
      <c r="C11415">
        <v>38.002830000000003</v>
      </c>
      <c r="D11415">
        <v>-118.87267</v>
      </c>
      <c r="E11415">
        <v>14.9</v>
      </c>
      <c r="F11415">
        <v>1.62</v>
      </c>
      <c r="G11415" t="s">
        <v>1</v>
      </c>
      <c r="H11415">
        <v>19</v>
      </c>
      <c r="I11415">
        <v>295</v>
      </c>
      <c r="J11415">
        <v>31</v>
      </c>
      <c r="K11415">
        <v>0.13</v>
      </c>
      <c r="L11415" t="s">
        <v>0</v>
      </c>
      <c r="M11415">
        <v>73139221</v>
      </c>
      <c r="N11415" s="3">
        <f t="shared" si="178"/>
        <v>43499.268321759257</v>
      </c>
      <c r="O11415">
        <v>1</v>
      </c>
    </row>
    <row r="11416" spans="1:15">
      <c r="A11416" s="7">
        <v>43509</v>
      </c>
      <c r="B11416" s="1">
        <v>0.54788194444444438</v>
      </c>
      <c r="C11416">
        <v>37.638829999999999</v>
      </c>
      <c r="D11416">
        <v>-119.02983</v>
      </c>
      <c r="E11416">
        <v>-0.06</v>
      </c>
      <c r="F11416">
        <v>1.62</v>
      </c>
      <c r="G11416" t="s">
        <v>1</v>
      </c>
      <c r="H11416">
        <v>25</v>
      </c>
      <c r="I11416">
        <v>92</v>
      </c>
      <c r="J11416">
        <v>0</v>
      </c>
      <c r="K11416">
        <v>0.05</v>
      </c>
      <c r="L11416" t="s">
        <v>0</v>
      </c>
      <c r="M11416">
        <v>73141430</v>
      </c>
      <c r="N11416" s="3">
        <f t="shared" si="178"/>
        <v>43509.547881944447</v>
      </c>
      <c r="O11416">
        <v>2</v>
      </c>
    </row>
    <row r="11417" spans="1:15">
      <c r="A11417" s="7">
        <v>43550</v>
      </c>
      <c r="B11417" s="1">
        <v>0.49918981481481484</v>
      </c>
      <c r="C11417">
        <v>36.861669999999997</v>
      </c>
      <c r="D11417">
        <v>-121.30783</v>
      </c>
      <c r="E11417">
        <v>5.71</v>
      </c>
      <c r="F11417">
        <v>1.62</v>
      </c>
      <c r="G11417" t="s">
        <v>1</v>
      </c>
      <c r="H11417">
        <v>37</v>
      </c>
      <c r="I11417">
        <v>100</v>
      </c>
      <c r="J11417">
        <v>8</v>
      </c>
      <c r="K11417">
        <v>0.06</v>
      </c>
      <c r="L11417" t="s">
        <v>0</v>
      </c>
      <c r="M11417">
        <v>73156530</v>
      </c>
      <c r="N11417" s="3">
        <f t="shared" si="178"/>
        <v>43550.499189814815</v>
      </c>
      <c r="O11417">
        <v>4</v>
      </c>
    </row>
    <row r="11418" spans="1:15">
      <c r="A11418" s="7">
        <v>43559</v>
      </c>
      <c r="B11418" s="1">
        <v>0.87696759259259249</v>
      </c>
      <c r="C11418">
        <v>37.566000000000003</v>
      </c>
      <c r="D11418">
        <v>-121.71433</v>
      </c>
      <c r="E11418">
        <v>4.1900000000000004</v>
      </c>
      <c r="F11418">
        <v>1.62</v>
      </c>
      <c r="G11418" t="s">
        <v>1</v>
      </c>
      <c r="H11418">
        <v>33</v>
      </c>
      <c r="I11418">
        <v>55</v>
      </c>
      <c r="J11418">
        <v>7</v>
      </c>
      <c r="K11418">
        <v>0.06</v>
      </c>
      <c r="L11418" t="s">
        <v>0</v>
      </c>
      <c r="M11418">
        <v>73161100</v>
      </c>
      <c r="N11418" s="3">
        <f t="shared" si="178"/>
        <v>43559.876967592594</v>
      </c>
      <c r="O11418">
        <v>1</v>
      </c>
    </row>
    <row r="11419" spans="1:15">
      <c r="A11419" s="7">
        <v>43570</v>
      </c>
      <c r="B11419" s="1">
        <v>0.49743055555555554</v>
      </c>
      <c r="C11419">
        <v>38.797159999999998</v>
      </c>
      <c r="D11419">
        <v>-122.78933000000001</v>
      </c>
      <c r="E11419">
        <v>0.04</v>
      </c>
      <c r="F11419">
        <v>1.62</v>
      </c>
      <c r="G11419" t="s">
        <v>1</v>
      </c>
      <c r="H11419">
        <v>21</v>
      </c>
      <c r="I11419">
        <v>66</v>
      </c>
      <c r="J11419">
        <v>0</v>
      </c>
      <c r="K11419">
        <v>0.04</v>
      </c>
      <c r="L11419" t="s">
        <v>0</v>
      </c>
      <c r="M11419">
        <v>73166285</v>
      </c>
      <c r="N11419" s="3">
        <f t="shared" si="178"/>
        <v>43570.497430555559</v>
      </c>
      <c r="O11419">
        <v>2</v>
      </c>
    </row>
    <row r="11420" spans="1:15">
      <c r="A11420" s="7">
        <v>43570</v>
      </c>
      <c r="B11420" s="1">
        <v>0.5078125</v>
      </c>
      <c r="C11420">
        <v>37.38617</v>
      </c>
      <c r="D11420">
        <v>-118.53833</v>
      </c>
      <c r="E11420">
        <v>7.33</v>
      </c>
      <c r="F11420">
        <v>1.62</v>
      </c>
      <c r="G11420" t="s">
        <v>1</v>
      </c>
      <c r="H11420">
        <v>20</v>
      </c>
      <c r="I11420">
        <v>144</v>
      </c>
      <c r="J11420">
        <v>11</v>
      </c>
      <c r="K11420">
        <v>0.06</v>
      </c>
      <c r="L11420" t="s">
        <v>0</v>
      </c>
      <c r="M11420">
        <v>73166420</v>
      </c>
      <c r="N11420" s="3">
        <f t="shared" si="178"/>
        <v>43570.5078125</v>
      </c>
      <c r="O11420">
        <v>2</v>
      </c>
    </row>
    <row r="11421" spans="1:15">
      <c r="A11421" s="7">
        <v>43573</v>
      </c>
      <c r="B11421" s="1">
        <v>0.46218749999999997</v>
      </c>
      <c r="C11421">
        <v>40.244</v>
      </c>
      <c r="D11421">
        <v>-124.16500000000001</v>
      </c>
      <c r="E11421">
        <v>23.64</v>
      </c>
      <c r="F11421">
        <v>1.62</v>
      </c>
      <c r="G11421" t="s">
        <v>1</v>
      </c>
      <c r="H11421">
        <v>14</v>
      </c>
      <c r="I11421">
        <v>158</v>
      </c>
      <c r="J11421">
        <v>1</v>
      </c>
      <c r="K11421">
        <v>0.04</v>
      </c>
      <c r="L11421" t="s">
        <v>0</v>
      </c>
      <c r="M11421">
        <v>73168340</v>
      </c>
      <c r="N11421" s="3">
        <f t="shared" si="178"/>
        <v>43573.462187500001</v>
      </c>
      <c r="O11421">
        <v>3</v>
      </c>
    </row>
    <row r="11422" spans="1:15">
      <c r="A11422" s="7">
        <v>43581</v>
      </c>
      <c r="B11422" s="1">
        <v>0.20678240740740739</v>
      </c>
      <c r="C11422">
        <v>38.809170000000002</v>
      </c>
      <c r="D11422">
        <v>-122.82267</v>
      </c>
      <c r="E11422">
        <v>2.39</v>
      </c>
      <c r="F11422">
        <v>1.62</v>
      </c>
      <c r="G11422" t="s">
        <v>1</v>
      </c>
      <c r="H11422">
        <v>46</v>
      </c>
      <c r="I11422">
        <v>50</v>
      </c>
      <c r="J11422">
        <v>1</v>
      </c>
      <c r="K11422">
        <v>7.0000000000000007E-2</v>
      </c>
      <c r="L11422" t="s">
        <v>0</v>
      </c>
      <c r="M11422">
        <v>73172135</v>
      </c>
      <c r="N11422" s="3">
        <f t="shared" si="178"/>
        <v>43581.206782407404</v>
      </c>
      <c r="O11422">
        <v>4</v>
      </c>
    </row>
    <row r="11423" spans="1:15">
      <c r="A11423" s="7">
        <v>43585</v>
      </c>
      <c r="B11423" s="1">
        <v>6.06712962962963E-2</v>
      </c>
      <c r="C11423">
        <v>38.830669999999998</v>
      </c>
      <c r="D11423">
        <v>-122.7985</v>
      </c>
      <c r="E11423">
        <v>2.3199999999999998</v>
      </c>
      <c r="F11423">
        <v>1.62</v>
      </c>
      <c r="G11423" t="s">
        <v>1</v>
      </c>
      <c r="H11423">
        <v>40</v>
      </c>
      <c r="I11423">
        <v>37</v>
      </c>
      <c r="J11423">
        <v>1</v>
      </c>
      <c r="K11423">
        <v>0.06</v>
      </c>
      <c r="L11423" t="s">
        <v>0</v>
      </c>
      <c r="M11423">
        <v>73174400</v>
      </c>
      <c r="N11423" s="3">
        <f t="shared" si="178"/>
        <v>43585.060671296298</v>
      </c>
      <c r="O11423">
        <v>4</v>
      </c>
    </row>
    <row r="11424" spans="1:15">
      <c r="A11424" s="7">
        <v>43592</v>
      </c>
      <c r="B11424" s="1">
        <v>0.23444444444444446</v>
      </c>
      <c r="C11424">
        <v>38.753169999999997</v>
      </c>
      <c r="D11424">
        <v>-122.72750000000001</v>
      </c>
      <c r="E11424">
        <v>2.69</v>
      </c>
      <c r="F11424">
        <v>1.62</v>
      </c>
      <c r="G11424" t="s">
        <v>1</v>
      </c>
      <c r="H11424">
        <v>21</v>
      </c>
      <c r="I11424">
        <v>72</v>
      </c>
      <c r="J11424">
        <v>1</v>
      </c>
      <c r="K11424">
        <v>0.12</v>
      </c>
      <c r="L11424" t="s">
        <v>0</v>
      </c>
      <c r="M11424">
        <v>73178250</v>
      </c>
      <c r="N11424" s="3">
        <f t="shared" si="178"/>
        <v>43592.234444444446</v>
      </c>
      <c r="O11424">
        <v>1</v>
      </c>
    </row>
    <row r="11425" spans="1:15">
      <c r="A11425" s="7">
        <v>43593</v>
      </c>
      <c r="B11425" s="1">
        <v>0.6585185185185185</v>
      </c>
      <c r="C11425">
        <v>39.10033</v>
      </c>
      <c r="D11425">
        <v>-123.12917</v>
      </c>
      <c r="E11425">
        <v>6.28</v>
      </c>
      <c r="F11425">
        <v>1.62</v>
      </c>
      <c r="G11425" t="s">
        <v>1</v>
      </c>
      <c r="H11425">
        <v>20</v>
      </c>
      <c r="I11425">
        <v>137</v>
      </c>
      <c r="J11425">
        <v>19</v>
      </c>
      <c r="K11425">
        <v>0.04</v>
      </c>
      <c r="L11425" t="s">
        <v>0</v>
      </c>
      <c r="M11425">
        <v>73178835</v>
      </c>
      <c r="N11425" s="3">
        <f t="shared" si="178"/>
        <v>43593.658518518518</v>
      </c>
      <c r="O11425">
        <v>2</v>
      </c>
    </row>
    <row r="11426" spans="1:15">
      <c r="A11426" s="7">
        <v>43594</v>
      </c>
      <c r="B11426" s="1">
        <v>0.5345833333333333</v>
      </c>
      <c r="C11426">
        <v>36.60266</v>
      </c>
      <c r="D11426">
        <v>-121.11884000000001</v>
      </c>
      <c r="E11426">
        <v>9.33</v>
      </c>
      <c r="F11426">
        <v>1.62</v>
      </c>
      <c r="G11426" t="s">
        <v>1</v>
      </c>
      <c r="H11426">
        <v>34</v>
      </c>
      <c r="I11426">
        <v>91</v>
      </c>
      <c r="J11426">
        <v>6</v>
      </c>
      <c r="K11426">
        <v>7.0000000000000007E-2</v>
      </c>
      <c r="L11426" t="s">
        <v>0</v>
      </c>
      <c r="M11426">
        <v>73179225</v>
      </c>
      <c r="N11426" s="3">
        <f t="shared" si="178"/>
        <v>43594.534583333334</v>
      </c>
      <c r="O11426">
        <v>2</v>
      </c>
    </row>
    <row r="11427" spans="1:15">
      <c r="A11427" s="7">
        <v>43595</v>
      </c>
      <c r="B11427" s="1">
        <v>0.27391203703703704</v>
      </c>
      <c r="C11427">
        <v>38.821330000000003</v>
      </c>
      <c r="D11427">
        <v>-122.81167000000001</v>
      </c>
      <c r="E11427">
        <v>2.99</v>
      </c>
      <c r="F11427">
        <v>1.62</v>
      </c>
      <c r="G11427" t="s">
        <v>1</v>
      </c>
      <c r="H11427">
        <v>47</v>
      </c>
      <c r="I11427">
        <v>47</v>
      </c>
      <c r="J11427">
        <v>0</v>
      </c>
      <c r="K11427">
        <v>0.05</v>
      </c>
      <c r="L11427" t="s">
        <v>0</v>
      </c>
      <c r="M11427">
        <v>73179690</v>
      </c>
      <c r="N11427" s="3">
        <f t="shared" si="178"/>
        <v>43595.273912037039</v>
      </c>
      <c r="O11427">
        <v>2</v>
      </c>
    </row>
    <row r="11428" spans="1:15">
      <c r="A11428" s="7">
        <v>43596</v>
      </c>
      <c r="B11428" s="1">
        <v>0.53851851851851851</v>
      </c>
      <c r="C11428">
        <v>39.640830000000001</v>
      </c>
      <c r="D11428">
        <v>-123.10366999999999</v>
      </c>
      <c r="E11428">
        <v>6.91</v>
      </c>
      <c r="F11428">
        <v>1.62</v>
      </c>
      <c r="G11428" t="s">
        <v>1</v>
      </c>
      <c r="H11428">
        <v>22</v>
      </c>
      <c r="I11428">
        <v>46</v>
      </c>
      <c r="J11428">
        <v>22</v>
      </c>
      <c r="K11428">
        <v>0.13</v>
      </c>
      <c r="L11428" t="s">
        <v>0</v>
      </c>
      <c r="M11428">
        <v>73180255</v>
      </c>
      <c r="N11428" s="3">
        <f t="shared" si="178"/>
        <v>43596.538518518515</v>
      </c>
      <c r="O11428">
        <v>2</v>
      </c>
    </row>
    <row r="11429" spans="1:15">
      <c r="A11429" s="7">
        <v>43601</v>
      </c>
      <c r="B11429" s="1">
        <v>0.91151620370370379</v>
      </c>
      <c r="C11429">
        <v>38.822670000000002</v>
      </c>
      <c r="D11429">
        <v>-122.79017</v>
      </c>
      <c r="E11429">
        <v>0.77</v>
      </c>
      <c r="F11429">
        <v>1.62</v>
      </c>
      <c r="G11429" t="s">
        <v>1</v>
      </c>
      <c r="H11429">
        <v>38</v>
      </c>
      <c r="I11429">
        <v>28</v>
      </c>
      <c r="J11429">
        <v>1</v>
      </c>
      <c r="K11429">
        <v>0.04</v>
      </c>
      <c r="L11429" t="s">
        <v>0</v>
      </c>
      <c r="M11429">
        <v>73182876</v>
      </c>
      <c r="N11429" s="3">
        <f t="shared" si="178"/>
        <v>43601.911516203705</v>
      </c>
      <c r="O11429">
        <v>3</v>
      </c>
    </row>
    <row r="11430" spans="1:15">
      <c r="A11430" s="7">
        <v>43603</v>
      </c>
      <c r="B11430" s="1">
        <v>0.57193287037037044</v>
      </c>
      <c r="C11430">
        <v>38.822499999999998</v>
      </c>
      <c r="D11430">
        <v>-122.81184</v>
      </c>
      <c r="E11430">
        <v>1.35</v>
      </c>
      <c r="F11430">
        <v>1.62</v>
      </c>
      <c r="G11430" t="s">
        <v>1</v>
      </c>
      <c r="H11430">
        <v>47</v>
      </c>
      <c r="I11430">
        <v>46</v>
      </c>
      <c r="J11430">
        <v>0</v>
      </c>
      <c r="K11430">
        <v>0.06</v>
      </c>
      <c r="L11430" t="s">
        <v>0</v>
      </c>
      <c r="M11430">
        <v>73183541</v>
      </c>
      <c r="N11430" s="3">
        <f t="shared" si="178"/>
        <v>43603.571932870371</v>
      </c>
      <c r="O11430">
        <v>3</v>
      </c>
    </row>
    <row r="11431" spans="1:15">
      <c r="A11431" s="7">
        <v>43610</v>
      </c>
      <c r="B11431" s="1">
        <v>0.914525462962963</v>
      </c>
      <c r="C11431">
        <v>35.420999999999999</v>
      </c>
      <c r="D11431">
        <v>-120.723</v>
      </c>
      <c r="E11431">
        <v>5.22</v>
      </c>
      <c r="F11431">
        <v>1.62</v>
      </c>
      <c r="G11431" t="s">
        <v>1</v>
      </c>
      <c r="H11431">
        <v>34</v>
      </c>
      <c r="I11431">
        <v>42</v>
      </c>
      <c r="J11431">
        <v>10</v>
      </c>
      <c r="K11431">
        <v>0.08</v>
      </c>
      <c r="L11431" t="s">
        <v>0</v>
      </c>
      <c r="M11431">
        <v>73187081</v>
      </c>
      <c r="N11431" s="3">
        <f t="shared" si="178"/>
        <v>43610.914525462962</v>
      </c>
      <c r="O11431">
        <v>4</v>
      </c>
    </row>
    <row r="11432" spans="1:15">
      <c r="A11432" s="7">
        <v>43619</v>
      </c>
      <c r="B11432" s="1">
        <v>0.28675925925925927</v>
      </c>
      <c r="C11432">
        <v>36.600999999999999</v>
      </c>
      <c r="D11432">
        <v>-121.209</v>
      </c>
      <c r="E11432">
        <v>8.5399999999999991</v>
      </c>
      <c r="F11432">
        <v>1.62</v>
      </c>
      <c r="G11432" t="s">
        <v>1</v>
      </c>
      <c r="H11432">
        <v>42</v>
      </c>
      <c r="I11432">
        <v>80</v>
      </c>
      <c r="J11432">
        <v>4</v>
      </c>
      <c r="K11432">
        <v>7.0000000000000007E-2</v>
      </c>
      <c r="L11432" t="s">
        <v>0</v>
      </c>
      <c r="M11432">
        <v>73191836</v>
      </c>
      <c r="N11432" s="3">
        <f t="shared" si="178"/>
        <v>43619.286759259259</v>
      </c>
      <c r="O11432">
        <v>1</v>
      </c>
    </row>
    <row r="11433" spans="1:15">
      <c r="A11433" s="7">
        <v>43620</v>
      </c>
      <c r="B11433" s="1">
        <v>0.13782407407407407</v>
      </c>
      <c r="C11433">
        <v>38.830170000000003</v>
      </c>
      <c r="D11433">
        <v>-122.79667000000001</v>
      </c>
      <c r="E11433">
        <v>2.17</v>
      </c>
      <c r="F11433">
        <v>1.62</v>
      </c>
      <c r="G11433" t="s">
        <v>1</v>
      </c>
      <c r="H11433">
        <v>43</v>
      </c>
      <c r="I11433">
        <v>33</v>
      </c>
      <c r="J11433">
        <v>1</v>
      </c>
      <c r="K11433">
        <v>0.06</v>
      </c>
      <c r="L11433" t="s">
        <v>0</v>
      </c>
      <c r="M11433">
        <v>73192416</v>
      </c>
      <c r="N11433" s="3">
        <f t="shared" si="178"/>
        <v>43620.137824074074</v>
      </c>
      <c r="O11433">
        <v>1</v>
      </c>
    </row>
    <row r="11434" spans="1:15">
      <c r="A11434" s="7">
        <v>43630</v>
      </c>
      <c r="B11434" s="1">
        <v>0.47365740740740742</v>
      </c>
      <c r="C11434">
        <v>38.819670000000002</v>
      </c>
      <c r="D11434">
        <v>-122.7645</v>
      </c>
      <c r="E11434">
        <v>2.1</v>
      </c>
      <c r="F11434">
        <v>1.62</v>
      </c>
      <c r="G11434" t="s">
        <v>1</v>
      </c>
      <c r="H11434">
        <v>43</v>
      </c>
      <c r="I11434">
        <v>52</v>
      </c>
      <c r="J11434">
        <v>1</v>
      </c>
      <c r="K11434">
        <v>0.05</v>
      </c>
      <c r="L11434" t="s">
        <v>0</v>
      </c>
      <c r="M11434">
        <v>73197536</v>
      </c>
      <c r="N11434" s="3">
        <f t="shared" si="178"/>
        <v>43630.473657407405</v>
      </c>
      <c r="O11434">
        <v>3</v>
      </c>
    </row>
    <row r="11435" spans="1:15">
      <c r="A11435" s="7">
        <v>43632</v>
      </c>
      <c r="B11435" s="1">
        <v>0.77868055555555549</v>
      </c>
      <c r="C11435">
        <v>36.073830000000001</v>
      </c>
      <c r="D11435">
        <v>-120.65183</v>
      </c>
      <c r="E11435">
        <v>2.29</v>
      </c>
      <c r="F11435">
        <v>1.62</v>
      </c>
      <c r="G11435" t="s">
        <v>1</v>
      </c>
      <c r="H11435">
        <v>38</v>
      </c>
      <c r="I11435">
        <v>57</v>
      </c>
      <c r="J11435">
        <v>5</v>
      </c>
      <c r="K11435">
        <v>0.12</v>
      </c>
      <c r="L11435" t="s">
        <v>0</v>
      </c>
      <c r="M11435">
        <v>73198861</v>
      </c>
      <c r="N11435" s="3">
        <f t="shared" si="178"/>
        <v>43632.778680555559</v>
      </c>
      <c r="O11435">
        <v>3</v>
      </c>
    </row>
    <row r="11436" spans="1:15">
      <c r="A11436" s="7">
        <v>43639</v>
      </c>
      <c r="B11436" s="1">
        <v>0.64107638888888896</v>
      </c>
      <c r="C11436">
        <v>37.647829999999999</v>
      </c>
      <c r="D11436">
        <v>-122.51266</v>
      </c>
      <c r="E11436">
        <v>8.77</v>
      </c>
      <c r="F11436">
        <v>1.62</v>
      </c>
      <c r="G11436" t="s">
        <v>1</v>
      </c>
      <c r="H11436">
        <v>40</v>
      </c>
      <c r="I11436">
        <v>115</v>
      </c>
      <c r="J11436">
        <v>4</v>
      </c>
      <c r="K11436">
        <v>0.06</v>
      </c>
      <c r="L11436" t="s">
        <v>0</v>
      </c>
      <c r="M11436">
        <v>73201356</v>
      </c>
      <c r="N11436" s="3">
        <f t="shared" si="178"/>
        <v>43639.641076388885</v>
      </c>
      <c r="O11436">
        <v>4</v>
      </c>
    </row>
    <row r="11437" spans="1:15">
      <c r="A11437" s="7">
        <v>43640</v>
      </c>
      <c r="B11437" s="1">
        <v>0.65163194444444439</v>
      </c>
      <c r="C11437">
        <v>37.98583</v>
      </c>
      <c r="D11437">
        <v>-118.6375</v>
      </c>
      <c r="E11437">
        <v>-1.57</v>
      </c>
      <c r="F11437">
        <v>1.62</v>
      </c>
      <c r="G11437" t="s">
        <v>1</v>
      </c>
      <c r="H11437">
        <v>24</v>
      </c>
      <c r="I11437">
        <v>118</v>
      </c>
      <c r="J11437">
        <v>7</v>
      </c>
      <c r="K11437">
        <v>0.12</v>
      </c>
      <c r="L11437" t="s">
        <v>0</v>
      </c>
      <c r="M11437">
        <v>73201611</v>
      </c>
      <c r="N11437" s="3">
        <f t="shared" si="178"/>
        <v>43640.651631944442</v>
      </c>
      <c r="O11437">
        <v>4</v>
      </c>
    </row>
    <row r="11438" spans="1:15">
      <c r="A11438" s="7">
        <v>43652</v>
      </c>
      <c r="B11438" s="1">
        <v>0.97829861111111116</v>
      </c>
      <c r="C11438">
        <v>37.575499999999998</v>
      </c>
      <c r="D11438">
        <v>-118.9575</v>
      </c>
      <c r="E11438">
        <v>7.1</v>
      </c>
      <c r="F11438">
        <v>1.62</v>
      </c>
      <c r="G11438" t="s">
        <v>1</v>
      </c>
      <c r="H11438">
        <v>30</v>
      </c>
      <c r="I11438">
        <v>96</v>
      </c>
      <c r="J11438">
        <v>5</v>
      </c>
      <c r="K11438">
        <v>0.04</v>
      </c>
      <c r="L11438" t="s">
        <v>0</v>
      </c>
      <c r="M11438">
        <v>73211701</v>
      </c>
      <c r="N11438" s="3">
        <f t="shared" si="178"/>
        <v>43652.978298611109</v>
      </c>
      <c r="O11438">
        <v>2</v>
      </c>
    </row>
    <row r="11439" spans="1:15">
      <c r="A11439" s="7">
        <v>43655</v>
      </c>
      <c r="B11439" s="1">
        <v>0.4619328703703704</v>
      </c>
      <c r="C11439">
        <v>37.483669999999996</v>
      </c>
      <c r="D11439">
        <v>-118.75117</v>
      </c>
      <c r="E11439">
        <v>8.4700000000000006</v>
      </c>
      <c r="F11439">
        <v>1.62</v>
      </c>
      <c r="G11439" t="s">
        <v>1</v>
      </c>
      <c r="H11439">
        <v>21</v>
      </c>
      <c r="I11439">
        <v>159</v>
      </c>
      <c r="J11439">
        <v>10</v>
      </c>
      <c r="K11439">
        <v>0.03</v>
      </c>
      <c r="L11439" t="s">
        <v>0</v>
      </c>
      <c r="M11439">
        <v>73216101</v>
      </c>
      <c r="N11439" s="3">
        <f t="shared" si="178"/>
        <v>43655.46193287037</v>
      </c>
      <c r="O11439">
        <v>2</v>
      </c>
    </row>
    <row r="11440" spans="1:15">
      <c r="A11440" s="7">
        <v>43656</v>
      </c>
      <c r="B11440" s="1">
        <v>0.72185185185185186</v>
      </c>
      <c r="C11440">
        <v>37.515500000000003</v>
      </c>
      <c r="D11440">
        <v>-119.56865999999999</v>
      </c>
      <c r="E11440">
        <v>-2.34</v>
      </c>
      <c r="F11440">
        <v>1.62</v>
      </c>
      <c r="G11440" t="s">
        <v>1</v>
      </c>
      <c r="H11440">
        <v>21</v>
      </c>
      <c r="I11440">
        <v>177</v>
      </c>
      <c r="J11440">
        <v>31</v>
      </c>
      <c r="K11440">
        <v>0.74</v>
      </c>
      <c r="L11440" t="s">
        <v>0</v>
      </c>
      <c r="M11440">
        <v>73217891</v>
      </c>
      <c r="N11440" s="3">
        <f t="shared" si="178"/>
        <v>43656.721851851849</v>
      </c>
      <c r="O11440">
        <v>2</v>
      </c>
    </row>
    <row r="11441" spans="1:15">
      <c r="A11441" s="7">
        <v>43662</v>
      </c>
      <c r="B11441" s="1">
        <v>0.50535879629629632</v>
      </c>
      <c r="C11441">
        <v>40.416499999999999</v>
      </c>
      <c r="D11441">
        <v>-121.5355</v>
      </c>
      <c r="E11441">
        <v>2.89</v>
      </c>
      <c r="F11441">
        <v>1.62</v>
      </c>
      <c r="G11441" t="s">
        <v>1</v>
      </c>
      <c r="H11441">
        <v>11</v>
      </c>
      <c r="I11441">
        <v>75</v>
      </c>
      <c r="J11441">
        <v>8</v>
      </c>
      <c r="K11441">
        <v>0.1</v>
      </c>
      <c r="L11441" t="s">
        <v>0</v>
      </c>
      <c r="M11441">
        <v>73224991</v>
      </c>
      <c r="N11441" s="3">
        <f t="shared" si="178"/>
        <v>43662.505358796298</v>
      </c>
      <c r="O11441">
        <v>3</v>
      </c>
    </row>
    <row r="11442" spans="1:15">
      <c r="A11442" s="7">
        <v>43668</v>
      </c>
      <c r="B11442" s="1">
        <v>0.58702546296296299</v>
      </c>
      <c r="C11442">
        <v>36.448329999999999</v>
      </c>
      <c r="D11442">
        <v>-121.01416999999999</v>
      </c>
      <c r="E11442">
        <v>1.88</v>
      </c>
      <c r="F11442">
        <v>1.62</v>
      </c>
      <c r="G11442" t="s">
        <v>1</v>
      </c>
      <c r="H11442">
        <v>26</v>
      </c>
      <c r="I11442">
        <v>103</v>
      </c>
      <c r="J11442">
        <v>4</v>
      </c>
      <c r="K11442">
        <v>0.11</v>
      </c>
      <c r="L11442" t="s">
        <v>0</v>
      </c>
      <c r="M11442">
        <v>73231751</v>
      </c>
      <c r="N11442" s="3">
        <f t="shared" si="178"/>
        <v>43668.587025462963</v>
      </c>
      <c r="O11442">
        <v>4</v>
      </c>
    </row>
    <row r="11443" spans="1:15">
      <c r="A11443" s="7">
        <v>43677</v>
      </c>
      <c r="B11443" s="1">
        <v>0.49312500000000004</v>
      </c>
      <c r="C11443">
        <v>36.620170000000002</v>
      </c>
      <c r="D11443">
        <v>-121.14716</v>
      </c>
      <c r="E11443">
        <v>6.84</v>
      </c>
      <c r="F11443">
        <v>1.62</v>
      </c>
      <c r="G11443" t="s">
        <v>1</v>
      </c>
      <c r="H11443">
        <v>45</v>
      </c>
      <c r="I11443">
        <v>75</v>
      </c>
      <c r="J11443">
        <v>6</v>
      </c>
      <c r="K11443">
        <v>0.11</v>
      </c>
      <c r="L11443" t="s">
        <v>0</v>
      </c>
      <c r="M11443">
        <v>73239351</v>
      </c>
      <c r="N11443" s="3">
        <f t="shared" si="178"/>
        <v>43677.493125000001</v>
      </c>
      <c r="O11443">
        <v>1</v>
      </c>
    </row>
    <row r="11444" spans="1:15">
      <c r="A11444" s="7">
        <v>43678</v>
      </c>
      <c r="B11444" s="1">
        <v>0.89585648148148145</v>
      </c>
      <c r="C11444">
        <v>39.236669999999997</v>
      </c>
      <c r="D11444">
        <v>-123.197</v>
      </c>
      <c r="E11444">
        <v>5.39</v>
      </c>
      <c r="F11444">
        <v>1.62</v>
      </c>
      <c r="G11444" t="s">
        <v>1</v>
      </c>
      <c r="H11444">
        <v>16</v>
      </c>
      <c r="I11444">
        <v>109</v>
      </c>
      <c r="J11444">
        <v>10</v>
      </c>
      <c r="K11444">
        <v>0.1</v>
      </c>
      <c r="L11444" t="s">
        <v>0</v>
      </c>
      <c r="M11444">
        <v>73240251</v>
      </c>
      <c r="N11444" s="3">
        <f t="shared" si="178"/>
        <v>43678.895856481482</v>
      </c>
      <c r="O11444">
        <v>1</v>
      </c>
    </row>
    <row r="11445" spans="1:15">
      <c r="A11445" s="7">
        <v>43682</v>
      </c>
      <c r="B11445" s="1">
        <v>0.38872685185185185</v>
      </c>
      <c r="C11445">
        <v>36.931840000000001</v>
      </c>
      <c r="D11445">
        <v>-121.675</v>
      </c>
      <c r="E11445">
        <v>11.29</v>
      </c>
      <c r="F11445">
        <v>1.62</v>
      </c>
      <c r="G11445" t="s">
        <v>1</v>
      </c>
      <c r="H11445">
        <v>51</v>
      </c>
      <c r="I11445">
        <v>55</v>
      </c>
      <c r="J11445">
        <v>1</v>
      </c>
      <c r="K11445">
        <v>0.12</v>
      </c>
      <c r="L11445" t="s">
        <v>0</v>
      </c>
      <c r="M11445">
        <v>73242681</v>
      </c>
      <c r="N11445" s="3">
        <f t="shared" si="178"/>
        <v>43682.388726851852</v>
      </c>
      <c r="O11445">
        <v>2</v>
      </c>
    </row>
    <row r="11446" spans="1:15">
      <c r="A11446" s="7">
        <v>43682</v>
      </c>
      <c r="B11446" s="1">
        <v>0.64166666666666672</v>
      </c>
      <c r="C11446">
        <v>38.822830000000003</v>
      </c>
      <c r="D11446">
        <v>-122.81184</v>
      </c>
      <c r="E11446">
        <v>2.4300000000000002</v>
      </c>
      <c r="F11446">
        <v>1.62</v>
      </c>
      <c r="G11446" t="s">
        <v>1</v>
      </c>
      <c r="H11446">
        <v>55</v>
      </c>
      <c r="I11446">
        <v>37</v>
      </c>
      <c r="J11446">
        <v>0</v>
      </c>
      <c r="K11446">
        <v>7.0000000000000007E-2</v>
      </c>
      <c r="L11446" t="s">
        <v>0</v>
      </c>
      <c r="M11446">
        <v>73242866</v>
      </c>
      <c r="N11446" s="3">
        <f t="shared" si="178"/>
        <v>43682.64166666667</v>
      </c>
      <c r="O11446">
        <v>2</v>
      </c>
    </row>
    <row r="11447" spans="1:15">
      <c r="A11447" s="7">
        <v>43685</v>
      </c>
      <c r="B11447" s="1">
        <v>0.71863425925925928</v>
      </c>
      <c r="C11447">
        <v>37.637169999999998</v>
      </c>
      <c r="D11447">
        <v>-118.94967</v>
      </c>
      <c r="E11447">
        <v>4.96</v>
      </c>
      <c r="F11447">
        <v>1.62</v>
      </c>
      <c r="G11447" t="s">
        <v>1</v>
      </c>
      <c r="H11447">
        <v>19</v>
      </c>
      <c r="I11447">
        <v>71</v>
      </c>
      <c r="J11447">
        <v>2</v>
      </c>
      <c r="K11447">
        <v>0.06</v>
      </c>
      <c r="L11447" t="s">
        <v>0</v>
      </c>
      <c r="M11447">
        <v>73244901</v>
      </c>
      <c r="N11447" s="3">
        <f t="shared" si="178"/>
        <v>43685.718634259261</v>
      </c>
      <c r="O11447">
        <v>2</v>
      </c>
    </row>
    <row r="11448" spans="1:15">
      <c r="A11448" s="7">
        <v>43688</v>
      </c>
      <c r="B11448" s="1">
        <v>0.46192129629629625</v>
      </c>
      <c r="C11448">
        <v>39.438000000000002</v>
      </c>
      <c r="D11448">
        <v>-123.095</v>
      </c>
      <c r="E11448">
        <v>0.96</v>
      </c>
      <c r="F11448">
        <v>1.62</v>
      </c>
      <c r="G11448" t="s">
        <v>1</v>
      </c>
      <c r="H11448">
        <v>21</v>
      </c>
      <c r="I11448">
        <v>111</v>
      </c>
      <c r="J11448">
        <v>16</v>
      </c>
      <c r="K11448">
        <v>0.14000000000000001</v>
      </c>
      <c r="L11448" t="s">
        <v>0</v>
      </c>
      <c r="M11448">
        <v>73247531</v>
      </c>
      <c r="N11448" s="3">
        <f t="shared" si="178"/>
        <v>43688.461921296293</v>
      </c>
      <c r="O11448">
        <v>2</v>
      </c>
    </row>
    <row r="11449" spans="1:15">
      <c r="A11449" s="7">
        <v>43695</v>
      </c>
      <c r="B11449" s="1">
        <v>0.10769675925925926</v>
      </c>
      <c r="C11449">
        <v>37.564830000000001</v>
      </c>
      <c r="D11449">
        <v>-118.83583</v>
      </c>
      <c r="E11449">
        <v>1.94</v>
      </c>
      <c r="F11449">
        <v>1.62</v>
      </c>
      <c r="G11449" t="s">
        <v>1</v>
      </c>
      <c r="H11449">
        <v>29</v>
      </c>
      <c r="I11449">
        <v>102</v>
      </c>
      <c r="J11449">
        <v>3</v>
      </c>
      <c r="K11449">
        <v>0.05</v>
      </c>
      <c r="L11449" t="s">
        <v>0</v>
      </c>
      <c r="M11449">
        <v>73252790</v>
      </c>
      <c r="N11449" s="3">
        <f t="shared" si="178"/>
        <v>43695.10769675926</v>
      </c>
      <c r="O11449">
        <v>3</v>
      </c>
    </row>
    <row r="11450" spans="1:15">
      <c r="A11450" s="7">
        <v>43698</v>
      </c>
      <c r="B11450" s="1">
        <v>0.11069444444444444</v>
      </c>
      <c r="C11450">
        <v>40.360669999999999</v>
      </c>
      <c r="D11450">
        <v>-124.26300000000001</v>
      </c>
      <c r="E11450">
        <v>31.12</v>
      </c>
      <c r="F11450">
        <v>1.62</v>
      </c>
      <c r="G11450" t="s">
        <v>1</v>
      </c>
      <c r="H11450">
        <v>14</v>
      </c>
      <c r="I11450">
        <v>113</v>
      </c>
      <c r="J11450">
        <v>10</v>
      </c>
      <c r="K11450">
        <v>0.17</v>
      </c>
      <c r="L11450" t="s">
        <v>0</v>
      </c>
      <c r="M11450">
        <v>73255055</v>
      </c>
      <c r="N11450" s="3">
        <f t="shared" si="178"/>
        <v>43698.110694444447</v>
      </c>
      <c r="O11450">
        <v>4</v>
      </c>
    </row>
    <row r="11451" spans="1:15">
      <c r="A11451" s="7">
        <v>43709</v>
      </c>
      <c r="B11451" s="1">
        <v>0.32371527777777781</v>
      </c>
      <c r="C11451">
        <v>38.802</v>
      </c>
      <c r="D11451">
        <v>-122.821</v>
      </c>
      <c r="E11451">
        <v>3.72</v>
      </c>
      <c r="F11451">
        <v>1.62</v>
      </c>
      <c r="G11451" t="s">
        <v>1</v>
      </c>
      <c r="H11451">
        <v>45</v>
      </c>
      <c r="I11451">
        <v>60</v>
      </c>
      <c r="J11451">
        <v>1</v>
      </c>
      <c r="K11451">
        <v>7.0000000000000007E-2</v>
      </c>
      <c r="L11451" t="s">
        <v>0</v>
      </c>
      <c r="M11451">
        <v>73263090</v>
      </c>
      <c r="N11451" s="3">
        <f t="shared" si="178"/>
        <v>43709.32371527778</v>
      </c>
      <c r="O11451">
        <v>1</v>
      </c>
    </row>
    <row r="11452" spans="1:15">
      <c r="A11452" s="7">
        <v>43710</v>
      </c>
      <c r="B11452" s="1">
        <v>0.7163425925925927</v>
      </c>
      <c r="C11452">
        <v>36.98133</v>
      </c>
      <c r="D11452">
        <v>-121.63567</v>
      </c>
      <c r="E11452">
        <v>8.6</v>
      </c>
      <c r="F11452">
        <v>1.62</v>
      </c>
      <c r="G11452" t="s">
        <v>1</v>
      </c>
      <c r="H11452">
        <v>49</v>
      </c>
      <c r="I11452">
        <v>37</v>
      </c>
      <c r="J11452">
        <v>6</v>
      </c>
      <c r="K11452">
        <v>0.15</v>
      </c>
      <c r="L11452" t="s">
        <v>0</v>
      </c>
      <c r="M11452">
        <v>73263845</v>
      </c>
      <c r="N11452" s="3">
        <f t="shared" si="178"/>
        <v>43710.71634259259</v>
      </c>
      <c r="O11452">
        <v>1</v>
      </c>
    </row>
    <row r="11453" spans="1:15">
      <c r="A11453" s="7">
        <v>43721</v>
      </c>
      <c r="B11453" s="1">
        <v>0.15914351851851852</v>
      </c>
      <c r="C11453">
        <v>37.637659999999997</v>
      </c>
      <c r="D11453">
        <v>-118.93616</v>
      </c>
      <c r="E11453">
        <v>5.23</v>
      </c>
      <c r="F11453">
        <v>1.62</v>
      </c>
      <c r="G11453" t="s">
        <v>1</v>
      </c>
      <c r="H11453">
        <v>29</v>
      </c>
      <c r="I11453">
        <v>71</v>
      </c>
      <c r="J11453">
        <v>3</v>
      </c>
      <c r="K11453">
        <v>0.05</v>
      </c>
      <c r="L11453" t="s">
        <v>0</v>
      </c>
      <c r="M11453">
        <v>73270575</v>
      </c>
      <c r="N11453" s="3">
        <f t="shared" si="178"/>
        <v>43721.159143518518</v>
      </c>
      <c r="O11453">
        <v>3</v>
      </c>
    </row>
    <row r="11454" spans="1:15">
      <c r="A11454" s="7">
        <v>43721</v>
      </c>
      <c r="B11454" s="1">
        <v>0.29950231481481482</v>
      </c>
      <c r="C11454">
        <v>36.601500000000001</v>
      </c>
      <c r="D11454">
        <v>-121.1965</v>
      </c>
      <c r="E11454">
        <v>5.55</v>
      </c>
      <c r="F11454">
        <v>1.62</v>
      </c>
      <c r="G11454" t="s">
        <v>1</v>
      </c>
      <c r="H11454">
        <v>27</v>
      </c>
      <c r="I11454">
        <v>130</v>
      </c>
      <c r="J11454">
        <v>3</v>
      </c>
      <c r="K11454">
        <v>0.08</v>
      </c>
      <c r="L11454" t="s">
        <v>0</v>
      </c>
      <c r="M11454">
        <v>73271520</v>
      </c>
      <c r="N11454" s="3">
        <f t="shared" si="178"/>
        <v>43721.299502314818</v>
      </c>
      <c r="O11454">
        <v>3</v>
      </c>
    </row>
    <row r="11455" spans="1:15">
      <c r="A11455" s="7">
        <v>43721</v>
      </c>
      <c r="B11455" s="1">
        <v>0.51681712962962967</v>
      </c>
      <c r="C11455">
        <v>37.643500000000003</v>
      </c>
      <c r="D11455">
        <v>-118.93633</v>
      </c>
      <c r="E11455">
        <v>5.05</v>
      </c>
      <c r="F11455">
        <v>1.62</v>
      </c>
      <c r="G11455" t="s">
        <v>1</v>
      </c>
      <c r="H11455">
        <v>19</v>
      </c>
      <c r="I11455">
        <v>93</v>
      </c>
      <c r="J11455">
        <v>3</v>
      </c>
      <c r="K11455">
        <v>0.03</v>
      </c>
      <c r="L11455" t="s">
        <v>0</v>
      </c>
      <c r="M11455">
        <v>73272215</v>
      </c>
      <c r="N11455" s="3">
        <f t="shared" si="178"/>
        <v>43721.516817129632</v>
      </c>
      <c r="O11455">
        <v>3</v>
      </c>
    </row>
    <row r="11456" spans="1:15">
      <c r="A11456" s="7">
        <v>43723</v>
      </c>
      <c r="B11456" s="1">
        <v>0.6138541666666667</v>
      </c>
      <c r="C11456">
        <v>37.643000000000001</v>
      </c>
      <c r="D11456">
        <v>-118.931</v>
      </c>
      <c r="E11456">
        <v>5.29</v>
      </c>
      <c r="F11456">
        <v>1.62</v>
      </c>
      <c r="G11456" t="s">
        <v>1</v>
      </c>
      <c r="H11456">
        <v>16</v>
      </c>
      <c r="I11456">
        <v>89</v>
      </c>
      <c r="J11456">
        <v>3</v>
      </c>
      <c r="K11456">
        <v>0.03</v>
      </c>
      <c r="L11456" t="s">
        <v>0</v>
      </c>
      <c r="M11456">
        <v>73274075</v>
      </c>
      <c r="N11456" s="3">
        <f t="shared" si="178"/>
        <v>43723.613854166666</v>
      </c>
      <c r="O11456">
        <v>3</v>
      </c>
    </row>
    <row r="11457" spans="1:15">
      <c r="A11457" s="7">
        <v>43731</v>
      </c>
      <c r="B11457" s="1">
        <v>0.11365740740740742</v>
      </c>
      <c r="C11457">
        <v>37.383830000000003</v>
      </c>
      <c r="D11457">
        <v>-119.60299999999999</v>
      </c>
      <c r="E11457">
        <v>23.39</v>
      </c>
      <c r="F11457">
        <v>1.62</v>
      </c>
      <c r="G11457" t="s">
        <v>1</v>
      </c>
      <c r="H11457">
        <v>14</v>
      </c>
      <c r="I11457">
        <v>90</v>
      </c>
      <c r="J11457">
        <v>13</v>
      </c>
      <c r="K11457">
        <v>0.23</v>
      </c>
      <c r="L11457" t="s">
        <v>0</v>
      </c>
      <c r="M11457">
        <v>73278100</v>
      </c>
      <c r="N11457" s="3">
        <f t="shared" si="178"/>
        <v>43731.113657407404</v>
      </c>
      <c r="O11457">
        <v>4</v>
      </c>
    </row>
    <row r="11458" spans="1:15">
      <c r="A11458" s="7">
        <v>43741</v>
      </c>
      <c r="B11458" s="1">
        <v>0.93565972222222227</v>
      </c>
      <c r="C11458">
        <v>37.63917</v>
      </c>
      <c r="D11458">
        <v>-118.94334000000001</v>
      </c>
      <c r="E11458">
        <v>4.99</v>
      </c>
      <c r="F11458">
        <v>1.62</v>
      </c>
      <c r="G11458" t="s">
        <v>1</v>
      </c>
      <c r="H11458">
        <v>17</v>
      </c>
      <c r="I11458">
        <v>71</v>
      </c>
      <c r="J11458">
        <v>3</v>
      </c>
      <c r="K11458">
        <v>0.02</v>
      </c>
      <c r="L11458" t="s">
        <v>0</v>
      </c>
      <c r="M11458">
        <v>73286025</v>
      </c>
      <c r="N11458" s="3">
        <f t="shared" ref="N11458:N11521" si="179">A11458+B11458</f>
        <v>43741.935659722221</v>
      </c>
      <c r="O11458">
        <v>2</v>
      </c>
    </row>
    <row r="11459" spans="1:15">
      <c r="A11459" s="7">
        <v>43756</v>
      </c>
      <c r="B11459" s="1">
        <v>0.36008101851851854</v>
      </c>
      <c r="C11459">
        <v>36.652500000000003</v>
      </c>
      <c r="D11459">
        <v>-121.27216</v>
      </c>
      <c r="E11459">
        <v>7.81</v>
      </c>
      <c r="F11459">
        <v>1.62</v>
      </c>
      <c r="G11459" t="s">
        <v>1</v>
      </c>
      <c r="H11459">
        <v>36</v>
      </c>
      <c r="I11459">
        <v>83</v>
      </c>
      <c r="J11459">
        <v>6</v>
      </c>
      <c r="K11459">
        <v>0.08</v>
      </c>
      <c r="L11459" t="s">
        <v>0</v>
      </c>
      <c r="M11459">
        <v>73293760</v>
      </c>
      <c r="N11459" s="3">
        <f t="shared" si="179"/>
        <v>43756.360081018516</v>
      </c>
      <c r="O11459">
        <v>4</v>
      </c>
    </row>
    <row r="11460" spans="1:15">
      <c r="A11460" s="7">
        <v>43760</v>
      </c>
      <c r="B11460" s="1">
        <v>0.6601041666666666</v>
      </c>
      <c r="C11460">
        <v>36.705669999999998</v>
      </c>
      <c r="D11460">
        <v>-121.36633</v>
      </c>
      <c r="E11460">
        <v>4.21</v>
      </c>
      <c r="F11460">
        <v>1.62</v>
      </c>
      <c r="G11460" t="s">
        <v>1</v>
      </c>
      <c r="H11460">
        <v>35</v>
      </c>
      <c r="I11460">
        <v>73</v>
      </c>
      <c r="J11460">
        <v>10</v>
      </c>
      <c r="K11460">
        <v>0.15</v>
      </c>
      <c r="L11460" t="s">
        <v>0</v>
      </c>
      <c r="M11460">
        <v>73295210</v>
      </c>
      <c r="N11460" s="3">
        <f t="shared" si="179"/>
        <v>43760.660104166665</v>
      </c>
      <c r="O11460">
        <v>4</v>
      </c>
    </row>
    <row r="11461" spans="1:15">
      <c r="A11461" s="7">
        <v>43762</v>
      </c>
      <c r="B11461" s="1">
        <v>0.91407407407407415</v>
      </c>
      <c r="C11461">
        <v>38.790329999999997</v>
      </c>
      <c r="D11461">
        <v>-122.76917</v>
      </c>
      <c r="E11461">
        <v>4</v>
      </c>
      <c r="F11461">
        <v>1.62</v>
      </c>
      <c r="G11461" t="s">
        <v>1</v>
      </c>
      <c r="H11461">
        <v>27</v>
      </c>
      <c r="I11461">
        <v>78</v>
      </c>
      <c r="J11461">
        <v>1</v>
      </c>
      <c r="K11461">
        <v>0.05</v>
      </c>
      <c r="L11461" t="s">
        <v>0</v>
      </c>
      <c r="M11461">
        <v>73296530</v>
      </c>
      <c r="N11461" s="3">
        <f t="shared" si="179"/>
        <v>43762.914074074077</v>
      </c>
      <c r="O11461">
        <v>1</v>
      </c>
    </row>
    <row r="11462" spans="1:15">
      <c r="A11462" s="7">
        <v>43783</v>
      </c>
      <c r="B11462" s="1">
        <v>0.3802314814814815</v>
      </c>
      <c r="C11462">
        <v>36.794499999999999</v>
      </c>
      <c r="D11462">
        <v>-121.521</v>
      </c>
      <c r="E11462">
        <v>5.17</v>
      </c>
      <c r="F11462">
        <v>1.62</v>
      </c>
      <c r="G11462" t="s">
        <v>1</v>
      </c>
      <c r="H11462">
        <v>50</v>
      </c>
      <c r="I11462">
        <v>58</v>
      </c>
      <c r="J11462">
        <v>3</v>
      </c>
      <c r="K11462">
        <v>0.12</v>
      </c>
      <c r="L11462" t="s">
        <v>0</v>
      </c>
      <c r="M11462">
        <v>73303496</v>
      </c>
      <c r="N11462" s="3">
        <f t="shared" si="179"/>
        <v>43783.380231481482</v>
      </c>
      <c r="O11462">
        <v>3</v>
      </c>
    </row>
    <row r="11463" spans="1:15">
      <c r="A11463" s="7">
        <v>43792</v>
      </c>
      <c r="B11463" s="1">
        <v>0.62480324074074078</v>
      </c>
      <c r="C11463">
        <v>37.37567</v>
      </c>
      <c r="D11463">
        <v>-119.86166</v>
      </c>
      <c r="E11463">
        <v>29.3</v>
      </c>
      <c r="F11463">
        <v>1.62</v>
      </c>
      <c r="G11463" t="s">
        <v>1</v>
      </c>
      <c r="H11463">
        <v>11</v>
      </c>
      <c r="I11463">
        <v>83</v>
      </c>
      <c r="J11463">
        <v>12</v>
      </c>
      <c r="K11463">
        <v>0.15</v>
      </c>
      <c r="L11463" t="s">
        <v>0</v>
      </c>
      <c r="M11463">
        <v>73307841</v>
      </c>
      <c r="N11463" s="3">
        <f t="shared" si="179"/>
        <v>43792.624803240738</v>
      </c>
      <c r="O11463">
        <v>1</v>
      </c>
    </row>
    <row r="11464" spans="1:15">
      <c r="A11464" s="7">
        <v>43800</v>
      </c>
      <c r="B11464" s="1">
        <v>0.93158564814814815</v>
      </c>
      <c r="C11464">
        <v>37.227330000000002</v>
      </c>
      <c r="D11464">
        <v>-122.13433000000001</v>
      </c>
      <c r="E11464">
        <v>9.92</v>
      </c>
      <c r="F11464">
        <v>1.62</v>
      </c>
      <c r="G11464" t="s">
        <v>1</v>
      </c>
      <c r="H11464">
        <v>14</v>
      </c>
      <c r="I11464">
        <v>125</v>
      </c>
      <c r="J11464">
        <v>9</v>
      </c>
      <c r="K11464">
        <v>0.08</v>
      </c>
      <c r="L11464" t="s">
        <v>0</v>
      </c>
      <c r="M11464">
        <v>73310781</v>
      </c>
      <c r="N11464" s="3">
        <f t="shared" si="179"/>
        <v>43800.931585648148</v>
      </c>
      <c r="O11464">
        <v>2</v>
      </c>
    </row>
    <row r="11465" spans="1:15">
      <c r="A11465" s="7">
        <v>43810</v>
      </c>
      <c r="B11465" s="1">
        <v>0.3096990740740741</v>
      </c>
      <c r="C11465">
        <v>38.794670000000004</v>
      </c>
      <c r="D11465">
        <v>-122.77</v>
      </c>
      <c r="E11465">
        <v>-0.18</v>
      </c>
      <c r="F11465">
        <v>1.62</v>
      </c>
      <c r="G11465" t="s">
        <v>1</v>
      </c>
      <c r="H11465">
        <v>43</v>
      </c>
      <c r="I11465">
        <v>74</v>
      </c>
      <c r="J11465">
        <v>2</v>
      </c>
      <c r="K11465">
        <v>0.04</v>
      </c>
      <c r="L11465" t="s">
        <v>0</v>
      </c>
      <c r="M11465">
        <v>73313521</v>
      </c>
      <c r="N11465" s="3">
        <f t="shared" si="179"/>
        <v>43810.309699074074</v>
      </c>
      <c r="O11465">
        <v>3</v>
      </c>
    </row>
    <row r="11466" spans="1:15">
      <c r="A11466" s="6">
        <v>43099</v>
      </c>
      <c r="B11466" s="1">
        <v>0.59038668981481479</v>
      </c>
      <c r="C11466">
        <v>37.575159999999997</v>
      </c>
      <c r="D11466">
        <v>-118.83633</v>
      </c>
      <c r="E11466">
        <v>2.1800000000000002</v>
      </c>
      <c r="F11466">
        <v>1.63</v>
      </c>
      <c r="G11466" t="s">
        <v>1</v>
      </c>
      <c r="H11466">
        <v>26</v>
      </c>
      <c r="I11466">
        <v>209</v>
      </c>
      <c r="J11466">
        <v>2</v>
      </c>
      <c r="K11466">
        <v>0.03</v>
      </c>
      <c r="L11466" t="s">
        <v>0</v>
      </c>
      <c r="M11466">
        <v>72946251</v>
      </c>
      <c r="N11466" s="3">
        <f t="shared" si="179"/>
        <v>43099.590386689815</v>
      </c>
      <c r="O11466">
        <v>3</v>
      </c>
    </row>
    <row r="11467" spans="1:15">
      <c r="A11467" s="6">
        <v>43102</v>
      </c>
      <c r="B11467" s="1">
        <v>0.20095555555555555</v>
      </c>
      <c r="C11467">
        <v>39.91883</v>
      </c>
      <c r="D11467">
        <v>-122.86982999999999</v>
      </c>
      <c r="E11467">
        <v>6.21</v>
      </c>
      <c r="F11467">
        <v>1.63</v>
      </c>
      <c r="G11467" t="s">
        <v>1</v>
      </c>
      <c r="H11467">
        <v>11</v>
      </c>
      <c r="I11467">
        <v>94</v>
      </c>
      <c r="J11467">
        <v>17</v>
      </c>
      <c r="K11467">
        <v>0.04</v>
      </c>
      <c r="L11467" t="s">
        <v>0</v>
      </c>
      <c r="M11467">
        <v>72947586</v>
      </c>
      <c r="N11467" s="3">
        <f t="shared" si="179"/>
        <v>43102.200955555556</v>
      </c>
      <c r="O11467">
        <v>3</v>
      </c>
    </row>
    <row r="11468" spans="1:15">
      <c r="A11468" s="6">
        <v>43102</v>
      </c>
      <c r="B11468" s="1">
        <v>0.32886608796296296</v>
      </c>
      <c r="C11468">
        <v>36.090829999999997</v>
      </c>
      <c r="D11468">
        <v>-120.10250000000001</v>
      </c>
      <c r="E11468">
        <v>7.65</v>
      </c>
      <c r="F11468">
        <v>1.63</v>
      </c>
      <c r="G11468" t="s">
        <v>1</v>
      </c>
      <c r="H11468">
        <v>35</v>
      </c>
      <c r="I11468">
        <v>238</v>
      </c>
      <c r="J11468">
        <v>3</v>
      </c>
      <c r="K11468">
        <v>0.06</v>
      </c>
      <c r="L11468" t="s">
        <v>0</v>
      </c>
      <c r="M11468">
        <v>72947686</v>
      </c>
      <c r="N11468" s="3">
        <f t="shared" si="179"/>
        <v>43102.328866087963</v>
      </c>
      <c r="O11468">
        <v>3</v>
      </c>
    </row>
    <row r="11469" spans="1:15">
      <c r="A11469" s="6">
        <v>43105</v>
      </c>
      <c r="B11469" s="1">
        <v>0.17783506944444447</v>
      </c>
      <c r="C11469">
        <v>37.539830000000002</v>
      </c>
      <c r="D11469">
        <v>-118.833</v>
      </c>
      <c r="E11469">
        <v>4.9400000000000004</v>
      </c>
      <c r="F11469">
        <v>1.63</v>
      </c>
      <c r="G11469" t="s">
        <v>1</v>
      </c>
      <c r="H11469">
        <v>32</v>
      </c>
      <c r="I11469">
        <v>111</v>
      </c>
      <c r="J11469">
        <v>6</v>
      </c>
      <c r="K11469">
        <v>0.05</v>
      </c>
      <c r="L11469" t="s">
        <v>0</v>
      </c>
      <c r="M11469">
        <v>72949206</v>
      </c>
      <c r="N11469" s="3">
        <f t="shared" si="179"/>
        <v>43105.177835069444</v>
      </c>
      <c r="O11469">
        <v>3</v>
      </c>
    </row>
    <row r="11470" spans="1:15">
      <c r="A11470" s="6">
        <v>43106</v>
      </c>
      <c r="B11470" s="1">
        <v>0.59345011574074069</v>
      </c>
      <c r="C11470">
        <v>38.79383</v>
      </c>
      <c r="D11470">
        <v>-122.72383000000001</v>
      </c>
      <c r="E11470">
        <v>1.29</v>
      </c>
      <c r="F11470">
        <v>1.63</v>
      </c>
      <c r="G11470" t="s">
        <v>1</v>
      </c>
      <c r="H11470">
        <v>49</v>
      </c>
      <c r="I11470">
        <v>42</v>
      </c>
      <c r="J11470">
        <v>1</v>
      </c>
      <c r="K11470">
        <v>0.06</v>
      </c>
      <c r="L11470" t="s">
        <v>0</v>
      </c>
      <c r="M11470">
        <v>72949781</v>
      </c>
      <c r="N11470" s="3">
        <f t="shared" si="179"/>
        <v>43106.593450115739</v>
      </c>
      <c r="O11470">
        <v>4</v>
      </c>
    </row>
    <row r="11471" spans="1:15">
      <c r="A11471" s="6">
        <v>43111</v>
      </c>
      <c r="B11471" s="1">
        <v>0.33721041666666668</v>
      </c>
      <c r="C11471">
        <v>39.604999999999997</v>
      </c>
      <c r="D11471">
        <v>-123.08434</v>
      </c>
      <c r="E11471">
        <v>6.82</v>
      </c>
      <c r="F11471">
        <v>1.63</v>
      </c>
      <c r="G11471" t="s">
        <v>1</v>
      </c>
      <c r="H11471">
        <v>27</v>
      </c>
      <c r="I11471">
        <v>47</v>
      </c>
      <c r="J11471">
        <v>18</v>
      </c>
      <c r="K11471">
        <v>0.13</v>
      </c>
      <c r="L11471" t="s">
        <v>0</v>
      </c>
      <c r="M11471">
        <v>72952345</v>
      </c>
      <c r="N11471" s="3">
        <f t="shared" si="179"/>
        <v>43111.33721041667</v>
      </c>
      <c r="O11471">
        <v>4</v>
      </c>
    </row>
    <row r="11472" spans="1:15">
      <c r="A11472" s="6">
        <v>43123</v>
      </c>
      <c r="B11472" s="1">
        <v>0.86456134259259265</v>
      </c>
      <c r="C11472">
        <v>37.482170000000004</v>
      </c>
      <c r="D11472">
        <v>-118.81467000000001</v>
      </c>
      <c r="E11472">
        <v>1.85</v>
      </c>
      <c r="F11472">
        <v>1.63</v>
      </c>
      <c r="G11472" t="s">
        <v>1</v>
      </c>
      <c r="H11472">
        <v>30</v>
      </c>
      <c r="I11472">
        <v>129</v>
      </c>
      <c r="J11472">
        <v>8</v>
      </c>
      <c r="K11472">
        <v>0.05</v>
      </c>
      <c r="L11472" t="s">
        <v>0</v>
      </c>
      <c r="M11472">
        <v>72957621</v>
      </c>
      <c r="N11472" s="3">
        <f t="shared" si="179"/>
        <v>43123.864561342591</v>
      </c>
      <c r="O11472">
        <v>2</v>
      </c>
    </row>
    <row r="11473" spans="1:15">
      <c r="A11473" s="6">
        <v>43125</v>
      </c>
      <c r="B11473" s="1">
        <v>3.4215162037037034E-2</v>
      </c>
      <c r="C11473">
        <v>38.809330000000003</v>
      </c>
      <c r="D11473">
        <v>-122.8265</v>
      </c>
      <c r="E11473">
        <v>1.7</v>
      </c>
      <c r="F11473">
        <v>1.63</v>
      </c>
      <c r="G11473" t="s">
        <v>1</v>
      </c>
      <c r="H11473">
        <v>42</v>
      </c>
      <c r="I11473">
        <v>51</v>
      </c>
      <c r="J11473">
        <v>0</v>
      </c>
      <c r="K11473">
        <v>0.05</v>
      </c>
      <c r="L11473" t="s">
        <v>0</v>
      </c>
      <c r="M11473">
        <v>72958126</v>
      </c>
      <c r="N11473" s="3">
        <f t="shared" si="179"/>
        <v>43125.034215162035</v>
      </c>
      <c r="O11473">
        <v>2</v>
      </c>
    </row>
    <row r="11474" spans="1:15">
      <c r="A11474" s="6">
        <v>43127</v>
      </c>
      <c r="B11474" s="1">
        <v>0.1956900462962963</v>
      </c>
      <c r="C11474">
        <v>38.006500000000003</v>
      </c>
      <c r="D11474">
        <v>-118.41933</v>
      </c>
      <c r="E11474">
        <v>4.71</v>
      </c>
      <c r="F11474">
        <v>1.63</v>
      </c>
      <c r="G11474" t="s">
        <v>1</v>
      </c>
      <c r="H11474">
        <v>24</v>
      </c>
      <c r="I11474">
        <v>185</v>
      </c>
      <c r="J11474">
        <v>28</v>
      </c>
      <c r="K11474">
        <v>0.08</v>
      </c>
      <c r="L11474" t="s">
        <v>0</v>
      </c>
      <c r="M11474">
        <v>72959211</v>
      </c>
      <c r="N11474" s="3">
        <f t="shared" si="179"/>
        <v>43127.195690046297</v>
      </c>
      <c r="O11474">
        <v>2</v>
      </c>
    </row>
    <row r="11475" spans="1:15">
      <c r="A11475" s="6">
        <v>43133</v>
      </c>
      <c r="B11475" s="1">
        <v>0.55599976851851851</v>
      </c>
      <c r="C11475">
        <v>39.846330000000002</v>
      </c>
      <c r="D11475">
        <v>-120.63517</v>
      </c>
      <c r="E11475">
        <v>5.98</v>
      </c>
      <c r="F11475">
        <v>1.63</v>
      </c>
      <c r="G11475" t="s">
        <v>1</v>
      </c>
      <c r="H11475">
        <v>7</v>
      </c>
      <c r="I11475">
        <v>142</v>
      </c>
      <c r="J11475">
        <v>9</v>
      </c>
      <c r="K11475">
        <v>0.06</v>
      </c>
      <c r="L11475" t="s">
        <v>0</v>
      </c>
      <c r="M11475">
        <v>72963116</v>
      </c>
      <c r="N11475" s="3">
        <f t="shared" si="179"/>
        <v>43133.55599976852</v>
      </c>
      <c r="O11475">
        <v>3</v>
      </c>
    </row>
    <row r="11476" spans="1:15">
      <c r="A11476" s="6">
        <v>43133</v>
      </c>
      <c r="B11476" s="1">
        <v>0.79611319444444451</v>
      </c>
      <c r="C11476">
        <v>38.800330000000002</v>
      </c>
      <c r="D11476">
        <v>-122.74834</v>
      </c>
      <c r="E11476">
        <v>0.6</v>
      </c>
      <c r="F11476">
        <v>1.63</v>
      </c>
      <c r="G11476" t="s">
        <v>1</v>
      </c>
      <c r="H11476">
        <v>48</v>
      </c>
      <c r="I11476">
        <v>48</v>
      </c>
      <c r="J11476">
        <v>2</v>
      </c>
      <c r="K11476">
        <v>0.08</v>
      </c>
      <c r="L11476" t="s">
        <v>0</v>
      </c>
      <c r="M11476">
        <v>72963246</v>
      </c>
      <c r="N11476" s="3">
        <f t="shared" si="179"/>
        <v>43133.796113194447</v>
      </c>
      <c r="O11476">
        <v>3</v>
      </c>
    </row>
    <row r="11477" spans="1:15">
      <c r="A11477" s="6">
        <v>43146</v>
      </c>
      <c r="B11477" s="1">
        <v>0.82392847222222221</v>
      </c>
      <c r="C11477">
        <v>38.140999999999998</v>
      </c>
      <c r="D11477">
        <v>-118.38817</v>
      </c>
      <c r="E11477">
        <v>2.74</v>
      </c>
      <c r="F11477">
        <v>1.63</v>
      </c>
      <c r="G11477" t="s">
        <v>1</v>
      </c>
      <c r="H11477">
        <v>6</v>
      </c>
      <c r="I11477">
        <v>215</v>
      </c>
      <c r="J11477">
        <v>16</v>
      </c>
      <c r="K11477">
        <v>0.1</v>
      </c>
      <c r="L11477" t="s">
        <v>0</v>
      </c>
      <c r="M11477">
        <v>72970121</v>
      </c>
      <c r="N11477" s="3">
        <f t="shared" si="179"/>
        <v>43146.823928472222</v>
      </c>
      <c r="O11477">
        <v>1</v>
      </c>
    </row>
    <row r="11478" spans="1:15">
      <c r="A11478" s="6">
        <v>43152</v>
      </c>
      <c r="B11478" s="1">
        <v>0.18215127314814816</v>
      </c>
      <c r="C11478">
        <v>37.832500000000003</v>
      </c>
      <c r="D11478">
        <v>-121.97417</v>
      </c>
      <c r="E11478">
        <v>4.79</v>
      </c>
      <c r="F11478">
        <v>1.63</v>
      </c>
      <c r="G11478" t="s">
        <v>1</v>
      </c>
      <c r="H11478">
        <v>23</v>
      </c>
      <c r="I11478">
        <v>83</v>
      </c>
      <c r="J11478">
        <v>2</v>
      </c>
      <c r="K11478">
        <v>0.04</v>
      </c>
      <c r="L11478" t="s">
        <v>0</v>
      </c>
      <c r="M11478">
        <v>72973046</v>
      </c>
      <c r="N11478" s="3">
        <f t="shared" si="179"/>
        <v>43152.182151273148</v>
      </c>
      <c r="O11478">
        <v>2</v>
      </c>
    </row>
    <row r="11479" spans="1:15">
      <c r="A11479" s="6">
        <v>43159</v>
      </c>
      <c r="B11479" s="1">
        <v>0.7217048611111111</v>
      </c>
      <c r="C11479">
        <v>37.604170000000003</v>
      </c>
      <c r="D11479">
        <v>-118.82584</v>
      </c>
      <c r="E11479">
        <v>3.87</v>
      </c>
      <c r="F11479">
        <v>1.63</v>
      </c>
      <c r="G11479" t="s">
        <v>1</v>
      </c>
      <c r="H11479">
        <v>31</v>
      </c>
      <c r="I11479">
        <v>55</v>
      </c>
      <c r="J11479">
        <v>2</v>
      </c>
      <c r="K11479">
        <v>0.04</v>
      </c>
      <c r="L11479" t="s">
        <v>0</v>
      </c>
      <c r="M11479">
        <v>72977436</v>
      </c>
      <c r="N11479" s="3">
        <f t="shared" si="179"/>
        <v>43159.721704861113</v>
      </c>
      <c r="O11479">
        <v>3</v>
      </c>
    </row>
    <row r="11480" spans="1:15">
      <c r="A11480" s="6">
        <v>43188</v>
      </c>
      <c r="B11480" s="1">
        <v>0.31218425925925924</v>
      </c>
      <c r="C11480">
        <v>40.208329999999997</v>
      </c>
      <c r="D11480">
        <v>-121.18416999999999</v>
      </c>
      <c r="E11480">
        <v>9.4600000000000009</v>
      </c>
      <c r="F11480">
        <v>1.63</v>
      </c>
      <c r="G11480" t="s">
        <v>1</v>
      </c>
      <c r="H11480">
        <v>15</v>
      </c>
      <c r="I11480">
        <v>108</v>
      </c>
      <c r="J11480">
        <v>31</v>
      </c>
      <c r="K11480">
        <v>0.42</v>
      </c>
      <c r="L11480" t="s">
        <v>0</v>
      </c>
      <c r="M11480">
        <v>72991875</v>
      </c>
      <c r="N11480" s="3">
        <f t="shared" si="179"/>
        <v>43188.312184259259</v>
      </c>
      <c r="O11480">
        <v>3</v>
      </c>
    </row>
    <row r="11481" spans="1:15">
      <c r="A11481" s="6">
        <v>43189</v>
      </c>
      <c r="B11481" s="1">
        <v>0.54317291666666667</v>
      </c>
      <c r="C11481">
        <v>38.826830000000001</v>
      </c>
      <c r="D11481">
        <v>-122.76167</v>
      </c>
      <c r="E11481">
        <v>0.24</v>
      </c>
      <c r="F11481">
        <v>1.63</v>
      </c>
      <c r="G11481" t="s">
        <v>1</v>
      </c>
      <c r="H11481">
        <v>44</v>
      </c>
      <c r="I11481">
        <v>43</v>
      </c>
      <c r="J11481">
        <v>1</v>
      </c>
      <c r="K11481">
        <v>0.06</v>
      </c>
      <c r="L11481" t="s">
        <v>0</v>
      </c>
      <c r="M11481">
        <v>72991760</v>
      </c>
      <c r="N11481" s="3">
        <f t="shared" si="179"/>
        <v>43189.543172916667</v>
      </c>
      <c r="O11481">
        <v>3</v>
      </c>
    </row>
    <row r="11482" spans="1:15">
      <c r="A11482" s="6">
        <v>43190</v>
      </c>
      <c r="B11482" s="1">
        <v>0.34667870370370374</v>
      </c>
      <c r="C11482">
        <v>38.841500000000003</v>
      </c>
      <c r="D11482">
        <v>-122.87383</v>
      </c>
      <c r="E11482">
        <v>2.78</v>
      </c>
      <c r="F11482">
        <v>1.63</v>
      </c>
      <c r="G11482" t="s">
        <v>1</v>
      </c>
      <c r="H11482">
        <v>53</v>
      </c>
      <c r="I11482">
        <v>56</v>
      </c>
      <c r="J11482">
        <v>0</v>
      </c>
      <c r="K11482">
        <v>0.08</v>
      </c>
      <c r="L11482" t="s">
        <v>0</v>
      </c>
      <c r="M11482">
        <v>72992185</v>
      </c>
      <c r="N11482" s="3">
        <f t="shared" si="179"/>
        <v>43190.346678703703</v>
      </c>
      <c r="O11482">
        <v>3</v>
      </c>
    </row>
    <row r="11483" spans="1:15">
      <c r="A11483" s="6">
        <v>43201</v>
      </c>
      <c r="B11483" s="1">
        <v>0.67146192129629634</v>
      </c>
      <c r="C11483">
        <v>36.659329999999997</v>
      </c>
      <c r="D11483">
        <v>-121.27883</v>
      </c>
      <c r="E11483">
        <v>8.91</v>
      </c>
      <c r="F11483">
        <v>1.63</v>
      </c>
      <c r="G11483" t="s">
        <v>1</v>
      </c>
      <c r="H11483">
        <v>28</v>
      </c>
      <c r="I11483">
        <v>112</v>
      </c>
      <c r="J11483">
        <v>6</v>
      </c>
      <c r="K11483">
        <v>7.0000000000000007E-2</v>
      </c>
      <c r="L11483" t="s">
        <v>0</v>
      </c>
      <c r="M11483">
        <v>72998281</v>
      </c>
      <c r="N11483" s="3">
        <f t="shared" si="179"/>
        <v>43201.671461921294</v>
      </c>
      <c r="O11483">
        <v>4</v>
      </c>
    </row>
    <row r="11484" spans="1:15">
      <c r="A11484" s="6">
        <v>43202</v>
      </c>
      <c r="B11484" s="1">
        <v>0.42285185185185187</v>
      </c>
      <c r="C11484">
        <v>38.825330000000001</v>
      </c>
      <c r="D11484">
        <v>-122.807</v>
      </c>
      <c r="E11484">
        <v>1.91</v>
      </c>
      <c r="F11484">
        <v>1.63</v>
      </c>
      <c r="G11484" t="s">
        <v>1</v>
      </c>
      <c r="H11484">
        <v>44</v>
      </c>
      <c r="I11484">
        <v>52</v>
      </c>
      <c r="J11484">
        <v>0</v>
      </c>
      <c r="K11484">
        <v>0.05</v>
      </c>
      <c r="L11484" t="s">
        <v>0</v>
      </c>
      <c r="M11484">
        <v>72998681</v>
      </c>
      <c r="N11484" s="3">
        <f t="shared" si="179"/>
        <v>43202.42285185185</v>
      </c>
      <c r="O11484">
        <v>4</v>
      </c>
    </row>
    <row r="11485" spans="1:15">
      <c r="A11485" s="6">
        <v>43206</v>
      </c>
      <c r="B11485" s="1">
        <v>0.42495370370370367</v>
      </c>
      <c r="C11485">
        <v>38.758670000000002</v>
      </c>
      <c r="D11485">
        <v>-122.696</v>
      </c>
      <c r="E11485">
        <v>1.57</v>
      </c>
      <c r="F11485">
        <v>1.63</v>
      </c>
      <c r="G11485" t="s">
        <v>1</v>
      </c>
      <c r="H11485">
        <v>35</v>
      </c>
      <c r="I11485">
        <v>59</v>
      </c>
      <c r="J11485">
        <v>1</v>
      </c>
      <c r="K11485">
        <v>0.09</v>
      </c>
      <c r="L11485" t="s">
        <v>0</v>
      </c>
      <c r="M11485">
        <v>73000106</v>
      </c>
      <c r="N11485" s="3">
        <f t="shared" si="179"/>
        <v>43206.424953703703</v>
      </c>
      <c r="O11485">
        <v>1</v>
      </c>
    </row>
    <row r="11486" spans="1:15">
      <c r="A11486" s="6">
        <v>43213</v>
      </c>
      <c r="B11486" s="1">
        <v>9.1182523148148162E-2</v>
      </c>
      <c r="C11486">
        <v>39.25217</v>
      </c>
      <c r="D11486">
        <v>-123.1815</v>
      </c>
      <c r="E11486">
        <v>6.73</v>
      </c>
      <c r="F11486">
        <v>1.63</v>
      </c>
      <c r="G11486" t="s">
        <v>1</v>
      </c>
      <c r="H11486">
        <v>12</v>
      </c>
      <c r="I11486">
        <v>111</v>
      </c>
      <c r="J11486">
        <v>12</v>
      </c>
      <c r="K11486">
        <v>0.05</v>
      </c>
      <c r="L11486" t="s">
        <v>0</v>
      </c>
      <c r="M11486">
        <v>73003626</v>
      </c>
      <c r="N11486" s="3">
        <f t="shared" si="179"/>
        <v>43213.091182523145</v>
      </c>
      <c r="O11486">
        <v>2</v>
      </c>
    </row>
    <row r="11487" spans="1:15">
      <c r="A11487" s="6">
        <v>43239</v>
      </c>
      <c r="B11487" s="1">
        <v>0.66224837962962957</v>
      </c>
      <c r="C11487">
        <v>39.559330000000003</v>
      </c>
      <c r="D11487">
        <v>-123.375</v>
      </c>
      <c r="E11487">
        <v>5.75</v>
      </c>
      <c r="F11487">
        <v>1.63</v>
      </c>
      <c r="G11487" t="s">
        <v>1</v>
      </c>
      <c r="H11487">
        <v>11</v>
      </c>
      <c r="I11487">
        <v>87</v>
      </c>
      <c r="J11487">
        <v>10</v>
      </c>
      <c r="K11487">
        <v>7.0000000000000007E-2</v>
      </c>
      <c r="L11487" t="s">
        <v>0</v>
      </c>
      <c r="M11487">
        <v>73017990</v>
      </c>
      <c r="N11487" s="3">
        <f t="shared" si="179"/>
        <v>43239.662248379631</v>
      </c>
      <c r="O11487">
        <v>2</v>
      </c>
    </row>
    <row r="11488" spans="1:15">
      <c r="A11488" s="6">
        <v>43240</v>
      </c>
      <c r="B11488" s="1">
        <v>0.51893958333333334</v>
      </c>
      <c r="C11488">
        <v>36.080829999999999</v>
      </c>
      <c r="D11488">
        <v>-120.19767</v>
      </c>
      <c r="E11488">
        <v>10.64</v>
      </c>
      <c r="F11488">
        <v>1.63</v>
      </c>
      <c r="G11488" t="s">
        <v>1</v>
      </c>
      <c r="H11488">
        <v>48</v>
      </c>
      <c r="I11488">
        <v>159</v>
      </c>
      <c r="J11488">
        <v>21</v>
      </c>
      <c r="K11488">
        <v>0.1</v>
      </c>
      <c r="L11488" t="s">
        <v>0</v>
      </c>
      <c r="M11488">
        <v>73018325</v>
      </c>
      <c r="N11488" s="3">
        <f t="shared" si="179"/>
        <v>43240.518939583337</v>
      </c>
      <c r="O11488">
        <v>2</v>
      </c>
    </row>
    <row r="11489" spans="1:15">
      <c r="A11489" s="6">
        <v>43267</v>
      </c>
      <c r="B11489" s="1">
        <v>1.8531944444444445E-2</v>
      </c>
      <c r="C11489">
        <v>36.204500000000003</v>
      </c>
      <c r="D11489">
        <v>-120.336</v>
      </c>
      <c r="E11489">
        <v>3.07</v>
      </c>
      <c r="F11489">
        <v>1.63</v>
      </c>
      <c r="G11489" t="s">
        <v>1</v>
      </c>
      <c r="H11489">
        <v>30</v>
      </c>
      <c r="I11489">
        <v>138</v>
      </c>
      <c r="J11489">
        <v>15</v>
      </c>
      <c r="K11489">
        <v>0.08</v>
      </c>
      <c r="L11489" t="s">
        <v>0</v>
      </c>
      <c r="M11489">
        <v>73031181</v>
      </c>
      <c r="N11489" s="3">
        <f t="shared" si="179"/>
        <v>43267.018531944443</v>
      </c>
      <c r="O11489">
        <v>1</v>
      </c>
    </row>
    <row r="11490" spans="1:15">
      <c r="A11490" s="6">
        <v>43281</v>
      </c>
      <c r="B11490" s="1">
        <v>0.19815821759259258</v>
      </c>
      <c r="C11490">
        <v>37.367829999999998</v>
      </c>
      <c r="D11490">
        <v>-118.58933</v>
      </c>
      <c r="E11490">
        <v>5.12</v>
      </c>
      <c r="F11490">
        <v>1.63</v>
      </c>
      <c r="G11490" t="s">
        <v>1</v>
      </c>
      <c r="H11490">
        <v>23</v>
      </c>
      <c r="I11490">
        <v>143</v>
      </c>
      <c r="J11490">
        <v>12</v>
      </c>
      <c r="K11490">
        <v>0.05</v>
      </c>
      <c r="L11490" t="s">
        <v>0</v>
      </c>
      <c r="M11490">
        <v>73037911</v>
      </c>
      <c r="N11490" s="3">
        <f t="shared" si="179"/>
        <v>43281.198158217594</v>
      </c>
      <c r="O11490">
        <v>3</v>
      </c>
    </row>
    <row r="11491" spans="1:15">
      <c r="A11491" s="6">
        <v>43285</v>
      </c>
      <c r="B11491" s="1">
        <v>0.42663518518518523</v>
      </c>
      <c r="C11491">
        <v>35.664999999999999</v>
      </c>
      <c r="D11491">
        <v>-121.0975</v>
      </c>
      <c r="E11491">
        <v>4.6100000000000003</v>
      </c>
      <c r="F11491">
        <v>1.63</v>
      </c>
      <c r="G11491" t="s">
        <v>1</v>
      </c>
      <c r="H11491">
        <v>43</v>
      </c>
      <c r="I11491">
        <v>111</v>
      </c>
      <c r="J11491">
        <v>7</v>
      </c>
      <c r="K11491">
        <v>7.0000000000000007E-2</v>
      </c>
      <c r="L11491" t="s">
        <v>0</v>
      </c>
      <c r="M11491">
        <v>73040026</v>
      </c>
      <c r="N11491" s="3">
        <f t="shared" si="179"/>
        <v>43285.426635185184</v>
      </c>
      <c r="O11491">
        <v>4</v>
      </c>
    </row>
    <row r="11492" spans="1:15">
      <c r="A11492" s="6">
        <v>43290</v>
      </c>
      <c r="B11492" s="1">
        <v>0.48675497685185182</v>
      </c>
      <c r="C11492">
        <v>38.842329999999997</v>
      </c>
      <c r="D11492">
        <v>-122.87733</v>
      </c>
      <c r="E11492">
        <v>2.37</v>
      </c>
      <c r="F11492">
        <v>1.63</v>
      </c>
      <c r="G11492" t="s">
        <v>1</v>
      </c>
      <c r="H11492">
        <v>40</v>
      </c>
      <c r="I11492">
        <v>51</v>
      </c>
      <c r="J11492">
        <v>1</v>
      </c>
      <c r="K11492">
        <v>0.03</v>
      </c>
      <c r="L11492" t="s">
        <v>0</v>
      </c>
      <c r="M11492">
        <v>73042201</v>
      </c>
      <c r="N11492" s="3">
        <f t="shared" si="179"/>
        <v>43290.486754976853</v>
      </c>
      <c r="O11492">
        <v>4</v>
      </c>
    </row>
    <row r="11493" spans="1:15">
      <c r="A11493" s="6">
        <v>43308</v>
      </c>
      <c r="B11493" s="1">
        <v>0.27100115740740743</v>
      </c>
      <c r="C11493">
        <v>36.131329999999998</v>
      </c>
      <c r="D11493">
        <v>-120.18916</v>
      </c>
      <c r="E11493">
        <v>6.94</v>
      </c>
      <c r="F11493">
        <v>1.63</v>
      </c>
      <c r="G11493" t="s">
        <v>1</v>
      </c>
      <c r="H11493">
        <v>31</v>
      </c>
      <c r="I11493">
        <v>261</v>
      </c>
      <c r="J11493">
        <v>26</v>
      </c>
      <c r="K11493">
        <v>0.1</v>
      </c>
      <c r="L11493" t="s">
        <v>0</v>
      </c>
      <c r="M11493">
        <v>73057441</v>
      </c>
      <c r="N11493" s="3">
        <f t="shared" si="179"/>
        <v>43308.271001157409</v>
      </c>
      <c r="O11493">
        <v>3</v>
      </c>
    </row>
    <row r="11494" spans="1:15">
      <c r="A11494" s="6">
        <v>43319</v>
      </c>
      <c r="B11494" s="1">
        <v>0.58113182870370372</v>
      </c>
      <c r="C11494">
        <v>40.58867</v>
      </c>
      <c r="D11494">
        <v>-121.82317</v>
      </c>
      <c r="E11494">
        <v>16.34</v>
      </c>
      <c r="F11494">
        <v>1.63</v>
      </c>
      <c r="G11494" t="s">
        <v>1</v>
      </c>
      <c r="H11494">
        <v>13</v>
      </c>
      <c r="I11494">
        <v>137</v>
      </c>
      <c r="J11494">
        <v>18</v>
      </c>
      <c r="K11494">
        <v>0.08</v>
      </c>
      <c r="L11494" t="s">
        <v>0</v>
      </c>
      <c r="M11494">
        <v>73065996</v>
      </c>
      <c r="N11494" s="3">
        <f t="shared" si="179"/>
        <v>43319.581131828701</v>
      </c>
      <c r="O11494">
        <v>4</v>
      </c>
    </row>
    <row r="11495" spans="1:15">
      <c r="A11495" s="6">
        <v>43327</v>
      </c>
      <c r="B11495" s="1">
        <v>0.53466122685185191</v>
      </c>
      <c r="C11495">
        <v>40.303669999999997</v>
      </c>
      <c r="D11495">
        <v>-122.0185</v>
      </c>
      <c r="E11495">
        <v>11.88</v>
      </c>
      <c r="F11495">
        <v>1.63</v>
      </c>
      <c r="G11495" t="s">
        <v>1</v>
      </c>
      <c r="H11495">
        <v>19</v>
      </c>
      <c r="I11495">
        <v>128</v>
      </c>
      <c r="J11495">
        <v>14</v>
      </c>
      <c r="K11495">
        <v>0.13</v>
      </c>
      <c r="L11495" t="s">
        <v>0</v>
      </c>
      <c r="M11495">
        <v>73071291</v>
      </c>
      <c r="N11495" s="3">
        <f t="shared" si="179"/>
        <v>43327.534661226855</v>
      </c>
      <c r="O11495">
        <v>2</v>
      </c>
    </row>
    <row r="11496" spans="1:15">
      <c r="A11496" s="6">
        <v>43334</v>
      </c>
      <c r="B11496" s="1">
        <v>0.27754606481481481</v>
      </c>
      <c r="C11496">
        <v>38.79383</v>
      </c>
      <c r="D11496">
        <v>-122.72683000000001</v>
      </c>
      <c r="E11496">
        <v>1.67</v>
      </c>
      <c r="F11496">
        <v>1.63</v>
      </c>
      <c r="G11496" t="s">
        <v>1</v>
      </c>
      <c r="H11496">
        <v>35</v>
      </c>
      <c r="I11496">
        <v>43</v>
      </c>
      <c r="J11496">
        <v>1</v>
      </c>
      <c r="K11496">
        <v>0.05</v>
      </c>
      <c r="L11496" t="s">
        <v>0</v>
      </c>
      <c r="M11496">
        <v>73074170</v>
      </c>
      <c r="N11496" s="3">
        <f t="shared" si="179"/>
        <v>43334.277546064812</v>
      </c>
      <c r="O11496">
        <v>2</v>
      </c>
    </row>
    <row r="11497" spans="1:15">
      <c r="A11497" s="6">
        <v>43346</v>
      </c>
      <c r="B11497" s="1">
        <v>0.73711504629629632</v>
      </c>
      <c r="C11497">
        <v>40.295169999999999</v>
      </c>
      <c r="D11497">
        <v>-121.5505</v>
      </c>
      <c r="E11497">
        <v>3.5</v>
      </c>
      <c r="F11497">
        <v>1.63</v>
      </c>
      <c r="G11497" t="s">
        <v>1</v>
      </c>
      <c r="H11497">
        <v>10</v>
      </c>
      <c r="I11497">
        <v>128</v>
      </c>
      <c r="J11497">
        <v>16</v>
      </c>
      <c r="K11497">
        <v>0.08</v>
      </c>
      <c r="L11497" t="s">
        <v>0</v>
      </c>
      <c r="M11497">
        <v>73080115</v>
      </c>
      <c r="N11497" s="3">
        <f t="shared" si="179"/>
        <v>43346.737115046293</v>
      </c>
      <c r="O11497">
        <v>4</v>
      </c>
    </row>
    <row r="11498" spans="1:15">
      <c r="A11498" s="6">
        <v>43349</v>
      </c>
      <c r="B11498" s="1">
        <v>0.17311284722222223</v>
      </c>
      <c r="C11498">
        <v>38.799669999999999</v>
      </c>
      <c r="D11498">
        <v>-122.48617</v>
      </c>
      <c r="E11498">
        <v>7.45</v>
      </c>
      <c r="F11498">
        <v>1.63</v>
      </c>
      <c r="G11498" t="s">
        <v>1</v>
      </c>
      <c r="H11498">
        <v>18</v>
      </c>
      <c r="I11498">
        <v>99</v>
      </c>
      <c r="J11498">
        <v>3</v>
      </c>
      <c r="K11498">
        <v>0.05</v>
      </c>
      <c r="L11498" t="s">
        <v>0</v>
      </c>
      <c r="M11498">
        <v>73081340</v>
      </c>
      <c r="N11498" s="3">
        <f t="shared" si="179"/>
        <v>43349.173112847224</v>
      </c>
      <c r="O11498">
        <v>4</v>
      </c>
    </row>
    <row r="11499" spans="1:15">
      <c r="A11499" s="6">
        <v>43350</v>
      </c>
      <c r="B11499" s="1">
        <v>0.49704259259259259</v>
      </c>
      <c r="C11499">
        <v>37.533160000000002</v>
      </c>
      <c r="D11499">
        <v>-118.45483</v>
      </c>
      <c r="E11499">
        <v>9.3000000000000007</v>
      </c>
      <c r="F11499">
        <v>1.63</v>
      </c>
      <c r="G11499" t="s">
        <v>1</v>
      </c>
      <c r="H11499">
        <v>26</v>
      </c>
      <c r="I11499">
        <v>156</v>
      </c>
      <c r="J11499">
        <v>2</v>
      </c>
      <c r="K11499">
        <v>0.03</v>
      </c>
      <c r="L11499" t="s">
        <v>0</v>
      </c>
      <c r="M11499">
        <v>73082015</v>
      </c>
      <c r="N11499" s="3">
        <f t="shared" si="179"/>
        <v>43350.497042592593</v>
      </c>
      <c r="O11499">
        <v>1</v>
      </c>
    </row>
    <row r="11500" spans="1:15">
      <c r="A11500" s="6">
        <v>43373</v>
      </c>
      <c r="B11500" s="1">
        <v>0.22203333333333333</v>
      </c>
      <c r="C11500">
        <v>37.757829999999998</v>
      </c>
      <c r="D11500">
        <v>-121.9195</v>
      </c>
      <c r="E11500">
        <v>10.220000000000001</v>
      </c>
      <c r="F11500">
        <v>1.63</v>
      </c>
      <c r="G11500" t="s">
        <v>1</v>
      </c>
      <c r="H11500">
        <v>56</v>
      </c>
      <c r="I11500">
        <v>57</v>
      </c>
      <c r="J11500">
        <v>3</v>
      </c>
      <c r="K11500">
        <v>7.0000000000000007E-2</v>
      </c>
      <c r="L11500" t="s">
        <v>0</v>
      </c>
      <c r="M11500">
        <v>73091586</v>
      </c>
      <c r="N11500" s="3">
        <f t="shared" si="179"/>
        <v>43373.222033333332</v>
      </c>
      <c r="O11500">
        <v>4</v>
      </c>
    </row>
    <row r="11501" spans="1:15">
      <c r="A11501" s="6">
        <v>43375</v>
      </c>
      <c r="B11501" s="1">
        <v>0.82109305555555556</v>
      </c>
      <c r="C11501">
        <v>36.715000000000003</v>
      </c>
      <c r="D11501">
        <v>-121.35183000000001</v>
      </c>
      <c r="E11501">
        <v>-0.56000000000000005</v>
      </c>
      <c r="F11501">
        <v>1.63</v>
      </c>
      <c r="G11501" t="s">
        <v>1</v>
      </c>
      <c r="H11501">
        <v>27</v>
      </c>
      <c r="I11501">
        <v>112</v>
      </c>
      <c r="J11501">
        <v>10</v>
      </c>
      <c r="K11501">
        <v>0.08</v>
      </c>
      <c r="L11501" t="s">
        <v>0</v>
      </c>
      <c r="M11501">
        <v>73092676</v>
      </c>
      <c r="N11501" s="3">
        <f t="shared" si="179"/>
        <v>43375.821093055558</v>
      </c>
      <c r="O11501">
        <v>4</v>
      </c>
    </row>
    <row r="11502" spans="1:15">
      <c r="A11502" s="6">
        <v>43377</v>
      </c>
      <c r="B11502" s="1">
        <v>0.2418258101851852</v>
      </c>
      <c r="C11502">
        <v>37.381</v>
      </c>
      <c r="D11502">
        <v>-118.52383</v>
      </c>
      <c r="E11502">
        <v>13.87</v>
      </c>
      <c r="F11502">
        <v>1.63</v>
      </c>
      <c r="G11502" t="s">
        <v>1</v>
      </c>
      <c r="H11502">
        <v>26</v>
      </c>
      <c r="I11502">
        <v>69</v>
      </c>
      <c r="J11502">
        <v>5</v>
      </c>
      <c r="K11502">
        <v>0.04</v>
      </c>
      <c r="L11502" t="s">
        <v>0</v>
      </c>
      <c r="M11502">
        <v>73093311</v>
      </c>
      <c r="N11502" s="3">
        <f t="shared" si="179"/>
        <v>43377.241825810182</v>
      </c>
      <c r="O11502">
        <v>4</v>
      </c>
    </row>
    <row r="11503" spans="1:15">
      <c r="A11503" s="6">
        <v>43378</v>
      </c>
      <c r="B11503" s="1">
        <v>0.8587372685185185</v>
      </c>
      <c r="C11503">
        <v>38.816330000000001</v>
      </c>
      <c r="D11503">
        <v>-122.82083</v>
      </c>
      <c r="E11503">
        <v>2.34</v>
      </c>
      <c r="F11503">
        <v>1.63</v>
      </c>
      <c r="G11503" t="s">
        <v>1</v>
      </c>
      <c r="H11503">
        <v>45</v>
      </c>
      <c r="I11503">
        <v>47</v>
      </c>
      <c r="J11503">
        <v>1</v>
      </c>
      <c r="K11503">
        <v>0.05</v>
      </c>
      <c r="L11503" t="s">
        <v>0</v>
      </c>
      <c r="M11503">
        <v>73094076</v>
      </c>
      <c r="N11503" s="3">
        <f t="shared" si="179"/>
        <v>43378.858737268522</v>
      </c>
      <c r="O11503">
        <v>4</v>
      </c>
    </row>
    <row r="11504" spans="1:15">
      <c r="A11504" s="6">
        <v>43380</v>
      </c>
      <c r="B11504" s="1">
        <v>0.64578842592592589</v>
      </c>
      <c r="C11504">
        <v>38.582000000000001</v>
      </c>
      <c r="D11504">
        <v>-122.4335</v>
      </c>
      <c r="E11504">
        <v>10.039999999999999</v>
      </c>
      <c r="F11504">
        <v>1.63</v>
      </c>
      <c r="G11504" t="s">
        <v>1</v>
      </c>
      <c r="H11504">
        <v>43</v>
      </c>
      <c r="I11504">
        <v>106</v>
      </c>
      <c r="J11504">
        <v>18</v>
      </c>
      <c r="K11504">
        <v>0.14000000000000001</v>
      </c>
      <c r="L11504" t="s">
        <v>0</v>
      </c>
      <c r="M11504">
        <v>73094841</v>
      </c>
      <c r="N11504" s="3">
        <f t="shared" si="179"/>
        <v>43380.645788425929</v>
      </c>
      <c r="O11504">
        <v>1</v>
      </c>
    </row>
    <row r="11505" spans="1:15">
      <c r="A11505" s="6">
        <v>43383</v>
      </c>
      <c r="B11505" s="1">
        <v>0.36807499999999999</v>
      </c>
      <c r="C11505">
        <v>38.835999999999999</v>
      </c>
      <c r="D11505">
        <v>-122.824</v>
      </c>
      <c r="E11505">
        <v>1.22</v>
      </c>
      <c r="F11505">
        <v>1.63</v>
      </c>
      <c r="G11505" t="s">
        <v>1</v>
      </c>
      <c r="H11505">
        <v>24</v>
      </c>
      <c r="I11505">
        <v>61</v>
      </c>
      <c r="J11505">
        <v>1</v>
      </c>
      <c r="K11505">
        <v>0.03</v>
      </c>
      <c r="L11505" t="s">
        <v>0</v>
      </c>
      <c r="M11505">
        <v>73095681</v>
      </c>
      <c r="N11505" s="3">
        <f t="shared" si="179"/>
        <v>43383.368074999998</v>
      </c>
      <c r="O11505">
        <v>1</v>
      </c>
    </row>
    <row r="11506" spans="1:15">
      <c r="A11506" s="6">
        <v>43387</v>
      </c>
      <c r="B11506" s="1">
        <v>0.30959317129629632</v>
      </c>
      <c r="C11506">
        <v>38.826000000000001</v>
      </c>
      <c r="D11506">
        <v>-122.79483</v>
      </c>
      <c r="E11506">
        <v>3.2</v>
      </c>
      <c r="F11506">
        <v>1.63</v>
      </c>
      <c r="G11506" t="s">
        <v>1</v>
      </c>
      <c r="H11506">
        <v>46</v>
      </c>
      <c r="I11506">
        <v>34</v>
      </c>
      <c r="J11506">
        <v>1</v>
      </c>
      <c r="K11506">
        <v>0.06</v>
      </c>
      <c r="L11506" t="s">
        <v>0</v>
      </c>
      <c r="M11506">
        <v>73097101</v>
      </c>
      <c r="N11506" s="3">
        <f t="shared" si="179"/>
        <v>43387.309593171296</v>
      </c>
      <c r="O11506">
        <v>2</v>
      </c>
    </row>
    <row r="11507" spans="1:15">
      <c r="A11507" s="6">
        <v>43388</v>
      </c>
      <c r="B11507" s="1">
        <v>0.65415370370370374</v>
      </c>
      <c r="C11507">
        <v>36.574170000000002</v>
      </c>
      <c r="D11507">
        <v>-121.17233</v>
      </c>
      <c r="E11507">
        <v>5.56</v>
      </c>
      <c r="F11507">
        <v>1.63</v>
      </c>
      <c r="G11507" t="s">
        <v>1</v>
      </c>
      <c r="H11507">
        <v>27</v>
      </c>
      <c r="I11507">
        <v>53</v>
      </c>
      <c r="J11507">
        <v>1</v>
      </c>
      <c r="K11507">
        <v>7.0000000000000007E-2</v>
      </c>
      <c r="L11507" t="s">
        <v>0</v>
      </c>
      <c r="M11507">
        <v>73097546</v>
      </c>
      <c r="N11507" s="3">
        <f t="shared" si="179"/>
        <v>43388.654153703705</v>
      </c>
      <c r="O11507">
        <v>2</v>
      </c>
    </row>
    <row r="11508" spans="1:15">
      <c r="A11508" s="6">
        <v>43394</v>
      </c>
      <c r="B11508" s="1">
        <v>0.16427916666666667</v>
      </c>
      <c r="C11508">
        <v>35.899000000000001</v>
      </c>
      <c r="D11508">
        <v>-121.4265</v>
      </c>
      <c r="E11508">
        <v>9</v>
      </c>
      <c r="F11508">
        <v>1.63</v>
      </c>
      <c r="G11508" t="s">
        <v>1</v>
      </c>
      <c r="H11508">
        <v>29</v>
      </c>
      <c r="I11508">
        <v>203</v>
      </c>
      <c r="J11508">
        <v>22</v>
      </c>
      <c r="K11508">
        <v>0.15</v>
      </c>
      <c r="L11508" t="s">
        <v>0</v>
      </c>
      <c r="M11508">
        <v>73099761</v>
      </c>
      <c r="N11508" s="3">
        <f t="shared" si="179"/>
        <v>43394.164279166667</v>
      </c>
      <c r="O11508">
        <v>2</v>
      </c>
    </row>
    <row r="11509" spans="1:15">
      <c r="A11509" s="6">
        <v>43400</v>
      </c>
      <c r="B11509" s="1">
        <v>0.84881909722222215</v>
      </c>
      <c r="C11509">
        <v>38.8095</v>
      </c>
      <c r="D11509">
        <v>-122.824</v>
      </c>
      <c r="E11509">
        <v>1.94</v>
      </c>
      <c r="F11509">
        <v>1.63</v>
      </c>
      <c r="G11509" t="s">
        <v>1</v>
      </c>
      <c r="H11509">
        <v>36</v>
      </c>
      <c r="I11509">
        <v>49</v>
      </c>
      <c r="J11509">
        <v>0</v>
      </c>
      <c r="K11509">
        <v>0.04</v>
      </c>
      <c r="L11509" t="s">
        <v>0</v>
      </c>
      <c r="M11509">
        <v>73102966</v>
      </c>
      <c r="N11509" s="3">
        <f t="shared" si="179"/>
        <v>43400.84881909722</v>
      </c>
      <c r="O11509">
        <v>3</v>
      </c>
    </row>
    <row r="11510" spans="1:15">
      <c r="A11510" s="6">
        <v>43410</v>
      </c>
      <c r="B11510" s="1">
        <v>0.72896192129629622</v>
      </c>
      <c r="C11510">
        <v>38.752830000000003</v>
      </c>
      <c r="D11510">
        <v>-122.715</v>
      </c>
      <c r="E11510">
        <v>0.55000000000000004</v>
      </c>
      <c r="F11510">
        <v>1.63</v>
      </c>
      <c r="G11510" t="s">
        <v>1</v>
      </c>
      <c r="H11510">
        <v>36</v>
      </c>
      <c r="I11510">
        <v>52</v>
      </c>
      <c r="J11510">
        <v>1</v>
      </c>
      <c r="K11510">
        <v>0.06</v>
      </c>
      <c r="L11510" t="s">
        <v>0</v>
      </c>
      <c r="M11510">
        <v>73107516</v>
      </c>
      <c r="N11510" s="3">
        <f t="shared" si="179"/>
        <v>43410.728961921297</v>
      </c>
      <c r="O11510">
        <v>1</v>
      </c>
    </row>
    <row r="11511" spans="1:15">
      <c r="A11511" s="6">
        <v>43411</v>
      </c>
      <c r="B11511" s="1">
        <v>0.39298067129629627</v>
      </c>
      <c r="C11511">
        <v>35.889499999999998</v>
      </c>
      <c r="D11511">
        <v>-120.309</v>
      </c>
      <c r="E11511">
        <v>7.32</v>
      </c>
      <c r="F11511">
        <v>1.63</v>
      </c>
      <c r="G11511" t="s">
        <v>1</v>
      </c>
      <c r="H11511">
        <v>48</v>
      </c>
      <c r="I11511">
        <v>135</v>
      </c>
      <c r="J11511">
        <v>5</v>
      </c>
      <c r="K11511">
        <v>0.21</v>
      </c>
      <c r="L11511" t="s">
        <v>0</v>
      </c>
      <c r="M11511">
        <v>73107896</v>
      </c>
      <c r="N11511" s="3">
        <f t="shared" si="179"/>
        <v>43411.392980671299</v>
      </c>
      <c r="O11511">
        <v>1</v>
      </c>
    </row>
    <row r="11512" spans="1:15">
      <c r="A11512" s="6">
        <v>43416</v>
      </c>
      <c r="B11512" s="1">
        <v>0.30806076388888887</v>
      </c>
      <c r="C11512">
        <v>36.098999999999997</v>
      </c>
      <c r="D11512">
        <v>-120.68034</v>
      </c>
      <c r="E11512">
        <v>2.33</v>
      </c>
      <c r="F11512">
        <v>1.63</v>
      </c>
      <c r="G11512" t="s">
        <v>1</v>
      </c>
      <c r="H11512">
        <v>39</v>
      </c>
      <c r="I11512">
        <v>77</v>
      </c>
      <c r="J11512">
        <v>4</v>
      </c>
      <c r="K11512">
        <v>0.1</v>
      </c>
      <c r="L11512" t="s">
        <v>0</v>
      </c>
      <c r="M11512">
        <v>73109846</v>
      </c>
      <c r="N11512" s="3">
        <f t="shared" si="179"/>
        <v>43416.308060763891</v>
      </c>
      <c r="O11512">
        <v>2</v>
      </c>
    </row>
    <row r="11513" spans="1:15">
      <c r="A11513" s="6">
        <v>43422</v>
      </c>
      <c r="B11513" s="1">
        <v>2.8548379629629628E-2</v>
      </c>
      <c r="C11513">
        <v>40.790999999999997</v>
      </c>
      <c r="D11513">
        <v>-123.32034</v>
      </c>
      <c r="E11513">
        <v>19.670000000000002</v>
      </c>
      <c r="F11513">
        <v>1.63</v>
      </c>
      <c r="G11513" t="s">
        <v>1</v>
      </c>
      <c r="H11513">
        <v>13</v>
      </c>
      <c r="I11513">
        <v>133</v>
      </c>
      <c r="J11513">
        <v>17</v>
      </c>
      <c r="K11513">
        <v>0.17</v>
      </c>
      <c r="L11513" t="s">
        <v>0</v>
      </c>
      <c r="M11513">
        <v>73112196</v>
      </c>
      <c r="N11513" s="3">
        <f t="shared" si="179"/>
        <v>43422.028548379632</v>
      </c>
      <c r="O11513">
        <v>2</v>
      </c>
    </row>
    <row r="11514" spans="1:15">
      <c r="A11514" s="6">
        <v>43430</v>
      </c>
      <c r="B11514" s="1">
        <v>0.45474826388888889</v>
      </c>
      <c r="C11514">
        <v>36.65</v>
      </c>
      <c r="D11514">
        <v>-121.15067000000001</v>
      </c>
      <c r="E11514">
        <v>8.6999999999999993</v>
      </c>
      <c r="F11514">
        <v>1.63</v>
      </c>
      <c r="G11514" t="s">
        <v>1</v>
      </c>
      <c r="H11514">
        <v>27</v>
      </c>
      <c r="I11514">
        <v>68</v>
      </c>
      <c r="J11514">
        <v>5</v>
      </c>
      <c r="K11514">
        <v>0.12</v>
      </c>
      <c r="L11514" t="s">
        <v>0</v>
      </c>
      <c r="M11514">
        <v>73115146</v>
      </c>
      <c r="N11514" s="3">
        <f t="shared" si="179"/>
        <v>43430.454748263888</v>
      </c>
      <c r="O11514">
        <v>3</v>
      </c>
    </row>
    <row r="11515" spans="1:15">
      <c r="A11515" s="6">
        <v>43443</v>
      </c>
      <c r="B11515" s="1">
        <v>0.92807037037037032</v>
      </c>
      <c r="C11515">
        <v>38.7395</v>
      </c>
      <c r="D11515">
        <v>-122.726</v>
      </c>
      <c r="E11515">
        <v>0.7</v>
      </c>
      <c r="F11515">
        <v>1.63</v>
      </c>
      <c r="G11515" t="s">
        <v>1</v>
      </c>
      <c r="H11515">
        <v>35</v>
      </c>
      <c r="I11515">
        <v>88</v>
      </c>
      <c r="J11515">
        <v>1</v>
      </c>
      <c r="K11515">
        <v>0.06</v>
      </c>
      <c r="L11515" t="s">
        <v>0</v>
      </c>
      <c r="M11515">
        <v>73120876</v>
      </c>
      <c r="N11515" s="3">
        <f t="shared" si="179"/>
        <v>43443.92807037037</v>
      </c>
      <c r="O11515">
        <v>1</v>
      </c>
    </row>
    <row r="11516" spans="1:15">
      <c r="A11516" s="6">
        <v>43451</v>
      </c>
      <c r="B11516" s="1">
        <v>0.25515891203703706</v>
      </c>
      <c r="C11516">
        <v>38.058669999999999</v>
      </c>
      <c r="D11516">
        <v>-118.88184</v>
      </c>
      <c r="E11516">
        <v>5.59</v>
      </c>
      <c r="F11516">
        <v>1.63</v>
      </c>
      <c r="G11516" t="s">
        <v>1</v>
      </c>
      <c r="H11516">
        <v>23</v>
      </c>
      <c r="I11516">
        <v>100</v>
      </c>
      <c r="J11516">
        <v>9</v>
      </c>
      <c r="K11516">
        <v>7.0000000000000007E-2</v>
      </c>
      <c r="L11516" t="s">
        <v>0</v>
      </c>
      <c r="M11516">
        <v>73122310</v>
      </c>
      <c r="N11516" s="3">
        <f t="shared" si="179"/>
        <v>43451.255158912034</v>
      </c>
      <c r="O11516">
        <v>2</v>
      </c>
    </row>
    <row r="11517" spans="1:15">
      <c r="A11517" s="6">
        <v>43452</v>
      </c>
      <c r="B11517" s="1">
        <v>7.1034259259259255E-2</v>
      </c>
      <c r="C11517">
        <v>38.821829999999999</v>
      </c>
      <c r="D11517">
        <v>-122.79183</v>
      </c>
      <c r="E11517">
        <v>1.64</v>
      </c>
      <c r="F11517">
        <v>1.63</v>
      </c>
      <c r="G11517" t="s">
        <v>1</v>
      </c>
      <c r="H11517">
        <v>19</v>
      </c>
      <c r="I11517">
        <v>82</v>
      </c>
      <c r="J11517">
        <v>1</v>
      </c>
      <c r="K11517">
        <v>0.04</v>
      </c>
      <c r="L11517" t="s">
        <v>0</v>
      </c>
      <c r="M11517">
        <v>73122595</v>
      </c>
      <c r="N11517" s="3">
        <f t="shared" si="179"/>
        <v>43452.071034259257</v>
      </c>
      <c r="O11517">
        <v>2</v>
      </c>
    </row>
    <row r="11518" spans="1:15">
      <c r="A11518" s="6">
        <v>43452</v>
      </c>
      <c r="B11518" s="1">
        <v>0.21923136574074076</v>
      </c>
      <c r="C11518">
        <v>38.803669999999997</v>
      </c>
      <c r="D11518">
        <v>-122.825</v>
      </c>
      <c r="E11518">
        <v>1.84</v>
      </c>
      <c r="F11518">
        <v>1.63</v>
      </c>
      <c r="G11518" t="s">
        <v>1</v>
      </c>
      <c r="H11518">
        <v>42</v>
      </c>
      <c r="I11518">
        <v>52</v>
      </c>
      <c r="J11518">
        <v>1</v>
      </c>
      <c r="K11518">
        <v>0.08</v>
      </c>
      <c r="L11518" t="s">
        <v>0</v>
      </c>
      <c r="M11518">
        <v>73122650</v>
      </c>
      <c r="N11518" s="3">
        <f t="shared" si="179"/>
        <v>43452.219231365743</v>
      </c>
      <c r="O11518">
        <v>2</v>
      </c>
    </row>
    <row r="11519" spans="1:15">
      <c r="A11519" s="6">
        <v>43462</v>
      </c>
      <c r="B11519" s="1">
        <v>7.0996296296296293E-2</v>
      </c>
      <c r="C11519">
        <v>38.82667</v>
      </c>
      <c r="D11519">
        <v>-122.8105</v>
      </c>
      <c r="E11519">
        <v>1.37</v>
      </c>
      <c r="F11519">
        <v>1.63</v>
      </c>
      <c r="G11519" t="s">
        <v>1</v>
      </c>
      <c r="H11519">
        <v>32</v>
      </c>
      <c r="I11519">
        <v>39</v>
      </c>
      <c r="J11519">
        <v>0</v>
      </c>
      <c r="K11519">
        <v>0.04</v>
      </c>
      <c r="L11519" t="s">
        <v>0</v>
      </c>
      <c r="M11519">
        <v>73127371</v>
      </c>
      <c r="N11519" s="3">
        <f t="shared" si="179"/>
        <v>43462.070996296294</v>
      </c>
      <c r="O11519">
        <v>4</v>
      </c>
    </row>
    <row r="11520" spans="1:15">
      <c r="A11520" s="7">
        <v>43469</v>
      </c>
      <c r="B11520" s="1">
        <v>0.27487268518518521</v>
      </c>
      <c r="C11520">
        <v>38.798830000000002</v>
      </c>
      <c r="D11520">
        <v>-122.78717</v>
      </c>
      <c r="E11520">
        <v>-0.7</v>
      </c>
      <c r="F11520">
        <v>1.63</v>
      </c>
      <c r="G11520" t="s">
        <v>1</v>
      </c>
      <c r="H11520">
        <v>40</v>
      </c>
      <c r="I11520">
        <v>45</v>
      </c>
      <c r="J11520">
        <v>1</v>
      </c>
      <c r="K11520">
        <v>0.08</v>
      </c>
      <c r="L11520" t="s">
        <v>0</v>
      </c>
      <c r="M11520">
        <v>73129946</v>
      </c>
      <c r="N11520" s="3">
        <f t="shared" si="179"/>
        <v>43469.274872685186</v>
      </c>
      <c r="O11520">
        <v>1</v>
      </c>
    </row>
    <row r="11521" spans="1:15">
      <c r="A11521" s="7">
        <v>43472</v>
      </c>
      <c r="B11521" s="1">
        <v>0.41092592592592592</v>
      </c>
      <c r="C11521">
        <v>35.465330000000002</v>
      </c>
      <c r="D11521">
        <v>-120.04416999999999</v>
      </c>
      <c r="E11521">
        <v>6.75</v>
      </c>
      <c r="F11521">
        <v>1.63</v>
      </c>
      <c r="G11521" t="s">
        <v>1</v>
      </c>
      <c r="H11521">
        <v>19</v>
      </c>
      <c r="I11521">
        <v>126</v>
      </c>
      <c r="J11521">
        <v>8</v>
      </c>
      <c r="K11521">
        <v>0.06</v>
      </c>
      <c r="L11521" t="s">
        <v>0</v>
      </c>
      <c r="M11521">
        <v>73130751</v>
      </c>
      <c r="N11521" s="3">
        <f t="shared" si="179"/>
        <v>43472.410925925928</v>
      </c>
      <c r="O11521">
        <v>1</v>
      </c>
    </row>
    <row r="11522" spans="1:15">
      <c r="A11522" s="7">
        <v>43472</v>
      </c>
      <c r="B11522" s="1">
        <v>0.45537037037037037</v>
      </c>
      <c r="C11522">
        <v>38.061329999999998</v>
      </c>
      <c r="D11522">
        <v>-118.88267</v>
      </c>
      <c r="E11522">
        <v>4.95</v>
      </c>
      <c r="F11522">
        <v>1.63</v>
      </c>
      <c r="G11522" t="s">
        <v>1</v>
      </c>
      <c r="H11522">
        <v>17</v>
      </c>
      <c r="I11522">
        <v>110</v>
      </c>
      <c r="J11522">
        <v>9</v>
      </c>
      <c r="K11522">
        <v>0.05</v>
      </c>
      <c r="L11522" t="s">
        <v>0</v>
      </c>
      <c r="M11522">
        <v>73130761</v>
      </c>
      <c r="N11522" s="3">
        <f t="shared" ref="N11522:N11585" si="180">A11522+B11522</f>
        <v>43472.455370370371</v>
      </c>
      <c r="O11522">
        <v>1</v>
      </c>
    </row>
    <row r="11523" spans="1:15">
      <c r="A11523" s="7">
        <v>43474</v>
      </c>
      <c r="B11523" s="1">
        <v>0.33706018518518516</v>
      </c>
      <c r="C11523">
        <v>38.791170000000001</v>
      </c>
      <c r="D11523">
        <v>-122.75382999999999</v>
      </c>
      <c r="E11523">
        <v>1.69</v>
      </c>
      <c r="F11523">
        <v>1.63</v>
      </c>
      <c r="G11523" t="s">
        <v>1</v>
      </c>
      <c r="H11523">
        <v>16</v>
      </c>
      <c r="I11523">
        <v>120</v>
      </c>
      <c r="J11523">
        <v>2</v>
      </c>
      <c r="K11523">
        <v>7.0000000000000007E-2</v>
      </c>
      <c r="L11523" t="s">
        <v>0</v>
      </c>
      <c r="M11523">
        <v>73131211</v>
      </c>
      <c r="N11523" s="3">
        <f t="shared" si="180"/>
        <v>43474.337060185186</v>
      </c>
      <c r="O11523">
        <v>1</v>
      </c>
    </row>
    <row r="11524" spans="1:15">
      <c r="A11524" s="7">
        <v>43481</v>
      </c>
      <c r="B11524" s="1">
        <v>0.43047453703703703</v>
      </c>
      <c r="C11524">
        <v>36.684669999999997</v>
      </c>
      <c r="D11524">
        <v>-121.398</v>
      </c>
      <c r="E11524">
        <v>7.28</v>
      </c>
      <c r="F11524">
        <v>1.63</v>
      </c>
      <c r="G11524" t="s">
        <v>1</v>
      </c>
      <c r="H11524">
        <v>32</v>
      </c>
      <c r="I11524">
        <v>92</v>
      </c>
      <c r="J11524">
        <v>10</v>
      </c>
      <c r="K11524">
        <v>0.08</v>
      </c>
      <c r="L11524" t="s">
        <v>0</v>
      </c>
      <c r="M11524">
        <v>73133431</v>
      </c>
      <c r="N11524" s="3">
        <f t="shared" si="180"/>
        <v>43481.430474537039</v>
      </c>
      <c r="O11524">
        <v>2</v>
      </c>
    </row>
    <row r="11525" spans="1:15">
      <c r="A11525" s="7">
        <v>43481</v>
      </c>
      <c r="B11525" s="1">
        <v>0.70322916666666668</v>
      </c>
      <c r="C11525">
        <v>38.83117</v>
      </c>
      <c r="D11525">
        <v>-122.79467</v>
      </c>
      <c r="E11525">
        <v>2.1800000000000002</v>
      </c>
      <c r="F11525">
        <v>1.63</v>
      </c>
      <c r="G11525" t="s">
        <v>1</v>
      </c>
      <c r="H11525">
        <v>26</v>
      </c>
      <c r="I11525">
        <v>48</v>
      </c>
      <c r="J11525">
        <v>1</v>
      </c>
      <c r="K11525">
        <v>7.0000000000000007E-2</v>
      </c>
      <c r="L11525" t="s">
        <v>0</v>
      </c>
      <c r="M11525">
        <v>73139890</v>
      </c>
      <c r="N11525" s="3">
        <f t="shared" si="180"/>
        <v>43481.703229166669</v>
      </c>
      <c r="O11525">
        <v>2</v>
      </c>
    </row>
    <row r="11526" spans="1:15">
      <c r="A11526" s="7">
        <v>43509</v>
      </c>
      <c r="B11526" s="1">
        <v>0.5811574074074074</v>
      </c>
      <c r="C11526">
        <v>38.75</v>
      </c>
      <c r="D11526">
        <v>-122.70283999999999</v>
      </c>
      <c r="E11526">
        <v>1.59</v>
      </c>
      <c r="F11526">
        <v>1.63</v>
      </c>
      <c r="G11526" t="s">
        <v>1</v>
      </c>
      <c r="H11526">
        <v>24</v>
      </c>
      <c r="I11526">
        <v>85</v>
      </c>
      <c r="J11526">
        <v>1</v>
      </c>
      <c r="K11526">
        <v>0.08</v>
      </c>
      <c r="L11526" t="s">
        <v>0</v>
      </c>
      <c r="M11526">
        <v>73141435</v>
      </c>
      <c r="N11526" s="3">
        <f t="shared" si="180"/>
        <v>43509.581157407411</v>
      </c>
      <c r="O11526">
        <v>2</v>
      </c>
    </row>
    <row r="11527" spans="1:15">
      <c r="A11527" s="7">
        <v>43512</v>
      </c>
      <c r="B11527" s="1">
        <v>0.5230555555555555</v>
      </c>
      <c r="C11527">
        <v>36.67783</v>
      </c>
      <c r="D11527">
        <v>-121.30217</v>
      </c>
      <c r="E11527">
        <v>2.48</v>
      </c>
      <c r="F11527">
        <v>1.63</v>
      </c>
      <c r="G11527" t="s">
        <v>1</v>
      </c>
      <c r="H11527">
        <v>32</v>
      </c>
      <c r="I11527">
        <v>82</v>
      </c>
      <c r="J11527">
        <v>8</v>
      </c>
      <c r="K11527">
        <v>0.05</v>
      </c>
      <c r="L11527" t="s">
        <v>0</v>
      </c>
      <c r="M11527">
        <v>73142966</v>
      </c>
      <c r="N11527" s="3">
        <f t="shared" si="180"/>
        <v>43512.523055555554</v>
      </c>
      <c r="O11527">
        <v>3</v>
      </c>
    </row>
    <row r="11528" spans="1:15">
      <c r="A11528" s="7">
        <v>43513</v>
      </c>
      <c r="B11528" s="1">
        <v>0.58628472222222217</v>
      </c>
      <c r="C11528">
        <v>36.427500000000002</v>
      </c>
      <c r="D11528">
        <v>-121.01266</v>
      </c>
      <c r="E11528">
        <v>7.18</v>
      </c>
      <c r="F11528">
        <v>1.63</v>
      </c>
      <c r="G11528" t="s">
        <v>1</v>
      </c>
      <c r="H11528">
        <v>34</v>
      </c>
      <c r="I11528">
        <v>100</v>
      </c>
      <c r="J11528">
        <v>1</v>
      </c>
      <c r="K11528">
        <v>0.06</v>
      </c>
      <c r="L11528" t="s">
        <v>0</v>
      </c>
      <c r="M11528">
        <v>73143176</v>
      </c>
      <c r="N11528" s="3">
        <f t="shared" si="180"/>
        <v>43513.586284722223</v>
      </c>
      <c r="O11528">
        <v>3</v>
      </c>
    </row>
    <row r="11529" spans="1:15">
      <c r="A11529" s="7">
        <v>43543</v>
      </c>
      <c r="B11529" s="1">
        <v>0.86893518518518509</v>
      </c>
      <c r="C11529">
        <v>38.790999999999997</v>
      </c>
      <c r="D11529">
        <v>-122.74366999999999</v>
      </c>
      <c r="E11529">
        <v>2.06</v>
      </c>
      <c r="F11529">
        <v>1.63</v>
      </c>
      <c r="G11529" t="s">
        <v>1</v>
      </c>
      <c r="H11529">
        <v>42</v>
      </c>
      <c r="I11529">
        <v>43</v>
      </c>
      <c r="J11529">
        <v>1</v>
      </c>
      <c r="K11529">
        <v>7.0000000000000007E-2</v>
      </c>
      <c r="L11529" t="s">
        <v>0</v>
      </c>
      <c r="M11529">
        <v>73154326</v>
      </c>
      <c r="N11529" s="3">
        <f t="shared" si="180"/>
        <v>43543.868935185186</v>
      </c>
      <c r="O11529">
        <v>3</v>
      </c>
    </row>
    <row r="11530" spans="1:15">
      <c r="A11530" s="7">
        <v>43548</v>
      </c>
      <c r="B11530" s="1">
        <v>4.9351851851851848E-2</v>
      </c>
      <c r="C11530">
        <v>37.6325</v>
      </c>
      <c r="D11530">
        <v>-119.04733</v>
      </c>
      <c r="E11530">
        <v>-0.46</v>
      </c>
      <c r="F11530">
        <v>1.63</v>
      </c>
      <c r="G11530" t="s">
        <v>1</v>
      </c>
      <c r="H11530">
        <v>24</v>
      </c>
      <c r="I11530">
        <v>75</v>
      </c>
      <c r="J11530">
        <v>3</v>
      </c>
      <c r="K11530">
        <v>7.0000000000000007E-2</v>
      </c>
      <c r="L11530" t="s">
        <v>0</v>
      </c>
      <c r="M11530">
        <v>73156150</v>
      </c>
      <c r="N11530" s="3">
        <f t="shared" si="180"/>
        <v>43548.049351851849</v>
      </c>
      <c r="O11530">
        <v>3</v>
      </c>
    </row>
    <row r="11531" spans="1:15">
      <c r="A11531" s="7">
        <v>43560</v>
      </c>
      <c r="B11531" s="1">
        <v>0.93283564814814823</v>
      </c>
      <c r="C11531">
        <v>38.792830000000002</v>
      </c>
      <c r="D11531">
        <v>-122.76617</v>
      </c>
      <c r="E11531">
        <v>-0.22</v>
      </c>
      <c r="F11531">
        <v>1.63</v>
      </c>
      <c r="G11531" t="s">
        <v>1</v>
      </c>
      <c r="H11531">
        <v>20</v>
      </c>
      <c r="I11531">
        <v>86</v>
      </c>
      <c r="J11531">
        <v>2</v>
      </c>
      <c r="K11531">
        <v>0.13</v>
      </c>
      <c r="L11531" t="s">
        <v>0</v>
      </c>
      <c r="M11531">
        <v>71110299</v>
      </c>
      <c r="N11531" s="3">
        <f t="shared" si="180"/>
        <v>43560.932835648149</v>
      </c>
      <c r="O11531">
        <v>1</v>
      </c>
    </row>
    <row r="11532" spans="1:15">
      <c r="A11532" s="7">
        <v>43560</v>
      </c>
      <c r="B11532" s="1">
        <v>0.93320601851851848</v>
      </c>
      <c r="C11532">
        <v>38.805</v>
      </c>
      <c r="D11532">
        <v>-122.77184</v>
      </c>
      <c r="E11532">
        <v>0.61</v>
      </c>
      <c r="F11532">
        <v>1.63</v>
      </c>
      <c r="G11532" t="s">
        <v>1</v>
      </c>
      <c r="H11532">
        <v>13</v>
      </c>
      <c r="I11532">
        <v>99</v>
      </c>
      <c r="J11532">
        <v>1</v>
      </c>
      <c r="K11532">
        <v>0.04</v>
      </c>
      <c r="L11532" t="s">
        <v>0</v>
      </c>
      <c r="M11532">
        <v>71110304</v>
      </c>
      <c r="N11532" s="3">
        <f t="shared" si="180"/>
        <v>43560.933206018519</v>
      </c>
      <c r="O11532">
        <v>1</v>
      </c>
    </row>
    <row r="11533" spans="1:15">
      <c r="A11533" s="7">
        <v>43562</v>
      </c>
      <c r="B11533" s="1">
        <v>0.23164351851851853</v>
      </c>
      <c r="C11533">
        <v>36.015169999999998</v>
      </c>
      <c r="D11533">
        <v>-120.57666999999999</v>
      </c>
      <c r="E11533">
        <v>3.78</v>
      </c>
      <c r="F11533">
        <v>1.63</v>
      </c>
      <c r="G11533" t="s">
        <v>1</v>
      </c>
      <c r="H11533">
        <v>43</v>
      </c>
      <c r="I11533">
        <v>72</v>
      </c>
      <c r="J11533">
        <v>4</v>
      </c>
      <c r="K11533">
        <v>0.06</v>
      </c>
      <c r="L11533" t="s">
        <v>0</v>
      </c>
      <c r="M11533">
        <v>73162075</v>
      </c>
      <c r="N11533" s="3">
        <f t="shared" si="180"/>
        <v>43562.23164351852</v>
      </c>
      <c r="O11533">
        <v>1</v>
      </c>
    </row>
    <row r="11534" spans="1:15">
      <c r="A11534" s="7">
        <v>43566</v>
      </c>
      <c r="B11534" s="1">
        <v>2.480324074074074E-2</v>
      </c>
      <c r="C11534">
        <v>38.8185</v>
      </c>
      <c r="D11534">
        <v>-122.80800000000001</v>
      </c>
      <c r="E11534">
        <v>2.97</v>
      </c>
      <c r="F11534">
        <v>1.63</v>
      </c>
      <c r="G11534" t="s">
        <v>1</v>
      </c>
      <c r="H11534">
        <v>47</v>
      </c>
      <c r="I11534">
        <v>50</v>
      </c>
      <c r="J11534">
        <v>1</v>
      </c>
      <c r="K11534">
        <v>0.05</v>
      </c>
      <c r="L11534" t="s">
        <v>0</v>
      </c>
      <c r="M11534">
        <v>73163740</v>
      </c>
      <c r="N11534" s="3">
        <f t="shared" si="180"/>
        <v>43566.02480324074</v>
      </c>
      <c r="O11534">
        <v>2</v>
      </c>
    </row>
    <row r="11535" spans="1:15">
      <c r="A11535" s="7">
        <v>43592</v>
      </c>
      <c r="B11535" s="1">
        <v>7.8541666666666662E-2</v>
      </c>
      <c r="C11535">
        <v>37.335500000000003</v>
      </c>
      <c r="D11535">
        <v>-121.69534</v>
      </c>
      <c r="E11535">
        <v>7.95</v>
      </c>
      <c r="F11535">
        <v>1.63</v>
      </c>
      <c r="G11535" t="s">
        <v>1</v>
      </c>
      <c r="H11535">
        <v>47</v>
      </c>
      <c r="I11535">
        <v>61</v>
      </c>
      <c r="J11535">
        <v>5</v>
      </c>
      <c r="K11535">
        <v>0.06</v>
      </c>
      <c r="L11535" t="s">
        <v>0</v>
      </c>
      <c r="M11535">
        <v>73178155</v>
      </c>
      <c r="N11535" s="3">
        <f t="shared" si="180"/>
        <v>43592.078541666669</v>
      </c>
      <c r="O11535">
        <v>1</v>
      </c>
    </row>
    <row r="11536" spans="1:15">
      <c r="A11536" s="7">
        <v>43598</v>
      </c>
      <c r="B11536" s="1">
        <v>0.46708333333333335</v>
      </c>
      <c r="C11536">
        <v>36.024830000000001</v>
      </c>
      <c r="D11536">
        <v>-120.18232999999999</v>
      </c>
      <c r="E11536">
        <v>20.100000000000001</v>
      </c>
      <c r="F11536">
        <v>1.63</v>
      </c>
      <c r="G11536" t="s">
        <v>1</v>
      </c>
      <c r="H11536">
        <v>29</v>
      </c>
      <c r="I11536">
        <v>147</v>
      </c>
      <c r="J11536">
        <v>17</v>
      </c>
      <c r="K11536">
        <v>0.08</v>
      </c>
      <c r="L11536" t="s">
        <v>0</v>
      </c>
      <c r="M11536">
        <v>73181050</v>
      </c>
      <c r="N11536" s="3">
        <f t="shared" si="180"/>
        <v>43598.467083333337</v>
      </c>
      <c r="O11536">
        <v>2</v>
      </c>
    </row>
    <row r="11537" spans="1:15">
      <c r="A11537" s="7">
        <v>43600</v>
      </c>
      <c r="B11537" s="1">
        <v>0.1404050925925926</v>
      </c>
      <c r="C11537">
        <v>38.834330000000001</v>
      </c>
      <c r="D11537">
        <v>-122.79283</v>
      </c>
      <c r="E11537">
        <v>1.91</v>
      </c>
      <c r="F11537">
        <v>1.63</v>
      </c>
      <c r="G11537" t="s">
        <v>1</v>
      </c>
      <c r="H11537">
        <v>42</v>
      </c>
      <c r="I11537">
        <v>35</v>
      </c>
      <c r="J11537">
        <v>1</v>
      </c>
      <c r="K11537">
        <v>0.05</v>
      </c>
      <c r="L11537" t="s">
        <v>0</v>
      </c>
      <c r="M11537">
        <v>73181805</v>
      </c>
      <c r="N11537" s="3">
        <f t="shared" si="180"/>
        <v>43600.140405092592</v>
      </c>
      <c r="O11537">
        <v>2</v>
      </c>
    </row>
    <row r="11538" spans="1:15">
      <c r="A11538" s="7">
        <v>43610</v>
      </c>
      <c r="B11538" s="1">
        <v>0.11820601851851853</v>
      </c>
      <c r="C11538">
        <v>37.417000000000002</v>
      </c>
      <c r="D11538">
        <v>-121.75967</v>
      </c>
      <c r="E11538">
        <v>5.25</v>
      </c>
      <c r="F11538">
        <v>1.63</v>
      </c>
      <c r="G11538" t="s">
        <v>1</v>
      </c>
      <c r="H11538">
        <v>42</v>
      </c>
      <c r="I11538">
        <v>33</v>
      </c>
      <c r="J11538">
        <v>5</v>
      </c>
      <c r="K11538">
        <v>7.0000000000000007E-2</v>
      </c>
      <c r="L11538" t="s">
        <v>0</v>
      </c>
      <c r="M11538">
        <v>73186556</v>
      </c>
      <c r="N11538" s="3">
        <f t="shared" si="180"/>
        <v>43610.118206018517</v>
      </c>
      <c r="O11538">
        <v>4</v>
      </c>
    </row>
    <row r="11539" spans="1:15">
      <c r="A11539" s="7">
        <v>43613</v>
      </c>
      <c r="B11539" s="1">
        <v>3.2245370370370369E-2</v>
      </c>
      <c r="C11539">
        <v>38.837000000000003</v>
      </c>
      <c r="D11539">
        <v>-122.82317</v>
      </c>
      <c r="E11539">
        <v>1.64</v>
      </c>
      <c r="F11539">
        <v>1.63</v>
      </c>
      <c r="G11539" t="s">
        <v>1</v>
      </c>
      <c r="H11539">
        <v>40</v>
      </c>
      <c r="I11539">
        <v>51</v>
      </c>
      <c r="J11539">
        <v>1</v>
      </c>
      <c r="K11539">
        <v>0.03</v>
      </c>
      <c r="L11539" t="s">
        <v>0</v>
      </c>
      <c r="M11539">
        <v>73188221</v>
      </c>
      <c r="N11539" s="3">
        <f t="shared" si="180"/>
        <v>43613.03224537037</v>
      </c>
      <c r="O11539">
        <v>4</v>
      </c>
    </row>
    <row r="11540" spans="1:15">
      <c r="A11540" s="7">
        <v>43618</v>
      </c>
      <c r="B11540" s="1">
        <v>0.72483796296296299</v>
      </c>
      <c r="C11540">
        <v>38.827840000000002</v>
      </c>
      <c r="D11540">
        <v>-122.81032999999999</v>
      </c>
      <c r="E11540">
        <v>1.43</v>
      </c>
      <c r="F11540">
        <v>1.63</v>
      </c>
      <c r="G11540" t="s">
        <v>1</v>
      </c>
      <c r="H11540">
        <v>43</v>
      </c>
      <c r="I11540">
        <v>30</v>
      </c>
      <c r="J11540">
        <v>0</v>
      </c>
      <c r="K11540">
        <v>0.03</v>
      </c>
      <c r="L11540" t="s">
        <v>0</v>
      </c>
      <c r="M11540">
        <v>73191511</v>
      </c>
      <c r="N11540" s="3">
        <f t="shared" si="180"/>
        <v>43618.72483796296</v>
      </c>
      <c r="O11540">
        <v>1</v>
      </c>
    </row>
    <row r="11541" spans="1:15">
      <c r="A11541" s="7">
        <v>43629</v>
      </c>
      <c r="B11541" s="1">
        <v>0.87314814814814812</v>
      </c>
      <c r="C11541">
        <v>35.835999999999999</v>
      </c>
      <c r="D11541">
        <v>-121.11117</v>
      </c>
      <c r="E11541">
        <v>8.5299999999999994</v>
      </c>
      <c r="F11541">
        <v>1.63</v>
      </c>
      <c r="G11541" t="s">
        <v>1</v>
      </c>
      <c r="H11541">
        <v>33</v>
      </c>
      <c r="I11541">
        <v>61</v>
      </c>
      <c r="J11541">
        <v>5</v>
      </c>
      <c r="K11541">
        <v>0.06</v>
      </c>
      <c r="L11541" t="s">
        <v>0</v>
      </c>
      <c r="M11541">
        <v>73197221</v>
      </c>
      <c r="N11541" s="3">
        <f t="shared" si="180"/>
        <v>43629.873148148145</v>
      </c>
      <c r="O11541">
        <v>2</v>
      </c>
    </row>
    <row r="11542" spans="1:15">
      <c r="A11542" s="7">
        <v>43632</v>
      </c>
      <c r="B11542" s="1">
        <v>0.28093750000000001</v>
      </c>
      <c r="C11542">
        <v>39.45917</v>
      </c>
      <c r="D11542">
        <v>-122.00982999999999</v>
      </c>
      <c r="E11542">
        <v>22.76</v>
      </c>
      <c r="F11542">
        <v>1.63</v>
      </c>
      <c r="G11542" t="s">
        <v>1</v>
      </c>
      <c r="H11542">
        <v>17</v>
      </c>
      <c r="I11542">
        <v>100</v>
      </c>
      <c r="J11542">
        <v>25</v>
      </c>
      <c r="K11542">
        <v>0.12</v>
      </c>
      <c r="L11542" t="s">
        <v>0</v>
      </c>
      <c r="M11542">
        <v>73198691</v>
      </c>
      <c r="N11542" s="3">
        <f t="shared" si="180"/>
        <v>43632.2809375</v>
      </c>
      <c r="O11542">
        <v>3</v>
      </c>
    </row>
    <row r="11543" spans="1:15">
      <c r="A11543" s="7">
        <v>43635</v>
      </c>
      <c r="B11543" s="1">
        <v>0.76247685185185177</v>
      </c>
      <c r="C11543">
        <v>37.399329999999999</v>
      </c>
      <c r="D11543">
        <v>-118.435</v>
      </c>
      <c r="E11543">
        <v>3.83</v>
      </c>
      <c r="F11543">
        <v>1.63</v>
      </c>
      <c r="G11543" t="s">
        <v>1</v>
      </c>
      <c r="H11543">
        <v>28</v>
      </c>
      <c r="I11543">
        <v>98</v>
      </c>
      <c r="J11543">
        <v>3</v>
      </c>
      <c r="K11543">
        <v>0.06</v>
      </c>
      <c r="L11543" t="s">
        <v>0</v>
      </c>
      <c r="M11543">
        <v>73199946</v>
      </c>
      <c r="N11543" s="3">
        <f t="shared" si="180"/>
        <v>43635.762476851851</v>
      </c>
      <c r="O11543">
        <v>3</v>
      </c>
    </row>
    <row r="11544" spans="1:15">
      <c r="A11544" s="7">
        <v>43637</v>
      </c>
      <c r="B11544" s="1">
        <v>0.57980324074074074</v>
      </c>
      <c r="C11544">
        <v>37.217170000000003</v>
      </c>
      <c r="D11544">
        <v>-122.125</v>
      </c>
      <c r="E11544">
        <v>15.48</v>
      </c>
      <c r="F11544">
        <v>1.63</v>
      </c>
      <c r="G11544" t="s">
        <v>1</v>
      </c>
      <c r="H11544">
        <v>30</v>
      </c>
      <c r="I11544">
        <v>125</v>
      </c>
      <c r="J11544">
        <v>11</v>
      </c>
      <c r="K11544">
        <v>0.08</v>
      </c>
      <c r="L11544" t="s">
        <v>0</v>
      </c>
      <c r="M11544">
        <v>73200566</v>
      </c>
      <c r="N11544" s="3">
        <f t="shared" si="180"/>
        <v>43637.57980324074</v>
      </c>
      <c r="O11544">
        <v>4</v>
      </c>
    </row>
    <row r="11545" spans="1:15">
      <c r="A11545" s="7">
        <v>43643</v>
      </c>
      <c r="B11545" s="1">
        <v>0.65520833333333328</v>
      </c>
      <c r="C11545">
        <v>36.963999999999999</v>
      </c>
      <c r="D11545">
        <v>-121.60533</v>
      </c>
      <c r="E11545">
        <v>4.71</v>
      </c>
      <c r="F11545">
        <v>1.63</v>
      </c>
      <c r="G11545" t="s">
        <v>1</v>
      </c>
      <c r="H11545">
        <v>25</v>
      </c>
      <c r="I11545">
        <v>51</v>
      </c>
      <c r="J11545">
        <v>2</v>
      </c>
      <c r="K11545">
        <v>0.08</v>
      </c>
      <c r="L11545" t="s">
        <v>0</v>
      </c>
      <c r="M11545">
        <v>73202806</v>
      </c>
      <c r="N11545" s="3">
        <f t="shared" si="180"/>
        <v>43643.65520833333</v>
      </c>
      <c r="O11545">
        <v>4</v>
      </c>
    </row>
    <row r="11546" spans="1:15">
      <c r="A11546" s="7">
        <v>43648</v>
      </c>
      <c r="B11546" s="1">
        <v>0.52557870370370374</v>
      </c>
      <c r="C11546">
        <v>38.823169999999998</v>
      </c>
      <c r="D11546">
        <v>-122.80267000000001</v>
      </c>
      <c r="E11546">
        <v>3.04</v>
      </c>
      <c r="F11546">
        <v>1.63</v>
      </c>
      <c r="G11546" t="s">
        <v>1</v>
      </c>
      <c r="H11546">
        <v>46</v>
      </c>
      <c r="I11546">
        <v>48</v>
      </c>
      <c r="J11546">
        <v>1</v>
      </c>
      <c r="K11546">
        <v>0.06</v>
      </c>
      <c r="L11546" t="s">
        <v>0</v>
      </c>
      <c r="M11546">
        <v>73204831</v>
      </c>
      <c r="N11546" s="3">
        <f t="shared" si="180"/>
        <v>43648.525578703702</v>
      </c>
      <c r="O11546">
        <v>1</v>
      </c>
    </row>
    <row r="11547" spans="1:15">
      <c r="A11547" s="7">
        <v>43649</v>
      </c>
      <c r="B11547" s="1">
        <v>0.21335648148148148</v>
      </c>
      <c r="C11547">
        <v>38.838329999999999</v>
      </c>
      <c r="D11547">
        <v>-122.81316</v>
      </c>
      <c r="E11547">
        <v>0.56000000000000005</v>
      </c>
      <c r="F11547">
        <v>1.63</v>
      </c>
      <c r="G11547" t="s">
        <v>1</v>
      </c>
      <c r="H11547">
        <v>43</v>
      </c>
      <c r="I11547">
        <v>36</v>
      </c>
      <c r="J11547">
        <v>2</v>
      </c>
      <c r="K11547">
        <v>0.05</v>
      </c>
      <c r="L11547" t="s">
        <v>0</v>
      </c>
      <c r="M11547">
        <v>73205421</v>
      </c>
      <c r="N11547" s="3">
        <f t="shared" si="180"/>
        <v>43649.213356481479</v>
      </c>
      <c r="O11547">
        <v>1</v>
      </c>
    </row>
    <row r="11548" spans="1:15">
      <c r="A11548" s="7">
        <v>43649</v>
      </c>
      <c r="B11548" s="1">
        <v>0.37190972222222224</v>
      </c>
      <c r="C11548">
        <v>36.302999999999997</v>
      </c>
      <c r="D11548">
        <v>-120.88267</v>
      </c>
      <c r="E11548">
        <v>5.98</v>
      </c>
      <c r="F11548">
        <v>1.63</v>
      </c>
      <c r="G11548" t="s">
        <v>1</v>
      </c>
      <c r="H11548">
        <v>37</v>
      </c>
      <c r="I11548">
        <v>122</v>
      </c>
      <c r="J11548">
        <v>7</v>
      </c>
      <c r="K11548">
        <v>0.05</v>
      </c>
      <c r="L11548" t="s">
        <v>0</v>
      </c>
      <c r="M11548">
        <v>73205491</v>
      </c>
      <c r="N11548" s="3">
        <f t="shared" si="180"/>
        <v>43649.37190972222</v>
      </c>
      <c r="O11548">
        <v>1</v>
      </c>
    </row>
    <row r="11549" spans="1:15">
      <c r="A11549" s="7">
        <v>43652</v>
      </c>
      <c r="B11549" s="1">
        <v>2.5150462962962961E-2</v>
      </c>
      <c r="C11549">
        <v>36.661000000000001</v>
      </c>
      <c r="D11549">
        <v>-121.22583</v>
      </c>
      <c r="E11549">
        <v>18.37</v>
      </c>
      <c r="F11549">
        <v>1.63</v>
      </c>
      <c r="G11549" t="s">
        <v>1</v>
      </c>
      <c r="H11549">
        <v>20</v>
      </c>
      <c r="I11549">
        <v>89</v>
      </c>
      <c r="J11549">
        <v>6</v>
      </c>
      <c r="K11549">
        <v>0.05</v>
      </c>
      <c r="L11549" t="s">
        <v>0</v>
      </c>
      <c r="M11549">
        <v>73208346</v>
      </c>
      <c r="N11549" s="3">
        <f t="shared" si="180"/>
        <v>43652.025150462963</v>
      </c>
      <c r="O11549">
        <v>1</v>
      </c>
    </row>
    <row r="11550" spans="1:15">
      <c r="A11550" s="7">
        <v>43661</v>
      </c>
      <c r="B11550" s="1">
        <v>0.61653935185185182</v>
      </c>
      <c r="C11550">
        <v>40.625830000000001</v>
      </c>
      <c r="D11550">
        <v>-124.09483</v>
      </c>
      <c r="E11550">
        <v>21.43</v>
      </c>
      <c r="F11550">
        <v>1.63</v>
      </c>
      <c r="G11550" t="s">
        <v>1</v>
      </c>
      <c r="H11550">
        <v>25</v>
      </c>
      <c r="I11550">
        <v>84</v>
      </c>
      <c r="J11550">
        <v>11</v>
      </c>
      <c r="K11550">
        <v>0.08</v>
      </c>
      <c r="L11550" t="s">
        <v>0</v>
      </c>
      <c r="M11550">
        <v>73223861</v>
      </c>
      <c r="N11550" s="3">
        <f t="shared" si="180"/>
        <v>43661.616539351853</v>
      </c>
      <c r="O11550">
        <v>3</v>
      </c>
    </row>
    <row r="11551" spans="1:15">
      <c r="A11551" s="7">
        <v>43664</v>
      </c>
      <c r="B11551" s="1">
        <v>0.12748842592592594</v>
      </c>
      <c r="C11551">
        <v>40.647829999999999</v>
      </c>
      <c r="D11551">
        <v>-121.80383</v>
      </c>
      <c r="E11551">
        <v>18.670000000000002</v>
      </c>
      <c r="F11551">
        <v>1.63</v>
      </c>
      <c r="G11551" t="s">
        <v>1</v>
      </c>
      <c r="H11551">
        <v>9</v>
      </c>
      <c r="I11551">
        <v>171</v>
      </c>
      <c r="J11551">
        <v>23</v>
      </c>
      <c r="K11551">
        <v>7.0000000000000007E-2</v>
      </c>
      <c r="L11551" t="s">
        <v>0</v>
      </c>
      <c r="M11551">
        <v>73226966</v>
      </c>
      <c r="N11551" s="3">
        <f t="shared" si="180"/>
        <v>43664.127488425926</v>
      </c>
      <c r="O11551">
        <v>3</v>
      </c>
    </row>
    <row r="11552" spans="1:15">
      <c r="A11552" s="7">
        <v>43664</v>
      </c>
      <c r="B11552" s="1">
        <v>0.89406249999999998</v>
      </c>
      <c r="C11552">
        <v>36.204000000000001</v>
      </c>
      <c r="D11552">
        <v>-121.69383000000001</v>
      </c>
      <c r="E11552">
        <v>12.32</v>
      </c>
      <c r="F11552">
        <v>1.63</v>
      </c>
      <c r="G11552" t="s">
        <v>1</v>
      </c>
      <c r="H11552">
        <v>21</v>
      </c>
      <c r="I11552">
        <v>197</v>
      </c>
      <c r="J11552">
        <v>5</v>
      </c>
      <c r="K11552">
        <v>0.15</v>
      </c>
      <c r="L11552" t="s">
        <v>0</v>
      </c>
      <c r="M11552">
        <v>73228021</v>
      </c>
      <c r="N11552" s="3">
        <f t="shared" si="180"/>
        <v>43664.894062500003</v>
      </c>
      <c r="O11552">
        <v>3</v>
      </c>
    </row>
    <row r="11553" spans="1:15">
      <c r="A11553" s="7">
        <v>43670</v>
      </c>
      <c r="B11553" s="1">
        <v>0.57141203703703702</v>
      </c>
      <c r="C11553">
        <v>36.444330000000001</v>
      </c>
      <c r="D11553">
        <v>-121.02033</v>
      </c>
      <c r="E11553">
        <v>2.93</v>
      </c>
      <c r="F11553">
        <v>1.63</v>
      </c>
      <c r="G11553" t="s">
        <v>1</v>
      </c>
      <c r="H11553">
        <v>30</v>
      </c>
      <c r="I11553">
        <v>102</v>
      </c>
      <c r="J11553">
        <v>2</v>
      </c>
      <c r="K11553">
        <v>0.19</v>
      </c>
      <c r="L11553" t="s">
        <v>0</v>
      </c>
      <c r="M11553">
        <v>73233546</v>
      </c>
      <c r="N11553" s="3">
        <f t="shared" si="180"/>
        <v>43670.571412037039</v>
      </c>
      <c r="O11553">
        <v>4</v>
      </c>
    </row>
    <row r="11554" spans="1:15">
      <c r="A11554" s="7">
        <v>43671</v>
      </c>
      <c r="B11554" s="1">
        <v>3.3750000000000002E-2</v>
      </c>
      <c r="C11554">
        <v>41.402500000000003</v>
      </c>
      <c r="D11554">
        <v>-122.154</v>
      </c>
      <c r="E11554">
        <v>10.86</v>
      </c>
      <c r="F11554">
        <v>1.63</v>
      </c>
      <c r="G11554" t="s">
        <v>1</v>
      </c>
      <c r="H11554">
        <v>5</v>
      </c>
      <c r="I11554">
        <v>209</v>
      </c>
      <c r="J11554">
        <v>7</v>
      </c>
      <c r="K11554">
        <v>0.08</v>
      </c>
      <c r="L11554" t="s">
        <v>0</v>
      </c>
      <c r="M11554">
        <v>73235286</v>
      </c>
      <c r="N11554" s="3">
        <f t="shared" si="180"/>
        <v>43671.033750000002</v>
      </c>
      <c r="O11554">
        <v>4</v>
      </c>
    </row>
    <row r="11555" spans="1:15">
      <c r="A11555" s="7">
        <v>43683</v>
      </c>
      <c r="B11555" s="1">
        <v>0.60896990740740742</v>
      </c>
      <c r="C11555">
        <v>40.294829999999997</v>
      </c>
      <c r="D11555">
        <v>-124.3035</v>
      </c>
      <c r="E11555">
        <v>8.51</v>
      </c>
      <c r="F11555">
        <v>1.63</v>
      </c>
      <c r="G11555" t="s">
        <v>1</v>
      </c>
      <c r="H11555">
        <v>21</v>
      </c>
      <c r="I11555">
        <v>117</v>
      </c>
      <c r="J11555">
        <v>3</v>
      </c>
      <c r="K11555">
        <v>0.08</v>
      </c>
      <c r="L11555" t="s">
        <v>0</v>
      </c>
      <c r="M11555">
        <v>73243391</v>
      </c>
      <c r="N11555" s="3">
        <f t="shared" si="180"/>
        <v>43683.608969907407</v>
      </c>
      <c r="O11555">
        <v>2</v>
      </c>
    </row>
    <row r="11556" spans="1:15">
      <c r="A11556" s="7">
        <v>43685</v>
      </c>
      <c r="B11556" s="1">
        <v>0.21395833333333333</v>
      </c>
      <c r="C11556">
        <v>35.554000000000002</v>
      </c>
      <c r="D11556">
        <v>-120.3135</v>
      </c>
      <c r="E11556">
        <v>5.94</v>
      </c>
      <c r="F11556">
        <v>1.63</v>
      </c>
      <c r="G11556" t="s">
        <v>1</v>
      </c>
      <c r="H11556">
        <v>53</v>
      </c>
      <c r="I11556">
        <v>57</v>
      </c>
      <c r="J11556">
        <v>3</v>
      </c>
      <c r="K11556">
        <v>0.06</v>
      </c>
      <c r="L11556" t="s">
        <v>0</v>
      </c>
      <c r="M11556">
        <v>73244566</v>
      </c>
      <c r="N11556" s="3">
        <f t="shared" si="180"/>
        <v>43685.213958333334</v>
      </c>
      <c r="O11556">
        <v>2</v>
      </c>
    </row>
    <row r="11557" spans="1:15">
      <c r="A11557" s="7">
        <v>43694</v>
      </c>
      <c r="B11557" s="1">
        <v>0.18868055555555555</v>
      </c>
      <c r="C11557">
        <v>38.679499999999997</v>
      </c>
      <c r="D11557">
        <v>-122.78384</v>
      </c>
      <c r="E11557">
        <v>5.68</v>
      </c>
      <c r="F11557">
        <v>1.63</v>
      </c>
      <c r="G11557" t="s">
        <v>1</v>
      </c>
      <c r="H11557">
        <v>60</v>
      </c>
      <c r="I11557">
        <v>49</v>
      </c>
      <c r="J11557">
        <v>4</v>
      </c>
      <c r="K11557">
        <v>0.09</v>
      </c>
      <c r="L11557" t="s">
        <v>0</v>
      </c>
      <c r="M11557">
        <v>73252340</v>
      </c>
      <c r="N11557" s="3">
        <f t="shared" si="180"/>
        <v>43694.188680555555</v>
      </c>
      <c r="O11557">
        <v>3</v>
      </c>
    </row>
    <row r="11558" spans="1:15">
      <c r="A11558" s="7">
        <v>43710</v>
      </c>
      <c r="B11558" s="1">
        <v>0.75077546296296294</v>
      </c>
      <c r="C11558">
        <v>41.375500000000002</v>
      </c>
      <c r="D11558">
        <v>-122.12434</v>
      </c>
      <c r="E11558">
        <v>4.78</v>
      </c>
      <c r="F11558">
        <v>1.63</v>
      </c>
      <c r="G11558" t="s">
        <v>1</v>
      </c>
      <c r="H11558">
        <v>13</v>
      </c>
      <c r="I11558">
        <v>74</v>
      </c>
      <c r="J11558">
        <v>6</v>
      </c>
      <c r="K11558">
        <v>0.08</v>
      </c>
      <c r="L11558" t="s">
        <v>0</v>
      </c>
      <c r="M11558">
        <v>73263880</v>
      </c>
      <c r="N11558" s="3">
        <f t="shared" si="180"/>
        <v>43710.750775462962</v>
      </c>
      <c r="O11558">
        <v>1</v>
      </c>
    </row>
    <row r="11559" spans="1:15">
      <c r="A11559" s="7">
        <v>43714</v>
      </c>
      <c r="B11559" s="1">
        <v>0.20239583333333333</v>
      </c>
      <c r="C11559">
        <v>38.55733</v>
      </c>
      <c r="D11559">
        <v>-122.29900000000001</v>
      </c>
      <c r="E11559">
        <v>0.57999999999999996</v>
      </c>
      <c r="F11559">
        <v>1.63</v>
      </c>
      <c r="G11559" t="s">
        <v>1</v>
      </c>
      <c r="H11559">
        <v>18</v>
      </c>
      <c r="I11559">
        <v>87</v>
      </c>
      <c r="J11559">
        <v>4</v>
      </c>
      <c r="K11559">
        <v>0.16</v>
      </c>
      <c r="L11559" t="s">
        <v>0</v>
      </c>
      <c r="M11559">
        <v>73266070</v>
      </c>
      <c r="N11559" s="3">
        <f t="shared" si="180"/>
        <v>43714.20239583333</v>
      </c>
      <c r="O11559">
        <v>2</v>
      </c>
    </row>
    <row r="11560" spans="1:15">
      <c r="A11560" s="7">
        <v>43717</v>
      </c>
      <c r="B11560" s="1">
        <v>0.41642361111111109</v>
      </c>
      <c r="C11560">
        <v>35.985169999999997</v>
      </c>
      <c r="D11560">
        <v>-120.553</v>
      </c>
      <c r="E11560">
        <v>4.76</v>
      </c>
      <c r="F11560">
        <v>1.63</v>
      </c>
      <c r="G11560" t="s">
        <v>1</v>
      </c>
      <c r="H11560">
        <v>46</v>
      </c>
      <c r="I11560">
        <v>66</v>
      </c>
      <c r="J11560">
        <v>3</v>
      </c>
      <c r="K11560">
        <v>0.09</v>
      </c>
      <c r="L11560" t="s">
        <v>0</v>
      </c>
      <c r="M11560">
        <v>73267955</v>
      </c>
      <c r="N11560" s="3">
        <f t="shared" si="180"/>
        <v>43717.41642361111</v>
      </c>
      <c r="O11560">
        <v>2</v>
      </c>
    </row>
    <row r="11561" spans="1:15">
      <c r="A11561" s="7">
        <v>43717</v>
      </c>
      <c r="B11561" s="1">
        <v>0.52555555555555555</v>
      </c>
      <c r="C11561">
        <v>39.441000000000003</v>
      </c>
      <c r="D11561">
        <v>-123.11066</v>
      </c>
      <c r="E11561">
        <v>3.52</v>
      </c>
      <c r="F11561">
        <v>1.63</v>
      </c>
      <c r="G11561" t="s">
        <v>1</v>
      </c>
      <c r="H11561">
        <v>23</v>
      </c>
      <c r="I11561">
        <v>46</v>
      </c>
      <c r="J11561">
        <v>15</v>
      </c>
      <c r="K11561">
        <v>0.1</v>
      </c>
      <c r="L11561" t="s">
        <v>0</v>
      </c>
      <c r="M11561">
        <v>73267995</v>
      </c>
      <c r="N11561" s="3">
        <f t="shared" si="180"/>
        <v>43717.525555555556</v>
      </c>
      <c r="O11561">
        <v>2</v>
      </c>
    </row>
    <row r="11562" spans="1:15">
      <c r="A11562" s="7">
        <v>43720</v>
      </c>
      <c r="B11562" s="1">
        <v>0.80883101851851846</v>
      </c>
      <c r="C11562">
        <v>36.678330000000003</v>
      </c>
      <c r="D11562">
        <v>-121.29567</v>
      </c>
      <c r="E11562">
        <v>2.52</v>
      </c>
      <c r="F11562">
        <v>1.63</v>
      </c>
      <c r="G11562" t="s">
        <v>1</v>
      </c>
      <c r="H11562">
        <v>35</v>
      </c>
      <c r="I11562">
        <v>90</v>
      </c>
      <c r="J11562">
        <v>8</v>
      </c>
      <c r="K11562">
        <v>0.08</v>
      </c>
      <c r="L11562" t="s">
        <v>0</v>
      </c>
      <c r="M11562">
        <v>73269845</v>
      </c>
      <c r="N11562" s="3">
        <f t="shared" si="180"/>
        <v>43720.808831018519</v>
      </c>
      <c r="O11562">
        <v>3</v>
      </c>
    </row>
    <row r="11563" spans="1:15">
      <c r="A11563" s="7">
        <v>43721</v>
      </c>
      <c r="B11563" s="1">
        <v>0.15805555555555556</v>
      </c>
      <c r="C11563">
        <v>37.639499999999998</v>
      </c>
      <c r="D11563">
        <v>-118.93616</v>
      </c>
      <c r="E11563">
        <v>4.2699999999999996</v>
      </c>
      <c r="F11563">
        <v>1.63</v>
      </c>
      <c r="G11563" t="s">
        <v>1</v>
      </c>
      <c r="H11563">
        <v>13</v>
      </c>
      <c r="I11563">
        <v>75</v>
      </c>
      <c r="J11563">
        <v>3</v>
      </c>
      <c r="K11563">
        <v>0.05</v>
      </c>
      <c r="L11563" t="s">
        <v>0</v>
      </c>
      <c r="M11563">
        <v>73270565</v>
      </c>
      <c r="N11563" s="3">
        <f t="shared" si="180"/>
        <v>43721.158055555556</v>
      </c>
      <c r="O11563">
        <v>3</v>
      </c>
    </row>
    <row r="11564" spans="1:15">
      <c r="A11564" s="7">
        <v>43733</v>
      </c>
      <c r="B11564" s="1">
        <v>0.29062499999999997</v>
      </c>
      <c r="C11564">
        <v>36.585830000000001</v>
      </c>
      <c r="D11564">
        <v>-121.18667000000001</v>
      </c>
      <c r="E11564">
        <v>6.71</v>
      </c>
      <c r="F11564">
        <v>1.63</v>
      </c>
      <c r="G11564" t="s">
        <v>1</v>
      </c>
      <c r="H11564">
        <v>32</v>
      </c>
      <c r="I11564">
        <v>98</v>
      </c>
      <c r="J11564">
        <v>2</v>
      </c>
      <c r="K11564">
        <v>0.06</v>
      </c>
      <c r="L11564" t="s">
        <v>0</v>
      </c>
      <c r="M11564">
        <v>73279745</v>
      </c>
      <c r="N11564" s="3">
        <f t="shared" si="180"/>
        <v>43733.290625000001</v>
      </c>
      <c r="O11564">
        <v>4</v>
      </c>
    </row>
    <row r="11565" spans="1:15">
      <c r="A11565" s="7">
        <v>43741</v>
      </c>
      <c r="B11565" s="1">
        <v>0.72769675925925925</v>
      </c>
      <c r="C11565">
        <v>37.644329999999997</v>
      </c>
      <c r="D11565">
        <v>-118.95016</v>
      </c>
      <c r="E11565">
        <v>4.8899999999999997</v>
      </c>
      <c r="F11565">
        <v>1.63</v>
      </c>
      <c r="G11565" t="s">
        <v>1</v>
      </c>
      <c r="H11565">
        <v>16</v>
      </c>
      <c r="I11565">
        <v>68</v>
      </c>
      <c r="J11565">
        <v>3</v>
      </c>
      <c r="K11565">
        <v>0.02</v>
      </c>
      <c r="L11565" t="s">
        <v>0</v>
      </c>
      <c r="M11565">
        <v>73285855</v>
      </c>
      <c r="N11565" s="3">
        <f t="shared" si="180"/>
        <v>43741.727696759262</v>
      </c>
      <c r="O11565">
        <v>2</v>
      </c>
    </row>
    <row r="11566" spans="1:15">
      <c r="A11566" s="7">
        <v>43741</v>
      </c>
      <c r="B11566" s="1">
        <v>0.77599537037037036</v>
      </c>
      <c r="C11566">
        <v>40.807670000000002</v>
      </c>
      <c r="D11566">
        <v>-121.59650000000001</v>
      </c>
      <c r="E11566">
        <v>14.87</v>
      </c>
      <c r="F11566">
        <v>1.63</v>
      </c>
      <c r="G11566" t="s">
        <v>1</v>
      </c>
      <c r="H11566">
        <v>7</v>
      </c>
      <c r="I11566">
        <v>173</v>
      </c>
      <c r="J11566">
        <v>11</v>
      </c>
      <c r="K11566">
        <v>0.09</v>
      </c>
      <c r="L11566" t="s">
        <v>0</v>
      </c>
      <c r="M11566">
        <v>73285875</v>
      </c>
      <c r="N11566" s="3">
        <f t="shared" si="180"/>
        <v>43741.775995370372</v>
      </c>
      <c r="O11566">
        <v>2</v>
      </c>
    </row>
    <row r="11567" spans="1:15">
      <c r="A11567" s="7">
        <v>43745</v>
      </c>
      <c r="B11567" s="1">
        <v>0.1784259259259259</v>
      </c>
      <c r="C11567">
        <v>37.643329999999999</v>
      </c>
      <c r="D11567">
        <v>-118.94983999999999</v>
      </c>
      <c r="E11567">
        <v>4.55</v>
      </c>
      <c r="F11567">
        <v>1.63</v>
      </c>
      <c r="G11567" t="s">
        <v>1</v>
      </c>
      <c r="H11567">
        <v>15</v>
      </c>
      <c r="I11567">
        <v>66</v>
      </c>
      <c r="J11567">
        <v>3</v>
      </c>
      <c r="K11567">
        <v>0.02</v>
      </c>
      <c r="L11567" t="s">
        <v>0</v>
      </c>
      <c r="M11567">
        <v>73287770</v>
      </c>
      <c r="N11567" s="3">
        <f t="shared" si="180"/>
        <v>43745.178425925929</v>
      </c>
      <c r="O11567">
        <v>2</v>
      </c>
    </row>
    <row r="11568" spans="1:15">
      <c r="A11568" s="7">
        <v>43745</v>
      </c>
      <c r="B11568" s="1">
        <v>0.36745370370370373</v>
      </c>
      <c r="C11568">
        <v>37.643999999999998</v>
      </c>
      <c r="D11568">
        <v>-118.9515</v>
      </c>
      <c r="E11568">
        <v>4.53</v>
      </c>
      <c r="F11568">
        <v>1.63</v>
      </c>
      <c r="G11568" t="s">
        <v>1</v>
      </c>
      <c r="H11568">
        <v>19</v>
      </c>
      <c r="I11568">
        <v>57</v>
      </c>
      <c r="J11568">
        <v>3</v>
      </c>
      <c r="K11568">
        <v>0.01</v>
      </c>
      <c r="L11568" t="s">
        <v>0</v>
      </c>
      <c r="M11568">
        <v>73287935</v>
      </c>
      <c r="N11568" s="3">
        <f t="shared" si="180"/>
        <v>43745.3674537037</v>
      </c>
      <c r="O11568">
        <v>2</v>
      </c>
    </row>
    <row r="11569" spans="1:15">
      <c r="A11569" s="7">
        <v>43749</v>
      </c>
      <c r="B11569" s="1">
        <v>0.57172453703703707</v>
      </c>
      <c r="C11569">
        <v>37.642670000000003</v>
      </c>
      <c r="D11569">
        <v>-118.95233</v>
      </c>
      <c r="E11569">
        <v>4.6500000000000004</v>
      </c>
      <c r="F11569">
        <v>1.63</v>
      </c>
      <c r="G11569" t="s">
        <v>1</v>
      </c>
      <c r="H11569">
        <v>29</v>
      </c>
      <c r="I11569">
        <v>69</v>
      </c>
      <c r="J11569">
        <v>3</v>
      </c>
      <c r="K11569">
        <v>0.03</v>
      </c>
      <c r="L11569" t="s">
        <v>0</v>
      </c>
      <c r="M11569">
        <v>73290020</v>
      </c>
      <c r="N11569" s="3">
        <f t="shared" si="180"/>
        <v>43749.57172453704</v>
      </c>
      <c r="O11569">
        <v>3</v>
      </c>
    </row>
    <row r="11570" spans="1:15">
      <c r="A11570" s="7">
        <v>43750</v>
      </c>
      <c r="B11570" s="1">
        <v>0.65493055555555557</v>
      </c>
      <c r="C11570">
        <v>35.705329999999996</v>
      </c>
      <c r="D11570">
        <v>-120.24934</v>
      </c>
      <c r="E11570">
        <v>12.1</v>
      </c>
      <c r="F11570">
        <v>1.63</v>
      </c>
      <c r="G11570" t="s">
        <v>1</v>
      </c>
      <c r="H11570">
        <v>49</v>
      </c>
      <c r="I11570">
        <v>56</v>
      </c>
      <c r="J11570">
        <v>3</v>
      </c>
      <c r="K11570">
        <v>0.05</v>
      </c>
      <c r="L11570" t="s">
        <v>0</v>
      </c>
      <c r="M11570">
        <v>73290680</v>
      </c>
      <c r="N11570" s="3">
        <f t="shared" si="180"/>
        <v>43750.654930555553</v>
      </c>
      <c r="O11570">
        <v>3</v>
      </c>
    </row>
    <row r="11571" spans="1:15">
      <c r="A11571" s="7">
        <v>43754</v>
      </c>
      <c r="B11571" s="1">
        <v>0.33276620370370369</v>
      </c>
      <c r="C11571">
        <v>36.003999999999998</v>
      </c>
      <c r="D11571">
        <v>-121.46183000000001</v>
      </c>
      <c r="E11571">
        <v>14.29</v>
      </c>
      <c r="F11571">
        <v>1.63</v>
      </c>
      <c r="G11571" t="s">
        <v>1</v>
      </c>
      <c r="H11571">
        <v>21</v>
      </c>
      <c r="I11571">
        <v>180</v>
      </c>
      <c r="J11571">
        <v>20</v>
      </c>
      <c r="K11571">
        <v>0.08</v>
      </c>
      <c r="L11571" t="s">
        <v>0</v>
      </c>
      <c r="M11571">
        <v>73292805</v>
      </c>
      <c r="N11571" s="3">
        <f t="shared" si="180"/>
        <v>43754.332766203705</v>
      </c>
      <c r="O11571">
        <v>3</v>
      </c>
    </row>
    <row r="11572" spans="1:15">
      <c r="A11572" s="7">
        <v>43759</v>
      </c>
      <c r="B11572" s="1">
        <v>0.49434027777777773</v>
      </c>
      <c r="C11572">
        <v>36.651670000000003</v>
      </c>
      <c r="D11572">
        <v>-121.27383</v>
      </c>
      <c r="E11572">
        <v>8.56</v>
      </c>
      <c r="F11572">
        <v>1.63</v>
      </c>
      <c r="G11572" t="s">
        <v>1</v>
      </c>
      <c r="H11572">
        <v>44</v>
      </c>
      <c r="I11572">
        <v>66</v>
      </c>
      <c r="J11572">
        <v>6</v>
      </c>
      <c r="K11572">
        <v>7.0000000000000007E-2</v>
      </c>
      <c r="L11572" t="s">
        <v>0</v>
      </c>
      <c r="M11572">
        <v>73294725</v>
      </c>
      <c r="N11572" s="3">
        <f t="shared" si="180"/>
        <v>43759.494340277779</v>
      </c>
      <c r="O11572">
        <v>4</v>
      </c>
    </row>
    <row r="11573" spans="1:15">
      <c r="A11573" s="7">
        <v>43762</v>
      </c>
      <c r="B11573" s="1">
        <v>0.88353009259259263</v>
      </c>
      <c r="C11573">
        <v>38.796500000000002</v>
      </c>
      <c r="D11573">
        <v>-122.77482999999999</v>
      </c>
      <c r="E11573">
        <v>-0.65</v>
      </c>
      <c r="F11573">
        <v>1.63</v>
      </c>
      <c r="G11573" t="s">
        <v>1</v>
      </c>
      <c r="H11573">
        <v>35</v>
      </c>
      <c r="I11573">
        <v>59</v>
      </c>
      <c r="J11573">
        <v>2</v>
      </c>
      <c r="K11573">
        <v>0.08</v>
      </c>
      <c r="L11573" t="s">
        <v>0</v>
      </c>
      <c r="M11573">
        <v>73296490</v>
      </c>
      <c r="N11573" s="3">
        <f t="shared" si="180"/>
        <v>43762.883530092593</v>
      </c>
      <c r="O11573">
        <v>1</v>
      </c>
    </row>
    <row r="11574" spans="1:15">
      <c r="A11574" s="7">
        <v>43764</v>
      </c>
      <c r="B11574" s="1">
        <v>0.58019675925925929</v>
      </c>
      <c r="C11574">
        <v>36.643999999999998</v>
      </c>
      <c r="D11574">
        <v>-121.26317</v>
      </c>
      <c r="E11574">
        <v>8.6199999999999992</v>
      </c>
      <c r="F11574">
        <v>1.63</v>
      </c>
      <c r="G11574" t="s">
        <v>1</v>
      </c>
      <c r="H11574">
        <v>38</v>
      </c>
      <c r="I11574">
        <v>66</v>
      </c>
      <c r="J11574">
        <v>6</v>
      </c>
      <c r="K11574">
        <v>0.06</v>
      </c>
      <c r="L11574" t="s">
        <v>0</v>
      </c>
      <c r="M11574">
        <v>73297470</v>
      </c>
      <c r="N11574" s="3">
        <f t="shared" si="180"/>
        <v>43764.580196759256</v>
      </c>
      <c r="O11574">
        <v>1</v>
      </c>
    </row>
    <row r="11575" spans="1:15">
      <c r="A11575" s="7">
        <v>43805</v>
      </c>
      <c r="B11575" s="1">
        <v>0.11703703703703704</v>
      </c>
      <c r="C11575">
        <v>37.64217</v>
      </c>
      <c r="D11575">
        <v>-118.9405</v>
      </c>
      <c r="E11575">
        <v>4.63</v>
      </c>
      <c r="F11575">
        <v>1.63</v>
      </c>
      <c r="G11575" t="s">
        <v>1</v>
      </c>
      <c r="H11575">
        <v>28</v>
      </c>
      <c r="I11575">
        <v>66</v>
      </c>
      <c r="J11575">
        <v>3</v>
      </c>
      <c r="K11575">
        <v>0.03</v>
      </c>
      <c r="L11575" t="s">
        <v>0</v>
      </c>
      <c r="M11575">
        <v>73312076</v>
      </c>
      <c r="N11575" s="3">
        <f t="shared" si="180"/>
        <v>43805.117037037038</v>
      </c>
      <c r="O11575">
        <v>2</v>
      </c>
    </row>
    <row r="11576" spans="1:15">
      <c r="A11576" s="7">
        <v>43809</v>
      </c>
      <c r="B11576" s="1">
        <v>7.6030092592592594E-2</v>
      </c>
      <c r="C11576">
        <v>40.522829999999999</v>
      </c>
      <c r="D11576">
        <v>-124.00149999999999</v>
      </c>
      <c r="E11576">
        <v>20.58</v>
      </c>
      <c r="F11576">
        <v>1.63</v>
      </c>
      <c r="G11576" t="s">
        <v>1</v>
      </c>
      <c r="H11576">
        <v>21</v>
      </c>
      <c r="I11576">
        <v>47</v>
      </c>
      <c r="J11576">
        <v>9</v>
      </c>
      <c r="K11576">
        <v>0.09</v>
      </c>
      <c r="L11576" t="s">
        <v>0</v>
      </c>
      <c r="M11576">
        <v>73313071</v>
      </c>
      <c r="N11576" s="3">
        <f t="shared" si="180"/>
        <v>43809.07603009259</v>
      </c>
      <c r="O11576">
        <v>3</v>
      </c>
    </row>
    <row r="11577" spans="1:15">
      <c r="A11577" s="7">
        <v>43811</v>
      </c>
      <c r="B11577" s="1">
        <v>0.81427083333333339</v>
      </c>
      <c r="C11577">
        <v>37.432830000000003</v>
      </c>
      <c r="D11577">
        <v>-122.136</v>
      </c>
      <c r="E11577">
        <v>9.7899999999999991</v>
      </c>
      <c r="F11577">
        <v>1.63</v>
      </c>
      <c r="G11577" t="s">
        <v>1</v>
      </c>
      <c r="H11577">
        <v>7</v>
      </c>
      <c r="I11577">
        <v>292</v>
      </c>
      <c r="J11577">
        <v>5</v>
      </c>
      <c r="K11577">
        <v>0.06</v>
      </c>
      <c r="L11577" t="s">
        <v>0</v>
      </c>
      <c r="M11577">
        <v>73313971</v>
      </c>
      <c r="N11577" s="3">
        <f t="shared" si="180"/>
        <v>43811.814270833333</v>
      </c>
      <c r="O11577">
        <v>3</v>
      </c>
    </row>
    <row r="11578" spans="1:15">
      <c r="A11578" s="7">
        <v>43817</v>
      </c>
      <c r="B11578" s="1">
        <v>0.4826388888888889</v>
      </c>
      <c r="C11578">
        <v>37.405000000000001</v>
      </c>
      <c r="D11578">
        <v>-118.51266</v>
      </c>
      <c r="E11578">
        <v>3.82</v>
      </c>
      <c r="F11578">
        <v>1.63</v>
      </c>
      <c r="G11578" t="s">
        <v>1</v>
      </c>
      <c r="H11578">
        <v>19</v>
      </c>
      <c r="I11578">
        <v>297</v>
      </c>
      <c r="J11578">
        <v>35</v>
      </c>
      <c r="K11578">
        <v>7.0000000000000007E-2</v>
      </c>
      <c r="L11578" t="s">
        <v>0</v>
      </c>
      <c r="M11578">
        <v>73316206</v>
      </c>
      <c r="N11578" s="3">
        <f t="shared" si="180"/>
        <v>43817.482638888891</v>
      </c>
      <c r="O11578">
        <v>4</v>
      </c>
    </row>
    <row r="11579" spans="1:15">
      <c r="A11579" s="7">
        <v>43821</v>
      </c>
      <c r="B11579" s="1">
        <v>0.49688657407407405</v>
      </c>
      <c r="C11579">
        <v>39.476170000000003</v>
      </c>
      <c r="D11579">
        <v>-123.28583999999999</v>
      </c>
      <c r="E11579">
        <v>7.74</v>
      </c>
      <c r="F11579">
        <v>1.63</v>
      </c>
      <c r="G11579" t="s">
        <v>1</v>
      </c>
      <c r="H11579">
        <v>11</v>
      </c>
      <c r="I11579">
        <v>142</v>
      </c>
      <c r="J11579">
        <v>5</v>
      </c>
      <c r="K11579">
        <v>0.05</v>
      </c>
      <c r="L11579" t="s">
        <v>0</v>
      </c>
      <c r="M11579">
        <v>73318071</v>
      </c>
      <c r="N11579" s="3">
        <f t="shared" si="180"/>
        <v>43821.496886574074</v>
      </c>
      <c r="O11579">
        <v>4</v>
      </c>
    </row>
    <row r="11580" spans="1:15">
      <c r="A11580" s="6">
        <v>43105</v>
      </c>
      <c r="B11580" s="1">
        <v>0.89841203703703698</v>
      </c>
      <c r="C11580">
        <v>36.699829999999999</v>
      </c>
      <c r="D11580">
        <v>-121.33833</v>
      </c>
      <c r="E11580">
        <v>3.49</v>
      </c>
      <c r="F11580">
        <v>1.64</v>
      </c>
      <c r="G11580" t="s">
        <v>1</v>
      </c>
      <c r="H11580">
        <v>36</v>
      </c>
      <c r="I11580">
        <v>88</v>
      </c>
      <c r="J11580">
        <v>9</v>
      </c>
      <c r="K11580">
        <v>0.04</v>
      </c>
      <c r="L11580" t="s">
        <v>0</v>
      </c>
      <c r="M11580">
        <v>72949556</v>
      </c>
      <c r="N11580" s="3">
        <f t="shared" si="180"/>
        <v>43105.898412037037</v>
      </c>
      <c r="O11580">
        <v>4</v>
      </c>
    </row>
    <row r="11581" spans="1:15">
      <c r="A11581" s="6">
        <v>43112</v>
      </c>
      <c r="B11581" s="1">
        <v>0.28064444444444442</v>
      </c>
      <c r="C11581">
        <v>39.395499999999998</v>
      </c>
      <c r="D11581">
        <v>-119.7465</v>
      </c>
      <c r="E11581">
        <v>6.15</v>
      </c>
      <c r="F11581">
        <v>1.64</v>
      </c>
      <c r="G11581" t="s">
        <v>1</v>
      </c>
      <c r="H11581">
        <v>5</v>
      </c>
      <c r="I11581">
        <v>118</v>
      </c>
      <c r="J11581">
        <v>30</v>
      </c>
      <c r="K11581">
        <v>0.01</v>
      </c>
      <c r="L11581" t="s">
        <v>0</v>
      </c>
      <c r="M11581">
        <v>72952955</v>
      </c>
      <c r="N11581" s="3">
        <f t="shared" si="180"/>
        <v>43112.280644444443</v>
      </c>
      <c r="O11581">
        <v>4</v>
      </c>
    </row>
    <row r="11582" spans="1:15">
      <c r="A11582" s="6">
        <v>43118</v>
      </c>
      <c r="B11582" s="1">
        <v>0.41089803240740741</v>
      </c>
      <c r="C11582">
        <v>37.373660000000001</v>
      </c>
      <c r="D11582">
        <v>-119.03384</v>
      </c>
      <c r="E11582">
        <v>5.18</v>
      </c>
      <c r="F11582">
        <v>1.64</v>
      </c>
      <c r="G11582" t="s">
        <v>1</v>
      </c>
      <c r="H11582">
        <v>32</v>
      </c>
      <c r="I11582">
        <v>151</v>
      </c>
      <c r="J11582">
        <v>13</v>
      </c>
      <c r="K11582">
        <v>0.11</v>
      </c>
      <c r="L11582" t="s">
        <v>0</v>
      </c>
      <c r="M11582">
        <v>72955755</v>
      </c>
      <c r="N11582" s="3">
        <f t="shared" si="180"/>
        <v>43118.410898032409</v>
      </c>
      <c r="O11582">
        <v>1</v>
      </c>
    </row>
    <row r="11583" spans="1:15">
      <c r="A11583" s="6">
        <v>43118</v>
      </c>
      <c r="B11583" s="1">
        <v>0.80740682870370373</v>
      </c>
      <c r="C11583">
        <v>36.889499999999998</v>
      </c>
      <c r="D11583">
        <v>-121.6075</v>
      </c>
      <c r="E11583">
        <v>2.44</v>
      </c>
      <c r="F11583">
        <v>1.64</v>
      </c>
      <c r="G11583" t="s">
        <v>1</v>
      </c>
      <c r="H11583">
        <v>27</v>
      </c>
      <c r="I11583">
        <v>52</v>
      </c>
      <c r="J11583">
        <v>1</v>
      </c>
      <c r="K11583">
        <v>0.06</v>
      </c>
      <c r="L11583" t="s">
        <v>0</v>
      </c>
      <c r="M11583">
        <v>72955930</v>
      </c>
      <c r="N11583" s="3">
        <f t="shared" si="180"/>
        <v>43118.807406828702</v>
      </c>
      <c r="O11583">
        <v>1</v>
      </c>
    </row>
    <row r="11584" spans="1:15">
      <c r="A11584" s="6">
        <v>43140</v>
      </c>
      <c r="B11584" s="1">
        <v>0.28456620370370372</v>
      </c>
      <c r="C11584">
        <v>37.476170000000003</v>
      </c>
      <c r="D11584">
        <v>-118.81283999999999</v>
      </c>
      <c r="E11584">
        <v>9.0500000000000007</v>
      </c>
      <c r="F11584">
        <v>1.64</v>
      </c>
      <c r="G11584" t="s">
        <v>1</v>
      </c>
      <c r="H11584">
        <v>28</v>
      </c>
      <c r="I11584">
        <v>178</v>
      </c>
      <c r="J11584">
        <v>12</v>
      </c>
      <c r="K11584">
        <v>0.04</v>
      </c>
      <c r="L11584" t="s">
        <v>0</v>
      </c>
      <c r="M11584">
        <v>72966546</v>
      </c>
      <c r="N11584" s="3">
        <f t="shared" si="180"/>
        <v>43140.284566203707</v>
      </c>
      <c r="O11584">
        <v>4</v>
      </c>
    </row>
    <row r="11585" spans="1:15">
      <c r="A11585" s="6">
        <v>43142</v>
      </c>
      <c r="B11585" s="1">
        <v>4.1520138888888891E-2</v>
      </c>
      <c r="C11585">
        <v>38.808669999999999</v>
      </c>
      <c r="D11585">
        <v>-122.81983</v>
      </c>
      <c r="E11585">
        <v>2.4900000000000002</v>
      </c>
      <c r="F11585">
        <v>1.64</v>
      </c>
      <c r="G11585" t="s">
        <v>1</v>
      </c>
      <c r="H11585">
        <v>46</v>
      </c>
      <c r="I11585">
        <v>42</v>
      </c>
      <c r="J11585">
        <v>1</v>
      </c>
      <c r="K11585">
        <v>0.08</v>
      </c>
      <c r="L11585" t="s">
        <v>0</v>
      </c>
      <c r="M11585">
        <v>72967511</v>
      </c>
      <c r="N11585" s="3">
        <f t="shared" si="180"/>
        <v>43142.04152013889</v>
      </c>
      <c r="O11585">
        <v>4</v>
      </c>
    </row>
    <row r="11586" spans="1:15">
      <c r="A11586" s="6">
        <v>43144</v>
      </c>
      <c r="B11586" s="1">
        <v>0.49645219907407406</v>
      </c>
      <c r="C11586">
        <v>39.916330000000002</v>
      </c>
      <c r="D11586">
        <v>-122.86134</v>
      </c>
      <c r="E11586">
        <v>5.86</v>
      </c>
      <c r="F11586">
        <v>1.64</v>
      </c>
      <c r="G11586" t="s">
        <v>1</v>
      </c>
      <c r="H11586">
        <v>15</v>
      </c>
      <c r="I11586">
        <v>56</v>
      </c>
      <c r="J11586">
        <v>21</v>
      </c>
      <c r="K11586">
        <v>0.13</v>
      </c>
      <c r="L11586" t="s">
        <v>0</v>
      </c>
      <c r="M11586">
        <v>72968881</v>
      </c>
      <c r="N11586" s="3">
        <f t="shared" ref="N11586:N11649" si="181">A11586+B11586</f>
        <v>43144.496452199077</v>
      </c>
      <c r="O11586">
        <v>1</v>
      </c>
    </row>
    <row r="11587" spans="1:15">
      <c r="A11587" s="6">
        <v>43151</v>
      </c>
      <c r="B11587" s="1">
        <v>0.65855868055555555</v>
      </c>
      <c r="C11587">
        <v>40.446669999999997</v>
      </c>
      <c r="D11587">
        <v>-121.51933</v>
      </c>
      <c r="E11587">
        <v>3.03</v>
      </c>
      <c r="F11587">
        <v>1.64</v>
      </c>
      <c r="G11587" t="s">
        <v>1</v>
      </c>
      <c r="H11587">
        <v>8</v>
      </c>
      <c r="I11587">
        <v>170</v>
      </c>
      <c r="J11587">
        <v>5</v>
      </c>
      <c r="K11587">
        <v>0.1</v>
      </c>
      <c r="L11587" t="s">
        <v>0</v>
      </c>
      <c r="M11587">
        <v>72972651</v>
      </c>
      <c r="N11587" s="3">
        <f t="shared" si="181"/>
        <v>43151.658558680552</v>
      </c>
      <c r="O11587">
        <v>2</v>
      </c>
    </row>
    <row r="11588" spans="1:15">
      <c r="A11588" s="6">
        <v>43155</v>
      </c>
      <c r="B11588" s="1">
        <v>0.43326898148148146</v>
      </c>
      <c r="C11588">
        <v>36.07067</v>
      </c>
      <c r="D11588">
        <v>-119.97117</v>
      </c>
      <c r="E11588">
        <v>8.8000000000000007</v>
      </c>
      <c r="F11588">
        <v>1.64</v>
      </c>
      <c r="G11588" t="s">
        <v>1</v>
      </c>
      <c r="H11588">
        <v>33</v>
      </c>
      <c r="I11588">
        <v>274</v>
      </c>
      <c r="J11588">
        <v>13</v>
      </c>
      <c r="K11588">
        <v>0.06</v>
      </c>
      <c r="L11588" t="s">
        <v>0</v>
      </c>
      <c r="M11588">
        <v>72975216</v>
      </c>
      <c r="N11588" s="3">
        <f t="shared" si="181"/>
        <v>43155.433268981484</v>
      </c>
      <c r="O11588">
        <v>2</v>
      </c>
    </row>
    <row r="11589" spans="1:15">
      <c r="A11589" s="6">
        <v>43156</v>
      </c>
      <c r="B11589" s="1">
        <v>0.12908078703703704</v>
      </c>
      <c r="C11589">
        <v>38.807169999999999</v>
      </c>
      <c r="D11589">
        <v>-122.82467</v>
      </c>
      <c r="E11589">
        <v>2.02</v>
      </c>
      <c r="F11589">
        <v>1.64</v>
      </c>
      <c r="G11589" t="s">
        <v>1</v>
      </c>
      <c r="H11589">
        <v>44</v>
      </c>
      <c r="I11589">
        <v>73</v>
      </c>
      <c r="J11589">
        <v>0</v>
      </c>
      <c r="K11589">
        <v>0.09</v>
      </c>
      <c r="L11589" t="s">
        <v>0</v>
      </c>
      <c r="M11589">
        <v>72975686</v>
      </c>
      <c r="N11589" s="3">
        <f t="shared" si="181"/>
        <v>43156.129080787039</v>
      </c>
      <c r="O11589">
        <v>2</v>
      </c>
    </row>
    <row r="11590" spans="1:15">
      <c r="A11590" s="6">
        <v>43166</v>
      </c>
      <c r="B11590" s="1">
        <v>0.77253900462962966</v>
      </c>
      <c r="C11590">
        <v>35.484000000000002</v>
      </c>
      <c r="D11590">
        <v>-120.02834</v>
      </c>
      <c r="E11590">
        <v>10.28</v>
      </c>
      <c r="F11590">
        <v>1.64</v>
      </c>
      <c r="G11590" t="s">
        <v>1</v>
      </c>
      <c r="H11590">
        <v>28</v>
      </c>
      <c r="I11590">
        <v>154</v>
      </c>
      <c r="J11590">
        <v>11</v>
      </c>
      <c r="K11590">
        <v>7.0000000000000007E-2</v>
      </c>
      <c r="L11590" t="s">
        <v>0</v>
      </c>
      <c r="M11590">
        <v>72980566</v>
      </c>
      <c r="N11590" s="3">
        <f t="shared" si="181"/>
        <v>43166.772539004633</v>
      </c>
      <c r="O11590">
        <v>4</v>
      </c>
    </row>
    <row r="11591" spans="1:15">
      <c r="A11591" s="6">
        <v>43170</v>
      </c>
      <c r="B11591" s="1">
        <v>0.52380706018518519</v>
      </c>
      <c r="C11591">
        <v>36.571669999999997</v>
      </c>
      <c r="D11591">
        <v>-121.16467</v>
      </c>
      <c r="E11591">
        <v>2.46</v>
      </c>
      <c r="F11591">
        <v>1.64</v>
      </c>
      <c r="G11591" t="s">
        <v>1</v>
      </c>
      <c r="H11591">
        <v>38</v>
      </c>
      <c r="I11591">
        <v>47</v>
      </c>
      <c r="J11591">
        <v>2</v>
      </c>
      <c r="K11591">
        <v>0.06</v>
      </c>
      <c r="L11591" t="s">
        <v>0</v>
      </c>
      <c r="M11591">
        <v>72982441</v>
      </c>
      <c r="N11591" s="3">
        <f t="shared" si="181"/>
        <v>43170.523807060184</v>
      </c>
      <c r="O11591">
        <v>4</v>
      </c>
    </row>
    <row r="11592" spans="1:15">
      <c r="A11592" s="6">
        <v>43171</v>
      </c>
      <c r="B11592" s="1">
        <v>0.33614502314814815</v>
      </c>
      <c r="C11592">
        <v>36.672499999999999</v>
      </c>
      <c r="D11592">
        <v>-121.29533000000001</v>
      </c>
      <c r="E11592">
        <v>3.54</v>
      </c>
      <c r="F11592">
        <v>1.64</v>
      </c>
      <c r="G11592" t="s">
        <v>1</v>
      </c>
      <c r="H11592">
        <v>48</v>
      </c>
      <c r="I11592">
        <v>89</v>
      </c>
      <c r="J11592">
        <v>7</v>
      </c>
      <c r="K11592">
        <v>0.05</v>
      </c>
      <c r="L11592" t="s">
        <v>0</v>
      </c>
      <c r="M11592">
        <v>72982811</v>
      </c>
      <c r="N11592" s="3">
        <f t="shared" si="181"/>
        <v>43171.336145023146</v>
      </c>
      <c r="O11592">
        <v>4</v>
      </c>
    </row>
    <row r="11593" spans="1:15">
      <c r="A11593" s="6">
        <v>43175</v>
      </c>
      <c r="B11593" s="1">
        <v>0.53807858796296293</v>
      </c>
      <c r="C11593">
        <v>38.88017</v>
      </c>
      <c r="D11593">
        <v>-122.9605</v>
      </c>
      <c r="E11593">
        <v>1.83</v>
      </c>
      <c r="F11593">
        <v>1.64</v>
      </c>
      <c r="G11593" t="s">
        <v>1</v>
      </c>
      <c r="H11593">
        <v>39</v>
      </c>
      <c r="I11593">
        <v>91</v>
      </c>
      <c r="J11593">
        <v>4</v>
      </c>
      <c r="K11593">
        <v>0.05</v>
      </c>
      <c r="L11593" t="s">
        <v>0</v>
      </c>
      <c r="M11593">
        <v>72984566</v>
      </c>
      <c r="N11593" s="3">
        <f t="shared" si="181"/>
        <v>43175.538078587961</v>
      </c>
      <c r="O11593">
        <v>1</v>
      </c>
    </row>
    <row r="11594" spans="1:15">
      <c r="A11594" s="6">
        <v>43177</v>
      </c>
      <c r="B11594" s="1">
        <v>0.34299548611111108</v>
      </c>
      <c r="C11594">
        <v>37.655670000000001</v>
      </c>
      <c r="D11594">
        <v>-118.84267</v>
      </c>
      <c r="E11594">
        <v>3.19</v>
      </c>
      <c r="F11594">
        <v>1.64</v>
      </c>
      <c r="G11594" t="s">
        <v>1</v>
      </c>
      <c r="H11594">
        <v>34</v>
      </c>
      <c r="I11594">
        <v>108</v>
      </c>
      <c r="J11594">
        <v>2</v>
      </c>
      <c r="K11594">
        <v>0.05</v>
      </c>
      <c r="L11594" t="s">
        <v>0</v>
      </c>
      <c r="M11594">
        <v>72986281</v>
      </c>
      <c r="N11594" s="3">
        <f t="shared" si="181"/>
        <v>43177.342995486113</v>
      </c>
      <c r="O11594">
        <v>1</v>
      </c>
    </row>
    <row r="11595" spans="1:15">
      <c r="A11595" s="6">
        <v>43177</v>
      </c>
      <c r="B11595" s="1">
        <v>0.87034062499999998</v>
      </c>
      <c r="C11595">
        <v>35.659170000000003</v>
      </c>
      <c r="D11595">
        <v>-121.07867</v>
      </c>
      <c r="E11595">
        <v>5.26</v>
      </c>
      <c r="F11595">
        <v>1.64</v>
      </c>
      <c r="G11595" t="s">
        <v>1</v>
      </c>
      <c r="H11595">
        <v>48</v>
      </c>
      <c r="I11595">
        <v>95</v>
      </c>
      <c r="J11595">
        <v>7</v>
      </c>
      <c r="K11595">
        <v>0.05</v>
      </c>
      <c r="L11595" t="s">
        <v>0</v>
      </c>
      <c r="M11595">
        <v>72986761</v>
      </c>
      <c r="N11595" s="3">
        <f t="shared" si="181"/>
        <v>43177.870340624999</v>
      </c>
      <c r="O11595">
        <v>1</v>
      </c>
    </row>
    <row r="11596" spans="1:15">
      <c r="A11596" s="6">
        <v>43182</v>
      </c>
      <c r="B11596" s="1">
        <v>0.23981747685185184</v>
      </c>
      <c r="C11596">
        <v>39.332169999999998</v>
      </c>
      <c r="D11596">
        <v>-122.905</v>
      </c>
      <c r="E11596">
        <v>7.95</v>
      </c>
      <c r="F11596">
        <v>1.64</v>
      </c>
      <c r="G11596" t="s">
        <v>1</v>
      </c>
      <c r="H11596">
        <v>15</v>
      </c>
      <c r="I11596">
        <v>43</v>
      </c>
      <c r="J11596">
        <v>18</v>
      </c>
      <c r="K11596">
        <v>0.04</v>
      </c>
      <c r="L11596" t="s">
        <v>0</v>
      </c>
      <c r="M11596">
        <v>72988996</v>
      </c>
      <c r="N11596" s="3">
        <f t="shared" si="181"/>
        <v>43182.239817476853</v>
      </c>
      <c r="O11596">
        <v>2</v>
      </c>
    </row>
    <row r="11597" spans="1:15">
      <c r="A11597" s="6">
        <v>43188</v>
      </c>
      <c r="B11597" s="1">
        <v>0.53873715277777778</v>
      </c>
      <c r="C11597">
        <v>39.250999999999998</v>
      </c>
      <c r="D11597">
        <v>-122.73950000000001</v>
      </c>
      <c r="E11597">
        <v>6.41</v>
      </c>
      <c r="F11597">
        <v>1.64</v>
      </c>
      <c r="G11597" t="s">
        <v>1</v>
      </c>
      <c r="H11597">
        <v>17</v>
      </c>
      <c r="I11597">
        <v>64</v>
      </c>
      <c r="J11597">
        <v>14</v>
      </c>
      <c r="K11597">
        <v>0.05</v>
      </c>
      <c r="L11597" t="s">
        <v>0</v>
      </c>
      <c r="M11597">
        <v>72991165</v>
      </c>
      <c r="N11597" s="3">
        <f t="shared" si="181"/>
        <v>43188.538737152776</v>
      </c>
      <c r="O11597">
        <v>3</v>
      </c>
    </row>
    <row r="11598" spans="1:15">
      <c r="A11598" s="6">
        <v>43200</v>
      </c>
      <c r="B11598" s="1">
        <v>0.75141053240740741</v>
      </c>
      <c r="C11598">
        <v>40.438499999999998</v>
      </c>
      <c r="D11598">
        <v>-121.96567</v>
      </c>
      <c r="E11598">
        <v>9.52</v>
      </c>
      <c r="F11598">
        <v>1.64</v>
      </c>
      <c r="G11598" t="s">
        <v>1</v>
      </c>
      <c r="H11598">
        <v>14</v>
      </c>
      <c r="I11598">
        <v>100</v>
      </c>
      <c r="J11598">
        <v>15</v>
      </c>
      <c r="K11598">
        <v>0.14000000000000001</v>
      </c>
      <c r="L11598" t="s">
        <v>0</v>
      </c>
      <c r="M11598">
        <v>72997936</v>
      </c>
      <c r="N11598" s="3">
        <f t="shared" si="181"/>
        <v>43200.751410532408</v>
      </c>
      <c r="O11598">
        <v>4</v>
      </c>
    </row>
    <row r="11599" spans="1:15">
      <c r="A11599" s="6">
        <v>43211</v>
      </c>
      <c r="B11599" s="1">
        <v>0.7515753472222223</v>
      </c>
      <c r="C11599">
        <v>36.562170000000002</v>
      </c>
      <c r="D11599">
        <v>-121.15416999999999</v>
      </c>
      <c r="E11599">
        <v>3.09</v>
      </c>
      <c r="F11599">
        <v>1.64</v>
      </c>
      <c r="G11599" t="s">
        <v>1</v>
      </c>
      <c r="H11599">
        <v>24</v>
      </c>
      <c r="I11599">
        <v>128</v>
      </c>
      <c r="J11599">
        <v>4</v>
      </c>
      <c r="K11599">
        <v>7.0000000000000007E-2</v>
      </c>
      <c r="L11599" t="s">
        <v>0</v>
      </c>
      <c r="M11599">
        <v>73002351</v>
      </c>
      <c r="N11599" s="3">
        <f t="shared" si="181"/>
        <v>43211.751575347225</v>
      </c>
      <c r="O11599">
        <v>2</v>
      </c>
    </row>
    <row r="11600" spans="1:15">
      <c r="A11600" s="6">
        <v>43212</v>
      </c>
      <c r="B11600" s="1">
        <v>0.21008240740740738</v>
      </c>
      <c r="C11600">
        <v>38.832830000000001</v>
      </c>
      <c r="D11600">
        <v>-122.80566</v>
      </c>
      <c r="E11600">
        <v>1.44</v>
      </c>
      <c r="F11600">
        <v>1.64</v>
      </c>
      <c r="G11600" t="s">
        <v>1</v>
      </c>
      <c r="H11600">
        <v>49</v>
      </c>
      <c r="I11600">
        <v>39</v>
      </c>
      <c r="J11600">
        <v>1</v>
      </c>
      <c r="K11600">
        <v>0.05</v>
      </c>
      <c r="L11600" t="s">
        <v>0</v>
      </c>
      <c r="M11600">
        <v>73002661</v>
      </c>
      <c r="N11600" s="3">
        <f t="shared" si="181"/>
        <v>43212.210082407408</v>
      </c>
      <c r="O11600">
        <v>2</v>
      </c>
    </row>
    <row r="11601" spans="1:15">
      <c r="A11601" s="6">
        <v>43213</v>
      </c>
      <c r="B11601" s="1">
        <v>0.725958912037037</v>
      </c>
      <c r="C11601">
        <v>36.189830000000001</v>
      </c>
      <c r="D11601">
        <v>-120.76984</v>
      </c>
      <c r="E11601">
        <v>6.74</v>
      </c>
      <c r="F11601">
        <v>1.64</v>
      </c>
      <c r="G11601" t="s">
        <v>1</v>
      </c>
      <c r="H11601">
        <v>28</v>
      </c>
      <c r="I11601">
        <v>104</v>
      </c>
      <c r="J11601">
        <v>10</v>
      </c>
      <c r="K11601">
        <v>0.05</v>
      </c>
      <c r="L11601" t="s">
        <v>0</v>
      </c>
      <c r="M11601">
        <v>73004091</v>
      </c>
      <c r="N11601" s="3">
        <f t="shared" si="181"/>
        <v>43213.725958912037</v>
      </c>
      <c r="O11601">
        <v>2</v>
      </c>
    </row>
    <row r="11602" spans="1:15">
      <c r="A11602" s="6">
        <v>43215</v>
      </c>
      <c r="B11602" s="1">
        <v>0.25449050925925926</v>
      </c>
      <c r="C11602">
        <v>37.825330000000001</v>
      </c>
      <c r="D11602">
        <v>-121.976</v>
      </c>
      <c r="E11602">
        <v>6.19</v>
      </c>
      <c r="F11602">
        <v>1.64</v>
      </c>
      <c r="G11602" t="s">
        <v>1</v>
      </c>
      <c r="H11602">
        <v>28</v>
      </c>
      <c r="I11602">
        <v>66</v>
      </c>
      <c r="J11602">
        <v>8</v>
      </c>
      <c r="K11602">
        <v>0.09</v>
      </c>
      <c r="L11602" t="s">
        <v>0</v>
      </c>
      <c r="M11602">
        <v>73005476</v>
      </c>
      <c r="N11602" s="3">
        <f t="shared" si="181"/>
        <v>43215.254490509258</v>
      </c>
      <c r="O11602">
        <v>2</v>
      </c>
    </row>
    <row r="11603" spans="1:15">
      <c r="A11603" s="6">
        <v>43226</v>
      </c>
      <c r="B11603" s="1">
        <v>0.75684363425925927</v>
      </c>
      <c r="C11603">
        <v>40.35266</v>
      </c>
      <c r="D11603">
        <v>-124.4025</v>
      </c>
      <c r="E11603">
        <v>15.8</v>
      </c>
      <c r="F11603">
        <v>1.64</v>
      </c>
      <c r="G11603" t="s">
        <v>1</v>
      </c>
      <c r="H11603">
        <v>14</v>
      </c>
      <c r="I11603">
        <v>248</v>
      </c>
      <c r="J11603">
        <v>11</v>
      </c>
      <c r="K11603">
        <v>0.1</v>
      </c>
      <c r="L11603" t="s">
        <v>0</v>
      </c>
      <c r="M11603">
        <v>73012156</v>
      </c>
      <c r="N11603" s="3">
        <f t="shared" si="181"/>
        <v>43226.756843634263</v>
      </c>
      <c r="O11603">
        <v>4</v>
      </c>
    </row>
    <row r="11604" spans="1:15">
      <c r="A11604" s="6">
        <v>43227</v>
      </c>
      <c r="B11604" s="1">
        <v>0.18047696759259257</v>
      </c>
      <c r="C11604">
        <v>39.466329999999999</v>
      </c>
      <c r="D11604">
        <v>-122.09233</v>
      </c>
      <c r="E11604">
        <v>16.18</v>
      </c>
      <c r="F11604">
        <v>1.64</v>
      </c>
      <c r="G11604" t="s">
        <v>1</v>
      </c>
      <c r="H11604">
        <v>12</v>
      </c>
      <c r="I11604">
        <v>92</v>
      </c>
      <c r="J11604">
        <v>23</v>
      </c>
      <c r="K11604">
        <v>0.11</v>
      </c>
      <c r="L11604" t="s">
        <v>0</v>
      </c>
      <c r="M11604">
        <v>73012431</v>
      </c>
      <c r="N11604" s="3">
        <f t="shared" si="181"/>
        <v>43227.180476967595</v>
      </c>
      <c r="O11604">
        <v>4</v>
      </c>
    </row>
    <row r="11605" spans="1:15">
      <c r="A11605" s="6">
        <v>43229</v>
      </c>
      <c r="B11605" s="1">
        <v>0.78838125000000003</v>
      </c>
      <c r="C11605">
        <v>36.152670000000001</v>
      </c>
      <c r="D11605">
        <v>-120.23217</v>
      </c>
      <c r="E11605">
        <v>10.37</v>
      </c>
      <c r="F11605">
        <v>1.64</v>
      </c>
      <c r="G11605" t="s">
        <v>1</v>
      </c>
      <c r="H11605">
        <v>34</v>
      </c>
      <c r="I11605">
        <v>163</v>
      </c>
      <c r="J11605">
        <v>15</v>
      </c>
      <c r="K11605">
        <v>0.09</v>
      </c>
      <c r="L11605" t="s">
        <v>0</v>
      </c>
      <c r="M11605">
        <v>73014101</v>
      </c>
      <c r="N11605" s="3">
        <f t="shared" si="181"/>
        <v>43229.78838125</v>
      </c>
      <c r="O11605">
        <v>4</v>
      </c>
    </row>
    <row r="11606" spans="1:15">
      <c r="A11606" s="6">
        <v>43243</v>
      </c>
      <c r="B11606" s="1">
        <v>0.21711192129629631</v>
      </c>
      <c r="C11606">
        <v>40.0015</v>
      </c>
      <c r="D11606">
        <v>-123.40884</v>
      </c>
      <c r="E11606">
        <v>3.31</v>
      </c>
      <c r="F11606">
        <v>1.64</v>
      </c>
      <c r="G11606" t="s">
        <v>1</v>
      </c>
      <c r="H11606">
        <v>18</v>
      </c>
      <c r="I11606">
        <v>88</v>
      </c>
      <c r="J11606">
        <v>17</v>
      </c>
      <c r="K11606">
        <v>0.1</v>
      </c>
      <c r="L11606" t="s">
        <v>0</v>
      </c>
      <c r="M11606">
        <v>73019610</v>
      </c>
      <c r="N11606" s="3">
        <f t="shared" si="181"/>
        <v>43243.217111921294</v>
      </c>
      <c r="O11606">
        <v>2</v>
      </c>
    </row>
    <row r="11607" spans="1:15">
      <c r="A11607" s="6">
        <v>43244</v>
      </c>
      <c r="B11607" s="1">
        <v>0.28646620370370374</v>
      </c>
      <c r="C11607">
        <v>37.812330000000003</v>
      </c>
      <c r="D11607">
        <v>-122.19267000000001</v>
      </c>
      <c r="E11607">
        <v>9.9499999999999993</v>
      </c>
      <c r="F11607">
        <v>1.64</v>
      </c>
      <c r="G11607" t="s">
        <v>1</v>
      </c>
      <c r="H11607">
        <v>62</v>
      </c>
      <c r="I11607">
        <v>38</v>
      </c>
      <c r="J11607">
        <v>4</v>
      </c>
      <c r="K11607">
        <v>0.08</v>
      </c>
      <c r="L11607" t="s">
        <v>0</v>
      </c>
      <c r="M11607">
        <v>73020145</v>
      </c>
      <c r="N11607" s="3">
        <f t="shared" si="181"/>
        <v>43244.286466203703</v>
      </c>
      <c r="O11607">
        <v>2</v>
      </c>
    </row>
    <row r="11608" spans="1:15">
      <c r="A11608" s="6">
        <v>43245</v>
      </c>
      <c r="B11608" s="1">
        <v>0.33764722222222221</v>
      </c>
      <c r="C11608">
        <v>38.790500000000002</v>
      </c>
      <c r="D11608">
        <v>-122.79949999999999</v>
      </c>
      <c r="E11608">
        <v>2.98</v>
      </c>
      <c r="F11608">
        <v>1.64</v>
      </c>
      <c r="G11608" t="s">
        <v>1</v>
      </c>
      <c r="H11608">
        <v>56</v>
      </c>
      <c r="I11608">
        <v>46</v>
      </c>
      <c r="J11608">
        <v>0</v>
      </c>
      <c r="K11608">
        <v>7.0000000000000007E-2</v>
      </c>
      <c r="L11608" t="s">
        <v>0</v>
      </c>
      <c r="M11608">
        <v>73020690</v>
      </c>
      <c r="N11608" s="3">
        <f t="shared" si="181"/>
        <v>43245.337647222223</v>
      </c>
      <c r="O11608">
        <v>2</v>
      </c>
    </row>
    <row r="11609" spans="1:15">
      <c r="A11609" s="6">
        <v>43250</v>
      </c>
      <c r="B11609" s="1">
        <v>0.86804629629629637</v>
      </c>
      <c r="C11609">
        <v>37.100999999999999</v>
      </c>
      <c r="D11609">
        <v>-121.50784</v>
      </c>
      <c r="E11609">
        <v>8.7100000000000009</v>
      </c>
      <c r="F11609">
        <v>1.64</v>
      </c>
      <c r="G11609" t="s">
        <v>1</v>
      </c>
      <c r="H11609">
        <v>39</v>
      </c>
      <c r="I11609">
        <v>77</v>
      </c>
      <c r="J11609">
        <v>5</v>
      </c>
      <c r="K11609">
        <v>0.05</v>
      </c>
      <c r="L11609" t="s">
        <v>0</v>
      </c>
      <c r="M11609">
        <v>73023121</v>
      </c>
      <c r="N11609" s="3">
        <f t="shared" si="181"/>
        <v>43250.868046296295</v>
      </c>
      <c r="O11609">
        <v>3</v>
      </c>
    </row>
    <row r="11610" spans="1:15">
      <c r="A11610" s="6">
        <v>43251</v>
      </c>
      <c r="B11610" s="1">
        <v>0.84351307870370373</v>
      </c>
      <c r="C11610">
        <v>37.359659999999998</v>
      </c>
      <c r="D11610">
        <v>-121.73566</v>
      </c>
      <c r="E11610">
        <v>1.22</v>
      </c>
      <c r="F11610">
        <v>1.64</v>
      </c>
      <c r="G11610" t="s">
        <v>1</v>
      </c>
      <c r="H11610">
        <v>29</v>
      </c>
      <c r="I11610">
        <v>48</v>
      </c>
      <c r="J11610">
        <v>3</v>
      </c>
      <c r="K11610">
        <v>7.0000000000000007E-2</v>
      </c>
      <c r="L11610" t="s">
        <v>0</v>
      </c>
      <c r="M11610">
        <v>73023591</v>
      </c>
      <c r="N11610" s="3">
        <f t="shared" si="181"/>
        <v>43251.843513078704</v>
      </c>
      <c r="O11610">
        <v>3</v>
      </c>
    </row>
    <row r="11611" spans="1:15">
      <c r="A11611" s="6">
        <v>43254</v>
      </c>
      <c r="B11611" s="1">
        <v>0.27867708333333335</v>
      </c>
      <c r="C11611">
        <v>39.14817</v>
      </c>
      <c r="D11611">
        <v>-123.16800000000001</v>
      </c>
      <c r="E11611">
        <v>6.67</v>
      </c>
      <c r="F11611">
        <v>1.64</v>
      </c>
      <c r="G11611" t="s">
        <v>1</v>
      </c>
      <c r="H11611">
        <v>13</v>
      </c>
      <c r="I11611">
        <v>91</v>
      </c>
      <c r="J11611">
        <v>13</v>
      </c>
      <c r="K11611">
        <v>0.15</v>
      </c>
      <c r="L11611" t="s">
        <v>0</v>
      </c>
      <c r="M11611">
        <v>73024696</v>
      </c>
      <c r="N11611" s="3">
        <f t="shared" si="181"/>
        <v>43254.278677083334</v>
      </c>
      <c r="O11611">
        <v>4</v>
      </c>
    </row>
    <row r="11612" spans="1:15">
      <c r="A11612" s="6">
        <v>43256</v>
      </c>
      <c r="B11612" s="1">
        <v>0.30249675925925928</v>
      </c>
      <c r="C11612">
        <v>38.828000000000003</v>
      </c>
      <c r="D11612">
        <v>-122.80983000000001</v>
      </c>
      <c r="E11612">
        <v>1.0900000000000001</v>
      </c>
      <c r="F11612">
        <v>1.64</v>
      </c>
      <c r="G11612" t="s">
        <v>1</v>
      </c>
      <c r="H11612">
        <v>40</v>
      </c>
      <c r="I11612">
        <v>41</v>
      </c>
      <c r="J11612">
        <v>1</v>
      </c>
      <c r="K11612">
        <v>0.06</v>
      </c>
      <c r="L11612" t="s">
        <v>0</v>
      </c>
      <c r="M11612">
        <v>73025721</v>
      </c>
      <c r="N11612" s="3">
        <f t="shared" si="181"/>
        <v>43256.302496759257</v>
      </c>
      <c r="O11612">
        <v>4</v>
      </c>
    </row>
    <row r="11613" spans="1:15">
      <c r="A11613" s="6">
        <v>43266</v>
      </c>
      <c r="B11613" s="1">
        <v>0.24672106481481482</v>
      </c>
      <c r="C11613">
        <v>38.807830000000003</v>
      </c>
      <c r="D11613">
        <v>-122.8205</v>
      </c>
      <c r="E11613">
        <v>1.88</v>
      </c>
      <c r="F11613">
        <v>1.64</v>
      </c>
      <c r="G11613" t="s">
        <v>1</v>
      </c>
      <c r="H11613">
        <v>40</v>
      </c>
      <c r="I11613">
        <v>56</v>
      </c>
      <c r="J11613">
        <v>1</v>
      </c>
      <c r="K11613">
        <v>0.05</v>
      </c>
      <c r="L11613" t="s">
        <v>0</v>
      </c>
      <c r="M11613">
        <v>73030776</v>
      </c>
      <c r="N11613" s="3">
        <f t="shared" si="181"/>
        <v>43266.246721064817</v>
      </c>
      <c r="O11613">
        <v>1</v>
      </c>
    </row>
    <row r="11614" spans="1:15">
      <c r="A11614" s="6">
        <v>43268</v>
      </c>
      <c r="B11614" s="1">
        <v>0.3325210648148148</v>
      </c>
      <c r="C11614">
        <v>38.776330000000002</v>
      </c>
      <c r="D11614">
        <v>-122.4395</v>
      </c>
      <c r="E11614">
        <v>7.51</v>
      </c>
      <c r="F11614">
        <v>1.64</v>
      </c>
      <c r="G11614" t="s">
        <v>1</v>
      </c>
      <c r="H11614">
        <v>16</v>
      </c>
      <c r="I11614">
        <v>120</v>
      </c>
      <c r="J11614">
        <v>3</v>
      </c>
      <c r="K11614">
        <v>0.05</v>
      </c>
      <c r="L11614" t="s">
        <v>0</v>
      </c>
      <c r="M11614">
        <v>73031556</v>
      </c>
      <c r="N11614" s="3">
        <f t="shared" si="181"/>
        <v>43268.332521064818</v>
      </c>
      <c r="O11614">
        <v>1</v>
      </c>
    </row>
    <row r="11615" spans="1:15">
      <c r="A11615" s="6">
        <v>43268</v>
      </c>
      <c r="B11615" s="1">
        <v>0.47341087962962963</v>
      </c>
      <c r="C11615">
        <v>38.788170000000001</v>
      </c>
      <c r="D11615">
        <v>-122.76117000000001</v>
      </c>
      <c r="E11615">
        <v>1.37</v>
      </c>
      <c r="F11615">
        <v>1.64</v>
      </c>
      <c r="G11615" t="s">
        <v>1</v>
      </c>
      <c r="H11615">
        <v>45</v>
      </c>
      <c r="I11615">
        <v>51</v>
      </c>
      <c r="J11615">
        <v>2</v>
      </c>
      <c r="K11615">
        <v>0.06</v>
      </c>
      <c r="L11615" t="s">
        <v>0</v>
      </c>
      <c r="M11615">
        <v>73031621</v>
      </c>
      <c r="N11615" s="3">
        <f t="shared" si="181"/>
        <v>43268.473410879633</v>
      </c>
      <c r="O11615">
        <v>1</v>
      </c>
    </row>
    <row r="11616" spans="1:15">
      <c r="A11616" s="6">
        <v>43282</v>
      </c>
      <c r="B11616" s="1">
        <v>0.75985081018518519</v>
      </c>
      <c r="C11616">
        <v>38.820169999999997</v>
      </c>
      <c r="D11616">
        <v>-122.78017</v>
      </c>
      <c r="E11616">
        <v>0.57999999999999996</v>
      </c>
      <c r="F11616">
        <v>1.64</v>
      </c>
      <c r="G11616" t="s">
        <v>1</v>
      </c>
      <c r="H11616">
        <v>18</v>
      </c>
      <c r="I11616">
        <v>75</v>
      </c>
      <c r="J11616">
        <v>1</v>
      </c>
      <c r="K11616">
        <v>0.06</v>
      </c>
      <c r="L11616" t="s">
        <v>0</v>
      </c>
      <c r="M11616">
        <v>73038786</v>
      </c>
      <c r="N11616" s="3">
        <f t="shared" si="181"/>
        <v>43282.759850810187</v>
      </c>
      <c r="O11616">
        <v>3</v>
      </c>
    </row>
    <row r="11617" spans="1:15">
      <c r="A11617" s="6">
        <v>43288</v>
      </c>
      <c r="B11617" s="1">
        <v>0.1423425925925926</v>
      </c>
      <c r="C11617">
        <v>40.313000000000002</v>
      </c>
      <c r="D11617">
        <v>-124.54617</v>
      </c>
      <c r="E11617">
        <v>13.94</v>
      </c>
      <c r="F11617">
        <v>1.64</v>
      </c>
      <c r="G11617" t="s">
        <v>1</v>
      </c>
      <c r="H11617">
        <v>14</v>
      </c>
      <c r="I11617">
        <v>319</v>
      </c>
      <c r="J11617">
        <v>22</v>
      </c>
      <c r="K11617">
        <v>0.12</v>
      </c>
      <c r="L11617" t="s">
        <v>0</v>
      </c>
      <c r="M11617">
        <v>73040941</v>
      </c>
      <c r="N11617" s="3">
        <f t="shared" si="181"/>
        <v>43288.14234259259</v>
      </c>
      <c r="O11617">
        <v>4</v>
      </c>
    </row>
    <row r="11618" spans="1:15">
      <c r="A11618" s="6">
        <v>43288</v>
      </c>
      <c r="B11618" s="1">
        <v>0.60440254629629631</v>
      </c>
      <c r="C11618">
        <v>38.830329999999996</v>
      </c>
      <c r="D11618">
        <v>-122.81032999999999</v>
      </c>
      <c r="E11618">
        <v>-0.01</v>
      </c>
      <c r="F11618">
        <v>1.64</v>
      </c>
      <c r="G11618" t="s">
        <v>1</v>
      </c>
      <c r="H11618">
        <v>10</v>
      </c>
      <c r="I11618">
        <v>82</v>
      </c>
      <c r="J11618">
        <v>8</v>
      </c>
      <c r="K11618">
        <v>0.03</v>
      </c>
      <c r="L11618" t="s">
        <v>0</v>
      </c>
      <c r="M11618">
        <v>73041161</v>
      </c>
      <c r="N11618" s="3">
        <f t="shared" si="181"/>
        <v>43288.604402546298</v>
      </c>
      <c r="O11618">
        <v>4</v>
      </c>
    </row>
    <row r="11619" spans="1:15">
      <c r="A11619" s="6">
        <v>43296</v>
      </c>
      <c r="B11619" s="1">
        <v>4.5137384259259256E-2</v>
      </c>
      <c r="C11619">
        <v>39.723999999999997</v>
      </c>
      <c r="D11619">
        <v>-123.51566</v>
      </c>
      <c r="E11619">
        <v>11.09</v>
      </c>
      <c r="F11619">
        <v>1.64</v>
      </c>
      <c r="G11619" t="s">
        <v>1</v>
      </c>
      <c r="H11619">
        <v>16</v>
      </c>
      <c r="I11619">
        <v>79</v>
      </c>
      <c r="J11619">
        <v>7</v>
      </c>
      <c r="K11619">
        <v>0.23</v>
      </c>
      <c r="L11619" t="s">
        <v>0</v>
      </c>
      <c r="M11619">
        <v>73046056</v>
      </c>
      <c r="N11619" s="3">
        <f t="shared" si="181"/>
        <v>43296.045137384259</v>
      </c>
      <c r="O11619">
        <v>1</v>
      </c>
    </row>
    <row r="11620" spans="1:15">
      <c r="A11620" s="6">
        <v>43299</v>
      </c>
      <c r="B11620" s="1">
        <v>0.35058530092592594</v>
      </c>
      <c r="C11620">
        <v>36.555999999999997</v>
      </c>
      <c r="D11620">
        <v>-121.04783999999999</v>
      </c>
      <c r="E11620">
        <v>9.4600000000000009</v>
      </c>
      <c r="F11620">
        <v>1.64</v>
      </c>
      <c r="G11620" t="s">
        <v>1</v>
      </c>
      <c r="H11620">
        <v>27</v>
      </c>
      <c r="I11620">
        <v>133</v>
      </c>
      <c r="J11620">
        <v>3</v>
      </c>
      <c r="K11620">
        <v>0.09</v>
      </c>
      <c r="L11620" t="s">
        <v>0</v>
      </c>
      <c r="M11620">
        <v>73048931</v>
      </c>
      <c r="N11620" s="3">
        <f t="shared" si="181"/>
        <v>43299.350585300926</v>
      </c>
      <c r="O11620">
        <v>2</v>
      </c>
    </row>
    <row r="11621" spans="1:15">
      <c r="A11621" s="6">
        <v>43308</v>
      </c>
      <c r="B11621" s="1">
        <v>1.2219907407407408E-2</v>
      </c>
      <c r="C11621">
        <v>36.77617</v>
      </c>
      <c r="D11621">
        <v>-121.411</v>
      </c>
      <c r="E11621">
        <v>9.86</v>
      </c>
      <c r="F11621">
        <v>1.64</v>
      </c>
      <c r="G11621" t="s">
        <v>1</v>
      </c>
      <c r="H11621">
        <v>38</v>
      </c>
      <c r="I11621">
        <v>69</v>
      </c>
      <c r="J11621">
        <v>4</v>
      </c>
      <c r="K11621">
        <v>0.23</v>
      </c>
      <c r="L11621" t="s">
        <v>0</v>
      </c>
      <c r="M11621">
        <v>73056866</v>
      </c>
      <c r="N11621" s="3">
        <f t="shared" si="181"/>
        <v>43308.01221990741</v>
      </c>
      <c r="O11621">
        <v>3</v>
      </c>
    </row>
    <row r="11622" spans="1:15">
      <c r="A11622" s="6">
        <v>43344</v>
      </c>
      <c r="B11622" s="1">
        <v>5.2924884259259258E-2</v>
      </c>
      <c r="C11622">
        <v>38.8215</v>
      </c>
      <c r="D11622">
        <v>-122.76133</v>
      </c>
      <c r="E11622">
        <v>1.83</v>
      </c>
      <c r="F11622">
        <v>1.64</v>
      </c>
      <c r="G11622" t="s">
        <v>1</v>
      </c>
      <c r="H11622">
        <v>45</v>
      </c>
      <c r="I11622">
        <v>34</v>
      </c>
      <c r="J11622">
        <v>1</v>
      </c>
      <c r="K11622">
        <v>7.0000000000000007E-2</v>
      </c>
      <c r="L11622" t="s">
        <v>0</v>
      </c>
      <c r="M11622">
        <v>73078690</v>
      </c>
      <c r="N11622" s="3">
        <f t="shared" si="181"/>
        <v>43344.052924884258</v>
      </c>
      <c r="O11622">
        <v>4</v>
      </c>
    </row>
    <row r="11623" spans="1:15">
      <c r="A11623" s="6">
        <v>43354</v>
      </c>
      <c r="B11623" s="1">
        <v>0.47809386574074075</v>
      </c>
      <c r="C11623">
        <v>38.818669999999997</v>
      </c>
      <c r="D11623">
        <v>-122.84166999999999</v>
      </c>
      <c r="E11623">
        <v>2.66</v>
      </c>
      <c r="F11623">
        <v>1.64</v>
      </c>
      <c r="G11623" t="s">
        <v>1</v>
      </c>
      <c r="H11623">
        <v>39</v>
      </c>
      <c r="I11623">
        <v>47</v>
      </c>
      <c r="J11623">
        <v>1</v>
      </c>
      <c r="K11623">
        <v>0.05</v>
      </c>
      <c r="L11623" t="s">
        <v>0</v>
      </c>
      <c r="M11623">
        <v>73083200</v>
      </c>
      <c r="N11623" s="3">
        <f t="shared" si="181"/>
        <v>43354.478093865742</v>
      </c>
      <c r="O11623">
        <v>1</v>
      </c>
    </row>
    <row r="11624" spans="1:15">
      <c r="A11624" s="6">
        <v>43354</v>
      </c>
      <c r="B11624" s="1">
        <v>0.71632789351851855</v>
      </c>
      <c r="C11624">
        <v>37.48583</v>
      </c>
      <c r="D11624">
        <v>-121.80500000000001</v>
      </c>
      <c r="E11624">
        <v>5.85</v>
      </c>
      <c r="F11624">
        <v>1.64</v>
      </c>
      <c r="G11624" t="s">
        <v>1</v>
      </c>
      <c r="H11624">
        <v>43</v>
      </c>
      <c r="I11624">
        <v>63</v>
      </c>
      <c r="J11624">
        <v>4</v>
      </c>
      <c r="K11624">
        <v>0.04</v>
      </c>
      <c r="L11624" t="s">
        <v>0</v>
      </c>
      <c r="M11624">
        <v>73083315</v>
      </c>
      <c r="N11624" s="3">
        <f t="shared" si="181"/>
        <v>43354.716327893519</v>
      </c>
      <c r="O11624">
        <v>1</v>
      </c>
    </row>
    <row r="11625" spans="1:15">
      <c r="A11625" s="6">
        <v>43360</v>
      </c>
      <c r="B11625" s="1">
        <v>4.127824074074074E-2</v>
      </c>
      <c r="C11625">
        <v>40.201169999999998</v>
      </c>
      <c r="D11625">
        <v>-121.14183</v>
      </c>
      <c r="E11625">
        <v>22.77</v>
      </c>
      <c r="F11625">
        <v>1.64</v>
      </c>
      <c r="G11625" t="s">
        <v>1</v>
      </c>
      <c r="H11625">
        <v>12</v>
      </c>
      <c r="I11625">
        <v>302</v>
      </c>
      <c r="J11625">
        <v>32</v>
      </c>
      <c r="K11625">
        <v>0.04</v>
      </c>
      <c r="L11625" t="s">
        <v>0</v>
      </c>
      <c r="M11625">
        <v>73085125</v>
      </c>
      <c r="N11625" s="3">
        <f t="shared" si="181"/>
        <v>43360.041278240744</v>
      </c>
      <c r="O11625">
        <v>2</v>
      </c>
    </row>
    <row r="11626" spans="1:15">
      <c r="A11626" s="6">
        <v>43374</v>
      </c>
      <c r="B11626" s="1">
        <v>0.30749375000000001</v>
      </c>
      <c r="C11626">
        <v>36.08</v>
      </c>
      <c r="D11626">
        <v>-120.15134</v>
      </c>
      <c r="E11626">
        <v>14.46</v>
      </c>
      <c r="F11626">
        <v>1.64</v>
      </c>
      <c r="G11626" t="s">
        <v>1</v>
      </c>
      <c r="H11626">
        <v>37</v>
      </c>
      <c r="I11626">
        <v>126</v>
      </c>
      <c r="J11626">
        <v>4</v>
      </c>
      <c r="K11626">
        <v>0.08</v>
      </c>
      <c r="L11626" t="s">
        <v>0</v>
      </c>
      <c r="M11626">
        <v>73092096</v>
      </c>
      <c r="N11626" s="3">
        <f t="shared" si="181"/>
        <v>43374.307493749999</v>
      </c>
      <c r="O11626">
        <v>4</v>
      </c>
    </row>
    <row r="11627" spans="1:15">
      <c r="A11627" s="6">
        <v>43380</v>
      </c>
      <c r="B11627" s="1">
        <v>0.19768009259259259</v>
      </c>
      <c r="C11627">
        <v>40.20984</v>
      </c>
      <c r="D11627">
        <v>-124.12917</v>
      </c>
      <c r="E11627">
        <v>13.71</v>
      </c>
      <c r="F11627">
        <v>1.64</v>
      </c>
      <c r="G11627" t="s">
        <v>1</v>
      </c>
      <c r="H11627">
        <v>14</v>
      </c>
      <c r="I11627">
        <v>198</v>
      </c>
      <c r="J11627">
        <v>6</v>
      </c>
      <c r="K11627">
        <v>0.05</v>
      </c>
      <c r="L11627" t="s">
        <v>0</v>
      </c>
      <c r="M11627">
        <v>73094726</v>
      </c>
      <c r="N11627" s="3">
        <f t="shared" si="181"/>
        <v>43380.197680092591</v>
      </c>
      <c r="O11627">
        <v>1</v>
      </c>
    </row>
    <row r="11628" spans="1:15">
      <c r="A11628" s="6">
        <v>43385</v>
      </c>
      <c r="B11628" s="1">
        <v>0.63605694444444449</v>
      </c>
      <c r="C11628">
        <v>38.386000000000003</v>
      </c>
      <c r="D11628">
        <v>-122.65033</v>
      </c>
      <c r="E11628">
        <v>9.5299999999999994</v>
      </c>
      <c r="F11628">
        <v>1.64</v>
      </c>
      <c r="G11628" t="s">
        <v>1</v>
      </c>
      <c r="H11628">
        <v>32</v>
      </c>
      <c r="I11628">
        <v>53</v>
      </c>
      <c r="J11628">
        <v>7</v>
      </c>
      <c r="K11628">
        <v>0.05</v>
      </c>
      <c r="L11628" t="s">
        <v>0</v>
      </c>
      <c r="M11628">
        <v>73096416</v>
      </c>
      <c r="N11628" s="3">
        <f t="shared" si="181"/>
        <v>43385.636056944444</v>
      </c>
      <c r="O11628">
        <v>1</v>
      </c>
    </row>
    <row r="11629" spans="1:15">
      <c r="A11629" s="6">
        <v>43392</v>
      </c>
      <c r="B11629" s="1">
        <v>0.81696689814814816</v>
      </c>
      <c r="C11629">
        <v>38.806669999999997</v>
      </c>
      <c r="D11629">
        <v>-122.82217</v>
      </c>
      <c r="E11629">
        <v>1.75</v>
      </c>
      <c r="F11629">
        <v>1.64</v>
      </c>
      <c r="G11629" t="s">
        <v>1</v>
      </c>
      <c r="H11629">
        <v>46</v>
      </c>
      <c r="I11629">
        <v>52</v>
      </c>
      <c r="J11629">
        <v>1</v>
      </c>
      <c r="K11629">
        <v>0.04</v>
      </c>
      <c r="L11629" t="s">
        <v>0</v>
      </c>
      <c r="M11629">
        <v>73099296</v>
      </c>
      <c r="N11629" s="3">
        <f t="shared" si="181"/>
        <v>43392.81696689815</v>
      </c>
      <c r="O11629">
        <v>2</v>
      </c>
    </row>
    <row r="11630" spans="1:15">
      <c r="A11630" s="6">
        <v>43401</v>
      </c>
      <c r="B11630" s="1">
        <v>0.34856701388888894</v>
      </c>
      <c r="C11630">
        <v>38.790329999999997</v>
      </c>
      <c r="D11630">
        <v>-122.747</v>
      </c>
      <c r="E11630">
        <v>1.06</v>
      </c>
      <c r="F11630">
        <v>1.64</v>
      </c>
      <c r="G11630" t="s">
        <v>1</v>
      </c>
      <c r="H11630">
        <v>42</v>
      </c>
      <c r="I11630">
        <v>43</v>
      </c>
      <c r="J11630">
        <v>1</v>
      </c>
      <c r="K11630">
        <v>0.09</v>
      </c>
      <c r="L11630" t="s">
        <v>0</v>
      </c>
      <c r="M11630">
        <v>73103151</v>
      </c>
      <c r="N11630" s="3">
        <f t="shared" si="181"/>
        <v>43401.348567013891</v>
      </c>
      <c r="O11630">
        <v>3</v>
      </c>
    </row>
    <row r="11631" spans="1:15">
      <c r="A11631" s="6">
        <v>43403</v>
      </c>
      <c r="B11631" s="1">
        <v>0.55373506944444439</v>
      </c>
      <c r="C11631">
        <v>38.805169999999997</v>
      </c>
      <c r="D11631">
        <v>-122.81950000000001</v>
      </c>
      <c r="E11631">
        <v>3.01</v>
      </c>
      <c r="F11631">
        <v>1.64</v>
      </c>
      <c r="G11631" t="s">
        <v>1</v>
      </c>
      <c r="H11631">
        <v>45</v>
      </c>
      <c r="I11631">
        <v>55</v>
      </c>
      <c r="J11631">
        <v>1</v>
      </c>
      <c r="K11631">
        <v>0.06</v>
      </c>
      <c r="L11631" t="s">
        <v>0</v>
      </c>
      <c r="M11631">
        <v>73103946</v>
      </c>
      <c r="N11631" s="3">
        <f t="shared" si="181"/>
        <v>43403.553735069443</v>
      </c>
      <c r="O11631">
        <v>4</v>
      </c>
    </row>
    <row r="11632" spans="1:15">
      <c r="A11632" s="6">
        <v>43404</v>
      </c>
      <c r="B11632" s="1">
        <v>0.7504295138888889</v>
      </c>
      <c r="C11632">
        <v>37.534170000000003</v>
      </c>
      <c r="D11632">
        <v>-118.8295</v>
      </c>
      <c r="E11632">
        <v>5.54</v>
      </c>
      <c r="F11632">
        <v>1.64</v>
      </c>
      <c r="G11632" t="s">
        <v>1</v>
      </c>
      <c r="H11632">
        <v>34</v>
      </c>
      <c r="I11632">
        <v>111</v>
      </c>
      <c r="J11632">
        <v>6</v>
      </c>
      <c r="K11632">
        <v>0.04</v>
      </c>
      <c r="L11632" t="s">
        <v>0</v>
      </c>
      <c r="M11632">
        <v>73104321</v>
      </c>
      <c r="N11632" s="3">
        <f t="shared" si="181"/>
        <v>43404.750429513886</v>
      </c>
      <c r="O11632">
        <v>4</v>
      </c>
    </row>
    <row r="11633" spans="1:15">
      <c r="A11633" s="6">
        <v>43407</v>
      </c>
      <c r="B11633" s="1">
        <v>0.79611261574074066</v>
      </c>
      <c r="C11633">
        <v>36.667169999999999</v>
      </c>
      <c r="D11633">
        <v>-121.29633</v>
      </c>
      <c r="E11633">
        <v>5.99</v>
      </c>
      <c r="F11633">
        <v>1.64</v>
      </c>
      <c r="G11633" t="s">
        <v>1</v>
      </c>
      <c r="H11633">
        <v>30</v>
      </c>
      <c r="I11633">
        <v>65</v>
      </c>
      <c r="J11633">
        <v>6</v>
      </c>
      <c r="K11633">
        <v>0.08</v>
      </c>
      <c r="L11633" t="s">
        <v>0</v>
      </c>
      <c r="M11633">
        <v>73106131</v>
      </c>
      <c r="N11633" s="3">
        <f t="shared" si="181"/>
        <v>43407.796112615739</v>
      </c>
      <c r="O11633">
        <v>4</v>
      </c>
    </row>
    <row r="11634" spans="1:15">
      <c r="A11634" s="6">
        <v>43409</v>
      </c>
      <c r="B11634" s="1">
        <v>0.36498865740740744</v>
      </c>
      <c r="C11634">
        <v>40.390999999999998</v>
      </c>
      <c r="D11634">
        <v>-121.93884</v>
      </c>
      <c r="E11634">
        <v>9.92</v>
      </c>
      <c r="F11634">
        <v>1.64</v>
      </c>
      <c r="G11634" t="s">
        <v>1</v>
      </c>
      <c r="H11634">
        <v>17</v>
      </c>
      <c r="I11634">
        <v>138</v>
      </c>
      <c r="J11634">
        <v>14</v>
      </c>
      <c r="K11634">
        <v>0.04</v>
      </c>
      <c r="L11634" t="s">
        <v>0</v>
      </c>
      <c r="M11634">
        <v>73107016</v>
      </c>
      <c r="N11634" s="3">
        <f t="shared" si="181"/>
        <v>43409.364988657406</v>
      </c>
      <c r="O11634">
        <v>1</v>
      </c>
    </row>
    <row r="11635" spans="1:15">
      <c r="A11635" s="6">
        <v>43413</v>
      </c>
      <c r="B11635" s="1">
        <v>0.46878483796296294</v>
      </c>
      <c r="C11635">
        <v>36.969169999999998</v>
      </c>
      <c r="D11635">
        <v>-121.62717000000001</v>
      </c>
      <c r="E11635">
        <v>5.9</v>
      </c>
      <c r="F11635">
        <v>1.64</v>
      </c>
      <c r="G11635" t="s">
        <v>1</v>
      </c>
      <c r="H11635">
        <v>36</v>
      </c>
      <c r="I11635">
        <v>37</v>
      </c>
      <c r="J11635">
        <v>4</v>
      </c>
      <c r="K11635">
        <v>0.06</v>
      </c>
      <c r="L11635" t="s">
        <v>0</v>
      </c>
      <c r="M11635">
        <v>73108746</v>
      </c>
      <c r="N11635" s="3">
        <f t="shared" si="181"/>
        <v>43413.468784837962</v>
      </c>
      <c r="O11635">
        <v>1</v>
      </c>
    </row>
    <row r="11636" spans="1:15">
      <c r="A11636" s="6">
        <v>43413</v>
      </c>
      <c r="B11636" s="1">
        <v>0.76620300925925922</v>
      </c>
      <c r="C11636">
        <v>38.804670000000002</v>
      </c>
      <c r="D11636">
        <v>-122.82133</v>
      </c>
      <c r="E11636">
        <v>2.2400000000000002</v>
      </c>
      <c r="F11636">
        <v>1.64</v>
      </c>
      <c r="G11636" t="s">
        <v>1</v>
      </c>
      <c r="H11636">
        <v>45</v>
      </c>
      <c r="I11636">
        <v>54</v>
      </c>
      <c r="J11636">
        <v>1</v>
      </c>
      <c r="K11636">
        <v>0.05</v>
      </c>
      <c r="L11636" t="s">
        <v>0</v>
      </c>
      <c r="M11636">
        <v>73108941</v>
      </c>
      <c r="N11636" s="3">
        <f t="shared" si="181"/>
        <v>43413.766203009262</v>
      </c>
      <c r="O11636">
        <v>1</v>
      </c>
    </row>
    <row r="11637" spans="1:15">
      <c r="A11637" s="6">
        <v>43419</v>
      </c>
      <c r="B11637" s="1">
        <v>0.59285972222222216</v>
      </c>
      <c r="C11637">
        <v>36.619669999999999</v>
      </c>
      <c r="D11637">
        <v>-121.22667</v>
      </c>
      <c r="E11637">
        <v>4.21</v>
      </c>
      <c r="F11637">
        <v>1.64</v>
      </c>
      <c r="G11637" t="s">
        <v>1</v>
      </c>
      <c r="H11637">
        <v>35</v>
      </c>
      <c r="I11637">
        <v>65</v>
      </c>
      <c r="J11637">
        <v>6</v>
      </c>
      <c r="K11637">
        <v>0.06</v>
      </c>
      <c r="L11637" t="s">
        <v>0</v>
      </c>
      <c r="M11637">
        <v>73111156</v>
      </c>
      <c r="N11637" s="3">
        <f t="shared" si="181"/>
        <v>43419.592859722223</v>
      </c>
      <c r="O11637">
        <v>2</v>
      </c>
    </row>
    <row r="11638" spans="1:15">
      <c r="A11638" s="6">
        <v>43421</v>
      </c>
      <c r="B11638" s="1">
        <v>7.6996875000000006E-2</v>
      </c>
      <c r="C11638">
        <v>36.564329999999998</v>
      </c>
      <c r="D11638">
        <v>-121.15416999999999</v>
      </c>
      <c r="E11638">
        <v>7.99</v>
      </c>
      <c r="F11638">
        <v>1.64</v>
      </c>
      <c r="G11638" t="s">
        <v>1</v>
      </c>
      <c r="H11638">
        <v>23</v>
      </c>
      <c r="I11638">
        <v>99</v>
      </c>
      <c r="J11638">
        <v>2</v>
      </c>
      <c r="K11638">
        <v>0.08</v>
      </c>
      <c r="L11638" t="s">
        <v>0</v>
      </c>
      <c r="M11638">
        <v>73111841</v>
      </c>
      <c r="N11638" s="3">
        <f t="shared" si="181"/>
        <v>43421.076996875003</v>
      </c>
      <c r="O11638">
        <v>2</v>
      </c>
    </row>
    <row r="11639" spans="1:15">
      <c r="A11639" s="6">
        <v>43425</v>
      </c>
      <c r="B11639" s="1">
        <v>0.42180578703703703</v>
      </c>
      <c r="C11639">
        <v>38.8185</v>
      </c>
      <c r="D11639">
        <v>-122.76217</v>
      </c>
      <c r="E11639">
        <v>1.58</v>
      </c>
      <c r="F11639">
        <v>1.64</v>
      </c>
      <c r="G11639" t="s">
        <v>1</v>
      </c>
      <c r="H11639">
        <v>39</v>
      </c>
      <c r="I11639">
        <v>54</v>
      </c>
      <c r="J11639">
        <v>1</v>
      </c>
      <c r="K11639">
        <v>0.06</v>
      </c>
      <c r="L11639" t="s">
        <v>0</v>
      </c>
      <c r="M11639">
        <v>73113576</v>
      </c>
      <c r="N11639" s="3">
        <f t="shared" si="181"/>
        <v>43425.421805787038</v>
      </c>
      <c r="O11639">
        <v>3</v>
      </c>
    </row>
    <row r="11640" spans="1:15">
      <c r="A11640" s="6">
        <v>43430</v>
      </c>
      <c r="B11640" s="1">
        <v>0.53873969907407404</v>
      </c>
      <c r="C11640">
        <v>37.169170000000001</v>
      </c>
      <c r="D11640">
        <v>-122.39883</v>
      </c>
      <c r="E11640">
        <v>9.43</v>
      </c>
      <c r="F11640">
        <v>1.64</v>
      </c>
      <c r="G11640" t="s">
        <v>1</v>
      </c>
      <c r="H11640">
        <v>19</v>
      </c>
      <c r="I11640">
        <v>252</v>
      </c>
      <c r="J11640">
        <v>6</v>
      </c>
      <c r="K11640">
        <v>0.19</v>
      </c>
      <c r="L11640" t="s">
        <v>0</v>
      </c>
      <c r="M11640">
        <v>73115191</v>
      </c>
      <c r="N11640" s="3">
        <f t="shared" si="181"/>
        <v>43430.538739699077</v>
      </c>
      <c r="O11640">
        <v>3</v>
      </c>
    </row>
    <row r="11641" spans="1:15">
      <c r="A11641" s="6">
        <v>43434</v>
      </c>
      <c r="B11641" s="1">
        <v>0.73728622685185174</v>
      </c>
      <c r="C11641">
        <v>35.999169999999999</v>
      </c>
      <c r="D11641">
        <v>-120.56332999999999</v>
      </c>
      <c r="E11641">
        <v>1.89</v>
      </c>
      <c r="F11641">
        <v>1.64</v>
      </c>
      <c r="G11641" t="s">
        <v>1</v>
      </c>
      <c r="H11641">
        <v>30</v>
      </c>
      <c r="I11641">
        <v>44</v>
      </c>
      <c r="J11641">
        <v>3</v>
      </c>
      <c r="K11641">
        <v>0.08</v>
      </c>
      <c r="L11641" t="s">
        <v>0</v>
      </c>
      <c r="M11641">
        <v>73117611</v>
      </c>
      <c r="N11641" s="3">
        <f t="shared" si="181"/>
        <v>43434.737286226853</v>
      </c>
      <c r="O11641">
        <v>4</v>
      </c>
    </row>
    <row r="11642" spans="1:15">
      <c r="A11642" s="6">
        <v>43439</v>
      </c>
      <c r="B11642" s="1">
        <v>0.6244587962962963</v>
      </c>
      <c r="C11642">
        <v>35.290999999999997</v>
      </c>
      <c r="D11642">
        <v>-120.59699999999999</v>
      </c>
      <c r="E11642">
        <v>2.95</v>
      </c>
      <c r="F11642">
        <v>1.64</v>
      </c>
      <c r="G11642" t="s">
        <v>1</v>
      </c>
      <c r="H11642">
        <v>35</v>
      </c>
      <c r="I11642">
        <v>96</v>
      </c>
      <c r="J11642">
        <v>4</v>
      </c>
      <c r="K11642">
        <v>7.0000000000000007E-2</v>
      </c>
      <c r="L11642" t="s">
        <v>0</v>
      </c>
      <c r="M11642">
        <v>73119361</v>
      </c>
      <c r="N11642" s="3">
        <f t="shared" si="181"/>
        <v>43439.624458796294</v>
      </c>
      <c r="O11642">
        <v>1</v>
      </c>
    </row>
    <row r="11643" spans="1:15">
      <c r="A11643" s="6">
        <v>43444</v>
      </c>
      <c r="B11643" s="1">
        <v>6.1725115740740744E-2</v>
      </c>
      <c r="C11643">
        <v>40.960830000000001</v>
      </c>
      <c r="D11643">
        <v>-121.6135</v>
      </c>
      <c r="E11643">
        <v>12.75</v>
      </c>
      <c r="F11643">
        <v>1.64</v>
      </c>
      <c r="G11643" t="s">
        <v>1</v>
      </c>
      <c r="H11643">
        <v>14</v>
      </c>
      <c r="I11643">
        <v>119</v>
      </c>
      <c r="J11643">
        <v>20</v>
      </c>
      <c r="K11643">
        <v>0.13</v>
      </c>
      <c r="L11643" t="s">
        <v>0</v>
      </c>
      <c r="M11643">
        <v>73122026</v>
      </c>
      <c r="N11643" s="3">
        <f t="shared" si="181"/>
        <v>43444.061725115738</v>
      </c>
      <c r="O11643">
        <v>1</v>
      </c>
    </row>
    <row r="11644" spans="1:15">
      <c r="A11644" s="6">
        <v>43445</v>
      </c>
      <c r="B11644" s="1">
        <v>4.2222800925925924E-2</v>
      </c>
      <c r="C11644">
        <v>37.643500000000003</v>
      </c>
      <c r="D11644">
        <v>-119.36333</v>
      </c>
      <c r="E11644">
        <v>14.6</v>
      </c>
      <c r="F11644">
        <v>1.64</v>
      </c>
      <c r="G11644" t="s">
        <v>1</v>
      </c>
      <c r="H11644">
        <v>22</v>
      </c>
      <c r="I11644">
        <v>68</v>
      </c>
      <c r="J11644">
        <v>25</v>
      </c>
      <c r="K11644">
        <v>0.15</v>
      </c>
      <c r="L11644" t="s">
        <v>0</v>
      </c>
      <c r="M11644">
        <v>73121301</v>
      </c>
      <c r="N11644" s="3">
        <f t="shared" si="181"/>
        <v>43445.042222800927</v>
      </c>
      <c r="O11644">
        <v>2</v>
      </c>
    </row>
    <row r="11645" spans="1:15">
      <c r="A11645" s="7">
        <v>43466</v>
      </c>
      <c r="B11645" s="1">
        <v>5.724537037037037E-2</v>
      </c>
      <c r="C11645">
        <v>37.67033</v>
      </c>
      <c r="D11645">
        <v>-121.98283000000001</v>
      </c>
      <c r="E11645">
        <v>9.4</v>
      </c>
      <c r="F11645">
        <v>1.64</v>
      </c>
      <c r="G11645" t="s">
        <v>1</v>
      </c>
      <c r="H11645">
        <v>48</v>
      </c>
      <c r="I11645">
        <v>49</v>
      </c>
      <c r="J11645">
        <v>4</v>
      </c>
      <c r="K11645">
        <v>0.09</v>
      </c>
      <c r="L11645" t="s">
        <v>0</v>
      </c>
      <c r="M11645">
        <v>73128981</v>
      </c>
      <c r="N11645" s="3">
        <f t="shared" si="181"/>
        <v>43466.057245370372</v>
      </c>
      <c r="O11645">
        <v>4</v>
      </c>
    </row>
    <row r="11646" spans="1:15">
      <c r="A11646" s="7">
        <v>43478</v>
      </c>
      <c r="B11646" s="1">
        <v>0.82900462962962962</v>
      </c>
      <c r="C11646">
        <v>38.836669999999998</v>
      </c>
      <c r="D11646">
        <v>-122.7855</v>
      </c>
      <c r="E11646">
        <v>1.22</v>
      </c>
      <c r="F11646">
        <v>1.64</v>
      </c>
      <c r="G11646" t="s">
        <v>1</v>
      </c>
      <c r="H11646">
        <v>36</v>
      </c>
      <c r="I11646">
        <v>67</v>
      </c>
      <c r="J11646">
        <v>0</v>
      </c>
      <c r="K11646">
        <v>0.05</v>
      </c>
      <c r="L11646" t="s">
        <v>0</v>
      </c>
      <c r="M11646">
        <v>73132661</v>
      </c>
      <c r="N11646" s="3">
        <f t="shared" si="181"/>
        <v>43478.829004629632</v>
      </c>
      <c r="O11646">
        <v>2</v>
      </c>
    </row>
    <row r="11647" spans="1:15">
      <c r="A11647" s="7">
        <v>43493</v>
      </c>
      <c r="B11647" s="1">
        <v>0.87872685185185195</v>
      </c>
      <c r="C11647">
        <v>40.392499999999998</v>
      </c>
      <c r="D11647">
        <v>-122.04949999999999</v>
      </c>
      <c r="E11647">
        <v>12.4</v>
      </c>
      <c r="F11647">
        <v>1.64</v>
      </c>
      <c r="G11647" t="s">
        <v>1</v>
      </c>
      <c r="H11647">
        <v>18</v>
      </c>
      <c r="I11647">
        <v>64</v>
      </c>
      <c r="J11647">
        <v>16</v>
      </c>
      <c r="K11647">
        <v>0.13</v>
      </c>
      <c r="L11647" t="s">
        <v>0</v>
      </c>
      <c r="M11647">
        <v>73137396</v>
      </c>
      <c r="N11647" s="3">
        <f t="shared" si="181"/>
        <v>43493.87872685185</v>
      </c>
      <c r="O11647">
        <v>4</v>
      </c>
    </row>
    <row r="11648" spans="1:15">
      <c r="A11648" s="7">
        <v>43494</v>
      </c>
      <c r="B11648" s="1">
        <v>0.43056712962962962</v>
      </c>
      <c r="C11648">
        <v>36.858499999999999</v>
      </c>
      <c r="D11648">
        <v>-121.58717</v>
      </c>
      <c r="E11648">
        <v>5.41</v>
      </c>
      <c r="F11648">
        <v>1.64</v>
      </c>
      <c r="G11648" t="s">
        <v>1</v>
      </c>
      <c r="H11648">
        <v>38</v>
      </c>
      <c r="I11648">
        <v>71</v>
      </c>
      <c r="J11648">
        <v>0</v>
      </c>
      <c r="K11648">
        <v>0.09</v>
      </c>
      <c r="L11648" t="s">
        <v>0</v>
      </c>
      <c r="M11648">
        <v>73137601</v>
      </c>
      <c r="N11648" s="3">
        <f t="shared" si="181"/>
        <v>43494.430567129632</v>
      </c>
      <c r="O11648">
        <v>4</v>
      </c>
    </row>
    <row r="11649" spans="1:15">
      <c r="A11649" s="7">
        <v>43495</v>
      </c>
      <c r="B11649" s="1">
        <v>0.16560185185185186</v>
      </c>
      <c r="C11649">
        <v>37.373660000000001</v>
      </c>
      <c r="D11649">
        <v>-118.77683</v>
      </c>
      <c r="E11649">
        <v>13.55</v>
      </c>
      <c r="F11649">
        <v>1.64</v>
      </c>
      <c r="G11649" t="s">
        <v>1</v>
      </c>
      <c r="H11649">
        <v>34</v>
      </c>
      <c r="I11649">
        <v>130</v>
      </c>
      <c r="J11649">
        <v>19</v>
      </c>
      <c r="K11649">
        <v>0.04</v>
      </c>
      <c r="L11649" t="s">
        <v>0</v>
      </c>
      <c r="M11649">
        <v>73137966</v>
      </c>
      <c r="N11649" s="3">
        <f t="shared" si="181"/>
        <v>43495.165601851855</v>
      </c>
      <c r="O11649">
        <v>4</v>
      </c>
    </row>
    <row r="11650" spans="1:15">
      <c r="A11650" s="7">
        <v>43504</v>
      </c>
      <c r="B11650" s="1">
        <v>0.96864583333333332</v>
      </c>
      <c r="C11650">
        <v>38.805500000000002</v>
      </c>
      <c r="D11650">
        <v>-122.82183000000001</v>
      </c>
      <c r="E11650">
        <v>2.19</v>
      </c>
      <c r="F11650">
        <v>1.64</v>
      </c>
      <c r="G11650" t="s">
        <v>1</v>
      </c>
      <c r="H11650">
        <v>46</v>
      </c>
      <c r="I11650">
        <v>53</v>
      </c>
      <c r="J11650">
        <v>1</v>
      </c>
      <c r="K11650">
        <v>7.0000000000000007E-2</v>
      </c>
      <c r="L11650" t="s">
        <v>0</v>
      </c>
      <c r="M11650">
        <v>73140060</v>
      </c>
      <c r="N11650" s="3">
        <f t="shared" ref="N11650:N11713" si="182">A11650+B11650</f>
        <v>43504.968645833331</v>
      </c>
      <c r="O11650">
        <v>2</v>
      </c>
    </row>
    <row r="11651" spans="1:15">
      <c r="A11651" s="7">
        <v>43509</v>
      </c>
      <c r="B11651" s="1">
        <v>0.44505787037037042</v>
      </c>
      <c r="C11651">
        <v>37.467329999999997</v>
      </c>
      <c r="D11651">
        <v>-119.02316999999999</v>
      </c>
      <c r="E11651">
        <v>5.3</v>
      </c>
      <c r="F11651">
        <v>1.64</v>
      </c>
      <c r="G11651" t="s">
        <v>1</v>
      </c>
      <c r="H11651">
        <v>25</v>
      </c>
      <c r="I11651">
        <v>160</v>
      </c>
      <c r="J11651">
        <v>15</v>
      </c>
      <c r="K11651">
        <v>0.1</v>
      </c>
      <c r="L11651" t="s">
        <v>0</v>
      </c>
      <c r="M11651">
        <v>73141405</v>
      </c>
      <c r="N11651" s="3">
        <f t="shared" si="182"/>
        <v>43509.445057870369</v>
      </c>
      <c r="O11651">
        <v>2</v>
      </c>
    </row>
    <row r="11652" spans="1:15">
      <c r="A11652" s="7">
        <v>43510</v>
      </c>
      <c r="B11652" s="1">
        <v>0.2111574074074074</v>
      </c>
      <c r="C11652">
        <v>36.291499999999999</v>
      </c>
      <c r="D11652">
        <v>-120.87267</v>
      </c>
      <c r="E11652">
        <v>7.37</v>
      </c>
      <c r="F11652">
        <v>1.64</v>
      </c>
      <c r="G11652" t="s">
        <v>1</v>
      </c>
      <c r="H11652">
        <v>13</v>
      </c>
      <c r="I11652">
        <v>178</v>
      </c>
      <c r="J11652">
        <v>11</v>
      </c>
      <c r="K11652">
        <v>0.05</v>
      </c>
      <c r="L11652" t="s">
        <v>0</v>
      </c>
      <c r="M11652">
        <v>73141745</v>
      </c>
      <c r="N11652" s="3">
        <f t="shared" si="182"/>
        <v>43510.211157407408</v>
      </c>
      <c r="O11652">
        <v>2</v>
      </c>
    </row>
    <row r="11653" spans="1:15">
      <c r="A11653" s="7">
        <v>43523</v>
      </c>
      <c r="B11653" s="1">
        <v>0.26422453703703702</v>
      </c>
      <c r="C11653">
        <v>35.868499999999997</v>
      </c>
      <c r="D11653">
        <v>-121.46</v>
      </c>
      <c r="E11653">
        <v>9.2899999999999991</v>
      </c>
      <c r="F11653">
        <v>1.64</v>
      </c>
      <c r="G11653" t="s">
        <v>1</v>
      </c>
      <c r="H11653">
        <v>17</v>
      </c>
      <c r="I11653">
        <v>202</v>
      </c>
      <c r="J11653">
        <v>25</v>
      </c>
      <c r="K11653">
        <v>0.06</v>
      </c>
      <c r="L11653" t="s">
        <v>0</v>
      </c>
      <c r="M11653">
        <v>73146056</v>
      </c>
      <c r="N11653" s="3">
        <f t="shared" si="182"/>
        <v>43523.264224537037</v>
      </c>
      <c r="O11653">
        <v>4</v>
      </c>
    </row>
    <row r="11654" spans="1:15">
      <c r="A11654" s="7">
        <v>43526</v>
      </c>
      <c r="B11654" s="1">
        <v>0.80334490740740738</v>
      </c>
      <c r="C11654">
        <v>38.829000000000001</v>
      </c>
      <c r="D11654">
        <v>-122.79283</v>
      </c>
      <c r="E11654">
        <v>1.82</v>
      </c>
      <c r="F11654">
        <v>1.64</v>
      </c>
      <c r="G11654" t="s">
        <v>1</v>
      </c>
      <c r="H11654">
        <v>48</v>
      </c>
      <c r="I11654">
        <v>35</v>
      </c>
      <c r="J11654">
        <v>1</v>
      </c>
      <c r="K11654">
        <v>0.05</v>
      </c>
      <c r="L11654" t="s">
        <v>0</v>
      </c>
      <c r="M11654">
        <v>73147316</v>
      </c>
      <c r="N11654" s="3">
        <f t="shared" si="182"/>
        <v>43526.803344907406</v>
      </c>
      <c r="O11654">
        <v>4</v>
      </c>
    </row>
    <row r="11655" spans="1:15">
      <c r="A11655" s="7">
        <v>43534</v>
      </c>
      <c r="B11655" s="1">
        <v>5.5810185185185185E-2</v>
      </c>
      <c r="C11655">
        <v>40.964329999999997</v>
      </c>
      <c r="D11655">
        <v>-121.33617</v>
      </c>
      <c r="E11655">
        <v>13.62</v>
      </c>
      <c r="F11655">
        <v>1.64</v>
      </c>
      <c r="G11655" t="s">
        <v>1</v>
      </c>
      <c r="H11655">
        <v>16</v>
      </c>
      <c r="I11655">
        <v>213</v>
      </c>
      <c r="J11655">
        <v>14</v>
      </c>
      <c r="K11655">
        <v>0.16</v>
      </c>
      <c r="L11655" t="s">
        <v>0</v>
      </c>
      <c r="M11655">
        <v>73151186</v>
      </c>
      <c r="N11655" s="3">
        <f t="shared" si="182"/>
        <v>43534.055810185186</v>
      </c>
      <c r="O11655">
        <v>1</v>
      </c>
    </row>
    <row r="11656" spans="1:15">
      <c r="A11656" s="7">
        <v>43549</v>
      </c>
      <c r="B11656" s="1">
        <v>0.41744212962962962</v>
      </c>
      <c r="C11656">
        <v>38.80433</v>
      </c>
      <c r="D11656">
        <v>-122.819</v>
      </c>
      <c r="E11656">
        <v>2.2999999999999998</v>
      </c>
      <c r="F11656">
        <v>1.64</v>
      </c>
      <c r="G11656" t="s">
        <v>1</v>
      </c>
      <c r="H11656">
        <v>50</v>
      </c>
      <c r="I11656">
        <v>56</v>
      </c>
      <c r="J11656">
        <v>1</v>
      </c>
      <c r="K11656">
        <v>0.08</v>
      </c>
      <c r="L11656" t="s">
        <v>0</v>
      </c>
      <c r="M11656">
        <v>73155970</v>
      </c>
      <c r="N11656" s="3">
        <f t="shared" si="182"/>
        <v>43549.417442129627</v>
      </c>
      <c r="O11656">
        <v>4</v>
      </c>
    </row>
    <row r="11657" spans="1:15">
      <c r="A11657" s="7">
        <v>43551</v>
      </c>
      <c r="B11657" s="1">
        <v>0.64439814814814811</v>
      </c>
      <c r="C11657">
        <v>37.597830000000002</v>
      </c>
      <c r="D11657">
        <v>-118.15933</v>
      </c>
      <c r="E11657">
        <v>3.67</v>
      </c>
      <c r="F11657">
        <v>1.64</v>
      </c>
      <c r="G11657" t="s">
        <v>1</v>
      </c>
      <c r="H11657">
        <v>19</v>
      </c>
      <c r="I11657">
        <v>285</v>
      </c>
      <c r="J11657">
        <v>7</v>
      </c>
      <c r="K11657">
        <v>0.08</v>
      </c>
      <c r="L11657" t="s">
        <v>0</v>
      </c>
      <c r="M11657">
        <v>73157080</v>
      </c>
      <c r="N11657" s="3">
        <f t="shared" si="182"/>
        <v>43551.64439814815</v>
      </c>
      <c r="O11657">
        <v>4</v>
      </c>
    </row>
    <row r="11658" spans="1:15">
      <c r="A11658" s="7">
        <v>43560</v>
      </c>
      <c r="B11658" s="1">
        <v>0.46939814814814818</v>
      </c>
      <c r="C11658">
        <v>40.220329999999997</v>
      </c>
      <c r="D11658">
        <v>-121.22467</v>
      </c>
      <c r="E11658">
        <v>6.01</v>
      </c>
      <c r="F11658">
        <v>1.64</v>
      </c>
      <c r="G11658" t="s">
        <v>1</v>
      </c>
      <c r="H11658">
        <v>8</v>
      </c>
      <c r="I11658">
        <v>163</v>
      </c>
      <c r="J11658">
        <v>7</v>
      </c>
      <c r="K11658">
        <v>0.09</v>
      </c>
      <c r="L11658" t="s">
        <v>0</v>
      </c>
      <c r="M11658">
        <v>73161465</v>
      </c>
      <c r="N11658" s="3">
        <f t="shared" si="182"/>
        <v>43560.469398148147</v>
      </c>
      <c r="O11658">
        <v>1</v>
      </c>
    </row>
    <row r="11659" spans="1:15">
      <c r="A11659" s="7">
        <v>43560</v>
      </c>
      <c r="B11659" s="1">
        <v>0.93315972222222221</v>
      </c>
      <c r="C11659">
        <v>38.8005</v>
      </c>
      <c r="D11659">
        <v>-122.76483</v>
      </c>
      <c r="E11659">
        <v>0.01</v>
      </c>
      <c r="F11659">
        <v>1.64</v>
      </c>
      <c r="G11659" t="s">
        <v>1</v>
      </c>
      <c r="H11659">
        <v>40</v>
      </c>
      <c r="I11659">
        <v>59</v>
      </c>
      <c r="J11659">
        <v>2</v>
      </c>
      <c r="K11659">
        <v>7.0000000000000007E-2</v>
      </c>
      <c r="L11659" t="s">
        <v>0</v>
      </c>
      <c r="M11659">
        <v>73161585</v>
      </c>
      <c r="N11659" s="3">
        <f t="shared" si="182"/>
        <v>43560.933159722219</v>
      </c>
      <c r="O11659">
        <v>1</v>
      </c>
    </row>
    <row r="11660" spans="1:15">
      <c r="A11660" s="7">
        <v>43569</v>
      </c>
      <c r="B11660" s="1">
        <v>0.58696759259259257</v>
      </c>
      <c r="C11660">
        <v>38.80883</v>
      </c>
      <c r="D11660">
        <v>-122.8235</v>
      </c>
      <c r="E11660">
        <v>2.82</v>
      </c>
      <c r="F11660">
        <v>1.64</v>
      </c>
      <c r="G11660" t="s">
        <v>1</v>
      </c>
      <c r="H11660">
        <v>51</v>
      </c>
      <c r="I11660">
        <v>49</v>
      </c>
      <c r="J11660">
        <v>0</v>
      </c>
      <c r="K11660">
        <v>7.0000000000000007E-2</v>
      </c>
      <c r="L11660" t="s">
        <v>0</v>
      </c>
      <c r="M11660">
        <v>73165735</v>
      </c>
      <c r="N11660" s="3">
        <f t="shared" si="182"/>
        <v>43569.586967592593</v>
      </c>
      <c r="O11660">
        <v>2</v>
      </c>
    </row>
    <row r="11661" spans="1:15">
      <c r="A11661" s="7">
        <v>43573</v>
      </c>
      <c r="B11661" s="1">
        <v>0.90302083333333327</v>
      </c>
      <c r="C11661">
        <v>37.1755</v>
      </c>
      <c r="D11661">
        <v>-122.33483</v>
      </c>
      <c r="E11661">
        <v>11.72</v>
      </c>
      <c r="F11661">
        <v>1.64</v>
      </c>
      <c r="G11661" t="s">
        <v>1</v>
      </c>
      <c r="H11661">
        <v>20</v>
      </c>
      <c r="I11661">
        <v>235</v>
      </c>
      <c r="J11661">
        <v>3</v>
      </c>
      <c r="K11661">
        <v>0.09</v>
      </c>
      <c r="L11661" t="s">
        <v>0</v>
      </c>
      <c r="M11661">
        <v>73168535</v>
      </c>
      <c r="N11661" s="3">
        <f t="shared" si="182"/>
        <v>43573.903020833335</v>
      </c>
      <c r="O11661">
        <v>3</v>
      </c>
    </row>
    <row r="11662" spans="1:15">
      <c r="A11662" s="7">
        <v>43596</v>
      </c>
      <c r="B11662" s="1">
        <v>0.16430555555555557</v>
      </c>
      <c r="C11662">
        <v>36.680999999999997</v>
      </c>
      <c r="D11662">
        <v>-121.3005</v>
      </c>
      <c r="E11662">
        <v>1.51</v>
      </c>
      <c r="F11662">
        <v>1.64</v>
      </c>
      <c r="G11662" t="s">
        <v>1</v>
      </c>
      <c r="H11662">
        <v>43</v>
      </c>
      <c r="I11662">
        <v>83</v>
      </c>
      <c r="J11662">
        <v>8</v>
      </c>
      <c r="K11662">
        <v>7.0000000000000007E-2</v>
      </c>
      <c r="L11662" t="s">
        <v>0</v>
      </c>
      <c r="M11662">
        <v>73180130</v>
      </c>
      <c r="N11662" s="3">
        <f t="shared" si="182"/>
        <v>43596.164305555554</v>
      </c>
      <c r="O11662">
        <v>2</v>
      </c>
    </row>
    <row r="11663" spans="1:15">
      <c r="A11663" s="7">
        <v>43601</v>
      </c>
      <c r="B11663" s="1">
        <v>0.24334490740740741</v>
      </c>
      <c r="C11663">
        <v>37.6935</v>
      </c>
      <c r="D11663">
        <v>-119.441</v>
      </c>
      <c r="E11663">
        <v>15.63</v>
      </c>
      <c r="F11663">
        <v>1.64</v>
      </c>
      <c r="G11663" t="s">
        <v>1</v>
      </c>
      <c r="H11663">
        <v>8</v>
      </c>
      <c r="I11663">
        <v>237</v>
      </c>
      <c r="J11663">
        <v>40</v>
      </c>
      <c r="K11663">
        <v>0.54</v>
      </c>
      <c r="L11663" t="s">
        <v>0</v>
      </c>
      <c r="M11663">
        <v>73182571</v>
      </c>
      <c r="N11663" s="3">
        <f t="shared" si="182"/>
        <v>43601.243344907409</v>
      </c>
      <c r="O11663">
        <v>3</v>
      </c>
    </row>
    <row r="11664" spans="1:15">
      <c r="A11664" s="7">
        <v>43604</v>
      </c>
      <c r="B11664" s="1">
        <v>0.94945601851851846</v>
      </c>
      <c r="C11664">
        <v>36.515169999999998</v>
      </c>
      <c r="D11664">
        <v>-120.9235</v>
      </c>
      <c r="E11664">
        <v>6.18</v>
      </c>
      <c r="F11664">
        <v>1.64</v>
      </c>
      <c r="G11664" t="s">
        <v>1</v>
      </c>
      <c r="H11664">
        <v>16</v>
      </c>
      <c r="I11664">
        <v>220</v>
      </c>
      <c r="J11664">
        <v>13</v>
      </c>
      <c r="K11664">
        <v>0.15</v>
      </c>
      <c r="L11664" t="s">
        <v>0</v>
      </c>
      <c r="M11664">
        <v>73184036</v>
      </c>
      <c r="N11664" s="3">
        <f t="shared" si="182"/>
        <v>43604.949456018519</v>
      </c>
      <c r="O11664">
        <v>3</v>
      </c>
    </row>
    <row r="11665" spans="1:15">
      <c r="A11665" s="7">
        <v>43610</v>
      </c>
      <c r="B11665" s="1">
        <v>0.20716435185185186</v>
      </c>
      <c r="C11665">
        <v>38.822499999999998</v>
      </c>
      <c r="D11665">
        <v>-122.85167</v>
      </c>
      <c r="E11665">
        <v>2.69</v>
      </c>
      <c r="F11665">
        <v>1.64</v>
      </c>
      <c r="G11665" t="s">
        <v>1</v>
      </c>
      <c r="H11665">
        <v>59</v>
      </c>
      <c r="I11665">
        <v>56</v>
      </c>
      <c r="J11665">
        <v>1</v>
      </c>
      <c r="K11665">
        <v>0.05</v>
      </c>
      <c r="L11665" t="s">
        <v>0</v>
      </c>
      <c r="M11665">
        <v>73186646</v>
      </c>
      <c r="N11665" s="3">
        <f t="shared" si="182"/>
        <v>43610.20716435185</v>
      </c>
      <c r="O11665">
        <v>4</v>
      </c>
    </row>
    <row r="11666" spans="1:15">
      <c r="A11666" s="7">
        <v>43615</v>
      </c>
      <c r="B11666" s="1">
        <v>0.53942129629629632</v>
      </c>
      <c r="C11666">
        <v>36.57067</v>
      </c>
      <c r="D11666">
        <v>-121.117</v>
      </c>
      <c r="E11666">
        <v>9.77</v>
      </c>
      <c r="F11666">
        <v>1.64</v>
      </c>
      <c r="G11666" t="s">
        <v>1</v>
      </c>
      <c r="H11666">
        <v>27</v>
      </c>
      <c r="I11666">
        <v>102</v>
      </c>
      <c r="J11666">
        <v>6</v>
      </c>
      <c r="K11666">
        <v>0.09</v>
      </c>
      <c r="L11666" t="s">
        <v>0</v>
      </c>
      <c r="M11666">
        <v>73189881</v>
      </c>
      <c r="N11666" s="3">
        <f t="shared" si="182"/>
        <v>43615.539421296293</v>
      </c>
      <c r="O11666">
        <v>4</v>
      </c>
    </row>
    <row r="11667" spans="1:15">
      <c r="A11667" s="7">
        <v>43616</v>
      </c>
      <c r="B11667" s="1">
        <v>0.80387731481481473</v>
      </c>
      <c r="C11667">
        <v>41.038670000000003</v>
      </c>
      <c r="D11667">
        <v>-121.94917</v>
      </c>
      <c r="E11667">
        <v>17.04</v>
      </c>
      <c r="F11667">
        <v>1.64</v>
      </c>
      <c r="G11667" t="s">
        <v>1</v>
      </c>
      <c r="H11667">
        <v>18</v>
      </c>
      <c r="I11667">
        <v>130</v>
      </c>
      <c r="J11667">
        <v>28</v>
      </c>
      <c r="K11667">
        <v>0.05</v>
      </c>
      <c r="L11667" t="s">
        <v>0</v>
      </c>
      <c r="M11667">
        <v>73190651</v>
      </c>
      <c r="N11667" s="3">
        <f t="shared" si="182"/>
        <v>43616.803877314815</v>
      </c>
      <c r="O11667">
        <v>1</v>
      </c>
    </row>
    <row r="11668" spans="1:15">
      <c r="A11668" s="7">
        <v>43618</v>
      </c>
      <c r="B11668" s="1">
        <v>0.29637731481481483</v>
      </c>
      <c r="C11668">
        <v>40.37717</v>
      </c>
      <c r="D11668">
        <v>-124.45517</v>
      </c>
      <c r="E11668">
        <v>19.2</v>
      </c>
      <c r="F11668">
        <v>1.64</v>
      </c>
      <c r="G11668" t="s">
        <v>1</v>
      </c>
      <c r="H11668">
        <v>25</v>
      </c>
      <c r="I11668">
        <v>257</v>
      </c>
      <c r="J11668">
        <v>14</v>
      </c>
      <c r="K11668">
        <v>0.11</v>
      </c>
      <c r="L11668" t="s">
        <v>0</v>
      </c>
      <c r="M11668">
        <v>73191371</v>
      </c>
      <c r="N11668" s="3">
        <f t="shared" si="182"/>
        <v>43618.296377314815</v>
      </c>
      <c r="O11668">
        <v>1</v>
      </c>
    </row>
    <row r="11669" spans="1:15">
      <c r="A11669" s="7">
        <v>43619</v>
      </c>
      <c r="B11669" s="1">
        <v>0.67142361111111104</v>
      </c>
      <c r="C11669">
        <v>39.480670000000003</v>
      </c>
      <c r="D11669">
        <v>-123.316</v>
      </c>
      <c r="E11669">
        <v>7.09</v>
      </c>
      <c r="F11669">
        <v>1.64</v>
      </c>
      <c r="G11669" t="s">
        <v>1</v>
      </c>
      <c r="H11669">
        <v>22</v>
      </c>
      <c r="I11669">
        <v>74</v>
      </c>
      <c r="J11669">
        <v>2</v>
      </c>
      <c r="K11669">
        <v>7.0000000000000007E-2</v>
      </c>
      <c r="L11669" t="s">
        <v>0</v>
      </c>
      <c r="M11669">
        <v>73192001</v>
      </c>
      <c r="N11669" s="3">
        <f t="shared" si="182"/>
        <v>43619.671423611115</v>
      </c>
      <c r="O11669">
        <v>1</v>
      </c>
    </row>
    <row r="11670" spans="1:15">
      <c r="A11670" s="7">
        <v>43620</v>
      </c>
      <c r="B11670" s="1">
        <v>0.78228009259259268</v>
      </c>
      <c r="C11670">
        <v>38.835329999999999</v>
      </c>
      <c r="D11670">
        <v>-122.789</v>
      </c>
      <c r="E11670">
        <v>1.81</v>
      </c>
      <c r="F11670">
        <v>1.64</v>
      </c>
      <c r="G11670" t="s">
        <v>1</v>
      </c>
      <c r="H11670">
        <v>42</v>
      </c>
      <c r="I11670">
        <v>59</v>
      </c>
      <c r="J11670">
        <v>0</v>
      </c>
      <c r="K11670">
        <v>0.05</v>
      </c>
      <c r="L11670" t="s">
        <v>0</v>
      </c>
      <c r="M11670">
        <v>73192856</v>
      </c>
      <c r="N11670" s="3">
        <f t="shared" si="182"/>
        <v>43620.782280092593</v>
      </c>
      <c r="O11670">
        <v>1</v>
      </c>
    </row>
    <row r="11671" spans="1:15">
      <c r="A11671" s="7">
        <v>43624</v>
      </c>
      <c r="B11671" s="1">
        <v>0.68158564814814815</v>
      </c>
      <c r="C11671">
        <v>38.772669999999998</v>
      </c>
      <c r="D11671">
        <v>-122.74482999999999</v>
      </c>
      <c r="E11671">
        <v>2.1</v>
      </c>
      <c r="F11671">
        <v>1.64</v>
      </c>
      <c r="G11671" t="s">
        <v>1</v>
      </c>
      <c r="H11671">
        <v>36</v>
      </c>
      <c r="I11671">
        <v>74</v>
      </c>
      <c r="J11671">
        <v>1</v>
      </c>
      <c r="K11671">
        <v>7.0000000000000007E-2</v>
      </c>
      <c r="L11671" t="s">
        <v>0</v>
      </c>
      <c r="M11671">
        <v>73194421</v>
      </c>
      <c r="N11671" s="3">
        <f t="shared" si="182"/>
        <v>43624.681585648148</v>
      </c>
      <c r="O11671">
        <v>2</v>
      </c>
    </row>
    <row r="11672" spans="1:15">
      <c r="A11672" s="7">
        <v>43632</v>
      </c>
      <c r="B11672" s="1">
        <v>0.15995370370370371</v>
      </c>
      <c r="C11672">
        <v>37.636330000000001</v>
      </c>
      <c r="D11672">
        <v>-118.92100000000001</v>
      </c>
      <c r="E11672">
        <v>5.56</v>
      </c>
      <c r="F11672">
        <v>1.64</v>
      </c>
      <c r="G11672" t="s">
        <v>1</v>
      </c>
      <c r="H11672">
        <v>29</v>
      </c>
      <c r="I11672">
        <v>50</v>
      </c>
      <c r="J11672">
        <v>2</v>
      </c>
      <c r="K11672">
        <v>0.04</v>
      </c>
      <c r="L11672" t="s">
        <v>0</v>
      </c>
      <c r="M11672">
        <v>73198536</v>
      </c>
      <c r="N11672" s="3">
        <f t="shared" si="182"/>
        <v>43632.159953703704</v>
      </c>
      <c r="O11672">
        <v>3</v>
      </c>
    </row>
    <row r="11673" spans="1:15">
      <c r="A11673" s="7">
        <v>43635</v>
      </c>
      <c r="B11673" s="1">
        <v>0.32262731481481483</v>
      </c>
      <c r="C11673">
        <v>36.058</v>
      </c>
      <c r="D11673">
        <v>-121.57483999999999</v>
      </c>
      <c r="E11673">
        <v>12.02</v>
      </c>
      <c r="F11673">
        <v>1.64</v>
      </c>
      <c r="G11673" t="s">
        <v>1</v>
      </c>
      <c r="H11673">
        <v>25</v>
      </c>
      <c r="I11673">
        <v>189</v>
      </c>
      <c r="J11673">
        <v>30</v>
      </c>
      <c r="K11673">
        <v>0.11</v>
      </c>
      <c r="L11673" t="s">
        <v>0</v>
      </c>
      <c r="M11673">
        <v>73199781</v>
      </c>
      <c r="N11673" s="3">
        <f t="shared" si="182"/>
        <v>43635.322627314818</v>
      </c>
      <c r="O11673">
        <v>3</v>
      </c>
    </row>
    <row r="11674" spans="1:15">
      <c r="A11674" s="7">
        <v>43635</v>
      </c>
      <c r="B11674" s="1">
        <v>0.89842592592592585</v>
      </c>
      <c r="C11674">
        <v>40.087829999999997</v>
      </c>
      <c r="D11674">
        <v>-121.45</v>
      </c>
      <c r="E11674">
        <v>10.75</v>
      </c>
      <c r="F11674">
        <v>1.64</v>
      </c>
      <c r="G11674" t="s">
        <v>1</v>
      </c>
      <c r="H11674">
        <v>9</v>
      </c>
      <c r="I11674">
        <v>199</v>
      </c>
      <c r="J11674">
        <v>9</v>
      </c>
      <c r="K11674">
        <v>0.1</v>
      </c>
      <c r="L11674" t="s">
        <v>0</v>
      </c>
      <c r="M11674">
        <v>73200001</v>
      </c>
      <c r="N11674" s="3">
        <f t="shared" si="182"/>
        <v>43635.898425925923</v>
      </c>
      <c r="O11674">
        <v>3</v>
      </c>
    </row>
    <row r="11675" spans="1:15">
      <c r="A11675" s="7">
        <v>43640</v>
      </c>
      <c r="B11675" s="1">
        <v>8.2048611111111114E-2</v>
      </c>
      <c r="C11675">
        <v>37.568159999999999</v>
      </c>
      <c r="D11675">
        <v>-118.879</v>
      </c>
      <c r="E11675">
        <v>4.2</v>
      </c>
      <c r="F11675">
        <v>1.64</v>
      </c>
      <c r="G11675" t="s">
        <v>1</v>
      </c>
      <c r="H11675">
        <v>31</v>
      </c>
      <c r="I11675">
        <v>102</v>
      </c>
      <c r="J11675">
        <v>5</v>
      </c>
      <c r="K11675">
        <v>0.05</v>
      </c>
      <c r="L11675" t="s">
        <v>0</v>
      </c>
      <c r="M11675">
        <v>73201461</v>
      </c>
      <c r="N11675" s="3">
        <f t="shared" si="182"/>
        <v>43640.082048611112</v>
      </c>
      <c r="O11675">
        <v>4</v>
      </c>
    </row>
    <row r="11676" spans="1:15">
      <c r="A11676" s="7">
        <v>43649</v>
      </c>
      <c r="B11676" s="1">
        <v>0.95787037037037026</v>
      </c>
      <c r="C11676">
        <v>38.784329999999997</v>
      </c>
      <c r="D11676">
        <v>-122.72816</v>
      </c>
      <c r="E11676">
        <v>1.47</v>
      </c>
      <c r="F11676">
        <v>1.64</v>
      </c>
      <c r="G11676" t="s">
        <v>1</v>
      </c>
      <c r="H11676">
        <v>44</v>
      </c>
      <c r="I11676">
        <v>50</v>
      </c>
      <c r="J11676">
        <v>1</v>
      </c>
      <c r="K11676">
        <v>0.05</v>
      </c>
      <c r="L11676" t="s">
        <v>0</v>
      </c>
      <c r="M11676">
        <v>73205721</v>
      </c>
      <c r="N11676" s="3">
        <f t="shared" si="182"/>
        <v>43649.957870370374</v>
      </c>
      <c r="O11676">
        <v>1</v>
      </c>
    </row>
    <row r="11677" spans="1:15">
      <c r="A11677" s="7">
        <v>43656</v>
      </c>
      <c r="B11677" s="1">
        <v>0.63900462962962956</v>
      </c>
      <c r="C11677">
        <v>38.782170000000001</v>
      </c>
      <c r="D11677">
        <v>-122.437</v>
      </c>
      <c r="E11677">
        <v>9.41</v>
      </c>
      <c r="F11677">
        <v>1.64</v>
      </c>
      <c r="G11677" t="s">
        <v>1</v>
      </c>
      <c r="H11677">
        <v>26</v>
      </c>
      <c r="I11677">
        <v>144</v>
      </c>
      <c r="J11677">
        <v>3</v>
      </c>
      <c r="K11677">
        <v>0.05</v>
      </c>
      <c r="L11677" t="s">
        <v>0</v>
      </c>
      <c r="M11677">
        <v>73217781</v>
      </c>
      <c r="N11677" s="3">
        <f t="shared" si="182"/>
        <v>43656.639004629629</v>
      </c>
      <c r="O11677">
        <v>2</v>
      </c>
    </row>
    <row r="11678" spans="1:15">
      <c r="A11678" s="7">
        <v>43657</v>
      </c>
      <c r="B11678" s="1">
        <v>0.60571759259259261</v>
      </c>
      <c r="C11678">
        <v>38.091500000000003</v>
      </c>
      <c r="D11678">
        <v>-118.87917</v>
      </c>
      <c r="E11678">
        <v>3.76</v>
      </c>
      <c r="F11678">
        <v>1.64</v>
      </c>
      <c r="G11678" t="s">
        <v>1</v>
      </c>
      <c r="H11678">
        <v>26</v>
      </c>
      <c r="I11678">
        <v>120</v>
      </c>
      <c r="J11678">
        <v>9</v>
      </c>
      <c r="K11678">
        <v>0.05</v>
      </c>
      <c r="L11678" t="s">
        <v>0</v>
      </c>
      <c r="M11678">
        <v>73219506</v>
      </c>
      <c r="N11678" s="3">
        <f t="shared" si="182"/>
        <v>43657.605717592596</v>
      </c>
      <c r="O11678">
        <v>2</v>
      </c>
    </row>
    <row r="11679" spans="1:15">
      <c r="A11679" s="7">
        <v>43658</v>
      </c>
      <c r="B11679" s="1">
        <v>0.11422453703703704</v>
      </c>
      <c r="C11679">
        <v>37.6325</v>
      </c>
      <c r="D11679">
        <v>-118.875</v>
      </c>
      <c r="E11679">
        <v>6.81</v>
      </c>
      <c r="F11679">
        <v>1.64</v>
      </c>
      <c r="G11679" t="s">
        <v>1</v>
      </c>
      <c r="H11679">
        <v>32</v>
      </c>
      <c r="I11679">
        <v>80</v>
      </c>
      <c r="J11679">
        <v>2</v>
      </c>
      <c r="K11679">
        <v>0.04</v>
      </c>
      <c r="L11679" t="s">
        <v>0</v>
      </c>
      <c r="M11679">
        <v>73220226</v>
      </c>
      <c r="N11679" s="3">
        <f t="shared" si="182"/>
        <v>43658.114224537036</v>
      </c>
      <c r="O11679">
        <v>2</v>
      </c>
    </row>
    <row r="11680" spans="1:15">
      <c r="A11680" s="7">
        <v>43658</v>
      </c>
      <c r="B11680" s="1">
        <v>0.2986226851851852</v>
      </c>
      <c r="C11680">
        <v>36.552329999999998</v>
      </c>
      <c r="D11680">
        <v>-121.08083000000001</v>
      </c>
      <c r="E11680">
        <v>5.0599999999999996</v>
      </c>
      <c r="F11680">
        <v>1.64</v>
      </c>
      <c r="G11680" t="s">
        <v>1</v>
      </c>
      <c r="H11680">
        <v>35</v>
      </c>
      <c r="I11680">
        <v>82</v>
      </c>
      <c r="J11680">
        <v>5</v>
      </c>
      <c r="K11680">
        <v>0.24</v>
      </c>
      <c r="L11680" t="s">
        <v>0</v>
      </c>
      <c r="M11680">
        <v>73220481</v>
      </c>
      <c r="N11680" s="3">
        <f t="shared" si="182"/>
        <v>43658.298622685186</v>
      </c>
      <c r="O11680">
        <v>2</v>
      </c>
    </row>
    <row r="11681" spans="1:15">
      <c r="A11681" s="7">
        <v>43663</v>
      </c>
      <c r="B11681" s="1">
        <v>0.58972222222222215</v>
      </c>
      <c r="C11681">
        <v>39.948329999999999</v>
      </c>
      <c r="D11681">
        <v>-122.95983</v>
      </c>
      <c r="E11681">
        <v>-1.1499999999999999</v>
      </c>
      <c r="F11681">
        <v>1.64</v>
      </c>
      <c r="G11681" t="s">
        <v>1</v>
      </c>
      <c r="H11681">
        <v>13</v>
      </c>
      <c r="I11681">
        <v>94</v>
      </c>
      <c r="J11681">
        <v>21</v>
      </c>
      <c r="K11681">
        <v>0.16</v>
      </c>
      <c r="L11681" t="s">
        <v>0</v>
      </c>
      <c r="M11681">
        <v>73226311</v>
      </c>
      <c r="N11681" s="3">
        <f t="shared" si="182"/>
        <v>43663.589722222219</v>
      </c>
      <c r="O11681">
        <v>3</v>
      </c>
    </row>
    <row r="11682" spans="1:15">
      <c r="A11682" s="7">
        <v>43665</v>
      </c>
      <c r="B11682" s="1">
        <v>0.63846064814814818</v>
      </c>
      <c r="C11682">
        <v>38.823329999999999</v>
      </c>
      <c r="D11682">
        <v>-122.84350000000001</v>
      </c>
      <c r="E11682">
        <v>1.99</v>
      </c>
      <c r="F11682">
        <v>1.64</v>
      </c>
      <c r="G11682" t="s">
        <v>1</v>
      </c>
      <c r="H11682">
        <v>48</v>
      </c>
      <c r="I11682">
        <v>37</v>
      </c>
      <c r="J11682">
        <v>1</v>
      </c>
      <c r="K11682">
        <v>0.04</v>
      </c>
      <c r="L11682" t="s">
        <v>0</v>
      </c>
      <c r="M11682">
        <v>73228881</v>
      </c>
      <c r="N11682" s="3">
        <f t="shared" si="182"/>
        <v>43665.638460648152</v>
      </c>
      <c r="O11682">
        <v>3</v>
      </c>
    </row>
    <row r="11683" spans="1:15">
      <c r="A11683" s="7">
        <v>43668</v>
      </c>
      <c r="B11683" s="1">
        <v>0.2101736111111111</v>
      </c>
      <c r="C11683">
        <v>40.907829999999997</v>
      </c>
      <c r="D11683">
        <v>-122.30783</v>
      </c>
      <c r="E11683">
        <v>13.23</v>
      </c>
      <c r="F11683">
        <v>1.64</v>
      </c>
      <c r="G11683" t="s">
        <v>1</v>
      </c>
      <c r="H11683">
        <v>23</v>
      </c>
      <c r="I11683">
        <v>41</v>
      </c>
      <c r="J11683">
        <v>22</v>
      </c>
      <c r="K11683">
        <v>0.1</v>
      </c>
      <c r="L11683" t="s">
        <v>0</v>
      </c>
      <c r="M11683">
        <v>73231416</v>
      </c>
      <c r="N11683" s="3">
        <f t="shared" si="182"/>
        <v>43668.210173611114</v>
      </c>
      <c r="O11683">
        <v>4</v>
      </c>
    </row>
    <row r="11684" spans="1:15">
      <c r="A11684" s="7">
        <v>43683</v>
      </c>
      <c r="B11684" s="1">
        <v>0.54199074074074072</v>
      </c>
      <c r="C11684">
        <v>38.819670000000002</v>
      </c>
      <c r="D11684">
        <v>-122.76533999999999</v>
      </c>
      <c r="E11684">
        <v>2.23</v>
      </c>
      <c r="F11684">
        <v>1.64</v>
      </c>
      <c r="G11684" t="s">
        <v>1</v>
      </c>
      <c r="H11684">
        <v>58</v>
      </c>
      <c r="I11684">
        <v>45</v>
      </c>
      <c r="J11684">
        <v>1</v>
      </c>
      <c r="K11684">
        <v>0.08</v>
      </c>
      <c r="L11684" t="s">
        <v>0</v>
      </c>
      <c r="M11684">
        <v>73243376</v>
      </c>
      <c r="N11684" s="3">
        <f t="shared" si="182"/>
        <v>43683.541990740741</v>
      </c>
      <c r="O11684">
        <v>2</v>
      </c>
    </row>
    <row r="11685" spans="1:15">
      <c r="A11685" s="7">
        <v>43689</v>
      </c>
      <c r="B11685" s="1">
        <v>0.24278935185185188</v>
      </c>
      <c r="C11685">
        <v>37.5625</v>
      </c>
      <c r="D11685">
        <v>-118.82767</v>
      </c>
      <c r="E11685">
        <v>2.4700000000000002</v>
      </c>
      <c r="F11685">
        <v>1.64</v>
      </c>
      <c r="G11685" t="s">
        <v>1</v>
      </c>
      <c r="H11685">
        <v>29</v>
      </c>
      <c r="I11685">
        <v>103</v>
      </c>
      <c r="J11685">
        <v>3</v>
      </c>
      <c r="K11685">
        <v>0.04</v>
      </c>
      <c r="L11685" t="s">
        <v>0</v>
      </c>
      <c r="M11685">
        <v>73248161</v>
      </c>
      <c r="N11685" s="3">
        <f t="shared" si="182"/>
        <v>43689.242789351854</v>
      </c>
      <c r="O11685">
        <v>3</v>
      </c>
    </row>
    <row r="11686" spans="1:15">
      <c r="A11686" s="7">
        <v>43700</v>
      </c>
      <c r="B11686" s="1">
        <v>0.78825231481481473</v>
      </c>
      <c r="C11686">
        <v>36.649500000000003</v>
      </c>
      <c r="D11686">
        <v>-121.26317</v>
      </c>
      <c r="E11686">
        <v>5.66</v>
      </c>
      <c r="F11686">
        <v>1.64</v>
      </c>
      <c r="G11686" t="s">
        <v>1</v>
      </c>
      <c r="H11686">
        <v>27</v>
      </c>
      <c r="I11686">
        <v>105</v>
      </c>
      <c r="J11686">
        <v>6</v>
      </c>
      <c r="K11686">
        <v>0.06</v>
      </c>
      <c r="L11686" t="s">
        <v>0</v>
      </c>
      <c r="M11686">
        <v>73257045</v>
      </c>
      <c r="N11686" s="3">
        <f t="shared" si="182"/>
        <v>43700.788252314815</v>
      </c>
      <c r="O11686">
        <v>4</v>
      </c>
    </row>
    <row r="11687" spans="1:15">
      <c r="A11687" s="7">
        <v>43713</v>
      </c>
      <c r="B11687" s="1">
        <v>0.54847222222222225</v>
      </c>
      <c r="C11687">
        <v>37.336669999999998</v>
      </c>
      <c r="D11687">
        <v>-119.66417</v>
      </c>
      <c r="E11687">
        <v>28.43</v>
      </c>
      <c r="F11687">
        <v>1.64</v>
      </c>
      <c r="G11687" t="s">
        <v>1</v>
      </c>
      <c r="H11687">
        <v>13</v>
      </c>
      <c r="I11687">
        <v>102</v>
      </c>
      <c r="J11687">
        <v>12</v>
      </c>
      <c r="K11687">
        <v>0.08</v>
      </c>
      <c r="L11687" t="s">
        <v>0</v>
      </c>
      <c r="M11687">
        <v>73265630</v>
      </c>
      <c r="N11687" s="3">
        <f t="shared" si="182"/>
        <v>43713.548472222225</v>
      </c>
      <c r="O11687">
        <v>2</v>
      </c>
    </row>
    <row r="11688" spans="1:15">
      <c r="A11688" s="7">
        <v>43715</v>
      </c>
      <c r="B11688" s="1">
        <v>0.46820601851851856</v>
      </c>
      <c r="C11688">
        <v>38.783160000000002</v>
      </c>
      <c r="D11688">
        <v>-122.77533</v>
      </c>
      <c r="E11688">
        <v>3.51</v>
      </c>
      <c r="F11688">
        <v>1.64</v>
      </c>
      <c r="G11688" t="s">
        <v>1</v>
      </c>
      <c r="H11688">
        <v>65</v>
      </c>
      <c r="I11688">
        <v>33</v>
      </c>
      <c r="J11688">
        <v>2</v>
      </c>
      <c r="K11688">
        <v>7.0000000000000007E-2</v>
      </c>
      <c r="L11688" t="s">
        <v>0</v>
      </c>
      <c r="M11688">
        <v>73266785</v>
      </c>
      <c r="N11688" s="3">
        <f t="shared" si="182"/>
        <v>43715.468206018515</v>
      </c>
      <c r="O11688">
        <v>2</v>
      </c>
    </row>
    <row r="11689" spans="1:15">
      <c r="A11689" s="7">
        <v>43716</v>
      </c>
      <c r="B11689" s="1">
        <v>0.86472222222222228</v>
      </c>
      <c r="C11689">
        <v>37.963329999999999</v>
      </c>
      <c r="D11689">
        <v>-118.45783</v>
      </c>
      <c r="E11689">
        <v>4.0999999999999996</v>
      </c>
      <c r="F11689">
        <v>1.64</v>
      </c>
      <c r="G11689" t="s">
        <v>1</v>
      </c>
      <c r="H11689">
        <v>21</v>
      </c>
      <c r="I11689">
        <v>184</v>
      </c>
      <c r="J11689">
        <v>32</v>
      </c>
      <c r="K11689">
        <v>0.11</v>
      </c>
      <c r="L11689" t="s">
        <v>0</v>
      </c>
      <c r="M11689">
        <v>73267710</v>
      </c>
      <c r="N11689" s="3">
        <f t="shared" si="182"/>
        <v>43716.864722222221</v>
      </c>
      <c r="O11689">
        <v>2</v>
      </c>
    </row>
    <row r="11690" spans="1:15">
      <c r="A11690" s="7">
        <v>43727</v>
      </c>
      <c r="B11690" s="1">
        <v>0.70238425925925929</v>
      </c>
      <c r="C11690">
        <v>38.781829999999999</v>
      </c>
      <c r="D11690">
        <v>-122.42683</v>
      </c>
      <c r="E11690">
        <v>7.83</v>
      </c>
      <c r="F11690">
        <v>1.64</v>
      </c>
      <c r="G11690" t="s">
        <v>1</v>
      </c>
      <c r="H11690">
        <v>12</v>
      </c>
      <c r="I11690">
        <v>179</v>
      </c>
      <c r="J11690">
        <v>3</v>
      </c>
      <c r="K11690">
        <v>0.06</v>
      </c>
      <c r="L11690" t="s">
        <v>0</v>
      </c>
      <c r="M11690">
        <v>73276520</v>
      </c>
      <c r="N11690" s="3">
        <f t="shared" si="182"/>
        <v>43727.702384259261</v>
      </c>
      <c r="O11690">
        <v>4</v>
      </c>
    </row>
    <row r="11691" spans="1:15">
      <c r="A11691" s="7">
        <v>43736</v>
      </c>
      <c r="B11691" s="1">
        <v>0.53364583333333326</v>
      </c>
      <c r="C11691">
        <v>37.651499999999999</v>
      </c>
      <c r="D11691">
        <v>-118.95399999999999</v>
      </c>
      <c r="E11691">
        <v>3.18</v>
      </c>
      <c r="F11691">
        <v>1.64</v>
      </c>
      <c r="G11691" t="s">
        <v>1</v>
      </c>
      <c r="H11691">
        <v>12</v>
      </c>
      <c r="I11691">
        <v>137</v>
      </c>
      <c r="J11691">
        <v>2</v>
      </c>
      <c r="K11691">
        <v>0.04</v>
      </c>
      <c r="L11691" t="s">
        <v>0</v>
      </c>
      <c r="M11691">
        <v>73282550</v>
      </c>
      <c r="N11691" s="3">
        <f t="shared" si="182"/>
        <v>43736.533645833333</v>
      </c>
      <c r="O11691">
        <v>1</v>
      </c>
    </row>
    <row r="11692" spans="1:15">
      <c r="A11692" s="7">
        <v>43737</v>
      </c>
      <c r="B11692" s="1">
        <v>0.37148148148148147</v>
      </c>
      <c r="C11692">
        <v>37.640169999999998</v>
      </c>
      <c r="D11692">
        <v>-118.93783999999999</v>
      </c>
      <c r="E11692">
        <v>4.7300000000000004</v>
      </c>
      <c r="F11692">
        <v>1.64</v>
      </c>
      <c r="G11692" t="s">
        <v>1</v>
      </c>
      <c r="H11692">
        <v>17</v>
      </c>
      <c r="I11692">
        <v>71</v>
      </c>
      <c r="J11692">
        <v>3</v>
      </c>
      <c r="K11692">
        <v>0.03</v>
      </c>
      <c r="L11692" t="s">
        <v>0</v>
      </c>
      <c r="M11692">
        <v>73283185</v>
      </c>
      <c r="N11692" s="3">
        <f t="shared" si="182"/>
        <v>43737.371481481481</v>
      </c>
      <c r="O11692">
        <v>1</v>
      </c>
    </row>
    <row r="11693" spans="1:15">
      <c r="A11693" s="7">
        <v>43737</v>
      </c>
      <c r="B11693" s="1">
        <v>0.37550925925925926</v>
      </c>
      <c r="C11693">
        <v>37.64217</v>
      </c>
      <c r="D11693">
        <v>-118.94016999999999</v>
      </c>
      <c r="E11693">
        <v>4.5999999999999996</v>
      </c>
      <c r="F11693">
        <v>1.64</v>
      </c>
      <c r="G11693" t="s">
        <v>1</v>
      </c>
      <c r="H11693">
        <v>19</v>
      </c>
      <c r="I11693">
        <v>67</v>
      </c>
      <c r="J11693">
        <v>3</v>
      </c>
      <c r="K11693">
        <v>0.04</v>
      </c>
      <c r="L11693" t="s">
        <v>0</v>
      </c>
      <c r="M11693">
        <v>73283225</v>
      </c>
      <c r="N11693" s="3">
        <f t="shared" si="182"/>
        <v>43737.375509259262</v>
      </c>
      <c r="O11693">
        <v>1</v>
      </c>
    </row>
    <row r="11694" spans="1:15">
      <c r="A11694" s="7">
        <v>43738</v>
      </c>
      <c r="B11694" s="1">
        <v>6.1944444444444441E-2</v>
      </c>
      <c r="C11694">
        <v>37.737670000000001</v>
      </c>
      <c r="D11694">
        <v>-121.92632999999999</v>
      </c>
      <c r="E11694">
        <v>9.19</v>
      </c>
      <c r="F11694">
        <v>1.64</v>
      </c>
      <c r="G11694" t="s">
        <v>1</v>
      </c>
      <c r="H11694">
        <v>39</v>
      </c>
      <c r="I11694">
        <v>54</v>
      </c>
      <c r="J11694">
        <v>3</v>
      </c>
      <c r="K11694">
        <v>7.0000000000000007E-2</v>
      </c>
      <c r="L11694" t="s">
        <v>0</v>
      </c>
      <c r="M11694">
        <v>73283740</v>
      </c>
      <c r="N11694" s="3">
        <f t="shared" si="182"/>
        <v>43738.061944444446</v>
      </c>
      <c r="O11694">
        <v>1</v>
      </c>
    </row>
    <row r="11695" spans="1:15">
      <c r="A11695" s="7">
        <v>43738</v>
      </c>
      <c r="B11695" s="1">
        <v>0.13070601851851851</v>
      </c>
      <c r="C11695">
        <v>37.734830000000002</v>
      </c>
      <c r="D11695">
        <v>-121.92966</v>
      </c>
      <c r="E11695">
        <v>9.02</v>
      </c>
      <c r="F11695">
        <v>1.64</v>
      </c>
      <c r="G11695" t="s">
        <v>1</v>
      </c>
      <c r="H11695">
        <v>41</v>
      </c>
      <c r="I11695">
        <v>40</v>
      </c>
      <c r="J11695">
        <v>3</v>
      </c>
      <c r="K11695">
        <v>0.1</v>
      </c>
      <c r="L11695" t="s">
        <v>0</v>
      </c>
      <c r="M11695">
        <v>73283790</v>
      </c>
      <c r="N11695" s="3">
        <f t="shared" si="182"/>
        <v>43738.130706018521</v>
      </c>
      <c r="O11695">
        <v>1</v>
      </c>
    </row>
    <row r="11696" spans="1:15">
      <c r="A11696" s="7">
        <v>43739</v>
      </c>
      <c r="B11696" s="1">
        <v>0.15763888888888888</v>
      </c>
      <c r="C11696">
        <v>37.735669999999999</v>
      </c>
      <c r="D11696">
        <v>-121.9255</v>
      </c>
      <c r="E11696">
        <v>9.8699999999999992</v>
      </c>
      <c r="F11696">
        <v>1.64</v>
      </c>
      <c r="G11696" t="s">
        <v>1</v>
      </c>
      <c r="H11696">
        <v>10</v>
      </c>
      <c r="I11696">
        <v>94</v>
      </c>
      <c r="J11696">
        <v>12</v>
      </c>
      <c r="K11696">
        <v>0.02</v>
      </c>
      <c r="L11696" t="s">
        <v>0</v>
      </c>
      <c r="M11696">
        <v>73284485</v>
      </c>
      <c r="N11696" s="3">
        <f t="shared" si="182"/>
        <v>43739.157638888886</v>
      </c>
      <c r="O11696">
        <v>1</v>
      </c>
    </row>
    <row r="11697" spans="1:15">
      <c r="A11697" s="7">
        <v>43739</v>
      </c>
      <c r="B11697" s="1">
        <v>0.95771990740740742</v>
      </c>
      <c r="C11697">
        <v>36.05433</v>
      </c>
      <c r="D11697">
        <v>-120.133</v>
      </c>
      <c r="E11697">
        <v>16.54</v>
      </c>
      <c r="F11697">
        <v>1.64</v>
      </c>
      <c r="G11697" t="s">
        <v>1</v>
      </c>
      <c r="H11697">
        <v>30</v>
      </c>
      <c r="I11697">
        <v>260</v>
      </c>
      <c r="J11697">
        <v>23</v>
      </c>
      <c r="K11697">
        <v>0.09</v>
      </c>
      <c r="L11697" t="s">
        <v>0</v>
      </c>
      <c r="M11697">
        <v>73284955</v>
      </c>
      <c r="N11697" s="3">
        <f t="shared" si="182"/>
        <v>43739.957719907405</v>
      </c>
      <c r="O11697">
        <v>1</v>
      </c>
    </row>
    <row r="11698" spans="1:15">
      <c r="A11698" s="7">
        <v>43744</v>
      </c>
      <c r="B11698" s="1">
        <v>0.66899305555555555</v>
      </c>
      <c r="C11698">
        <v>37.645000000000003</v>
      </c>
      <c r="D11698">
        <v>-118.95084</v>
      </c>
      <c r="E11698">
        <v>4.76</v>
      </c>
      <c r="F11698">
        <v>1.64</v>
      </c>
      <c r="G11698" t="s">
        <v>1</v>
      </c>
      <c r="H11698">
        <v>15</v>
      </c>
      <c r="I11698">
        <v>70</v>
      </c>
      <c r="J11698">
        <v>3</v>
      </c>
      <c r="K11698">
        <v>0.03</v>
      </c>
      <c r="L11698" t="s">
        <v>0</v>
      </c>
      <c r="M11698">
        <v>73287390</v>
      </c>
      <c r="N11698" s="3">
        <f t="shared" si="182"/>
        <v>43744.668993055559</v>
      </c>
      <c r="O11698">
        <v>2</v>
      </c>
    </row>
    <row r="11699" spans="1:15">
      <c r="A11699" s="7">
        <v>43746</v>
      </c>
      <c r="B11699" s="1">
        <v>0.12292824074074075</v>
      </c>
      <c r="C11699">
        <v>38.821829999999999</v>
      </c>
      <c r="D11699">
        <v>-122.79266</v>
      </c>
      <c r="E11699">
        <v>2.52</v>
      </c>
      <c r="F11699">
        <v>1.64</v>
      </c>
      <c r="G11699" t="s">
        <v>1</v>
      </c>
      <c r="H11699">
        <v>30</v>
      </c>
      <c r="I11699">
        <v>33</v>
      </c>
      <c r="J11699">
        <v>1</v>
      </c>
      <c r="K11699">
        <v>0.03</v>
      </c>
      <c r="L11699" t="s">
        <v>0</v>
      </c>
      <c r="M11699">
        <v>73288520</v>
      </c>
      <c r="N11699" s="3">
        <f t="shared" si="182"/>
        <v>43746.122928240744</v>
      </c>
      <c r="O11699">
        <v>2</v>
      </c>
    </row>
    <row r="11700" spans="1:15">
      <c r="A11700" s="7">
        <v>43752</v>
      </c>
      <c r="B11700" s="1">
        <v>0.32315972222222222</v>
      </c>
      <c r="C11700">
        <v>37.368670000000002</v>
      </c>
      <c r="D11700">
        <v>-119.839</v>
      </c>
      <c r="E11700">
        <v>33.200000000000003</v>
      </c>
      <c r="F11700">
        <v>1.64</v>
      </c>
      <c r="G11700" t="s">
        <v>1</v>
      </c>
      <c r="H11700">
        <v>12</v>
      </c>
      <c r="I11700">
        <v>82</v>
      </c>
      <c r="J11700">
        <v>10</v>
      </c>
      <c r="K11700">
        <v>0.15</v>
      </c>
      <c r="L11700" t="s">
        <v>0</v>
      </c>
      <c r="M11700">
        <v>73291490</v>
      </c>
      <c r="N11700" s="3">
        <f t="shared" si="182"/>
        <v>43752.323159722226</v>
      </c>
      <c r="O11700">
        <v>3</v>
      </c>
    </row>
    <row r="11701" spans="1:15">
      <c r="A11701" s="7">
        <v>43760</v>
      </c>
      <c r="B11701" s="1">
        <v>0.41223379629629631</v>
      </c>
      <c r="C11701">
        <v>38.819670000000002</v>
      </c>
      <c r="D11701">
        <v>-122.79300000000001</v>
      </c>
      <c r="E11701">
        <v>2.71</v>
      </c>
      <c r="F11701">
        <v>1.64</v>
      </c>
      <c r="G11701" t="s">
        <v>1</v>
      </c>
      <c r="H11701">
        <v>69</v>
      </c>
      <c r="I11701">
        <v>26</v>
      </c>
      <c r="J11701">
        <v>1</v>
      </c>
      <c r="K11701">
        <v>0.04</v>
      </c>
      <c r="L11701" t="s">
        <v>0</v>
      </c>
      <c r="M11701">
        <v>73295095</v>
      </c>
      <c r="N11701" s="3">
        <f t="shared" si="182"/>
        <v>43760.412233796298</v>
      </c>
      <c r="O11701">
        <v>4</v>
      </c>
    </row>
    <row r="11702" spans="1:15">
      <c r="A11702" s="7">
        <v>43763</v>
      </c>
      <c r="B11702" s="1">
        <v>0.26277777777777778</v>
      </c>
      <c r="C11702">
        <v>37.646500000000003</v>
      </c>
      <c r="D11702">
        <v>-119.42516000000001</v>
      </c>
      <c r="E11702">
        <v>16.329999999999998</v>
      </c>
      <c r="F11702">
        <v>1.64</v>
      </c>
      <c r="G11702" t="s">
        <v>1</v>
      </c>
      <c r="H11702">
        <v>25</v>
      </c>
      <c r="I11702">
        <v>149</v>
      </c>
      <c r="J11702">
        <v>31</v>
      </c>
      <c r="K11702">
        <v>0.09</v>
      </c>
      <c r="L11702" t="s">
        <v>0</v>
      </c>
      <c r="M11702">
        <v>73296755</v>
      </c>
      <c r="N11702" s="3">
        <f t="shared" si="182"/>
        <v>43763.262777777774</v>
      </c>
      <c r="O11702">
        <v>1</v>
      </c>
    </row>
    <row r="11703" spans="1:15">
      <c r="A11703" s="7">
        <v>43764</v>
      </c>
      <c r="B11703" s="1">
        <v>0.1429050925925926</v>
      </c>
      <c r="C11703">
        <v>36.64517</v>
      </c>
      <c r="D11703">
        <v>-121.26582999999999</v>
      </c>
      <c r="E11703">
        <v>7.63</v>
      </c>
      <c r="F11703">
        <v>1.64</v>
      </c>
      <c r="G11703" t="s">
        <v>1</v>
      </c>
      <c r="H11703">
        <v>47</v>
      </c>
      <c r="I11703">
        <v>66</v>
      </c>
      <c r="J11703">
        <v>6</v>
      </c>
      <c r="K11703">
        <v>0.06</v>
      </c>
      <c r="L11703" t="s">
        <v>0</v>
      </c>
      <c r="M11703">
        <v>73297290</v>
      </c>
      <c r="N11703" s="3">
        <f t="shared" si="182"/>
        <v>43764.142905092594</v>
      </c>
      <c r="O11703">
        <v>1</v>
      </c>
    </row>
    <row r="11704" spans="1:15">
      <c r="A11704" s="7">
        <v>43766</v>
      </c>
      <c r="B11704" s="1">
        <v>0.36682870370370368</v>
      </c>
      <c r="C11704">
        <v>38.815170000000002</v>
      </c>
      <c r="D11704">
        <v>-122.77283</v>
      </c>
      <c r="E11704">
        <v>0.03</v>
      </c>
      <c r="F11704">
        <v>1.64</v>
      </c>
      <c r="G11704" t="s">
        <v>1</v>
      </c>
      <c r="H11704">
        <v>13</v>
      </c>
      <c r="I11704">
        <v>84</v>
      </c>
      <c r="J11704">
        <v>2</v>
      </c>
      <c r="K11704">
        <v>0.1</v>
      </c>
      <c r="L11704" t="s">
        <v>0</v>
      </c>
      <c r="M11704">
        <v>73298105</v>
      </c>
      <c r="N11704" s="3">
        <f t="shared" si="182"/>
        <v>43766.366828703707</v>
      </c>
      <c r="O11704">
        <v>1</v>
      </c>
    </row>
    <row r="11705" spans="1:15">
      <c r="A11705" s="7">
        <v>43767</v>
      </c>
      <c r="B11705" s="1">
        <v>0.40640046296296295</v>
      </c>
      <c r="C11705">
        <v>36.660829999999997</v>
      </c>
      <c r="D11705">
        <v>-121.28583999999999</v>
      </c>
      <c r="E11705">
        <v>6.12</v>
      </c>
      <c r="F11705">
        <v>1.64</v>
      </c>
      <c r="G11705" t="s">
        <v>1</v>
      </c>
      <c r="H11705">
        <v>36</v>
      </c>
      <c r="I11705">
        <v>65</v>
      </c>
      <c r="J11705">
        <v>6</v>
      </c>
      <c r="K11705">
        <v>7.0000000000000007E-2</v>
      </c>
      <c r="L11705" t="s">
        <v>0</v>
      </c>
      <c r="M11705">
        <v>73298500</v>
      </c>
      <c r="N11705" s="3">
        <f t="shared" si="182"/>
        <v>43767.406400462962</v>
      </c>
      <c r="O11705">
        <v>1</v>
      </c>
    </row>
    <row r="11706" spans="1:15">
      <c r="A11706" s="7">
        <v>43771</v>
      </c>
      <c r="B11706" s="1">
        <v>4.3738425925925924E-2</v>
      </c>
      <c r="C11706">
        <v>36.259500000000003</v>
      </c>
      <c r="D11706">
        <v>-120.70316</v>
      </c>
      <c r="E11706">
        <v>6.15</v>
      </c>
      <c r="F11706">
        <v>1.64</v>
      </c>
      <c r="G11706" t="s">
        <v>1</v>
      </c>
      <c r="H11706">
        <v>33</v>
      </c>
      <c r="I11706">
        <v>136</v>
      </c>
      <c r="J11706">
        <v>10</v>
      </c>
      <c r="K11706">
        <v>0.25</v>
      </c>
      <c r="L11706" t="s">
        <v>0</v>
      </c>
      <c r="M11706">
        <v>73299705</v>
      </c>
      <c r="N11706" s="3">
        <f t="shared" si="182"/>
        <v>43771.043738425928</v>
      </c>
      <c r="O11706">
        <v>2</v>
      </c>
    </row>
    <row r="11707" spans="1:15">
      <c r="A11707" s="7">
        <v>43790</v>
      </c>
      <c r="B11707" s="1">
        <v>0.54854166666666659</v>
      </c>
      <c r="C11707">
        <v>36.408999999999999</v>
      </c>
      <c r="D11707">
        <v>-120.99017000000001</v>
      </c>
      <c r="E11707">
        <v>6.77</v>
      </c>
      <c r="F11707">
        <v>1.64</v>
      </c>
      <c r="G11707" t="s">
        <v>1</v>
      </c>
      <c r="H11707">
        <v>40</v>
      </c>
      <c r="I11707">
        <v>103</v>
      </c>
      <c r="J11707">
        <v>3</v>
      </c>
      <c r="K11707">
        <v>0.17</v>
      </c>
      <c r="L11707" t="s">
        <v>0</v>
      </c>
      <c r="M11707">
        <v>73306971</v>
      </c>
      <c r="N11707" s="3">
        <f t="shared" si="182"/>
        <v>43790.548541666663</v>
      </c>
      <c r="O11707">
        <v>4</v>
      </c>
    </row>
    <row r="11708" spans="1:15">
      <c r="A11708" s="7">
        <v>43819</v>
      </c>
      <c r="B11708" s="1">
        <v>4.5335648148148146E-2</v>
      </c>
      <c r="C11708">
        <v>36.831000000000003</v>
      </c>
      <c r="D11708">
        <v>-121.55916999999999</v>
      </c>
      <c r="E11708">
        <v>4.76</v>
      </c>
      <c r="F11708">
        <v>1.64</v>
      </c>
      <c r="G11708" t="s">
        <v>1</v>
      </c>
      <c r="H11708">
        <v>38</v>
      </c>
      <c r="I11708">
        <v>34</v>
      </c>
      <c r="J11708">
        <v>4</v>
      </c>
      <c r="K11708">
        <v>0.13</v>
      </c>
      <c r="L11708" t="s">
        <v>0</v>
      </c>
      <c r="M11708">
        <v>73316771</v>
      </c>
      <c r="N11708" s="3">
        <f t="shared" si="182"/>
        <v>43819.045335648145</v>
      </c>
      <c r="O11708">
        <v>4</v>
      </c>
    </row>
    <row r="11709" spans="1:15">
      <c r="A11709" s="7">
        <v>43821</v>
      </c>
      <c r="B11709" s="1">
        <v>6.4432870370370363E-2</v>
      </c>
      <c r="C11709">
        <v>37.55433</v>
      </c>
      <c r="D11709">
        <v>-118.82433</v>
      </c>
      <c r="E11709">
        <v>1.22</v>
      </c>
      <c r="F11709">
        <v>1.64</v>
      </c>
      <c r="G11709" t="s">
        <v>1</v>
      </c>
      <c r="H11709">
        <v>24</v>
      </c>
      <c r="I11709">
        <v>163</v>
      </c>
      <c r="J11709">
        <v>4</v>
      </c>
      <c r="K11709">
        <v>0.03</v>
      </c>
      <c r="L11709" t="s">
        <v>0</v>
      </c>
      <c r="M11709">
        <v>73317911</v>
      </c>
      <c r="N11709" s="3">
        <f t="shared" si="182"/>
        <v>43821.064432870371</v>
      </c>
      <c r="O11709">
        <v>4</v>
      </c>
    </row>
    <row r="11710" spans="1:15">
      <c r="A11710" s="7">
        <v>43825</v>
      </c>
      <c r="B11710" s="1">
        <v>0.7379282407407407</v>
      </c>
      <c r="C11710">
        <v>38.807000000000002</v>
      </c>
      <c r="D11710">
        <v>-122.794</v>
      </c>
      <c r="E11710">
        <v>1.93</v>
      </c>
      <c r="F11710">
        <v>1.64</v>
      </c>
      <c r="G11710" t="s">
        <v>1</v>
      </c>
      <c r="H11710">
        <v>49</v>
      </c>
      <c r="I11710">
        <v>38</v>
      </c>
      <c r="J11710">
        <v>0</v>
      </c>
      <c r="K11710">
        <v>0.05</v>
      </c>
      <c r="L11710" t="s">
        <v>0</v>
      </c>
      <c r="M11710">
        <v>73319891</v>
      </c>
      <c r="N11710" s="3">
        <f t="shared" si="182"/>
        <v>43825.737928240742</v>
      </c>
      <c r="O11710">
        <v>1</v>
      </c>
    </row>
    <row r="11711" spans="1:15">
      <c r="A11711" s="6">
        <v>43098</v>
      </c>
      <c r="B11711" s="1">
        <v>0.79372453703703705</v>
      </c>
      <c r="C11711">
        <v>38.807830000000003</v>
      </c>
      <c r="D11711">
        <v>-122.82217</v>
      </c>
      <c r="E11711">
        <v>1.65</v>
      </c>
      <c r="F11711">
        <v>1.65</v>
      </c>
      <c r="G11711" t="s">
        <v>1</v>
      </c>
      <c r="H11711">
        <v>43</v>
      </c>
      <c r="I11711">
        <v>61</v>
      </c>
      <c r="J11711">
        <v>1</v>
      </c>
      <c r="K11711">
        <v>0.06</v>
      </c>
      <c r="L11711" t="s">
        <v>0</v>
      </c>
      <c r="M11711">
        <v>72945866</v>
      </c>
      <c r="N11711" s="3">
        <f t="shared" si="182"/>
        <v>43098.793724537034</v>
      </c>
      <c r="O11711">
        <v>3</v>
      </c>
    </row>
    <row r="11712" spans="1:15">
      <c r="A11712" s="6">
        <v>43101</v>
      </c>
      <c r="B11712" s="1">
        <v>0.19631226851851849</v>
      </c>
      <c r="C11712">
        <v>37.605670000000003</v>
      </c>
      <c r="D11712">
        <v>-118.81734</v>
      </c>
      <c r="E11712">
        <v>4.6900000000000004</v>
      </c>
      <c r="F11712">
        <v>1.65</v>
      </c>
      <c r="G11712" t="s">
        <v>1</v>
      </c>
      <c r="H11712">
        <v>33</v>
      </c>
      <c r="I11712">
        <v>56</v>
      </c>
      <c r="J11712">
        <v>2</v>
      </c>
      <c r="K11712">
        <v>0.03</v>
      </c>
      <c r="L11712" t="s">
        <v>0</v>
      </c>
      <c r="M11712">
        <v>72947011</v>
      </c>
      <c r="N11712" s="3">
        <f t="shared" si="182"/>
        <v>43101.196312268519</v>
      </c>
      <c r="O11712">
        <v>3</v>
      </c>
    </row>
    <row r="11713" spans="1:15">
      <c r="A11713" s="6">
        <v>43102</v>
      </c>
      <c r="B11713" s="1">
        <v>0.22712974537037037</v>
      </c>
      <c r="C11713">
        <v>39.919670000000004</v>
      </c>
      <c r="D11713">
        <v>-122.858</v>
      </c>
      <c r="E11713">
        <v>2.68</v>
      </c>
      <c r="F11713">
        <v>1.65</v>
      </c>
      <c r="G11713" t="s">
        <v>1</v>
      </c>
      <c r="H11713">
        <v>20</v>
      </c>
      <c r="I11713">
        <v>42</v>
      </c>
      <c r="J11713">
        <v>16</v>
      </c>
      <c r="K11713">
        <v>0.26</v>
      </c>
      <c r="L11713" t="s">
        <v>0</v>
      </c>
      <c r="M11713">
        <v>72947601</v>
      </c>
      <c r="N11713" s="3">
        <f t="shared" si="182"/>
        <v>43102.22712974537</v>
      </c>
      <c r="O11713">
        <v>3</v>
      </c>
    </row>
    <row r="11714" spans="1:15">
      <c r="A11714" s="6">
        <v>43102</v>
      </c>
      <c r="B11714" s="1">
        <v>0.36204340277777775</v>
      </c>
      <c r="C11714">
        <v>37.926830000000002</v>
      </c>
      <c r="D11714">
        <v>-119.35117</v>
      </c>
      <c r="E11714">
        <v>10.67</v>
      </c>
      <c r="F11714">
        <v>1.65</v>
      </c>
      <c r="G11714" t="s">
        <v>1</v>
      </c>
      <c r="H11714">
        <v>27</v>
      </c>
      <c r="I11714">
        <v>263</v>
      </c>
      <c r="J11714">
        <v>20</v>
      </c>
      <c r="K11714">
        <v>0.06</v>
      </c>
      <c r="L11714" t="s">
        <v>0</v>
      </c>
      <c r="M11714">
        <v>72947711</v>
      </c>
      <c r="N11714" s="3">
        <f t="shared" ref="N11714:N11777" si="183">A11714+B11714</f>
        <v>43102.362043402776</v>
      </c>
      <c r="O11714">
        <v>3</v>
      </c>
    </row>
    <row r="11715" spans="1:15">
      <c r="A11715" s="6">
        <v>43105</v>
      </c>
      <c r="B11715" s="1">
        <v>9.4774537037037032E-2</v>
      </c>
      <c r="C11715">
        <v>35.857669999999999</v>
      </c>
      <c r="D11715">
        <v>-119.89133</v>
      </c>
      <c r="E11715">
        <v>10.9</v>
      </c>
      <c r="F11715">
        <v>1.65</v>
      </c>
      <c r="G11715" t="s">
        <v>1</v>
      </c>
      <c r="H11715">
        <v>26</v>
      </c>
      <c r="I11715">
        <v>282</v>
      </c>
      <c r="J11715">
        <v>26</v>
      </c>
      <c r="K11715">
        <v>0.11</v>
      </c>
      <c r="L11715" t="s">
        <v>0</v>
      </c>
      <c r="M11715">
        <v>72949146</v>
      </c>
      <c r="N11715" s="3">
        <f t="shared" si="183"/>
        <v>43105.094774537036</v>
      </c>
      <c r="O11715">
        <v>3</v>
      </c>
    </row>
    <row r="11716" spans="1:15">
      <c r="A11716" s="6">
        <v>43110</v>
      </c>
      <c r="B11716" s="1">
        <v>0.14287650462962961</v>
      </c>
      <c r="C11716">
        <v>38.817169999999997</v>
      </c>
      <c r="D11716">
        <v>-122.79283</v>
      </c>
      <c r="E11716">
        <v>3.68</v>
      </c>
      <c r="F11716">
        <v>1.65</v>
      </c>
      <c r="G11716" t="s">
        <v>1</v>
      </c>
      <c r="H11716">
        <v>30</v>
      </c>
      <c r="I11716">
        <v>43</v>
      </c>
      <c r="J11716">
        <v>1</v>
      </c>
      <c r="K11716">
        <v>0.03</v>
      </c>
      <c r="L11716" t="s">
        <v>0</v>
      </c>
      <c r="M11716">
        <v>72951865</v>
      </c>
      <c r="N11716" s="3">
        <f t="shared" si="183"/>
        <v>43110.142876504629</v>
      </c>
      <c r="O11716">
        <v>4</v>
      </c>
    </row>
    <row r="11717" spans="1:15">
      <c r="A11717" s="6">
        <v>43122</v>
      </c>
      <c r="B11717" s="1">
        <v>8.979050925925925E-3</v>
      </c>
      <c r="C11717">
        <v>38.837499999999999</v>
      </c>
      <c r="D11717">
        <v>-122.46167</v>
      </c>
      <c r="E11717">
        <v>6.97</v>
      </c>
      <c r="F11717">
        <v>1.65</v>
      </c>
      <c r="G11717" t="s">
        <v>1</v>
      </c>
      <c r="H11717">
        <v>15</v>
      </c>
      <c r="I11717">
        <v>109</v>
      </c>
      <c r="J11717">
        <v>4</v>
      </c>
      <c r="K11717">
        <v>0.04</v>
      </c>
      <c r="L11717" t="s">
        <v>0</v>
      </c>
      <c r="M11717">
        <v>72956781</v>
      </c>
      <c r="N11717" s="3">
        <f t="shared" si="183"/>
        <v>43122.008979050923</v>
      </c>
      <c r="O11717">
        <v>2</v>
      </c>
    </row>
    <row r="11718" spans="1:15">
      <c r="A11718" s="6">
        <v>43133</v>
      </c>
      <c r="B11718" s="1">
        <v>0.30198310185185184</v>
      </c>
      <c r="C11718">
        <v>35.845829999999999</v>
      </c>
      <c r="D11718">
        <v>-121.54083</v>
      </c>
      <c r="E11718">
        <v>9.7100000000000009</v>
      </c>
      <c r="F11718">
        <v>1.65</v>
      </c>
      <c r="G11718" t="s">
        <v>1</v>
      </c>
      <c r="H11718">
        <v>16</v>
      </c>
      <c r="I11718">
        <v>224</v>
      </c>
      <c r="J11718">
        <v>29</v>
      </c>
      <c r="K11718">
        <v>0.04</v>
      </c>
      <c r="L11718" t="s">
        <v>0</v>
      </c>
      <c r="M11718">
        <v>72962966</v>
      </c>
      <c r="N11718" s="3">
        <f t="shared" si="183"/>
        <v>43133.301983101854</v>
      </c>
      <c r="O11718">
        <v>3</v>
      </c>
    </row>
    <row r="11719" spans="1:15">
      <c r="A11719" s="6">
        <v>43136</v>
      </c>
      <c r="B11719" s="1">
        <v>0.90187499999999998</v>
      </c>
      <c r="C11719">
        <v>36.000329999999998</v>
      </c>
      <c r="D11719">
        <v>-121.00633000000001</v>
      </c>
      <c r="E11719">
        <v>9.32</v>
      </c>
      <c r="F11719">
        <v>1.65</v>
      </c>
      <c r="G11719" t="s">
        <v>1</v>
      </c>
      <c r="H11719">
        <v>54</v>
      </c>
      <c r="I11719">
        <v>39</v>
      </c>
      <c r="J11719">
        <v>11</v>
      </c>
      <c r="K11719">
        <v>7.0000000000000007E-2</v>
      </c>
      <c r="L11719" t="s">
        <v>0</v>
      </c>
      <c r="M11719">
        <v>72964921</v>
      </c>
      <c r="N11719" s="3">
        <f t="shared" si="183"/>
        <v>43136.901875000003</v>
      </c>
      <c r="O11719">
        <v>4</v>
      </c>
    </row>
    <row r="11720" spans="1:15">
      <c r="A11720" s="6">
        <v>43137</v>
      </c>
      <c r="B11720" s="1">
        <v>0.31210081018518515</v>
      </c>
      <c r="C11720">
        <v>36.563670000000002</v>
      </c>
      <c r="D11720">
        <v>-121.14333000000001</v>
      </c>
      <c r="E11720">
        <v>8.7100000000000009</v>
      </c>
      <c r="F11720">
        <v>1.65</v>
      </c>
      <c r="G11720" t="s">
        <v>1</v>
      </c>
      <c r="H11720">
        <v>28</v>
      </c>
      <c r="I11720">
        <v>56</v>
      </c>
      <c r="J11720">
        <v>4</v>
      </c>
      <c r="K11720">
        <v>0.05</v>
      </c>
      <c r="L11720" t="s">
        <v>0</v>
      </c>
      <c r="M11720">
        <v>72965136</v>
      </c>
      <c r="N11720" s="3">
        <f t="shared" si="183"/>
        <v>43137.312100810188</v>
      </c>
      <c r="O11720">
        <v>4</v>
      </c>
    </row>
    <row r="11721" spans="1:15">
      <c r="A11721" s="6">
        <v>43152</v>
      </c>
      <c r="B11721" s="1">
        <v>0.57888344907407407</v>
      </c>
      <c r="C11721">
        <v>35.866500000000002</v>
      </c>
      <c r="D11721">
        <v>-119.87649999999999</v>
      </c>
      <c r="E11721">
        <v>1.42</v>
      </c>
      <c r="F11721">
        <v>1.65</v>
      </c>
      <c r="G11721" t="s">
        <v>1</v>
      </c>
      <c r="H11721">
        <v>21</v>
      </c>
      <c r="I11721">
        <v>280</v>
      </c>
      <c r="J11721">
        <v>23</v>
      </c>
      <c r="K11721">
        <v>7.0000000000000007E-2</v>
      </c>
      <c r="L11721" t="s">
        <v>0</v>
      </c>
      <c r="M11721">
        <v>72973201</v>
      </c>
      <c r="N11721" s="3">
        <f t="shared" si="183"/>
        <v>43152.578883449074</v>
      </c>
      <c r="O11721">
        <v>2</v>
      </c>
    </row>
    <row r="11722" spans="1:15">
      <c r="A11722" s="6">
        <v>43154</v>
      </c>
      <c r="B11722" s="1">
        <v>0.51411041666666668</v>
      </c>
      <c r="C11722">
        <v>37.838169999999998</v>
      </c>
      <c r="D11722">
        <v>-121.97317</v>
      </c>
      <c r="E11722">
        <v>5.18</v>
      </c>
      <c r="F11722">
        <v>1.65</v>
      </c>
      <c r="G11722" t="s">
        <v>1</v>
      </c>
      <c r="H11722">
        <v>26</v>
      </c>
      <c r="I11722">
        <v>59</v>
      </c>
      <c r="J11722">
        <v>2</v>
      </c>
      <c r="K11722">
        <v>0.08</v>
      </c>
      <c r="L11722" t="s">
        <v>0</v>
      </c>
      <c r="M11722">
        <v>72974556</v>
      </c>
      <c r="N11722" s="3">
        <f t="shared" si="183"/>
        <v>43154.514110416669</v>
      </c>
      <c r="O11722">
        <v>2</v>
      </c>
    </row>
    <row r="11723" spans="1:15">
      <c r="A11723" s="6">
        <v>43154</v>
      </c>
      <c r="B11723" s="1">
        <v>0.57351736111111118</v>
      </c>
      <c r="C11723">
        <v>37.823999999999998</v>
      </c>
      <c r="D11723">
        <v>-121.9785</v>
      </c>
      <c r="E11723">
        <v>5.45</v>
      </c>
      <c r="F11723">
        <v>1.65</v>
      </c>
      <c r="G11723" t="s">
        <v>1</v>
      </c>
      <c r="H11723">
        <v>18</v>
      </c>
      <c r="I11723">
        <v>80</v>
      </c>
      <c r="J11723">
        <v>7</v>
      </c>
      <c r="K11723">
        <v>0.04</v>
      </c>
      <c r="L11723" t="s">
        <v>0</v>
      </c>
      <c r="M11723">
        <v>72974596</v>
      </c>
      <c r="N11723" s="3">
        <f t="shared" si="183"/>
        <v>43154.57351736111</v>
      </c>
      <c r="O11723">
        <v>2</v>
      </c>
    </row>
    <row r="11724" spans="1:15">
      <c r="A11724" s="6">
        <v>43154</v>
      </c>
      <c r="B11724" s="1">
        <v>0.8863906250000001</v>
      </c>
      <c r="C11724">
        <v>37.8245</v>
      </c>
      <c r="D11724">
        <v>-121.97617</v>
      </c>
      <c r="E11724">
        <v>5.53</v>
      </c>
      <c r="F11724">
        <v>1.65</v>
      </c>
      <c r="G11724" t="s">
        <v>1</v>
      </c>
      <c r="H11724">
        <v>19</v>
      </c>
      <c r="I11724">
        <v>80</v>
      </c>
      <c r="J11724">
        <v>3</v>
      </c>
      <c r="K11724">
        <v>0.04</v>
      </c>
      <c r="L11724" t="s">
        <v>0</v>
      </c>
      <c r="M11724">
        <v>72974791</v>
      </c>
      <c r="N11724" s="3">
        <f t="shared" si="183"/>
        <v>43154.886390624997</v>
      </c>
      <c r="O11724">
        <v>2</v>
      </c>
    </row>
    <row r="11725" spans="1:15">
      <c r="A11725" s="6">
        <v>43156</v>
      </c>
      <c r="B11725" s="1">
        <v>0.26408506944444443</v>
      </c>
      <c r="C11725">
        <v>37.797829999999998</v>
      </c>
      <c r="D11725">
        <v>-122.042</v>
      </c>
      <c r="E11725">
        <v>10.199999999999999</v>
      </c>
      <c r="F11725">
        <v>1.65</v>
      </c>
      <c r="G11725" t="s">
        <v>1</v>
      </c>
      <c r="H11725">
        <v>59</v>
      </c>
      <c r="I11725">
        <v>37</v>
      </c>
      <c r="J11725">
        <v>3</v>
      </c>
      <c r="K11725">
        <v>0.09</v>
      </c>
      <c r="L11725" t="s">
        <v>0</v>
      </c>
      <c r="M11725">
        <v>72975791</v>
      </c>
      <c r="N11725" s="3">
        <f t="shared" si="183"/>
        <v>43156.264085069444</v>
      </c>
      <c r="O11725">
        <v>2</v>
      </c>
    </row>
    <row r="11726" spans="1:15">
      <c r="A11726" s="6">
        <v>43160</v>
      </c>
      <c r="B11726" s="1">
        <v>0.43369178240740741</v>
      </c>
      <c r="C11726">
        <v>37.751170000000002</v>
      </c>
      <c r="D11726">
        <v>-122.05683000000001</v>
      </c>
      <c r="E11726">
        <v>4.71</v>
      </c>
      <c r="F11726">
        <v>1.65</v>
      </c>
      <c r="G11726" t="s">
        <v>1</v>
      </c>
      <c r="H11726">
        <v>23</v>
      </c>
      <c r="I11726">
        <v>82</v>
      </c>
      <c r="J11726">
        <v>2</v>
      </c>
      <c r="K11726">
        <v>0.08</v>
      </c>
      <c r="L11726" t="s">
        <v>0</v>
      </c>
      <c r="M11726">
        <v>72977846</v>
      </c>
      <c r="N11726" s="3">
        <f t="shared" si="183"/>
        <v>43160.433691782404</v>
      </c>
      <c r="O11726">
        <v>3</v>
      </c>
    </row>
    <row r="11727" spans="1:15">
      <c r="A11727" s="6">
        <v>43171</v>
      </c>
      <c r="B11727" s="1">
        <v>0.52598287037037039</v>
      </c>
      <c r="C11727">
        <v>37.029170000000001</v>
      </c>
      <c r="D11727">
        <v>-121.19434</v>
      </c>
      <c r="E11727">
        <v>1.71</v>
      </c>
      <c r="F11727">
        <v>1.65</v>
      </c>
      <c r="G11727" t="s">
        <v>1</v>
      </c>
      <c r="H11727">
        <v>48</v>
      </c>
      <c r="I11727">
        <v>64</v>
      </c>
      <c r="J11727">
        <v>6</v>
      </c>
      <c r="K11727">
        <v>0.08</v>
      </c>
      <c r="L11727" t="s">
        <v>0</v>
      </c>
      <c r="M11727">
        <v>72982876</v>
      </c>
      <c r="N11727" s="3">
        <f t="shared" si="183"/>
        <v>43171.525982870371</v>
      </c>
      <c r="O11727">
        <v>4</v>
      </c>
    </row>
    <row r="11728" spans="1:15">
      <c r="A11728" s="6">
        <v>43173</v>
      </c>
      <c r="B11728" s="1">
        <v>0.11016909722222223</v>
      </c>
      <c r="C11728">
        <v>37.855330000000002</v>
      </c>
      <c r="D11728">
        <v>-121.77916999999999</v>
      </c>
      <c r="E11728">
        <v>19.47</v>
      </c>
      <c r="F11728">
        <v>1.65</v>
      </c>
      <c r="G11728" t="s">
        <v>1</v>
      </c>
      <c r="H11728">
        <v>27</v>
      </c>
      <c r="I11728">
        <v>168</v>
      </c>
      <c r="J11728">
        <v>5</v>
      </c>
      <c r="K11728">
        <v>0.08</v>
      </c>
      <c r="L11728" t="s">
        <v>0</v>
      </c>
      <c r="M11728">
        <v>72983516</v>
      </c>
      <c r="N11728" s="3">
        <f t="shared" si="183"/>
        <v>43173.110169097221</v>
      </c>
      <c r="O11728">
        <v>4</v>
      </c>
    </row>
    <row r="11729" spans="1:15">
      <c r="A11729" s="6">
        <v>43173</v>
      </c>
      <c r="B11729" s="1">
        <v>0.59789560185185187</v>
      </c>
      <c r="C11729">
        <v>36.817830000000001</v>
      </c>
      <c r="D11729">
        <v>-121.53633000000001</v>
      </c>
      <c r="E11729">
        <v>3.82</v>
      </c>
      <c r="F11729">
        <v>1.65</v>
      </c>
      <c r="G11729" t="s">
        <v>1</v>
      </c>
      <c r="H11729">
        <v>36</v>
      </c>
      <c r="I11729">
        <v>59</v>
      </c>
      <c r="J11729">
        <v>3</v>
      </c>
      <c r="K11729">
        <v>0.08</v>
      </c>
      <c r="L11729" t="s">
        <v>0</v>
      </c>
      <c r="M11729">
        <v>72983691</v>
      </c>
      <c r="N11729" s="3">
        <f t="shared" si="183"/>
        <v>43173.597895601852</v>
      </c>
      <c r="O11729">
        <v>1</v>
      </c>
    </row>
    <row r="11730" spans="1:15">
      <c r="A11730" s="6">
        <v>43176</v>
      </c>
      <c r="B11730" s="1">
        <v>0.72084837962962967</v>
      </c>
      <c r="C11730">
        <v>37.657829999999997</v>
      </c>
      <c r="D11730">
        <v>-118.84216000000001</v>
      </c>
      <c r="E11730">
        <v>2.68</v>
      </c>
      <c r="F11730">
        <v>1.65</v>
      </c>
      <c r="G11730" t="s">
        <v>1</v>
      </c>
      <c r="H11730">
        <v>38</v>
      </c>
      <c r="I11730">
        <v>62</v>
      </c>
      <c r="J11730">
        <v>2</v>
      </c>
      <c r="K11730">
        <v>0.05</v>
      </c>
      <c r="L11730" t="s">
        <v>0</v>
      </c>
      <c r="M11730">
        <v>72985531</v>
      </c>
      <c r="N11730" s="3">
        <f t="shared" si="183"/>
        <v>43176.720848379628</v>
      </c>
      <c r="O11730">
        <v>1</v>
      </c>
    </row>
    <row r="11731" spans="1:15">
      <c r="A11731" s="6">
        <v>43176</v>
      </c>
      <c r="B11731" s="1">
        <v>0.87043807870370371</v>
      </c>
      <c r="C11731">
        <v>37.659999999999997</v>
      </c>
      <c r="D11731">
        <v>-118.84383</v>
      </c>
      <c r="E11731">
        <v>3.08</v>
      </c>
      <c r="F11731">
        <v>1.65</v>
      </c>
      <c r="G11731" t="s">
        <v>1</v>
      </c>
      <c r="H11731">
        <v>37</v>
      </c>
      <c r="I11731">
        <v>56</v>
      </c>
      <c r="J11731">
        <v>3</v>
      </c>
      <c r="K11731">
        <v>0.05</v>
      </c>
      <c r="L11731" t="s">
        <v>0</v>
      </c>
      <c r="M11731">
        <v>72985896</v>
      </c>
      <c r="N11731" s="3">
        <f t="shared" si="183"/>
        <v>43176.870438078702</v>
      </c>
      <c r="O11731">
        <v>1</v>
      </c>
    </row>
    <row r="11732" spans="1:15">
      <c r="A11732" s="6">
        <v>43184</v>
      </c>
      <c r="B11732" s="1">
        <v>0.79226909722222227</v>
      </c>
      <c r="C11732">
        <v>38.806840000000001</v>
      </c>
      <c r="D11732">
        <v>-122.78467000000001</v>
      </c>
      <c r="E11732">
        <v>0.39</v>
      </c>
      <c r="F11732">
        <v>1.65</v>
      </c>
      <c r="G11732" t="s">
        <v>1</v>
      </c>
      <c r="H11732">
        <v>36</v>
      </c>
      <c r="I11732">
        <v>34</v>
      </c>
      <c r="J11732">
        <v>1</v>
      </c>
      <c r="K11732">
        <v>0.04</v>
      </c>
      <c r="L11732" t="s">
        <v>0</v>
      </c>
      <c r="M11732">
        <v>72990046</v>
      </c>
      <c r="N11732" s="3">
        <f t="shared" si="183"/>
        <v>43184.792269097219</v>
      </c>
      <c r="O11732">
        <v>2</v>
      </c>
    </row>
    <row r="11733" spans="1:15">
      <c r="A11733" s="6">
        <v>43193</v>
      </c>
      <c r="B11733" s="1">
        <v>0.82034965277777783</v>
      </c>
      <c r="C11733">
        <v>39.963500000000003</v>
      </c>
      <c r="D11733">
        <v>-123.0585</v>
      </c>
      <c r="E11733">
        <v>-0.81</v>
      </c>
      <c r="F11733">
        <v>1.65</v>
      </c>
      <c r="G11733" t="s">
        <v>1</v>
      </c>
      <c r="H11733">
        <v>16</v>
      </c>
      <c r="I11733">
        <v>51</v>
      </c>
      <c r="J11733">
        <v>14</v>
      </c>
      <c r="K11733">
        <v>0.17</v>
      </c>
      <c r="L11733" t="s">
        <v>0</v>
      </c>
      <c r="M11733">
        <v>72994315</v>
      </c>
      <c r="N11733" s="3">
        <f t="shared" si="183"/>
        <v>43193.820349652779</v>
      </c>
      <c r="O11733">
        <v>3</v>
      </c>
    </row>
    <row r="11734" spans="1:15">
      <c r="A11734" s="6">
        <v>43195</v>
      </c>
      <c r="B11734" s="1">
        <v>2.3446759259259261E-2</v>
      </c>
      <c r="C11734">
        <v>38.3855</v>
      </c>
      <c r="D11734">
        <v>-122.63200000000001</v>
      </c>
      <c r="E11734">
        <v>2.99</v>
      </c>
      <c r="F11734">
        <v>1.65</v>
      </c>
      <c r="G11734" t="s">
        <v>1</v>
      </c>
      <c r="H11734">
        <v>24</v>
      </c>
      <c r="I11734">
        <v>48</v>
      </c>
      <c r="J11734">
        <v>3</v>
      </c>
      <c r="K11734">
        <v>7.0000000000000007E-2</v>
      </c>
      <c r="L11734" t="s">
        <v>0</v>
      </c>
      <c r="M11734">
        <v>72995216</v>
      </c>
      <c r="N11734" s="3">
        <f t="shared" si="183"/>
        <v>43195.02344675926</v>
      </c>
      <c r="O11734">
        <v>4</v>
      </c>
    </row>
    <row r="11735" spans="1:15">
      <c r="A11735" s="6">
        <v>43210</v>
      </c>
      <c r="B11735" s="1">
        <v>1.7571990740740742E-2</v>
      </c>
      <c r="C11735">
        <v>37.473500000000001</v>
      </c>
      <c r="D11735">
        <v>-118.70267</v>
      </c>
      <c r="E11735">
        <v>14.65</v>
      </c>
      <c r="F11735">
        <v>1.65</v>
      </c>
      <c r="G11735" t="s">
        <v>1</v>
      </c>
      <c r="H11735">
        <v>30</v>
      </c>
      <c r="I11735">
        <v>83</v>
      </c>
      <c r="J11735">
        <v>2</v>
      </c>
      <c r="K11735">
        <v>0.04</v>
      </c>
      <c r="L11735" t="s">
        <v>0</v>
      </c>
      <c r="M11735">
        <v>73001606</v>
      </c>
      <c r="N11735" s="3">
        <f t="shared" si="183"/>
        <v>43210.017571990742</v>
      </c>
      <c r="O11735">
        <v>2</v>
      </c>
    </row>
    <row r="11736" spans="1:15">
      <c r="A11736" s="6">
        <v>43212</v>
      </c>
      <c r="B11736" s="1">
        <v>0.75239479166666667</v>
      </c>
      <c r="C11736">
        <v>37.842329999999997</v>
      </c>
      <c r="D11736">
        <v>-121.93517</v>
      </c>
      <c r="E11736">
        <v>6.77</v>
      </c>
      <c r="F11736">
        <v>1.65</v>
      </c>
      <c r="G11736" t="s">
        <v>1</v>
      </c>
      <c r="H11736">
        <v>27</v>
      </c>
      <c r="I11736">
        <v>78</v>
      </c>
      <c r="J11736">
        <v>8</v>
      </c>
      <c r="K11736">
        <v>0.06</v>
      </c>
      <c r="L11736" t="s">
        <v>0</v>
      </c>
      <c r="M11736">
        <v>73003161</v>
      </c>
      <c r="N11736" s="3">
        <f t="shared" si="183"/>
        <v>43212.752394791663</v>
      </c>
      <c r="O11736">
        <v>2</v>
      </c>
    </row>
    <row r="11737" spans="1:15">
      <c r="A11737" s="6">
        <v>43213</v>
      </c>
      <c r="B11737" s="1">
        <v>0.71505208333333325</v>
      </c>
      <c r="C11737">
        <v>37.4405</v>
      </c>
      <c r="D11737">
        <v>-121.2885</v>
      </c>
      <c r="E11737">
        <v>-0.04</v>
      </c>
      <c r="F11737">
        <v>1.65</v>
      </c>
      <c r="G11737" t="s">
        <v>1</v>
      </c>
      <c r="H11737">
        <v>18</v>
      </c>
      <c r="I11737">
        <v>196</v>
      </c>
      <c r="J11737">
        <v>8</v>
      </c>
      <c r="K11737">
        <v>0.05</v>
      </c>
      <c r="L11737" t="s">
        <v>0</v>
      </c>
      <c r="M11737">
        <v>73004081</v>
      </c>
      <c r="N11737" s="3">
        <f t="shared" si="183"/>
        <v>43213.715052083331</v>
      </c>
      <c r="O11737">
        <v>2</v>
      </c>
    </row>
    <row r="11738" spans="1:15">
      <c r="A11738" s="6">
        <v>43223</v>
      </c>
      <c r="B11738" s="1">
        <v>0.56019490740740741</v>
      </c>
      <c r="C11738">
        <v>38.822330000000001</v>
      </c>
      <c r="D11738">
        <v>-122.80983000000001</v>
      </c>
      <c r="E11738">
        <v>1.1599999999999999</v>
      </c>
      <c r="F11738">
        <v>1.65</v>
      </c>
      <c r="G11738" t="s">
        <v>1</v>
      </c>
      <c r="H11738">
        <v>43</v>
      </c>
      <c r="I11738">
        <v>57</v>
      </c>
      <c r="J11738">
        <v>0</v>
      </c>
      <c r="K11738">
        <v>0.05</v>
      </c>
      <c r="L11738" t="s">
        <v>0</v>
      </c>
      <c r="M11738">
        <v>73009836</v>
      </c>
      <c r="N11738" s="3">
        <f t="shared" si="183"/>
        <v>43223.560194907404</v>
      </c>
      <c r="O11738">
        <v>3</v>
      </c>
    </row>
    <row r="11739" spans="1:15">
      <c r="A11739" s="6">
        <v>43226</v>
      </c>
      <c r="B11739" s="1">
        <v>0.81717488425925922</v>
      </c>
      <c r="C11739">
        <v>37.235169999999997</v>
      </c>
      <c r="D11739">
        <v>-118.30517</v>
      </c>
      <c r="E11739">
        <v>8.33</v>
      </c>
      <c r="F11739">
        <v>1.65</v>
      </c>
      <c r="G11739" t="s">
        <v>1</v>
      </c>
      <c r="H11739">
        <v>18</v>
      </c>
      <c r="I11739">
        <v>273</v>
      </c>
      <c r="J11739">
        <v>14</v>
      </c>
      <c r="K11739">
        <v>0.12</v>
      </c>
      <c r="L11739" t="s">
        <v>0</v>
      </c>
      <c r="M11739">
        <v>73012201</v>
      </c>
      <c r="N11739" s="3">
        <f t="shared" si="183"/>
        <v>43226.817174884258</v>
      </c>
      <c r="O11739">
        <v>4</v>
      </c>
    </row>
    <row r="11740" spans="1:15">
      <c r="A11740" s="6">
        <v>43228</v>
      </c>
      <c r="B11740" s="1">
        <v>0.89517465277777786</v>
      </c>
      <c r="C11740">
        <v>38.818330000000003</v>
      </c>
      <c r="D11740">
        <v>-122.76033</v>
      </c>
      <c r="E11740">
        <v>2.02</v>
      </c>
      <c r="F11740">
        <v>1.65</v>
      </c>
      <c r="G11740" t="s">
        <v>1</v>
      </c>
      <c r="H11740">
        <v>49</v>
      </c>
      <c r="I11740">
        <v>46</v>
      </c>
      <c r="J11740">
        <v>2</v>
      </c>
      <c r="K11740">
        <v>7.0000000000000007E-2</v>
      </c>
      <c r="L11740" t="s">
        <v>0</v>
      </c>
      <c r="M11740">
        <v>73013526</v>
      </c>
      <c r="N11740" s="3">
        <f t="shared" si="183"/>
        <v>43228.895174652775</v>
      </c>
      <c r="O11740">
        <v>4</v>
      </c>
    </row>
    <row r="11741" spans="1:15">
      <c r="A11741" s="6">
        <v>43230</v>
      </c>
      <c r="B11741" s="1">
        <v>2.7611574074074077E-2</v>
      </c>
      <c r="C11741">
        <v>38.783830000000002</v>
      </c>
      <c r="D11741">
        <v>-122.78583999999999</v>
      </c>
      <c r="E11741">
        <v>1.33</v>
      </c>
      <c r="F11741">
        <v>1.65</v>
      </c>
      <c r="G11741" t="s">
        <v>1</v>
      </c>
      <c r="H11741">
        <v>34</v>
      </c>
      <c r="I11741">
        <v>99</v>
      </c>
      <c r="J11741">
        <v>1</v>
      </c>
      <c r="K11741">
        <v>0.09</v>
      </c>
      <c r="L11741" t="s">
        <v>0</v>
      </c>
      <c r="M11741">
        <v>73014206</v>
      </c>
      <c r="N11741" s="3">
        <f t="shared" si="183"/>
        <v>43230.027611574071</v>
      </c>
      <c r="O11741">
        <v>4</v>
      </c>
    </row>
    <row r="11742" spans="1:15">
      <c r="A11742" s="6">
        <v>43254</v>
      </c>
      <c r="B11742" s="1">
        <v>0.54764074074074076</v>
      </c>
      <c r="C11742">
        <v>37.471670000000003</v>
      </c>
      <c r="D11742">
        <v>-118.62717000000001</v>
      </c>
      <c r="E11742">
        <v>10.52</v>
      </c>
      <c r="F11742">
        <v>1.65</v>
      </c>
      <c r="G11742" t="s">
        <v>1</v>
      </c>
      <c r="H11742">
        <v>35</v>
      </c>
      <c r="I11742">
        <v>53</v>
      </c>
      <c r="J11742">
        <v>9</v>
      </c>
      <c r="K11742">
        <v>0.06</v>
      </c>
      <c r="L11742" t="s">
        <v>0</v>
      </c>
      <c r="M11742">
        <v>73024846</v>
      </c>
      <c r="N11742" s="3">
        <f t="shared" si="183"/>
        <v>43254.54764074074</v>
      </c>
      <c r="O11742">
        <v>4</v>
      </c>
    </row>
    <row r="11743" spans="1:15">
      <c r="A11743" s="6">
        <v>43261</v>
      </c>
      <c r="B11743" s="1">
        <v>0.78491608796296297</v>
      </c>
      <c r="C11743">
        <v>39.007170000000002</v>
      </c>
      <c r="D11743">
        <v>-122.98233</v>
      </c>
      <c r="E11743">
        <v>6.39</v>
      </c>
      <c r="F11743">
        <v>1.65</v>
      </c>
      <c r="G11743" t="s">
        <v>1</v>
      </c>
      <c r="H11743">
        <v>41</v>
      </c>
      <c r="I11743">
        <v>135</v>
      </c>
      <c r="J11743">
        <v>5</v>
      </c>
      <c r="K11743">
        <v>0.06</v>
      </c>
      <c r="L11743" t="s">
        <v>0</v>
      </c>
      <c r="M11743">
        <v>73028436</v>
      </c>
      <c r="N11743" s="3">
        <f t="shared" si="183"/>
        <v>43261.784916087963</v>
      </c>
      <c r="O11743">
        <v>1</v>
      </c>
    </row>
    <row r="11744" spans="1:15">
      <c r="A11744" s="6">
        <v>43268</v>
      </c>
      <c r="B11744" s="1">
        <v>0.76168912037037029</v>
      </c>
      <c r="C11744">
        <v>37.193829999999998</v>
      </c>
      <c r="D11744">
        <v>-118.2385</v>
      </c>
      <c r="E11744">
        <v>2.0499999999999998</v>
      </c>
      <c r="F11744">
        <v>1.65</v>
      </c>
      <c r="G11744" t="s">
        <v>1</v>
      </c>
      <c r="H11744">
        <v>14</v>
      </c>
      <c r="I11744">
        <v>187</v>
      </c>
      <c r="J11744">
        <v>16</v>
      </c>
      <c r="K11744">
        <v>0.05</v>
      </c>
      <c r="L11744" t="s">
        <v>0</v>
      </c>
      <c r="M11744">
        <v>73031686</v>
      </c>
      <c r="N11744" s="3">
        <f t="shared" si="183"/>
        <v>43268.761689120372</v>
      </c>
      <c r="O11744">
        <v>2</v>
      </c>
    </row>
    <row r="11745" spans="1:15">
      <c r="A11745" s="6">
        <v>43286</v>
      </c>
      <c r="B11745" s="1">
        <v>0.77223472222222223</v>
      </c>
      <c r="C11745">
        <v>39.336170000000003</v>
      </c>
      <c r="D11745">
        <v>-123.24415999999999</v>
      </c>
      <c r="E11745">
        <v>0.65</v>
      </c>
      <c r="F11745">
        <v>1.65</v>
      </c>
      <c r="G11745" t="s">
        <v>1</v>
      </c>
      <c r="H11745">
        <v>16</v>
      </c>
      <c r="I11745">
        <v>64</v>
      </c>
      <c r="J11745">
        <v>15</v>
      </c>
      <c r="K11745">
        <v>0.08</v>
      </c>
      <c r="L11745" t="s">
        <v>0</v>
      </c>
      <c r="M11745">
        <v>73040321</v>
      </c>
      <c r="N11745" s="3">
        <f t="shared" si="183"/>
        <v>43286.772234722222</v>
      </c>
      <c r="O11745">
        <v>4</v>
      </c>
    </row>
    <row r="11746" spans="1:15">
      <c r="A11746" s="6">
        <v>43287</v>
      </c>
      <c r="B11746" s="1">
        <v>0.96150682870370374</v>
      </c>
      <c r="C11746">
        <v>40.339329999999997</v>
      </c>
      <c r="D11746">
        <v>-123.64716</v>
      </c>
      <c r="E11746">
        <v>21.36</v>
      </c>
      <c r="F11746">
        <v>1.65</v>
      </c>
      <c r="G11746" t="s">
        <v>1</v>
      </c>
      <c r="H11746">
        <v>24</v>
      </c>
      <c r="I11746">
        <v>55</v>
      </c>
      <c r="J11746">
        <v>16</v>
      </c>
      <c r="K11746">
        <v>0.09</v>
      </c>
      <c r="L11746" t="s">
        <v>0</v>
      </c>
      <c r="M11746">
        <v>73040871</v>
      </c>
      <c r="N11746" s="3">
        <f t="shared" si="183"/>
        <v>43287.961506828702</v>
      </c>
      <c r="O11746">
        <v>4</v>
      </c>
    </row>
    <row r="11747" spans="1:15">
      <c r="A11747" s="6">
        <v>43295</v>
      </c>
      <c r="B11747" s="1">
        <v>0.31694305555555552</v>
      </c>
      <c r="C11747">
        <v>35.731169999999999</v>
      </c>
      <c r="D11747">
        <v>-121.116</v>
      </c>
      <c r="E11747">
        <v>7.23</v>
      </c>
      <c r="F11747">
        <v>1.65</v>
      </c>
      <c r="G11747" t="s">
        <v>1</v>
      </c>
      <c r="H11747">
        <v>39</v>
      </c>
      <c r="I11747">
        <v>89</v>
      </c>
      <c r="J11747">
        <v>12</v>
      </c>
      <c r="K11747">
        <v>0.06</v>
      </c>
      <c r="L11747" t="s">
        <v>0</v>
      </c>
      <c r="M11747">
        <v>73045386</v>
      </c>
      <c r="N11747" s="3">
        <f t="shared" si="183"/>
        <v>43295.316943055557</v>
      </c>
      <c r="O11747">
        <v>1</v>
      </c>
    </row>
    <row r="11748" spans="1:15">
      <c r="A11748" s="6">
        <v>43314</v>
      </c>
      <c r="B11748" s="1">
        <v>3.2039583333333337E-2</v>
      </c>
      <c r="C11748">
        <v>38.837829999999997</v>
      </c>
      <c r="D11748">
        <v>-122.82567</v>
      </c>
      <c r="E11748">
        <v>1.88</v>
      </c>
      <c r="F11748">
        <v>1.65</v>
      </c>
      <c r="G11748" t="s">
        <v>1</v>
      </c>
      <c r="H11748">
        <v>44</v>
      </c>
      <c r="I11748">
        <v>56</v>
      </c>
      <c r="J11748">
        <v>1</v>
      </c>
      <c r="K11748">
        <v>0.06</v>
      </c>
      <c r="L11748" t="s">
        <v>0</v>
      </c>
      <c r="M11748">
        <v>73063316</v>
      </c>
      <c r="N11748" s="3">
        <f t="shared" si="183"/>
        <v>43314.032039583333</v>
      </c>
      <c r="O11748">
        <v>4</v>
      </c>
    </row>
    <row r="11749" spans="1:15">
      <c r="A11749" s="6">
        <v>43315</v>
      </c>
      <c r="B11749" s="1">
        <v>0.7137844907407408</v>
      </c>
      <c r="C11749">
        <v>36.947670000000002</v>
      </c>
      <c r="D11749">
        <v>-121.43134000000001</v>
      </c>
      <c r="E11749">
        <v>8.44</v>
      </c>
      <c r="F11749">
        <v>1.65</v>
      </c>
      <c r="G11749" t="s">
        <v>1</v>
      </c>
      <c r="H11749">
        <v>40</v>
      </c>
      <c r="I11749">
        <v>57</v>
      </c>
      <c r="J11749">
        <v>5</v>
      </c>
      <c r="K11749">
        <v>0.05</v>
      </c>
      <c r="L11749" t="s">
        <v>0</v>
      </c>
      <c r="M11749">
        <v>73064256</v>
      </c>
      <c r="N11749" s="3">
        <f t="shared" si="183"/>
        <v>43315.713784490741</v>
      </c>
      <c r="O11749">
        <v>4</v>
      </c>
    </row>
    <row r="11750" spans="1:15">
      <c r="A11750" s="6">
        <v>43317</v>
      </c>
      <c r="B11750" s="1">
        <v>0.56172939814814815</v>
      </c>
      <c r="C11750">
        <v>36.457000000000001</v>
      </c>
      <c r="D11750">
        <v>-121.03667</v>
      </c>
      <c r="E11750">
        <v>5.04</v>
      </c>
      <c r="F11750">
        <v>1.65</v>
      </c>
      <c r="G11750" t="s">
        <v>1</v>
      </c>
      <c r="H11750">
        <v>34</v>
      </c>
      <c r="I11750">
        <v>101</v>
      </c>
      <c r="J11750">
        <v>4</v>
      </c>
      <c r="K11750">
        <v>0.05</v>
      </c>
      <c r="L11750" t="s">
        <v>0</v>
      </c>
      <c r="M11750">
        <v>73064956</v>
      </c>
      <c r="N11750" s="3">
        <f t="shared" si="183"/>
        <v>43317.561729398149</v>
      </c>
      <c r="O11750">
        <v>4</v>
      </c>
    </row>
    <row r="11751" spans="1:15">
      <c r="A11751" s="6">
        <v>43320</v>
      </c>
      <c r="B11751" s="1">
        <v>0.88196655092592591</v>
      </c>
      <c r="C11751">
        <v>38.80733</v>
      </c>
      <c r="D11751">
        <v>-122.81966</v>
      </c>
      <c r="E11751">
        <v>2.7</v>
      </c>
      <c r="F11751">
        <v>1.65</v>
      </c>
      <c r="G11751" t="s">
        <v>1</v>
      </c>
      <c r="H11751">
        <v>42</v>
      </c>
      <c r="I11751">
        <v>52</v>
      </c>
      <c r="J11751">
        <v>1</v>
      </c>
      <c r="K11751">
        <v>0.04</v>
      </c>
      <c r="L11751" t="s">
        <v>0</v>
      </c>
      <c r="M11751">
        <v>73066741</v>
      </c>
      <c r="N11751" s="3">
        <f t="shared" si="183"/>
        <v>43320.881966550929</v>
      </c>
      <c r="O11751">
        <v>1</v>
      </c>
    </row>
    <row r="11752" spans="1:15">
      <c r="A11752" s="6">
        <v>43323</v>
      </c>
      <c r="B11752" s="1">
        <v>0.68379907407407403</v>
      </c>
      <c r="C11752">
        <v>38.82067</v>
      </c>
      <c r="D11752">
        <v>-122.82684</v>
      </c>
      <c r="E11752">
        <v>1.51</v>
      </c>
      <c r="F11752">
        <v>1.65</v>
      </c>
      <c r="G11752" t="s">
        <v>1</v>
      </c>
      <c r="H11752">
        <v>39</v>
      </c>
      <c r="I11752">
        <v>52</v>
      </c>
      <c r="J11752">
        <v>1</v>
      </c>
      <c r="K11752">
        <v>0.05</v>
      </c>
      <c r="L11752" t="s">
        <v>0</v>
      </c>
      <c r="M11752">
        <v>73068370</v>
      </c>
      <c r="N11752" s="3">
        <f t="shared" si="183"/>
        <v>43323.683799074075</v>
      </c>
      <c r="O11752">
        <v>1</v>
      </c>
    </row>
    <row r="11753" spans="1:15">
      <c r="A11753" s="6">
        <v>43324</v>
      </c>
      <c r="B11753" s="1">
        <v>0.53760868055555555</v>
      </c>
      <c r="C11753">
        <v>39.633339999999997</v>
      </c>
      <c r="D11753">
        <v>-123.52983</v>
      </c>
      <c r="E11753">
        <v>5.87</v>
      </c>
      <c r="F11753">
        <v>1.65</v>
      </c>
      <c r="G11753" t="s">
        <v>1</v>
      </c>
      <c r="H11753">
        <v>19</v>
      </c>
      <c r="I11753">
        <v>138</v>
      </c>
      <c r="J11753">
        <v>7</v>
      </c>
      <c r="K11753">
        <v>0.24</v>
      </c>
      <c r="L11753" t="s">
        <v>0</v>
      </c>
      <c r="M11753">
        <v>73068810</v>
      </c>
      <c r="N11753" s="3">
        <f t="shared" si="183"/>
        <v>43324.537608680555</v>
      </c>
      <c r="O11753">
        <v>1</v>
      </c>
    </row>
    <row r="11754" spans="1:15">
      <c r="A11754" s="6">
        <v>43326</v>
      </c>
      <c r="B11754" s="1">
        <v>0.10487291666666666</v>
      </c>
      <c r="C11754">
        <v>40.894669999999998</v>
      </c>
      <c r="D11754">
        <v>-122.36450000000001</v>
      </c>
      <c r="E11754">
        <v>11.27</v>
      </c>
      <c r="F11754">
        <v>1.65</v>
      </c>
      <c r="G11754" t="s">
        <v>1</v>
      </c>
      <c r="H11754">
        <v>15</v>
      </c>
      <c r="I11754">
        <v>94</v>
      </c>
      <c r="J11754">
        <v>25</v>
      </c>
      <c r="K11754">
        <v>0.1</v>
      </c>
      <c r="L11754" t="s">
        <v>0</v>
      </c>
      <c r="M11754">
        <v>73069555</v>
      </c>
      <c r="N11754" s="3">
        <f t="shared" si="183"/>
        <v>43326.104872916665</v>
      </c>
      <c r="O11754">
        <v>1</v>
      </c>
    </row>
    <row r="11755" spans="1:15">
      <c r="A11755" s="6">
        <v>43326</v>
      </c>
      <c r="B11755" s="1">
        <v>0.29627280092592595</v>
      </c>
      <c r="C11755">
        <v>40.690669999999997</v>
      </c>
      <c r="D11755">
        <v>-122.378</v>
      </c>
      <c r="E11755">
        <v>21.53</v>
      </c>
      <c r="F11755">
        <v>1.65</v>
      </c>
      <c r="G11755" t="s">
        <v>1</v>
      </c>
      <c r="H11755">
        <v>11</v>
      </c>
      <c r="I11755">
        <v>96</v>
      </c>
      <c r="J11755">
        <v>13</v>
      </c>
      <c r="K11755">
        <v>0.08</v>
      </c>
      <c r="L11755" t="s">
        <v>0</v>
      </c>
      <c r="M11755">
        <v>73069705</v>
      </c>
      <c r="N11755" s="3">
        <f t="shared" si="183"/>
        <v>43326.296272800922</v>
      </c>
      <c r="O11755">
        <v>1</v>
      </c>
    </row>
    <row r="11756" spans="1:15">
      <c r="A11756" s="6">
        <v>43326</v>
      </c>
      <c r="B11756" s="1">
        <v>0.35828275462962966</v>
      </c>
      <c r="C11756">
        <v>38.747500000000002</v>
      </c>
      <c r="D11756">
        <v>-122.709</v>
      </c>
      <c r="E11756">
        <v>1.42</v>
      </c>
      <c r="F11756">
        <v>1.65</v>
      </c>
      <c r="G11756" t="s">
        <v>1</v>
      </c>
      <c r="H11756">
        <v>35</v>
      </c>
      <c r="I11756">
        <v>63</v>
      </c>
      <c r="J11756">
        <v>1</v>
      </c>
      <c r="K11756">
        <v>7.0000000000000007E-2</v>
      </c>
      <c r="L11756" t="s">
        <v>0</v>
      </c>
      <c r="M11756">
        <v>73069710</v>
      </c>
      <c r="N11756" s="3">
        <f t="shared" si="183"/>
        <v>43326.358282754627</v>
      </c>
      <c r="O11756">
        <v>1</v>
      </c>
    </row>
    <row r="11757" spans="1:15">
      <c r="A11757" s="6">
        <v>43331</v>
      </c>
      <c r="B11757" s="1">
        <v>0.53325601851851856</v>
      </c>
      <c r="C11757">
        <v>35.656329999999997</v>
      </c>
      <c r="D11757">
        <v>-121.01967</v>
      </c>
      <c r="E11757">
        <v>8.67</v>
      </c>
      <c r="F11757">
        <v>1.65</v>
      </c>
      <c r="G11757" t="s">
        <v>1</v>
      </c>
      <c r="H11757">
        <v>52</v>
      </c>
      <c r="I11757">
        <v>58</v>
      </c>
      <c r="J11757">
        <v>9</v>
      </c>
      <c r="K11757">
        <v>0.06</v>
      </c>
      <c r="L11757" t="s">
        <v>0</v>
      </c>
      <c r="M11757">
        <v>73073756</v>
      </c>
      <c r="N11757" s="3">
        <f t="shared" si="183"/>
        <v>43331.53325601852</v>
      </c>
      <c r="O11757">
        <v>2</v>
      </c>
    </row>
    <row r="11758" spans="1:15">
      <c r="A11758" s="6">
        <v>43333</v>
      </c>
      <c r="B11758" s="1">
        <v>0.13571666666666668</v>
      </c>
      <c r="C11758">
        <v>36.355829999999997</v>
      </c>
      <c r="D11758">
        <v>-120.93416999999999</v>
      </c>
      <c r="E11758">
        <v>3.48</v>
      </c>
      <c r="F11758">
        <v>1.65</v>
      </c>
      <c r="G11758" t="s">
        <v>1</v>
      </c>
      <c r="H11758">
        <v>40</v>
      </c>
      <c r="I11758">
        <v>128</v>
      </c>
      <c r="J11758">
        <v>11</v>
      </c>
      <c r="K11758">
        <v>0.13</v>
      </c>
      <c r="L11758" t="s">
        <v>0</v>
      </c>
      <c r="M11758">
        <v>73074796</v>
      </c>
      <c r="N11758" s="3">
        <f t="shared" si="183"/>
        <v>43333.135716666664</v>
      </c>
      <c r="O11758">
        <v>2</v>
      </c>
    </row>
    <row r="11759" spans="1:15">
      <c r="A11759" s="6">
        <v>43341</v>
      </c>
      <c r="B11759" s="1">
        <v>0.83164155092592595</v>
      </c>
      <c r="C11759">
        <v>38.820500000000003</v>
      </c>
      <c r="D11759">
        <v>-122.81367</v>
      </c>
      <c r="E11759">
        <v>1.87</v>
      </c>
      <c r="F11759">
        <v>1.65</v>
      </c>
      <c r="G11759" t="s">
        <v>1</v>
      </c>
      <c r="H11759">
        <v>27</v>
      </c>
      <c r="I11759">
        <v>57</v>
      </c>
      <c r="J11759">
        <v>0</v>
      </c>
      <c r="K11759">
        <v>0.06</v>
      </c>
      <c r="L11759" t="s">
        <v>0</v>
      </c>
      <c r="M11759">
        <v>73077500</v>
      </c>
      <c r="N11759" s="3">
        <f t="shared" si="183"/>
        <v>43341.831641550925</v>
      </c>
      <c r="O11759">
        <v>3</v>
      </c>
    </row>
    <row r="11760" spans="1:15">
      <c r="A11760" s="6">
        <v>43342</v>
      </c>
      <c r="B11760" s="1">
        <v>0.12606527777777779</v>
      </c>
      <c r="C11760">
        <v>38.817329999999998</v>
      </c>
      <c r="D11760">
        <v>-122.7985</v>
      </c>
      <c r="E11760">
        <v>3.23</v>
      </c>
      <c r="F11760">
        <v>1.65</v>
      </c>
      <c r="G11760" t="s">
        <v>1</v>
      </c>
      <c r="H11760">
        <v>44</v>
      </c>
      <c r="I11760">
        <v>52</v>
      </c>
      <c r="J11760">
        <v>2</v>
      </c>
      <c r="K11760">
        <v>7.0000000000000007E-2</v>
      </c>
      <c r="L11760" t="s">
        <v>0</v>
      </c>
      <c r="M11760">
        <v>73077715</v>
      </c>
      <c r="N11760" s="3">
        <f t="shared" si="183"/>
        <v>43342.126065277778</v>
      </c>
      <c r="O11760">
        <v>3</v>
      </c>
    </row>
    <row r="11761" spans="1:15">
      <c r="A11761" s="6">
        <v>43364</v>
      </c>
      <c r="B11761" s="1">
        <v>0.84362928240740731</v>
      </c>
      <c r="C11761">
        <v>41.344169999999998</v>
      </c>
      <c r="D11761">
        <v>-122.20016</v>
      </c>
      <c r="E11761">
        <v>8.52</v>
      </c>
      <c r="F11761">
        <v>1.65</v>
      </c>
      <c r="G11761" t="s">
        <v>1</v>
      </c>
      <c r="H11761">
        <v>16</v>
      </c>
      <c r="I11761">
        <v>61</v>
      </c>
      <c r="J11761">
        <v>0</v>
      </c>
      <c r="K11761">
        <v>0.06</v>
      </c>
      <c r="L11761" t="s">
        <v>0</v>
      </c>
      <c r="M11761">
        <v>73087816</v>
      </c>
      <c r="N11761" s="3">
        <f t="shared" si="183"/>
        <v>43364.843629282404</v>
      </c>
      <c r="O11761">
        <v>3</v>
      </c>
    </row>
    <row r="11762" spans="1:15">
      <c r="A11762" s="6">
        <v>43370</v>
      </c>
      <c r="B11762" s="1">
        <v>4.6317361111111115E-2</v>
      </c>
      <c r="C11762">
        <v>38.802329999999998</v>
      </c>
      <c r="D11762">
        <v>-122.8145</v>
      </c>
      <c r="E11762">
        <v>2.97</v>
      </c>
      <c r="F11762">
        <v>1.65</v>
      </c>
      <c r="G11762" t="s">
        <v>1</v>
      </c>
      <c r="H11762">
        <v>55</v>
      </c>
      <c r="I11762">
        <v>60</v>
      </c>
      <c r="J11762">
        <v>1</v>
      </c>
      <c r="K11762">
        <v>0.06</v>
      </c>
      <c r="L11762" t="s">
        <v>0</v>
      </c>
      <c r="M11762">
        <v>73090316</v>
      </c>
      <c r="N11762" s="3">
        <f t="shared" si="183"/>
        <v>43370.046317361113</v>
      </c>
      <c r="O11762">
        <v>3</v>
      </c>
    </row>
    <row r="11763" spans="1:15">
      <c r="A11763" s="6">
        <v>43387</v>
      </c>
      <c r="B11763" s="1">
        <v>0.76801527777777778</v>
      </c>
      <c r="C11763">
        <v>36.410499999999999</v>
      </c>
      <c r="D11763">
        <v>-121.90716999999999</v>
      </c>
      <c r="E11763">
        <v>6.84</v>
      </c>
      <c r="F11763">
        <v>1.65</v>
      </c>
      <c r="G11763" t="s">
        <v>1</v>
      </c>
      <c r="H11763">
        <v>22</v>
      </c>
      <c r="I11763">
        <v>247</v>
      </c>
      <c r="J11763">
        <v>16</v>
      </c>
      <c r="K11763">
        <v>7.0000000000000007E-2</v>
      </c>
      <c r="L11763" t="s">
        <v>0</v>
      </c>
      <c r="M11763">
        <v>73097231</v>
      </c>
      <c r="N11763" s="3">
        <f t="shared" si="183"/>
        <v>43387.768015277776</v>
      </c>
      <c r="O11763">
        <v>2</v>
      </c>
    </row>
    <row r="11764" spans="1:15">
      <c r="A11764" s="6">
        <v>43404</v>
      </c>
      <c r="B11764" s="1">
        <v>9.7242129629629637E-2</v>
      </c>
      <c r="C11764">
        <v>38.135829999999999</v>
      </c>
      <c r="D11764">
        <v>-122.20283999999999</v>
      </c>
      <c r="E11764">
        <v>8.7799999999999994</v>
      </c>
      <c r="F11764">
        <v>1.65</v>
      </c>
      <c r="G11764" t="s">
        <v>1</v>
      </c>
      <c r="H11764">
        <v>41</v>
      </c>
      <c r="I11764">
        <v>130</v>
      </c>
      <c r="J11764">
        <v>7</v>
      </c>
      <c r="K11764">
        <v>0.12</v>
      </c>
      <c r="L11764" t="s">
        <v>0</v>
      </c>
      <c r="M11764">
        <v>73104111</v>
      </c>
      <c r="N11764" s="3">
        <f t="shared" si="183"/>
        <v>43404.097242129632</v>
      </c>
      <c r="O11764">
        <v>4</v>
      </c>
    </row>
    <row r="11765" spans="1:15">
      <c r="A11765" s="6">
        <v>43404</v>
      </c>
      <c r="B11765" s="1">
        <v>0.60166655092592591</v>
      </c>
      <c r="C11765">
        <v>37.390169999999998</v>
      </c>
      <c r="D11765">
        <v>-118.41</v>
      </c>
      <c r="E11765">
        <v>11.31</v>
      </c>
      <c r="F11765">
        <v>1.65</v>
      </c>
      <c r="G11765" t="s">
        <v>1</v>
      </c>
      <c r="H11765">
        <v>14</v>
      </c>
      <c r="I11765">
        <v>111</v>
      </c>
      <c r="J11765">
        <v>5</v>
      </c>
      <c r="K11765">
        <v>0.05</v>
      </c>
      <c r="L11765" t="s">
        <v>0</v>
      </c>
      <c r="M11765">
        <v>73104251</v>
      </c>
      <c r="N11765" s="3">
        <f t="shared" si="183"/>
        <v>43404.601666550923</v>
      </c>
      <c r="O11765">
        <v>4</v>
      </c>
    </row>
    <row r="11766" spans="1:15">
      <c r="A11766" s="6">
        <v>43411</v>
      </c>
      <c r="B11766" s="1">
        <v>5.196944444444445E-2</v>
      </c>
      <c r="C11766">
        <v>37.631169999999997</v>
      </c>
      <c r="D11766">
        <v>-122.50417</v>
      </c>
      <c r="E11766">
        <v>8.35</v>
      </c>
      <c r="F11766">
        <v>1.65</v>
      </c>
      <c r="G11766" t="s">
        <v>1</v>
      </c>
      <c r="H11766">
        <v>45</v>
      </c>
      <c r="I11766">
        <v>102</v>
      </c>
      <c r="J11766">
        <v>3</v>
      </c>
      <c r="K11766">
        <v>0.05</v>
      </c>
      <c r="L11766" t="s">
        <v>0</v>
      </c>
      <c r="M11766">
        <v>73107716</v>
      </c>
      <c r="N11766" s="3">
        <f t="shared" si="183"/>
        <v>43411.051969444445</v>
      </c>
      <c r="O11766">
        <v>1</v>
      </c>
    </row>
    <row r="11767" spans="1:15">
      <c r="A11767" s="6">
        <v>43419</v>
      </c>
      <c r="B11767" s="1">
        <v>0.62577615740740744</v>
      </c>
      <c r="C11767">
        <v>38.838500000000003</v>
      </c>
      <c r="D11767">
        <v>-122.81233</v>
      </c>
      <c r="E11767">
        <v>0.61</v>
      </c>
      <c r="F11767">
        <v>1.65</v>
      </c>
      <c r="G11767" t="s">
        <v>1</v>
      </c>
      <c r="H11767">
        <v>45</v>
      </c>
      <c r="I11767">
        <v>62</v>
      </c>
      <c r="J11767">
        <v>2</v>
      </c>
      <c r="K11767">
        <v>0.06</v>
      </c>
      <c r="L11767" t="s">
        <v>0</v>
      </c>
      <c r="M11767">
        <v>73111186</v>
      </c>
      <c r="N11767" s="3">
        <f t="shared" si="183"/>
        <v>43419.625776157409</v>
      </c>
      <c r="O11767">
        <v>2</v>
      </c>
    </row>
    <row r="11768" spans="1:15">
      <c r="A11768" s="6">
        <v>43420</v>
      </c>
      <c r="B11768" s="1">
        <v>0.36927650462962963</v>
      </c>
      <c r="C11768">
        <v>37.417169999999999</v>
      </c>
      <c r="D11768">
        <v>-121.76933</v>
      </c>
      <c r="E11768">
        <v>5.14</v>
      </c>
      <c r="F11768">
        <v>1.65</v>
      </c>
      <c r="G11768" t="s">
        <v>1</v>
      </c>
      <c r="H11768">
        <v>59</v>
      </c>
      <c r="I11768">
        <v>32</v>
      </c>
      <c r="J11768">
        <v>5</v>
      </c>
      <c r="K11768">
        <v>0.04</v>
      </c>
      <c r="L11768" t="s">
        <v>0</v>
      </c>
      <c r="M11768">
        <v>73111521</v>
      </c>
      <c r="N11768" s="3">
        <f t="shared" si="183"/>
        <v>43420.369276504629</v>
      </c>
      <c r="O11768">
        <v>2</v>
      </c>
    </row>
    <row r="11769" spans="1:15">
      <c r="A11769" s="6">
        <v>43423</v>
      </c>
      <c r="B11769" s="1">
        <v>0.56843113425925929</v>
      </c>
      <c r="C11769">
        <v>39.42333</v>
      </c>
      <c r="D11769">
        <v>-123.27367</v>
      </c>
      <c r="E11769">
        <v>3.04</v>
      </c>
      <c r="F11769">
        <v>1.65</v>
      </c>
      <c r="G11769" t="s">
        <v>1</v>
      </c>
      <c r="H11769">
        <v>15</v>
      </c>
      <c r="I11769">
        <v>123</v>
      </c>
      <c r="J11769">
        <v>7</v>
      </c>
      <c r="K11769">
        <v>0.06</v>
      </c>
      <c r="L11769" t="s">
        <v>0</v>
      </c>
      <c r="M11769">
        <v>73112816</v>
      </c>
      <c r="N11769" s="3">
        <f t="shared" si="183"/>
        <v>43423.568431134256</v>
      </c>
      <c r="O11769">
        <v>2</v>
      </c>
    </row>
    <row r="11770" spans="1:15">
      <c r="A11770" s="6">
        <v>43430</v>
      </c>
      <c r="B11770" s="1">
        <v>0.72183506944444442</v>
      </c>
      <c r="C11770">
        <v>37.645670000000003</v>
      </c>
      <c r="D11770">
        <v>-119.02084000000001</v>
      </c>
      <c r="E11770">
        <v>0</v>
      </c>
      <c r="F11770">
        <v>1.65</v>
      </c>
      <c r="G11770" t="s">
        <v>1</v>
      </c>
      <c r="H11770">
        <v>32</v>
      </c>
      <c r="I11770">
        <v>61</v>
      </c>
      <c r="J11770">
        <v>1</v>
      </c>
      <c r="K11770">
        <v>0.05</v>
      </c>
      <c r="L11770" t="s">
        <v>0</v>
      </c>
      <c r="M11770">
        <v>73115496</v>
      </c>
      <c r="N11770" s="3">
        <f t="shared" si="183"/>
        <v>43430.721835069446</v>
      </c>
      <c r="O11770">
        <v>3</v>
      </c>
    </row>
    <row r="11771" spans="1:15">
      <c r="A11771" s="6">
        <v>43434</v>
      </c>
      <c r="B11771" s="1">
        <v>3.1776388888888889E-2</v>
      </c>
      <c r="C11771">
        <v>40.009</v>
      </c>
      <c r="D11771">
        <v>-121.03516</v>
      </c>
      <c r="E11771">
        <v>8.6300000000000008</v>
      </c>
      <c r="F11771">
        <v>1.65</v>
      </c>
      <c r="G11771" t="s">
        <v>1</v>
      </c>
      <c r="H11771">
        <v>11</v>
      </c>
      <c r="I11771">
        <v>218</v>
      </c>
      <c r="J11771">
        <v>13</v>
      </c>
      <c r="K11771">
        <v>0.12</v>
      </c>
      <c r="L11771" t="s">
        <v>0</v>
      </c>
      <c r="M11771">
        <v>73117286</v>
      </c>
      <c r="N11771" s="3">
        <f t="shared" si="183"/>
        <v>43434.031776388889</v>
      </c>
      <c r="O11771">
        <v>4</v>
      </c>
    </row>
    <row r="11772" spans="1:15">
      <c r="A11772" s="6">
        <v>43438</v>
      </c>
      <c r="B11772" s="1">
        <v>3.1738310185185185E-2</v>
      </c>
      <c r="C11772">
        <v>38.804830000000003</v>
      </c>
      <c r="D11772">
        <v>-122.791</v>
      </c>
      <c r="E11772">
        <v>3.14</v>
      </c>
      <c r="F11772">
        <v>1.65</v>
      </c>
      <c r="G11772" t="s">
        <v>1</v>
      </c>
      <c r="H11772">
        <v>48</v>
      </c>
      <c r="I11772">
        <v>59</v>
      </c>
      <c r="J11772">
        <v>1</v>
      </c>
      <c r="K11772">
        <v>7.0000000000000007E-2</v>
      </c>
      <c r="L11772" t="s">
        <v>0</v>
      </c>
      <c r="M11772">
        <v>73118906</v>
      </c>
      <c r="N11772" s="3">
        <f t="shared" si="183"/>
        <v>43438.031738310186</v>
      </c>
      <c r="O11772">
        <v>1</v>
      </c>
    </row>
    <row r="11773" spans="1:15">
      <c r="A11773" s="6">
        <v>43439</v>
      </c>
      <c r="B11773" s="1">
        <v>0.45131469907407412</v>
      </c>
      <c r="C11773">
        <v>38.820500000000003</v>
      </c>
      <c r="D11773">
        <v>-122.78917</v>
      </c>
      <c r="E11773">
        <v>0.41</v>
      </c>
      <c r="F11773">
        <v>1.65</v>
      </c>
      <c r="G11773" t="s">
        <v>1</v>
      </c>
      <c r="H11773">
        <v>33</v>
      </c>
      <c r="I11773">
        <v>41</v>
      </c>
      <c r="J11773">
        <v>1</v>
      </c>
      <c r="K11773">
        <v>0.06</v>
      </c>
      <c r="L11773" t="s">
        <v>0</v>
      </c>
      <c r="M11773">
        <v>73119321</v>
      </c>
      <c r="N11773" s="3">
        <f t="shared" si="183"/>
        <v>43439.451314699072</v>
      </c>
      <c r="O11773">
        <v>1</v>
      </c>
    </row>
    <row r="11774" spans="1:15">
      <c r="A11774" s="6">
        <v>43446</v>
      </c>
      <c r="B11774" s="1">
        <v>0.32096342592592592</v>
      </c>
      <c r="C11774">
        <v>38.812170000000002</v>
      </c>
      <c r="D11774">
        <v>-122.82783999999999</v>
      </c>
      <c r="E11774">
        <v>1.17</v>
      </c>
      <c r="F11774">
        <v>1.65</v>
      </c>
      <c r="G11774" t="s">
        <v>1</v>
      </c>
      <c r="H11774">
        <v>43</v>
      </c>
      <c r="I11774">
        <v>45</v>
      </c>
      <c r="J11774">
        <v>0</v>
      </c>
      <c r="K11774">
        <v>0.04</v>
      </c>
      <c r="L11774" t="s">
        <v>0</v>
      </c>
      <c r="M11774">
        <v>73121846</v>
      </c>
      <c r="N11774" s="3">
        <f t="shared" si="183"/>
        <v>43446.320963425926</v>
      </c>
      <c r="O11774">
        <v>2</v>
      </c>
    </row>
    <row r="11775" spans="1:15">
      <c r="A11775" s="6">
        <v>43447</v>
      </c>
      <c r="B11775" s="1">
        <v>0.44138333333333329</v>
      </c>
      <c r="C11775">
        <v>36.349499999999999</v>
      </c>
      <c r="D11775">
        <v>-120.9415</v>
      </c>
      <c r="E11775">
        <v>0.43</v>
      </c>
      <c r="F11775">
        <v>1.65</v>
      </c>
      <c r="G11775" t="s">
        <v>1</v>
      </c>
      <c r="H11775">
        <v>27</v>
      </c>
      <c r="I11775">
        <v>152</v>
      </c>
      <c r="J11775">
        <v>11</v>
      </c>
      <c r="K11775">
        <v>0.04</v>
      </c>
      <c r="L11775" t="s">
        <v>0</v>
      </c>
      <c r="M11775">
        <v>73120955</v>
      </c>
      <c r="N11775" s="3">
        <f t="shared" si="183"/>
        <v>43447.441383333331</v>
      </c>
      <c r="O11775">
        <v>2</v>
      </c>
    </row>
    <row r="11776" spans="1:15">
      <c r="A11776" s="6">
        <v>43453</v>
      </c>
      <c r="B11776" s="1">
        <v>0.17936770833333335</v>
      </c>
      <c r="C11776">
        <v>36.68533</v>
      </c>
      <c r="D11776">
        <v>-121.30683000000001</v>
      </c>
      <c r="E11776">
        <v>2.04</v>
      </c>
      <c r="F11776">
        <v>1.65</v>
      </c>
      <c r="G11776" t="s">
        <v>1</v>
      </c>
      <c r="H11776">
        <v>28</v>
      </c>
      <c r="I11776">
        <v>89</v>
      </c>
      <c r="J11776">
        <v>8</v>
      </c>
      <c r="K11776">
        <v>0.03</v>
      </c>
      <c r="L11776" t="s">
        <v>0</v>
      </c>
      <c r="M11776">
        <v>73122995</v>
      </c>
      <c r="N11776" s="3">
        <f t="shared" si="183"/>
        <v>43453.179367708333</v>
      </c>
      <c r="O11776">
        <v>2</v>
      </c>
    </row>
    <row r="11777" spans="1:15">
      <c r="A11777" s="6">
        <v>43457</v>
      </c>
      <c r="B11777" s="1">
        <v>0.78902962962962964</v>
      </c>
      <c r="C11777">
        <v>38.819830000000003</v>
      </c>
      <c r="D11777">
        <v>-122.80783</v>
      </c>
      <c r="E11777">
        <v>2.91</v>
      </c>
      <c r="F11777">
        <v>1.65</v>
      </c>
      <c r="G11777" t="s">
        <v>1</v>
      </c>
      <c r="H11777">
        <v>41</v>
      </c>
      <c r="I11777">
        <v>48</v>
      </c>
      <c r="J11777">
        <v>0</v>
      </c>
      <c r="K11777">
        <v>7.0000000000000007E-2</v>
      </c>
      <c r="L11777" t="s">
        <v>0</v>
      </c>
      <c r="M11777">
        <v>73125666</v>
      </c>
      <c r="N11777" s="3">
        <f t="shared" si="183"/>
        <v>43457.789029629632</v>
      </c>
      <c r="O11777">
        <v>3</v>
      </c>
    </row>
    <row r="11778" spans="1:15">
      <c r="A11778" s="7">
        <v>43485</v>
      </c>
      <c r="B11778" s="1">
        <v>0.6366087962962963</v>
      </c>
      <c r="C11778">
        <v>38.832500000000003</v>
      </c>
      <c r="D11778">
        <v>-122.82550000000001</v>
      </c>
      <c r="E11778">
        <v>1.55</v>
      </c>
      <c r="F11778">
        <v>1.65</v>
      </c>
      <c r="G11778" t="s">
        <v>1</v>
      </c>
      <c r="H11778">
        <v>31</v>
      </c>
      <c r="I11778">
        <v>54</v>
      </c>
      <c r="J11778">
        <v>1</v>
      </c>
      <c r="K11778">
        <v>0.08</v>
      </c>
      <c r="L11778" t="s">
        <v>0</v>
      </c>
      <c r="M11778">
        <v>73134436</v>
      </c>
      <c r="N11778" s="3">
        <f t="shared" ref="N11778:N11841" si="184">A11778+B11778</f>
        <v>43485.636608796296</v>
      </c>
      <c r="O11778">
        <v>3</v>
      </c>
    </row>
    <row r="11779" spans="1:15">
      <c r="A11779" s="7">
        <v>43486</v>
      </c>
      <c r="B11779" s="1">
        <v>0.18141203703703704</v>
      </c>
      <c r="C11779">
        <v>40.269170000000003</v>
      </c>
      <c r="D11779">
        <v>-121.20583000000001</v>
      </c>
      <c r="E11779">
        <v>1.62</v>
      </c>
      <c r="F11779">
        <v>1.65</v>
      </c>
      <c r="G11779" t="s">
        <v>1</v>
      </c>
      <c r="H11779">
        <v>12</v>
      </c>
      <c r="I11779">
        <v>152</v>
      </c>
      <c r="J11779">
        <v>23</v>
      </c>
      <c r="K11779">
        <v>7.0000000000000007E-2</v>
      </c>
      <c r="L11779" t="s">
        <v>0</v>
      </c>
      <c r="M11779">
        <v>73134671</v>
      </c>
      <c r="N11779" s="3">
        <f t="shared" si="184"/>
        <v>43486.18141203704</v>
      </c>
      <c r="O11779">
        <v>3</v>
      </c>
    </row>
    <row r="11780" spans="1:15">
      <c r="A11780" s="7">
        <v>43493</v>
      </c>
      <c r="B11780" s="1">
        <v>0.87057870370370372</v>
      </c>
      <c r="C11780">
        <v>36.68967</v>
      </c>
      <c r="D11780">
        <v>-121.319</v>
      </c>
      <c r="E11780">
        <v>2.58</v>
      </c>
      <c r="F11780">
        <v>1.65</v>
      </c>
      <c r="G11780" t="s">
        <v>1</v>
      </c>
      <c r="H11780">
        <v>30</v>
      </c>
      <c r="I11780">
        <v>64</v>
      </c>
      <c r="J11780">
        <v>9</v>
      </c>
      <c r="K11780">
        <v>0.04</v>
      </c>
      <c r="L11780" t="s">
        <v>0</v>
      </c>
      <c r="M11780">
        <v>73137386</v>
      </c>
      <c r="N11780" s="3">
        <f t="shared" si="184"/>
        <v>43493.870578703703</v>
      </c>
      <c r="O11780">
        <v>4</v>
      </c>
    </row>
    <row r="11781" spans="1:15">
      <c r="A11781" s="7">
        <v>43493</v>
      </c>
      <c r="B11781" s="1">
        <v>0.87387731481481479</v>
      </c>
      <c r="C11781">
        <v>36.687669999999997</v>
      </c>
      <c r="D11781">
        <v>-121.32</v>
      </c>
      <c r="E11781">
        <v>4.1399999999999997</v>
      </c>
      <c r="F11781">
        <v>1.65</v>
      </c>
      <c r="G11781" t="s">
        <v>1</v>
      </c>
      <c r="H11781">
        <v>34</v>
      </c>
      <c r="I11781">
        <v>64</v>
      </c>
      <c r="J11781">
        <v>9</v>
      </c>
      <c r="K11781">
        <v>0.05</v>
      </c>
      <c r="L11781" t="s">
        <v>0</v>
      </c>
      <c r="M11781">
        <v>73137391</v>
      </c>
      <c r="N11781" s="3">
        <f t="shared" si="184"/>
        <v>43493.873877314814</v>
      </c>
      <c r="O11781">
        <v>4</v>
      </c>
    </row>
    <row r="11782" spans="1:15">
      <c r="A11782" s="7">
        <v>43496</v>
      </c>
      <c r="B11782" s="1">
        <v>0.79371527777777784</v>
      </c>
      <c r="C11782">
        <v>37.638330000000003</v>
      </c>
      <c r="D11782">
        <v>-118.80983000000001</v>
      </c>
      <c r="E11782">
        <v>2.5</v>
      </c>
      <c r="F11782">
        <v>1.65</v>
      </c>
      <c r="G11782" t="s">
        <v>1</v>
      </c>
      <c r="H11782">
        <v>28</v>
      </c>
      <c r="I11782">
        <v>53</v>
      </c>
      <c r="J11782">
        <v>2</v>
      </c>
      <c r="K11782">
        <v>0.05</v>
      </c>
      <c r="L11782" t="s">
        <v>0</v>
      </c>
      <c r="M11782">
        <v>73138611</v>
      </c>
      <c r="N11782" s="3">
        <f t="shared" si="184"/>
        <v>43496.793715277781</v>
      </c>
      <c r="O11782">
        <v>4</v>
      </c>
    </row>
    <row r="11783" spans="1:15">
      <c r="A11783" s="7">
        <v>43511</v>
      </c>
      <c r="B11783" s="1">
        <v>0.2320601851851852</v>
      </c>
      <c r="C11783">
        <v>38.79</v>
      </c>
      <c r="D11783">
        <v>-122.73067</v>
      </c>
      <c r="E11783">
        <v>2.0699999999999998</v>
      </c>
      <c r="F11783">
        <v>1.65</v>
      </c>
      <c r="G11783" t="s">
        <v>1</v>
      </c>
      <c r="H11783">
        <v>32</v>
      </c>
      <c r="I11783">
        <v>61</v>
      </c>
      <c r="J11783">
        <v>1</v>
      </c>
      <c r="K11783">
        <v>0.08</v>
      </c>
      <c r="L11783" t="s">
        <v>0</v>
      </c>
      <c r="M11783">
        <v>73142581</v>
      </c>
      <c r="N11783" s="3">
        <f t="shared" si="184"/>
        <v>43511.232060185182</v>
      </c>
      <c r="O11783">
        <v>2</v>
      </c>
    </row>
    <row r="11784" spans="1:15">
      <c r="A11784" s="7">
        <v>43513</v>
      </c>
      <c r="B11784" s="1">
        <v>5.873842592592593E-2</v>
      </c>
      <c r="C11784">
        <v>36.678330000000003</v>
      </c>
      <c r="D11784">
        <v>-121.3065</v>
      </c>
      <c r="E11784">
        <v>2.7</v>
      </c>
      <c r="F11784">
        <v>1.65</v>
      </c>
      <c r="G11784" t="s">
        <v>1</v>
      </c>
      <c r="H11784">
        <v>33</v>
      </c>
      <c r="I11784">
        <v>88</v>
      </c>
      <c r="J11784">
        <v>8</v>
      </c>
      <c r="K11784">
        <v>0.05</v>
      </c>
      <c r="L11784" t="s">
        <v>0</v>
      </c>
      <c r="M11784">
        <v>73143071</v>
      </c>
      <c r="N11784" s="3">
        <f t="shared" si="184"/>
        <v>43513.058738425927</v>
      </c>
      <c r="O11784">
        <v>3</v>
      </c>
    </row>
    <row r="11785" spans="1:15">
      <c r="A11785" s="7">
        <v>43513</v>
      </c>
      <c r="B11785" s="1">
        <v>0.91778935185185195</v>
      </c>
      <c r="C11785">
        <v>36.01117</v>
      </c>
      <c r="D11785">
        <v>-120.57083</v>
      </c>
      <c r="E11785">
        <v>0.82</v>
      </c>
      <c r="F11785">
        <v>1.65</v>
      </c>
      <c r="G11785" t="s">
        <v>1</v>
      </c>
      <c r="H11785">
        <v>34</v>
      </c>
      <c r="I11785">
        <v>112</v>
      </c>
      <c r="J11785">
        <v>3</v>
      </c>
      <c r="K11785">
        <v>7.0000000000000007E-2</v>
      </c>
      <c r="L11785" t="s">
        <v>0</v>
      </c>
      <c r="M11785">
        <v>73143221</v>
      </c>
      <c r="N11785" s="3">
        <f t="shared" si="184"/>
        <v>43513.91778935185</v>
      </c>
      <c r="O11785">
        <v>3</v>
      </c>
    </row>
    <row r="11786" spans="1:15">
      <c r="A11786" s="7">
        <v>43519</v>
      </c>
      <c r="B11786" s="1">
        <v>0.96469907407407407</v>
      </c>
      <c r="C11786">
        <v>38.808999999999997</v>
      </c>
      <c r="D11786">
        <v>-122.81332999999999</v>
      </c>
      <c r="E11786">
        <v>1.88</v>
      </c>
      <c r="F11786">
        <v>1.65</v>
      </c>
      <c r="G11786" t="s">
        <v>1</v>
      </c>
      <c r="H11786">
        <v>38</v>
      </c>
      <c r="I11786">
        <v>55</v>
      </c>
      <c r="J11786">
        <v>1</v>
      </c>
      <c r="K11786">
        <v>0.04</v>
      </c>
      <c r="L11786" t="s">
        <v>0</v>
      </c>
      <c r="M11786">
        <v>73145011</v>
      </c>
      <c r="N11786" s="3">
        <f t="shared" si="184"/>
        <v>43519.964699074073</v>
      </c>
      <c r="O11786">
        <v>4</v>
      </c>
    </row>
    <row r="11787" spans="1:15">
      <c r="A11787" s="7">
        <v>43526</v>
      </c>
      <c r="B11787" s="1">
        <v>0.59680555555555559</v>
      </c>
      <c r="C11787">
        <v>37.635170000000002</v>
      </c>
      <c r="D11787">
        <v>-118.92733</v>
      </c>
      <c r="E11787">
        <v>5.64</v>
      </c>
      <c r="F11787">
        <v>1.65</v>
      </c>
      <c r="G11787" t="s">
        <v>1</v>
      </c>
      <c r="H11787">
        <v>25</v>
      </c>
      <c r="I11787">
        <v>61</v>
      </c>
      <c r="J11787">
        <v>3</v>
      </c>
      <c r="K11787">
        <v>0.04</v>
      </c>
      <c r="L11787" t="s">
        <v>0</v>
      </c>
      <c r="M11787">
        <v>73147226</v>
      </c>
      <c r="N11787" s="3">
        <f t="shared" si="184"/>
        <v>43526.596805555557</v>
      </c>
      <c r="O11787">
        <v>4</v>
      </c>
    </row>
    <row r="11788" spans="1:15">
      <c r="A11788" s="7">
        <v>43539</v>
      </c>
      <c r="B11788" s="1">
        <v>0.75129629629629635</v>
      </c>
      <c r="C11788">
        <v>38.840829999999997</v>
      </c>
      <c r="D11788">
        <v>-122.82232999999999</v>
      </c>
      <c r="E11788">
        <v>2.02</v>
      </c>
      <c r="F11788">
        <v>1.65</v>
      </c>
      <c r="G11788" t="s">
        <v>1</v>
      </c>
      <c r="H11788">
        <v>42</v>
      </c>
      <c r="I11788">
        <v>63</v>
      </c>
      <c r="J11788">
        <v>2</v>
      </c>
      <c r="K11788">
        <v>0.03</v>
      </c>
      <c r="L11788" t="s">
        <v>0</v>
      </c>
      <c r="M11788">
        <v>73152446</v>
      </c>
      <c r="N11788" s="3">
        <f t="shared" si="184"/>
        <v>43539.751296296294</v>
      </c>
      <c r="O11788">
        <v>2</v>
      </c>
    </row>
    <row r="11789" spans="1:15">
      <c r="A11789" s="7">
        <v>43550</v>
      </c>
      <c r="B11789" s="1">
        <v>0.78848379629629628</v>
      </c>
      <c r="C11789">
        <v>35.804000000000002</v>
      </c>
      <c r="D11789">
        <v>-120.35183000000001</v>
      </c>
      <c r="E11789">
        <v>9.1300000000000008</v>
      </c>
      <c r="F11789">
        <v>1.65</v>
      </c>
      <c r="G11789" t="s">
        <v>1</v>
      </c>
      <c r="H11789">
        <v>58</v>
      </c>
      <c r="I11789">
        <v>53</v>
      </c>
      <c r="J11789">
        <v>3</v>
      </c>
      <c r="K11789">
        <v>7.0000000000000007E-2</v>
      </c>
      <c r="L11789" t="s">
        <v>0</v>
      </c>
      <c r="M11789">
        <v>73156765</v>
      </c>
      <c r="N11789" s="3">
        <f t="shared" si="184"/>
        <v>43550.788483796299</v>
      </c>
      <c r="O11789">
        <v>4</v>
      </c>
    </row>
    <row r="11790" spans="1:15">
      <c r="A11790" s="7">
        <v>43551</v>
      </c>
      <c r="B11790" s="1">
        <v>6.215277777777777E-3</v>
      </c>
      <c r="C11790">
        <v>38.81467</v>
      </c>
      <c r="D11790">
        <v>-122.78917</v>
      </c>
      <c r="E11790">
        <v>3.68</v>
      </c>
      <c r="F11790">
        <v>1.65</v>
      </c>
      <c r="G11790" t="s">
        <v>1</v>
      </c>
      <c r="H11790">
        <v>47</v>
      </c>
      <c r="I11790">
        <v>40</v>
      </c>
      <c r="J11790">
        <v>1</v>
      </c>
      <c r="K11790">
        <v>7.0000000000000007E-2</v>
      </c>
      <c r="L11790" t="s">
        <v>0</v>
      </c>
      <c r="M11790">
        <v>73156885</v>
      </c>
      <c r="N11790" s="3">
        <f t="shared" si="184"/>
        <v>43551.006215277775</v>
      </c>
      <c r="O11790">
        <v>4</v>
      </c>
    </row>
    <row r="11791" spans="1:15">
      <c r="A11791" s="7">
        <v>43565</v>
      </c>
      <c r="B11791" s="1">
        <v>0.30162037037037037</v>
      </c>
      <c r="C11791">
        <v>38.785829999999997</v>
      </c>
      <c r="D11791">
        <v>-122.76633</v>
      </c>
      <c r="E11791">
        <v>3.96</v>
      </c>
      <c r="F11791">
        <v>1.65</v>
      </c>
      <c r="G11791" t="s">
        <v>1</v>
      </c>
      <c r="H11791">
        <v>48</v>
      </c>
      <c r="I11791">
        <v>74</v>
      </c>
      <c r="J11791">
        <v>2</v>
      </c>
      <c r="K11791">
        <v>0.08</v>
      </c>
      <c r="L11791" t="s">
        <v>0</v>
      </c>
      <c r="M11791">
        <v>73163450</v>
      </c>
      <c r="N11791" s="3">
        <f t="shared" si="184"/>
        <v>43565.301620370374</v>
      </c>
      <c r="O11791">
        <v>2</v>
      </c>
    </row>
    <row r="11792" spans="1:15">
      <c r="A11792" s="7">
        <v>43574</v>
      </c>
      <c r="B11792" s="1">
        <v>0.27034722222222224</v>
      </c>
      <c r="C11792">
        <v>38.810670000000002</v>
      </c>
      <c r="D11792">
        <v>-122.82299999999999</v>
      </c>
      <c r="E11792">
        <v>2.0699999999999998</v>
      </c>
      <c r="F11792">
        <v>1.65</v>
      </c>
      <c r="G11792" t="s">
        <v>1</v>
      </c>
      <c r="H11792">
        <v>46</v>
      </c>
      <c r="I11792">
        <v>49</v>
      </c>
      <c r="J11792">
        <v>1</v>
      </c>
      <c r="K11792">
        <v>0.05</v>
      </c>
      <c r="L11792" t="s">
        <v>0</v>
      </c>
      <c r="M11792">
        <v>73168700</v>
      </c>
      <c r="N11792" s="3">
        <f t="shared" si="184"/>
        <v>43574.27034722222</v>
      </c>
      <c r="O11792">
        <v>3</v>
      </c>
    </row>
    <row r="11793" spans="1:15">
      <c r="A11793" s="7">
        <v>43603</v>
      </c>
      <c r="B11793" s="1">
        <v>0.66067129629629628</v>
      </c>
      <c r="C11793">
        <v>36.114829999999998</v>
      </c>
      <c r="D11793">
        <v>-120.17100000000001</v>
      </c>
      <c r="E11793">
        <v>12.05</v>
      </c>
      <c r="F11793">
        <v>1.65</v>
      </c>
      <c r="G11793" t="s">
        <v>1</v>
      </c>
      <c r="H11793">
        <v>22</v>
      </c>
      <c r="I11793">
        <v>126</v>
      </c>
      <c r="J11793">
        <v>8</v>
      </c>
      <c r="K11793">
        <v>0.12</v>
      </c>
      <c r="L11793" t="s">
        <v>0</v>
      </c>
      <c r="M11793">
        <v>73183606</v>
      </c>
      <c r="N11793" s="3">
        <f t="shared" si="184"/>
        <v>43603.660671296297</v>
      </c>
      <c r="O11793">
        <v>3</v>
      </c>
    </row>
    <row r="11794" spans="1:15">
      <c r="A11794" s="7">
        <v>43605</v>
      </c>
      <c r="B11794" s="1">
        <v>0.65157407407407408</v>
      </c>
      <c r="C11794">
        <v>38.807830000000003</v>
      </c>
      <c r="D11794">
        <v>-122.80417</v>
      </c>
      <c r="E11794">
        <v>0.65</v>
      </c>
      <c r="F11794">
        <v>1.65</v>
      </c>
      <c r="G11794" t="s">
        <v>1</v>
      </c>
      <c r="H11794">
        <v>39</v>
      </c>
      <c r="I11794">
        <v>58</v>
      </c>
      <c r="J11794">
        <v>1</v>
      </c>
      <c r="K11794">
        <v>0.05</v>
      </c>
      <c r="L11794" t="s">
        <v>0</v>
      </c>
      <c r="M11794">
        <v>73184326</v>
      </c>
      <c r="N11794" s="3">
        <f t="shared" si="184"/>
        <v>43605.651574074072</v>
      </c>
      <c r="O11794">
        <v>3</v>
      </c>
    </row>
    <row r="11795" spans="1:15">
      <c r="A11795" s="7">
        <v>43605</v>
      </c>
      <c r="B11795" s="1">
        <v>0.82667824074074081</v>
      </c>
      <c r="C11795">
        <v>37.398829999999997</v>
      </c>
      <c r="D11795">
        <v>-118.40366</v>
      </c>
      <c r="E11795">
        <v>5.19</v>
      </c>
      <c r="F11795">
        <v>1.65</v>
      </c>
      <c r="G11795" t="s">
        <v>1</v>
      </c>
      <c r="H11795">
        <v>13</v>
      </c>
      <c r="I11795">
        <v>104</v>
      </c>
      <c r="J11795">
        <v>4</v>
      </c>
      <c r="K11795">
        <v>0.03</v>
      </c>
      <c r="L11795" t="s">
        <v>0</v>
      </c>
      <c r="M11795">
        <v>73184436</v>
      </c>
      <c r="N11795" s="3">
        <f t="shared" si="184"/>
        <v>43605.826678240737</v>
      </c>
      <c r="O11795">
        <v>3</v>
      </c>
    </row>
    <row r="11796" spans="1:15">
      <c r="A11796" s="7">
        <v>43608</v>
      </c>
      <c r="B11796" s="1">
        <v>0.6012615740740741</v>
      </c>
      <c r="C11796">
        <v>38.838500000000003</v>
      </c>
      <c r="D11796">
        <v>-122.83633</v>
      </c>
      <c r="E11796">
        <v>1.81</v>
      </c>
      <c r="F11796">
        <v>1.65</v>
      </c>
      <c r="G11796" t="s">
        <v>1</v>
      </c>
      <c r="H11796">
        <v>43</v>
      </c>
      <c r="I11796">
        <v>75</v>
      </c>
      <c r="J11796">
        <v>0</v>
      </c>
      <c r="K11796">
        <v>0.04</v>
      </c>
      <c r="L11796" t="s">
        <v>0</v>
      </c>
      <c r="M11796">
        <v>73185871</v>
      </c>
      <c r="N11796" s="3">
        <f t="shared" si="184"/>
        <v>43608.601261574076</v>
      </c>
      <c r="O11796">
        <v>4</v>
      </c>
    </row>
    <row r="11797" spans="1:15">
      <c r="A11797" s="7">
        <v>43623</v>
      </c>
      <c r="B11797" s="1">
        <v>0.84579861111111121</v>
      </c>
      <c r="C11797">
        <v>35.779670000000003</v>
      </c>
      <c r="D11797">
        <v>-121.33916000000001</v>
      </c>
      <c r="E11797">
        <v>4.5599999999999996</v>
      </c>
      <c r="F11797">
        <v>1.65</v>
      </c>
      <c r="G11797" t="s">
        <v>1</v>
      </c>
      <c r="H11797">
        <v>18</v>
      </c>
      <c r="I11797">
        <v>208</v>
      </c>
      <c r="J11797">
        <v>10</v>
      </c>
      <c r="K11797">
        <v>0.06</v>
      </c>
      <c r="L11797" t="s">
        <v>0</v>
      </c>
      <c r="M11797">
        <v>73194166</v>
      </c>
      <c r="N11797" s="3">
        <f t="shared" si="184"/>
        <v>43623.84579861111</v>
      </c>
      <c r="O11797">
        <v>2</v>
      </c>
    </row>
    <row r="11798" spans="1:15">
      <c r="A11798" s="7">
        <v>43629</v>
      </c>
      <c r="B11798" s="1">
        <v>0.44230324074074073</v>
      </c>
      <c r="C11798">
        <v>40.155169999999998</v>
      </c>
      <c r="D11798">
        <v>-122.75784</v>
      </c>
      <c r="E11798">
        <v>11.6</v>
      </c>
      <c r="F11798">
        <v>1.65</v>
      </c>
      <c r="G11798" t="s">
        <v>1</v>
      </c>
      <c r="H11798">
        <v>18</v>
      </c>
      <c r="I11798">
        <v>80</v>
      </c>
      <c r="J11798">
        <v>4</v>
      </c>
      <c r="K11798">
        <v>0.11</v>
      </c>
      <c r="L11798" t="s">
        <v>0</v>
      </c>
      <c r="M11798">
        <v>73197056</v>
      </c>
      <c r="N11798" s="3">
        <f t="shared" si="184"/>
        <v>43629.442303240743</v>
      </c>
      <c r="O11798">
        <v>2</v>
      </c>
    </row>
    <row r="11799" spans="1:15">
      <c r="A11799" s="7">
        <v>43631</v>
      </c>
      <c r="B11799" s="1">
        <v>0.56362268518518521</v>
      </c>
      <c r="C11799">
        <v>37.637169999999998</v>
      </c>
      <c r="D11799">
        <v>-118.92283999999999</v>
      </c>
      <c r="E11799">
        <v>5.75</v>
      </c>
      <c r="F11799">
        <v>1.65</v>
      </c>
      <c r="G11799" t="s">
        <v>1</v>
      </c>
      <c r="H11799">
        <v>20</v>
      </c>
      <c r="I11799">
        <v>62</v>
      </c>
      <c r="J11799">
        <v>2</v>
      </c>
      <c r="K11799">
        <v>0.05</v>
      </c>
      <c r="L11799" t="s">
        <v>0</v>
      </c>
      <c r="M11799">
        <v>73198071</v>
      </c>
      <c r="N11799" s="3">
        <f t="shared" si="184"/>
        <v>43631.563622685186</v>
      </c>
      <c r="O11799">
        <v>3</v>
      </c>
    </row>
    <row r="11800" spans="1:15">
      <c r="A11800" s="7">
        <v>43649</v>
      </c>
      <c r="B11800" s="1">
        <v>0.13098379629629628</v>
      </c>
      <c r="C11800">
        <v>38.767000000000003</v>
      </c>
      <c r="D11800">
        <v>-122.726</v>
      </c>
      <c r="E11800">
        <v>0.32</v>
      </c>
      <c r="F11800">
        <v>1.65</v>
      </c>
      <c r="G11800" t="s">
        <v>1</v>
      </c>
      <c r="H11800">
        <v>47</v>
      </c>
      <c r="I11800">
        <v>43</v>
      </c>
      <c r="J11800">
        <v>1</v>
      </c>
      <c r="K11800">
        <v>0.09</v>
      </c>
      <c r="L11800" t="s">
        <v>0</v>
      </c>
      <c r="M11800">
        <v>73205171</v>
      </c>
      <c r="N11800" s="3">
        <f t="shared" si="184"/>
        <v>43649.130983796298</v>
      </c>
      <c r="O11800">
        <v>1</v>
      </c>
    </row>
    <row r="11801" spans="1:15">
      <c r="A11801" s="7">
        <v>43659</v>
      </c>
      <c r="B11801" s="1">
        <v>0.55188657407407404</v>
      </c>
      <c r="C11801">
        <v>38.828499999999998</v>
      </c>
      <c r="D11801">
        <v>-122.85633</v>
      </c>
      <c r="E11801">
        <v>2.0299999999999998</v>
      </c>
      <c r="F11801">
        <v>1.65</v>
      </c>
      <c r="G11801" t="s">
        <v>1</v>
      </c>
      <c r="H11801">
        <v>51</v>
      </c>
      <c r="I11801">
        <v>61</v>
      </c>
      <c r="J11801">
        <v>0</v>
      </c>
      <c r="K11801">
        <v>0.06</v>
      </c>
      <c r="L11801" t="s">
        <v>0</v>
      </c>
      <c r="M11801">
        <v>73221876</v>
      </c>
      <c r="N11801" s="3">
        <f t="shared" si="184"/>
        <v>43659.551886574074</v>
      </c>
      <c r="O11801">
        <v>2</v>
      </c>
    </row>
    <row r="11802" spans="1:15">
      <c r="A11802" s="7">
        <v>43662</v>
      </c>
      <c r="B11802" s="1">
        <v>0.88930555555555557</v>
      </c>
      <c r="C11802">
        <v>40.595500000000001</v>
      </c>
      <c r="D11802">
        <v>-124.3085</v>
      </c>
      <c r="E11802">
        <v>18.43</v>
      </c>
      <c r="F11802">
        <v>1.65</v>
      </c>
      <c r="G11802" t="s">
        <v>1</v>
      </c>
      <c r="H11802">
        <v>24</v>
      </c>
      <c r="I11802">
        <v>218</v>
      </c>
      <c r="J11802">
        <v>30</v>
      </c>
      <c r="K11802">
        <v>7.0000000000000007E-2</v>
      </c>
      <c r="L11802" t="s">
        <v>0</v>
      </c>
      <c r="M11802">
        <v>73225486</v>
      </c>
      <c r="N11802" s="3">
        <f t="shared" si="184"/>
        <v>43662.889305555553</v>
      </c>
      <c r="O11802">
        <v>3</v>
      </c>
    </row>
    <row r="11803" spans="1:15">
      <c r="A11803" s="7">
        <v>43671</v>
      </c>
      <c r="B11803" s="1">
        <v>0.72509259259259251</v>
      </c>
      <c r="C11803">
        <v>37.801670000000001</v>
      </c>
      <c r="D11803">
        <v>-121.75982999999999</v>
      </c>
      <c r="E11803">
        <v>10.1</v>
      </c>
      <c r="F11803">
        <v>1.65</v>
      </c>
      <c r="G11803" t="s">
        <v>1</v>
      </c>
      <c r="H11803">
        <v>36</v>
      </c>
      <c r="I11803">
        <v>126</v>
      </c>
      <c r="J11803">
        <v>4</v>
      </c>
      <c r="K11803">
        <v>0.09</v>
      </c>
      <c r="L11803" t="s">
        <v>0</v>
      </c>
      <c r="M11803">
        <v>73234391</v>
      </c>
      <c r="N11803" s="3">
        <f t="shared" si="184"/>
        <v>43671.725092592591</v>
      </c>
      <c r="O11803">
        <v>4</v>
      </c>
    </row>
    <row r="11804" spans="1:15">
      <c r="A11804" s="7">
        <v>43684</v>
      </c>
      <c r="B11804" s="1">
        <v>0.46265046296296292</v>
      </c>
      <c r="C11804">
        <v>40.818159999999999</v>
      </c>
      <c r="D11804">
        <v>-122.5675</v>
      </c>
      <c r="E11804">
        <v>18.329999999999998</v>
      </c>
      <c r="F11804">
        <v>1.65</v>
      </c>
      <c r="G11804" t="s">
        <v>1</v>
      </c>
      <c r="H11804">
        <v>8</v>
      </c>
      <c r="I11804">
        <v>75</v>
      </c>
      <c r="J11804">
        <v>18</v>
      </c>
      <c r="K11804">
        <v>0.02</v>
      </c>
      <c r="L11804" t="s">
        <v>0</v>
      </c>
      <c r="M11804">
        <v>73243951</v>
      </c>
      <c r="N11804" s="3">
        <f t="shared" si="184"/>
        <v>43684.462650462963</v>
      </c>
      <c r="O11804">
        <v>2</v>
      </c>
    </row>
    <row r="11805" spans="1:15">
      <c r="A11805" s="7">
        <v>43686</v>
      </c>
      <c r="B11805" s="1">
        <v>3.4976851851851849E-2</v>
      </c>
      <c r="C11805">
        <v>37.628999999999998</v>
      </c>
      <c r="D11805">
        <v>-118.899</v>
      </c>
      <c r="E11805">
        <v>5.49</v>
      </c>
      <c r="F11805">
        <v>1.65</v>
      </c>
      <c r="G11805" t="s">
        <v>1</v>
      </c>
      <c r="H11805">
        <v>18</v>
      </c>
      <c r="I11805">
        <v>109</v>
      </c>
      <c r="J11805">
        <v>0</v>
      </c>
      <c r="K11805">
        <v>0.15</v>
      </c>
      <c r="L11805" t="s">
        <v>0</v>
      </c>
      <c r="M11805">
        <v>73245221</v>
      </c>
      <c r="N11805" s="3">
        <f t="shared" si="184"/>
        <v>43686.03497685185</v>
      </c>
      <c r="O11805">
        <v>2</v>
      </c>
    </row>
    <row r="11806" spans="1:15">
      <c r="A11806" s="7">
        <v>43692</v>
      </c>
      <c r="B11806" s="1">
        <v>0.76959490740740744</v>
      </c>
      <c r="C11806">
        <v>36.344499999999996</v>
      </c>
      <c r="D11806">
        <v>-120.90582999999999</v>
      </c>
      <c r="E11806">
        <v>6.11</v>
      </c>
      <c r="F11806">
        <v>1.65</v>
      </c>
      <c r="G11806" t="s">
        <v>1</v>
      </c>
      <c r="H11806">
        <v>30</v>
      </c>
      <c r="I11806">
        <v>120</v>
      </c>
      <c r="J11806">
        <v>5</v>
      </c>
      <c r="K11806">
        <v>0.08</v>
      </c>
      <c r="L11806" t="s">
        <v>0</v>
      </c>
      <c r="M11806">
        <v>73251600</v>
      </c>
      <c r="N11806" s="3">
        <f t="shared" si="184"/>
        <v>43692.769594907404</v>
      </c>
      <c r="O11806">
        <v>3</v>
      </c>
    </row>
    <row r="11807" spans="1:15">
      <c r="A11807" s="7">
        <v>43694</v>
      </c>
      <c r="B11807" s="1">
        <v>0.27243055555555556</v>
      </c>
      <c r="C11807">
        <v>39.003830000000001</v>
      </c>
      <c r="D11807">
        <v>-123.31167000000001</v>
      </c>
      <c r="E11807">
        <v>2.99</v>
      </c>
      <c r="F11807">
        <v>1.65</v>
      </c>
      <c r="G11807" t="s">
        <v>1</v>
      </c>
      <c r="H11807">
        <v>20</v>
      </c>
      <c r="I11807">
        <v>69</v>
      </c>
      <c r="J11807">
        <v>4</v>
      </c>
      <c r="K11807">
        <v>0.09</v>
      </c>
      <c r="L11807" t="s">
        <v>0</v>
      </c>
      <c r="M11807">
        <v>73252365</v>
      </c>
      <c r="N11807" s="3">
        <f t="shared" si="184"/>
        <v>43694.272430555553</v>
      </c>
      <c r="O11807">
        <v>3</v>
      </c>
    </row>
    <row r="11808" spans="1:15">
      <c r="A11808" s="7">
        <v>43701</v>
      </c>
      <c r="B11808" s="1">
        <v>0.29802083333333335</v>
      </c>
      <c r="C11808">
        <v>37.639499999999998</v>
      </c>
      <c r="D11808">
        <v>-118.93867</v>
      </c>
      <c r="E11808">
        <v>5.07</v>
      </c>
      <c r="F11808">
        <v>1.65</v>
      </c>
      <c r="G11808" t="s">
        <v>1</v>
      </c>
      <c r="H11808">
        <v>23</v>
      </c>
      <c r="I11808">
        <v>72</v>
      </c>
      <c r="J11808">
        <v>3</v>
      </c>
      <c r="K11808">
        <v>0.05</v>
      </c>
      <c r="L11808" t="s">
        <v>0</v>
      </c>
      <c r="M11808">
        <v>73257620</v>
      </c>
      <c r="N11808" s="3">
        <f t="shared" si="184"/>
        <v>43701.298020833332</v>
      </c>
      <c r="O11808">
        <v>4</v>
      </c>
    </row>
    <row r="11809" spans="1:15">
      <c r="A11809" s="7">
        <v>43713</v>
      </c>
      <c r="B11809" s="1">
        <v>0.75256944444444451</v>
      </c>
      <c r="C11809">
        <v>38.396500000000003</v>
      </c>
      <c r="D11809">
        <v>-122.50615999999999</v>
      </c>
      <c r="E11809">
        <v>0.68</v>
      </c>
      <c r="F11809">
        <v>1.65</v>
      </c>
      <c r="G11809" t="s">
        <v>1</v>
      </c>
      <c r="H11809">
        <v>21</v>
      </c>
      <c r="I11809">
        <v>70</v>
      </c>
      <c r="J11809">
        <v>4</v>
      </c>
      <c r="K11809">
        <v>0.14000000000000001</v>
      </c>
      <c r="L11809" t="s">
        <v>0</v>
      </c>
      <c r="M11809">
        <v>73265775</v>
      </c>
      <c r="N11809" s="3">
        <f t="shared" si="184"/>
        <v>43713.752569444441</v>
      </c>
      <c r="O11809">
        <v>2</v>
      </c>
    </row>
    <row r="11810" spans="1:15">
      <c r="A11810" s="7">
        <v>43714</v>
      </c>
      <c r="B11810" s="1">
        <v>0.79554398148148142</v>
      </c>
      <c r="C11810">
        <v>37.622669999999999</v>
      </c>
      <c r="D11810">
        <v>-118.86684</v>
      </c>
      <c r="E11810">
        <v>6.6</v>
      </c>
      <c r="F11810">
        <v>1.65</v>
      </c>
      <c r="G11810" t="s">
        <v>1</v>
      </c>
      <c r="H11810">
        <v>23</v>
      </c>
      <c r="I11810">
        <v>87</v>
      </c>
      <c r="J11810">
        <v>1</v>
      </c>
      <c r="K11810">
        <v>0.06</v>
      </c>
      <c r="L11810" t="s">
        <v>0</v>
      </c>
      <c r="M11810">
        <v>73266395</v>
      </c>
      <c r="N11810" s="3">
        <f t="shared" si="184"/>
        <v>43714.795543981483</v>
      </c>
      <c r="O11810">
        <v>2</v>
      </c>
    </row>
    <row r="11811" spans="1:15">
      <c r="A11811" s="7">
        <v>43715</v>
      </c>
      <c r="B11811" s="1">
        <v>9.1620370370370366E-2</v>
      </c>
      <c r="C11811">
        <v>36.113</v>
      </c>
      <c r="D11811">
        <v>-120.19234</v>
      </c>
      <c r="E11811">
        <v>7.13</v>
      </c>
      <c r="F11811">
        <v>1.65</v>
      </c>
      <c r="G11811" t="s">
        <v>1</v>
      </c>
      <c r="H11811">
        <v>33</v>
      </c>
      <c r="I11811">
        <v>238</v>
      </c>
      <c r="J11811">
        <v>24</v>
      </c>
      <c r="K11811">
        <v>0.14000000000000001</v>
      </c>
      <c r="L11811" t="s">
        <v>0</v>
      </c>
      <c r="M11811">
        <v>73266600</v>
      </c>
      <c r="N11811" s="3">
        <f t="shared" si="184"/>
        <v>43715.091620370367</v>
      </c>
      <c r="O11811">
        <v>2</v>
      </c>
    </row>
    <row r="11812" spans="1:15">
      <c r="A11812" s="7">
        <v>43717</v>
      </c>
      <c r="B11812" s="1">
        <v>0.71460648148148154</v>
      </c>
      <c r="C11812">
        <v>37.057000000000002</v>
      </c>
      <c r="D11812">
        <v>-121.10333</v>
      </c>
      <c r="E11812">
        <v>3.3</v>
      </c>
      <c r="F11812">
        <v>1.65</v>
      </c>
      <c r="G11812" t="s">
        <v>1</v>
      </c>
      <c r="H11812">
        <v>29</v>
      </c>
      <c r="I11812">
        <v>52</v>
      </c>
      <c r="J11812">
        <v>4</v>
      </c>
      <c r="K11812">
        <v>7.0000000000000007E-2</v>
      </c>
      <c r="L11812" t="s">
        <v>0</v>
      </c>
      <c r="M11812">
        <v>73268085</v>
      </c>
      <c r="N11812" s="3">
        <f t="shared" si="184"/>
        <v>43717.714606481481</v>
      </c>
      <c r="O11812">
        <v>2</v>
      </c>
    </row>
    <row r="11813" spans="1:15">
      <c r="A11813" s="7">
        <v>43721</v>
      </c>
      <c r="B11813" s="1">
        <v>0.15620370370370371</v>
      </c>
      <c r="C11813">
        <v>37.642000000000003</v>
      </c>
      <c r="D11813">
        <v>-118.93532999999999</v>
      </c>
      <c r="E11813">
        <v>4.37</v>
      </c>
      <c r="F11813">
        <v>1.65</v>
      </c>
      <c r="G11813" t="s">
        <v>1</v>
      </c>
      <c r="H11813">
        <v>15</v>
      </c>
      <c r="I11813">
        <v>104</v>
      </c>
      <c r="J11813">
        <v>3</v>
      </c>
      <c r="K11813">
        <v>0.04</v>
      </c>
      <c r="L11813" t="s">
        <v>0</v>
      </c>
      <c r="M11813">
        <v>73270530</v>
      </c>
      <c r="N11813" s="3">
        <f t="shared" si="184"/>
        <v>43721.1562037037</v>
      </c>
      <c r="O11813">
        <v>3</v>
      </c>
    </row>
    <row r="11814" spans="1:15">
      <c r="A11814" s="7">
        <v>43721</v>
      </c>
      <c r="B11814" s="1">
        <v>0.18782407407407409</v>
      </c>
      <c r="C11814">
        <v>37.642829999999996</v>
      </c>
      <c r="D11814">
        <v>-118.9455</v>
      </c>
      <c r="E11814">
        <v>4.8899999999999997</v>
      </c>
      <c r="F11814">
        <v>1.65</v>
      </c>
      <c r="G11814" t="s">
        <v>1</v>
      </c>
      <c r="H11814">
        <v>24</v>
      </c>
      <c r="I11814">
        <v>63</v>
      </c>
      <c r="J11814">
        <v>3</v>
      </c>
      <c r="K11814">
        <v>0.05</v>
      </c>
      <c r="L11814" t="s">
        <v>0</v>
      </c>
      <c r="M11814">
        <v>73270860</v>
      </c>
      <c r="N11814" s="3">
        <f t="shared" si="184"/>
        <v>43721.187824074077</v>
      </c>
      <c r="O11814">
        <v>3</v>
      </c>
    </row>
    <row r="11815" spans="1:15">
      <c r="A11815" s="7">
        <v>43726</v>
      </c>
      <c r="B11815" s="1">
        <v>0.4816319444444444</v>
      </c>
      <c r="C11815">
        <v>38.81917</v>
      </c>
      <c r="D11815">
        <v>-122.80634000000001</v>
      </c>
      <c r="E11815">
        <v>2.94</v>
      </c>
      <c r="F11815">
        <v>1.65</v>
      </c>
      <c r="G11815" t="s">
        <v>1</v>
      </c>
      <c r="H11815">
        <v>31</v>
      </c>
      <c r="I11815">
        <v>38</v>
      </c>
      <c r="J11815">
        <v>1</v>
      </c>
      <c r="K11815">
        <v>0.03</v>
      </c>
      <c r="L11815" t="s">
        <v>0</v>
      </c>
      <c r="M11815">
        <v>73275865</v>
      </c>
      <c r="N11815" s="3">
        <f t="shared" si="184"/>
        <v>43726.481631944444</v>
      </c>
      <c r="O11815">
        <v>4</v>
      </c>
    </row>
    <row r="11816" spans="1:15">
      <c r="A11816" s="7">
        <v>43728</v>
      </c>
      <c r="B11816" s="1">
        <v>0.63828703703703704</v>
      </c>
      <c r="C11816">
        <v>37.189830000000001</v>
      </c>
      <c r="D11816">
        <v>-118.39615999999999</v>
      </c>
      <c r="E11816">
        <v>14.03</v>
      </c>
      <c r="F11816">
        <v>1.65</v>
      </c>
      <c r="G11816" t="s">
        <v>1</v>
      </c>
      <c r="H11816">
        <v>21</v>
      </c>
      <c r="I11816">
        <v>148</v>
      </c>
      <c r="J11816">
        <v>23</v>
      </c>
      <c r="K11816">
        <v>7.0000000000000007E-2</v>
      </c>
      <c r="L11816" t="s">
        <v>0</v>
      </c>
      <c r="M11816">
        <v>73276920</v>
      </c>
      <c r="N11816" s="3">
        <f t="shared" si="184"/>
        <v>43728.638287037036</v>
      </c>
      <c r="O11816">
        <v>4</v>
      </c>
    </row>
    <row r="11817" spans="1:15">
      <c r="A11817" s="7">
        <v>43730</v>
      </c>
      <c r="B11817" s="1">
        <v>0.14368055555555556</v>
      </c>
      <c r="C11817">
        <v>40.235169999999997</v>
      </c>
      <c r="D11817">
        <v>-121.15166000000001</v>
      </c>
      <c r="E11817">
        <v>6.29</v>
      </c>
      <c r="F11817">
        <v>1.65</v>
      </c>
      <c r="G11817" t="s">
        <v>1</v>
      </c>
      <c r="H11817">
        <v>12</v>
      </c>
      <c r="I11817">
        <v>121</v>
      </c>
      <c r="J11817">
        <v>1</v>
      </c>
      <c r="K11817">
        <v>0.08</v>
      </c>
      <c r="L11817" t="s">
        <v>0</v>
      </c>
      <c r="M11817">
        <v>73277655</v>
      </c>
      <c r="N11817" s="3">
        <f t="shared" si="184"/>
        <v>43730.143680555557</v>
      </c>
      <c r="O11817">
        <v>4</v>
      </c>
    </row>
    <row r="11818" spans="1:15">
      <c r="A11818" s="7">
        <v>43738</v>
      </c>
      <c r="B11818" s="1">
        <v>0.11964120370370369</v>
      </c>
      <c r="C11818">
        <v>37.737670000000001</v>
      </c>
      <c r="D11818">
        <v>-121.9255</v>
      </c>
      <c r="E11818">
        <v>9.64</v>
      </c>
      <c r="F11818">
        <v>1.65</v>
      </c>
      <c r="G11818" t="s">
        <v>1</v>
      </c>
      <c r="H11818">
        <v>46</v>
      </c>
      <c r="I11818">
        <v>76</v>
      </c>
      <c r="J11818">
        <v>3</v>
      </c>
      <c r="K11818">
        <v>0.08</v>
      </c>
      <c r="L11818" t="s">
        <v>0</v>
      </c>
      <c r="M11818">
        <v>73283785</v>
      </c>
      <c r="N11818" s="3">
        <f t="shared" si="184"/>
        <v>43738.119641203702</v>
      </c>
      <c r="O11818">
        <v>1</v>
      </c>
    </row>
    <row r="11819" spans="1:15">
      <c r="A11819" s="7">
        <v>43741</v>
      </c>
      <c r="B11819" s="1">
        <v>0.34339120370370368</v>
      </c>
      <c r="C11819">
        <v>38.747</v>
      </c>
      <c r="D11819">
        <v>-122.74017000000001</v>
      </c>
      <c r="E11819">
        <v>1.62</v>
      </c>
      <c r="F11819">
        <v>1.65</v>
      </c>
      <c r="G11819" t="s">
        <v>1</v>
      </c>
      <c r="H11819">
        <v>14</v>
      </c>
      <c r="I11819">
        <v>88</v>
      </c>
      <c r="J11819">
        <v>1</v>
      </c>
      <c r="K11819">
        <v>0.05</v>
      </c>
      <c r="L11819" t="s">
        <v>0</v>
      </c>
      <c r="M11819">
        <v>73285660</v>
      </c>
      <c r="N11819" s="3">
        <f t="shared" si="184"/>
        <v>43741.343391203707</v>
      </c>
      <c r="O11819">
        <v>2</v>
      </c>
    </row>
    <row r="11820" spans="1:15">
      <c r="A11820" s="7">
        <v>43743</v>
      </c>
      <c r="B11820" s="1">
        <v>0.32121527777777775</v>
      </c>
      <c r="C11820">
        <v>37.643999999999998</v>
      </c>
      <c r="D11820">
        <v>-118.94983999999999</v>
      </c>
      <c r="E11820">
        <v>4.67</v>
      </c>
      <c r="F11820">
        <v>1.65</v>
      </c>
      <c r="G11820" t="s">
        <v>1</v>
      </c>
      <c r="H11820">
        <v>19</v>
      </c>
      <c r="I11820">
        <v>67</v>
      </c>
      <c r="J11820">
        <v>3</v>
      </c>
      <c r="K11820">
        <v>0.02</v>
      </c>
      <c r="L11820" t="s">
        <v>0</v>
      </c>
      <c r="M11820">
        <v>73286795</v>
      </c>
      <c r="N11820" s="3">
        <f t="shared" si="184"/>
        <v>43743.321215277778</v>
      </c>
      <c r="O11820">
        <v>2</v>
      </c>
    </row>
    <row r="11821" spans="1:15">
      <c r="A11821" s="7">
        <v>43743</v>
      </c>
      <c r="B11821" s="1">
        <v>0.6579976851851852</v>
      </c>
      <c r="C11821">
        <v>37.660330000000002</v>
      </c>
      <c r="D11821">
        <v>-122.51933</v>
      </c>
      <c r="E11821">
        <v>8.4</v>
      </c>
      <c r="F11821">
        <v>1.65</v>
      </c>
      <c r="G11821" t="s">
        <v>1</v>
      </c>
      <c r="H11821">
        <v>41</v>
      </c>
      <c r="I11821">
        <v>107</v>
      </c>
      <c r="J11821">
        <v>4</v>
      </c>
      <c r="K11821">
        <v>0.05</v>
      </c>
      <c r="L11821" t="s">
        <v>0</v>
      </c>
      <c r="M11821">
        <v>73286935</v>
      </c>
      <c r="N11821" s="3">
        <f t="shared" si="184"/>
        <v>43743.657997685186</v>
      </c>
      <c r="O11821">
        <v>2</v>
      </c>
    </row>
    <row r="11822" spans="1:15">
      <c r="A11822" s="7">
        <v>43744</v>
      </c>
      <c r="B11822" s="1">
        <v>0.74836805555555552</v>
      </c>
      <c r="C11822">
        <v>37.645499999999998</v>
      </c>
      <c r="D11822">
        <v>-118.95050000000001</v>
      </c>
      <c r="E11822">
        <v>4.82</v>
      </c>
      <c r="F11822">
        <v>1.65</v>
      </c>
      <c r="G11822" t="s">
        <v>1</v>
      </c>
      <c r="H11822">
        <v>15</v>
      </c>
      <c r="I11822">
        <v>76</v>
      </c>
      <c r="J11822">
        <v>2</v>
      </c>
      <c r="K11822">
        <v>0.02</v>
      </c>
      <c r="L11822" t="s">
        <v>0</v>
      </c>
      <c r="M11822">
        <v>73287450</v>
      </c>
      <c r="N11822" s="3">
        <f t="shared" si="184"/>
        <v>43744.748368055552</v>
      </c>
      <c r="O11822">
        <v>2</v>
      </c>
    </row>
    <row r="11823" spans="1:15">
      <c r="A11823" s="7">
        <v>43745</v>
      </c>
      <c r="B11823" s="1">
        <v>0.15282407407407408</v>
      </c>
      <c r="C11823">
        <v>40.300829999999998</v>
      </c>
      <c r="D11823">
        <v>-122.068</v>
      </c>
      <c r="E11823">
        <v>1.39</v>
      </c>
      <c r="F11823">
        <v>1.65</v>
      </c>
      <c r="G11823" t="s">
        <v>1</v>
      </c>
      <c r="H11823">
        <v>11</v>
      </c>
      <c r="I11823">
        <v>115</v>
      </c>
      <c r="J11823">
        <v>11</v>
      </c>
      <c r="K11823">
        <v>0.1</v>
      </c>
      <c r="L11823" t="s">
        <v>0</v>
      </c>
      <c r="M11823">
        <v>73287760</v>
      </c>
      <c r="N11823" s="3">
        <f t="shared" si="184"/>
        <v>43745.152824074074</v>
      </c>
      <c r="O11823">
        <v>2</v>
      </c>
    </row>
    <row r="11824" spans="1:15">
      <c r="A11824" s="7">
        <v>43750</v>
      </c>
      <c r="B11824" s="1">
        <v>5.0231481481481481E-2</v>
      </c>
      <c r="C11824">
        <v>37.963999999999999</v>
      </c>
      <c r="D11824">
        <v>-118.44633</v>
      </c>
      <c r="E11824">
        <v>4.9800000000000004</v>
      </c>
      <c r="F11824">
        <v>1.65</v>
      </c>
      <c r="G11824" t="s">
        <v>1</v>
      </c>
      <c r="H11824">
        <v>19</v>
      </c>
      <c r="I11824">
        <v>187</v>
      </c>
      <c r="J11824">
        <v>12</v>
      </c>
      <c r="K11824">
        <v>0.11</v>
      </c>
      <c r="L11824" t="s">
        <v>0</v>
      </c>
      <c r="M11824">
        <v>73290345</v>
      </c>
      <c r="N11824" s="3">
        <f t="shared" si="184"/>
        <v>43750.05023148148</v>
      </c>
      <c r="O11824">
        <v>3</v>
      </c>
    </row>
    <row r="11825" spans="1:15">
      <c r="A11825" s="7">
        <v>43763</v>
      </c>
      <c r="B11825" s="1">
        <v>7.4456018518518519E-2</v>
      </c>
      <c r="C11825">
        <v>38.757330000000003</v>
      </c>
      <c r="D11825">
        <v>-122.73517</v>
      </c>
      <c r="E11825">
        <v>2.06</v>
      </c>
      <c r="F11825">
        <v>1.65</v>
      </c>
      <c r="G11825" t="s">
        <v>1</v>
      </c>
      <c r="H11825">
        <v>11</v>
      </c>
      <c r="I11825">
        <v>106</v>
      </c>
      <c r="J11825">
        <v>1</v>
      </c>
      <c r="K11825">
        <v>0.04</v>
      </c>
      <c r="L11825" t="s">
        <v>0</v>
      </c>
      <c r="M11825">
        <v>73296665</v>
      </c>
      <c r="N11825" s="3">
        <f t="shared" si="184"/>
        <v>43763.074456018519</v>
      </c>
      <c r="O11825">
        <v>1</v>
      </c>
    </row>
    <row r="11826" spans="1:15">
      <c r="A11826" s="7">
        <v>43764</v>
      </c>
      <c r="B11826" s="1">
        <v>0.99011574074074071</v>
      </c>
      <c r="C11826">
        <v>37.412999999999997</v>
      </c>
      <c r="D11826">
        <v>-118.45483</v>
      </c>
      <c r="E11826">
        <v>8.16</v>
      </c>
      <c r="F11826">
        <v>1.65</v>
      </c>
      <c r="G11826" t="s">
        <v>1</v>
      </c>
      <c r="H11826">
        <v>17</v>
      </c>
      <c r="I11826">
        <v>185</v>
      </c>
      <c r="J11826">
        <v>3</v>
      </c>
      <c r="K11826">
        <v>7.0000000000000007E-2</v>
      </c>
      <c r="L11826" t="s">
        <v>0</v>
      </c>
      <c r="M11826">
        <v>73297620</v>
      </c>
      <c r="N11826" s="3">
        <f t="shared" si="184"/>
        <v>43764.990115740744</v>
      </c>
      <c r="O11826">
        <v>1</v>
      </c>
    </row>
    <row r="11827" spans="1:15">
      <c r="A11827" s="7">
        <v>43769</v>
      </c>
      <c r="B11827" s="1">
        <v>0.26885416666666667</v>
      </c>
      <c r="C11827">
        <v>36.870330000000003</v>
      </c>
      <c r="D11827">
        <v>-120.95883000000001</v>
      </c>
      <c r="E11827">
        <v>2.5</v>
      </c>
      <c r="F11827">
        <v>1.65</v>
      </c>
      <c r="G11827" t="s">
        <v>1</v>
      </c>
      <c r="H11827">
        <v>30</v>
      </c>
      <c r="I11827">
        <v>168</v>
      </c>
      <c r="J11827">
        <v>20</v>
      </c>
      <c r="K11827">
        <v>0.12</v>
      </c>
      <c r="L11827" t="s">
        <v>0</v>
      </c>
      <c r="M11827">
        <v>73299075</v>
      </c>
      <c r="N11827" s="3">
        <f t="shared" si="184"/>
        <v>43769.268854166665</v>
      </c>
      <c r="O11827">
        <v>1</v>
      </c>
    </row>
    <row r="11828" spans="1:15">
      <c r="A11828" s="7">
        <v>43786</v>
      </c>
      <c r="B11828" s="1">
        <v>0.62482638888888886</v>
      </c>
      <c r="C11828">
        <v>39.127000000000002</v>
      </c>
      <c r="D11828">
        <v>-122.95934</v>
      </c>
      <c r="E11828">
        <v>0.45</v>
      </c>
      <c r="F11828">
        <v>1.65</v>
      </c>
      <c r="G11828" t="s">
        <v>1</v>
      </c>
      <c r="H11828">
        <v>33</v>
      </c>
      <c r="I11828">
        <v>89</v>
      </c>
      <c r="J11828">
        <v>12</v>
      </c>
      <c r="K11828">
        <v>0.16</v>
      </c>
      <c r="L11828" t="s">
        <v>0</v>
      </c>
      <c r="M11828">
        <v>73305061</v>
      </c>
      <c r="N11828" s="3">
        <f t="shared" si="184"/>
        <v>43786.624826388892</v>
      </c>
      <c r="O11828">
        <v>4</v>
      </c>
    </row>
    <row r="11829" spans="1:15">
      <c r="A11829" s="7">
        <v>43792</v>
      </c>
      <c r="B11829" s="1">
        <v>5.2673611111111109E-2</v>
      </c>
      <c r="C11829">
        <v>39.292830000000002</v>
      </c>
      <c r="D11829">
        <v>-123.34433</v>
      </c>
      <c r="E11829">
        <v>6.41</v>
      </c>
      <c r="F11829">
        <v>1.65</v>
      </c>
      <c r="G11829" t="s">
        <v>1</v>
      </c>
      <c r="H11829">
        <v>20</v>
      </c>
      <c r="I11829">
        <v>59</v>
      </c>
      <c r="J11829">
        <v>10</v>
      </c>
      <c r="K11829">
        <v>0.06</v>
      </c>
      <c r="L11829" t="s">
        <v>0</v>
      </c>
      <c r="M11829">
        <v>73307641</v>
      </c>
      <c r="N11829" s="3">
        <f t="shared" si="184"/>
        <v>43792.052673611113</v>
      </c>
      <c r="O11829">
        <v>4</v>
      </c>
    </row>
    <row r="11830" spans="1:15">
      <c r="A11830" s="7">
        <v>43803</v>
      </c>
      <c r="B11830" s="1">
        <v>0.1155324074074074</v>
      </c>
      <c r="C11830">
        <v>36.030670000000001</v>
      </c>
      <c r="D11830">
        <v>-120.99</v>
      </c>
      <c r="E11830">
        <v>9.0500000000000007</v>
      </c>
      <c r="F11830">
        <v>1.65</v>
      </c>
      <c r="G11830" t="s">
        <v>1</v>
      </c>
      <c r="H11830">
        <v>35</v>
      </c>
      <c r="I11830">
        <v>54</v>
      </c>
      <c r="J11830">
        <v>9</v>
      </c>
      <c r="K11830">
        <v>0.08</v>
      </c>
      <c r="L11830" t="s">
        <v>0</v>
      </c>
      <c r="M11830">
        <v>73311356</v>
      </c>
      <c r="N11830" s="3">
        <f t="shared" si="184"/>
        <v>43803.115532407406</v>
      </c>
      <c r="O11830">
        <v>2</v>
      </c>
    </row>
    <row r="11831" spans="1:15">
      <c r="A11831" s="7">
        <v>43816</v>
      </c>
      <c r="B11831" s="1">
        <v>0.99719907407407404</v>
      </c>
      <c r="C11831">
        <v>37.650329999999997</v>
      </c>
      <c r="D11831">
        <v>-119.42816999999999</v>
      </c>
      <c r="E11831">
        <v>19.190000000000001</v>
      </c>
      <c r="F11831">
        <v>1.65</v>
      </c>
      <c r="G11831" t="s">
        <v>1</v>
      </c>
      <c r="H11831">
        <v>23</v>
      </c>
      <c r="I11831">
        <v>149</v>
      </c>
      <c r="J11831">
        <v>31</v>
      </c>
      <c r="K11831">
        <v>0.13</v>
      </c>
      <c r="L11831" t="s">
        <v>0</v>
      </c>
      <c r="M11831">
        <v>73316011</v>
      </c>
      <c r="N11831" s="3">
        <f t="shared" si="184"/>
        <v>43816.997199074074</v>
      </c>
      <c r="O11831">
        <v>4</v>
      </c>
    </row>
    <row r="11832" spans="1:15">
      <c r="A11832" s="7">
        <v>43817</v>
      </c>
      <c r="B11832" s="1">
        <v>7.7696759259259257E-2</v>
      </c>
      <c r="C11832">
        <v>38.557169999999999</v>
      </c>
      <c r="D11832">
        <v>-122.294</v>
      </c>
      <c r="E11832">
        <v>0.35</v>
      </c>
      <c r="F11832">
        <v>1.65</v>
      </c>
      <c r="G11832" t="s">
        <v>1</v>
      </c>
      <c r="H11832">
        <v>15</v>
      </c>
      <c r="I11832">
        <v>84</v>
      </c>
      <c r="J11832">
        <v>4</v>
      </c>
      <c r="K11832">
        <v>0.13</v>
      </c>
      <c r="L11832" t="s">
        <v>0</v>
      </c>
      <c r="M11832">
        <v>73316036</v>
      </c>
      <c r="N11832" s="3">
        <f t="shared" si="184"/>
        <v>43817.077696759261</v>
      </c>
      <c r="O11832">
        <v>4</v>
      </c>
    </row>
    <row r="11833" spans="1:15">
      <c r="A11833" s="6">
        <v>43100</v>
      </c>
      <c r="B11833" s="1">
        <v>0.94442430555555557</v>
      </c>
      <c r="C11833">
        <v>36.06917</v>
      </c>
      <c r="D11833">
        <v>-120.19466</v>
      </c>
      <c r="E11833">
        <v>13.13</v>
      </c>
      <c r="F11833">
        <v>1.66</v>
      </c>
      <c r="G11833" t="s">
        <v>1</v>
      </c>
      <c r="H11833">
        <v>39</v>
      </c>
      <c r="I11833">
        <v>124</v>
      </c>
      <c r="J11833">
        <v>8</v>
      </c>
      <c r="K11833">
        <v>0.08</v>
      </c>
      <c r="L11833" t="s">
        <v>0</v>
      </c>
      <c r="M11833">
        <v>72946901</v>
      </c>
      <c r="N11833" s="3">
        <f t="shared" si="184"/>
        <v>43100.944424305555</v>
      </c>
      <c r="O11833">
        <v>3</v>
      </c>
    </row>
    <row r="11834" spans="1:15">
      <c r="A11834" s="6">
        <v>43110</v>
      </c>
      <c r="B11834" s="1">
        <v>0.5146884259259259</v>
      </c>
      <c r="C11834">
        <v>37.66283</v>
      </c>
      <c r="D11834">
        <v>-118.90166000000001</v>
      </c>
      <c r="E11834">
        <v>-0.67</v>
      </c>
      <c r="F11834">
        <v>1.66</v>
      </c>
      <c r="G11834" t="s">
        <v>1</v>
      </c>
      <c r="H11834">
        <v>33</v>
      </c>
      <c r="I11834">
        <v>96</v>
      </c>
      <c r="J11834">
        <v>1</v>
      </c>
      <c r="K11834">
        <v>0.05</v>
      </c>
      <c r="L11834" t="s">
        <v>0</v>
      </c>
      <c r="M11834">
        <v>72951955</v>
      </c>
      <c r="N11834" s="3">
        <f t="shared" si="184"/>
        <v>43110.514688425923</v>
      </c>
      <c r="O11834">
        <v>4</v>
      </c>
    </row>
    <row r="11835" spans="1:15">
      <c r="A11835" s="6">
        <v>43114</v>
      </c>
      <c r="B11835" s="1">
        <v>0.20920856481481484</v>
      </c>
      <c r="C11835">
        <v>38.788499999999999</v>
      </c>
      <c r="D11835">
        <v>-122.76017</v>
      </c>
      <c r="E11835">
        <v>1.48</v>
      </c>
      <c r="F11835">
        <v>1.66</v>
      </c>
      <c r="G11835" t="s">
        <v>1</v>
      </c>
      <c r="H11835">
        <v>52</v>
      </c>
      <c r="I11835">
        <v>56</v>
      </c>
      <c r="J11835">
        <v>2</v>
      </c>
      <c r="K11835">
        <v>7.0000000000000007E-2</v>
      </c>
      <c r="L11835" t="s">
        <v>0</v>
      </c>
      <c r="M11835">
        <v>72953860</v>
      </c>
      <c r="N11835" s="3">
        <f t="shared" si="184"/>
        <v>43114.209208564818</v>
      </c>
      <c r="O11835">
        <v>1</v>
      </c>
    </row>
    <row r="11836" spans="1:15">
      <c r="A11836" s="6">
        <v>43121</v>
      </c>
      <c r="B11836" s="1">
        <v>0.71428969907407414</v>
      </c>
      <c r="C11836">
        <v>36.641669999999998</v>
      </c>
      <c r="D11836">
        <v>-121.25333000000001</v>
      </c>
      <c r="E11836">
        <v>4.25</v>
      </c>
      <c r="F11836">
        <v>1.66</v>
      </c>
      <c r="G11836" t="s">
        <v>1</v>
      </c>
      <c r="H11836">
        <v>29</v>
      </c>
      <c r="I11836">
        <v>85</v>
      </c>
      <c r="J11836">
        <v>6</v>
      </c>
      <c r="K11836">
        <v>0.05</v>
      </c>
      <c r="L11836" t="s">
        <v>0</v>
      </c>
      <c r="M11836">
        <v>72956651</v>
      </c>
      <c r="N11836" s="3">
        <f t="shared" si="184"/>
        <v>43121.714289699077</v>
      </c>
      <c r="O11836">
        <v>2</v>
      </c>
    </row>
    <row r="11837" spans="1:15">
      <c r="A11837" s="6">
        <v>43123</v>
      </c>
      <c r="B11837" s="1">
        <v>6.5393518518518517E-3</v>
      </c>
      <c r="C11837">
        <v>37.634329999999999</v>
      </c>
      <c r="D11837">
        <v>-118.91683</v>
      </c>
      <c r="E11837">
        <v>5.8</v>
      </c>
      <c r="F11837">
        <v>1.66</v>
      </c>
      <c r="G11837" t="s">
        <v>1</v>
      </c>
      <c r="H11837">
        <v>35</v>
      </c>
      <c r="I11837">
        <v>44</v>
      </c>
      <c r="J11837">
        <v>2</v>
      </c>
      <c r="K11837">
        <v>0.05</v>
      </c>
      <c r="L11837" t="s">
        <v>0</v>
      </c>
      <c r="M11837">
        <v>72957261</v>
      </c>
      <c r="N11837" s="3">
        <f t="shared" si="184"/>
        <v>43123.006539351853</v>
      </c>
      <c r="O11837">
        <v>2</v>
      </c>
    </row>
    <row r="11838" spans="1:15">
      <c r="A11838" s="6">
        <v>43123</v>
      </c>
      <c r="B11838" s="1">
        <v>0.72980231481481483</v>
      </c>
      <c r="C11838">
        <v>37.402500000000003</v>
      </c>
      <c r="D11838">
        <v>-122.19783</v>
      </c>
      <c r="E11838">
        <v>4.01</v>
      </c>
      <c r="F11838">
        <v>1.66</v>
      </c>
      <c r="G11838" t="s">
        <v>1</v>
      </c>
      <c r="H11838">
        <v>10</v>
      </c>
      <c r="I11838">
        <v>83</v>
      </c>
      <c r="J11838">
        <v>2</v>
      </c>
      <c r="K11838">
        <v>0.05</v>
      </c>
      <c r="L11838" t="s">
        <v>0</v>
      </c>
      <c r="M11838">
        <v>72957546</v>
      </c>
      <c r="N11838" s="3">
        <f t="shared" si="184"/>
        <v>43123.729802314818</v>
      </c>
      <c r="O11838">
        <v>2</v>
      </c>
    </row>
    <row r="11839" spans="1:15">
      <c r="A11839" s="6">
        <v>43124</v>
      </c>
      <c r="B11839" s="1">
        <v>0.50589097222222223</v>
      </c>
      <c r="C11839">
        <v>36.06767</v>
      </c>
      <c r="D11839">
        <v>-120.08933</v>
      </c>
      <c r="E11839">
        <v>15.81</v>
      </c>
      <c r="F11839">
        <v>1.66</v>
      </c>
      <c r="G11839" t="s">
        <v>1</v>
      </c>
      <c r="H11839">
        <v>44</v>
      </c>
      <c r="I11839">
        <v>254</v>
      </c>
      <c r="J11839">
        <v>2</v>
      </c>
      <c r="K11839">
        <v>0.08</v>
      </c>
      <c r="L11839" t="s">
        <v>0</v>
      </c>
      <c r="M11839">
        <v>72957916</v>
      </c>
      <c r="N11839" s="3">
        <f t="shared" si="184"/>
        <v>43124.505890972221</v>
      </c>
      <c r="O11839">
        <v>2</v>
      </c>
    </row>
    <row r="11840" spans="1:15">
      <c r="A11840" s="6">
        <v>43137</v>
      </c>
      <c r="B11840" s="1">
        <v>2.5045486111111112E-2</v>
      </c>
      <c r="C11840">
        <v>40.030329999999999</v>
      </c>
      <c r="D11840">
        <v>-122.91016</v>
      </c>
      <c r="E11840">
        <v>5.96</v>
      </c>
      <c r="F11840">
        <v>1.66</v>
      </c>
      <c r="G11840" t="s">
        <v>1</v>
      </c>
      <c r="H11840">
        <v>11</v>
      </c>
      <c r="I11840">
        <v>78</v>
      </c>
      <c r="J11840">
        <v>19</v>
      </c>
      <c r="K11840">
        <v>0.1</v>
      </c>
      <c r="L11840" t="s">
        <v>0</v>
      </c>
      <c r="M11840">
        <v>72964971</v>
      </c>
      <c r="N11840" s="3">
        <f t="shared" si="184"/>
        <v>43137.025045486109</v>
      </c>
      <c r="O11840">
        <v>4</v>
      </c>
    </row>
    <row r="11841" spans="1:15">
      <c r="A11841" s="6">
        <v>43142</v>
      </c>
      <c r="B11841" s="1">
        <v>3.33212962962963E-2</v>
      </c>
      <c r="C11841">
        <v>38.811160000000001</v>
      </c>
      <c r="D11841">
        <v>-122.8155</v>
      </c>
      <c r="E11841">
        <v>3.05</v>
      </c>
      <c r="F11841">
        <v>1.66</v>
      </c>
      <c r="G11841" t="s">
        <v>1</v>
      </c>
      <c r="H11841">
        <v>44</v>
      </c>
      <c r="I11841">
        <v>51</v>
      </c>
      <c r="J11841">
        <v>1</v>
      </c>
      <c r="K11841">
        <v>7.0000000000000007E-2</v>
      </c>
      <c r="L11841" t="s">
        <v>0</v>
      </c>
      <c r="M11841">
        <v>72967506</v>
      </c>
      <c r="N11841" s="3">
        <f t="shared" si="184"/>
        <v>43142.033321296294</v>
      </c>
      <c r="O11841">
        <v>4</v>
      </c>
    </row>
    <row r="11842" spans="1:15">
      <c r="A11842" s="6">
        <v>43146</v>
      </c>
      <c r="B11842" s="1">
        <v>0.3580497685185185</v>
      </c>
      <c r="C11842">
        <v>36.706330000000001</v>
      </c>
      <c r="D11842">
        <v>-121.3455</v>
      </c>
      <c r="E11842">
        <v>2.48</v>
      </c>
      <c r="F11842">
        <v>1.66</v>
      </c>
      <c r="G11842" t="s">
        <v>1</v>
      </c>
      <c r="H11842">
        <v>33</v>
      </c>
      <c r="I11842">
        <v>120</v>
      </c>
      <c r="J11842">
        <v>8</v>
      </c>
      <c r="K11842">
        <v>0.05</v>
      </c>
      <c r="L11842" t="s">
        <v>0</v>
      </c>
      <c r="M11842">
        <v>72969871</v>
      </c>
      <c r="N11842" s="3">
        <f t="shared" ref="N11842:N11905" si="185">A11842+B11842</f>
        <v>43146.358049768518</v>
      </c>
      <c r="O11842">
        <v>1</v>
      </c>
    </row>
    <row r="11843" spans="1:15">
      <c r="A11843" s="6">
        <v>43146</v>
      </c>
      <c r="B11843" s="1">
        <v>0.7627236111111112</v>
      </c>
      <c r="C11843">
        <v>40.939329999999998</v>
      </c>
      <c r="D11843">
        <v>-121.59783</v>
      </c>
      <c r="E11843">
        <v>10.1</v>
      </c>
      <c r="F11843">
        <v>1.66</v>
      </c>
      <c r="G11843" t="s">
        <v>1</v>
      </c>
      <c r="H11843">
        <v>18</v>
      </c>
      <c r="I11843">
        <v>99</v>
      </c>
      <c r="J11843">
        <v>17</v>
      </c>
      <c r="K11843">
        <v>0.15</v>
      </c>
      <c r="L11843" t="s">
        <v>0</v>
      </c>
      <c r="M11843">
        <v>72970111</v>
      </c>
      <c r="N11843" s="3">
        <f t="shared" si="185"/>
        <v>43146.762723611108</v>
      </c>
      <c r="O11843">
        <v>1</v>
      </c>
    </row>
    <row r="11844" spans="1:15">
      <c r="A11844" s="6">
        <v>43152</v>
      </c>
      <c r="B11844" s="1">
        <v>0.12554224537037037</v>
      </c>
      <c r="C11844">
        <v>37.831670000000003</v>
      </c>
      <c r="D11844">
        <v>-121.97150000000001</v>
      </c>
      <c r="E11844">
        <v>5.16</v>
      </c>
      <c r="F11844">
        <v>1.66</v>
      </c>
      <c r="G11844" t="s">
        <v>1</v>
      </c>
      <c r="H11844">
        <v>25</v>
      </c>
      <c r="I11844">
        <v>46</v>
      </c>
      <c r="J11844">
        <v>2</v>
      </c>
      <c r="K11844">
        <v>0.05</v>
      </c>
      <c r="L11844" t="s">
        <v>0</v>
      </c>
      <c r="M11844">
        <v>72972981</v>
      </c>
      <c r="N11844" s="3">
        <f t="shared" si="185"/>
        <v>43152.125542245369</v>
      </c>
      <c r="O11844">
        <v>2</v>
      </c>
    </row>
    <row r="11845" spans="1:15">
      <c r="A11845" s="6">
        <v>43155</v>
      </c>
      <c r="B11845" s="1">
        <v>5.17113425925926E-2</v>
      </c>
      <c r="C11845">
        <v>39.296329999999998</v>
      </c>
      <c r="D11845">
        <v>-122.93367000000001</v>
      </c>
      <c r="E11845">
        <v>12.84</v>
      </c>
      <c r="F11845">
        <v>1.66</v>
      </c>
      <c r="G11845" t="s">
        <v>1</v>
      </c>
      <c r="H11845">
        <v>12</v>
      </c>
      <c r="I11845">
        <v>68</v>
      </c>
      <c r="J11845">
        <v>22</v>
      </c>
      <c r="K11845">
        <v>0.09</v>
      </c>
      <c r="L11845" t="s">
        <v>0</v>
      </c>
      <c r="M11845">
        <v>72974866</v>
      </c>
      <c r="N11845" s="3">
        <f t="shared" si="185"/>
        <v>43155.051711342596</v>
      </c>
      <c r="O11845">
        <v>2</v>
      </c>
    </row>
    <row r="11846" spans="1:15">
      <c r="A11846" s="6">
        <v>43155</v>
      </c>
      <c r="B11846" s="1">
        <v>0.41898912037037039</v>
      </c>
      <c r="C11846">
        <v>36.058999999999997</v>
      </c>
      <c r="D11846">
        <v>-119.983</v>
      </c>
      <c r="E11846">
        <v>8.3000000000000007</v>
      </c>
      <c r="F11846">
        <v>1.66</v>
      </c>
      <c r="G11846" t="s">
        <v>1</v>
      </c>
      <c r="H11846">
        <v>42</v>
      </c>
      <c r="I11846">
        <v>174</v>
      </c>
      <c r="J11846">
        <v>11</v>
      </c>
      <c r="K11846">
        <v>0.12</v>
      </c>
      <c r="L11846" t="s">
        <v>0</v>
      </c>
      <c r="M11846">
        <v>72975201</v>
      </c>
      <c r="N11846" s="3">
        <f t="shared" si="185"/>
        <v>43155.418989120371</v>
      </c>
      <c r="O11846">
        <v>2</v>
      </c>
    </row>
    <row r="11847" spans="1:15">
      <c r="A11847" s="6">
        <v>43155</v>
      </c>
      <c r="B11847" s="1">
        <v>0.86482013888888887</v>
      </c>
      <c r="C11847">
        <v>37.833829999999999</v>
      </c>
      <c r="D11847">
        <v>-121.97583</v>
      </c>
      <c r="E11847">
        <v>6.29</v>
      </c>
      <c r="F11847">
        <v>1.66</v>
      </c>
      <c r="G11847" t="s">
        <v>1</v>
      </c>
      <c r="H11847">
        <v>24</v>
      </c>
      <c r="I11847">
        <v>76</v>
      </c>
      <c r="J11847">
        <v>2</v>
      </c>
      <c r="K11847">
        <v>0.05</v>
      </c>
      <c r="L11847" t="s">
        <v>0</v>
      </c>
      <c r="M11847">
        <v>72975521</v>
      </c>
      <c r="N11847" s="3">
        <f t="shared" si="185"/>
        <v>43155.864820138886</v>
      </c>
      <c r="O11847">
        <v>2</v>
      </c>
    </row>
    <row r="11848" spans="1:15">
      <c r="A11848" s="6">
        <v>43162</v>
      </c>
      <c r="B11848" s="1">
        <v>0.63510277777777779</v>
      </c>
      <c r="C11848">
        <v>38.847000000000001</v>
      </c>
      <c r="D11848">
        <v>-122.80367</v>
      </c>
      <c r="E11848">
        <v>4.32</v>
      </c>
      <c r="F11848">
        <v>1.66</v>
      </c>
      <c r="G11848" t="s">
        <v>1</v>
      </c>
      <c r="H11848">
        <v>27</v>
      </c>
      <c r="I11848">
        <v>96</v>
      </c>
      <c r="J11848">
        <v>1</v>
      </c>
      <c r="K11848">
        <v>0.12</v>
      </c>
      <c r="L11848" t="s">
        <v>0</v>
      </c>
      <c r="M11848">
        <v>72978551</v>
      </c>
      <c r="N11848" s="3">
        <f t="shared" si="185"/>
        <v>43162.635102777778</v>
      </c>
      <c r="O11848">
        <v>3</v>
      </c>
    </row>
    <row r="11849" spans="1:15">
      <c r="A11849" s="6">
        <v>43168</v>
      </c>
      <c r="B11849" s="1">
        <v>0.53244837962962965</v>
      </c>
      <c r="C11849">
        <v>38.832500000000003</v>
      </c>
      <c r="D11849">
        <v>-122.80200000000001</v>
      </c>
      <c r="E11849">
        <v>1.7</v>
      </c>
      <c r="F11849">
        <v>1.66</v>
      </c>
      <c r="G11849" t="s">
        <v>1</v>
      </c>
      <c r="H11849">
        <v>51</v>
      </c>
      <c r="I11849">
        <v>39</v>
      </c>
      <c r="J11849">
        <v>1</v>
      </c>
      <c r="K11849">
        <v>0.04</v>
      </c>
      <c r="L11849" t="s">
        <v>0</v>
      </c>
      <c r="M11849">
        <v>72981591</v>
      </c>
      <c r="N11849" s="3">
        <f t="shared" si="185"/>
        <v>43168.532448379628</v>
      </c>
      <c r="O11849">
        <v>4</v>
      </c>
    </row>
    <row r="11850" spans="1:15">
      <c r="A11850" s="6">
        <v>43183</v>
      </c>
      <c r="B11850" s="1">
        <v>0.36546469907407403</v>
      </c>
      <c r="C11850">
        <v>37.825830000000003</v>
      </c>
      <c r="D11850">
        <v>-121.97617</v>
      </c>
      <c r="E11850">
        <v>6.59</v>
      </c>
      <c r="F11850">
        <v>1.66</v>
      </c>
      <c r="G11850" t="s">
        <v>1</v>
      </c>
      <c r="H11850">
        <v>38</v>
      </c>
      <c r="I11850">
        <v>33</v>
      </c>
      <c r="J11850">
        <v>3</v>
      </c>
      <c r="K11850">
        <v>0.13</v>
      </c>
      <c r="L11850" t="s">
        <v>0</v>
      </c>
      <c r="M11850">
        <v>72989506</v>
      </c>
      <c r="N11850" s="3">
        <f t="shared" si="185"/>
        <v>43183.365464699076</v>
      </c>
      <c r="O11850">
        <v>2</v>
      </c>
    </row>
    <row r="11851" spans="1:15">
      <c r="A11851" s="6">
        <v>43193</v>
      </c>
      <c r="B11851" s="1">
        <v>0.87252349537037033</v>
      </c>
      <c r="C11851">
        <v>39.805669999999999</v>
      </c>
      <c r="D11851">
        <v>-122.91734</v>
      </c>
      <c r="E11851">
        <v>8.15</v>
      </c>
      <c r="F11851">
        <v>1.66</v>
      </c>
      <c r="G11851" t="s">
        <v>1</v>
      </c>
      <c r="H11851">
        <v>22</v>
      </c>
      <c r="I11851">
        <v>60</v>
      </c>
      <c r="J11851">
        <v>21</v>
      </c>
      <c r="K11851">
        <v>0.09</v>
      </c>
      <c r="L11851" t="s">
        <v>0</v>
      </c>
      <c r="M11851">
        <v>72994345</v>
      </c>
      <c r="N11851" s="3">
        <f t="shared" si="185"/>
        <v>43193.872523495367</v>
      </c>
      <c r="O11851">
        <v>3</v>
      </c>
    </row>
    <row r="11852" spans="1:15">
      <c r="A11852" s="6">
        <v>43201</v>
      </c>
      <c r="B11852" s="1">
        <v>4.6815393518518517E-2</v>
      </c>
      <c r="C11852">
        <v>40.24483</v>
      </c>
      <c r="D11852">
        <v>-121.22583</v>
      </c>
      <c r="E11852">
        <v>8.1</v>
      </c>
      <c r="F11852">
        <v>1.66</v>
      </c>
      <c r="G11852" t="s">
        <v>1</v>
      </c>
      <c r="H11852">
        <v>12</v>
      </c>
      <c r="I11852">
        <v>216</v>
      </c>
      <c r="J11852">
        <v>28</v>
      </c>
      <c r="K11852">
        <v>0.48</v>
      </c>
      <c r="L11852" t="s">
        <v>0</v>
      </c>
      <c r="M11852">
        <v>72998771</v>
      </c>
      <c r="N11852" s="3">
        <f t="shared" si="185"/>
        <v>43201.046815393522</v>
      </c>
      <c r="O11852">
        <v>4</v>
      </c>
    </row>
    <row r="11853" spans="1:15">
      <c r="A11853" s="6">
        <v>43201</v>
      </c>
      <c r="B11853" s="1">
        <v>0.49285462962962961</v>
      </c>
      <c r="C11853">
        <v>39.485669999999999</v>
      </c>
      <c r="D11853">
        <v>-123.11483</v>
      </c>
      <c r="E11853">
        <v>1.42</v>
      </c>
      <c r="F11853">
        <v>1.66</v>
      </c>
      <c r="G11853" t="s">
        <v>1</v>
      </c>
      <c r="H11853">
        <v>19</v>
      </c>
      <c r="I11853">
        <v>45</v>
      </c>
      <c r="J11853">
        <v>16</v>
      </c>
      <c r="K11853">
        <v>0.08</v>
      </c>
      <c r="L11853" t="s">
        <v>0</v>
      </c>
      <c r="M11853">
        <v>72998231</v>
      </c>
      <c r="N11853" s="3">
        <f t="shared" si="185"/>
        <v>43201.492854629629</v>
      </c>
      <c r="O11853">
        <v>4</v>
      </c>
    </row>
    <row r="11854" spans="1:15">
      <c r="A11854" s="6">
        <v>43214</v>
      </c>
      <c r="B11854" s="1">
        <v>0.26160057870370373</v>
      </c>
      <c r="C11854">
        <v>37.244999999999997</v>
      </c>
      <c r="D11854">
        <v>-118.34133</v>
      </c>
      <c r="E11854">
        <v>2.23</v>
      </c>
      <c r="F11854">
        <v>1.66</v>
      </c>
      <c r="G11854" t="s">
        <v>1</v>
      </c>
      <c r="H11854">
        <v>28</v>
      </c>
      <c r="I11854">
        <v>128</v>
      </c>
      <c r="J11854">
        <v>14</v>
      </c>
      <c r="K11854">
        <v>0.05</v>
      </c>
      <c r="L11854" t="s">
        <v>0</v>
      </c>
      <c r="M11854">
        <v>73004341</v>
      </c>
      <c r="N11854" s="3">
        <f t="shared" si="185"/>
        <v>43214.261600578706</v>
      </c>
      <c r="O11854">
        <v>2</v>
      </c>
    </row>
    <row r="11855" spans="1:15">
      <c r="A11855" s="6">
        <v>43221</v>
      </c>
      <c r="B11855" s="1">
        <v>0.26079305555555554</v>
      </c>
      <c r="C11855">
        <v>38.826169999999998</v>
      </c>
      <c r="D11855">
        <v>-122.79</v>
      </c>
      <c r="E11855">
        <v>1.66</v>
      </c>
      <c r="F11855">
        <v>1.66</v>
      </c>
      <c r="G11855" t="s">
        <v>1</v>
      </c>
      <c r="H11855">
        <v>47</v>
      </c>
      <c r="I11855">
        <v>34</v>
      </c>
      <c r="J11855">
        <v>1</v>
      </c>
      <c r="K11855">
        <v>0.04</v>
      </c>
      <c r="L11855" t="s">
        <v>0</v>
      </c>
      <c r="M11855">
        <v>73008941</v>
      </c>
      <c r="N11855" s="3">
        <f t="shared" si="185"/>
        <v>43221.260793055553</v>
      </c>
      <c r="O11855">
        <v>3</v>
      </c>
    </row>
    <row r="11856" spans="1:15">
      <c r="A11856" s="6">
        <v>43225</v>
      </c>
      <c r="B11856" s="1">
        <v>0.21970104166666668</v>
      </c>
      <c r="C11856">
        <v>36.93533</v>
      </c>
      <c r="D11856">
        <v>-121.43134000000001</v>
      </c>
      <c r="E11856">
        <v>6.33</v>
      </c>
      <c r="F11856">
        <v>1.66</v>
      </c>
      <c r="G11856" t="s">
        <v>1</v>
      </c>
      <c r="H11856">
        <v>49</v>
      </c>
      <c r="I11856">
        <v>65</v>
      </c>
      <c r="J11856">
        <v>6</v>
      </c>
      <c r="K11856">
        <v>7.0000000000000007E-2</v>
      </c>
      <c r="L11856" t="s">
        <v>0</v>
      </c>
      <c r="M11856">
        <v>73010776</v>
      </c>
      <c r="N11856" s="3">
        <f t="shared" si="185"/>
        <v>43225.219701041664</v>
      </c>
      <c r="O11856">
        <v>4</v>
      </c>
    </row>
    <row r="11857" spans="1:15">
      <c r="A11857" s="6">
        <v>43230</v>
      </c>
      <c r="B11857" s="1">
        <v>0.2173525462962963</v>
      </c>
      <c r="C11857">
        <v>36.554670000000002</v>
      </c>
      <c r="D11857">
        <v>-121.12867</v>
      </c>
      <c r="E11857">
        <v>2.42</v>
      </c>
      <c r="F11857">
        <v>1.66</v>
      </c>
      <c r="G11857" t="s">
        <v>1</v>
      </c>
      <c r="H11857">
        <v>18</v>
      </c>
      <c r="I11857">
        <v>121</v>
      </c>
      <c r="J11857">
        <v>6</v>
      </c>
      <c r="K11857">
        <v>7.0000000000000007E-2</v>
      </c>
      <c r="L11857" t="s">
        <v>0</v>
      </c>
      <c r="M11857">
        <v>73014421</v>
      </c>
      <c r="N11857" s="3">
        <f t="shared" si="185"/>
        <v>43230.217352546293</v>
      </c>
      <c r="O11857">
        <v>4</v>
      </c>
    </row>
    <row r="11858" spans="1:15">
      <c r="A11858" s="6">
        <v>43230</v>
      </c>
      <c r="B11858" s="1">
        <v>0.80558854166666671</v>
      </c>
      <c r="C11858">
        <v>37.235329999999998</v>
      </c>
      <c r="D11858">
        <v>-118.32417</v>
      </c>
      <c r="E11858">
        <v>11.11</v>
      </c>
      <c r="F11858">
        <v>1.66</v>
      </c>
      <c r="G11858" t="s">
        <v>1</v>
      </c>
      <c r="H11858">
        <v>22</v>
      </c>
      <c r="I11858">
        <v>284</v>
      </c>
      <c r="J11858">
        <v>16</v>
      </c>
      <c r="K11858">
        <v>0.08</v>
      </c>
      <c r="L11858" t="s">
        <v>0</v>
      </c>
      <c r="M11858">
        <v>73014746</v>
      </c>
      <c r="N11858" s="3">
        <f t="shared" si="185"/>
        <v>43230.805588541669</v>
      </c>
      <c r="O11858">
        <v>4</v>
      </c>
    </row>
    <row r="11859" spans="1:15">
      <c r="A11859" s="6">
        <v>43242</v>
      </c>
      <c r="B11859" s="1">
        <v>0.68395868055555553</v>
      </c>
      <c r="C11859">
        <v>35.521000000000001</v>
      </c>
      <c r="D11859">
        <v>-120.08667</v>
      </c>
      <c r="E11859">
        <v>10.4</v>
      </c>
      <c r="F11859">
        <v>1.66</v>
      </c>
      <c r="G11859" t="s">
        <v>1</v>
      </c>
      <c r="H11859">
        <v>45</v>
      </c>
      <c r="I11859">
        <v>111</v>
      </c>
      <c r="J11859">
        <v>5</v>
      </c>
      <c r="K11859">
        <v>0.09</v>
      </c>
      <c r="L11859" t="s">
        <v>0</v>
      </c>
      <c r="M11859">
        <v>73019370</v>
      </c>
      <c r="N11859" s="3">
        <f t="shared" si="185"/>
        <v>43242.683958680558</v>
      </c>
      <c r="O11859">
        <v>2</v>
      </c>
    </row>
    <row r="11860" spans="1:15">
      <c r="A11860" s="6">
        <v>43246</v>
      </c>
      <c r="B11860" s="1">
        <v>0.40163611111111108</v>
      </c>
      <c r="C11860">
        <v>40.888829999999999</v>
      </c>
      <c r="D11860">
        <v>-121.97583</v>
      </c>
      <c r="E11860">
        <v>15.19</v>
      </c>
      <c r="F11860">
        <v>1.66</v>
      </c>
      <c r="G11860" t="s">
        <v>1</v>
      </c>
      <c r="H11860">
        <v>19</v>
      </c>
      <c r="I11860">
        <v>45</v>
      </c>
      <c r="J11860">
        <v>12</v>
      </c>
      <c r="K11860">
        <v>0.08</v>
      </c>
      <c r="L11860" t="s">
        <v>0</v>
      </c>
      <c r="M11860">
        <v>73020995</v>
      </c>
      <c r="N11860" s="3">
        <f t="shared" si="185"/>
        <v>43246.401636111113</v>
      </c>
      <c r="O11860">
        <v>3</v>
      </c>
    </row>
    <row r="11861" spans="1:15">
      <c r="A11861" s="6">
        <v>43258</v>
      </c>
      <c r="B11861" s="1">
        <v>0.39510208333333335</v>
      </c>
      <c r="C11861">
        <v>38.846670000000003</v>
      </c>
      <c r="D11861">
        <v>-122.41734</v>
      </c>
      <c r="E11861">
        <v>1.69</v>
      </c>
      <c r="F11861">
        <v>1.66</v>
      </c>
      <c r="G11861" t="s">
        <v>1</v>
      </c>
      <c r="H11861">
        <v>13</v>
      </c>
      <c r="I11861">
        <v>84</v>
      </c>
      <c r="J11861">
        <v>4</v>
      </c>
      <c r="K11861">
        <v>0.03</v>
      </c>
      <c r="L11861" t="s">
        <v>0</v>
      </c>
      <c r="M11861">
        <v>73026666</v>
      </c>
      <c r="N11861" s="3">
        <f t="shared" si="185"/>
        <v>43258.395102083334</v>
      </c>
      <c r="O11861">
        <v>4</v>
      </c>
    </row>
    <row r="11862" spans="1:15">
      <c r="A11862" s="6">
        <v>43265</v>
      </c>
      <c r="B11862" s="1">
        <v>0.26290277777777776</v>
      </c>
      <c r="C11862">
        <v>36.433329999999998</v>
      </c>
      <c r="D11862">
        <v>-121.00166</v>
      </c>
      <c r="E11862">
        <v>6.95</v>
      </c>
      <c r="F11862">
        <v>1.66</v>
      </c>
      <c r="G11862" t="s">
        <v>1</v>
      </c>
      <c r="H11862">
        <v>25</v>
      </c>
      <c r="I11862">
        <v>127</v>
      </c>
      <c r="J11862">
        <v>2</v>
      </c>
      <c r="K11862">
        <v>0.06</v>
      </c>
      <c r="L11862" t="s">
        <v>0</v>
      </c>
      <c r="M11862">
        <v>73030266</v>
      </c>
      <c r="N11862" s="3">
        <f t="shared" si="185"/>
        <v>43265.26290277778</v>
      </c>
      <c r="O11862">
        <v>1</v>
      </c>
    </row>
    <row r="11863" spans="1:15">
      <c r="A11863" s="6">
        <v>43269</v>
      </c>
      <c r="B11863" s="1">
        <v>0.81641898148148151</v>
      </c>
      <c r="C11863">
        <v>38.8155</v>
      </c>
      <c r="D11863">
        <v>-122.80683000000001</v>
      </c>
      <c r="E11863">
        <v>3.05</v>
      </c>
      <c r="F11863">
        <v>1.66</v>
      </c>
      <c r="G11863" t="s">
        <v>1</v>
      </c>
      <c r="H11863">
        <v>58</v>
      </c>
      <c r="I11863">
        <v>62</v>
      </c>
      <c r="J11863">
        <v>1</v>
      </c>
      <c r="K11863">
        <v>0.08</v>
      </c>
      <c r="L11863" t="s">
        <v>0</v>
      </c>
      <c r="M11863">
        <v>73032196</v>
      </c>
      <c r="N11863" s="3">
        <f t="shared" si="185"/>
        <v>43269.816418981478</v>
      </c>
      <c r="O11863">
        <v>2</v>
      </c>
    </row>
    <row r="11864" spans="1:15">
      <c r="A11864" s="6">
        <v>43285</v>
      </c>
      <c r="B11864" s="1">
        <v>0.10885381944444444</v>
      </c>
      <c r="C11864">
        <v>37.522669999999998</v>
      </c>
      <c r="D11864">
        <v>-118.80500000000001</v>
      </c>
      <c r="E11864">
        <v>2.0699999999999998</v>
      </c>
      <c r="F11864">
        <v>1.66</v>
      </c>
      <c r="G11864" t="s">
        <v>1</v>
      </c>
      <c r="H11864">
        <v>24</v>
      </c>
      <c r="I11864">
        <v>160</v>
      </c>
      <c r="J11864">
        <v>8</v>
      </c>
      <c r="K11864">
        <v>7.0000000000000007E-2</v>
      </c>
      <c r="L11864" t="s">
        <v>0</v>
      </c>
      <c r="M11864">
        <v>73039996</v>
      </c>
      <c r="N11864" s="3">
        <f t="shared" si="185"/>
        <v>43285.108853819445</v>
      </c>
      <c r="O11864">
        <v>4</v>
      </c>
    </row>
    <row r="11865" spans="1:15">
      <c r="A11865" s="6">
        <v>43287</v>
      </c>
      <c r="B11865" s="1">
        <v>0.41163969907407405</v>
      </c>
      <c r="C11865">
        <v>37.617170000000002</v>
      </c>
      <c r="D11865">
        <v>-118.81950000000001</v>
      </c>
      <c r="E11865">
        <v>1.68</v>
      </c>
      <c r="F11865">
        <v>1.66</v>
      </c>
      <c r="G11865" t="s">
        <v>1</v>
      </c>
      <c r="H11865">
        <v>31</v>
      </c>
      <c r="I11865">
        <v>54</v>
      </c>
      <c r="J11865">
        <v>2</v>
      </c>
      <c r="K11865">
        <v>0.06</v>
      </c>
      <c r="L11865" t="s">
        <v>0</v>
      </c>
      <c r="M11865">
        <v>73040631</v>
      </c>
      <c r="N11865" s="3">
        <f t="shared" si="185"/>
        <v>43287.411639699072</v>
      </c>
      <c r="O11865">
        <v>4</v>
      </c>
    </row>
    <row r="11866" spans="1:15">
      <c r="A11866" s="6">
        <v>43290</v>
      </c>
      <c r="B11866" s="1">
        <v>0.14846331018518519</v>
      </c>
      <c r="C11866">
        <v>38.825670000000002</v>
      </c>
      <c r="D11866">
        <v>-122.80732999999999</v>
      </c>
      <c r="E11866">
        <v>3.11</v>
      </c>
      <c r="F11866">
        <v>1.66</v>
      </c>
      <c r="G11866" t="s">
        <v>1</v>
      </c>
      <c r="H11866">
        <v>36</v>
      </c>
      <c r="I11866">
        <v>59</v>
      </c>
      <c r="J11866">
        <v>0</v>
      </c>
      <c r="K11866">
        <v>0.04</v>
      </c>
      <c r="L11866" t="s">
        <v>0</v>
      </c>
      <c r="M11866">
        <v>73041971</v>
      </c>
      <c r="N11866" s="3">
        <f t="shared" si="185"/>
        <v>43290.148463310186</v>
      </c>
      <c r="O11866">
        <v>4</v>
      </c>
    </row>
    <row r="11867" spans="1:15">
      <c r="A11867" s="6">
        <v>43296</v>
      </c>
      <c r="B11867" s="1">
        <v>0.26814976851851852</v>
      </c>
      <c r="C11867">
        <v>39.279499999999999</v>
      </c>
      <c r="D11867">
        <v>-123.23399999999999</v>
      </c>
      <c r="E11867">
        <v>4.88</v>
      </c>
      <c r="F11867">
        <v>1.66</v>
      </c>
      <c r="G11867" t="s">
        <v>1</v>
      </c>
      <c r="H11867">
        <v>15</v>
      </c>
      <c r="I11867">
        <v>64</v>
      </c>
      <c r="J11867">
        <v>10</v>
      </c>
      <c r="K11867">
        <v>0.06</v>
      </c>
      <c r="L11867" t="s">
        <v>0</v>
      </c>
      <c r="M11867">
        <v>73046271</v>
      </c>
      <c r="N11867" s="3">
        <f t="shared" si="185"/>
        <v>43296.268149768519</v>
      </c>
      <c r="O11867">
        <v>1</v>
      </c>
    </row>
    <row r="11868" spans="1:15">
      <c r="A11868" s="6">
        <v>43303</v>
      </c>
      <c r="B11868" s="1">
        <v>0.45334259259259263</v>
      </c>
      <c r="C11868">
        <v>36.177999999999997</v>
      </c>
      <c r="D11868">
        <v>-120.24250000000001</v>
      </c>
      <c r="E11868">
        <v>11.94</v>
      </c>
      <c r="F11868">
        <v>1.66</v>
      </c>
      <c r="G11868" t="s">
        <v>1</v>
      </c>
      <c r="H11868">
        <v>28</v>
      </c>
      <c r="I11868">
        <v>257</v>
      </c>
      <c r="J11868">
        <v>29</v>
      </c>
      <c r="K11868">
        <v>0.05</v>
      </c>
      <c r="L11868" t="s">
        <v>0</v>
      </c>
      <c r="M11868">
        <v>73052426</v>
      </c>
      <c r="N11868" s="3">
        <f t="shared" si="185"/>
        <v>43303.453342592591</v>
      </c>
      <c r="O11868">
        <v>2</v>
      </c>
    </row>
    <row r="11869" spans="1:15">
      <c r="A11869" s="6">
        <v>43304</v>
      </c>
      <c r="B11869" s="1">
        <v>0.89711111111111108</v>
      </c>
      <c r="C11869">
        <v>35.543669999999999</v>
      </c>
      <c r="D11869">
        <v>-120.08533</v>
      </c>
      <c r="E11869">
        <v>13.97</v>
      </c>
      <c r="F11869">
        <v>1.66</v>
      </c>
      <c r="G11869" t="s">
        <v>1</v>
      </c>
      <c r="H11869">
        <v>36</v>
      </c>
      <c r="I11869">
        <v>212</v>
      </c>
      <c r="J11869">
        <v>17</v>
      </c>
      <c r="K11869">
        <v>7.0000000000000007E-2</v>
      </c>
      <c r="L11869" t="s">
        <v>0</v>
      </c>
      <c r="M11869">
        <v>73054166</v>
      </c>
      <c r="N11869" s="3">
        <f t="shared" si="185"/>
        <v>43304.89711111111</v>
      </c>
      <c r="O11869">
        <v>2</v>
      </c>
    </row>
    <row r="11870" spans="1:15">
      <c r="A11870" s="6">
        <v>43308</v>
      </c>
      <c r="B11870" s="1">
        <v>4.3452314814814819E-2</v>
      </c>
      <c r="C11870">
        <v>36.775500000000001</v>
      </c>
      <c r="D11870">
        <v>-121.41083999999999</v>
      </c>
      <c r="E11870">
        <v>9.33</v>
      </c>
      <c r="F11870">
        <v>1.66</v>
      </c>
      <c r="G11870" t="s">
        <v>1</v>
      </c>
      <c r="H11870">
        <v>33</v>
      </c>
      <c r="I11870">
        <v>80</v>
      </c>
      <c r="J11870">
        <v>3</v>
      </c>
      <c r="K11870">
        <v>0.14000000000000001</v>
      </c>
      <c r="L11870" t="s">
        <v>0</v>
      </c>
      <c r="M11870">
        <v>73056921</v>
      </c>
      <c r="N11870" s="3">
        <f t="shared" si="185"/>
        <v>43308.043452314814</v>
      </c>
      <c r="O11870">
        <v>3</v>
      </c>
    </row>
    <row r="11871" spans="1:15">
      <c r="A11871" s="6">
        <v>43324</v>
      </c>
      <c r="B11871" s="1">
        <v>0.45359004629629629</v>
      </c>
      <c r="C11871">
        <v>40.5745</v>
      </c>
      <c r="D11871">
        <v>-121.82532999999999</v>
      </c>
      <c r="E11871">
        <v>18.23</v>
      </c>
      <c r="F11871">
        <v>1.66</v>
      </c>
      <c r="G11871" t="s">
        <v>1</v>
      </c>
      <c r="H11871">
        <v>12</v>
      </c>
      <c r="I11871">
        <v>80</v>
      </c>
      <c r="J11871">
        <v>16</v>
      </c>
      <c r="K11871">
        <v>7.0000000000000007E-2</v>
      </c>
      <c r="L11871" t="s">
        <v>0</v>
      </c>
      <c r="M11871">
        <v>73068800</v>
      </c>
      <c r="N11871" s="3">
        <f t="shared" si="185"/>
        <v>43324.453590046294</v>
      </c>
      <c r="O11871">
        <v>1</v>
      </c>
    </row>
    <row r="11872" spans="1:15">
      <c r="A11872" s="6">
        <v>43364</v>
      </c>
      <c r="B11872" s="1">
        <v>0.16758854166666667</v>
      </c>
      <c r="C11872">
        <v>37.043669999999999</v>
      </c>
      <c r="D11872">
        <v>-121.49117</v>
      </c>
      <c r="E11872">
        <v>7.78</v>
      </c>
      <c r="F11872">
        <v>1.66</v>
      </c>
      <c r="G11872" t="s">
        <v>1</v>
      </c>
      <c r="H11872">
        <v>47</v>
      </c>
      <c r="I11872">
        <v>61</v>
      </c>
      <c r="J11872">
        <v>2</v>
      </c>
      <c r="K11872">
        <v>0.06</v>
      </c>
      <c r="L11872" t="s">
        <v>0</v>
      </c>
      <c r="M11872">
        <v>73087586</v>
      </c>
      <c r="N11872" s="3">
        <f t="shared" si="185"/>
        <v>43364.16758854167</v>
      </c>
      <c r="O11872">
        <v>2</v>
      </c>
    </row>
    <row r="11873" spans="1:15">
      <c r="A11873" s="6">
        <v>43364</v>
      </c>
      <c r="B11873" s="1">
        <v>0.84836550925925935</v>
      </c>
      <c r="C11873">
        <v>39.602170000000001</v>
      </c>
      <c r="D11873">
        <v>-123.39516</v>
      </c>
      <c r="E11873">
        <v>7.12</v>
      </c>
      <c r="F11873">
        <v>1.66</v>
      </c>
      <c r="G11873" t="s">
        <v>1</v>
      </c>
      <c r="H11873">
        <v>23</v>
      </c>
      <c r="I11873">
        <v>89</v>
      </c>
      <c r="J11873">
        <v>5</v>
      </c>
      <c r="K11873">
        <v>0.2</v>
      </c>
      <c r="L11873" t="s">
        <v>0</v>
      </c>
      <c r="M11873">
        <v>73087831</v>
      </c>
      <c r="N11873" s="3">
        <f t="shared" si="185"/>
        <v>43364.848365509257</v>
      </c>
      <c r="O11873">
        <v>3</v>
      </c>
    </row>
    <row r="11874" spans="1:15">
      <c r="A11874" s="6">
        <v>43365</v>
      </c>
      <c r="B11874" s="1">
        <v>0.31718807870370369</v>
      </c>
      <c r="C11874">
        <v>37.576000000000001</v>
      </c>
      <c r="D11874">
        <v>-118.64433</v>
      </c>
      <c r="E11874">
        <v>7.87</v>
      </c>
      <c r="F11874">
        <v>1.66</v>
      </c>
      <c r="G11874" t="s">
        <v>1</v>
      </c>
      <c r="H11874">
        <v>31</v>
      </c>
      <c r="I11874">
        <v>91</v>
      </c>
      <c r="J11874">
        <v>10</v>
      </c>
      <c r="K11874">
        <v>0.04</v>
      </c>
      <c r="L11874" t="s">
        <v>0</v>
      </c>
      <c r="M11874">
        <v>73088031</v>
      </c>
      <c r="N11874" s="3">
        <f t="shared" si="185"/>
        <v>43365.317188078705</v>
      </c>
      <c r="O11874">
        <v>3</v>
      </c>
    </row>
    <row r="11875" spans="1:15">
      <c r="A11875" s="6">
        <v>43373</v>
      </c>
      <c r="B11875" s="1">
        <v>0.86751516203703705</v>
      </c>
      <c r="C11875">
        <v>38.789499999999997</v>
      </c>
      <c r="D11875">
        <v>-122.90366</v>
      </c>
      <c r="E11875">
        <v>4.91</v>
      </c>
      <c r="F11875">
        <v>1.66</v>
      </c>
      <c r="G11875" t="s">
        <v>1</v>
      </c>
      <c r="H11875">
        <v>49</v>
      </c>
      <c r="I11875">
        <v>54</v>
      </c>
      <c r="J11875">
        <v>3</v>
      </c>
      <c r="K11875">
        <v>7.0000000000000007E-2</v>
      </c>
      <c r="L11875" t="s">
        <v>0</v>
      </c>
      <c r="M11875">
        <v>73091851</v>
      </c>
      <c r="N11875" s="3">
        <f t="shared" si="185"/>
        <v>43373.867515162034</v>
      </c>
      <c r="O11875">
        <v>4</v>
      </c>
    </row>
    <row r="11876" spans="1:15">
      <c r="A11876" s="6">
        <v>43387</v>
      </c>
      <c r="B11876" s="1">
        <v>0.79089467592592599</v>
      </c>
      <c r="C11876">
        <v>37.328830000000004</v>
      </c>
      <c r="D11876">
        <v>-118.5545</v>
      </c>
      <c r="E11876">
        <v>10.42</v>
      </c>
      <c r="F11876">
        <v>1.66</v>
      </c>
      <c r="G11876" t="s">
        <v>1</v>
      </c>
      <c r="H11876">
        <v>24</v>
      </c>
      <c r="I11876">
        <v>158</v>
      </c>
      <c r="J11876">
        <v>3</v>
      </c>
      <c r="K11876">
        <v>0.04</v>
      </c>
      <c r="L11876" t="s">
        <v>0</v>
      </c>
      <c r="M11876">
        <v>73097241</v>
      </c>
      <c r="N11876" s="3">
        <f t="shared" si="185"/>
        <v>43387.790894675927</v>
      </c>
      <c r="O11876">
        <v>2</v>
      </c>
    </row>
    <row r="11877" spans="1:15">
      <c r="A11877" s="6">
        <v>43390</v>
      </c>
      <c r="B11877" s="1">
        <v>0.69380682870370369</v>
      </c>
      <c r="C11877">
        <v>37.35183</v>
      </c>
      <c r="D11877">
        <v>-117.93433</v>
      </c>
      <c r="E11877">
        <v>3.29</v>
      </c>
      <c r="F11877">
        <v>1.66</v>
      </c>
      <c r="G11877" t="s">
        <v>1</v>
      </c>
      <c r="H11877">
        <v>13</v>
      </c>
      <c r="I11877">
        <v>218</v>
      </c>
      <c r="J11877">
        <v>31</v>
      </c>
      <c r="K11877">
        <v>0.09</v>
      </c>
      <c r="L11877" t="s">
        <v>0</v>
      </c>
      <c r="M11877">
        <v>73098296</v>
      </c>
      <c r="N11877" s="3">
        <f t="shared" si="185"/>
        <v>43390.693806828705</v>
      </c>
      <c r="O11877">
        <v>2</v>
      </c>
    </row>
    <row r="11878" spans="1:15">
      <c r="A11878" s="6">
        <v>43401</v>
      </c>
      <c r="B11878" s="1">
        <v>0.8275041666666666</v>
      </c>
      <c r="C11878">
        <v>36.622169999999997</v>
      </c>
      <c r="D11878">
        <v>-121.22866999999999</v>
      </c>
      <c r="E11878">
        <v>4.21</v>
      </c>
      <c r="F11878">
        <v>1.66</v>
      </c>
      <c r="G11878" t="s">
        <v>1</v>
      </c>
      <c r="H11878">
        <v>40</v>
      </c>
      <c r="I11878">
        <v>65</v>
      </c>
      <c r="J11878">
        <v>6</v>
      </c>
      <c r="K11878">
        <v>7.0000000000000007E-2</v>
      </c>
      <c r="L11878" t="s">
        <v>0</v>
      </c>
      <c r="M11878">
        <v>73103306</v>
      </c>
      <c r="N11878" s="3">
        <f t="shared" si="185"/>
        <v>43401.827504166664</v>
      </c>
      <c r="O11878">
        <v>4</v>
      </c>
    </row>
    <row r="11879" spans="1:15">
      <c r="A11879" s="6">
        <v>43405</v>
      </c>
      <c r="B11879" s="1">
        <v>0.26691087962962962</v>
      </c>
      <c r="C11879">
        <v>37.644669999999998</v>
      </c>
      <c r="D11879">
        <v>-122.05033</v>
      </c>
      <c r="E11879">
        <v>4.93</v>
      </c>
      <c r="F11879">
        <v>1.66</v>
      </c>
      <c r="G11879" t="s">
        <v>1</v>
      </c>
      <c r="H11879">
        <v>64</v>
      </c>
      <c r="I11879">
        <v>35</v>
      </c>
      <c r="J11879">
        <v>3</v>
      </c>
      <c r="K11879">
        <v>0.14000000000000001</v>
      </c>
      <c r="L11879" t="s">
        <v>0</v>
      </c>
      <c r="M11879">
        <v>73104666</v>
      </c>
      <c r="N11879" s="3">
        <f t="shared" si="185"/>
        <v>43405.266910879633</v>
      </c>
      <c r="O11879">
        <v>4</v>
      </c>
    </row>
    <row r="11880" spans="1:15">
      <c r="A11880" s="6">
        <v>43406</v>
      </c>
      <c r="B11880" s="1">
        <v>0.97169872685185188</v>
      </c>
      <c r="C11880">
        <v>36.366169999999997</v>
      </c>
      <c r="D11880">
        <v>-120.94417</v>
      </c>
      <c r="E11880">
        <v>6.35</v>
      </c>
      <c r="F11880">
        <v>1.66</v>
      </c>
      <c r="G11880" t="s">
        <v>1</v>
      </c>
      <c r="H11880">
        <v>14</v>
      </c>
      <c r="I11880">
        <v>119</v>
      </c>
      <c r="J11880">
        <v>9</v>
      </c>
      <c r="K11880">
        <v>0.04</v>
      </c>
      <c r="L11880" t="s">
        <v>0</v>
      </c>
      <c r="M11880">
        <v>73105681</v>
      </c>
      <c r="N11880" s="3">
        <f t="shared" si="185"/>
        <v>43406.971698726855</v>
      </c>
      <c r="O11880">
        <v>4</v>
      </c>
    </row>
    <row r="11881" spans="1:15">
      <c r="A11881" s="6">
        <v>43411</v>
      </c>
      <c r="B11881" s="1">
        <v>0.79410810185185188</v>
      </c>
      <c r="C11881">
        <v>39.007330000000003</v>
      </c>
      <c r="D11881">
        <v>-122.50633000000001</v>
      </c>
      <c r="E11881">
        <v>11.64</v>
      </c>
      <c r="F11881">
        <v>1.66</v>
      </c>
      <c r="G11881" t="s">
        <v>1</v>
      </c>
      <c r="H11881">
        <v>15</v>
      </c>
      <c r="I11881">
        <v>276</v>
      </c>
      <c r="J11881">
        <v>15</v>
      </c>
      <c r="K11881">
        <v>0.05</v>
      </c>
      <c r="L11881" t="s">
        <v>0</v>
      </c>
      <c r="M11881">
        <v>73108141</v>
      </c>
      <c r="N11881" s="3">
        <f t="shared" si="185"/>
        <v>43411.794108101851</v>
      </c>
      <c r="O11881">
        <v>1</v>
      </c>
    </row>
    <row r="11882" spans="1:15">
      <c r="A11882" s="6">
        <v>43411</v>
      </c>
      <c r="B11882" s="1">
        <v>0.80775243055555557</v>
      </c>
      <c r="C11882">
        <v>36.058169999999997</v>
      </c>
      <c r="D11882">
        <v>-120.08383000000001</v>
      </c>
      <c r="E11882">
        <v>8.69</v>
      </c>
      <c r="F11882">
        <v>1.66</v>
      </c>
      <c r="G11882" t="s">
        <v>1</v>
      </c>
      <c r="H11882">
        <v>34</v>
      </c>
      <c r="I11882">
        <v>173</v>
      </c>
      <c r="J11882">
        <v>2</v>
      </c>
      <c r="K11882">
        <v>0.09</v>
      </c>
      <c r="L11882" t="s">
        <v>0</v>
      </c>
      <c r="M11882">
        <v>73108146</v>
      </c>
      <c r="N11882" s="3">
        <f t="shared" si="185"/>
        <v>43411.807752430555</v>
      </c>
      <c r="O11882">
        <v>1</v>
      </c>
    </row>
    <row r="11883" spans="1:15">
      <c r="A11883" s="6">
        <v>43412</v>
      </c>
      <c r="B11883" s="1">
        <v>0.34680277777777779</v>
      </c>
      <c r="C11883">
        <v>37.346330000000002</v>
      </c>
      <c r="D11883">
        <v>-122.15617</v>
      </c>
      <c r="E11883">
        <v>7.02</v>
      </c>
      <c r="F11883">
        <v>1.66</v>
      </c>
      <c r="G11883" t="s">
        <v>1</v>
      </c>
      <c r="H11883">
        <v>28</v>
      </c>
      <c r="I11883">
        <v>72</v>
      </c>
      <c r="J11883">
        <v>3</v>
      </c>
      <c r="K11883">
        <v>0.09</v>
      </c>
      <c r="L11883" t="s">
        <v>0</v>
      </c>
      <c r="M11883">
        <v>73108281</v>
      </c>
      <c r="N11883" s="3">
        <f t="shared" si="185"/>
        <v>43412.346802777778</v>
      </c>
      <c r="O11883">
        <v>1</v>
      </c>
    </row>
    <row r="11884" spans="1:15">
      <c r="A11884" s="6">
        <v>43412</v>
      </c>
      <c r="B11884" s="1">
        <v>0.46163611111111114</v>
      </c>
      <c r="C11884">
        <v>38.837330000000001</v>
      </c>
      <c r="D11884">
        <v>-122.8295</v>
      </c>
      <c r="E11884">
        <v>2.2999999999999998</v>
      </c>
      <c r="F11884">
        <v>1.66</v>
      </c>
      <c r="G11884" t="s">
        <v>1</v>
      </c>
      <c r="H11884">
        <v>38</v>
      </c>
      <c r="I11884">
        <v>65</v>
      </c>
      <c r="J11884">
        <v>1</v>
      </c>
      <c r="K11884">
        <v>0.04</v>
      </c>
      <c r="L11884" t="s">
        <v>0</v>
      </c>
      <c r="M11884">
        <v>73108311</v>
      </c>
      <c r="N11884" s="3">
        <f t="shared" si="185"/>
        <v>43412.461636111111</v>
      </c>
      <c r="O11884">
        <v>1</v>
      </c>
    </row>
    <row r="11885" spans="1:15">
      <c r="A11885" s="6">
        <v>43417</v>
      </c>
      <c r="B11885" s="1">
        <v>0.69899548611111106</v>
      </c>
      <c r="C11885">
        <v>38.719000000000001</v>
      </c>
      <c r="D11885">
        <v>-123.22134</v>
      </c>
      <c r="E11885">
        <v>1.35</v>
      </c>
      <c r="F11885">
        <v>1.66</v>
      </c>
      <c r="G11885" t="s">
        <v>1</v>
      </c>
      <c r="H11885">
        <v>24</v>
      </c>
      <c r="I11885">
        <v>133</v>
      </c>
      <c r="J11885">
        <v>6</v>
      </c>
      <c r="K11885">
        <v>0.05</v>
      </c>
      <c r="L11885" t="s">
        <v>0</v>
      </c>
      <c r="M11885">
        <v>73110371</v>
      </c>
      <c r="N11885" s="3">
        <f t="shared" si="185"/>
        <v>43417.698995486113</v>
      </c>
      <c r="O11885">
        <v>2</v>
      </c>
    </row>
    <row r="11886" spans="1:15">
      <c r="A11886" s="6">
        <v>43422</v>
      </c>
      <c r="B11886" s="1">
        <v>0.38393888888888889</v>
      </c>
      <c r="C11886">
        <v>38.819330000000001</v>
      </c>
      <c r="D11886">
        <v>-122.76282999999999</v>
      </c>
      <c r="E11886">
        <v>2.3199999999999998</v>
      </c>
      <c r="F11886">
        <v>1.66</v>
      </c>
      <c r="G11886" t="s">
        <v>1</v>
      </c>
      <c r="H11886">
        <v>46</v>
      </c>
      <c r="I11886">
        <v>35</v>
      </c>
      <c r="J11886">
        <v>1</v>
      </c>
      <c r="K11886">
        <v>7.0000000000000007E-2</v>
      </c>
      <c r="L11886" t="s">
        <v>0</v>
      </c>
      <c r="M11886">
        <v>73112341</v>
      </c>
      <c r="N11886" s="3">
        <f t="shared" si="185"/>
        <v>43422.383938888888</v>
      </c>
      <c r="O11886">
        <v>2</v>
      </c>
    </row>
    <row r="11887" spans="1:15">
      <c r="A11887" s="6">
        <v>43422</v>
      </c>
      <c r="B11887" s="1">
        <v>0.5414278935185185</v>
      </c>
      <c r="C11887">
        <v>36.034999999999997</v>
      </c>
      <c r="D11887">
        <v>-120.602</v>
      </c>
      <c r="E11887">
        <v>-0.22</v>
      </c>
      <c r="F11887">
        <v>1.66</v>
      </c>
      <c r="G11887" t="s">
        <v>1</v>
      </c>
      <c r="H11887">
        <v>42</v>
      </c>
      <c r="I11887">
        <v>107</v>
      </c>
      <c r="J11887">
        <v>4</v>
      </c>
      <c r="K11887">
        <v>7.0000000000000007E-2</v>
      </c>
      <c r="L11887" t="s">
        <v>0</v>
      </c>
      <c r="M11887">
        <v>73112426</v>
      </c>
      <c r="N11887" s="3">
        <f t="shared" si="185"/>
        <v>43422.54142789352</v>
      </c>
      <c r="O11887">
        <v>2</v>
      </c>
    </row>
    <row r="11888" spans="1:15">
      <c r="A11888" s="6">
        <v>43430</v>
      </c>
      <c r="B11888" s="1">
        <v>0.53947060185185192</v>
      </c>
      <c r="C11888">
        <v>38.814169999999997</v>
      </c>
      <c r="D11888">
        <v>-122.82283</v>
      </c>
      <c r="E11888">
        <v>1.93</v>
      </c>
      <c r="F11888">
        <v>1.66</v>
      </c>
      <c r="G11888" t="s">
        <v>1</v>
      </c>
      <c r="H11888">
        <v>42</v>
      </c>
      <c r="I11888">
        <v>47</v>
      </c>
      <c r="J11888">
        <v>1</v>
      </c>
      <c r="K11888">
        <v>0.05</v>
      </c>
      <c r="L11888" t="s">
        <v>0</v>
      </c>
      <c r="M11888">
        <v>73115196</v>
      </c>
      <c r="N11888" s="3">
        <f t="shared" si="185"/>
        <v>43430.539470601849</v>
      </c>
      <c r="O11888">
        <v>3</v>
      </c>
    </row>
    <row r="11889" spans="1:15">
      <c r="A11889" s="6">
        <v>43435</v>
      </c>
      <c r="B11889" s="1">
        <v>0.44666701388888885</v>
      </c>
      <c r="C11889">
        <v>35.785670000000003</v>
      </c>
      <c r="D11889">
        <v>-120.10299999999999</v>
      </c>
      <c r="E11889">
        <v>10.54</v>
      </c>
      <c r="F11889">
        <v>1.66</v>
      </c>
      <c r="G11889" t="s">
        <v>1</v>
      </c>
      <c r="H11889">
        <v>35</v>
      </c>
      <c r="I11889">
        <v>199</v>
      </c>
      <c r="J11889">
        <v>6</v>
      </c>
      <c r="K11889">
        <v>0.1</v>
      </c>
      <c r="L11889" t="s">
        <v>0</v>
      </c>
      <c r="M11889">
        <v>73117861</v>
      </c>
      <c r="N11889" s="3">
        <f t="shared" si="185"/>
        <v>43435.446667013886</v>
      </c>
      <c r="O11889">
        <v>4</v>
      </c>
    </row>
    <row r="11890" spans="1:15">
      <c r="A11890" s="6">
        <v>43453</v>
      </c>
      <c r="B11890" s="1">
        <v>0.95120983796296299</v>
      </c>
      <c r="C11890">
        <v>36.686999999999998</v>
      </c>
      <c r="D11890">
        <v>-121.3215</v>
      </c>
      <c r="E11890">
        <v>4.42</v>
      </c>
      <c r="F11890">
        <v>1.66</v>
      </c>
      <c r="G11890" t="s">
        <v>1</v>
      </c>
      <c r="H11890">
        <v>31</v>
      </c>
      <c r="I11890">
        <v>88</v>
      </c>
      <c r="J11890">
        <v>8</v>
      </c>
      <c r="K11890">
        <v>0.08</v>
      </c>
      <c r="L11890" t="s">
        <v>0</v>
      </c>
      <c r="M11890">
        <v>73124456</v>
      </c>
      <c r="N11890" s="3">
        <f t="shared" si="185"/>
        <v>43453.951209837964</v>
      </c>
      <c r="O11890">
        <v>3</v>
      </c>
    </row>
    <row r="11891" spans="1:15">
      <c r="A11891" s="7">
        <v>43472</v>
      </c>
      <c r="B11891" s="1">
        <v>0.17734953703703704</v>
      </c>
      <c r="C11891">
        <v>36.098669999999998</v>
      </c>
      <c r="D11891">
        <v>-120.15949999999999</v>
      </c>
      <c r="E11891">
        <v>1.35</v>
      </c>
      <c r="F11891">
        <v>1.66</v>
      </c>
      <c r="G11891" t="s">
        <v>1</v>
      </c>
      <c r="H11891">
        <v>18</v>
      </c>
      <c r="I11891">
        <v>268</v>
      </c>
      <c r="J11891">
        <v>31</v>
      </c>
      <c r="K11891">
        <v>0.09</v>
      </c>
      <c r="L11891" t="s">
        <v>0</v>
      </c>
      <c r="M11891">
        <v>73130701</v>
      </c>
      <c r="N11891" s="3">
        <f t="shared" si="185"/>
        <v>43472.177349537036</v>
      </c>
      <c r="O11891">
        <v>1</v>
      </c>
    </row>
    <row r="11892" spans="1:15">
      <c r="A11892" s="7">
        <v>43490</v>
      </c>
      <c r="B11892" s="1">
        <v>0.14496527777777776</v>
      </c>
      <c r="C11892">
        <v>36.436329999999998</v>
      </c>
      <c r="D11892">
        <v>-120.27383</v>
      </c>
      <c r="E11892">
        <v>5.89</v>
      </c>
      <c r="F11892">
        <v>1.66</v>
      </c>
      <c r="G11892" t="s">
        <v>1</v>
      </c>
      <c r="H11892">
        <v>23</v>
      </c>
      <c r="I11892">
        <v>211</v>
      </c>
      <c r="J11892">
        <v>6</v>
      </c>
      <c r="K11892">
        <v>0.08</v>
      </c>
      <c r="L11892" t="s">
        <v>0</v>
      </c>
      <c r="M11892">
        <v>73136226</v>
      </c>
      <c r="N11892" s="3">
        <f t="shared" si="185"/>
        <v>43490.144965277781</v>
      </c>
      <c r="O11892">
        <v>4</v>
      </c>
    </row>
    <row r="11893" spans="1:15">
      <c r="A11893" s="7">
        <v>43493</v>
      </c>
      <c r="B11893" s="1">
        <v>0.31145833333333334</v>
      </c>
      <c r="C11893">
        <v>38.812669999999997</v>
      </c>
      <c r="D11893">
        <v>-122.82183000000001</v>
      </c>
      <c r="E11893">
        <v>1.6</v>
      </c>
      <c r="F11893">
        <v>1.66</v>
      </c>
      <c r="G11893" t="s">
        <v>1</v>
      </c>
      <c r="H11893">
        <v>37</v>
      </c>
      <c r="I11893">
        <v>48</v>
      </c>
      <c r="J11893">
        <v>2</v>
      </c>
      <c r="K11893">
        <v>0.04</v>
      </c>
      <c r="L11893" t="s">
        <v>0</v>
      </c>
      <c r="M11893">
        <v>73139335</v>
      </c>
      <c r="N11893" s="3">
        <f t="shared" si="185"/>
        <v>43493.31145833333</v>
      </c>
      <c r="O11893">
        <v>4</v>
      </c>
    </row>
    <row r="11894" spans="1:15">
      <c r="A11894" s="7">
        <v>43494</v>
      </c>
      <c r="B11894" s="1">
        <v>0.47890046296296296</v>
      </c>
      <c r="C11894">
        <v>38.770829999999997</v>
      </c>
      <c r="D11894">
        <v>-122.74384000000001</v>
      </c>
      <c r="E11894">
        <v>0.45</v>
      </c>
      <c r="F11894">
        <v>1.66</v>
      </c>
      <c r="G11894" t="s">
        <v>1</v>
      </c>
      <c r="H11894">
        <v>37</v>
      </c>
      <c r="I11894">
        <v>76</v>
      </c>
      <c r="J11894">
        <v>2</v>
      </c>
      <c r="K11894">
        <v>0.06</v>
      </c>
      <c r="L11894" t="s">
        <v>0</v>
      </c>
      <c r="M11894">
        <v>73137631</v>
      </c>
      <c r="N11894" s="3">
        <f t="shared" si="185"/>
        <v>43494.478900462964</v>
      </c>
      <c r="O11894">
        <v>4</v>
      </c>
    </row>
    <row r="11895" spans="1:15">
      <c r="A11895" s="7">
        <v>43517</v>
      </c>
      <c r="B11895" s="1">
        <v>0.74326388888888895</v>
      </c>
      <c r="C11895">
        <v>38.818159999999999</v>
      </c>
      <c r="D11895">
        <v>-122.7585</v>
      </c>
      <c r="E11895">
        <v>2.17</v>
      </c>
      <c r="F11895">
        <v>1.66</v>
      </c>
      <c r="G11895" t="s">
        <v>1</v>
      </c>
      <c r="H11895">
        <v>32</v>
      </c>
      <c r="I11895">
        <v>58</v>
      </c>
      <c r="J11895">
        <v>2</v>
      </c>
      <c r="K11895">
        <v>7.0000000000000007E-2</v>
      </c>
      <c r="L11895" t="s">
        <v>0</v>
      </c>
      <c r="M11895">
        <v>73144276</v>
      </c>
      <c r="N11895" s="3">
        <f t="shared" si="185"/>
        <v>43517.743263888886</v>
      </c>
      <c r="O11895">
        <v>3</v>
      </c>
    </row>
    <row r="11896" spans="1:15">
      <c r="A11896" s="7">
        <v>43522</v>
      </c>
      <c r="B11896" s="1">
        <v>0.34795138888888894</v>
      </c>
      <c r="C11896">
        <v>38.795499999999997</v>
      </c>
      <c r="D11896">
        <v>-122.71933</v>
      </c>
      <c r="E11896">
        <v>2.86</v>
      </c>
      <c r="F11896">
        <v>1.66</v>
      </c>
      <c r="G11896" t="s">
        <v>1</v>
      </c>
      <c r="H11896">
        <v>17</v>
      </c>
      <c r="I11896">
        <v>99</v>
      </c>
      <c r="J11896">
        <v>0</v>
      </c>
      <c r="K11896">
        <v>7.0000000000000007E-2</v>
      </c>
      <c r="L11896" t="s">
        <v>0</v>
      </c>
      <c r="M11896">
        <v>73145806</v>
      </c>
      <c r="N11896" s="3">
        <f t="shared" si="185"/>
        <v>43522.347951388889</v>
      </c>
      <c r="O11896">
        <v>4</v>
      </c>
    </row>
    <row r="11897" spans="1:15">
      <c r="A11897" s="7">
        <v>43525</v>
      </c>
      <c r="B11897" s="1">
        <v>0.2568171296296296</v>
      </c>
      <c r="C11897">
        <v>38.841169999999998</v>
      </c>
      <c r="D11897">
        <v>-122.83033</v>
      </c>
      <c r="E11897">
        <v>1.94</v>
      </c>
      <c r="F11897">
        <v>1.66</v>
      </c>
      <c r="G11897" t="s">
        <v>1</v>
      </c>
      <c r="H11897">
        <v>39</v>
      </c>
      <c r="I11897">
        <v>84</v>
      </c>
      <c r="J11897">
        <v>1</v>
      </c>
      <c r="K11897">
        <v>0.04</v>
      </c>
      <c r="L11897" t="s">
        <v>0</v>
      </c>
      <c r="M11897">
        <v>73146711</v>
      </c>
      <c r="N11897" s="3">
        <f t="shared" si="185"/>
        <v>43525.25681712963</v>
      </c>
      <c r="O11897">
        <v>4</v>
      </c>
    </row>
    <row r="11898" spans="1:15">
      <c r="A11898" s="7">
        <v>43531</v>
      </c>
      <c r="B11898" s="1">
        <v>7.0601851851851846E-2</v>
      </c>
      <c r="C11898">
        <v>38.815170000000002</v>
      </c>
      <c r="D11898">
        <v>-122.80916999999999</v>
      </c>
      <c r="E11898">
        <v>1.68</v>
      </c>
      <c r="F11898">
        <v>1.66</v>
      </c>
      <c r="G11898" t="s">
        <v>1</v>
      </c>
      <c r="H11898">
        <v>46</v>
      </c>
      <c r="I11898">
        <v>52</v>
      </c>
      <c r="J11898">
        <v>1</v>
      </c>
      <c r="K11898">
        <v>7.0000000000000007E-2</v>
      </c>
      <c r="L11898" t="s">
        <v>0</v>
      </c>
      <c r="M11898">
        <v>73148856</v>
      </c>
      <c r="N11898" s="3">
        <f t="shared" si="185"/>
        <v>43531.070601851854</v>
      </c>
      <c r="O11898">
        <v>1</v>
      </c>
    </row>
    <row r="11899" spans="1:15">
      <c r="A11899" s="7">
        <v>43537</v>
      </c>
      <c r="B11899" s="1">
        <v>0.19052083333333333</v>
      </c>
      <c r="C11899">
        <v>38.824330000000003</v>
      </c>
      <c r="D11899">
        <v>-122.85232999999999</v>
      </c>
      <c r="E11899">
        <v>2.5</v>
      </c>
      <c r="F11899">
        <v>1.66</v>
      </c>
      <c r="G11899" t="s">
        <v>1</v>
      </c>
      <c r="H11899">
        <v>44</v>
      </c>
      <c r="I11899">
        <v>64</v>
      </c>
      <c r="J11899">
        <v>1</v>
      </c>
      <c r="K11899">
        <v>0.08</v>
      </c>
      <c r="L11899" t="s">
        <v>0</v>
      </c>
      <c r="M11899">
        <v>73151421</v>
      </c>
      <c r="N11899" s="3">
        <f t="shared" si="185"/>
        <v>43537.190520833334</v>
      </c>
      <c r="O11899">
        <v>2</v>
      </c>
    </row>
    <row r="11900" spans="1:15">
      <c r="A11900" s="7">
        <v>43539</v>
      </c>
      <c r="B11900" s="1">
        <v>0.20854166666666665</v>
      </c>
      <c r="C11900">
        <v>38.82067</v>
      </c>
      <c r="D11900">
        <v>-122.852</v>
      </c>
      <c r="E11900">
        <v>2.79</v>
      </c>
      <c r="F11900">
        <v>1.66</v>
      </c>
      <c r="G11900" t="s">
        <v>1</v>
      </c>
      <c r="H11900">
        <v>46</v>
      </c>
      <c r="I11900">
        <v>54</v>
      </c>
      <c r="J11900">
        <v>1</v>
      </c>
      <c r="K11900">
        <v>7.0000000000000007E-2</v>
      </c>
      <c r="L11900" t="s">
        <v>0</v>
      </c>
      <c r="M11900">
        <v>73152206</v>
      </c>
      <c r="N11900" s="3">
        <f t="shared" si="185"/>
        <v>43539.208541666667</v>
      </c>
      <c r="O11900">
        <v>2</v>
      </c>
    </row>
    <row r="11901" spans="1:15">
      <c r="A11901" s="7">
        <v>43546</v>
      </c>
      <c r="B11901" s="1">
        <v>0.73562500000000008</v>
      </c>
      <c r="C11901">
        <v>38.777999999999999</v>
      </c>
      <c r="D11901">
        <v>-122.72816</v>
      </c>
      <c r="E11901">
        <v>0.74</v>
      </c>
      <c r="F11901">
        <v>1.66</v>
      </c>
      <c r="G11901" t="s">
        <v>1</v>
      </c>
      <c r="H11901">
        <v>34</v>
      </c>
      <c r="I11901">
        <v>58</v>
      </c>
      <c r="J11901">
        <v>1</v>
      </c>
      <c r="K11901">
        <v>0.08</v>
      </c>
      <c r="L11901" t="s">
        <v>0</v>
      </c>
      <c r="M11901">
        <v>73154995</v>
      </c>
      <c r="N11901" s="3">
        <f t="shared" si="185"/>
        <v>43546.735625000001</v>
      </c>
      <c r="O11901">
        <v>3</v>
      </c>
    </row>
    <row r="11902" spans="1:15">
      <c r="A11902" s="7">
        <v>43554</v>
      </c>
      <c r="B11902" s="1">
        <v>0.95817129629629638</v>
      </c>
      <c r="C11902">
        <v>36.089500000000001</v>
      </c>
      <c r="D11902">
        <v>-121.5505</v>
      </c>
      <c r="E11902">
        <v>18.75</v>
      </c>
      <c r="F11902">
        <v>1.66</v>
      </c>
      <c r="G11902" t="s">
        <v>1</v>
      </c>
      <c r="H11902">
        <v>14</v>
      </c>
      <c r="I11902">
        <v>160</v>
      </c>
      <c r="J11902">
        <v>13</v>
      </c>
      <c r="K11902">
        <v>0.06</v>
      </c>
      <c r="L11902" t="s">
        <v>0</v>
      </c>
      <c r="M11902">
        <v>73158685</v>
      </c>
      <c r="N11902" s="3">
        <f t="shared" si="185"/>
        <v>43554.958171296297</v>
      </c>
      <c r="O11902">
        <v>4</v>
      </c>
    </row>
    <row r="11903" spans="1:15">
      <c r="A11903" s="7">
        <v>43573</v>
      </c>
      <c r="B11903" s="1">
        <v>0.15475694444444446</v>
      </c>
      <c r="C11903">
        <v>39.39217</v>
      </c>
      <c r="D11903">
        <v>-122.88983</v>
      </c>
      <c r="E11903">
        <v>9.27</v>
      </c>
      <c r="F11903">
        <v>1.66</v>
      </c>
      <c r="G11903" t="s">
        <v>1</v>
      </c>
      <c r="H11903">
        <v>12</v>
      </c>
      <c r="I11903">
        <v>260</v>
      </c>
      <c r="J11903">
        <v>39</v>
      </c>
      <c r="K11903">
        <v>0.1</v>
      </c>
      <c r="L11903" t="s">
        <v>0</v>
      </c>
      <c r="M11903">
        <v>73168160</v>
      </c>
      <c r="N11903" s="3">
        <f t="shared" si="185"/>
        <v>43573.154756944445</v>
      </c>
      <c r="O11903">
        <v>3</v>
      </c>
    </row>
    <row r="11904" spans="1:15">
      <c r="A11904" s="7">
        <v>43573</v>
      </c>
      <c r="B11904" s="1">
        <v>0.73619212962962965</v>
      </c>
      <c r="C11904">
        <v>35.557830000000003</v>
      </c>
      <c r="D11904">
        <v>-120.80616999999999</v>
      </c>
      <c r="E11904">
        <v>3.89</v>
      </c>
      <c r="F11904">
        <v>1.66</v>
      </c>
      <c r="G11904" t="s">
        <v>1</v>
      </c>
      <c r="H11904">
        <v>51</v>
      </c>
      <c r="I11904">
        <v>69</v>
      </c>
      <c r="J11904">
        <v>10</v>
      </c>
      <c r="K11904">
        <v>7.0000000000000007E-2</v>
      </c>
      <c r="L11904" t="s">
        <v>0</v>
      </c>
      <c r="M11904">
        <v>73168435</v>
      </c>
      <c r="N11904" s="3">
        <f t="shared" si="185"/>
        <v>43573.736192129632</v>
      </c>
      <c r="O11904">
        <v>3</v>
      </c>
    </row>
    <row r="11905" spans="1:15">
      <c r="A11905" s="7">
        <v>43574</v>
      </c>
      <c r="B11905" s="1">
        <v>0.31491898148148151</v>
      </c>
      <c r="C11905">
        <v>36.089669999999998</v>
      </c>
      <c r="D11905">
        <v>-120.11483</v>
      </c>
      <c r="E11905">
        <v>8.81</v>
      </c>
      <c r="F11905">
        <v>1.66</v>
      </c>
      <c r="G11905" t="s">
        <v>1</v>
      </c>
      <c r="H11905">
        <v>34</v>
      </c>
      <c r="I11905">
        <v>167</v>
      </c>
      <c r="J11905">
        <v>3</v>
      </c>
      <c r="K11905">
        <v>0.15</v>
      </c>
      <c r="L11905" t="s">
        <v>0</v>
      </c>
      <c r="M11905">
        <v>73168755</v>
      </c>
      <c r="N11905" s="3">
        <f t="shared" si="185"/>
        <v>43574.314918981479</v>
      </c>
      <c r="O11905">
        <v>3</v>
      </c>
    </row>
    <row r="11906" spans="1:15">
      <c r="A11906" s="7">
        <v>43591</v>
      </c>
      <c r="B11906" s="1">
        <v>0.83090277777777777</v>
      </c>
      <c r="C11906">
        <v>36.014830000000003</v>
      </c>
      <c r="D11906">
        <v>-120.59133</v>
      </c>
      <c r="E11906">
        <v>4.5199999999999996</v>
      </c>
      <c r="F11906">
        <v>1.66</v>
      </c>
      <c r="G11906" t="s">
        <v>1</v>
      </c>
      <c r="H11906">
        <v>55</v>
      </c>
      <c r="I11906">
        <v>100</v>
      </c>
      <c r="J11906">
        <v>4</v>
      </c>
      <c r="K11906">
        <v>0.13</v>
      </c>
      <c r="L11906" t="s">
        <v>0</v>
      </c>
      <c r="M11906">
        <v>73178055</v>
      </c>
      <c r="N11906" s="3">
        <f t="shared" ref="N11906:N11969" si="186">A11906+B11906</f>
        <v>43591.83090277778</v>
      </c>
      <c r="O11906">
        <v>1</v>
      </c>
    </row>
    <row r="11907" spans="1:15">
      <c r="A11907" s="7">
        <v>43594</v>
      </c>
      <c r="B11907" s="1">
        <v>2.7800925925925923E-2</v>
      </c>
      <c r="C11907">
        <v>37.639499999999998</v>
      </c>
      <c r="D11907">
        <v>-119.42917</v>
      </c>
      <c r="E11907">
        <v>25.03</v>
      </c>
      <c r="F11907">
        <v>1.66</v>
      </c>
      <c r="G11907" t="s">
        <v>1</v>
      </c>
      <c r="H11907">
        <v>20</v>
      </c>
      <c r="I11907">
        <v>139</v>
      </c>
      <c r="J11907">
        <v>31</v>
      </c>
      <c r="K11907">
        <v>0.03</v>
      </c>
      <c r="L11907" t="s">
        <v>0</v>
      </c>
      <c r="M11907">
        <v>73179010</v>
      </c>
      <c r="N11907" s="3">
        <f t="shared" si="186"/>
        <v>43594.027800925927</v>
      </c>
      <c r="O11907">
        <v>2</v>
      </c>
    </row>
    <row r="11908" spans="1:15">
      <c r="A11908" s="7">
        <v>43594</v>
      </c>
      <c r="B11908" s="1">
        <v>0.87887731481481479</v>
      </c>
      <c r="C11908">
        <v>36.622329999999998</v>
      </c>
      <c r="D11908">
        <v>-121.23116</v>
      </c>
      <c r="E11908">
        <v>5.86</v>
      </c>
      <c r="F11908">
        <v>1.66</v>
      </c>
      <c r="G11908" t="s">
        <v>1</v>
      </c>
      <c r="H11908">
        <v>30</v>
      </c>
      <c r="I11908">
        <v>103</v>
      </c>
      <c r="J11908">
        <v>7</v>
      </c>
      <c r="K11908">
        <v>7.0000000000000007E-2</v>
      </c>
      <c r="L11908" t="s">
        <v>0</v>
      </c>
      <c r="M11908">
        <v>73179430</v>
      </c>
      <c r="N11908" s="3">
        <f t="shared" si="186"/>
        <v>43594.878877314812</v>
      </c>
      <c r="O11908">
        <v>2</v>
      </c>
    </row>
    <row r="11909" spans="1:15">
      <c r="A11909" s="7">
        <v>43595</v>
      </c>
      <c r="B11909" s="1">
        <v>0.6915972222222222</v>
      </c>
      <c r="C11909">
        <v>38.820500000000003</v>
      </c>
      <c r="D11909">
        <v>-122.795</v>
      </c>
      <c r="E11909">
        <v>2.79</v>
      </c>
      <c r="F11909">
        <v>1.66</v>
      </c>
      <c r="G11909" t="s">
        <v>1</v>
      </c>
      <c r="H11909">
        <v>43</v>
      </c>
      <c r="I11909">
        <v>33</v>
      </c>
      <c r="J11909">
        <v>1</v>
      </c>
      <c r="K11909">
        <v>0.05</v>
      </c>
      <c r="L11909" t="s">
        <v>0</v>
      </c>
      <c r="M11909">
        <v>73179870</v>
      </c>
      <c r="N11909" s="3">
        <f t="shared" si="186"/>
        <v>43595.69159722222</v>
      </c>
      <c r="O11909">
        <v>2</v>
      </c>
    </row>
    <row r="11910" spans="1:15">
      <c r="A11910" s="7">
        <v>43600</v>
      </c>
      <c r="B11910" s="1">
        <v>0.17425925925925925</v>
      </c>
      <c r="C11910">
        <v>39.355170000000001</v>
      </c>
      <c r="D11910">
        <v>-123.248</v>
      </c>
      <c r="E11910">
        <v>3.77</v>
      </c>
      <c r="F11910">
        <v>1.66</v>
      </c>
      <c r="G11910" t="s">
        <v>1</v>
      </c>
      <c r="H11910">
        <v>13</v>
      </c>
      <c r="I11910">
        <v>101</v>
      </c>
      <c r="J11910">
        <v>15</v>
      </c>
      <c r="K11910">
        <v>0.13</v>
      </c>
      <c r="L11910" t="s">
        <v>0</v>
      </c>
      <c r="M11910">
        <v>73181835</v>
      </c>
      <c r="N11910" s="3">
        <f t="shared" si="186"/>
        <v>43600.174259259256</v>
      </c>
      <c r="O11910">
        <v>2</v>
      </c>
    </row>
    <row r="11911" spans="1:15">
      <c r="A11911" s="7">
        <v>43603</v>
      </c>
      <c r="B11911" s="1">
        <v>0.62982638888888887</v>
      </c>
      <c r="C11911">
        <v>37.322670000000002</v>
      </c>
      <c r="D11911">
        <v>-118.6245</v>
      </c>
      <c r="E11911">
        <v>14.02</v>
      </c>
      <c r="F11911">
        <v>1.66</v>
      </c>
      <c r="G11911" t="s">
        <v>1</v>
      </c>
      <c r="H11911">
        <v>23</v>
      </c>
      <c r="I11911">
        <v>170</v>
      </c>
      <c r="J11911">
        <v>6</v>
      </c>
      <c r="K11911">
        <v>0.05</v>
      </c>
      <c r="L11911" t="s">
        <v>0</v>
      </c>
      <c r="M11911">
        <v>73183591</v>
      </c>
      <c r="N11911" s="3">
        <f t="shared" si="186"/>
        <v>43603.629826388889</v>
      </c>
      <c r="O11911">
        <v>3</v>
      </c>
    </row>
    <row r="11912" spans="1:15">
      <c r="A11912" s="7">
        <v>43623</v>
      </c>
      <c r="B11912" s="1">
        <v>0.18688657407407408</v>
      </c>
      <c r="C11912">
        <v>38.79683</v>
      </c>
      <c r="D11912">
        <v>-122.7565</v>
      </c>
      <c r="E11912">
        <v>-0.15</v>
      </c>
      <c r="F11912">
        <v>1.66</v>
      </c>
      <c r="G11912" t="s">
        <v>1</v>
      </c>
      <c r="H11912">
        <v>43</v>
      </c>
      <c r="I11912">
        <v>46</v>
      </c>
      <c r="J11912">
        <v>2</v>
      </c>
      <c r="K11912">
        <v>7.0000000000000007E-2</v>
      </c>
      <c r="L11912" t="s">
        <v>0</v>
      </c>
      <c r="M11912">
        <v>73193856</v>
      </c>
      <c r="N11912" s="3">
        <f t="shared" si="186"/>
        <v>43623.186886574076</v>
      </c>
      <c r="O11912">
        <v>2</v>
      </c>
    </row>
    <row r="11913" spans="1:15">
      <c r="A11913" s="7">
        <v>43628</v>
      </c>
      <c r="B11913" s="1">
        <v>0.59012731481481484</v>
      </c>
      <c r="C11913">
        <v>39.568330000000003</v>
      </c>
      <c r="D11913">
        <v>-123.32966999999999</v>
      </c>
      <c r="E11913">
        <v>6.45</v>
      </c>
      <c r="F11913">
        <v>1.66</v>
      </c>
      <c r="G11913" t="s">
        <v>1</v>
      </c>
      <c r="H11913">
        <v>12</v>
      </c>
      <c r="I11913">
        <v>131</v>
      </c>
      <c r="J11913">
        <v>11</v>
      </c>
      <c r="K11913">
        <v>0.05</v>
      </c>
      <c r="L11913" t="s">
        <v>0</v>
      </c>
      <c r="M11913">
        <v>73196556</v>
      </c>
      <c r="N11913" s="3">
        <f t="shared" si="186"/>
        <v>43628.590127314812</v>
      </c>
      <c r="O11913">
        <v>2</v>
      </c>
    </row>
    <row r="11914" spans="1:15">
      <c r="A11914" s="7">
        <v>43642</v>
      </c>
      <c r="B11914" s="1">
        <v>0.34143518518518517</v>
      </c>
      <c r="C11914">
        <v>35.924840000000003</v>
      </c>
      <c r="D11914">
        <v>-120.47333999999999</v>
      </c>
      <c r="E11914">
        <v>5.0999999999999996</v>
      </c>
      <c r="F11914">
        <v>1.66</v>
      </c>
      <c r="G11914" t="s">
        <v>1</v>
      </c>
      <c r="H11914">
        <v>45</v>
      </c>
      <c r="I11914">
        <v>99</v>
      </c>
      <c r="J11914">
        <v>4</v>
      </c>
      <c r="K11914">
        <v>0.06</v>
      </c>
      <c r="L11914" t="s">
        <v>0</v>
      </c>
      <c r="M11914">
        <v>73202276</v>
      </c>
      <c r="N11914" s="3">
        <f t="shared" si="186"/>
        <v>43642.341435185182</v>
      </c>
      <c r="O11914">
        <v>4</v>
      </c>
    </row>
    <row r="11915" spans="1:15">
      <c r="A11915" s="7">
        <v>43647</v>
      </c>
      <c r="B11915" s="1">
        <v>3.5995370370370369E-3</v>
      </c>
      <c r="C11915">
        <v>36.179499999999997</v>
      </c>
      <c r="D11915">
        <v>-120.273</v>
      </c>
      <c r="E11915">
        <v>2.2799999999999998</v>
      </c>
      <c r="F11915">
        <v>1.66</v>
      </c>
      <c r="G11915" t="s">
        <v>1</v>
      </c>
      <c r="H11915">
        <v>19</v>
      </c>
      <c r="I11915">
        <v>155</v>
      </c>
      <c r="J11915">
        <v>22</v>
      </c>
      <c r="K11915">
        <v>0.09</v>
      </c>
      <c r="L11915" t="s">
        <v>0</v>
      </c>
      <c r="M11915">
        <v>73204146</v>
      </c>
      <c r="N11915" s="3">
        <f t="shared" si="186"/>
        <v>43647.003599537034</v>
      </c>
      <c r="O11915">
        <v>1</v>
      </c>
    </row>
    <row r="11916" spans="1:15">
      <c r="A11916" s="7">
        <v>43648</v>
      </c>
      <c r="B11916" s="1">
        <v>0.57106481481481486</v>
      </c>
      <c r="C11916">
        <v>38.802169999999997</v>
      </c>
      <c r="D11916">
        <v>-122.82034</v>
      </c>
      <c r="E11916">
        <v>2.4500000000000002</v>
      </c>
      <c r="F11916">
        <v>1.66</v>
      </c>
      <c r="G11916" t="s">
        <v>1</v>
      </c>
      <c r="H11916">
        <v>55</v>
      </c>
      <c r="I11916">
        <v>36</v>
      </c>
      <c r="J11916">
        <v>1</v>
      </c>
      <c r="K11916">
        <v>0.05</v>
      </c>
      <c r="L11916" t="s">
        <v>0</v>
      </c>
      <c r="M11916">
        <v>73204851</v>
      </c>
      <c r="N11916" s="3">
        <f t="shared" si="186"/>
        <v>43648.571064814816</v>
      </c>
      <c r="O11916">
        <v>1</v>
      </c>
    </row>
    <row r="11917" spans="1:15">
      <c r="A11917" s="7">
        <v>43652</v>
      </c>
      <c r="B11917" s="1">
        <v>0.62890046296296298</v>
      </c>
      <c r="C11917">
        <v>40.420499999999997</v>
      </c>
      <c r="D11917">
        <v>-124.5245</v>
      </c>
      <c r="E11917">
        <v>15.38</v>
      </c>
      <c r="F11917">
        <v>1.66</v>
      </c>
      <c r="G11917" t="s">
        <v>1</v>
      </c>
      <c r="H11917">
        <v>22</v>
      </c>
      <c r="I11917">
        <v>249</v>
      </c>
      <c r="J11917">
        <v>17</v>
      </c>
      <c r="K11917">
        <v>0.08</v>
      </c>
      <c r="L11917" t="s">
        <v>0</v>
      </c>
      <c r="M11917">
        <v>73210496</v>
      </c>
      <c r="N11917" s="3">
        <f t="shared" si="186"/>
        <v>43652.628900462965</v>
      </c>
      <c r="O11917">
        <v>2</v>
      </c>
    </row>
    <row r="11918" spans="1:15">
      <c r="A11918" s="7">
        <v>43656</v>
      </c>
      <c r="B11918" s="1">
        <v>0.6194560185185185</v>
      </c>
      <c r="C11918">
        <v>39.967170000000003</v>
      </c>
      <c r="D11918">
        <v>-122.83916000000001</v>
      </c>
      <c r="E11918">
        <v>6.24</v>
      </c>
      <c r="F11918">
        <v>1.66</v>
      </c>
      <c r="G11918" t="s">
        <v>1</v>
      </c>
      <c r="H11918">
        <v>11</v>
      </c>
      <c r="I11918">
        <v>109</v>
      </c>
      <c r="J11918">
        <v>15</v>
      </c>
      <c r="K11918">
        <v>0.1</v>
      </c>
      <c r="L11918" t="s">
        <v>0</v>
      </c>
      <c r="M11918">
        <v>73217711</v>
      </c>
      <c r="N11918" s="3">
        <f t="shared" si="186"/>
        <v>43656.619456018518</v>
      </c>
      <c r="O11918">
        <v>2</v>
      </c>
    </row>
    <row r="11919" spans="1:15">
      <c r="A11919" s="7">
        <v>43668</v>
      </c>
      <c r="B11919" s="1">
        <v>0.72865740740740748</v>
      </c>
      <c r="C11919">
        <v>36.849330000000002</v>
      </c>
      <c r="D11919">
        <v>-121.3835</v>
      </c>
      <c r="E11919">
        <v>9.36</v>
      </c>
      <c r="F11919">
        <v>1.66</v>
      </c>
      <c r="G11919" t="s">
        <v>1</v>
      </c>
      <c r="H11919">
        <v>40</v>
      </c>
      <c r="I11919">
        <v>57</v>
      </c>
      <c r="J11919">
        <v>4</v>
      </c>
      <c r="K11919">
        <v>0.06</v>
      </c>
      <c r="L11919" t="s">
        <v>0</v>
      </c>
      <c r="M11919">
        <v>73231971</v>
      </c>
      <c r="N11919" s="3">
        <f t="shared" si="186"/>
        <v>43668.72865740741</v>
      </c>
      <c r="O11919">
        <v>4</v>
      </c>
    </row>
    <row r="11920" spans="1:15">
      <c r="A11920" s="7">
        <v>43675</v>
      </c>
      <c r="B11920" s="1">
        <v>0.28064814814814815</v>
      </c>
      <c r="C11920">
        <v>38.814500000000002</v>
      </c>
      <c r="D11920">
        <v>-122.82066</v>
      </c>
      <c r="E11920">
        <v>2.76</v>
      </c>
      <c r="F11920">
        <v>1.66</v>
      </c>
      <c r="G11920" t="s">
        <v>1</v>
      </c>
      <c r="H11920">
        <v>52</v>
      </c>
      <c r="I11920">
        <v>47</v>
      </c>
      <c r="J11920">
        <v>1</v>
      </c>
      <c r="K11920">
        <v>7.0000000000000007E-2</v>
      </c>
      <c r="L11920" t="s">
        <v>0</v>
      </c>
      <c r="M11920">
        <v>73237481</v>
      </c>
      <c r="N11920" s="3">
        <f t="shared" si="186"/>
        <v>43675.280648148146</v>
      </c>
      <c r="O11920">
        <v>1</v>
      </c>
    </row>
    <row r="11921" spans="1:15">
      <c r="A11921" s="7">
        <v>43680</v>
      </c>
      <c r="B11921" s="1">
        <v>0.93203703703703711</v>
      </c>
      <c r="C11921">
        <v>38.818669999999997</v>
      </c>
      <c r="D11921">
        <v>-122.80417</v>
      </c>
      <c r="E11921">
        <v>3.66</v>
      </c>
      <c r="F11921">
        <v>1.66</v>
      </c>
      <c r="G11921" t="s">
        <v>1</v>
      </c>
      <c r="H11921">
        <v>56</v>
      </c>
      <c r="I11921">
        <v>33</v>
      </c>
      <c r="J11921">
        <v>1</v>
      </c>
      <c r="K11921">
        <v>7.0000000000000007E-2</v>
      </c>
      <c r="L11921" t="s">
        <v>0</v>
      </c>
      <c r="M11921">
        <v>73241746</v>
      </c>
      <c r="N11921" s="3">
        <f t="shared" si="186"/>
        <v>43680.932037037041</v>
      </c>
      <c r="O11921">
        <v>1</v>
      </c>
    </row>
    <row r="11922" spans="1:15">
      <c r="A11922" s="7">
        <v>43683</v>
      </c>
      <c r="B11922" s="1">
        <v>0.41850694444444447</v>
      </c>
      <c r="C11922">
        <v>37.594329999999999</v>
      </c>
      <c r="D11922">
        <v>-118.77866</v>
      </c>
      <c r="E11922">
        <v>7.27</v>
      </c>
      <c r="F11922">
        <v>1.66</v>
      </c>
      <c r="G11922" t="s">
        <v>1</v>
      </c>
      <c r="H11922">
        <v>25</v>
      </c>
      <c r="I11922">
        <v>158</v>
      </c>
      <c r="J11922">
        <v>4</v>
      </c>
      <c r="K11922">
        <v>0.05</v>
      </c>
      <c r="L11922" t="s">
        <v>0</v>
      </c>
      <c r="M11922">
        <v>73243306</v>
      </c>
      <c r="N11922" s="3">
        <f t="shared" si="186"/>
        <v>43683.418506944443</v>
      </c>
      <c r="O11922">
        <v>2</v>
      </c>
    </row>
    <row r="11923" spans="1:15">
      <c r="A11923" s="7">
        <v>43691</v>
      </c>
      <c r="B11923" s="1">
        <v>0.54252314814814817</v>
      </c>
      <c r="C11923">
        <v>35.82667</v>
      </c>
      <c r="D11923">
        <v>-121.31399999999999</v>
      </c>
      <c r="E11923">
        <v>10.63</v>
      </c>
      <c r="F11923">
        <v>1.66</v>
      </c>
      <c r="G11923" t="s">
        <v>1</v>
      </c>
      <c r="H11923">
        <v>21</v>
      </c>
      <c r="I11923">
        <v>167</v>
      </c>
      <c r="J11923">
        <v>14</v>
      </c>
      <c r="K11923">
        <v>0.13</v>
      </c>
      <c r="L11923" t="s">
        <v>0</v>
      </c>
      <c r="M11923">
        <v>73250730</v>
      </c>
      <c r="N11923" s="3">
        <f t="shared" si="186"/>
        <v>43691.542523148149</v>
      </c>
      <c r="O11923">
        <v>3</v>
      </c>
    </row>
    <row r="11924" spans="1:15">
      <c r="A11924" s="7">
        <v>43692</v>
      </c>
      <c r="B11924" s="1">
        <v>0.11734953703703704</v>
      </c>
      <c r="C11924">
        <v>38.809829999999998</v>
      </c>
      <c r="D11924">
        <v>-122.82017</v>
      </c>
      <c r="E11924">
        <v>3.39</v>
      </c>
      <c r="F11924">
        <v>1.66</v>
      </c>
      <c r="G11924" t="s">
        <v>1</v>
      </c>
      <c r="H11924">
        <v>64</v>
      </c>
      <c r="I11924">
        <v>41</v>
      </c>
      <c r="J11924">
        <v>1</v>
      </c>
      <c r="K11924">
        <v>7.0000000000000007E-2</v>
      </c>
      <c r="L11924" t="s">
        <v>0</v>
      </c>
      <c r="M11924">
        <v>73251145</v>
      </c>
      <c r="N11924" s="3">
        <f t="shared" si="186"/>
        <v>43692.117349537039</v>
      </c>
      <c r="O11924">
        <v>3</v>
      </c>
    </row>
    <row r="11925" spans="1:15">
      <c r="A11925" s="7">
        <v>43697</v>
      </c>
      <c r="B11925" s="1">
        <v>0.44321759259259258</v>
      </c>
      <c r="C11925">
        <v>38.817</v>
      </c>
      <c r="D11925">
        <v>-122.81433</v>
      </c>
      <c r="E11925">
        <v>2.97</v>
      </c>
      <c r="F11925">
        <v>1.66</v>
      </c>
      <c r="G11925" t="s">
        <v>1</v>
      </c>
      <c r="H11925">
        <v>61</v>
      </c>
      <c r="I11925">
        <v>27</v>
      </c>
      <c r="J11925">
        <v>1</v>
      </c>
      <c r="K11925">
        <v>0.06</v>
      </c>
      <c r="L11925" t="s">
        <v>0</v>
      </c>
      <c r="M11925">
        <v>73254435</v>
      </c>
      <c r="N11925" s="3">
        <f t="shared" si="186"/>
        <v>43697.44321759259</v>
      </c>
      <c r="O11925">
        <v>4</v>
      </c>
    </row>
    <row r="11926" spans="1:15">
      <c r="A11926" s="7">
        <v>43697</v>
      </c>
      <c r="B11926" s="1">
        <v>0.6149189814814815</v>
      </c>
      <c r="C11926">
        <v>38.803669999999997</v>
      </c>
      <c r="D11926">
        <v>-122.819</v>
      </c>
      <c r="E11926">
        <v>3.31</v>
      </c>
      <c r="F11926">
        <v>1.66</v>
      </c>
      <c r="G11926" t="s">
        <v>1</v>
      </c>
      <c r="H11926">
        <v>59</v>
      </c>
      <c r="I11926">
        <v>56</v>
      </c>
      <c r="J11926">
        <v>1</v>
      </c>
      <c r="K11926">
        <v>0.08</v>
      </c>
      <c r="L11926" t="s">
        <v>0</v>
      </c>
      <c r="M11926">
        <v>73254545</v>
      </c>
      <c r="N11926" s="3">
        <f t="shared" si="186"/>
        <v>43697.614918981482</v>
      </c>
      <c r="O11926">
        <v>4</v>
      </c>
    </row>
    <row r="11927" spans="1:15">
      <c r="A11927" s="7">
        <v>43706</v>
      </c>
      <c r="B11927" s="1">
        <v>0.9523611111111111</v>
      </c>
      <c r="C11927">
        <v>38.840000000000003</v>
      </c>
      <c r="D11927">
        <v>-122.83017</v>
      </c>
      <c r="E11927">
        <v>2.35</v>
      </c>
      <c r="F11927">
        <v>1.66</v>
      </c>
      <c r="G11927" t="s">
        <v>1</v>
      </c>
      <c r="H11927">
        <v>53</v>
      </c>
      <c r="I11927">
        <v>51</v>
      </c>
      <c r="J11927">
        <v>0</v>
      </c>
      <c r="K11927">
        <v>0.06</v>
      </c>
      <c r="L11927" t="s">
        <v>0</v>
      </c>
      <c r="M11927">
        <v>73261805</v>
      </c>
      <c r="N11927" s="3">
        <f t="shared" si="186"/>
        <v>43706.952361111114</v>
      </c>
      <c r="O11927">
        <v>1</v>
      </c>
    </row>
    <row r="11928" spans="1:15">
      <c r="A11928" s="7">
        <v>43712</v>
      </c>
      <c r="B11928" s="1">
        <v>0.10880787037037037</v>
      </c>
      <c r="C11928">
        <v>39.137169999999998</v>
      </c>
      <c r="D11928">
        <v>-123.59517</v>
      </c>
      <c r="E11928">
        <v>1.19</v>
      </c>
      <c r="F11928">
        <v>1.66</v>
      </c>
      <c r="G11928" t="s">
        <v>1</v>
      </c>
      <c r="H11928">
        <v>21</v>
      </c>
      <c r="I11928">
        <v>88</v>
      </c>
      <c r="J11928">
        <v>8</v>
      </c>
      <c r="K11928">
        <v>0.11</v>
      </c>
      <c r="L11928" t="s">
        <v>0</v>
      </c>
      <c r="M11928">
        <v>73264805</v>
      </c>
      <c r="N11928" s="3">
        <f t="shared" si="186"/>
        <v>43712.108807870369</v>
      </c>
      <c r="O11928">
        <v>2</v>
      </c>
    </row>
    <row r="11929" spans="1:15">
      <c r="A11929" s="7">
        <v>43723</v>
      </c>
      <c r="B11929" s="1">
        <v>0.86556712962962967</v>
      </c>
      <c r="C11929">
        <v>37.49333</v>
      </c>
      <c r="D11929">
        <v>-121.809</v>
      </c>
      <c r="E11929">
        <v>7.77</v>
      </c>
      <c r="F11929">
        <v>1.66</v>
      </c>
      <c r="G11929" t="s">
        <v>1</v>
      </c>
      <c r="H11929">
        <v>45</v>
      </c>
      <c r="I11929">
        <v>63</v>
      </c>
      <c r="J11929">
        <v>5</v>
      </c>
      <c r="K11929">
        <v>0.08</v>
      </c>
      <c r="L11929" t="s">
        <v>0</v>
      </c>
      <c r="M11929">
        <v>73274275</v>
      </c>
      <c r="N11929" s="3">
        <f t="shared" si="186"/>
        <v>43723.865567129629</v>
      </c>
      <c r="O11929">
        <v>3</v>
      </c>
    </row>
    <row r="11930" spans="1:15">
      <c r="A11930" s="7">
        <v>43731</v>
      </c>
      <c r="B11930" s="1">
        <v>0.75047453703703704</v>
      </c>
      <c r="C11930">
        <v>38.823999999999998</v>
      </c>
      <c r="D11930">
        <v>-122.81283999999999</v>
      </c>
      <c r="E11930">
        <v>1.93</v>
      </c>
      <c r="F11930">
        <v>1.66</v>
      </c>
      <c r="G11930" t="s">
        <v>1</v>
      </c>
      <c r="H11930">
        <v>52</v>
      </c>
      <c r="I11930">
        <v>39</v>
      </c>
      <c r="J11930">
        <v>0</v>
      </c>
      <c r="K11930">
        <v>0.05</v>
      </c>
      <c r="L11930" t="s">
        <v>0</v>
      </c>
      <c r="M11930">
        <v>73278415</v>
      </c>
      <c r="N11930" s="3">
        <f t="shared" si="186"/>
        <v>43731.750474537039</v>
      </c>
      <c r="O11930">
        <v>4</v>
      </c>
    </row>
    <row r="11931" spans="1:15">
      <c r="A11931" s="7">
        <v>43733</v>
      </c>
      <c r="B11931" s="1">
        <v>0.27042824074074073</v>
      </c>
      <c r="C11931">
        <v>37.65</v>
      </c>
      <c r="D11931">
        <v>-118.9485</v>
      </c>
      <c r="E11931">
        <v>3.41</v>
      </c>
      <c r="F11931">
        <v>1.66</v>
      </c>
      <c r="G11931" t="s">
        <v>1</v>
      </c>
      <c r="H11931">
        <v>13</v>
      </c>
      <c r="I11931">
        <v>74</v>
      </c>
      <c r="J11931">
        <v>2</v>
      </c>
      <c r="K11931">
        <v>0.05</v>
      </c>
      <c r="L11931" t="s">
        <v>0</v>
      </c>
      <c r="M11931">
        <v>73279700</v>
      </c>
      <c r="N11931" s="3">
        <f t="shared" si="186"/>
        <v>43733.270428240743</v>
      </c>
      <c r="O11931">
        <v>4</v>
      </c>
    </row>
    <row r="11932" spans="1:15">
      <c r="A11932" s="7">
        <v>43734</v>
      </c>
      <c r="B11932" s="1">
        <v>0.88355324074074071</v>
      </c>
      <c r="C11932">
        <v>40.889499999999998</v>
      </c>
      <c r="D11932">
        <v>-121.98833</v>
      </c>
      <c r="E11932">
        <v>16.68</v>
      </c>
      <c r="F11932">
        <v>1.66</v>
      </c>
      <c r="G11932" t="s">
        <v>1</v>
      </c>
      <c r="H11932">
        <v>14</v>
      </c>
      <c r="I11932">
        <v>61</v>
      </c>
      <c r="J11932">
        <v>12</v>
      </c>
      <c r="K11932">
        <v>0.06</v>
      </c>
      <c r="L11932" t="s">
        <v>0</v>
      </c>
      <c r="M11932">
        <v>73281435</v>
      </c>
      <c r="N11932" s="3">
        <f t="shared" si="186"/>
        <v>43734.883553240739</v>
      </c>
      <c r="O11932">
        <v>1</v>
      </c>
    </row>
    <row r="11933" spans="1:15">
      <c r="A11933" s="7">
        <v>43753</v>
      </c>
      <c r="B11933" s="1">
        <v>0.34577546296296297</v>
      </c>
      <c r="C11933">
        <v>37.941330000000001</v>
      </c>
      <c r="D11933">
        <v>-122.063</v>
      </c>
      <c r="E11933">
        <v>13.01</v>
      </c>
      <c r="F11933">
        <v>1.66</v>
      </c>
      <c r="G11933" t="s">
        <v>1</v>
      </c>
      <c r="H11933">
        <v>65</v>
      </c>
      <c r="I11933">
        <v>62</v>
      </c>
      <c r="J11933">
        <v>8</v>
      </c>
      <c r="K11933">
        <v>0.08</v>
      </c>
      <c r="L11933" t="s">
        <v>0</v>
      </c>
      <c r="M11933">
        <v>73292125</v>
      </c>
      <c r="N11933" s="3">
        <f t="shared" si="186"/>
        <v>43753.345775462964</v>
      </c>
      <c r="O11933">
        <v>3</v>
      </c>
    </row>
    <row r="11934" spans="1:15">
      <c r="A11934" s="7">
        <v>43754</v>
      </c>
      <c r="B11934" s="1">
        <v>0.90503472222222225</v>
      </c>
      <c r="C11934">
        <v>36.178170000000001</v>
      </c>
      <c r="D11934">
        <v>-120.77167</v>
      </c>
      <c r="E11934">
        <v>2.81</v>
      </c>
      <c r="F11934">
        <v>1.66</v>
      </c>
      <c r="G11934" t="s">
        <v>1</v>
      </c>
      <c r="H11934">
        <v>33</v>
      </c>
      <c r="I11934">
        <v>155</v>
      </c>
      <c r="J11934">
        <v>5</v>
      </c>
      <c r="K11934">
        <v>0.09</v>
      </c>
      <c r="L11934" t="s">
        <v>0</v>
      </c>
      <c r="M11934">
        <v>73293115</v>
      </c>
      <c r="N11934" s="3">
        <f t="shared" si="186"/>
        <v>43754.905034722222</v>
      </c>
      <c r="O11934">
        <v>3</v>
      </c>
    </row>
    <row r="11935" spans="1:15">
      <c r="A11935" s="7">
        <v>43755</v>
      </c>
      <c r="B11935" s="1">
        <v>2.1412037037037035E-2</v>
      </c>
      <c r="C11935">
        <v>36.654000000000003</v>
      </c>
      <c r="D11935">
        <v>-121.27333</v>
      </c>
      <c r="E11935">
        <v>6.12</v>
      </c>
      <c r="F11935">
        <v>1.66</v>
      </c>
      <c r="G11935" t="s">
        <v>1</v>
      </c>
      <c r="H11935">
        <v>37</v>
      </c>
      <c r="I11935">
        <v>66</v>
      </c>
      <c r="J11935">
        <v>6</v>
      </c>
      <c r="K11935">
        <v>7.0000000000000007E-2</v>
      </c>
      <c r="L11935" t="s">
        <v>0</v>
      </c>
      <c r="M11935">
        <v>73293215</v>
      </c>
      <c r="N11935" s="3">
        <f t="shared" si="186"/>
        <v>43755.021412037036</v>
      </c>
      <c r="O11935">
        <v>3</v>
      </c>
    </row>
    <row r="11936" spans="1:15">
      <c r="A11936" s="7">
        <v>43758</v>
      </c>
      <c r="B11936" s="1">
        <v>0.38533564814814819</v>
      </c>
      <c r="C11936">
        <v>37.734830000000002</v>
      </c>
      <c r="D11936">
        <v>-121.92632999999999</v>
      </c>
      <c r="E11936">
        <v>8.59</v>
      </c>
      <c r="F11936">
        <v>1.66</v>
      </c>
      <c r="G11936" t="s">
        <v>1</v>
      </c>
      <c r="H11936">
        <v>55</v>
      </c>
      <c r="I11936">
        <v>48</v>
      </c>
      <c r="J11936">
        <v>3</v>
      </c>
      <c r="K11936">
        <v>0.12</v>
      </c>
      <c r="L11936" t="s">
        <v>0</v>
      </c>
      <c r="M11936">
        <v>73294335</v>
      </c>
      <c r="N11936" s="3">
        <f t="shared" si="186"/>
        <v>43758.385335648149</v>
      </c>
      <c r="O11936">
        <v>4</v>
      </c>
    </row>
    <row r="11937" spans="1:15">
      <c r="A11937" s="7">
        <v>43775</v>
      </c>
      <c r="B11937" s="1">
        <v>0.31479166666666664</v>
      </c>
      <c r="C11937">
        <v>40.39067</v>
      </c>
      <c r="D11937">
        <v>-122.119</v>
      </c>
      <c r="E11937">
        <v>14.66</v>
      </c>
      <c r="F11937">
        <v>1.66</v>
      </c>
      <c r="G11937" t="s">
        <v>1</v>
      </c>
      <c r="H11937">
        <v>23</v>
      </c>
      <c r="I11937">
        <v>83</v>
      </c>
      <c r="J11937">
        <v>14</v>
      </c>
      <c r="K11937">
        <v>0.12</v>
      </c>
      <c r="L11937" t="s">
        <v>0</v>
      </c>
      <c r="M11937">
        <v>73301265</v>
      </c>
      <c r="N11937" s="3">
        <f t="shared" si="186"/>
        <v>43775.314791666664</v>
      </c>
      <c r="O11937">
        <v>2</v>
      </c>
    </row>
    <row r="11938" spans="1:15">
      <c r="A11938" s="7">
        <v>43780</v>
      </c>
      <c r="B11938" s="1">
        <v>0.39143518518518516</v>
      </c>
      <c r="C11938">
        <v>37.421500000000002</v>
      </c>
      <c r="D11938">
        <v>-118.5025</v>
      </c>
      <c r="E11938">
        <v>9.23</v>
      </c>
      <c r="F11938">
        <v>1.66</v>
      </c>
      <c r="G11938" t="s">
        <v>1</v>
      </c>
      <c r="H11938">
        <v>22</v>
      </c>
      <c r="I11938">
        <v>184</v>
      </c>
      <c r="J11938">
        <v>7</v>
      </c>
      <c r="K11938">
        <v>0.06</v>
      </c>
      <c r="L11938" t="s">
        <v>0</v>
      </c>
      <c r="M11938">
        <v>73302221</v>
      </c>
      <c r="N11938" s="3">
        <f t="shared" si="186"/>
        <v>43780.391435185185</v>
      </c>
      <c r="O11938">
        <v>3</v>
      </c>
    </row>
    <row r="11939" spans="1:15">
      <c r="A11939" s="7">
        <v>43800</v>
      </c>
      <c r="B11939" s="1">
        <v>0.11464120370370372</v>
      </c>
      <c r="C11939">
        <v>37.623660000000001</v>
      </c>
      <c r="D11939">
        <v>-118.88733999999999</v>
      </c>
      <c r="E11939">
        <v>2.21</v>
      </c>
      <c r="F11939">
        <v>1.66</v>
      </c>
      <c r="G11939" t="s">
        <v>1</v>
      </c>
      <c r="H11939">
        <v>24</v>
      </c>
      <c r="I11939">
        <v>88</v>
      </c>
      <c r="J11939">
        <v>2</v>
      </c>
      <c r="K11939">
        <v>0.03</v>
      </c>
      <c r="L11939" t="s">
        <v>0</v>
      </c>
      <c r="M11939">
        <v>73310501</v>
      </c>
      <c r="N11939" s="3">
        <f t="shared" si="186"/>
        <v>43800.114641203705</v>
      </c>
      <c r="O11939">
        <v>2</v>
      </c>
    </row>
    <row r="11940" spans="1:15">
      <c r="A11940" s="7">
        <v>43803</v>
      </c>
      <c r="B11940" s="1">
        <v>0.59709490740740734</v>
      </c>
      <c r="C11940">
        <v>37.601999999999997</v>
      </c>
      <c r="D11940">
        <v>-118.91849999999999</v>
      </c>
      <c r="E11940">
        <v>1.87</v>
      </c>
      <c r="F11940">
        <v>1.66</v>
      </c>
      <c r="G11940" t="s">
        <v>1</v>
      </c>
      <c r="H11940">
        <v>26</v>
      </c>
      <c r="I11940">
        <v>92</v>
      </c>
      <c r="J11940">
        <v>1</v>
      </c>
      <c r="K11940">
        <v>0.03</v>
      </c>
      <c r="L11940" t="s">
        <v>0</v>
      </c>
      <c r="M11940">
        <v>73311531</v>
      </c>
      <c r="N11940" s="3">
        <f t="shared" si="186"/>
        <v>43803.597094907411</v>
      </c>
      <c r="O11940">
        <v>2</v>
      </c>
    </row>
    <row r="11941" spans="1:15">
      <c r="A11941" s="7">
        <v>43805</v>
      </c>
      <c r="B11941" s="1">
        <v>0.98143518518518524</v>
      </c>
      <c r="C11941">
        <v>36.631169999999997</v>
      </c>
      <c r="D11941">
        <v>-121.25433</v>
      </c>
      <c r="E11941">
        <v>9.5399999999999991</v>
      </c>
      <c r="F11941">
        <v>1.66</v>
      </c>
      <c r="G11941" t="s">
        <v>1</v>
      </c>
      <c r="H11941">
        <v>29</v>
      </c>
      <c r="I11941">
        <v>86</v>
      </c>
      <c r="J11941">
        <v>6</v>
      </c>
      <c r="K11941">
        <v>0.08</v>
      </c>
      <c r="L11941" t="s">
        <v>0</v>
      </c>
      <c r="M11941">
        <v>73312301</v>
      </c>
      <c r="N11941" s="3">
        <f t="shared" si="186"/>
        <v>43805.981435185182</v>
      </c>
      <c r="O11941">
        <v>2</v>
      </c>
    </row>
    <row r="11942" spans="1:15">
      <c r="A11942" s="7">
        <v>43814</v>
      </c>
      <c r="B11942" s="1">
        <v>0.96425925925925926</v>
      </c>
      <c r="C11942">
        <v>37.707999999999998</v>
      </c>
      <c r="D11942">
        <v>-119.41849999999999</v>
      </c>
      <c r="E11942">
        <v>16.940000000000001</v>
      </c>
      <c r="F11942">
        <v>1.66</v>
      </c>
      <c r="G11942" t="s">
        <v>1</v>
      </c>
      <c r="H11942">
        <v>17</v>
      </c>
      <c r="I11942">
        <v>167</v>
      </c>
      <c r="J11942">
        <v>32</v>
      </c>
      <c r="K11942">
        <v>0.14000000000000001</v>
      </c>
      <c r="L11942" t="s">
        <v>0</v>
      </c>
      <c r="M11942">
        <v>73315111</v>
      </c>
      <c r="N11942" s="3">
        <f t="shared" si="186"/>
        <v>43814.964259259257</v>
      </c>
      <c r="O11942">
        <v>4</v>
      </c>
    </row>
    <row r="11943" spans="1:15">
      <c r="A11943" s="6">
        <v>43115</v>
      </c>
      <c r="B11943" s="1">
        <v>0.96804432870370372</v>
      </c>
      <c r="C11943">
        <v>39.853670000000001</v>
      </c>
      <c r="D11943">
        <v>-122.92449999999999</v>
      </c>
      <c r="E11943">
        <v>7.54</v>
      </c>
      <c r="F11943">
        <v>1.67</v>
      </c>
      <c r="G11943" t="s">
        <v>1</v>
      </c>
      <c r="H11943">
        <v>14</v>
      </c>
      <c r="I11943">
        <v>83</v>
      </c>
      <c r="J11943">
        <v>23</v>
      </c>
      <c r="K11943">
        <v>0.04</v>
      </c>
      <c r="L11943" t="s">
        <v>0</v>
      </c>
      <c r="M11943">
        <v>72954605</v>
      </c>
      <c r="N11943" s="3">
        <f t="shared" si="186"/>
        <v>43115.968044328707</v>
      </c>
      <c r="O11943">
        <v>1</v>
      </c>
    </row>
    <row r="11944" spans="1:15">
      <c r="A11944" s="6">
        <v>43117</v>
      </c>
      <c r="B11944" s="1">
        <v>0.72393402777777771</v>
      </c>
      <c r="C11944">
        <v>38.823</v>
      </c>
      <c r="D11944">
        <v>-122.803</v>
      </c>
      <c r="E11944">
        <v>2.92</v>
      </c>
      <c r="F11944">
        <v>1.67</v>
      </c>
      <c r="G11944" t="s">
        <v>1</v>
      </c>
      <c r="H11944">
        <v>47</v>
      </c>
      <c r="I11944">
        <v>52</v>
      </c>
      <c r="J11944">
        <v>1</v>
      </c>
      <c r="K11944">
        <v>7.0000000000000007E-2</v>
      </c>
      <c r="L11944" t="s">
        <v>0</v>
      </c>
      <c r="M11944">
        <v>72955305</v>
      </c>
      <c r="N11944" s="3">
        <f t="shared" si="186"/>
        <v>43117.723934027781</v>
      </c>
      <c r="O11944">
        <v>1</v>
      </c>
    </row>
    <row r="11945" spans="1:15">
      <c r="A11945" s="6">
        <v>43117</v>
      </c>
      <c r="B11945" s="1">
        <v>0.98349212962962962</v>
      </c>
      <c r="C11945">
        <v>36.556330000000003</v>
      </c>
      <c r="D11945">
        <v>-121.14883</v>
      </c>
      <c r="E11945">
        <v>8.75</v>
      </c>
      <c r="F11945">
        <v>1.67</v>
      </c>
      <c r="G11945" t="s">
        <v>1</v>
      </c>
      <c r="H11945">
        <v>30</v>
      </c>
      <c r="I11945">
        <v>54</v>
      </c>
      <c r="J11945">
        <v>4</v>
      </c>
      <c r="K11945">
        <v>0.08</v>
      </c>
      <c r="L11945" t="s">
        <v>0</v>
      </c>
      <c r="M11945">
        <v>72955405</v>
      </c>
      <c r="N11945" s="3">
        <f t="shared" si="186"/>
        <v>43117.983492129628</v>
      </c>
      <c r="O11945">
        <v>1</v>
      </c>
    </row>
    <row r="11946" spans="1:15">
      <c r="A11946" s="6">
        <v>43127</v>
      </c>
      <c r="B11946" s="1">
        <v>0.52623819444444442</v>
      </c>
      <c r="C11946">
        <v>39.954169999999998</v>
      </c>
      <c r="D11946">
        <v>-122.8575</v>
      </c>
      <c r="E11946">
        <v>3.25</v>
      </c>
      <c r="F11946">
        <v>1.67</v>
      </c>
      <c r="G11946" t="s">
        <v>1</v>
      </c>
      <c r="H11946">
        <v>13</v>
      </c>
      <c r="I11946">
        <v>116</v>
      </c>
      <c r="J11946">
        <v>18</v>
      </c>
      <c r="K11946">
        <v>0.11</v>
      </c>
      <c r="L11946" t="s">
        <v>0</v>
      </c>
      <c r="M11946">
        <v>72959441</v>
      </c>
      <c r="N11946" s="3">
        <f t="shared" si="186"/>
        <v>43127.526238194441</v>
      </c>
      <c r="O11946">
        <v>2</v>
      </c>
    </row>
    <row r="11947" spans="1:15">
      <c r="A11947" s="6">
        <v>43132</v>
      </c>
      <c r="B11947" s="1">
        <v>0.72810277777777788</v>
      </c>
      <c r="C11947">
        <v>39.822499999999998</v>
      </c>
      <c r="D11947">
        <v>-120.66383</v>
      </c>
      <c r="E11947">
        <v>3.59</v>
      </c>
      <c r="F11947">
        <v>1.67</v>
      </c>
      <c r="G11947" t="s">
        <v>1</v>
      </c>
      <c r="H11947">
        <v>17</v>
      </c>
      <c r="I11947">
        <v>58</v>
      </c>
      <c r="J11947">
        <v>9</v>
      </c>
      <c r="K11947">
        <v>0.08</v>
      </c>
      <c r="L11947" t="s">
        <v>0</v>
      </c>
      <c r="M11947">
        <v>72962541</v>
      </c>
      <c r="N11947" s="3">
        <f t="shared" si="186"/>
        <v>43132.728102777779</v>
      </c>
      <c r="O11947">
        <v>3</v>
      </c>
    </row>
    <row r="11948" spans="1:15">
      <c r="A11948" s="6">
        <v>43138</v>
      </c>
      <c r="B11948" s="1">
        <v>0.47900034722222223</v>
      </c>
      <c r="C11948">
        <v>35.66516</v>
      </c>
      <c r="D11948">
        <v>-121.129</v>
      </c>
      <c r="E11948">
        <v>4.3499999999999996</v>
      </c>
      <c r="F11948">
        <v>1.67</v>
      </c>
      <c r="G11948" t="s">
        <v>1</v>
      </c>
      <c r="H11948">
        <v>48</v>
      </c>
      <c r="I11948">
        <v>143</v>
      </c>
      <c r="J11948">
        <v>3</v>
      </c>
      <c r="K11948">
        <v>0.06</v>
      </c>
      <c r="L11948" t="s">
        <v>0</v>
      </c>
      <c r="M11948">
        <v>72965601</v>
      </c>
      <c r="N11948" s="3">
        <f t="shared" si="186"/>
        <v>43138.479000347223</v>
      </c>
      <c r="O11948">
        <v>4</v>
      </c>
    </row>
    <row r="11949" spans="1:15">
      <c r="A11949" s="6">
        <v>43140</v>
      </c>
      <c r="B11949" s="1">
        <v>0.79007106481481471</v>
      </c>
      <c r="C11949">
        <v>36.780329999999999</v>
      </c>
      <c r="D11949">
        <v>-121.49433000000001</v>
      </c>
      <c r="E11949">
        <v>4.33</v>
      </c>
      <c r="F11949">
        <v>1.67</v>
      </c>
      <c r="G11949" t="s">
        <v>1</v>
      </c>
      <c r="H11949">
        <v>36</v>
      </c>
      <c r="I11949">
        <v>55</v>
      </c>
      <c r="J11949">
        <v>3</v>
      </c>
      <c r="K11949">
        <v>0.11</v>
      </c>
      <c r="L11949" t="s">
        <v>0</v>
      </c>
      <c r="M11949">
        <v>72966766</v>
      </c>
      <c r="N11949" s="3">
        <f t="shared" si="186"/>
        <v>43140.790071064817</v>
      </c>
      <c r="O11949">
        <v>4</v>
      </c>
    </row>
    <row r="11950" spans="1:15">
      <c r="A11950" s="6">
        <v>43146</v>
      </c>
      <c r="B11950" s="1">
        <v>0.48771886574074075</v>
      </c>
      <c r="C11950">
        <v>37.403669999999998</v>
      </c>
      <c r="D11950">
        <v>-118.56100000000001</v>
      </c>
      <c r="E11950">
        <v>11.78</v>
      </c>
      <c r="F11950">
        <v>1.67</v>
      </c>
      <c r="G11950" t="s">
        <v>1</v>
      </c>
      <c r="H11950">
        <v>29</v>
      </c>
      <c r="I11950">
        <v>100</v>
      </c>
      <c r="J11950">
        <v>12</v>
      </c>
      <c r="K11950">
        <v>7.0000000000000007E-2</v>
      </c>
      <c r="L11950" t="s">
        <v>0</v>
      </c>
      <c r="M11950">
        <v>72969941</v>
      </c>
      <c r="N11950" s="3">
        <f t="shared" si="186"/>
        <v>43146.487718865741</v>
      </c>
      <c r="O11950">
        <v>1</v>
      </c>
    </row>
    <row r="11951" spans="1:15">
      <c r="A11951" s="6">
        <v>43148</v>
      </c>
      <c r="B11951" s="1">
        <v>0.10776192129629629</v>
      </c>
      <c r="C11951">
        <v>37.837829999999997</v>
      </c>
      <c r="D11951">
        <v>-121.98116</v>
      </c>
      <c r="E11951">
        <v>5.16</v>
      </c>
      <c r="F11951">
        <v>1.67</v>
      </c>
      <c r="G11951" t="s">
        <v>1</v>
      </c>
      <c r="H11951">
        <v>30</v>
      </c>
      <c r="I11951">
        <v>56</v>
      </c>
      <c r="J11951">
        <v>3</v>
      </c>
      <c r="K11951">
        <v>0.06</v>
      </c>
      <c r="L11951" t="s">
        <v>0</v>
      </c>
      <c r="M11951">
        <v>72970636</v>
      </c>
      <c r="N11951" s="3">
        <f t="shared" si="186"/>
        <v>43148.107761921296</v>
      </c>
      <c r="O11951">
        <v>1</v>
      </c>
    </row>
    <row r="11952" spans="1:15">
      <c r="A11952" s="6">
        <v>43153</v>
      </c>
      <c r="B11952" s="1">
        <v>0.35943252314814816</v>
      </c>
      <c r="C11952">
        <v>38.841000000000001</v>
      </c>
      <c r="D11952">
        <v>-122.83134</v>
      </c>
      <c r="E11952">
        <v>1.93</v>
      </c>
      <c r="F11952">
        <v>1.67</v>
      </c>
      <c r="G11952" t="s">
        <v>1</v>
      </c>
      <c r="H11952">
        <v>46</v>
      </c>
      <c r="I11952">
        <v>58</v>
      </c>
      <c r="J11952">
        <v>0</v>
      </c>
      <c r="K11952">
        <v>0.05</v>
      </c>
      <c r="L11952" t="s">
        <v>0</v>
      </c>
      <c r="M11952">
        <v>72973791</v>
      </c>
      <c r="N11952" s="3">
        <f t="shared" si="186"/>
        <v>43153.359432523146</v>
      </c>
      <c r="O11952">
        <v>2</v>
      </c>
    </row>
    <row r="11953" spans="1:15">
      <c r="A11953" s="6">
        <v>43157</v>
      </c>
      <c r="B11953" s="1">
        <v>0.57427777777777778</v>
      </c>
      <c r="C11953">
        <v>39.979999999999997</v>
      </c>
      <c r="D11953">
        <v>-122.85017000000001</v>
      </c>
      <c r="E11953">
        <v>3.03</v>
      </c>
      <c r="F11953">
        <v>1.67</v>
      </c>
      <c r="G11953" t="s">
        <v>1</v>
      </c>
      <c r="H11953">
        <v>16</v>
      </c>
      <c r="I11953">
        <v>52</v>
      </c>
      <c r="J11953">
        <v>17</v>
      </c>
      <c r="K11953">
        <v>0.18</v>
      </c>
      <c r="L11953" t="s">
        <v>0</v>
      </c>
      <c r="M11953">
        <v>72976366</v>
      </c>
      <c r="N11953" s="3">
        <f t="shared" si="186"/>
        <v>43157.574277777778</v>
      </c>
      <c r="O11953">
        <v>2</v>
      </c>
    </row>
    <row r="11954" spans="1:15">
      <c r="A11954" s="6">
        <v>43164</v>
      </c>
      <c r="B11954" s="1">
        <v>0.34146504629629632</v>
      </c>
      <c r="C11954">
        <v>36.27167</v>
      </c>
      <c r="D11954">
        <v>-120.797</v>
      </c>
      <c r="E11954">
        <v>7.97</v>
      </c>
      <c r="F11954">
        <v>1.67</v>
      </c>
      <c r="G11954" t="s">
        <v>1</v>
      </c>
      <c r="H11954">
        <v>35</v>
      </c>
      <c r="I11954">
        <v>180</v>
      </c>
      <c r="J11954">
        <v>6</v>
      </c>
      <c r="K11954">
        <v>0.06</v>
      </c>
      <c r="L11954" t="s">
        <v>0</v>
      </c>
      <c r="M11954">
        <v>72979306</v>
      </c>
      <c r="N11954" s="3">
        <f t="shared" si="186"/>
        <v>43164.341465046295</v>
      </c>
      <c r="O11954">
        <v>3</v>
      </c>
    </row>
    <row r="11955" spans="1:15">
      <c r="A11955" s="6">
        <v>43165</v>
      </c>
      <c r="B11955" s="1">
        <v>0.16396180555555553</v>
      </c>
      <c r="C11955">
        <v>39.02317</v>
      </c>
      <c r="D11955">
        <v>-122.57117</v>
      </c>
      <c r="E11955">
        <v>2.81</v>
      </c>
      <c r="F11955">
        <v>1.67</v>
      </c>
      <c r="G11955" t="s">
        <v>1</v>
      </c>
      <c r="H11955">
        <v>16</v>
      </c>
      <c r="I11955">
        <v>74</v>
      </c>
      <c r="J11955">
        <v>13</v>
      </c>
      <c r="K11955">
        <v>0.18</v>
      </c>
      <c r="L11955" t="s">
        <v>0</v>
      </c>
      <c r="M11955">
        <v>72979576</v>
      </c>
      <c r="N11955" s="3">
        <f t="shared" si="186"/>
        <v>43165.163961805556</v>
      </c>
      <c r="O11955">
        <v>4</v>
      </c>
    </row>
    <row r="11956" spans="1:15">
      <c r="A11956" s="6">
        <v>43165</v>
      </c>
      <c r="B11956" s="1">
        <v>0.90726249999999997</v>
      </c>
      <c r="C11956">
        <v>37.557499999999997</v>
      </c>
      <c r="D11956">
        <v>-118.8085</v>
      </c>
      <c r="E11956">
        <v>3.98</v>
      </c>
      <c r="F11956">
        <v>1.67</v>
      </c>
      <c r="G11956" t="s">
        <v>1</v>
      </c>
      <c r="H11956">
        <v>34</v>
      </c>
      <c r="I11956">
        <v>86</v>
      </c>
      <c r="J11956">
        <v>4</v>
      </c>
      <c r="K11956">
        <v>0.04</v>
      </c>
      <c r="L11956" t="s">
        <v>0</v>
      </c>
      <c r="M11956">
        <v>72979861</v>
      </c>
      <c r="N11956" s="3">
        <f t="shared" si="186"/>
        <v>43165.907262499997</v>
      </c>
      <c r="O11956">
        <v>4</v>
      </c>
    </row>
    <row r="11957" spans="1:15">
      <c r="A11957" s="6">
        <v>43173</v>
      </c>
      <c r="B11957" s="1">
        <v>0.13691284722222222</v>
      </c>
      <c r="C11957">
        <v>36.075670000000002</v>
      </c>
      <c r="D11957">
        <v>-120.0085</v>
      </c>
      <c r="E11957">
        <v>13.9</v>
      </c>
      <c r="F11957">
        <v>1.67</v>
      </c>
      <c r="G11957" t="s">
        <v>1</v>
      </c>
      <c r="H11957">
        <v>20</v>
      </c>
      <c r="I11957">
        <v>296</v>
      </c>
      <c r="J11957">
        <v>9</v>
      </c>
      <c r="K11957">
        <v>7.0000000000000007E-2</v>
      </c>
      <c r="L11957" t="s">
        <v>0</v>
      </c>
      <c r="M11957">
        <v>72983526</v>
      </c>
      <c r="N11957" s="3">
        <f t="shared" si="186"/>
        <v>43173.136912847222</v>
      </c>
      <c r="O11957">
        <v>4</v>
      </c>
    </row>
    <row r="11958" spans="1:15">
      <c r="A11958" s="6">
        <v>43175</v>
      </c>
      <c r="B11958" s="1">
        <v>0.4439326388888889</v>
      </c>
      <c r="C11958">
        <v>37.637</v>
      </c>
      <c r="D11958">
        <v>-119.03183</v>
      </c>
      <c r="E11958">
        <v>-0.67</v>
      </c>
      <c r="F11958">
        <v>1.67</v>
      </c>
      <c r="G11958" t="s">
        <v>1</v>
      </c>
      <c r="H11958">
        <v>10</v>
      </c>
      <c r="I11958">
        <v>124</v>
      </c>
      <c r="J11958">
        <v>1</v>
      </c>
      <c r="K11958">
        <v>0.05</v>
      </c>
      <c r="L11958" t="s">
        <v>0</v>
      </c>
      <c r="M11958">
        <v>72984506</v>
      </c>
      <c r="N11958" s="3">
        <f t="shared" si="186"/>
        <v>43175.443932638889</v>
      </c>
      <c r="O11958">
        <v>1</v>
      </c>
    </row>
    <row r="11959" spans="1:15">
      <c r="A11959" s="6">
        <v>43179</v>
      </c>
      <c r="B11959" s="1">
        <v>0.33856134259259263</v>
      </c>
      <c r="C11959">
        <v>39.403669999999998</v>
      </c>
      <c r="D11959">
        <v>-122.89633000000001</v>
      </c>
      <c r="E11959">
        <v>14.39</v>
      </c>
      <c r="F11959">
        <v>1.67</v>
      </c>
      <c r="G11959" t="s">
        <v>1</v>
      </c>
      <c r="H11959">
        <v>8</v>
      </c>
      <c r="I11959">
        <v>127</v>
      </c>
      <c r="J11959">
        <v>11</v>
      </c>
      <c r="K11959">
        <v>0.04</v>
      </c>
      <c r="L11959" t="s">
        <v>0</v>
      </c>
      <c r="M11959">
        <v>72987621</v>
      </c>
      <c r="N11959" s="3">
        <f t="shared" si="186"/>
        <v>43179.338561342593</v>
      </c>
      <c r="O11959">
        <v>1</v>
      </c>
    </row>
    <row r="11960" spans="1:15">
      <c r="A11960" s="6">
        <v>43195</v>
      </c>
      <c r="B11960" s="1">
        <v>0.18177060185185187</v>
      </c>
      <c r="C11960">
        <v>36.64517</v>
      </c>
      <c r="D11960">
        <v>-121.25867</v>
      </c>
      <c r="E11960">
        <v>1.64</v>
      </c>
      <c r="F11960">
        <v>1.67</v>
      </c>
      <c r="G11960" t="s">
        <v>1</v>
      </c>
      <c r="H11960">
        <v>34</v>
      </c>
      <c r="I11960">
        <v>85</v>
      </c>
      <c r="J11960">
        <v>6</v>
      </c>
      <c r="K11960">
        <v>7.0000000000000007E-2</v>
      </c>
      <c r="L11960" t="s">
        <v>0</v>
      </c>
      <c r="M11960">
        <v>72995471</v>
      </c>
      <c r="N11960" s="3">
        <f t="shared" si="186"/>
        <v>43195.181770601848</v>
      </c>
      <c r="O11960">
        <v>4</v>
      </c>
    </row>
    <row r="11961" spans="1:15">
      <c r="A11961" s="6">
        <v>43196</v>
      </c>
      <c r="B11961" s="1">
        <v>0.40074756944444445</v>
      </c>
      <c r="C11961">
        <v>37.109499999999997</v>
      </c>
      <c r="D11961">
        <v>-121.51716999999999</v>
      </c>
      <c r="E11961">
        <v>7.25</v>
      </c>
      <c r="F11961">
        <v>1.67</v>
      </c>
      <c r="G11961" t="s">
        <v>1</v>
      </c>
      <c r="H11961">
        <v>58</v>
      </c>
      <c r="I11961">
        <v>62</v>
      </c>
      <c r="J11961">
        <v>6</v>
      </c>
      <c r="K11961">
        <v>0.05</v>
      </c>
      <c r="L11961" t="s">
        <v>0</v>
      </c>
      <c r="M11961">
        <v>72996026</v>
      </c>
      <c r="N11961" s="3">
        <f t="shared" si="186"/>
        <v>43196.400747569445</v>
      </c>
      <c r="O11961">
        <v>4</v>
      </c>
    </row>
    <row r="11962" spans="1:15">
      <c r="A11962" s="6">
        <v>43205</v>
      </c>
      <c r="B11962" s="1">
        <v>0.34887314814814818</v>
      </c>
      <c r="C11962">
        <v>39.950159999999997</v>
      </c>
      <c r="D11962">
        <v>-120.07417</v>
      </c>
      <c r="E11962">
        <v>8.49</v>
      </c>
      <c r="F11962">
        <v>1.67</v>
      </c>
      <c r="G11962" t="s">
        <v>1</v>
      </c>
      <c r="H11962">
        <v>17</v>
      </c>
      <c r="I11962">
        <v>160</v>
      </c>
      <c r="J11962">
        <v>26</v>
      </c>
      <c r="K11962">
        <v>0.03</v>
      </c>
      <c r="L11962" t="s">
        <v>0</v>
      </c>
      <c r="M11962">
        <v>72999771</v>
      </c>
      <c r="N11962" s="3">
        <f t="shared" si="186"/>
        <v>43205.348873148148</v>
      </c>
      <c r="O11962">
        <v>1</v>
      </c>
    </row>
    <row r="11963" spans="1:15">
      <c r="A11963" s="6">
        <v>43211</v>
      </c>
      <c r="B11963" s="1">
        <v>0.30453275462962964</v>
      </c>
      <c r="C11963">
        <v>38.834000000000003</v>
      </c>
      <c r="D11963">
        <v>-122.79733</v>
      </c>
      <c r="E11963">
        <v>2.17</v>
      </c>
      <c r="F11963">
        <v>1.67</v>
      </c>
      <c r="G11963" t="s">
        <v>1</v>
      </c>
      <c r="H11963">
        <v>53</v>
      </c>
      <c r="I11963">
        <v>43</v>
      </c>
      <c r="J11963">
        <v>1</v>
      </c>
      <c r="K11963">
        <v>0.04</v>
      </c>
      <c r="L11963" t="s">
        <v>0</v>
      </c>
      <c r="M11963">
        <v>73002171</v>
      </c>
      <c r="N11963" s="3">
        <f t="shared" si="186"/>
        <v>43211.304532754628</v>
      </c>
      <c r="O11963">
        <v>2</v>
      </c>
    </row>
    <row r="11964" spans="1:15">
      <c r="A11964" s="6">
        <v>43215</v>
      </c>
      <c r="B11964" s="1">
        <v>0.40617233796296293</v>
      </c>
      <c r="C11964">
        <v>37.618169999999999</v>
      </c>
      <c r="D11964">
        <v>-118.88549999999999</v>
      </c>
      <c r="E11964">
        <v>7.21</v>
      </c>
      <c r="F11964">
        <v>1.67</v>
      </c>
      <c r="G11964" t="s">
        <v>1</v>
      </c>
      <c r="H11964">
        <v>38</v>
      </c>
      <c r="I11964">
        <v>78</v>
      </c>
      <c r="J11964">
        <v>2</v>
      </c>
      <c r="K11964">
        <v>0.04</v>
      </c>
      <c r="L11964" t="s">
        <v>0</v>
      </c>
      <c r="M11964">
        <v>73005641</v>
      </c>
      <c r="N11964" s="3">
        <f t="shared" si="186"/>
        <v>43215.406172337964</v>
      </c>
      <c r="O11964">
        <v>2</v>
      </c>
    </row>
    <row r="11965" spans="1:15">
      <c r="A11965" s="6">
        <v>43216</v>
      </c>
      <c r="B11965" s="1">
        <v>3.7905671296296302E-2</v>
      </c>
      <c r="C11965">
        <v>36.164670000000001</v>
      </c>
      <c r="D11965">
        <v>-120.14333000000001</v>
      </c>
      <c r="E11965">
        <v>5.01</v>
      </c>
      <c r="F11965">
        <v>1.67</v>
      </c>
      <c r="G11965" t="s">
        <v>1</v>
      </c>
      <c r="H11965">
        <v>30</v>
      </c>
      <c r="I11965">
        <v>302</v>
      </c>
      <c r="J11965">
        <v>31</v>
      </c>
      <c r="K11965">
        <v>0.06</v>
      </c>
      <c r="L11965" t="s">
        <v>0</v>
      </c>
      <c r="M11965">
        <v>73006516</v>
      </c>
      <c r="N11965" s="3">
        <f t="shared" si="186"/>
        <v>43216.037905671299</v>
      </c>
      <c r="O11965">
        <v>2</v>
      </c>
    </row>
    <row r="11966" spans="1:15">
      <c r="A11966" s="6">
        <v>43216</v>
      </c>
      <c r="B11966" s="1">
        <v>0.89768773148148151</v>
      </c>
      <c r="C11966">
        <v>37.914000000000001</v>
      </c>
      <c r="D11966">
        <v>-122.01817</v>
      </c>
      <c r="E11966">
        <v>12.8</v>
      </c>
      <c r="F11966">
        <v>1.67</v>
      </c>
      <c r="G11966" t="s">
        <v>1</v>
      </c>
      <c r="H11966">
        <v>43</v>
      </c>
      <c r="I11966">
        <v>91</v>
      </c>
      <c r="J11966">
        <v>10</v>
      </c>
      <c r="K11966">
        <v>0.11</v>
      </c>
      <c r="L11966" t="s">
        <v>0</v>
      </c>
      <c r="M11966">
        <v>73007211</v>
      </c>
      <c r="N11966" s="3">
        <f t="shared" si="186"/>
        <v>43216.897687731478</v>
      </c>
      <c r="O11966">
        <v>3</v>
      </c>
    </row>
    <row r="11967" spans="1:15">
      <c r="A11967" s="6">
        <v>43219</v>
      </c>
      <c r="B11967" s="1">
        <v>0.52195393518518518</v>
      </c>
      <c r="C11967">
        <v>41.397500000000001</v>
      </c>
      <c r="D11967">
        <v>-121.62666</v>
      </c>
      <c r="E11967">
        <v>3.41</v>
      </c>
      <c r="F11967">
        <v>1.67</v>
      </c>
      <c r="G11967" t="s">
        <v>1</v>
      </c>
      <c r="H11967">
        <v>21</v>
      </c>
      <c r="I11967">
        <v>144</v>
      </c>
      <c r="J11967">
        <v>20</v>
      </c>
      <c r="K11967">
        <v>0.06</v>
      </c>
      <c r="L11967" t="s">
        <v>0</v>
      </c>
      <c r="M11967">
        <v>73008206</v>
      </c>
      <c r="N11967" s="3">
        <f t="shared" si="186"/>
        <v>43219.521953935182</v>
      </c>
      <c r="O11967">
        <v>3</v>
      </c>
    </row>
    <row r="11968" spans="1:15">
      <c r="A11968" s="6">
        <v>43224</v>
      </c>
      <c r="B11968" s="1">
        <v>0.81590092592592589</v>
      </c>
      <c r="C11968">
        <v>38.82</v>
      </c>
      <c r="D11968">
        <v>-122.79783999999999</v>
      </c>
      <c r="E11968">
        <v>2.56</v>
      </c>
      <c r="F11968">
        <v>1.67</v>
      </c>
      <c r="G11968" t="s">
        <v>1</v>
      </c>
      <c r="H11968">
        <v>46</v>
      </c>
      <c r="I11968">
        <v>44</v>
      </c>
      <c r="J11968">
        <v>1</v>
      </c>
      <c r="K11968">
        <v>0.04</v>
      </c>
      <c r="L11968" t="s">
        <v>0</v>
      </c>
      <c r="M11968">
        <v>73010486</v>
      </c>
      <c r="N11968" s="3">
        <f t="shared" si="186"/>
        <v>43224.815900925925</v>
      </c>
      <c r="O11968">
        <v>4</v>
      </c>
    </row>
    <row r="11969" spans="1:15">
      <c r="A11969" s="6">
        <v>43229</v>
      </c>
      <c r="B11969" s="1">
        <v>0.34636388888888892</v>
      </c>
      <c r="C11969">
        <v>35.519829999999999</v>
      </c>
      <c r="D11969">
        <v>-120.08017</v>
      </c>
      <c r="E11969">
        <v>11.15</v>
      </c>
      <c r="F11969">
        <v>1.67</v>
      </c>
      <c r="G11969" t="s">
        <v>1</v>
      </c>
      <c r="H11969">
        <v>53</v>
      </c>
      <c r="I11969">
        <v>117</v>
      </c>
      <c r="J11969">
        <v>5</v>
      </c>
      <c r="K11969">
        <v>0.08</v>
      </c>
      <c r="L11969" t="s">
        <v>0</v>
      </c>
      <c r="M11969">
        <v>73013811</v>
      </c>
      <c r="N11969" s="3">
        <f t="shared" si="186"/>
        <v>43229.346363888886</v>
      </c>
      <c r="O11969">
        <v>4</v>
      </c>
    </row>
    <row r="11970" spans="1:15">
      <c r="A11970" s="6">
        <v>43234</v>
      </c>
      <c r="B11970" s="1">
        <v>5.8287962962962958E-2</v>
      </c>
      <c r="C11970">
        <v>36.612169999999999</v>
      </c>
      <c r="D11970">
        <v>-121.16333</v>
      </c>
      <c r="E11970">
        <v>9.91</v>
      </c>
      <c r="F11970">
        <v>1.67</v>
      </c>
      <c r="G11970" t="s">
        <v>1</v>
      </c>
      <c r="H11970">
        <v>26</v>
      </c>
      <c r="I11970">
        <v>77</v>
      </c>
      <c r="J11970">
        <v>5</v>
      </c>
      <c r="K11970">
        <v>0.06</v>
      </c>
      <c r="L11970" t="s">
        <v>0</v>
      </c>
      <c r="M11970">
        <v>73016011</v>
      </c>
      <c r="N11970" s="3">
        <f t="shared" ref="N11970:N12033" si="187">A11970+B11970</f>
        <v>43234.058287962966</v>
      </c>
      <c r="O11970">
        <v>1</v>
      </c>
    </row>
    <row r="11971" spans="1:15">
      <c r="A11971" s="6">
        <v>43243</v>
      </c>
      <c r="B11971" s="1">
        <v>0.9084061342592592</v>
      </c>
      <c r="C11971">
        <v>35.697330000000001</v>
      </c>
      <c r="D11971">
        <v>-121.14867</v>
      </c>
      <c r="E11971">
        <v>5.15</v>
      </c>
      <c r="F11971">
        <v>1.67</v>
      </c>
      <c r="G11971" t="s">
        <v>1</v>
      </c>
      <c r="H11971">
        <v>30</v>
      </c>
      <c r="I11971">
        <v>122</v>
      </c>
      <c r="J11971">
        <v>11</v>
      </c>
      <c r="K11971">
        <v>0.05</v>
      </c>
      <c r="L11971" t="s">
        <v>0</v>
      </c>
      <c r="M11971">
        <v>73019935</v>
      </c>
      <c r="N11971" s="3">
        <f t="shared" si="187"/>
        <v>43243.908406134258</v>
      </c>
      <c r="O11971">
        <v>2</v>
      </c>
    </row>
    <row r="11972" spans="1:15">
      <c r="A11972" s="6">
        <v>43250</v>
      </c>
      <c r="B11972" s="1">
        <v>0.76050763888888895</v>
      </c>
      <c r="C11972">
        <v>39.269829999999999</v>
      </c>
      <c r="D11972">
        <v>-123.29733</v>
      </c>
      <c r="E11972">
        <v>6.27</v>
      </c>
      <c r="F11972">
        <v>1.67</v>
      </c>
      <c r="G11972" t="s">
        <v>1</v>
      </c>
      <c r="H11972">
        <v>11</v>
      </c>
      <c r="I11972">
        <v>78</v>
      </c>
      <c r="J11972">
        <v>7</v>
      </c>
      <c r="K11972">
        <v>0.06</v>
      </c>
      <c r="L11972" t="s">
        <v>0</v>
      </c>
      <c r="M11972">
        <v>73023016</v>
      </c>
      <c r="N11972" s="3">
        <f t="shared" si="187"/>
        <v>43250.760507638886</v>
      </c>
      <c r="O11972">
        <v>3</v>
      </c>
    </row>
    <row r="11973" spans="1:15">
      <c r="A11973" s="6">
        <v>43254</v>
      </c>
      <c r="B11973" s="1">
        <v>0.93635023148148155</v>
      </c>
      <c r="C11973">
        <v>37.8245</v>
      </c>
      <c r="D11973">
        <v>-121.97933</v>
      </c>
      <c r="E11973">
        <v>6.61</v>
      </c>
      <c r="F11973">
        <v>1.67</v>
      </c>
      <c r="G11973" t="s">
        <v>1</v>
      </c>
      <c r="H11973">
        <v>33</v>
      </c>
      <c r="I11973">
        <v>58</v>
      </c>
      <c r="J11973">
        <v>7</v>
      </c>
      <c r="K11973">
        <v>0.06</v>
      </c>
      <c r="L11973" t="s">
        <v>0</v>
      </c>
      <c r="M11973">
        <v>73025046</v>
      </c>
      <c r="N11973" s="3">
        <f t="shared" si="187"/>
        <v>43254.936350231481</v>
      </c>
      <c r="O11973">
        <v>4</v>
      </c>
    </row>
    <row r="11974" spans="1:15">
      <c r="A11974" s="6">
        <v>43261</v>
      </c>
      <c r="B11974" s="1">
        <v>0.18436307870370372</v>
      </c>
      <c r="C11974">
        <v>39.408000000000001</v>
      </c>
      <c r="D11974">
        <v>-119.9545</v>
      </c>
      <c r="E11974">
        <v>-2.12</v>
      </c>
      <c r="F11974">
        <v>1.67</v>
      </c>
      <c r="G11974" t="s">
        <v>1</v>
      </c>
      <c r="H11974">
        <v>13</v>
      </c>
      <c r="I11974">
        <v>83</v>
      </c>
      <c r="J11974">
        <v>22</v>
      </c>
      <c r="K11974">
        <v>0.11</v>
      </c>
      <c r="L11974" t="s">
        <v>0</v>
      </c>
      <c r="M11974">
        <v>73028106</v>
      </c>
      <c r="N11974" s="3">
        <f t="shared" si="187"/>
        <v>43261.184363078704</v>
      </c>
      <c r="O11974">
        <v>4</v>
      </c>
    </row>
    <row r="11975" spans="1:15">
      <c r="A11975" s="6">
        <v>43266</v>
      </c>
      <c r="B11975" s="1">
        <v>0.93332939814814819</v>
      </c>
      <c r="C11975">
        <v>40.273499999999999</v>
      </c>
      <c r="D11975">
        <v>-122.7705</v>
      </c>
      <c r="E11975">
        <v>10.199999999999999</v>
      </c>
      <c r="F11975">
        <v>1.67</v>
      </c>
      <c r="G11975" t="s">
        <v>1</v>
      </c>
      <c r="H11975">
        <v>12</v>
      </c>
      <c r="I11975">
        <v>68</v>
      </c>
      <c r="J11975">
        <v>11</v>
      </c>
      <c r="K11975">
        <v>0.09</v>
      </c>
      <c r="L11975" t="s">
        <v>0</v>
      </c>
      <c r="M11975">
        <v>73031111</v>
      </c>
      <c r="N11975" s="3">
        <f t="shared" si="187"/>
        <v>43266.933329398147</v>
      </c>
      <c r="O11975">
        <v>1</v>
      </c>
    </row>
    <row r="11976" spans="1:15">
      <c r="A11976" s="6">
        <v>43270</v>
      </c>
      <c r="B11976" s="1">
        <v>0.85249953703703707</v>
      </c>
      <c r="C11976">
        <v>36.236669999999997</v>
      </c>
      <c r="D11976">
        <v>-120.80967</v>
      </c>
      <c r="E11976">
        <v>8.81</v>
      </c>
      <c r="F11976">
        <v>1.67</v>
      </c>
      <c r="G11976" t="s">
        <v>1</v>
      </c>
      <c r="H11976">
        <v>37</v>
      </c>
      <c r="I11976">
        <v>102</v>
      </c>
      <c r="J11976">
        <v>2</v>
      </c>
      <c r="K11976">
        <v>0.09</v>
      </c>
      <c r="L11976" t="s">
        <v>0</v>
      </c>
      <c r="M11976">
        <v>73032676</v>
      </c>
      <c r="N11976" s="3">
        <f t="shared" si="187"/>
        <v>43270.852499537039</v>
      </c>
      <c r="O11976">
        <v>2</v>
      </c>
    </row>
    <row r="11977" spans="1:15">
      <c r="A11977" s="6">
        <v>43271</v>
      </c>
      <c r="B11977" s="1">
        <v>0.39116840277777776</v>
      </c>
      <c r="C11977">
        <v>40.222000000000001</v>
      </c>
      <c r="D11977">
        <v>-124.13583</v>
      </c>
      <c r="E11977">
        <v>13.58</v>
      </c>
      <c r="F11977">
        <v>1.67</v>
      </c>
      <c r="G11977" t="s">
        <v>1</v>
      </c>
      <c r="H11977">
        <v>19</v>
      </c>
      <c r="I11977">
        <v>84</v>
      </c>
      <c r="J11977">
        <v>4</v>
      </c>
      <c r="K11977">
        <v>0.09</v>
      </c>
      <c r="L11977" t="s">
        <v>0</v>
      </c>
      <c r="M11977">
        <v>73033121</v>
      </c>
      <c r="N11977" s="3">
        <f t="shared" si="187"/>
        <v>43271.391168402777</v>
      </c>
      <c r="O11977">
        <v>2</v>
      </c>
    </row>
    <row r="11978" spans="1:15">
      <c r="A11978" s="6">
        <v>43288</v>
      </c>
      <c r="B11978" s="1">
        <v>0.86391030092592602</v>
      </c>
      <c r="C11978">
        <v>37.109499999999997</v>
      </c>
      <c r="D11978">
        <v>-121.51617</v>
      </c>
      <c r="E11978">
        <v>6.92</v>
      </c>
      <c r="F11978">
        <v>1.67</v>
      </c>
      <c r="G11978" t="s">
        <v>1</v>
      </c>
      <c r="H11978">
        <v>45</v>
      </c>
      <c r="I11978">
        <v>78</v>
      </c>
      <c r="J11978">
        <v>6</v>
      </c>
      <c r="K11978">
        <v>0.06</v>
      </c>
      <c r="L11978" t="s">
        <v>0</v>
      </c>
      <c r="M11978">
        <v>73041246</v>
      </c>
      <c r="N11978" s="3">
        <f t="shared" si="187"/>
        <v>43288.863910300926</v>
      </c>
      <c r="O11978">
        <v>4</v>
      </c>
    </row>
    <row r="11979" spans="1:15">
      <c r="A11979" s="6">
        <v>43290</v>
      </c>
      <c r="B11979" s="1">
        <v>0.84078194444444454</v>
      </c>
      <c r="C11979">
        <v>37.45917</v>
      </c>
      <c r="D11979">
        <v>-119.0205</v>
      </c>
      <c r="E11979">
        <v>3.66</v>
      </c>
      <c r="F11979">
        <v>1.67</v>
      </c>
      <c r="G11979" t="s">
        <v>1</v>
      </c>
      <c r="H11979">
        <v>30</v>
      </c>
      <c r="I11979">
        <v>127</v>
      </c>
      <c r="J11979">
        <v>16</v>
      </c>
      <c r="K11979">
        <v>0.11</v>
      </c>
      <c r="L11979" t="s">
        <v>0</v>
      </c>
      <c r="M11979">
        <v>73042321</v>
      </c>
      <c r="N11979" s="3">
        <f t="shared" si="187"/>
        <v>43290.840781944447</v>
      </c>
      <c r="O11979">
        <v>1</v>
      </c>
    </row>
    <row r="11980" spans="1:15">
      <c r="A11980" s="6">
        <v>43291</v>
      </c>
      <c r="B11980" s="1">
        <v>7.5521643518518519E-2</v>
      </c>
      <c r="C11980">
        <v>36.679160000000003</v>
      </c>
      <c r="D11980">
        <v>-121.30583</v>
      </c>
      <c r="E11980">
        <v>3.33</v>
      </c>
      <c r="F11980">
        <v>1.67</v>
      </c>
      <c r="G11980" t="s">
        <v>1</v>
      </c>
      <c r="H11980">
        <v>31</v>
      </c>
      <c r="I11980">
        <v>89</v>
      </c>
      <c r="J11980">
        <v>8</v>
      </c>
      <c r="K11980">
        <v>0.05</v>
      </c>
      <c r="L11980" t="s">
        <v>0</v>
      </c>
      <c r="M11980">
        <v>73042466</v>
      </c>
      <c r="N11980" s="3">
        <f t="shared" si="187"/>
        <v>43291.075521643521</v>
      </c>
      <c r="O11980">
        <v>1</v>
      </c>
    </row>
    <row r="11981" spans="1:15">
      <c r="A11981" s="6">
        <v>43297</v>
      </c>
      <c r="B11981" s="1">
        <v>0.34162962962962967</v>
      </c>
      <c r="C11981">
        <v>40.295499999999997</v>
      </c>
      <c r="D11981">
        <v>-124.37967</v>
      </c>
      <c r="E11981">
        <v>19.600000000000001</v>
      </c>
      <c r="F11981">
        <v>1.67</v>
      </c>
      <c r="G11981" t="s">
        <v>1</v>
      </c>
      <c r="H11981">
        <v>20</v>
      </c>
      <c r="I11981">
        <v>243</v>
      </c>
      <c r="J11981">
        <v>9</v>
      </c>
      <c r="K11981">
        <v>0.12</v>
      </c>
      <c r="L11981" t="s">
        <v>0</v>
      </c>
      <c r="M11981">
        <v>73047081</v>
      </c>
      <c r="N11981" s="3">
        <f t="shared" si="187"/>
        <v>43297.341629629627</v>
      </c>
      <c r="O11981">
        <v>1</v>
      </c>
    </row>
    <row r="11982" spans="1:15">
      <c r="A11982" s="6">
        <v>43299</v>
      </c>
      <c r="B11982" s="1">
        <v>0.31139907407407408</v>
      </c>
      <c r="C11982">
        <v>38.116999999999997</v>
      </c>
      <c r="D11982">
        <v>-118.8545</v>
      </c>
      <c r="E11982">
        <v>6.87</v>
      </c>
      <c r="F11982">
        <v>1.67</v>
      </c>
      <c r="G11982" t="s">
        <v>1</v>
      </c>
      <c r="H11982">
        <v>25</v>
      </c>
      <c r="I11982">
        <v>222</v>
      </c>
      <c r="J11982">
        <v>9</v>
      </c>
      <c r="K11982">
        <v>0.06</v>
      </c>
      <c r="L11982" t="s">
        <v>0</v>
      </c>
      <c r="M11982">
        <v>73048871</v>
      </c>
      <c r="N11982" s="3">
        <f t="shared" si="187"/>
        <v>43299.311399074075</v>
      </c>
      <c r="O11982">
        <v>2</v>
      </c>
    </row>
    <row r="11983" spans="1:15">
      <c r="A11983" s="6">
        <v>43301</v>
      </c>
      <c r="B11983" s="1">
        <v>0.33659652777777777</v>
      </c>
      <c r="C11983">
        <v>37.97</v>
      </c>
      <c r="D11983">
        <v>-118.56683</v>
      </c>
      <c r="E11983">
        <v>7.28</v>
      </c>
      <c r="F11983">
        <v>1.67</v>
      </c>
      <c r="G11983" t="s">
        <v>1</v>
      </c>
      <c r="H11983">
        <v>32</v>
      </c>
      <c r="I11983">
        <v>136</v>
      </c>
      <c r="J11983">
        <v>6</v>
      </c>
      <c r="K11983">
        <v>7.0000000000000007E-2</v>
      </c>
      <c r="L11983" t="s">
        <v>0</v>
      </c>
      <c r="M11983">
        <v>73050596</v>
      </c>
      <c r="N11983" s="3">
        <f t="shared" si="187"/>
        <v>43301.336596527777</v>
      </c>
      <c r="O11983">
        <v>2</v>
      </c>
    </row>
    <row r="11984" spans="1:15">
      <c r="A11984" s="6">
        <v>43302</v>
      </c>
      <c r="B11984" s="1">
        <v>0.74936666666666663</v>
      </c>
      <c r="C11984">
        <v>36.172159999999998</v>
      </c>
      <c r="D11984">
        <v>-120.23166999999999</v>
      </c>
      <c r="E11984">
        <v>14.26</v>
      </c>
      <c r="F11984">
        <v>1.67</v>
      </c>
      <c r="G11984" t="s">
        <v>1</v>
      </c>
      <c r="H11984">
        <v>33</v>
      </c>
      <c r="I11984">
        <v>193</v>
      </c>
      <c r="J11984">
        <v>22</v>
      </c>
      <c r="K11984">
        <v>7.0000000000000007E-2</v>
      </c>
      <c r="L11984" t="s">
        <v>0</v>
      </c>
      <c r="M11984">
        <v>73051611</v>
      </c>
      <c r="N11984" s="3">
        <f t="shared" si="187"/>
        <v>43302.749366666663</v>
      </c>
      <c r="O11984">
        <v>2</v>
      </c>
    </row>
    <row r="11985" spans="1:15">
      <c r="A11985" s="6">
        <v>43315</v>
      </c>
      <c r="B11985" s="1">
        <v>0.99191770833333326</v>
      </c>
      <c r="C11985">
        <v>38.790669999999999</v>
      </c>
      <c r="D11985">
        <v>-122.76317</v>
      </c>
      <c r="E11985">
        <v>0.72</v>
      </c>
      <c r="F11985">
        <v>1.67</v>
      </c>
      <c r="G11985" t="s">
        <v>1</v>
      </c>
      <c r="H11985">
        <v>39</v>
      </c>
      <c r="I11985">
        <v>62</v>
      </c>
      <c r="J11985">
        <v>2</v>
      </c>
      <c r="K11985">
        <v>0.04</v>
      </c>
      <c r="L11985" t="s">
        <v>0</v>
      </c>
      <c r="M11985">
        <v>73064311</v>
      </c>
      <c r="N11985" s="3">
        <f t="shared" si="187"/>
        <v>43315.991917708336</v>
      </c>
      <c r="O11985">
        <v>4</v>
      </c>
    </row>
    <row r="11986" spans="1:15">
      <c r="A11986" s="6">
        <v>43322</v>
      </c>
      <c r="B11986" s="1">
        <v>0.91051423611111115</v>
      </c>
      <c r="C11986">
        <v>38.450670000000002</v>
      </c>
      <c r="D11986">
        <v>-122.82532999999999</v>
      </c>
      <c r="E11986">
        <v>4.18</v>
      </c>
      <c r="F11986">
        <v>1.67</v>
      </c>
      <c r="G11986" t="s">
        <v>1</v>
      </c>
      <c r="H11986">
        <v>22</v>
      </c>
      <c r="I11986">
        <v>73</v>
      </c>
      <c r="J11986">
        <v>6</v>
      </c>
      <c r="K11986">
        <v>0.08</v>
      </c>
      <c r="L11986" t="s">
        <v>0</v>
      </c>
      <c r="M11986">
        <v>73067885</v>
      </c>
      <c r="N11986" s="3">
        <f t="shared" si="187"/>
        <v>43322.910514236108</v>
      </c>
      <c r="O11986">
        <v>1</v>
      </c>
    </row>
    <row r="11987" spans="1:15">
      <c r="A11987" s="6">
        <v>43333</v>
      </c>
      <c r="B11987" s="1">
        <v>0.73018344907407406</v>
      </c>
      <c r="C11987">
        <v>36.775329999999997</v>
      </c>
      <c r="D11987">
        <v>-121.41817</v>
      </c>
      <c r="E11987">
        <v>8.2100000000000009</v>
      </c>
      <c r="F11987">
        <v>1.67</v>
      </c>
      <c r="G11987" t="s">
        <v>1</v>
      </c>
      <c r="H11987">
        <v>41</v>
      </c>
      <c r="I11987">
        <v>41</v>
      </c>
      <c r="J11987">
        <v>3</v>
      </c>
      <c r="K11987">
        <v>0.14000000000000001</v>
      </c>
      <c r="L11987" t="s">
        <v>0</v>
      </c>
      <c r="M11987">
        <v>73075001</v>
      </c>
      <c r="N11987" s="3">
        <f t="shared" si="187"/>
        <v>43333.730183449072</v>
      </c>
      <c r="O11987">
        <v>2</v>
      </c>
    </row>
    <row r="11988" spans="1:15">
      <c r="A11988" s="6">
        <v>43349</v>
      </c>
      <c r="B11988" s="1">
        <v>0.56800335648148148</v>
      </c>
      <c r="C11988">
        <v>35.979669999999999</v>
      </c>
      <c r="D11988">
        <v>-121.02517</v>
      </c>
      <c r="E11988">
        <v>7.08</v>
      </c>
      <c r="F11988">
        <v>1.67</v>
      </c>
      <c r="G11988" t="s">
        <v>1</v>
      </c>
      <c r="H11988">
        <v>39</v>
      </c>
      <c r="I11988">
        <v>67</v>
      </c>
      <c r="J11988">
        <v>13</v>
      </c>
      <c r="K11988">
        <v>0.06</v>
      </c>
      <c r="L11988" t="s">
        <v>0</v>
      </c>
      <c r="M11988">
        <v>73081545</v>
      </c>
      <c r="N11988" s="3">
        <f t="shared" si="187"/>
        <v>43349.568003356479</v>
      </c>
      <c r="O11988">
        <v>1</v>
      </c>
    </row>
    <row r="11989" spans="1:15">
      <c r="A11989" s="6">
        <v>43353</v>
      </c>
      <c r="B11989" s="1">
        <v>0.55219224537037037</v>
      </c>
      <c r="C11989">
        <v>36.762</v>
      </c>
      <c r="D11989">
        <v>-121.4705</v>
      </c>
      <c r="E11989">
        <v>7.29</v>
      </c>
      <c r="F11989">
        <v>1.67</v>
      </c>
      <c r="G11989" t="s">
        <v>1</v>
      </c>
      <c r="H11989">
        <v>29</v>
      </c>
      <c r="I11989">
        <v>70</v>
      </c>
      <c r="J11989">
        <v>2</v>
      </c>
      <c r="K11989">
        <v>0.1</v>
      </c>
      <c r="L11989" t="s">
        <v>0</v>
      </c>
      <c r="M11989">
        <v>73082995</v>
      </c>
      <c r="N11989" s="3">
        <f t="shared" si="187"/>
        <v>43353.55219224537</v>
      </c>
      <c r="O11989">
        <v>1</v>
      </c>
    </row>
    <row r="11990" spans="1:15">
      <c r="A11990" s="6">
        <v>43367</v>
      </c>
      <c r="B11990" s="1">
        <v>0.53451898148148147</v>
      </c>
      <c r="C11990">
        <v>36.601500000000001</v>
      </c>
      <c r="D11990">
        <v>-121.208</v>
      </c>
      <c r="E11990">
        <v>6.03</v>
      </c>
      <c r="F11990">
        <v>1.67</v>
      </c>
      <c r="G11990" t="s">
        <v>1</v>
      </c>
      <c r="H11990">
        <v>31</v>
      </c>
      <c r="I11990">
        <v>59</v>
      </c>
      <c r="J11990">
        <v>3</v>
      </c>
      <c r="K11990">
        <v>0.06</v>
      </c>
      <c r="L11990" t="s">
        <v>0</v>
      </c>
      <c r="M11990">
        <v>73089056</v>
      </c>
      <c r="N11990" s="3">
        <f t="shared" si="187"/>
        <v>43367.534518981483</v>
      </c>
      <c r="O11990">
        <v>3</v>
      </c>
    </row>
    <row r="11991" spans="1:15">
      <c r="A11991" s="6">
        <v>43370</v>
      </c>
      <c r="B11991" s="1">
        <v>0.74283206018518522</v>
      </c>
      <c r="C11991">
        <v>38.747329999999998</v>
      </c>
      <c r="D11991">
        <v>-122.72183</v>
      </c>
      <c r="E11991">
        <v>0.85</v>
      </c>
      <c r="F11991">
        <v>1.67</v>
      </c>
      <c r="G11991" t="s">
        <v>1</v>
      </c>
      <c r="H11991">
        <v>41</v>
      </c>
      <c r="I11991">
        <v>65</v>
      </c>
      <c r="J11991">
        <v>1</v>
      </c>
      <c r="K11991">
        <v>0.08</v>
      </c>
      <c r="L11991" t="s">
        <v>0</v>
      </c>
      <c r="M11991">
        <v>73090611</v>
      </c>
      <c r="N11991" s="3">
        <f t="shared" si="187"/>
        <v>43370.742832060183</v>
      </c>
      <c r="O11991">
        <v>3</v>
      </c>
    </row>
    <row r="11992" spans="1:15">
      <c r="A11992" s="6">
        <v>43371</v>
      </c>
      <c r="B11992" s="1">
        <v>0.4442346064814815</v>
      </c>
      <c r="C11992">
        <v>37.310670000000002</v>
      </c>
      <c r="D11992">
        <v>-121.5535</v>
      </c>
      <c r="E11992">
        <v>7.81</v>
      </c>
      <c r="F11992">
        <v>1.67</v>
      </c>
      <c r="G11992" t="s">
        <v>1</v>
      </c>
      <c r="H11992">
        <v>59</v>
      </c>
      <c r="I11992">
        <v>78</v>
      </c>
      <c r="J11992">
        <v>5</v>
      </c>
      <c r="K11992">
        <v>0.1</v>
      </c>
      <c r="L11992" t="s">
        <v>0</v>
      </c>
      <c r="M11992">
        <v>73090931</v>
      </c>
      <c r="N11992" s="3">
        <f t="shared" si="187"/>
        <v>43371.444234606482</v>
      </c>
      <c r="O11992">
        <v>3</v>
      </c>
    </row>
    <row r="11993" spans="1:15">
      <c r="A11993" s="6">
        <v>43383</v>
      </c>
      <c r="B11993" s="1">
        <v>0.36746157407407409</v>
      </c>
      <c r="C11993">
        <v>38.83484</v>
      </c>
      <c r="D11993">
        <v>-122.82684</v>
      </c>
      <c r="E11993">
        <v>1.17</v>
      </c>
      <c r="F11993">
        <v>1.67</v>
      </c>
      <c r="G11993" t="s">
        <v>1</v>
      </c>
      <c r="H11993">
        <v>30</v>
      </c>
      <c r="I11993">
        <v>66</v>
      </c>
      <c r="J11993">
        <v>1</v>
      </c>
      <c r="K11993">
        <v>0.03</v>
      </c>
      <c r="L11993" t="s">
        <v>0</v>
      </c>
      <c r="M11993">
        <v>73095671</v>
      </c>
      <c r="N11993" s="3">
        <f t="shared" si="187"/>
        <v>43383.367461574075</v>
      </c>
      <c r="O11993">
        <v>1</v>
      </c>
    </row>
    <row r="11994" spans="1:15">
      <c r="A11994" s="6">
        <v>43404</v>
      </c>
      <c r="B11994" s="1">
        <v>0.66983217592592592</v>
      </c>
      <c r="C11994">
        <v>38.756999999999998</v>
      </c>
      <c r="D11994">
        <v>-122.7</v>
      </c>
      <c r="E11994">
        <v>1.29</v>
      </c>
      <c r="F11994">
        <v>1.67</v>
      </c>
      <c r="G11994" t="s">
        <v>1</v>
      </c>
      <c r="H11994">
        <v>24</v>
      </c>
      <c r="I11994">
        <v>68</v>
      </c>
      <c r="J11994">
        <v>1</v>
      </c>
      <c r="K11994">
        <v>0.03</v>
      </c>
      <c r="L11994" t="s">
        <v>0</v>
      </c>
      <c r="M11994">
        <v>73104306</v>
      </c>
      <c r="N11994" s="3">
        <f t="shared" si="187"/>
        <v>43404.669832175925</v>
      </c>
      <c r="O11994">
        <v>4</v>
      </c>
    </row>
    <row r="11995" spans="1:15">
      <c r="A11995" s="6">
        <v>43405</v>
      </c>
      <c r="B11995" s="1">
        <v>0.60492314814814818</v>
      </c>
      <c r="C11995">
        <v>38.54233</v>
      </c>
      <c r="D11995">
        <v>-122.666</v>
      </c>
      <c r="E11995">
        <v>4.88</v>
      </c>
      <c r="F11995">
        <v>1.67</v>
      </c>
      <c r="G11995" t="s">
        <v>1</v>
      </c>
      <c r="H11995">
        <v>39</v>
      </c>
      <c r="I11995">
        <v>108</v>
      </c>
      <c r="J11995">
        <v>12</v>
      </c>
      <c r="K11995">
        <v>0.09</v>
      </c>
      <c r="L11995" t="s">
        <v>0</v>
      </c>
      <c r="M11995">
        <v>73104821</v>
      </c>
      <c r="N11995" s="3">
        <f t="shared" si="187"/>
        <v>43405.604923148145</v>
      </c>
      <c r="O11995">
        <v>4</v>
      </c>
    </row>
    <row r="11996" spans="1:15">
      <c r="A11996" s="6">
        <v>43406</v>
      </c>
      <c r="B11996" s="1">
        <v>0.2505672453703704</v>
      </c>
      <c r="C11996">
        <v>38.77317</v>
      </c>
      <c r="D11996">
        <v>-122.7175</v>
      </c>
      <c r="E11996">
        <v>1.7</v>
      </c>
      <c r="F11996">
        <v>1.67</v>
      </c>
      <c r="G11996" t="s">
        <v>1</v>
      </c>
      <c r="H11996">
        <v>44</v>
      </c>
      <c r="I11996">
        <v>39</v>
      </c>
      <c r="J11996">
        <v>1</v>
      </c>
      <c r="K11996">
        <v>0.1</v>
      </c>
      <c r="L11996" t="s">
        <v>0</v>
      </c>
      <c r="M11996">
        <v>73105006</v>
      </c>
      <c r="N11996" s="3">
        <f t="shared" si="187"/>
        <v>43406.25056724537</v>
      </c>
      <c r="O11996">
        <v>4</v>
      </c>
    </row>
    <row r="11997" spans="1:15">
      <c r="A11997" s="6">
        <v>43407</v>
      </c>
      <c r="B11997" s="1">
        <v>0.34719432870370365</v>
      </c>
      <c r="C11997">
        <v>38.841000000000001</v>
      </c>
      <c r="D11997">
        <v>-122.84050000000001</v>
      </c>
      <c r="E11997">
        <v>1.91</v>
      </c>
      <c r="F11997">
        <v>1.67</v>
      </c>
      <c r="G11997" t="s">
        <v>1</v>
      </c>
      <c r="H11997">
        <v>38</v>
      </c>
      <c r="I11997">
        <v>80</v>
      </c>
      <c r="J11997">
        <v>0</v>
      </c>
      <c r="K11997">
        <v>0.03</v>
      </c>
      <c r="L11997" t="s">
        <v>0</v>
      </c>
      <c r="M11997">
        <v>73105931</v>
      </c>
      <c r="N11997" s="3">
        <f t="shared" si="187"/>
        <v>43407.3471943287</v>
      </c>
      <c r="O11997">
        <v>4</v>
      </c>
    </row>
    <row r="11998" spans="1:15">
      <c r="A11998" s="6">
        <v>43413</v>
      </c>
      <c r="B11998" s="1">
        <v>0.31987349537037035</v>
      </c>
      <c r="C11998">
        <v>38.713999999999999</v>
      </c>
      <c r="D11998">
        <v>-122.84417000000001</v>
      </c>
      <c r="E11998">
        <v>5.56</v>
      </c>
      <c r="F11998">
        <v>1.67</v>
      </c>
      <c r="G11998" t="s">
        <v>1</v>
      </c>
      <c r="H11998">
        <v>38</v>
      </c>
      <c r="I11998">
        <v>83</v>
      </c>
      <c r="J11998">
        <v>6</v>
      </c>
      <c r="K11998">
        <v>0.08</v>
      </c>
      <c r="L11998" t="s">
        <v>0</v>
      </c>
      <c r="M11998">
        <v>73108666</v>
      </c>
      <c r="N11998" s="3">
        <f t="shared" si="187"/>
        <v>43413.319873495369</v>
      </c>
      <c r="O11998">
        <v>1</v>
      </c>
    </row>
    <row r="11999" spans="1:15">
      <c r="A11999" s="6">
        <v>43416</v>
      </c>
      <c r="B11999" s="1">
        <v>0.47201655092592593</v>
      </c>
      <c r="C11999">
        <v>37.392330000000001</v>
      </c>
      <c r="D11999">
        <v>-118.41766</v>
      </c>
      <c r="E11999">
        <v>4.2699999999999996</v>
      </c>
      <c r="F11999">
        <v>1.67</v>
      </c>
      <c r="G11999" t="s">
        <v>1</v>
      </c>
      <c r="H11999">
        <v>26</v>
      </c>
      <c r="I11999">
        <v>106</v>
      </c>
      <c r="J11999">
        <v>4</v>
      </c>
      <c r="K11999">
        <v>0.06</v>
      </c>
      <c r="L11999" t="s">
        <v>0</v>
      </c>
      <c r="M11999">
        <v>73109886</v>
      </c>
      <c r="N11999" s="3">
        <f t="shared" si="187"/>
        <v>43416.472016550928</v>
      </c>
      <c r="O11999">
        <v>2</v>
      </c>
    </row>
    <row r="12000" spans="1:15">
      <c r="A12000" s="6">
        <v>43421</v>
      </c>
      <c r="B12000" s="1">
        <v>0.44040185185185182</v>
      </c>
      <c r="C12000">
        <v>38.067169999999997</v>
      </c>
      <c r="D12000">
        <v>-122.2205</v>
      </c>
      <c r="E12000">
        <v>10.06</v>
      </c>
      <c r="F12000">
        <v>1.67</v>
      </c>
      <c r="G12000" t="s">
        <v>1</v>
      </c>
      <c r="H12000">
        <v>55</v>
      </c>
      <c r="I12000">
        <v>136</v>
      </c>
      <c r="J12000">
        <v>1</v>
      </c>
      <c r="K12000">
        <v>0.16</v>
      </c>
      <c r="L12000" t="s">
        <v>0</v>
      </c>
      <c r="M12000">
        <v>73111941</v>
      </c>
      <c r="N12000" s="3">
        <f t="shared" si="187"/>
        <v>43421.440401851854</v>
      </c>
      <c r="O12000">
        <v>2</v>
      </c>
    </row>
    <row r="12001" spans="1:15">
      <c r="A12001" s="6">
        <v>43426</v>
      </c>
      <c r="B12001" s="1">
        <v>0.37051944444444446</v>
      </c>
      <c r="C12001">
        <v>37.492829999999998</v>
      </c>
      <c r="D12001">
        <v>-118.84032999999999</v>
      </c>
      <c r="E12001">
        <v>5.55</v>
      </c>
      <c r="F12001">
        <v>1.67</v>
      </c>
      <c r="G12001" t="s">
        <v>1</v>
      </c>
      <c r="H12001">
        <v>26</v>
      </c>
      <c r="I12001">
        <v>123</v>
      </c>
      <c r="J12001">
        <v>11</v>
      </c>
      <c r="K12001">
        <v>0.05</v>
      </c>
      <c r="L12001" t="s">
        <v>0</v>
      </c>
      <c r="M12001">
        <v>73113926</v>
      </c>
      <c r="N12001" s="3">
        <f t="shared" si="187"/>
        <v>43426.370519444441</v>
      </c>
      <c r="O12001">
        <v>3</v>
      </c>
    </row>
    <row r="12002" spans="1:15">
      <c r="A12002" s="6">
        <v>43433</v>
      </c>
      <c r="B12002" s="1">
        <v>0.45580787037037035</v>
      </c>
      <c r="C12002">
        <v>38.818330000000003</v>
      </c>
      <c r="D12002">
        <v>-122.81834000000001</v>
      </c>
      <c r="E12002">
        <v>2.39</v>
      </c>
      <c r="F12002">
        <v>1.67</v>
      </c>
      <c r="G12002" t="s">
        <v>1</v>
      </c>
      <c r="H12002">
        <v>41</v>
      </c>
      <c r="I12002">
        <v>46</v>
      </c>
      <c r="J12002">
        <v>1</v>
      </c>
      <c r="K12002">
        <v>0.04</v>
      </c>
      <c r="L12002" t="s">
        <v>0</v>
      </c>
      <c r="M12002">
        <v>73117001</v>
      </c>
      <c r="N12002" s="3">
        <f t="shared" si="187"/>
        <v>43433.45580787037</v>
      </c>
      <c r="O12002">
        <v>4</v>
      </c>
    </row>
    <row r="12003" spans="1:15">
      <c r="A12003" s="6">
        <v>43439</v>
      </c>
      <c r="B12003" s="1">
        <v>0.4298298611111111</v>
      </c>
      <c r="C12003">
        <v>38.453830000000004</v>
      </c>
      <c r="D12003">
        <v>-122.68532999999999</v>
      </c>
      <c r="E12003">
        <v>7.72</v>
      </c>
      <c r="F12003">
        <v>1.67</v>
      </c>
      <c r="G12003" t="s">
        <v>1</v>
      </c>
      <c r="H12003">
        <v>24</v>
      </c>
      <c r="I12003">
        <v>48</v>
      </c>
      <c r="J12003">
        <v>7</v>
      </c>
      <c r="K12003">
        <v>0.17</v>
      </c>
      <c r="L12003" t="s">
        <v>0</v>
      </c>
      <c r="M12003">
        <v>73119306</v>
      </c>
      <c r="N12003" s="3">
        <f t="shared" si="187"/>
        <v>43439.42982986111</v>
      </c>
      <c r="O12003">
        <v>1</v>
      </c>
    </row>
    <row r="12004" spans="1:15">
      <c r="A12004" s="6">
        <v>43444</v>
      </c>
      <c r="B12004" s="1">
        <v>0.80921828703703713</v>
      </c>
      <c r="C12004">
        <v>40.511499999999998</v>
      </c>
      <c r="D12004">
        <v>-122.47483</v>
      </c>
      <c r="E12004">
        <v>8.5399999999999991</v>
      </c>
      <c r="F12004">
        <v>1.67</v>
      </c>
      <c r="G12004" t="s">
        <v>1</v>
      </c>
      <c r="H12004">
        <v>8</v>
      </c>
      <c r="I12004">
        <v>234</v>
      </c>
      <c r="J12004">
        <v>17</v>
      </c>
      <c r="K12004">
        <v>0.2</v>
      </c>
      <c r="L12004" t="s">
        <v>0</v>
      </c>
      <c r="M12004">
        <v>73121211</v>
      </c>
      <c r="N12004" s="3">
        <f t="shared" si="187"/>
        <v>43444.809218287039</v>
      </c>
      <c r="O12004">
        <v>1</v>
      </c>
    </row>
    <row r="12005" spans="1:15">
      <c r="A12005" s="6">
        <v>43445</v>
      </c>
      <c r="B12005" s="1">
        <v>0.19263078703703704</v>
      </c>
      <c r="C12005">
        <v>38.787170000000003</v>
      </c>
      <c r="D12005">
        <v>-122.8045</v>
      </c>
      <c r="E12005">
        <v>3.17</v>
      </c>
      <c r="F12005">
        <v>1.67</v>
      </c>
      <c r="G12005" t="s">
        <v>1</v>
      </c>
      <c r="H12005">
        <v>48</v>
      </c>
      <c r="I12005">
        <v>81</v>
      </c>
      <c r="J12005">
        <v>0</v>
      </c>
      <c r="K12005">
        <v>0.08</v>
      </c>
      <c r="L12005" t="s">
        <v>0</v>
      </c>
      <c r="M12005">
        <v>73121351</v>
      </c>
      <c r="N12005" s="3">
        <f t="shared" si="187"/>
        <v>43445.192630787038</v>
      </c>
      <c r="O12005">
        <v>2</v>
      </c>
    </row>
    <row r="12006" spans="1:15">
      <c r="A12006" s="6">
        <v>43454</v>
      </c>
      <c r="B12006" s="1">
        <v>0.63419363425925923</v>
      </c>
      <c r="C12006">
        <v>36.669670000000004</v>
      </c>
      <c r="D12006">
        <v>-121.29949999999999</v>
      </c>
      <c r="E12006">
        <v>3.81</v>
      </c>
      <c r="F12006">
        <v>1.67</v>
      </c>
      <c r="G12006" t="s">
        <v>1</v>
      </c>
      <c r="H12006">
        <v>24</v>
      </c>
      <c r="I12006">
        <v>104</v>
      </c>
      <c r="J12006">
        <v>7</v>
      </c>
      <c r="K12006">
        <v>0.08</v>
      </c>
      <c r="L12006" t="s">
        <v>0</v>
      </c>
      <c r="M12006">
        <v>73124631</v>
      </c>
      <c r="N12006" s="3">
        <f t="shared" si="187"/>
        <v>43454.634193634258</v>
      </c>
      <c r="O12006">
        <v>3</v>
      </c>
    </row>
    <row r="12007" spans="1:15">
      <c r="A12007" s="6">
        <v>43462</v>
      </c>
      <c r="B12007" s="1">
        <v>0.56650752314814812</v>
      </c>
      <c r="C12007">
        <v>36.089170000000003</v>
      </c>
      <c r="D12007">
        <v>-120.17067</v>
      </c>
      <c r="E12007">
        <v>14.8</v>
      </c>
      <c r="F12007">
        <v>1.67</v>
      </c>
      <c r="G12007" t="s">
        <v>1</v>
      </c>
      <c r="H12007">
        <v>28</v>
      </c>
      <c r="I12007">
        <v>223</v>
      </c>
      <c r="J12007">
        <v>6</v>
      </c>
      <c r="K12007">
        <v>0.08</v>
      </c>
      <c r="L12007" t="s">
        <v>0</v>
      </c>
      <c r="M12007">
        <v>73127736</v>
      </c>
      <c r="N12007" s="3">
        <f t="shared" si="187"/>
        <v>43462.566507523145</v>
      </c>
      <c r="O12007">
        <v>4</v>
      </c>
    </row>
    <row r="12008" spans="1:15">
      <c r="A12008" s="7">
        <v>43472</v>
      </c>
      <c r="B12008" s="1">
        <v>0.60358796296296291</v>
      </c>
      <c r="C12008">
        <v>37.421500000000002</v>
      </c>
      <c r="D12008">
        <v>-118.56783</v>
      </c>
      <c r="E12008">
        <v>12.17</v>
      </c>
      <c r="F12008">
        <v>1.67</v>
      </c>
      <c r="G12008" t="s">
        <v>1</v>
      </c>
      <c r="H12008">
        <v>18</v>
      </c>
      <c r="I12008">
        <v>109</v>
      </c>
      <c r="J12008">
        <v>15</v>
      </c>
      <c r="K12008">
        <v>7.0000000000000007E-2</v>
      </c>
      <c r="L12008" t="s">
        <v>0</v>
      </c>
      <c r="M12008">
        <v>73130791</v>
      </c>
      <c r="N12008" s="3">
        <f t="shared" si="187"/>
        <v>43472.603587962964</v>
      </c>
      <c r="O12008">
        <v>1</v>
      </c>
    </row>
    <row r="12009" spans="1:15">
      <c r="A12009" s="7">
        <v>43474</v>
      </c>
      <c r="B12009" s="1">
        <v>0.58792824074074079</v>
      </c>
      <c r="C12009">
        <v>37.4925</v>
      </c>
      <c r="D12009">
        <v>-118.84566</v>
      </c>
      <c r="E12009">
        <v>6.58</v>
      </c>
      <c r="F12009">
        <v>1.67</v>
      </c>
      <c r="G12009" t="s">
        <v>1</v>
      </c>
      <c r="H12009">
        <v>24</v>
      </c>
      <c r="I12009">
        <v>124</v>
      </c>
      <c r="J12009">
        <v>11</v>
      </c>
      <c r="K12009">
        <v>0.04</v>
      </c>
      <c r="L12009" t="s">
        <v>0</v>
      </c>
      <c r="M12009">
        <v>73131296</v>
      </c>
      <c r="N12009" s="3">
        <f t="shared" si="187"/>
        <v>43474.58792824074</v>
      </c>
      <c r="O12009">
        <v>1</v>
      </c>
    </row>
    <row r="12010" spans="1:15">
      <c r="A12010" s="7">
        <v>43489</v>
      </c>
      <c r="B12010" s="1">
        <v>0.61689814814814814</v>
      </c>
      <c r="C12010">
        <v>38.817500000000003</v>
      </c>
      <c r="D12010">
        <v>-122.7615</v>
      </c>
      <c r="E12010">
        <v>1.81</v>
      </c>
      <c r="F12010">
        <v>1.67</v>
      </c>
      <c r="G12010" t="s">
        <v>1</v>
      </c>
      <c r="H12010">
        <v>43</v>
      </c>
      <c r="I12010">
        <v>36</v>
      </c>
      <c r="J12010">
        <v>2</v>
      </c>
      <c r="K12010">
        <v>0.08</v>
      </c>
      <c r="L12010" t="s">
        <v>0</v>
      </c>
      <c r="M12010">
        <v>73135966</v>
      </c>
      <c r="N12010" s="3">
        <f t="shared" si="187"/>
        <v>43489.616898148146</v>
      </c>
      <c r="O12010">
        <v>3</v>
      </c>
    </row>
    <row r="12011" spans="1:15">
      <c r="A12011" s="7">
        <v>43489</v>
      </c>
      <c r="B12011" s="1">
        <v>0.86306712962962961</v>
      </c>
      <c r="C12011">
        <v>36.859499999999997</v>
      </c>
      <c r="D12011">
        <v>-121.58466</v>
      </c>
      <c r="E12011">
        <v>5.23</v>
      </c>
      <c r="F12011">
        <v>1.67</v>
      </c>
      <c r="G12011" t="s">
        <v>1</v>
      </c>
      <c r="H12011">
        <v>34</v>
      </c>
      <c r="I12011">
        <v>72</v>
      </c>
      <c r="J12011">
        <v>1</v>
      </c>
      <c r="K12011">
        <v>0.08</v>
      </c>
      <c r="L12011" t="s">
        <v>0</v>
      </c>
      <c r="M12011">
        <v>73136081</v>
      </c>
      <c r="N12011" s="3">
        <f t="shared" si="187"/>
        <v>43489.863067129627</v>
      </c>
      <c r="O12011">
        <v>3</v>
      </c>
    </row>
    <row r="12012" spans="1:15">
      <c r="A12012" s="7">
        <v>43520</v>
      </c>
      <c r="B12012" s="1">
        <v>0.87505787037037042</v>
      </c>
      <c r="C12012">
        <v>37.419829999999997</v>
      </c>
      <c r="D12012">
        <v>-118.88367</v>
      </c>
      <c r="E12012">
        <v>0.56000000000000005</v>
      </c>
      <c r="F12012">
        <v>1.67</v>
      </c>
      <c r="G12012" t="s">
        <v>1</v>
      </c>
      <c r="H12012">
        <v>31</v>
      </c>
      <c r="I12012">
        <v>140</v>
      </c>
      <c r="J12012">
        <v>19</v>
      </c>
      <c r="K12012">
        <v>0.05</v>
      </c>
      <c r="L12012" t="s">
        <v>0</v>
      </c>
      <c r="M12012">
        <v>73145316</v>
      </c>
      <c r="N12012" s="3">
        <f t="shared" si="187"/>
        <v>43520.875057870369</v>
      </c>
      <c r="O12012">
        <v>4</v>
      </c>
    </row>
    <row r="12013" spans="1:15">
      <c r="A12013" s="7">
        <v>43521</v>
      </c>
      <c r="B12013" s="1">
        <v>1.494212962962963E-2</v>
      </c>
      <c r="C12013">
        <v>37.682830000000003</v>
      </c>
      <c r="D12013">
        <v>-121.59350000000001</v>
      </c>
      <c r="E12013">
        <v>18.05</v>
      </c>
      <c r="F12013">
        <v>1.67</v>
      </c>
      <c r="G12013" t="s">
        <v>1</v>
      </c>
      <c r="H12013">
        <v>27</v>
      </c>
      <c r="I12013">
        <v>135</v>
      </c>
      <c r="J12013">
        <v>8</v>
      </c>
      <c r="K12013">
        <v>0.08</v>
      </c>
      <c r="L12013" t="s">
        <v>0</v>
      </c>
      <c r="M12013">
        <v>73145366</v>
      </c>
      <c r="N12013" s="3">
        <f t="shared" si="187"/>
        <v>43521.01494212963</v>
      </c>
      <c r="O12013">
        <v>4</v>
      </c>
    </row>
    <row r="12014" spans="1:15">
      <c r="A12014" s="7">
        <v>43527</v>
      </c>
      <c r="B12014" s="1">
        <v>0.20101851851851851</v>
      </c>
      <c r="C12014">
        <v>37.530500000000004</v>
      </c>
      <c r="D12014">
        <v>-118.87334</v>
      </c>
      <c r="E12014">
        <v>7.97</v>
      </c>
      <c r="F12014">
        <v>1.67</v>
      </c>
      <c r="G12014" t="s">
        <v>1</v>
      </c>
      <c r="H12014">
        <v>28</v>
      </c>
      <c r="I12014">
        <v>112</v>
      </c>
      <c r="J12014">
        <v>8</v>
      </c>
      <c r="K12014">
        <v>0.04</v>
      </c>
      <c r="L12014" t="s">
        <v>0</v>
      </c>
      <c r="M12014">
        <v>73147486</v>
      </c>
      <c r="N12014" s="3">
        <f t="shared" si="187"/>
        <v>43527.201018518521</v>
      </c>
      <c r="O12014">
        <v>4</v>
      </c>
    </row>
    <row r="12015" spans="1:15">
      <c r="A12015" s="7">
        <v>43533</v>
      </c>
      <c r="B12015" s="1">
        <v>0.80496527777777782</v>
      </c>
      <c r="C12015">
        <v>36.55733</v>
      </c>
      <c r="D12015">
        <v>-121.107</v>
      </c>
      <c r="E12015">
        <v>4.6100000000000003</v>
      </c>
      <c r="F12015">
        <v>1.67</v>
      </c>
      <c r="G12015" t="s">
        <v>1</v>
      </c>
      <c r="H12015">
        <v>25</v>
      </c>
      <c r="I12015">
        <v>83</v>
      </c>
      <c r="J12015">
        <v>6</v>
      </c>
      <c r="K12015">
        <v>0.13</v>
      </c>
      <c r="L12015" t="s">
        <v>0</v>
      </c>
      <c r="M12015">
        <v>73149926</v>
      </c>
      <c r="N12015" s="3">
        <f t="shared" si="187"/>
        <v>43533.804965277777</v>
      </c>
      <c r="O12015">
        <v>1</v>
      </c>
    </row>
    <row r="12016" spans="1:15">
      <c r="A12016" s="7">
        <v>43535</v>
      </c>
      <c r="B12016" s="1">
        <v>0.67218750000000005</v>
      </c>
      <c r="C12016">
        <v>37.500329999999998</v>
      </c>
      <c r="D12016">
        <v>-119.03516</v>
      </c>
      <c r="E12016">
        <v>4.54</v>
      </c>
      <c r="F12016">
        <v>1.67</v>
      </c>
      <c r="G12016" t="s">
        <v>1</v>
      </c>
      <c r="H12016">
        <v>27</v>
      </c>
      <c r="I12016">
        <v>232</v>
      </c>
      <c r="J12016">
        <v>11</v>
      </c>
      <c r="K12016">
        <v>0.09</v>
      </c>
      <c r="L12016" t="s">
        <v>0</v>
      </c>
      <c r="M12016">
        <v>73150771</v>
      </c>
      <c r="N12016" s="3">
        <f t="shared" si="187"/>
        <v>43535.6721875</v>
      </c>
      <c r="O12016">
        <v>2</v>
      </c>
    </row>
    <row r="12017" spans="1:15">
      <c r="A12017" s="7">
        <v>43540</v>
      </c>
      <c r="B12017" s="1">
        <v>0.17712962962962964</v>
      </c>
      <c r="C12017">
        <v>38.473170000000003</v>
      </c>
      <c r="D12017">
        <v>-122.56717</v>
      </c>
      <c r="E12017">
        <v>5.81</v>
      </c>
      <c r="F12017">
        <v>1.67</v>
      </c>
      <c r="G12017" t="s">
        <v>1</v>
      </c>
      <c r="H12017">
        <v>33</v>
      </c>
      <c r="I12017">
        <v>71</v>
      </c>
      <c r="J12017">
        <v>9</v>
      </c>
      <c r="K12017">
        <v>0.09</v>
      </c>
      <c r="L12017" t="s">
        <v>0</v>
      </c>
      <c r="M12017">
        <v>73152651</v>
      </c>
      <c r="N12017" s="3">
        <f t="shared" si="187"/>
        <v>43540.177129629628</v>
      </c>
      <c r="O12017">
        <v>2</v>
      </c>
    </row>
    <row r="12018" spans="1:15">
      <c r="A12018" s="7">
        <v>43543</v>
      </c>
      <c r="B12018" s="1">
        <v>0.57172453703703707</v>
      </c>
      <c r="C12018">
        <v>40.863669999999999</v>
      </c>
      <c r="D12018">
        <v>-122.12984</v>
      </c>
      <c r="E12018">
        <v>17.34</v>
      </c>
      <c r="F12018">
        <v>1.67</v>
      </c>
      <c r="G12018" t="s">
        <v>1</v>
      </c>
      <c r="H12018">
        <v>24</v>
      </c>
      <c r="I12018">
        <v>49</v>
      </c>
      <c r="J12018">
        <v>11</v>
      </c>
      <c r="K12018">
        <v>0.11</v>
      </c>
      <c r="L12018" t="s">
        <v>0</v>
      </c>
      <c r="M12018">
        <v>73154206</v>
      </c>
      <c r="N12018" s="3">
        <f t="shared" si="187"/>
        <v>43543.57172453704</v>
      </c>
      <c r="O12018">
        <v>3</v>
      </c>
    </row>
    <row r="12019" spans="1:15">
      <c r="A12019" s="7">
        <v>43544</v>
      </c>
      <c r="B12019" s="1">
        <v>0.64297453703703711</v>
      </c>
      <c r="C12019">
        <v>40.636330000000001</v>
      </c>
      <c r="D12019">
        <v>-122.271</v>
      </c>
      <c r="E12019">
        <v>23.65</v>
      </c>
      <c r="F12019">
        <v>1.67</v>
      </c>
      <c r="G12019" t="s">
        <v>1</v>
      </c>
      <c r="H12019">
        <v>7</v>
      </c>
      <c r="I12019">
        <v>134</v>
      </c>
      <c r="J12019">
        <v>17</v>
      </c>
      <c r="K12019">
        <v>0.02</v>
      </c>
      <c r="L12019" t="s">
        <v>0</v>
      </c>
      <c r="M12019">
        <v>73154601</v>
      </c>
      <c r="N12019" s="3">
        <f t="shared" si="187"/>
        <v>43544.642974537041</v>
      </c>
      <c r="O12019">
        <v>3</v>
      </c>
    </row>
    <row r="12020" spans="1:15">
      <c r="A12020" s="7">
        <v>43577</v>
      </c>
      <c r="B12020" s="1">
        <v>0.9798958333333333</v>
      </c>
      <c r="C12020">
        <v>38.814830000000001</v>
      </c>
      <c r="D12020">
        <v>-122.82283</v>
      </c>
      <c r="E12020">
        <v>2.5099999999999998</v>
      </c>
      <c r="F12020">
        <v>1.67</v>
      </c>
      <c r="G12020" t="s">
        <v>1</v>
      </c>
      <c r="H12020">
        <v>48</v>
      </c>
      <c r="I12020">
        <v>47</v>
      </c>
      <c r="J12020">
        <v>1</v>
      </c>
      <c r="K12020">
        <v>7.0000000000000007E-2</v>
      </c>
      <c r="L12020" t="s">
        <v>0</v>
      </c>
      <c r="M12020">
        <v>73170445</v>
      </c>
      <c r="N12020" s="3">
        <f t="shared" si="187"/>
        <v>43577.979895833334</v>
      </c>
      <c r="O12020">
        <v>3</v>
      </c>
    </row>
    <row r="12021" spans="1:15">
      <c r="A12021" s="7">
        <v>43581</v>
      </c>
      <c r="B12021" s="1">
        <v>0.42311342592592593</v>
      </c>
      <c r="C12021">
        <v>37.383000000000003</v>
      </c>
      <c r="D12021">
        <v>-118.53667</v>
      </c>
      <c r="E12021">
        <v>9.4</v>
      </c>
      <c r="F12021">
        <v>1.67</v>
      </c>
      <c r="G12021" t="s">
        <v>1</v>
      </c>
      <c r="H12021">
        <v>25</v>
      </c>
      <c r="I12021">
        <v>62</v>
      </c>
      <c r="J12021">
        <v>4</v>
      </c>
      <c r="K12021">
        <v>0.05</v>
      </c>
      <c r="L12021" t="s">
        <v>0</v>
      </c>
      <c r="M12021">
        <v>73172335</v>
      </c>
      <c r="N12021" s="3">
        <f t="shared" si="187"/>
        <v>43581.423113425924</v>
      </c>
      <c r="O12021">
        <v>4</v>
      </c>
    </row>
    <row r="12022" spans="1:15">
      <c r="A12022" s="7">
        <v>43590</v>
      </c>
      <c r="B12022" s="1">
        <v>0.79326388888888888</v>
      </c>
      <c r="C12022">
        <v>37.520670000000003</v>
      </c>
      <c r="D12022">
        <v>-118.88284</v>
      </c>
      <c r="E12022">
        <v>6.69</v>
      </c>
      <c r="F12022">
        <v>1.67</v>
      </c>
      <c r="G12022" t="s">
        <v>1</v>
      </c>
      <c r="H12022">
        <v>26</v>
      </c>
      <c r="I12022">
        <v>115</v>
      </c>
      <c r="J12022">
        <v>9</v>
      </c>
      <c r="K12022">
        <v>0.04</v>
      </c>
      <c r="L12022" t="s">
        <v>0</v>
      </c>
      <c r="M12022">
        <v>73177585</v>
      </c>
      <c r="N12022" s="3">
        <f t="shared" si="187"/>
        <v>43590.793263888889</v>
      </c>
      <c r="O12022">
        <v>1</v>
      </c>
    </row>
    <row r="12023" spans="1:15">
      <c r="A12023" s="7">
        <v>43612</v>
      </c>
      <c r="B12023" s="1">
        <v>0.95811342592592597</v>
      </c>
      <c r="C12023">
        <v>36.5595</v>
      </c>
      <c r="D12023">
        <v>-121.15317</v>
      </c>
      <c r="E12023">
        <v>6.05</v>
      </c>
      <c r="F12023">
        <v>1.67</v>
      </c>
      <c r="G12023" t="s">
        <v>1</v>
      </c>
      <c r="H12023">
        <v>31</v>
      </c>
      <c r="I12023">
        <v>119</v>
      </c>
      <c r="J12023">
        <v>3</v>
      </c>
      <c r="K12023">
        <v>7.0000000000000007E-2</v>
      </c>
      <c r="L12023" t="s">
        <v>0</v>
      </c>
      <c r="M12023">
        <v>73188171</v>
      </c>
      <c r="N12023" s="3">
        <f t="shared" si="187"/>
        <v>43612.958113425928</v>
      </c>
      <c r="O12023">
        <v>4</v>
      </c>
    </row>
    <row r="12024" spans="1:15">
      <c r="A12024" s="7">
        <v>43639</v>
      </c>
      <c r="B12024" s="1">
        <v>0.68405092592592587</v>
      </c>
      <c r="C12024">
        <v>40.307670000000002</v>
      </c>
      <c r="D12024">
        <v>-124.33583</v>
      </c>
      <c r="E12024">
        <v>7.65</v>
      </c>
      <c r="F12024">
        <v>1.67</v>
      </c>
      <c r="G12024" t="s">
        <v>1</v>
      </c>
      <c r="H12024">
        <v>16</v>
      </c>
      <c r="I12024">
        <v>220</v>
      </c>
      <c r="J12024">
        <v>2</v>
      </c>
      <c r="K12024">
        <v>0.06</v>
      </c>
      <c r="L12024" t="s">
        <v>0</v>
      </c>
      <c r="M12024">
        <v>73201366</v>
      </c>
      <c r="N12024" s="3">
        <f t="shared" si="187"/>
        <v>43639.684050925927</v>
      </c>
      <c r="O12024">
        <v>4</v>
      </c>
    </row>
    <row r="12025" spans="1:15">
      <c r="A12025" s="7">
        <v>43641</v>
      </c>
      <c r="B12025" s="1">
        <v>0.96281250000000007</v>
      </c>
      <c r="C12025">
        <v>38.843499999999999</v>
      </c>
      <c r="D12025">
        <v>-122.88017000000001</v>
      </c>
      <c r="E12025">
        <v>2.65</v>
      </c>
      <c r="F12025">
        <v>1.67</v>
      </c>
      <c r="G12025" t="s">
        <v>1</v>
      </c>
      <c r="H12025">
        <v>49</v>
      </c>
      <c r="I12025">
        <v>52</v>
      </c>
      <c r="J12025">
        <v>1</v>
      </c>
      <c r="K12025">
        <v>0.05</v>
      </c>
      <c r="L12025" t="s">
        <v>0</v>
      </c>
      <c r="M12025">
        <v>73202116</v>
      </c>
      <c r="N12025" s="3">
        <f t="shared" si="187"/>
        <v>43641.962812500002</v>
      </c>
      <c r="O12025">
        <v>4</v>
      </c>
    </row>
    <row r="12026" spans="1:15">
      <c r="A12026" s="7">
        <v>43644</v>
      </c>
      <c r="B12026" s="1">
        <v>0.42047453703703702</v>
      </c>
      <c r="C12026">
        <v>35.812330000000003</v>
      </c>
      <c r="D12026">
        <v>-121.366</v>
      </c>
      <c r="E12026">
        <v>2.82</v>
      </c>
      <c r="F12026">
        <v>1.67</v>
      </c>
      <c r="G12026" t="s">
        <v>1</v>
      </c>
      <c r="H12026">
        <v>22</v>
      </c>
      <c r="I12026">
        <v>214</v>
      </c>
      <c r="J12026">
        <v>14</v>
      </c>
      <c r="K12026">
        <v>0.03</v>
      </c>
      <c r="L12026" t="s">
        <v>0</v>
      </c>
      <c r="M12026">
        <v>73203211</v>
      </c>
      <c r="N12026" s="3">
        <f t="shared" si="187"/>
        <v>43644.420474537037</v>
      </c>
      <c r="O12026">
        <v>4</v>
      </c>
    </row>
    <row r="12027" spans="1:15">
      <c r="A12027" s="7">
        <v>43646</v>
      </c>
      <c r="B12027" s="1">
        <v>0.12268518518518519</v>
      </c>
      <c r="C12027">
        <v>40.387329999999999</v>
      </c>
      <c r="D12027">
        <v>-124.45116</v>
      </c>
      <c r="E12027">
        <v>22.57</v>
      </c>
      <c r="F12027">
        <v>1.67</v>
      </c>
      <c r="G12027" t="s">
        <v>1</v>
      </c>
      <c r="H12027">
        <v>16</v>
      </c>
      <c r="I12027">
        <v>255</v>
      </c>
      <c r="J12027">
        <v>14</v>
      </c>
      <c r="K12027">
        <v>7.0000000000000007E-2</v>
      </c>
      <c r="L12027" t="s">
        <v>0</v>
      </c>
      <c r="M12027">
        <v>73203846</v>
      </c>
      <c r="N12027" s="3">
        <f t="shared" si="187"/>
        <v>43646.122685185182</v>
      </c>
      <c r="O12027">
        <v>1</v>
      </c>
    </row>
    <row r="12028" spans="1:15">
      <c r="A12028" s="7">
        <v>43649</v>
      </c>
      <c r="B12028" s="1">
        <v>3.5046296296296298E-2</v>
      </c>
      <c r="C12028">
        <v>38.813839999999999</v>
      </c>
      <c r="D12028">
        <v>-122.81834000000001</v>
      </c>
      <c r="E12028">
        <v>1.34</v>
      </c>
      <c r="F12028">
        <v>1.67</v>
      </c>
      <c r="G12028" t="s">
        <v>1</v>
      </c>
      <c r="H12028">
        <v>42</v>
      </c>
      <c r="I12028">
        <v>48</v>
      </c>
      <c r="J12028">
        <v>1</v>
      </c>
      <c r="K12028">
        <v>0.05</v>
      </c>
      <c r="L12028" t="s">
        <v>0</v>
      </c>
      <c r="M12028">
        <v>73205076</v>
      </c>
      <c r="N12028" s="3">
        <f t="shared" si="187"/>
        <v>43649.035046296296</v>
      </c>
      <c r="O12028">
        <v>1</v>
      </c>
    </row>
    <row r="12029" spans="1:15">
      <c r="A12029" s="7">
        <v>43649</v>
      </c>
      <c r="B12029" s="1">
        <v>0.90625</v>
      </c>
      <c r="C12029">
        <v>38.818829999999998</v>
      </c>
      <c r="D12029">
        <v>-122.79649999999999</v>
      </c>
      <c r="E12029">
        <v>2.23</v>
      </c>
      <c r="F12029">
        <v>1.67</v>
      </c>
      <c r="G12029" t="s">
        <v>1</v>
      </c>
      <c r="H12029">
        <v>43</v>
      </c>
      <c r="I12029">
        <v>40</v>
      </c>
      <c r="J12029">
        <v>1</v>
      </c>
      <c r="K12029">
        <v>0.04</v>
      </c>
      <c r="L12029" t="s">
        <v>0</v>
      </c>
      <c r="M12029">
        <v>73205696</v>
      </c>
      <c r="N12029" s="3">
        <f t="shared" si="187"/>
        <v>43649.90625</v>
      </c>
      <c r="O12029">
        <v>1</v>
      </c>
    </row>
    <row r="12030" spans="1:15">
      <c r="A12030" s="7">
        <v>43651</v>
      </c>
      <c r="B12030" s="1">
        <v>0.99050925925925926</v>
      </c>
      <c r="C12030">
        <v>40.340829999999997</v>
      </c>
      <c r="D12030">
        <v>-123.88316</v>
      </c>
      <c r="E12030">
        <v>27.04</v>
      </c>
      <c r="F12030">
        <v>1.67</v>
      </c>
      <c r="G12030" t="s">
        <v>1</v>
      </c>
      <c r="H12030">
        <v>14</v>
      </c>
      <c r="I12030">
        <v>77</v>
      </c>
      <c r="J12030">
        <v>11</v>
      </c>
      <c r="K12030">
        <v>7.0000000000000007E-2</v>
      </c>
      <c r="L12030" t="s">
        <v>0</v>
      </c>
      <c r="M12030">
        <v>73208271</v>
      </c>
      <c r="N12030" s="3">
        <f t="shared" si="187"/>
        <v>43651.99050925926</v>
      </c>
      <c r="O12030">
        <v>1</v>
      </c>
    </row>
    <row r="12031" spans="1:15">
      <c r="A12031" s="7">
        <v>43658</v>
      </c>
      <c r="B12031" s="1">
        <v>0.41622685185185188</v>
      </c>
      <c r="C12031">
        <v>37.472000000000001</v>
      </c>
      <c r="D12031">
        <v>-118.8105</v>
      </c>
      <c r="E12031">
        <v>5.38</v>
      </c>
      <c r="F12031">
        <v>1.67</v>
      </c>
      <c r="G12031" t="s">
        <v>1</v>
      </c>
      <c r="H12031">
        <v>31</v>
      </c>
      <c r="I12031">
        <v>128</v>
      </c>
      <c r="J12031">
        <v>12</v>
      </c>
      <c r="K12031">
        <v>0.05</v>
      </c>
      <c r="L12031" t="s">
        <v>0</v>
      </c>
      <c r="M12031">
        <v>73220656</v>
      </c>
      <c r="N12031" s="3">
        <f t="shared" si="187"/>
        <v>43658.416226851848</v>
      </c>
      <c r="O12031">
        <v>2</v>
      </c>
    </row>
    <row r="12032" spans="1:15">
      <c r="A12032" s="7">
        <v>43673</v>
      </c>
      <c r="B12032" s="1">
        <v>0.75225694444444446</v>
      </c>
      <c r="C12032">
        <v>38.789169999999999</v>
      </c>
      <c r="D12032">
        <v>-122.79933</v>
      </c>
      <c r="E12032">
        <v>3.11</v>
      </c>
      <c r="F12032">
        <v>1.67</v>
      </c>
      <c r="G12032" t="s">
        <v>1</v>
      </c>
      <c r="H12032">
        <v>55</v>
      </c>
      <c r="I12032">
        <v>79</v>
      </c>
      <c r="J12032">
        <v>1</v>
      </c>
      <c r="K12032">
        <v>0.08</v>
      </c>
      <c r="L12032" t="s">
        <v>0</v>
      </c>
      <c r="M12032">
        <v>73236076</v>
      </c>
      <c r="N12032" s="3">
        <f t="shared" si="187"/>
        <v>43673.752256944441</v>
      </c>
      <c r="O12032">
        <v>4</v>
      </c>
    </row>
    <row r="12033" spans="1:15">
      <c r="A12033" s="7">
        <v>43683</v>
      </c>
      <c r="B12033" s="1">
        <v>0.5800925925925926</v>
      </c>
      <c r="C12033">
        <v>37.598170000000003</v>
      </c>
      <c r="D12033">
        <v>-118.79217</v>
      </c>
      <c r="E12033">
        <v>6.04</v>
      </c>
      <c r="F12033">
        <v>1.67</v>
      </c>
      <c r="G12033" t="s">
        <v>1</v>
      </c>
      <c r="H12033">
        <v>24</v>
      </c>
      <c r="I12033">
        <v>144</v>
      </c>
      <c r="J12033">
        <v>3</v>
      </c>
      <c r="K12033">
        <v>0.04</v>
      </c>
      <c r="L12033" t="s">
        <v>0</v>
      </c>
      <c r="M12033">
        <v>73243381</v>
      </c>
      <c r="N12033" s="3">
        <f t="shared" si="187"/>
        <v>43683.580092592594</v>
      </c>
      <c r="O12033">
        <v>2</v>
      </c>
    </row>
    <row r="12034" spans="1:15">
      <c r="A12034" s="7">
        <v>43684</v>
      </c>
      <c r="B12034" s="1">
        <v>0.40606481481481477</v>
      </c>
      <c r="C12034">
        <v>37.65117</v>
      </c>
      <c r="D12034">
        <v>-118.91182999999999</v>
      </c>
      <c r="E12034">
        <v>-0.41</v>
      </c>
      <c r="F12034">
        <v>1.67</v>
      </c>
      <c r="G12034" t="s">
        <v>1</v>
      </c>
      <c r="H12034">
        <v>19</v>
      </c>
      <c r="I12034">
        <v>108</v>
      </c>
      <c r="J12034">
        <v>1</v>
      </c>
      <c r="K12034">
        <v>0.08</v>
      </c>
      <c r="L12034" t="s">
        <v>0</v>
      </c>
      <c r="M12034">
        <v>73243901</v>
      </c>
      <c r="N12034" s="3">
        <f t="shared" ref="N12034:N12097" si="188">A12034+B12034</f>
        <v>43684.406064814815</v>
      </c>
      <c r="O12034">
        <v>2</v>
      </c>
    </row>
    <row r="12035" spans="1:15">
      <c r="A12035" s="7">
        <v>43686</v>
      </c>
      <c r="B12035" s="1">
        <v>0.11204861111111113</v>
      </c>
      <c r="C12035">
        <v>37.375500000000002</v>
      </c>
      <c r="D12035">
        <v>-121.47583</v>
      </c>
      <c r="E12035">
        <v>5.0999999999999996</v>
      </c>
      <c r="F12035">
        <v>1.67</v>
      </c>
      <c r="G12035" t="s">
        <v>1</v>
      </c>
      <c r="H12035">
        <v>29</v>
      </c>
      <c r="I12035">
        <v>56</v>
      </c>
      <c r="J12035">
        <v>6</v>
      </c>
      <c r="K12035">
        <v>7.0000000000000007E-2</v>
      </c>
      <c r="L12035" t="s">
        <v>0</v>
      </c>
      <c r="M12035">
        <v>73245296</v>
      </c>
      <c r="N12035" s="3">
        <f t="shared" si="188"/>
        <v>43686.11204861111</v>
      </c>
      <c r="O12035">
        <v>2</v>
      </c>
    </row>
    <row r="12036" spans="1:15">
      <c r="A12036" s="7">
        <v>43687</v>
      </c>
      <c r="B12036" s="1">
        <v>0.52421296296296294</v>
      </c>
      <c r="C12036">
        <v>40.737670000000001</v>
      </c>
      <c r="D12036">
        <v>-121.49617000000001</v>
      </c>
      <c r="E12036">
        <v>9.4600000000000009</v>
      </c>
      <c r="F12036">
        <v>1.67</v>
      </c>
      <c r="G12036" t="s">
        <v>1</v>
      </c>
      <c r="H12036">
        <v>14</v>
      </c>
      <c r="I12036">
        <v>126</v>
      </c>
      <c r="J12036">
        <v>9</v>
      </c>
      <c r="K12036">
        <v>0.08</v>
      </c>
      <c r="L12036" t="s">
        <v>0</v>
      </c>
      <c r="M12036">
        <v>73246521</v>
      </c>
      <c r="N12036" s="3">
        <f t="shared" si="188"/>
        <v>43687.524212962962</v>
      </c>
      <c r="O12036">
        <v>2</v>
      </c>
    </row>
    <row r="12037" spans="1:15">
      <c r="A12037" s="7">
        <v>43721</v>
      </c>
      <c r="B12037" s="1">
        <v>0.15746527777777777</v>
      </c>
      <c r="C12037">
        <v>37.640830000000001</v>
      </c>
      <c r="D12037">
        <v>-118.93049999999999</v>
      </c>
      <c r="E12037">
        <v>2.76</v>
      </c>
      <c r="F12037">
        <v>1.67</v>
      </c>
      <c r="G12037" t="s">
        <v>1</v>
      </c>
      <c r="H12037">
        <v>19</v>
      </c>
      <c r="I12037">
        <v>68</v>
      </c>
      <c r="J12037">
        <v>3</v>
      </c>
      <c r="K12037">
        <v>0.1</v>
      </c>
      <c r="L12037" t="s">
        <v>0</v>
      </c>
      <c r="M12037">
        <v>73270555</v>
      </c>
      <c r="N12037" s="3">
        <f t="shared" si="188"/>
        <v>43721.157465277778</v>
      </c>
      <c r="O12037">
        <v>3</v>
      </c>
    </row>
    <row r="12038" spans="1:15">
      <c r="A12038" s="7">
        <v>43721</v>
      </c>
      <c r="B12038" s="1">
        <v>0.31376157407407407</v>
      </c>
      <c r="C12038">
        <v>36.604500000000002</v>
      </c>
      <c r="D12038">
        <v>-121.20350000000001</v>
      </c>
      <c r="E12038">
        <v>5.71</v>
      </c>
      <c r="F12038">
        <v>1.67</v>
      </c>
      <c r="G12038" t="s">
        <v>1</v>
      </c>
      <c r="H12038">
        <v>35</v>
      </c>
      <c r="I12038">
        <v>67</v>
      </c>
      <c r="J12038">
        <v>4</v>
      </c>
      <c r="K12038">
        <v>7.0000000000000007E-2</v>
      </c>
      <c r="L12038" t="s">
        <v>0</v>
      </c>
      <c r="M12038">
        <v>73271550</v>
      </c>
      <c r="N12038" s="3">
        <f t="shared" si="188"/>
        <v>43721.313761574071</v>
      </c>
      <c r="O12038">
        <v>3</v>
      </c>
    </row>
    <row r="12039" spans="1:15">
      <c r="A12039" s="7">
        <v>43721</v>
      </c>
      <c r="B12039" s="1">
        <v>0.32032407407407409</v>
      </c>
      <c r="C12039">
        <v>37.639830000000003</v>
      </c>
      <c r="D12039">
        <v>-118.94083000000001</v>
      </c>
      <c r="E12039">
        <v>5.36</v>
      </c>
      <c r="F12039">
        <v>1.67</v>
      </c>
      <c r="G12039" t="s">
        <v>1</v>
      </c>
      <c r="H12039">
        <v>27</v>
      </c>
      <c r="I12039">
        <v>71</v>
      </c>
      <c r="J12039">
        <v>3</v>
      </c>
      <c r="K12039">
        <v>0.03</v>
      </c>
      <c r="L12039" t="s">
        <v>0</v>
      </c>
      <c r="M12039">
        <v>73271570</v>
      </c>
      <c r="N12039" s="3">
        <f t="shared" si="188"/>
        <v>43721.320324074077</v>
      </c>
      <c r="O12039">
        <v>3</v>
      </c>
    </row>
    <row r="12040" spans="1:15">
      <c r="A12040" s="7">
        <v>43726</v>
      </c>
      <c r="B12040" s="1">
        <v>0.46636574074074072</v>
      </c>
      <c r="C12040">
        <v>37.851500000000001</v>
      </c>
      <c r="D12040">
        <v>-121.998</v>
      </c>
      <c r="E12040">
        <v>9.43</v>
      </c>
      <c r="F12040">
        <v>1.67</v>
      </c>
      <c r="G12040" t="s">
        <v>1</v>
      </c>
      <c r="H12040">
        <v>65</v>
      </c>
      <c r="I12040">
        <v>47</v>
      </c>
      <c r="J12040">
        <v>7</v>
      </c>
      <c r="K12040">
        <v>7.0000000000000007E-2</v>
      </c>
      <c r="L12040" t="s">
        <v>0</v>
      </c>
      <c r="M12040">
        <v>73275840</v>
      </c>
      <c r="N12040" s="3">
        <f t="shared" si="188"/>
        <v>43726.466365740744</v>
      </c>
      <c r="O12040">
        <v>4</v>
      </c>
    </row>
    <row r="12041" spans="1:15">
      <c r="A12041" s="7">
        <v>43740</v>
      </c>
      <c r="B12041" s="1">
        <v>0.68791666666666673</v>
      </c>
      <c r="C12041">
        <v>39.244669999999999</v>
      </c>
      <c r="D12041">
        <v>-122.78700000000001</v>
      </c>
      <c r="E12041">
        <v>-0.7</v>
      </c>
      <c r="F12041">
        <v>1.67</v>
      </c>
      <c r="G12041" t="s">
        <v>1</v>
      </c>
      <c r="H12041">
        <v>36</v>
      </c>
      <c r="I12041">
        <v>66</v>
      </c>
      <c r="J12041">
        <v>13</v>
      </c>
      <c r="K12041">
        <v>0.18</v>
      </c>
      <c r="L12041" t="s">
        <v>0</v>
      </c>
      <c r="M12041">
        <v>73285305</v>
      </c>
      <c r="N12041" s="3">
        <f t="shared" si="188"/>
        <v>43740.687916666669</v>
      </c>
      <c r="O12041">
        <v>2</v>
      </c>
    </row>
    <row r="12042" spans="1:15">
      <c r="A12042" s="7">
        <v>43742</v>
      </c>
      <c r="B12042" s="1">
        <v>0.14597222222222223</v>
      </c>
      <c r="C12042">
        <v>40.585169999999998</v>
      </c>
      <c r="D12042">
        <v>-121.8075</v>
      </c>
      <c r="E12042">
        <v>14.04</v>
      </c>
      <c r="F12042">
        <v>1.67</v>
      </c>
      <c r="G12042" t="s">
        <v>1</v>
      </c>
      <c r="H12042">
        <v>13</v>
      </c>
      <c r="I12042">
        <v>108</v>
      </c>
      <c r="J12042">
        <v>17</v>
      </c>
      <c r="K12042">
        <v>0.06</v>
      </c>
      <c r="L12042" t="s">
        <v>0</v>
      </c>
      <c r="M12042">
        <v>73286245</v>
      </c>
      <c r="N12042" s="3">
        <f t="shared" si="188"/>
        <v>43742.145972222221</v>
      </c>
      <c r="O12042">
        <v>2</v>
      </c>
    </row>
    <row r="12043" spans="1:15">
      <c r="A12043" s="7">
        <v>43744</v>
      </c>
      <c r="B12043" s="1">
        <v>0.47424768518518517</v>
      </c>
      <c r="C12043">
        <v>37.256830000000001</v>
      </c>
      <c r="D12043">
        <v>-121.50584000000001</v>
      </c>
      <c r="E12043">
        <v>9.4</v>
      </c>
      <c r="F12043">
        <v>1.67</v>
      </c>
      <c r="G12043" t="s">
        <v>1</v>
      </c>
      <c r="H12043">
        <v>18</v>
      </c>
      <c r="I12043">
        <v>109</v>
      </c>
      <c r="J12043">
        <v>10</v>
      </c>
      <c r="K12043">
        <v>0.06</v>
      </c>
      <c r="L12043" t="s">
        <v>0</v>
      </c>
      <c r="M12043">
        <v>73287235</v>
      </c>
      <c r="N12043" s="3">
        <f t="shared" si="188"/>
        <v>43744.474247685182</v>
      </c>
      <c r="O12043">
        <v>2</v>
      </c>
    </row>
    <row r="12044" spans="1:15">
      <c r="A12044" s="7">
        <v>43750</v>
      </c>
      <c r="B12044" s="1">
        <v>0.2958796296296296</v>
      </c>
      <c r="C12044">
        <v>38.799840000000003</v>
      </c>
      <c r="D12044">
        <v>-122.77800000000001</v>
      </c>
      <c r="E12044">
        <v>-0.17</v>
      </c>
      <c r="F12044">
        <v>1.67</v>
      </c>
      <c r="G12044" t="s">
        <v>1</v>
      </c>
      <c r="H12044">
        <v>55</v>
      </c>
      <c r="I12044">
        <v>59</v>
      </c>
      <c r="J12044">
        <v>1</v>
      </c>
      <c r="K12044">
        <v>0.06</v>
      </c>
      <c r="L12044" t="s">
        <v>0</v>
      </c>
      <c r="M12044">
        <v>73290450</v>
      </c>
      <c r="N12044" s="3">
        <f t="shared" si="188"/>
        <v>43750.29587962963</v>
      </c>
      <c r="O12044">
        <v>3</v>
      </c>
    </row>
    <row r="12045" spans="1:15">
      <c r="A12045" s="7">
        <v>43750</v>
      </c>
      <c r="B12045" s="1">
        <v>0.90249999999999997</v>
      </c>
      <c r="C12045">
        <v>36.172829999999998</v>
      </c>
      <c r="D12045">
        <v>-120.23683</v>
      </c>
      <c r="E12045">
        <v>10.47</v>
      </c>
      <c r="F12045">
        <v>1.67</v>
      </c>
      <c r="G12045" t="s">
        <v>1</v>
      </c>
      <c r="H12045">
        <v>33</v>
      </c>
      <c r="I12045">
        <v>128</v>
      </c>
      <c r="J12045">
        <v>18</v>
      </c>
      <c r="K12045">
        <v>0.1</v>
      </c>
      <c r="L12045" t="s">
        <v>0</v>
      </c>
      <c r="M12045">
        <v>73290805</v>
      </c>
      <c r="N12045" s="3">
        <f t="shared" si="188"/>
        <v>43750.902499999997</v>
      </c>
      <c r="O12045">
        <v>3</v>
      </c>
    </row>
    <row r="12046" spans="1:15">
      <c r="A12046" s="7">
        <v>43757</v>
      </c>
      <c r="B12046" s="1">
        <v>0.94920138888888894</v>
      </c>
      <c r="C12046">
        <v>38.557169999999999</v>
      </c>
      <c r="D12046">
        <v>-122.29066</v>
      </c>
      <c r="E12046">
        <v>3.18</v>
      </c>
      <c r="F12046">
        <v>1.67</v>
      </c>
      <c r="G12046" t="s">
        <v>1</v>
      </c>
      <c r="H12046">
        <v>22</v>
      </c>
      <c r="I12046">
        <v>83</v>
      </c>
      <c r="J12046">
        <v>4</v>
      </c>
      <c r="K12046">
        <v>0.12</v>
      </c>
      <c r="L12046" t="s">
        <v>0</v>
      </c>
      <c r="M12046">
        <v>73294185</v>
      </c>
      <c r="N12046" s="3">
        <f t="shared" si="188"/>
        <v>43757.949201388888</v>
      </c>
      <c r="O12046">
        <v>4</v>
      </c>
    </row>
    <row r="12047" spans="1:15">
      <c r="A12047" s="7">
        <v>43772</v>
      </c>
      <c r="B12047" s="1">
        <v>0.21789351851851854</v>
      </c>
      <c r="C12047">
        <v>40.613</v>
      </c>
      <c r="D12047">
        <v>-123.91217</v>
      </c>
      <c r="E12047">
        <v>22.22</v>
      </c>
      <c r="F12047">
        <v>1.67</v>
      </c>
      <c r="G12047" t="s">
        <v>1</v>
      </c>
      <c r="H12047">
        <v>19</v>
      </c>
      <c r="I12047">
        <v>59</v>
      </c>
      <c r="J12047">
        <v>19</v>
      </c>
      <c r="K12047">
        <v>0.12</v>
      </c>
      <c r="L12047" t="s">
        <v>0</v>
      </c>
      <c r="M12047">
        <v>73300125</v>
      </c>
      <c r="N12047" s="3">
        <f t="shared" si="188"/>
        <v>43772.217893518522</v>
      </c>
      <c r="O12047">
        <v>2</v>
      </c>
    </row>
    <row r="12048" spans="1:15">
      <c r="A12048" s="7">
        <v>43774</v>
      </c>
      <c r="B12048" s="1">
        <v>0.85398148148148145</v>
      </c>
      <c r="C12048">
        <v>37.470500000000001</v>
      </c>
      <c r="D12048">
        <v>-118.63849999999999</v>
      </c>
      <c r="E12048">
        <v>7.84</v>
      </c>
      <c r="F12048">
        <v>1.67</v>
      </c>
      <c r="G12048" t="s">
        <v>1</v>
      </c>
      <c r="H12048">
        <v>19</v>
      </c>
      <c r="I12048">
        <v>99</v>
      </c>
      <c r="J12048">
        <v>15</v>
      </c>
      <c r="K12048">
        <v>0.05</v>
      </c>
      <c r="L12048" t="s">
        <v>0</v>
      </c>
      <c r="M12048">
        <v>73301090</v>
      </c>
      <c r="N12048" s="3">
        <f t="shared" si="188"/>
        <v>43774.853981481479</v>
      </c>
      <c r="O12048">
        <v>2</v>
      </c>
    </row>
    <row r="12049" spans="1:15">
      <c r="A12049" s="7">
        <v>43790</v>
      </c>
      <c r="B12049" s="1">
        <v>0.46375000000000005</v>
      </c>
      <c r="C12049">
        <v>40.3215</v>
      </c>
      <c r="D12049">
        <v>-121.92834000000001</v>
      </c>
      <c r="E12049">
        <v>12.52</v>
      </c>
      <c r="F12049">
        <v>1.67</v>
      </c>
      <c r="G12049" t="s">
        <v>1</v>
      </c>
      <c r="H12049">
        <v>11</v>
      </c>
      <c r="I12049">
        <v>156</v>
      </c>
      <c r="J12049">
        <v>11</v>
      </c>
      <c r="K12049">
        <v>0.03</v>
      </c>
      <c r="L12049" t="s">
        <v>0</v>
      </c>
      <c r="M12049">
        <v>73306921</v>
      </c>
      <c r="N12049" s="3">
        <f t="shared" si="188"/>
        <v>43790.463750000003</v>
      </c>
      <c r="O12049">
        <v>4</v>
      </c>
    </row>
    <row r="12050" spans="1:15">
      <c r="A12050" s="7">
        <v>43793</v>
      </c>
      <c r="B12050" s="1">
        <v>0.53324074074074079</v>
      </c>
      <c r="C12050">
        <v>40.692329999999998</v>
      </c>
      <c r="D12050">
        <v>-122.38834</v>
      </c>
      <c r="E12050">
        <v>19.899999999999999</v>
      </c>
      <c r="F12050">
        <v>1.67</v>
      </c>
      <c r="G12050" t="s">
        <v>1</v>
      </c>
      <c r="H12050">
        <v>7</v>
      </c>
      <c r="I12050">
        <v>177</v>
      </c>
      <c r="J12050">
        <v>12</v>
      </c>
      <c r="K12050">
        <v>0.08</v>
      </c>
      <c r="L12050" t="s">
        <v>0</v>
      </c>
      <c r="M12050">
        <v>73308256</v>
      </c>
      <c r="N12050" s="3">
        <f t="shared" si="188"/>
        <v>43793.53324074074</v>
      </c>
      <c r="O12050">
        <v>1</v>
      </c>
    </row>
    <row r="12051" spans="1:15">
      <c r="A12051" s="7">
        <v>43801</v>
      </c>
      <c r="B12051" s="1">
        <v>0.13060185185185186</v>
      </c>
      <c r="C12051">
        <v>36.179499999999997</v>
      </c>
      <c r="D12051">
        <v>-120.23399999999999</v>
      </c>
      <c r="E12051">
        <v>10.62</v>
      </c>
      <c r="F12051">
        <v>1.67</v>
      </c>
      <c r="G12051" t="s">
        <v>1</v>
      </c>
      <c r="H12051">
        <v>25</v>
      </c>
      <c r="I12051">
        <v>155</v>
      </c>
      <c r="J12051">
        <v>19</v>
      </c>
      <c r="K12051">
        <v>0.08</v>
      </c>
      <c r="L12051" t="s">
        <v>0</v>
      </c>
      <c r="M12051">
        <v>73310826</v>
      </c>
      <c r="N12051" s="3">
        <f t="shared" si="188"/>
        <v>43801.130601851852</v>
      </c>
      <c r="O12051">
        <v>2</v>
      </c>
    </row>
    <row r="12052" spans="1:15">
      <c r="A12052" s="7">
        <v>43802</v>
      </c>
      <c r="B12052" s="1">
        <v>0.33005787037037038</v>
      </c>
      <c r="C12052">
        <v>37.60183</v>
      </c>
      <c r="D12052">
        <v>-118.91883</v>
      </c>
      <c r="E12052">
        <v>2.06</v>
      </c>
      <c r="F12052">
        <v>1.67</v>
      </c>
      <c r="G12052" t="s">
        <v>1</v>
      </c>
      <c r="H12052">
        <v>28</v>
      </c>
      <c r="I12052">
        <v>92</v>
      </c>
      <c r="J12052">
        <v>1</v>
      </c>
      <c r="K12052">
        <v>0.03</v>
      </c>
      <c r="L12052" t="s">
        <v>0</v>
      </c>
      <c r="M12052">
        <v>73311086</v>
      </c>
      <c r="N12052" s="3">
        <f t="shared" si="188"/>
        <v>43802.330057870371</v>
      </c>
      <c r="O12052">
        <v>2</v>
      </c>
    </row>
    <row r="12053" spans="1:15">
      <c r="A12053" s="7">
        <v>43817</v>
      </c>
      <c r="B12053" s="1">
        <v>0.60982638888888896</v>
      </c>
      <c r="C12053">
        <v>38.564329999999998</v>
      </c>
      <c r="D12053">
        <v>-122.28149999999999</v>
      </c>
      <c r="E12053">
        <v>2.61</v>
      </c>
      <c r="F12053">
        <v>1.67</v>
      </c>
      <c r="G12053" t="s">
        <v>1</v>
      </c>
      <c r="H12053">
        <v>23</v>
      </c>
      <c r="I12053">
        <v>92</v>
      </c>
      <c r="J12053">
        <v>3</v>
      </c>
      <c r="K12053">
        <v>0.17</v>
      </c>
      <c r="L12053" t="s">
        <v>0</v>
      </c>
      <c r="M12053">
        <v>73316266</v>
      </c>
      <c r="N12053" s="3">
        <f t="shared" si="188"/>
        <v>43817.609826388885</v>
      </c>
      <c r="O12053">
        <v>4</v>
      </c>
    </row>
    <row r="12054" spans="1:15">
      <c r="A12054" s="7">
        <v>43818</v>
      </c>
      <c r="B12054" s="1">
        <v>0.81416666666666659</v>
      </c>
      <c r="C12054">
        <v>36.634329999999999</v>
      </c>
      <c r="D12054">
        <v>-121.245</v>
      </c>
      <c r="E12054">
        <v>4.71</v>
      </c>
      <c r="F12054">
        <v>1.67</v>
      </c>
      <c r="G12054" t="s">
        <v>1</v>
      </c>
      <c r="H12054">
        <v>36</v>
      </c>
      <c r="I12054">
        <v>88</v>
      </c>
      <c r="J12054">
        <v>7</v>
      </c>
      <c r="K12054">
        <v>0.1</v>
      </c>
      <c r="L12054" t="s">
        <v>0</v>
      </c>
      <c r="M12054">
        <v>73316646</v>
      </c>
      <c r="N12054" s="3">
        <f t="shared" si="188"/>
        <v>43818.814166666663</v>
      </c>
      <c r="O12054">
        <v>4</v>
      </c>
    </row>
    <row r="12055" spans="1:15">
      <c r="A12055" s="6">
        <v>43103</v>
      </c>
      <c r="B12055" s="1">
        <v>0.44623472222222221</v>
      </c>
      <c r="C12055">
        <v>38.816499999999998</v>
      </c>
      <c r="D12055">
        <v>-122.79600000000001</v>
      </c>
      <c r="E12055">
        <v>2.6</v>
      </c>
      <c r="F12055">
        <v>1.68</v>
      </c>
      <c r="G12055" t="s">
        <v>1</v>
      </c>
      <c r="H12055">
        <v>45</v>
      </c>
      <c r="I12055">
        <v>41</v>
      </c>
      <c r="J12055">
        <v>1</v>
      </c>
      <c r="K12055">
        <v>7.0000000000000007E-2</v>
      </c>
      <c r="L12055" t="s">
        <v>0</v>
      </c>
      <c r="M12055">
        <v>72948201</v>
      </c>
      <c r="N12055" s="3">
        <f t="shared" si="188"/>
        <v>43103.446234722222</v>
      </c>
      <c r="O12055">
        <v>3</v>
      </c>
    </row>
    <row r="12056" spans="1:15">
      <c r="A12056" s="6">
        <v>43105</v>
      </c>
      <c r="B12056" s="1">
        <v>1.9841087962962963E-2</v>
      </c>
      <c r="C12056">
        <v>39.586669999999998</v>
      </c>
      <c r="D12056">
        <v>-120.66083999999999</v>
      </c>
      <c r="E12056">
        <v>8.86</v>
      </c>
      <c r="F12056">
        <v>1.68</v>
      </c>
      <c r="G12056" t="s">
        <v>1</v>
      </c>
      <c r="H12056">
        <v>22</v>
      </c>
      <c r="I12056">
        <v>106</v>
      </c>
      <c r="J12056">
        <v>19</v>
      </c>
      <c r="K12056">
        <v>0.09</v>
      </c>
      <c r="L12056" t="s">
        <v>0</v>
      </c>
      <c r="M12056">
        <v>72949101</v>
      </c>
      <c r="N12056" s="3">
        <f t="shared" si="188"/>
        <v>43105.01984108796</v>
      </c>
      <c r="O12056">
        <v>3</v>
      </c>
    </row>
    <row r="12057" spans="1:15">
      <c r="A12057" s="6">
        <v>43109</v>
      </c>
      <c r="B12057" s="1">
        <v>0.6150127314814815</v>
      </c>
      <c r="C12057">
        <v>36.641500000000001</v>
      </c>
      <c r="D12057">
        <v>-121.255</v>
      </c>
      <c r="E12057">
        <v>4.38</v>
      </c>
      <c r="F12057">
        <v>1.68</v>
      </c>
      <c r="G12057" t="s">
        <v>1</v>
      </c>
      <c r="H12057">
        <v>22</v>
      </c>
      <c r="I12057">
        <v>128</v>
      </c>
      <c r="J12057">
        <v>6</v>
      </c>
      <c r="K12057">
        <v>7.0000000000000007E-2</v>
      </c>
      <c r="L12057" t="s">
        <v>0</v>
      </c>
      <c r="M12057">
        <v>72951406</v>
      </c>
      <c r="N12057" s="3">
        <f t="shared" si="188"/>
        <v>43109.615012731483</v>
      </c>
      <c r="O12057">
        <v>4</v>
      </c>
    </row>
    <row r="12058" spans="1:15">
      <c r="A12058" s="6">
        <v>43111</v>
      </c>
      <c r="B12058" s="1">
        <v>0.61027858796296297</v>
      </c>
      <c r="C12058">
        <v>36.608499999999999</v>
      </c>
      <c r="D12058">
        <v>-121.22</v>
      </c>
      <c r="E12058">
        <v>6.46</v>
      </c>
      <c r="F12058">
        <v>1.68</v>
      </c>
      <c r="G12058" t="s">
        <v>1</v>
      </c>
      <c r="H12058">
        <v>29</v>
      </c>
      <c r="I12058">
        <v>76</v>
      </c>
      <c r="J12058">
        <v>5</v>
      </c>
      <c r="K12058">
        <v>0.08</v>
      </c>
      <c r="L12058" t="s">
        <v>0</v>
      </c>
      <c r="M12058">
        <v>72952490</v>
      </c>
      <c r="N12058" s="3">
        <f t="shared" si="188"/>
        <v>43111.610278587963</v>
      </c>
      <c r="O12058">
        <v>4</v>
      </c>
    </row>
    <row r="12059" spans="1:15">
      <c r="A12059" s="6">
        <v>43122</v>
      </c>
      <c r="B12059" s="1">
        <v>0.48402789351851849</v>
      </c>
      <c r="C12059">
        <v>35.831330000000001</v>
      </c>
      <c r="D12059">
        <v>-119.78616</v>
      </c>
      <c r="E12059">
        <v>8.59</v>
      </c>
      <c r="F12059">
        <v>1.68</v>
      </c>
      <c r="G12059" t="s">
        <v>1</v>
      </c>
      <c r="H12059">
        <v>35</v>
      </c>
      <c r="I12059">
        <v>173</v>
      </c>
      <c r="J12059">
        <v>25</v>
      </c>
      <c r="K12059">
        <v>0.12</v>
      </c>
      <c r="L12059" t="s">
        <v>0</v>
      </c>
      <c r="M12059">
        <v>72956951</v>
      </c>
      <c r="N12059" s="3">
        <f t="shared" si="188"/>
        <v>43122.484027893515</v>
      </c>
      <c r="O12059">
        <v>2</v>
      </c>
    </row>
    <row r="12060" spans="1:15">
      <c r="A12060" s="6">
        <v>43123</v>
      </c>
      <c r="B12060" s="1">
        <v>0.89790578703703705</v>
      </c>
      <c r="C12060">
        <v>36.470999999999997</v>
      </c>
      <c r="D12060">
        <v>-121.0185</v>
      </c>
      <c r="E12060">
        <v>5.78</v>
      </c>
      <c r="F12060">
        <v>1.68</v>
      </c>
      <c r="G12060" t="s">
        <v>1</v>
      </c>
      <c r="H12060">
        <v>25</v>
      </c>
      <c r="I12060">
        <v>128</v>
      </c>
      <c r="J12060">
        <v>7</v>
      </c>
      <c r="K12060">
        <v>0.05</v>
      </c>
      <c r="L12060" t="s">
        <v>0</v>
      </c>
      <c r="M12060">
        <v>72957661</v>
      </c>
      <c r="N12060" s="3">
        <f t="shared" si="188"/>
        <v>43123.897905787038</v>
      </c>
      <c r="O12060">
        <v>2</v>
      </c>
    </row>
    <row r="12061" spans="1:15">
      <c r="A12061" s="6">
        <v>43128</v>
      </c>
      <c r="B12061" s="1">
        <v>0.50026134259259258</v>
      </c>
      <c r="C12061">
        <v>39.267829999999996</v>
      </c>
      <c r="D12061">
        <v>-123.29217</v>
      </c>
      <c r="E12061">
        <v>5.18</v>
      </c>
      <c r="F12061">
        <v>1.68</v>
      </c>
      <c r="G12061" t="s">
        <v>1</v>
      </c>
      <c r="H12061">
        <v>18</v>
      </c>
      <c r="I12061">
        <v>106</v>
      </c>
      <c r="J12061">
        <v>7</v>
      </c>
      <c r="K12061">
        <v>0.12</v>
      </c>
      <c r="L12061" t="s">
        <v>0</v>
      </c>
      <c r="M12061">
        <v>72959936</v>
      </c>
      <c r="N12061" s="3">
        <f t="shared" si="188"/>
        <v>43128.50026134259</v>
      </c>
      <c r="O12061">
        <v>3</v>
      </c>
    </row>
    <row r="12062" spans="1:15">
      <c r="A12062" s="6">
        <v>43134</v>
      </c>
      <c r="B12062" s="1">
        <v>0.61842372685185187</v>
      </c>
      <c r="C12062">
        <v>35.796500000000002</v>
      </c>
      <c r="D12062">
        <v>-121.3395</v>
      </c>
      <c r="E12062">
        <v>3.93</v>
      </c>
      <c r="F12062">
        <v>1.68</v>
      </c>
      <c r="G12062" t="s">
        <v>1</v>
      </c>
      <c r="H12062">
        <v>27</v>
      </c>
      <c r="I12062">
        <v>186</v>
      </c>
      <c r="J12062">
        <v>11</v>
      </c>
      <c r="K12062">
        <v>0.03</v>
      </c>
      <c r="L12062" t="s">
        <v>0</v>
      </c>
      <c r="M12062">
        <v>72963686</v>
      </c>
      <c r="N12062" s="3">
        <f t="shared" si="188"/>
        <v>43134.618423726854</v>
      </c>
      <c r="O12062">
        <v>3</v>
      </c>
    </row>
    <row r="12063" spans="1:15">
      <c r="A12063" s="6">
        <v>43136</v>
      </c>
      <c r="B12063" s="1">
        <v>0.4788722222222222</v>
      </c>
      <c r="C12063">
        <v>41.23283</v>
      </c>
      <c r="D12063">
        <v>-122.39082999999999</v>
      </c>
      <c r="E12063">
        <v>10.83</v>
      </c>
      <c r="F12063">
        <v>1.68</v>
      </c>
      <c r="G12063" t="s">
        <v>1</v>
      </c>
      <c r="H12063">
        <v>22</v>
      </c>
      <c r="I12063">
        <v>60</v>
      </c>
      <c r="J12063">
        <v>17</v>
      </c>
      <c r="K12063">
        <v>0.11</v>
      </c>
      <c r="L12063" t="s">
        <v>0</v>
      </c>
      <c r="M12063">
        <v>72964716</v>
      </c>
      <c r="N12063" s="3">
        <f t="shared" si="188"/>
        <v>43136.478872222222</v>
      </c>
      <c r="O12063">
        <v>4</v>
      </c>
    </row>
    <row r="12064" spans="1:15">
      <c r="A12064" s="6">
        <v>43150</v>
      </c>
      <c r="B12064" s="1">
        <v>0.6988523148148148</v>
      </c>
      <c r="C12064">
        <v>37.57367</v>
      </c>
      <c r="D12064">
        <v>-118.83984</v>
      </c>
      <c r="E12064">
        <v>1.69</v>
      </c>
      <c r="F12064">
        <v>1.68</v>
      </c>
      <c r="G12064" t="s">
        <v>1</v>
      </c>
      <c r="H12064">
        <v>27</v>
      </c>
      <c r="I12064">
        <v>85</v>
      </c>
      <c r="J12064">
        <v>2</v>
      </c>
      <c r="K12064">
        <v>0.03</v>
      </c>
      <c r="L12064" t="s">
        <v>0</v>
      </c>
      <c r="M12064">
        <v>72972206</v>
      </c>
      <c r="N12064" s="3">
        <f t="shared" si="188"/>
        <v>43150.698852314817</v>
      </c>
      <c r="O12064">
        <v>2</v>
      </c>
    </row>
    <row r="12065" spans="1:15">
      <c r="A12065" s="6">
        <v>43150</v>
      </c>
      <c r="B12065" s="1">
        <v>0.9818358796296297</v>
      </c>
      <c r="C12065">
        <v>40.447830000000003</v>
      </c>
      <c r="D12065">
        <v>-121.51917</v>
      </c>
      <c r="E12065">
        <v>0.11</v>
      </c>
      <c r="F12065">
        <v>1.68</v>
      </c>
      <c r="G12065" t="s">
        <v>1</v>
      </c>
      <c r="H12065">
        <v>10</v>
      </c>
      <c r="I12065">
        <v>230</v>
      </c>
      <c r="J12065">
        <v>9</v>
      </c>
      <c r="K12065">
        <v>7.0000000000000007E-2</v>
      </c>
      <c r="L12065" t="s">
        <v>0</v>
      </c>
      <c r="M12065">
        <v>72972816</v>
      </c>
      <c r="N12065" s="3">
        <f t="shared" si="188"/>
        <v>43150.981835879633</v>
      </c>
      <c r="O12065">
        <v>2</v>
      </c>
    </row>
    <row r="12066" spans="1:15">
      <c r="A12066" s="6">
        <v>43154</v>
      </c>
      <c r="B12066" s="1">
        <v>0.45546631944444443</v>
      </c>
      <c r="C12066">
        <v>37.83717</v>
      </c>
      <c r="D12066">
        <v>-121.97816</v>
      </c>
      <c r="E12066">
        <v>5.59</v>
      </c>
      <c r="F12066">
        <v>1.68</v>
      </c>
      <c r="G12066" t="s">
        <v>1</v>
      </c>
      <c r="H12066">
        <v>20</v>
      </c>
      <c r="I12066">
        <v>70</v>
      </c>
      <c r="J12066">
        <v>3</v>
      </c>
      <c r="K12066">
        <v>0.14000000000000001</v>
      </c>
      <c r="L12066" t="s">
        <v>0</v>
      </c>
      <c r="M12066">
        <v>72974516</v>
      </c>
      <c r="N12066" s="3">
        <f t="shared" si="188"/>
        <v>43154.455466319443</v>
      </c>
      <c r="O12066">
        <v>2</v>
      </c>
    </row>
    <row r="12067" spans="1:15">
      <c r="A12067" s="6">
        <v>43157</v>
      </c>
      <c r="B12067" s="1">
        <v>0.28894606481481483</v>
      </c>
      <c r="C12067">
        <v>36.137329999999999</v>
      </c>
      <c r="D12067">
        <v>-120.09983</v>
      </c>
      <c r="E12067">
        <v>7.54</v>
      </c>
      <c r="F12067">
        <v>1.68</v>
      </c>
      <c r="G12067" t="s">
        <v>1</v>
      </c>
      <c r="H12067">
        <v>40</v>
      </c>
      <c r="I12067">
        <v>232</v>
      </c>
      <c r="J12067">
        <v>9</v>
      </c>
      <c r="K12067">
        <v>0.1</v>
      </c>
      <c r="L12067" t="s">
        <v>0</v>
      </c>
      <c r="M12067">
        <v>72976246</v>
      </c>
      <c r="N12067" s="3">
        <f t="shared" si="188"/>
        <v>43157.288946064815</v>
      </c>
      <c r="O12067">
        <v>2</v>
      </c>
    </row>
    <row r="12068" spans="1:15">
      <c r="A12068" s="6">
        <v>43158</v>
      </c>
      <c r="B12068" s="1">
        <v>0.39278784722222221</v>
      </c>
      <c r="C12068">
        <v>37.618670000000002</v>
      </c>
      <c r="D12068">
        <v>-118.88500000000001</v>
      </c>
      <c r="E12068">
        <v>7.37</v>
      </c>
      <c r="F12068">
        <v>1.68</v>
      </c>
      <c r="G12068" t="s">
        <v>1</v>
      </c>
      <c r="H12068">
        <v>39</v>
      </c>
      <c r="I12068">
        <v>78</v>
      </c>
      <c r="J12068">
        <v>2</v>
      </c>
      <c r="K12068">
        <v>0.03</v>
      </c>
      <c r="L12068" t="s">
        <v>0</v>
      </c>
      <c r="M12068">
        <v>72976866</v>
      </c>
      <c r="N12068" s="3">
        <f t="shared" si="188"/>
        <v>43158.392787847224</v>
      </c>
      <c r="O12068">
        <v>3</v>
      </c>
    </row>
    <row r="12069" spans="1:15">
      <c r="A12069" s="6">
        <v>43173</v>
      </c>
      <c r="B12069" s="1">
        <v>0.19913159722222221</v>
      </c>
      <c r="C12069">
        <v>38.816499999999998</v>
      </c>
      <c r="D12069">
        <v>-122.8075</v>
      </c>
      <c r="E12069">
        <v>1.67</v>
      </c>
      <c r="F12069">
        <v>1.68</v>
      </c>
      <c r="G12069" t="s">
        <v>1</v>
      </c>
      <c r="H12069">
        <v>47</v>
      </c>
      <c r="I12069">
        <v>38</v>
      </c>
      <c r="J12069">
        <v>1</v>
      </c>
      <c r="K12069">
        <v>0.04</v>
      </c>
      <c r="L12069" t="s">
        <v>0</v>
      </c>
      <c r="M12069">
        <v>72983551</v>
      </c>
      <c r="N12069" s="3">
        <f t="shared" si="188"/>
        <v>43173.199131597219</v>
      </c>
      <c r="O12069">
        <v>4</v>
      </c>
    </row>
    <row r="12070" spans="1:15">
      <c r="A12070" s="6">
        <v>43185</v>
      </c>
      <c r="B12070" s="1">
        <v>0.84248564814814808</v>
      </c>
      <c r="C12070">
        <v>40.65117</v>
      </c>
      <c r="D12070">
        <v>-122.57917</v>
      </c>
      <c r="E12070">
        <v>21.92</v>
      </c>
      <c r="F12070">
        <v>1.68</v>
      </c>
      <c r="G12070" t="s">
        <v>1</v>
      </c>
      <c r="H12070">
        <v>12</v>
      </c>
      <c r="I12070">
        <v>78</v>
      </c>
      <c r="J12070">
        <v>5</v>
      </c>
      <c r="K12070">
        <v>0.1</v>
      </c>
      <c r="L12070" t="s">
        <v>0</v>
      </c>
      <c r="M12070">
        <v>72990290</v>
      </c>
      <c r="N12070" s="3">
        <f t="shared" si="188"/>
        <v>43185.842485648151</v>
      </c>
      <c r="O12070">
        <v>2</v>
      </c>
    </row>
    <row r="12071" spans="1:15">
      <c r="A12071" s="6">
        <v>43190</v>
      </c>
      <c r="B12071" s="1">
        <v>2.9419212962962963E-2</v>
      </c>
      <c r="C12071">
        <v>36.581499999999998</v>
      </c>
      <c r="D12071">
        <v>-121.1285</v>
      </c>
      <c r="E12071">
        <v>7.86</v>
      </c>
      <c r="F12071">
        <v>1.68</v>
      </c>
      <c r="G12071" t="s">
        <v>1</v>
      </c>
      <c r="H12071">
        <v>28</v>
      </c>
      <c r="I12071">
        <v>76</v>
      </c>
      <c r="J12071">
        <v>6</v>
      </c>
      <c r="K12071">
        <v>0.08</v>
      </c>
      <c r="L12071" t="s">
        <v>0</v>
      </c>
      <c r="M12071">
        <v>72992000</v>
      </c>
      <c r="N12071" s="3">
        <f t="shared" si="188"/>
        <v>43190.029419212966</v>
      </c>
      <c r="O12071">
        <v>3</v>
      </c>
    </row>
    <row r="12072" spans="1:15">
      <c r="A12072" s="6">
        <v>43191</v>
      </c>
      <c r="B12072" s="1">
        <v>7.8309375000000001E-2</v>
      </c>
      <c r="C12072">
        <v>40.280329999999999</v>
      </c>
      <c r="D12072">
        <v>-122.07917</v>
      </c>
      <c r="E12072">
        <v>10.24</v>
      </c>
      <c r="F12072">
        <v>1.68</v>
      </c>
      <c r="G12072" t="s">
        <v>1</v>
      </c>
      <c r="H12072">
        <v>16</v>
      </c>
      <c r="I12072">
        <v>57</v>
      </c>
      <c r="J12072">
        <v>9</v>
      </c>
      <c r="K12072">
        <v>7.0000000000000007E-2</v>
      </c>
      <c r="L12072" t="s">
        <v>0</v>
      </c>
      <c r="M12072">
        <v>72992540</v>
      </c>
      <c r="N12072" s="3">
        <f t="shared" si="188"/>
        <v>43191.078309375</v>
      </c>
      <c r="O12072">
        <v>3</v>
      </c>
    </row>
    <row r="12073" spans="1:15">
      <c r="A12073" s="6">
        <v>43194</v>
      </c>
      <c r="B12073" s="1">
        <v>0.88505335648148142</v>
      </c>
      <c r="C12073">
        <v>37.702669999999998</v>
      </c>
      <c r="D12073">
        <v>-122.10017000000001</v>
      </c>
      <c r="E12073">
        <v>4.8600000000000003</v>
      </c>
      <c r="F12073">
        <v>1.68</v>
      </c>
      <c r="G12073" t="s">
        <v>1</v>
      </c>
      <c r="H12073">
        <v>42</v>
      </c>
      <c r="I12073">
        <v>36</v>
      </c>
      <c r="J12073">
        <v>3</v>
      </c>
      <c r="K12073">
        <v>7.0000000000000007E-2</v>
      </c>
      <c r="L12073" t="s">
        <v>0</v>
      </c>
      <c r="M12073">
        <v>72995101</v>
      </c>
      <c r="N12073" s="3">
        <f t="shared" si="188"/>
        <v>43194.885053356484</v>
      </c>
      <c r="O12073">
        <v>4</v>
      </c>
    </row>
    <row r="12074" spans="1:15">
      <c r="A12074" s="6">
        <v>43196</v>
      </c>
      <c r="B12074" s="1">
        <v>0.45223009259259261</v>
      </c>
      <c r="C12074">
        <v>37.427669999999999</v>
      </c>
      <c r="D12074">
        <v>-119.64117</v>
      </c>
      <c r="E12074">
        <v>2.2000000000000002</v>
      </c>
      <c r="F12074">
        <v>1.68</v>
      </c>
      <c r="G12074" t="s">
        <v>1</v>
      </c>
      <c r="H12074">
        <v>16</v>
      </c>
      <c r="I12074">
        <v>322</v>
      </c>
      <c r="J12074">
        <v>41</v>
      </c>
      <c r="K12074">
        <v>0.23</v>
      </c>
      <c r="L12074" t="s">
        <v>0</v>
      </c>
      <c r="M12074">
        <v>72996056</v>
      </c>
      <c r="N12074" s="3">
        <f t="shared" si="188"/>
        <v>43196.452230092589</v>
      </c>
      <c r="O12074">
        <v>4</v>
      </c>
    </row>
    <row r="12075" spans="1:15">
      <c r="A12075" s="6">
        <v>43211</v>
      </c>
      <c r="B12075" s="1">
        <v>0.15737812500000001</v>
      </c>
      <c r="C12075">
        <v>37.834000000000003</v>
      </c>
      <c r="D12075">
        <v>-121.97833</v>
      </c>
      <c r="E12075">
        <v>6.22</v>
      </c>
      <c r="F12075">
        <v>1.68</v>
      </c>
      <c r="G12075" t="s">
        <v>1</v>
      </c>
      <c r="H12075">
        <v>24</v>
      </c>
      <c r="I12075">
        <v>64</v>
      </c>
      <c r="J12075">
        <v>4</v>
      </c>
      <c r="K12075">
        <v>0.09</v>
      </c>
      <c r="L12075" t="s">
        <v>0</v>
      </c>
      <c r="M12075">
        <v>73002101</v>
      </c>
      <c r="N12075" s="3">
        <f t="shared" si="188"/>
        <v>43211.157378124997</v>
      </c>
      <c r="O12075">
        <v>2</v>
      </c>
    </row>
    <row r="12076" spans="1:15">
      <c r="A12076" s="6">
        <v>43212</v>
      </c>
      <c r="B12076" s="1">
        <v>0.73456354166666671</v>
      </c>
      <c r="C12076">
        <v>37.619340000000001</v>
      </c>
      <c r="D12076">
        <v>-118.86566999999999</v>
      </c>
      <c r="E12076">
        <v>5.43</v>
      </c>
      <c r="F12076">
        <v>1.68</v>
      </c>
      <c r="G12076" t="s">
        <v>1</v>
      </c>
      <c r="H12076">
        <v>39</v>
      </c>
      <c r="I12076">
        <v>76</v>
      </c>
      <c r="J12076">
        <v>0</v>
      </c>
      <c r="K12076">
        <v>0.05</v>
      </c>
      <c r="L12076" t="s">
        <v>0</v>
      </c>
      <c r="M12076">
        <v>73003081</v>
      </c>
      <c r="N12076" s="3">
        <f t="shared" si="188"/>
        <v>43212.734563541664</v>
      </c>
      <c r="O12076">
        <v>2</v>
      </c>
    </row>
    <row r="12077" spans="1:15">
      <c r="A12077" s="6">
        <v>43213</v>
      </c>
      <c r="B12077" s="1">
        <v>0.88334039351851856</v>
      </c>
      <c r="C12077">
        <v>37.619</v>
      </c>
      <c r="D12077">
        <v>-118.86483</v>
      </c>
      <c r="E12077">
        <v>5.44</v>
      </c>
      <c r="F12077">
        <v>1.68</v>
      </c>
      <c r="G12077" t="s">
        <v>1</v>
      </c>
      <c r="H12077">
        <v>40</v>
      </c>
      <c r="I12077">
        <v>76</v>
      </c>
      <c r="J12077">
        <v>0</v>
      </c>
      <c r="K12077">
        <v>0.04</v>
      </c>
      <c r="L12077" t="s">
        <v>0</v>
      </c>
      <c r="M12077">
        <v>73004151</v>
      </c>
      <c r="N12077" s="3">
        <f t="shared" si="188"/>
        <v>43213.88334039352</v>
      </c>
      <c r="O12077">
        <v>2</v>
      </c>
    </row>
    <row r="12078" spans="1:15">
      <c r="A12078" s="6">
        <v>43216</v>
      </c>
      <c r="B12078" s="1">
        <v>0.3548556712962963</v>
      </c>
      <c r="C12078">
        <v>38.807000000000002</v>
      </c>
      <c r="D12078">
        <v>-122.80334000000001</v>
      </c>
      <c r="E12078">
        <v>0.93</v>
      </c>
      <c r="F12078">
        <v>1.68</v>
      </c>
      <c r="G12078" t="s">
        <v>1</v>
      </c>
      <c r="H12078">
        <v>42</v>
      </c>
      <c r="I12078">
        <v>69</v>
      </c>
      <c r="J12078">
        <v>1</v>
      </c>
      <c r="K12078">
        <v>0.06</v>
      </c>
      <c r="L12078" t="s">
        <v>0</v>
      </c>
      <c r="M12078">
        <v>73006876</v>
      </c>
      <c r="N12078" s="3">
        <f t="shared" si="188"/>
        <v>43216.354855671299</v>
      </c>
      <c r="O12078">
        <v>2</v>
      </c>
    </row>
    <row r="12079" spans="1:15">
      <c r="A12079" s="6">
        <v>43217</v>
      </c>
      <c r="B12079" s="1">
        <v>0.91241562499999995</v>
      </c>
      <c r="C12079">
        <v>36.49483</v>
      </c>
      <c r="D12079">
        <v>-121.0685</v>
      </c>
      <c r="E12079">
        <v>3.68</v>
      </c>
      <c r="F12079">
        <v>1.68</v>
      </c>
      <c r="G12079" t="s">
        <v>1</v>
      </c>
      <c r="H12079">
        <v>19</v>
      </c>
      <c r="I12079">
        <v>135</v>
      </c>
      <c r="J12079">
        <v>9</v>
      </c>
      <c r="K12079">
        <v>0.08</v>
      </c>
      <c r="L12079" t="s">
        <v>0</v>
      </c>
      <c r="M12079">
        <v>73007511</v>
      </c>
      <c r="N12079" s="3">
        <f t="shared" si="188"/>
        <v>43217.912415625004</v>
      </c>
      <c r="O12079">
        <v>3</v>
      </c>
    </row>
    <row r="12080" spans="1:15">
      <c r="A12080" s="6">
        <v>43218</v>
      </c>
      <c r="B12080" s="1">
        <v>0.19613958333333334</v>
      </c>
      <c r="C12080">
        <v>41.392829999999996</v>
      </c>
      <c r="D12080">
        <v>-121.627</v>
      </c>
      <c r="E12080">
        <v>6.05</v>
      </c>
      <c r="F12080">
        <v>1.68</v>
      </c>
      <c r="G12080" t="s">
        <v>1</v>
      </c>
      <c r="H12080">
        <v>25</v>
      </c>
      <c r="I12080">
        <v>144</v>
      </c>
      <c r="J12080">
        <v>21</v>
      </c>
      <c r="K12080">
        <v>0.13</v>
      </c>
      <c r="L12080" t="s">
        <v>0</v>
      </c>
      <c r="M12080">
        <v>73007601</v>
      </c>
      <c r="N12080" s="3">
        <f t="shared" si="188"/>
        <v>43218.196139583335</v>
      </c>
      <c r="O12080">
        <v>3</v>
      </c>
    </row>
    <row r="12081" spans="1:15">
      <c r="A12081" s="6">
        <v>43227</v>
      </c>
      <c r="B12081" s="1">
        <v>0.91969016203703713</v>
      </c>
      <c r="C12081">
        <v>39.347329999999999</v>
      </c>
      <c r="D12081">
        <v>-122.90466000000001</v>
      </c>
      <c r="E12081">
        <v>9.31</v>
      </c>
      <c r="F12081">
        <v>1.68</v>
      </c>
      <c r="G12081" t="s">
        <v>1</v>
      </c>
      <c r="H12081">
        <v>20</v>
      </c>
      <c r="I12081">
        <v>44</v>
      </c>
      <c r="J12081">
        <v>17</v>
      </c>
      <c r="K12081">
        <v>0.05</v>
      </c>
      <c r="L12081" t="s">
        <v>0</v>
      </c>
      <c r="M12081">
        <v>73012931</v>
      </c>
      <c r="N12081" s="3">
        <f t="shared" si="188"/>
        <v>43227.919690162038</v>
      </c>
      <c r="O12081">
        <v>4</v>
      </c>
    </row>
    <row r="12082" spans="1:15">
      <c r="A12082" s="6">
        <v>43230</v>
      </c>
      <c r="B12082" s="1">
        <v>0.12535173611111111</v>
      </c>
      <c r="C12082">
        <v>38.799500000000002</v>
      </c>
      <c r="D12082">
        <v>-122.77934</v>
      </c>
      <c r="E12082">
        <v>-0.09</v>
      </c>
      <c r="F12082">
        <v>1.68</v>
      </c>
      <c r="G12082" t="s">
        <v>1</v>
      </c>
      <c r="H12082">
        <v>25</v>
      </c>
      <c r="I12082">
        <v>90</v>
      </c>
      <c r="J12082">
        <v>1</v>
      </c>
      <c r="K12082">
        <v>7.0000000000000007E-2</v>
      </c>
      <c r="L12082" t="s">
        <v>0</v>
      </c>
      <c r="M12082">
        <v>73014301</v>
      </c>
      <c r="N12082" s="3">
        <f t="shared" si="188"/>
        <v>43230.125351736111</v>
      </c>
      <c r="O12082">
        <v>4</v>
      </c>
    </row>
    <row r="12083" spans="1:15">
      <c r="A12083" s="6">
        <v>43236</v>
      </c>
      <c r="B12083" s="1">
        <v>0.82499085648148152</v>
      </c>
      <c r="C12083">
        <v>36.646329999999999</v>
      </c>
      <c r="D12083">
        <v>-121.26582999999999</v>
      </c>
      <c r="E12083">
        <v>4.93</v>
      </c>
      <c r="F12083">
        <v>1.68</v>
      </c>
      <c r="G12083" t="s">
        <v>1</v>
      </c>
      <c r="H12083">
        <v>35</v>
      </c>
      <c r="I12083">
        <v>106</v>
      </c>
      <c r="J12083">
        <v>6</v>
      </c>
      <c r="K12083">
        <v>0.08</v>
      </c>
      <c r="L12083" t="s">
        <v>0</v>
      </c>
      <c r="M12083">
        <v>73016845</v>
      </c>
      <c r="N12083" s="3">
        <f t="shared" si="188"/>
        <v>43236.824990856483</v>
      </c>
      <c r="O12083">
        <v>1</v>
      </c>
    </row>
    <row r="12084" spans="1:15">
      <c r="A12084" s="6">
        <v>43240</v>
      </c>
      <c r="B12084" s="1">
        <v>0.76968900462962964</v>
      </c>
      <c r="C12084">
        <v>36.152999999999999</v>
      </c>
      <c r="D12084">
        <v>-120.2225</v>
      </c>
      <c r="E12084">
        <v>3.77</v>
      </c>
      <c r="F12084">
        <v>1.68</v>
      </c>
      <c r="G12084" t="s">
        <v>1</v>
      </c>
      <c r="H12084">
        <v>41</v>
      </c>
      <c r="I12084">
        <v>158</v>
      </c>
      <c r="J12084">
        <v>24</v>
      </c>
      <c r="K12084">
        <v>0.13</v>
      </c>
      <c r="L12084" t="s">
        <v>0</v>
      </c>
      <c r="M12084">
        <v>73018405</v>
      </c>
      <c r="N12084" s="3">
        <f t="shared" si="188"/>
        <v>43240.769689004628</v>
      </c>
      <c r="O12084">
        <v>2</v>
      </c>
    </row>
    <row r="12085" spans="1:15">
      <c r="A12085" s="6">
        <v>43259</v>
      </c>
      <c r="B12085" s="1">
        <v>4.3043749999999999E-2</v>
      </c>
      <c r="C12085">
        <v>38.850830000000002</v>
      </c>
      <c r="D12085">
        <v>-122.79649999999999</v>
      </c>
      <c r="E12085">
        <v>1.1299999999999999</v>
      </c>
      <c r="F12085">
        <v>1.68</v>
      </c>
      <c r="G12085" t="s">
        <v>1</v>
      </c>
      <c r="H12085">
        <v>42</v>
      </c>
      <c r="I12085">
        <v>54</v>
      </c>
      <c r="J12085">
        <v>0</v>
      </c>
      <c r="K12085">
        <v>0.05</v>
      </c>
      <c r="L12085" t="s">
        <v>0</v>
      </c>
      <c r="M12085">
        <v>73026991</v>
      </c>
      <c r="N12085" s="3">
        <f t="shared" si="188"/>
        <v>43259.043043750004</v>
      </c>
      <c r="O12085">
        <v>4</v>
      </c>
    </row>
    <row r="12086" spans="1:15">
      <c r="A12086" s="6">
        <v>43285</v>
      </c>
      <c r="B12086" s="1">
        <v>0.44899201388888893</v>
      </c>
      <c r="C12086">
        <v>38.78933</v>
      </c>
      <c r="D12086">
        <v>-122.75533</v>
      </c>
      <c r="E12086">
        <v>1.29</v>
      </c>
      <c r="F12086">
        <v>1.68</v>
      </c>
      <c r="G12086" t="s">
        <v>1</v>
      </c>
      <c r="H12086">
        <v>39</v>
      </c>
      <c r="I12086">
        <v>47</v>
      </c>
      <c r="J12086">
        <v>2</v>
      </c>
      <c r="K12086">
        <v>7.0000000000000007E-2</v>
      </c>
      <c r="L12086" t="s">
        <v>0</v>
      </c>
      <c r="M12086">
        <v>73040031</v>
      </c>
      <c r="N12086" s="3">
        <f t="shared" si="188"/>
        <v>43285.448992013888</v>
      </c>
      <c r="O12086">
        <v>4</v>
      </c>
    </row>
    <row r="12087" spans="1:15">
      <c r="A12087" s="6">
        <v>43285</v>
      </c>
      <c r="B12087" s="1">
        <v>0.6154425925925926</v>
      </c>
      <c r="C12087">
        <v>40.530999999999999</v>
      </c>
      <c r="D12087">
        <v>-124.08334000000001</v>
      </c>
      <c r="E12087">
        <v>21.38</v>
      </c>
      <c r="F12087">
        <v>1.68</v>
      </c>
      <c r="G12087" t="s">
        <v>1</v>
      </c>
      <c r="H12087">
        <v>15</v>
      </c>
      <c r="I12087">
        <v>113</v>
      </c>
      <c r="J12087">
        <v>3</v>
      </c>
      <c r="K12087">
        <v>0.12</v>
      </c>
      <c r="L12087" t="s">
        <v>0</v>
      </c>
      <c r="M12087">
        <v>73040046</v>
      </c>
      <c r="N12087" s="3">
        <f t="shared" si="188"/>
        <v>43285.615442592592</v>
      </c>
      <c r="O12087">
        <v>4</v>
      </c>
    </row>
    <row r="12088" spans="1:15">
      <c r="A12088" s="6">
        <v>43288</v>
      </c>
      <c r="B12088" s="1">
        <v>7.0290624999999995E-2</v>
      </c>
      <c r="C12088">
        <v>40.3645</v>
      </c>
      <c r="D12088">
        <v>-124.44334000000001</v>
      </c>
      <c r="E12088">
        <v>20.63</v>
      </c>
      <c r="F12088">
        <v>1.68</v>
      </c>
      <c r="G12088" t="s">
        <v>1</v>
      </c>
      <c r="H12088">
        <v>19</v>
      </c>
      <c r="I12088">
        <v>251</v>
      </c>
      <c r="J12088">
        <v>14</v>
      </c>
      <c r="K12088">
        <v>0.12</v>
      </c>
      <c r="L12088" t="s">
        <v>0</v>
      </c>
      <c r="M12088">
        <v>73040901</v>
      </c>
      <c r="N12088" s="3">
        <f t="shared" si="188"/>
        <v>43288.070290625001</v>
      </c>
      <c r="O12088">
        <v>4</v>
      </c>
    </row>
    <row r="12089" spans="1:15">
      <c r="A12089" s="6">
        <v>43289</v>
      </c>
      <c r="B12089" s="1">
        <v>0.5900936342592592</v>
      </c>
      <c r="C12089">
        <v>38.750830000000001</v>
      </c>
      <c r="D12089">
        <v>-122.71317000000001</v>
      </c>
      <c r="E12089">
        <v>-0.65</v>
      </c>
      <c r="F12089">
        <v>1.68</v>
      </c>
      <c r="G12089" t="s">
        <v>1</v>
      </c>
      <c r="H12089">
        <v>47</v>
      </c>
      <c r="I12089">
        <v>75</v>
      </c>
      <c r="J12089">
        <v>1</v>
      </c>
      <c r="K12089">
        <v>0.15</v>
      </c>
      <c r="L12089" t="s">
        <v>0</v>
      </c>
      <c r="M12089">
        <v>73041741</v>
      </c>
      <c r="N12089" s="3">
        <f t="shared" si="188"/>
        <v>43289.590093634259</v>
      </c>
      <c r="O12089">
        <v>4</v>
      </c>
    </row>
    <row r="12090" spans="1:15">
      <c r="A12090" s="6">
        <v>43294</v>
      </c>
      <c r="B12090" s="1">
        <v>3.9474537037037039E-3</v>
      </c>
      <c r="C12090">
        <v>39.31033</v>
      </c>
      <c r="D12090">
        <v>-122.795</v>
      </c>
      <c r="E12090">
        <v>6.28</v>
      </c>
      <c r="F12090">
        <v>1.68</v>
      </c>
      <c r="G12090" t="s">
        <v>1</v>
      </c>
      <c r="H12090">
        <v>17</v>
      </c>
      <c r="I12090">
        <v>69</v>
      </c>
      <c r="J12090">
        <v>17</v>
      </c>
      <c r="K12090">
        <v>0.08</v>
      </c>
      <c r="L12090" t="s">
        <v>0</v>
      </c>
      <c r="M12090">
        <v>73044136</v>
      </c>
      <c r="N12090" s="3">
        <f t="shared" si="188"/>
        <v>43294.003947453704</v>
      </c>
      <c r="O12090">
        <v>1</v>
      </c>
    </row>
    <row r="12091" spans="1:15">
      <c r="A12091" s="6">
        <v>43297</v>
      </c>
      <c r="B12091" s="1">
        <v>0.40148391203703704</v>
      </c>
      <c r="C12091">
        <v>40.286499999999997</v>
      </c>
      <c r="D12091">
        <v>-124.49567</v>
      </c>
      <c r="E12091">
        <v>19.100000000000001</v>
      </c>
      <c r="F12091">
        <v>1.68</v>
      </c>
      <c r="G12091" t="s">
        <v>1</v>
      </c>
      <c r="H12091">
        <v>20</v>
      </c>
      <c r="I12091">
        <v>268</v>
      </c>
      <c r="J12091">
        <v>18</v>
      </c>
      <c r="K12091">
        <v>0.14000000000000001</v>
      </c>
      <c r="L12091" t="s">
        <v>0</v>
      </c>
      <c r="M12091">
        <v>73047116</v>
      </c>
      <c r="N12091" s="3">
        <f t="shared" si="188"/>
        <v>43297.401483912035</v>
      </c>
      <c r="O12091">
        <v>1</v>
      </c>
    </row>
    <row r="12092" spans="1:15">
      <c r="A12092" s="6">
        <v>43304</v>
      </c>
      <c r="B12092" s="1">
        <v>0.2591835648148148</v>
      </c>
      <c r="C12092">
        <v>40.23283</v>
      </c>
      <c r="D12092">
        <v>-121.16</v>
      </c>
      <c r="E12092">
        <v>13.19</v>
      </c>
      <c r="F12092">
        <v>1.68</v>
      </c>
      <c r="G12092" t="s">
        <v>1</v>
      </c>
      <c r="H12092">
        <v>17</v>
      </c>
      <c r="I12092">
        <v>82</v>
      </c>
      <c r="J12092">
        <v>32</v>
      </c>
      <c r="K12092">
        <v>0.12</v>
      </c>
      <c r="L12092" t="s">
        <v>0</v>
      </c>
      <c r="M12092">
        <v>73053426</v>
      </c>
      <c r="N12092" s="3">
        <f t="shared" si="188"/>
        <v>43304.259183564813</v>
      </c>
      <c r="O12092">
        <v>2</v>
      </c>
    </row>
    <row r="12093" spans="1:15">
      <c r="A12093" s="6">
        <v>43322</v>
      </c>
      <c r="B12093" s="1">
        <v>0.59415671296296291</v>
      </c>
      <c r="C12093">
        <v>38.808500000000002</v>
      </c>
      <c r="D12093">
        <v>-122.79984</v>
      </c>
      <c r="E12093">
        <v>1.74</v>
      </c>
      <c r="F12093">
        <v>1.68</v>
      </c>
      <c r="G12093" t="s">
        <v>1</v>
      </c>
      <c r="H12093">
        <v>45</v>
      </c>
      <c r="I12093">
        <v>58</v>
      </c>
      <c r="J12093">
        <v>0</v>
      </c>
      <c r="K12093">
        <v>0.08</v>
      </c>
      <c r="L12093" t="s">
        <v>0</v>
      </c>
      <c r="M12093">
        <v>73067700</v>
      </c>
      <c r="N12093" s="3">
        <f t="shared" si="188"/>
        <v>43322.594156712963</v>
      </c>
      <c r="O12093">
        <v>1</v>
      </c>
    </row>
    <row r="12094" spans="1:15">
      <c r="A12094" s="6">
        <v>43336</v>
      </c>
      <c r="B12094" s="1">
        <v>0.1015576388888889</v>
      </c>
      <c r="C12094">
        <v>37.604329999999997</v>
      </c>
      <c r="D12094">
        <v>-118.93716000000001</v>
      </c>
      <c r="E12094">
        <v>5.63</v>
      </c>
      <c r="F12094">
        <v>1.68</v>
      </c>
      <c r="G12094" t="s">
        <v>1</v>
      </c>
      <c r="H12094">
        <v>9</v>
      </c>
      <c r="I12094">
        <v>215</v>
      </c>
      <c r="J12094">
        <v>2</v>
      </c>
      <c r="K12094">
        <v>0.04</v>
      </c>
      <c r="L12094" t="s">
        <v>0</v>
      </c>
      <c r="M12094">
        <v>71109554</v>
      </c>
      <c r="N12094" s="3">
        <f t="shared" si="188"/>
        <v>43336.101557638889</v>
      </c>
      <c r="O12094">
        <v>3</v>
      </c>
    </row>
    <row r="12095" spans="1:15">
      <c r="A12095" s="6">
        <v>43338</v>
      </c>
      <c r="B12095" s="1">
        <v>0.3486280092592593</v>
      </c>
      <c r="C12095">
        <v>35.759329999999999</v>
      </c>
      <c r="D12095">
        <v>-120.31116</v>
      </c>
      <c r="E12095">
        <v>8.01</v>
      </c>
      <c r="F12095">
        <v>1.68</v>
      </c>
      <c r="G12095" t="s">
        <v>1</v>
      </c>
      <c r="H12095">
        <v>57</v>
      </c>
      <c r="I12095">
        <v>71</v>
      </c>
      <c r="J12095">
        <v>3</v>
      </c>
      <c r="K12095">
        <v>0.06</v>
      </c>
      <c r="L12095" t="s">
        <v>0</v>
      </c>
      <c r="M12095">
        <v>73075980</v>
      </c>
      <c r="N12095" s="3">
        <f t="shared" si="188"/>
        <v>43338.348628009262</v>
      </c>
      <c r="O12095">
        <v>3</v>
      </c>
    </row>
    <row r="12096" spans="1:15">
      <c r="A12096" s="6">
        <v>43339</v>
      </c>
      <c r="B12096" s="1">
        <v>0.14044675925925926</v>
      </c>
      <c r="C12096">
        <v>37.652000000000001</v>
      </c>
      <c r="D12096">
        <v>-118.91316999999999</v>
      </c>
      <c r="E12096">
        <v>2.34</v>
      </c>
      <c r="F12096">
        <v>1.68</v>
      </c>
      <c r="G12096" t="s">
        <v>1</v>
      </c>
      <c r="H12096">
        <v>25</v>
      </c>
      <c r="I12096">
        <v>102</v>
      </c>
      <c r="J12096">
        <v>1</v>
      </c>
      <c r="K12096">
        <v>0.05</v>
      </c>
      <c r="L12096" t="s">
        <v>0</v>
      </c>
      <c r="M12096">
        <v>73076280</v>
      </c>
      <c r="N12096" s="3">
        <f t="shared" si="188"/>
        <v>43339.140446759258</v>
      </c>
      <c r="O12096">
        <v>3</v>
      </c>
    </row>
    <row r="12097" spans="1:15">
      <c r="A12097" s="6">
        <v>43339</v>
      </c>
      <c r="B12097" s="1">
        <v>0.38893784722222224</v>
      </c>
      <c r="C12097">
        <v>40.441330000000001</v>
      </c>
      <c r="D12097">
        <v>-122.015</v>
      </c>
      <c r="E12097">
        <v>12.65</v>
      </c>
      <c r="F12097">
        <v>1.68</v>
      </c>
      <c r="G12097" t="s">
        <v>1</v>
      </c>
      <c r="H12097">
        <v>17</v>
      </c>
      <c r="I12097">
        <v>140</v>
      </c>
      <c r="J12097">
        <v>14</v>
      </c>
      <c r="K12097">
        <v>0.04</v>
      </c>
      <c r="L12097" t="s">
        <v>0</v>
      </c>
      <c r="M12097">
        <v>73076380</v>
      </c>
      <c r="N12097" s="3">
        <f t="shared" si="188"/>
        <v>43339.388937847223</v>
      </c>
      <c r="O12097">
        <v>3</v>
      </c>
    </row>
    <row r="12098" spans="1:15">
      <c r="A12098" s="6">
        <v>43353</v>
      </c>
      <c r="B12098" s="1">
        <v>0.78152164351851849</v>
      </c>
      <c r="C12098">
        <v>38.838000000000001</v>
      </c>
      <c r="D12098">
        <v>-122.82883</v>
      </c>
      <c r="E12098">
        <v>2.2799999999999998</v>
      </c>
      <c r="F12098">
        <v>1.68</v>
      </c>
      <c r="G12098" t="s">
        <v>1</v>
      </c>
      <c r="H12098">
        <v>45</v>
      </c>
      <c r="I12098">
        <v>64</v>
      </c>
      <c r="J12098">
        <v>1</v>
      </c>
      <c r="K12098">
        <v>0.05</v>
      </c>
      <c r="L12098" t="s">
        <v>0</v>
      </c>
      <c r="M12098">
        <v>73083045</v>
      </c>
      <c r="N12098" s="3">
        <f t="shared" ref="N12098:N12161" si="189">A12098+B12098</f>
        <v>43353.781521643519</v>
      </c>
      <c r="O12098">
        <v>1</v>
      </c>
    </row>
    <row r="12099" spans="1:15">
      <c r="A12099" s="6">
        <v>43356</v>
      </c>
      <c r="B12099" s="1">
        <v>0.16334212962962963</v>
      </c>
      <c r="C12099">
        <v>36.901499999999999</v>
      </c>
      <c r="D12099">
        <v>-121.014</v>
      </c>
      <c r="E12099">
        <v>0.1</v>
      </c>
      <c r="F12099">
        <v>1.68</v>
      </c>
      <c r="G12099" t="s">
        <v>1</v>
      </c>
      <c r="H12099">
        <v>32</v>
      </c>
      <c r="I12099">
        <v>161</v>
      </c>
      <c r="J12099">
        <v>15</v>
      </c>
      <c r="K12099">
        <v>0.06</v>
      </c>
      <c r="L12099" t="s">
        <v>0</v>
      </c>
      <c r="M12099">
        <v>73083820</v>
      </c>
      <c r="N12099" s="3">
        <f t="shared" si="189"/>
        <v>43356.163342129628</v>
      </c>
      <c r="O12099">
        <v>1</v>
      </c>
    </row>
    <row r="12100" spans="1:15">
      <c r="A12100" s="6">
        <v>43376</v>
      </c>
      <c r="B12100" s="1">
        <v>0.9824560185185186</v>
      </c>
      <c r="C12100">
        <v>38.825159999999997</v>
      </c>
      <c r="D12100">
        <v>-122.79567</v>
      </c>
      <c r="E12100">
        <v>3.09</v>
      </c>
      <c r="F12100">
        <v>1.68</v>
      </c>
      <c r="G12100" t="s">
        <v>1</v>
      </c>
      <c r="H12100">
        <v>57</v>
      </c>
      <c r="I12100">
        <v>40</v>
      </c>
      <c r="J12100">
        <v>1</v>
      </c>
      <c r="K12100">
        <v>0.06</v>
      </c>
      <c r="L12100" t="s">
        <v>0</v>
      </c>
      <c r="M12100">
        <v>73093176</v>
      </c>
      <c r="N12100" s="3">
        <f t="shared" si="189"/>
        <v>43376.982456018515</v>
      </c>
      <c r="O12100">
        <v>4</v>
      </c>
    </row>
    <row r="12101" spans="1:15">
      <c r="A12101" s="6">
        <v>43376</v>
      </c>
      <c r="B12101" s="1">
        <v>0.98701643518518523</v>
      </c>
      <c r="C12101">
        <v>38.770829999999997</v>
      </c>
      <c r="D12101">
        <v>-122.71933</v>
      </c>
      <c r="E12101">
        <v>1.7</v>
      </c>
      <c r="F12101">
        <v>1.68</v>
      </c>
      <c r="G12101" t="s">
        <v>1</v>
      </c>
      <c r="H12101">
        <v>44</v>
      </c>
      <c r="I12101">
        <v>30</v>
      </c>
      <c r="J12101">
        <v>1</v>
      </c>
      <c r="K12101">
        <v>0.08</v>
      </c>
      <c r="L12101" t="s">
        <v>0</v>
      </c>
      <c r="M12101">
        <v>73093186</v>
      </c>
      <c r="N12101" s="3">
        <f t="shared" si="189"/>
        <v>43376.987016435189</v>
      </c>
      <c r="O12101">
        <v>4</v>
      </c>
    </row>
    <row r="12102" spans="1:15">
      <c r="A12102" s="6">
        <v>43377</v>
      </c>
      <c r="B12102" s="1">
        <v>0.88410821759259262</v>
      </c>
      <c r="C12102">
        <v>37.849330000000002</v>
      </c>
      <c r="D12102">
        <v>-121.98217</v>
      </c>
      <c r="E12102">
        <v>6.62</v>
      </c>
      <c r="F12102">
        <v>1.68</v>
      </c>
      <c r="G12102" t="s">
        <v>1</v>
      </c>
      <c r="H12102">
        <v>35</v>
      </c>
      <c r="I12102">
        <v>53</v>
      </c>
      <c r="J12102">
        <v>8</v>
      </c>
      <c r="K12102">
        <v>0.06</v>
      </c>
      <c r="L12102" t="s">
        <v>0</v>
      </c>
      <c r="M12102">
        <v>73093696</v>
      </c>
      <c r="N12102" s="3">
        <f t="shared" si="189"/>
        <v>43377.884108217593</v>
      </c>
      <c r="O12102">
        <v>4</v>
      </c>
    </row>
    <row r="12103" spans="1:15">
      <c r="A12103" s="6">
        <v>43392</v>
      </c>
      <c r="B12103" s="1">
        <v>0.30990659722222219</v>
      </c>
      <c r="C12103">
        <v>37.287669999999999</v>
      </c>
      <c r="D12103">
        <v>-119.97816</v>
      </c>
      <c r="E12103">
        <v>11.31</v>
      </c>
      <c r="F12103">
        <v>1.68</v>
      </c>
      <c r="G12103" t="s">
        <v>1</v>
      </c>
      <c r="H12103">
        <v>6</v>
      </c>
      <c r="I12103">
        <v>143</v>
      </c>
      <c r="J12103">
        <v>25</v>
      </c>
      <c r="K12103">
        <v>0.02</v>
      </c>
      <c r="L12103" t="s">
        <v>0</v>
      </c>
      <c r="M12103">
        <v>73099051</v>
      </c>
      <c r="N12103" s="3">
        <f t="shared" si="189"/>
        <v>43392.30990659722</v>
      </c>
      <c r="O12103">
        <v>2</v>
      </c>
    </row>
    <row r="12104" spans="1:15">
      <c r="A12104" s="6">
        <v>43394</v>
      </c>
      <c r="B12104" s="1">
        <v>7.9685416666666661E-2</v>
      </c>
      <c r="C12104">
        <v>37.976170000000003</v>
      </c>
      <c r="D12104">
        <v>-118.66417</v>
      </c>
      <c r="E12104">
        <v>6.98</v>
      </c>
      <c r="F12104">
        <v>1.68</v>
      </c>
      <c r="G12104" t="s">
        <v>1</v>
      </c>
      <c r="H12104">
        <v>26</v>
      </c>
      <c r="I12104">
        <v>102</v>
      </c>
      <c r="J12104">
        <v>5</v>
      </c>
      <c r="K12104">
        <v>7.0000000000000007E-2</v>
      </c>
      <c r="L12104" t="s">
        <v>0</v>
      </c>
      <c r="M12104">
        <v>73099731</v>
      </c>
      <c r="N12104" s="3">
        <f t="shared" si="189"/>
        <v>43394.079685416669</v>
      </c>
      <c r="O12104">
        <v>2</v>
      </c>
    </row>
    <row r="12105" spans="1:15">
      <c r="A12105" s="6">
        <v>43400</v>
      </c>
      <c r="B12105" s="1">
        <v>0.27225844907407409</v>
      </c>
      <c r="C12105">
        <v>36.548000000000002</v>
      </c>
      <c r="D12105">
        <v>-121.14283</v>
      </c>
      <c r="E12105">
        <v>8.44</v>
      </c>
      <c r="F12105">
        <v>1.68</v>
      </c>
      <c r="G12105" t="s">
        <v>1</v>
      </c>
      <c r="H12105">
        <v>35</v>
      </c>
      <c r="I12105">
        <v>56</v>
      </c>
      <c r="J12105">
        <v>4</v>
      </c>
      <c r="K12105">
        <v>0.08</v>
      </c>
      <c r="L12105" t="s">
        <v>0</v>
      </c>
      <c r="M12105">
        <v>73102801</v>
      </c>
      <c r="N12105" s="3">
        <f t="shared" si="189"/>
        <v>43400.272258449077</v>
      </c>
      <c r="O12105">
        <v>3</v>
      </c>
    </row>
    <row r="12106" spans="1:15">
      <c r="A12106" s="6">
        <v>43402</v>
      </c>
      <c r="B12106" s="1">
        <v>0.95921215277777783</v>
      </c>
      <c r="C12106">
        <v>40.406829999999999</v>
      </c>
      <c r="D12106">
        <v>-122.01533999999999</v>
      </c>
      <c r="E12106">
        <v>10.78</v>
      </c>
      <c r="F12106">
        <v>1.68</v>
      </c>
      <c r="G12106" t="s">
        <v>1</v>
      </c>
      <c r="H12106">
        <v>20</v>
      </c>
      <c r="I12106">
        <v>80</v>
      </c>
      <c r="J12106">
        <v>16</v>
      </c>
      <c r="K12106">
        <v>0.11</v>
      </c>
      <c r="L12106" t="s">
        <v>0</v>
      </c>
      <c r="M12106">
        <v>73103761</v>
      </c>
      <c r="N12106" s="3">
        <f t="shared" si="189"/>
        <v>43402.959212152775</v>
      </c>
      <c r="O12106">
        <v>4</v>
      </c>
    </row>
    <row r="12107" spans="1:15">
      <c r="A12107" s="6">
        <v>43411</v>
      </c>
      <c r="B12107" s="1">
        <v>0.36166689814814812</v>
      </c>
      <c r="C12107">
        <v>36.685499999999998</v>
      </c>
      <c r="D12107">
        <v>-121.31966</v>
      </c>
      <c r="E12107">
        <v>5.0199999999999996</v>
      </c>
      <c r="F12107">
        <v>1.68</v>
      </c>
      <c r="G12107" t="s">
        <v>1</v>
      </c>
      <c r="H12107">
        <v>38</v>
      </c>
      <c r="I12107">
        <v>63</v>
      </c>
      <c r="J12107">
        <v>8</v>
      </c>
      <c r="K12107">
        <v>7.0000000000000007E-2</v>
      </c>
      <c r="L12107" t="s">
        <v>0</v>
      </c>
      <c r="M12107">
        <v>73107871</v>
      </c>
      <c r="N12107" s="3">
        <f t="shared" si="189"/>
        <v>43411.361666898149</v>
      </c>
      <c r="O12107">
        <v>1</v>
      </c>
    </row>
    <row r="12108" spans="1:15">
      <c r="A12108" s="6">
        <v>43421</v>
      </c>
      <c r="B12108" s="1">
        <v>0.56880150462962964</v>
      </c>
      <c r="C12108">
        <v>39.509830000000001</v>
      </c>
      <c r="D12108">
        <v>-121.98434</v>
      </c>
      <c r="E12108">
        <v>11.57</v>
      </c>
      <c r="F12108">
        <v>1.68</v>
      </c>
      <c r="G12108" t="s">
        <v>1</v>
      </c>
      <c r="H12108">
        <v>16</v>
      </c>
      <c r="I12108">
        <v>100</v>
      </c>
      <c r="J12108">
        <v>29</v>
      </c>
      <c r="K12108">
        <v>0.1</v>
      </c>
      <c r="L12108" t="s">
        <v>0</v>
      </c>
      <c r="M12108">
        <v>73111996</v>
      </c>
      <c r="N12108" s="3">
        <f t="shared" si="189"/>
        <v>43421.568801504633</v>
      </c>
      <c r="O12108">
        <v>2</v>
      </c>
    </row>
    <row r="12109" spans="1:15">
      <c r="A12109" s="6">
        <v>43435</v>
      </c>
      <c r="B12109" s="1">
        <v>0.17251018518518521</v>
      </c>
      <c r="C12109">
        <v>38.784500000000001</v>
      </c>
      <c r="D12109">
        <v>-122.75449999999999</v>
      </c>
      <c r="E12109">
        <v>1.75</v>
      </c>
      <c r="F12109">
        <v>1.68</v>
      </c>
      <c r="G12109" t="s">
        <v>1</v>
      </c>
      <c r="H12109">
        <v>43</v>
      </c>
      <c r="I12109">
        <v>39</v>
      </c>
      <c r="J12109">
        <v>2</v>
      </c>
      <c r="K12109">
        <v>0.08</v>
      </c>
      <c r="L12109" t="s">
        <v>0</v>
      </c>
      <c r="M12109">
        <v>73117751</v>
      </c>
      <c r="N12109" s="3">
        <f t="shared" si="189"/>
        <v>43435.172510185184</v>
      </c>
      <c r="O12109">
        <v>4</v>
      </c>
    </row>
    <row r="12110" spans="1:15">
      <c r="A12110" s="6">
        <v>43436</v>
      </c>
      <c r="B12110" s="1">
        <v>0.36827442129629628</v>
      </c>
      <c r="C12110">
        <v>38.060670000000002</v>
      </c>
      <c r="D12110">
        <v>-118.92632999999999</v>
      </c>
      <c r="E12110">
        <v>11.29</v>
      </c>
      <c r="F12110">
        <v>1.68</v>
      </c>
      <c r="G12110" t="s">
        <v>1</v>
      </c>
      <c r="H12110">
        <v>27</v>
      </c>
      <c r="I12110">
        <v>86</v>
      </c>
      <c r="J12110">
        <v>40</v>
      </c>
      <c r="K12110">
        <v>0.06</v>
      </c>
      <c r="L12110" t="s">
        <v>0</v>
      </c>
      <c r="M12110">
        <v>73118206</v>
      </c>
      <c r="N12110" s="3">
        <f t="shared" si="189"/>
        <v>43436.368274421293</v>
      </c>
      <c r="O12110">
        <v>4</v>
      </c>
    </row>
    <row r="12111" spans="1:15">
      <c r="A12111" s="6">
        <v>43455</v>
      </c>
      <c r="B12111" s="1">
        <v>0.44795995370370373</v>
      </c>
      <c r="C12111">
        <v>36.625</v>
      </c>
      <c r="D12111">
        <v>-120.98882999999999</v>
      </c>
      <c r="E12111">
        <v>0.57999999999999996</v>
      </c>
      <c r="F12111">
        <v>1.68</v>
      </c>
      <c r="G12111" t="s">
        <v>1</v>
      </c>
      <c r="H12111">
        <v>22</v>
      </c>
      <c r="I12111">
        <v>127</v>
      </c>
      <c r="J12111">
        <v>7</v>
      </c>
      <c r="K12111">
        <v>0.1</v>
      </c>
      <c r="L12111" t="s">
        <v>0</v>
      </c>
      <c r="M12111">
        <v>73124931</v>
      </c>
      <c r="N12111" s="3">
        <f t="shared" si="189"/>
        <v>43455.447959953701</v>
      </c>
      <c r="O12111">
        <v>3</v>
      </c>
    </row>
    <row r="12112" spans="1:15">
      <c r="A12112" s="7">
        <v>43476</v>
      </c>
      <c r="B12112" s="1">
        <v>0.24902777777777776</v>
      </c>
      <c r="C12112">
        <v>35.520330000000001</v>
      </c>
      <c r="D12112">
        <v>-120.07616</v>
      </c>
      <c r="E12112">
        <v>10.93</v>
      </c>
      <c r="F12112">
        <v>1.68</v>
      </c>
      <c r="G12112" t="s">
        <v>1</v>
      </c>
      <c r="H12112">
        <v>48</v>
      </c>
      <c r="I12112">
        <v>112</v>
      </c>
      <c r="J12112">
        <v>6</v>
      </c>
      <c r="K12112">
        <v>0.13</v>
      </c>
      <c r="L12112" t="s">
        <v>0</v>
      </c>
      <c r="M12112">
        <v>73131876</v>
      </c>
      <c r="N12112" s="3">
        <f t="shared" si="189"/>
        <v>43476.249027777776</v>
      </c>
      <c r="O12112">
        <v>2</v>
      </c>
    </row>
    <row r="12113" spans="1:15">
      <c r="A12113" s="7">
        <v>43478</v>
      </c>
      <c r="B12113" s="1">
        <v>0.30313657407407407</v>
      </c>
      <c r="C12113">
        <v>40.457999999999998</v>
      </c>
      <c r="D12113">
        <v>-121.55634000000001</v>
      </c>
      <c r="E12113">
        <v>3.3</v>
      </c>
      <c r="F12113">
        <v>1.68</v>
      </c>
      <c r="G12113" t="s">
        <v>1</v>
      </c>
      <c r="H12113">
        <v>13</v>
      </c>
      <c r="I12113">
        <v>109</v>
      </c>
      <c r="J12113">
        <v>3</v>
      </c>
      <c r="K12113">
        <v>0.08</v>
      </c>
      <c r="L12113" t="s">
        <v>0</v>
      </c>
      <c r="M12113">
        <v>73132426</v>
      </c>
      <c r="N12113" s="3">
        <f t="shared" si="189"/>
        <v>43478.303136574075</v>
      </c>
      <c r="O12113">
        <v>2</v>
      </c>
    </row>
    <row r="12114" spans="1:15">
      <c r="A12114" s="7">
        <v>43492</v>
      </c>
      <c r="B12114" s="1">
        <v>0.95589120370370362</v>
      </c>
      <c r="C12114">
        <v>40.115169999999999</v>
      </c>
      <c r="D12114">
        <v>-121.02383</v>
      </c>
      <c r="E12114">
        <v>1.96</v>
      </c>
      <c r="F12114">
        <v>1.68</v>
      </c>
      <c r="G12114" t="s">
        <v>1</v>
      </c>
      <c r="H12114">
        <v>12</v>
      </c>
      <c r="I12114">
        <v>141</v>
      </c>
      <c r="J12114">
        <v>14</v>
      </c>
      <c r="K12114">
        <v>0.05</v>
      </c>
      <c r="L12114" t="s">
        <v>0</v>
      </c>
      <c r="M12114">
        <v>73137171</v>
      </c>
      <c r="N12114" s="3">
        <f t="shared" si="189"/>
        <v>43492.955891203703</v>
      </c>
      <c r="O12114">
        <v>4</v>
      </c>
    </row>
    <row r="12115" spans="1:15">
      <c r="A12115" s="7">
        <v>43493</v>
      </c>
      <c r="B12115" s="1">
        <v>0.41116898148148145</v>
      </c>
      <c r="C12115">
        <v>36.02017</v>
      </c>
      <c r="D12115">
        <v>-120.58583</v>
      </c>
      <c r="E12115">
        <v>4.2</v>
      </c>
      <c r="F12115">
        <v>1.68</v>
      </c>
      <c r="G12115" t="s">
        <v>1</v>
      </c>
      <c r="H12115">
        <v>45</v>
      </c>
      <c r="I12115">
        <v>113</v>
      </c>
      <c r="J12115">
        <v>5</v>
      </c>
      <c r="K12115">
        <v>0.09</v>
      </c>
      <c r="L12115" t="s">
        <v>0</v>
      </c>
      <c r="M12115">
        <v>73137281</v>
      </c>
      <c r="N12115" s="3">
        <f t="shared" si="189"/>
        <v>43493.411168981482</v>
      </c>
      <c r="O12115">
        <v>4</v>
      </c>
    </row>
    <row r="12116" spans="1:15">
      <c r="A12116" s="7">
        <v>43495</v>
      </c>
      <c r="B12116" s="1">
        <v>0.7544791666666667</v>
      </c>
      <c r="C12116">
        <v>37.396000000000001</v>
      </c>
      <c r="D12116">
        <v>-118.75933000000001</v>
      </c>
      <c r="E12116">
        <v>13.54</v>
      </c>
      <c r="F12116">
        <v>1.68</v>
      </c>
      <c r="G12116" t="s">
        <v>1</v>
      </c>
      <c r="H12116">
        <v>31</v>
      </c>
      <c r="I12116">
        <v>93</v>
      </c>
      <c r="J12116">
        <v>18</v>
      </c>
      <c r="K12116">
        <v>0.04</v>
      </c>
      <c r="L12116" t="s">
        <v>0</v>
      </c>
      <c r="M12116">
        <v>73138156</v>
      </c>
      <c r="N12116" s="3">
        <f t="shared" si="189"/>
        <v>43495.754479166666</v>
      </c>
      <c r="O12116">
        <v>4</v>
      </c>
    </row>
    <row r="12117" spans="1:15">
      <c r="A12117" s="7">
        <v>43506</v>
      </c>
      <c r="B12117" s="1">
        <v>0.52923611111111113</v>
      </c>
      <c r="C12117">
        <v>36.045000000000002</v>
      </c>
      <c r="D12117">
        <v>-120.60899999999999</v>
      </c>
      <c r="E12117">
        <v>3.84</v>
      </c>
      <c r="F12117">
        <v>1.68</v>
      </c>
      <c r="G12117" t="s">
        <v>1</v>
      </c>
      <c r="H12117">
        <v>39</v>
      </c>
      <c r="I12117">
        <v>94</v>
      </c>
      <c r="J12117">
        <v>3</v>
      </c>
      <c r="K12117">
        <v>0.1</v>
      </c>
      <c r="L12117" t="s">
        <v>0</v>
      </c>
      <c r="M12117">
        <v>73140555</v>
      </c>
      <c r="N12117" s="3">
        <f t="shared" si="189"/>
        <v>43506.529236111113</v>
      </c>
      <c r="O12117">
        <v>2</v>
      </c>
    </row>
    <row r="12118" spans="1:15">
      <c r="A12118" s="7">
        <v>43511</v>
      </c>
      <c r="B12118" s="1">
        <v>5.8773148148148151E-2</v>
      </c>
      <c r="C12118">
        <v>37.544670000000004</v>
      </c>
      <c r="D12118">
        <v>-118.82933</v>
      </c>
      <c r="E12118">
        <v>7.25</v>
      </c>
      <c r="F12118">
        <v>1.68</v>
      </c>
      <c r="G12118" t="s">
        <v>1</v>
      </c>
      <c r="H12118">
        <v>20</v>
      </c>
      <c r="I12118">
        <v>110</v>
      </c>
      <c r="J12118">
        <v>5</v>
      </c>
      <c r="K12118">
        <v>0.05</v>
      </c>
      <c r="L12118" t="s">
        <v>0</v>
      </c>
      <c r="M12118">
        <v>73142476</v>
      </c>
      <c r="N12118" s="3">
        <f t="shared" si="189"/>
        <v>43511.05877314815</v>
      </c>
      <c r="O12118">
        <v>2</v>
      </c>
    </row>
    <row r="12119" spans="1:15">
      <c r="A12119" s="7">
        <v>43517</v>
      </c>
      <c r="B12119" s="1">
        <v>0.11292824074074075</v>
      </c>
      <c r="C12119">
        <v>38.078330000000001</v>
      </c>
      <c r="D12119">
        <v>-118.887</v>
      </c>
      <c r="E12119">
        <v>9.11</v>
      </c>
      <c r="F12119">
        <v>1.68</v>
      </c>
      <c r="G12119" t="s">
        <v>1</v>
      </c>
      <c r="H12119">
        <v>31</v>
      </c>
      <c r="I12119">
        <v>88</v>
      </c>
      <c r="J12119">
        <v>10</v>
      </c>
      <c r="K12119">
        <v>0.06</v>
      </c>
      <c r="L12119" t="s">
        <v>0</v>
      </c>
      <c r="M12119">
        <v>73143976</v>
      </c>
      <c r="N12119" s="3">
        <f t="shared" si="189"/>
        <v>43517.112928240742</v>
      </c>
      <c r="O12119">
        <v>3</v>
      </c>
    </row>
    <row r="12120" spans="1:15">
      <c r="A12120" s="7">
        <v>43531</v>
      </c>
      <c r="B12120" s="1">
        <v>7.8541666666666662E-2</v>
      </c>
      <c r="C12120">
        <v>37.636670000000002</v>
      </c>
      <c r="D12120">
        <v>-118.92</v>
      </c>
      <c r="E12120">
        <v>5.43</v>
      </c>
      <c r="F12120">
        <v>1.68</v>
      </c>
      <c r="G12120" t="s">
        <v>1</v>
      </c>
      <c r="H12120">
        <v>28</v>
      </c>
      <c r="I12120">
        <v>68</v>
      </c>
      <c r="J12120">
        <v>2</v>
      </c>
      <c r="K12120">
        <v>0.05</v>
      </c>
      <c r="L12120" t="s">
        <v>0</v>
      </c>
      <c r="M12120">
        <v>73148891</v>
      </c>
      <c r="N12120" s="3">
        <f t="shared" si="189"/>
        <v>43531.078541666669</v>
      </c>
      <c r="O12120">
        <v>1</v>
      </c>
    </row>
    <row r="12121" spans="1:15">
      <c r="A12121" s="7">
        <v>43538</v>
      </c>
      <c r="B12121" s="1">
        <v>0.6413078703703704</v>
      </c>
      <c r="C12121">
        <v>35.421500000000002</v>
      </c>
      <c r="D12121">
        <v>-120.71767</v>
      </c>
      <c r="E12121">
        <v>3.09</v>
      </c>
      <c r="F12121">
        <v>1.68</v>
      </c>
      <c r="G12121" t="s">
        <v>1</v>
      </c>
      <c r="H12121">
        <v>44</v>
      </c>
      <c r="I12121">
        <v>81</v>
      </c>
      <c r="J12121">
        <v>3</v>
      </c>
      <c r="K12121">
        <v>0.08</v>
      </c>
      <c r="L12121" t="s">
        <v>0</v>
      </c>
      <c r="M12121">
        <v>73152026</v>
      </c>
      <c r="N12121" s="3">
        <f t="shared" si="189"/>
        <v>43538.64130787037</v>
      </c>
      <c r="O12121">
        <v>2</v>
      </c>
    </row>
    <row r="12122" spans="1:15">
      <c r="A12122" s="7">
        <v>43540</v>
      </c>
      <c r="B12122" s="1">
        <v>0.6480555555555555</v>
      </c>
      <c r="C12122">
        <v>37.605829999999997</v>
      </c>
      <c r="D12122">
        <v>-121.68532999999999</v>
      </c>
      <c r="E12122">
        <v>15.38</v>
      </c>
      <c r="F12122">
        <v>1.68</v>
      </c>
      <c r="G12122" t="s">
        <v>1</v>
      </c>
      <c r="H12122">
        <v>41</v>
      </c>
      <c r="I12122">
        <v>68</v>
      </c>
      <c r="J12122">
        <v>7</v>
      </c>
      <c r="K12122">
        <v>0.09</v>
      </c>
      <c r="L12122" t="s">
        <v>0</v>
      </c>
      <c r="M12122">
        <v>73152846</v>
      </c>
      <c r="N12122" s="3">
        <f t="shared" si="189"/>
        <v>43540.648055555554</v>
      </c>
      <c r="O12122">
        <v>2</v>
      </c>
    </row>
    <row r="12123" spans="1:15">
      <c r="A12123" s="7">
        <v>43562</v>
      </c>
      <c r="B12123" s="1">
        <v>2.6689814814814816E-2</v>
      </c>
      <c r="C12123">
        <v>38.813499999999998</v>
      </c>
      <c r="D12123">
        <v>-122.82299999999999</v>
      </c>
      <c r="E12123">
        <v>1.63</v>
      </c>
      <c r="F12123">
        <v>1.68</v>
      </c>
      <c r="G12123" t="s">
        <v>1</v>
      </c>
      <c r="H12123">
        <v>39</v>
      </c>
      <c r="I12123">
        <v>47</v>
      </c>
      <c r="J12123">
        <v>1</v>
      </c>
      <c r="K12123">
        <v>0.04</v>
      </c>
      <c r="L12123" t="s">
        <v>0</v>
      </c>
      <c r="M12123">
        <v>73162015</v>
      </c>
      <c r="N12123" s="3">
        <f t="shared" si="189"/>
        <v>43562.026689814818</v>
      </c>
      <c r="O12123">
        <v>1</v>
      </c>
    </row>
    <row r="12124" spans="1:15">
      <c r="A12124" s="7">
        <v>43564</v>
      </c>
      <c r="B12124" s="1">
        <v>0.46212962962962961</v>
      </c>
      <c r="C12124">
        <v>40.5745</v>
      </c>
      <c r="D12124">
        <v>-122.2345</v>
      </c>
      <c r="E12124">
        <v>19.920000000000002</v>
      </c>
      <c r="F12124">
        <v>1.68</v>
      </c>
      <c r="G12124" t="s">
        <v>1</v>
      </c>
      <c r="H12124">
        <v>11</v>
      </c>
      <c r="I12124">
        <v>71</v>
      </c>
      <c r="J12124">
        <v>26</v>
      </c>
      <c r="K12124">
        <v>0.13</v>
      </c>
      <c r="L12124" t="s">
        <v>0</v>
      </c>
      <c r="M12124">
        <v>73163660</v>
      </c>
      <c r="N12124" s="3">
        <f t="shared" si="189"/>
        <v>43564.462129629632</v>
      </c>
      <c r="O12124">
        <v>2</v>
      </c>
    </row>
    <row r="12125" spans="1:15">
      <c r="A12125" s="7">
        <v>43564</v>
      </c>
      <c r="B12125" s="1">
        <v>0.47718750000000004</v>
      </c>
      <c r="C12125">
        <v>38.812170000000002</v>
      </c>
      <c r="D12125">
        <v>-122.8295</v>
      </c>
      <c r="E12125">
        <v>2.86</v>
      </c>
      <c r="F12125">
        <v>1.68</v>
      </c>
      <c r="G12125" t="s">
        <v>1</v>
      </c>
      <c r="H12125">
        <v>50</v>
      </c>
      <c r="I12125">
        <v>33</v>
      </c>
      <c r="J12125">
        <v>0</v>
      </c>
      <c r="K12125">
        <v>7.0000000000000007E-2</v>
      </c>
      <c r="L12125" t="s">
        <v>0</v>
      </c>
      <c r="M12125">
        <v>73163025</v>
      </c>
      <c r="N12125" s="3">
        <f t="shared" si="189"/>
        <v>43564.477187500001</v>
      </c>
      <c r="O12125">
        <v>2</v>
      </c>
    </row>
    <row r="12126" spans="1:15">
      <c r="A12126" s="7">
        <v>43565</v>
      </c>
      <c r="B12126" s="1">
        <v>0.20472222222222222</v>
      </c>
      <c r="C12126">
        <v>36.868830000000003</v>
      </c>
      <c r="D12126">
        <v>-121.27167</v>
      </c>
      <c r="E12126">
        <v>8.76</v>
      </c>
      <c r="F12126">
        <v>1.68</v>
      </c>
      <c r="G12126" t="s">
        <v>1</v>
      </c>
      <c r="H12126">
        <v>40</v>
      </c>
      <c r="I12126">
        <v>107</v>
      </c>
      <c r="J12126">
        <v>11</v>
      </c>
      <c r="K12126">
        <v>0.08</v>
      </c>
      <c r="L12126" t="s">
        <v>0</v>
      </c>
      <c r="M12126">
        <v>73163435</v>
      </c>
      <c r="N12126" s="3">
        <f t="shared" si="189"/>
        <v>43565.204722222225</v>
      </c>
      <c r="O12126">
        <v>2</v>
      </c>
    </row>
    <row r="12127" spans="1:15">
      <c r="A12127" s="7">
        <v>43565</v>
      </c>
      <c r="B12127" s="1">
        <v>0.45965277777777774</v>
      </c>
      <c r="C12127">
        <v>39.677999999999997</v>
      </c>
      <c r="D12127">
        <v>-121.72467</v>
      </c>
      <c r="E12127">
        <v>17.809999999999999</v>
      </c>
      <c r="F12127">
        <v>1.68</v>
      </c>
      <c r="G12127" t="s">
        <v>1</v>
      </c>
      <c r="H12127">
        <v>15</v>
      </c>
      <c r="I12127">
        <v>84</v>
      </c>
      <c r="J12127">
        <v>21</v>
      </c>
      <c r="K12127">
        <v>0.06</v>
      </c>
      <c r="L12127" t="s">
        <v>0</v>
      </c>
      <c r="M12127">
        <v>73163500</v>
      </c>
      <c r="N12127" s="3">
        <f t="shared" si="189"/>
        <v>43565.459652777776</v>
      </c>
      <c r="O12127">
        <v>2</v>
      </c>
    </row>
    <row r="12128" spans="1:15">
      <c r="A12128" s="7">
        <v>43568</v>
      </c>
      <c r="B12128" s="1">
        <v>0.19523148148148148</v>
      </c>
      <c r="C12128">
        <v>36.575499999999998</v>
      </c>
      <c r="D12128">
        <v>-121.13383</v>
      </c>
      <c r="E12128">
        <v>8.86</v>
      </c>
      <c r="F12128">
        <v>1.68</v>
      </c>
      <c r="G12128" t="s">
        <v>1</v>
      </c>
      <c r="H12128">
        <v>32</v>
      </c>
      <c r="I12128">
        <v>68</v>
      </c>
      <c r="J12128">
        <v>4</v>
      </c>
      <c r="K12128">
        <v>0.08</v>
      </c>
      <c r="L12128" t="s">
        <v>0</v>
      </c>
      <c r="M12128">
        <v>73165110</v>
      </c>
      <c r="N12128" s="3">
        <f t="shared" si="189"/>
        <v>43568.195231481484</v>
      </c>
      <c r="O12128">
        <v>2</v>
      </c>
    </row>
    <row r="12129" spans="1:15">
      <c r="A12129" s="7">
        <v>43574</v>
      </c>
      <c r="B12129" s="1">
        <v>0.30818287037037034</v>
      </c>
      <c r="C12129">
        <v>37.61683</v>
      </c>
      <c r="D12129">
        <v>-118.85599999999999</v>
      </c>
      <c r="E12129">
        <v>4.03</v>
      </c>
      <c r="F12129">
        <v>1.68</v>
      </c>
      <c r="G12129" t="s">
        <v>1</v>
      </c>
      <c r="H12129">
        <v>26</v>
      </c>
      <c r="I12129">
        <v>91</v>
      </c>
      <c r="J12129">
        <v>1</v>
      </c>
      <c r="K12129">
        <v>0.06</v>
      </c>
      <c r="L12129" t="s">
        <v>0</v>
      </c>
      <c r="M12129">
        <v>73168740</v>
      </c>
      <c r="N12129" s="3">
        <f t="shared" si="189"/>
        <v>43574.308182870373</v>
      </c>
      <c r="O12129">
        <v>3</v>
      </c>
    </row>
    <row r="12130" spans="1:15">
      <c r="A12130" s="7">
        <v>43586</v>
      </c>
      <c r="B12130" s="1">
        <v>0.15390046296296298</v>
      </c>
      <c r="C12130">
        <v>36.544670000000004</v>
      </c>
      <c r="D12130">
        <v>-121.1345</v>
      </c>
      <c r="E12130">
        <v>8.3000000000000007</v>
      </c>
      <c r="F12130">
        <v>1.68</v>
      </c>
      <c r="G12130" t="s">
        <v>1</v>
      </c>
      <c r="H12130">
        <v>30</v>
      </c>
      <c r="I12130">
        <v>78</v>
      </c>
      <c r="J12130">
        <v>5</v>
      </c>
      <c r="K12130">
        <v>7.0000000000000007E-2</v>
      </c>
      <c r="L12130" t="s">
        <v>0</v>
      </c>
      <c r="M12130">
        <v>73174935</v>
      </c>
      <c r="N12130" s="3">
        <f t="shared" si="189"/>
        <v>43586.153900462959</v>
      </c>
      <c r="O12130">
        <v>4</v>
      </c>
    </row>
    <row r="12131" spans="1:15">
      <c r="A12131" s="7">
        <v>43596</v>
      </c>
      <c r="B12131" s="1">
        <v>0.82437499999999997</v>
      </c>
      <c r="C12131">
        <v>36.298670000000001</v>
      </c>
      <c r="D12131">
        <v>-120.5655</v>
      </c>
      <c r="E12131">
        <v>13.87</v>
      </c>
      <c r="F12131">
        <v>1.68</v>
      </c>
      <c r="G12131" t="s">
        <v>1</v>
      </c>
      <c r="H12131">
        <v>27</v>
      </c>
      <c r="I12131">
        <v>90</v>
      </c>
      <c r="J12131">
        <v>8</v>
      </c>
      <c r="K12131">
        <v>0.08</v>
      </c>
      <c r="L12131" t="s">
        <v>0</v>
      </c>
      <c r="M12131">
        <v>73180350</v>
      </c>
      <c r="N12131" s="3">
        <f t="shared" si="189"/>
        <v>43596.824374999997</v>
      </c>
      <c r="O12131">
        <v>2</v>
      </c>
    </row>
    <row r="12132" spans="1:15">
      <c r="A12132" s="7">
        <v>43600</v>
      </c>
      <c r="B12132" s="1">
        <v>0.33934027777777781</v>
      </c>
      <c r="C12132">
        <v>35.550330000000002</v>
      </c>
      <c r="D12132">
        <v>-120.10183000000001</v>
      </c>
      <c r="E12132">
        <v>7.01</v>
      </c>
      <c r="F12132">
        <v>1.68</v>
      </c>
      <c r="G12132" t="s">
        <v>1</v>
      </c>
      <c r="H12132">
        <v>41</v>
      </c>
      <c r="I12132">
        <v>100</v>
      </c>
      <c r="J12132">
        <v>2</v>
      </c>
      <c r="K12132">
        <v>0.09</v>
      </c>
      <c r="L12132" t="s">
        <v>0</v>
      </c>
      <c r="M12132">
        <v>73181910</v>
      </c>
      <c r="N12132" s="3">
        <f t="shared" si="189"/>
        <v>43600.33934027778</v>
      </c>
      <c r="O12132">
        <v>2</v>
      </c>
    </row>
    <row r="12133" spans="1:15">
      <c r="A12133" s="7">
        <v>43609</v>
      </c>
      <c r="B12133" s="1">
        <v>0.38086805555555553</v>
      </c>
      <c r="C12133">
        <v>38.789000000000001</v>
      </c>
      <c r="D12133">
        <v>-122.76067</v>
      </c>
      <c r="E12133">
        <v>0.93</v>
      </c>
      <c r="F12133">
        <v>1.68</v>
      </c>
      <c r="G12133" t="s">
        <v>1</v>
      </c>
      <c r="H12133">
        <v>41</v>
      </c>
      <c r="I12133">
        <v>58</v>
      </c>
      <c r="J12133">
        <v>2</v>
      </c>
      <c r="K12133">
        <v>0.06</v>
      </c>
      <c r="L12133" t="s">
        <v>0</v>
      </c>
      <c r="M12133">
        <v>73186251</v>
      </c>
      <c r="N12133" s="3">
        <f t="shared" si="189"/>
        <v>43609.380868055552</v>
      </c>
      <c r="O12133">
        <v>4</v>
      </c>
    </row>
    <row r="12134" spans="1:15">
      <c r="A12134" s="7">
        <v>43621</v>
      </c>
      <c r="B12134" s="1">
        <v>0.86767361111111108</v>
      </c>
      <c r="C12134">
        <v>38.806840000000001</v>
      </c>
      <c r="D12134">
        <v>-122.82117</v>
      </c>
      <c r="E12134">
        <v>2.48</v>
      </c>
      <c r="F12134">
        <v>1.68</v>
      </c>
      <c r="G12134" t="s">
        <v>1</v>
      </c>
      <c r="H12134">
        <v>47</v>
      </c>
      <c r="I12134">
        <v>52</v>
      </c>
      <c r="J12134">
        <v>1</v>
      </c>
      <c r="K12134">
        <v>0.05</v>
      </c>
      <c r="L12134" t="s">
        <v>0</v>
      </c>
      <c r="M12134">
        <v>73193311</v>
      </c>
      <c r="N12134" s="3">
        <f t="shared" si="189"/>
        <v>43621.867673611108</v>
      </c>
      <c r="O12134">
        <v>1</v>
      </c>
    </row>
    <row r="12135" spans="1:15">
      <c r="A12135" s="7">
        <v>43627</v>
      </c>
      <c r="B12135" s="1">
        <v>0.46098379629629632</v>
      </c>
      <c r="C12135">
        <v>40.485500000000002</v>
      </c>
      <c r="D12135">
        <v>-121.62683</v>
      </c>
      <c r="E12135">
        <v>15.71</v>
      </c>
      <c r="F12135">
        <v>1.68</v>
      </c>
      <c r="G12135" t="s">
        <v>1</v>
      </c>
      <c r="H12135">
        <v>11</v>
      </c>
      <c r="I12135">
        <v>75</v>
      </c>
      <c r="J12135">
        <v>2</v>
      </c>
      <c r="K12135">
        <v>0.2</v>
      </c>
      <c r="L12135" t="s">
        <v>0</v>
      </c>
      <c r="M12135">
        <v>73195891</v>
      </c>
      <c r="N12135" s="3">
        <f t="shared" si="189"/>
        <v>43627.4609837963</v>
      </c>
      <c r="O12135">
        <v>2</v>
      </c>
    </row>
    <row r="12136" spans="1:15">
      <c r="A12136" s="7">
        <v>43635</v>
      </c>
      <c r="B12136" s="1">
        <v>0.17267361111111112</v>
      </c>
      <c r="C12136">
        <v>36.327330000000003</v>
      </c>
      <c r="D12136">
        <v>-120.89917</v>
      </c>
      <c r="E12136">
        <v>5.72</v>
      </c>
      <c r="F12136">
        <v>1.68</v>
      </c>
      <c r="G12136" t="s">
        <v>1</v>
      </c>
      <c r="H12136">
        <v>43</v>
      </c>
      <c r="I12136">
        <v>120</v>
      </c>
      <c r="J12136">
        <v>5</v>
      </c>
      <c r="K12136">
        <v>0.06</v>
      </c>
      <c r="L12136" t="s">
        <v>0</v>
      </c>
      <c r="M12136">
        <v>73199746</v>
      </c>
      <c r="N12136" s="3">
        <f t="shared" si="189"/>
        <v>43635.172673611109</v>
      </c>
      <c r="O12136">
        <v>3</v>
      </c>
    </row>
    <row r="12137" spans="1:15">
      <c r="A12137" s="7">
        <v>43649</v>
      </c>
      <c r="B12137" s="1">
        <v>0.3505092592592593</v>
      </c>
      <c r="C12137">
        <v>39.618830000000003</v>
      </c>
      <c r="D12137">
        <v>-122.01233999999999</v>
      </c>
      <c r="E12137">
        <v>16.760000000000002</v>
      </c>
      <c r="F12137">
        <v>1.68</v>
      </c>
      <c r="G12137" t="s">
        <v>1</v>
      </c>
      <c r="H12137">
        <v>18</v>
      </c>
      <c r="I12137">
        <v>57</v>
      </c>
      <c r="J12137">
        <v>32</v>
      </c>
      <c r="K12137">
        <v>0.09</v>
      </c>
      <c r="L12137" t="s">
        <v>0</v>
      </c>
      <c r="M12137">
        <v>73205476</v>
      </c>
      <c r="N12137" s="3">
        <f t="shared" si="189"/>
        <v>43649.35050925926</v>
      </c>
      <c r="O12137">
        <v>1</v>
      </c>
    </row>
    <row r="12138" spans="1:15">
      <c r="A12138" s="7">
        <v>43656</v>
      </c>
      <c r="B12138" s="1">
        <v>0.79252314814814817</v>
      </c>
      <c r="C12138">
        <v>38.820839999999997</v>
      </c>
      <c r="D12138">
        <v>-122.78967</v>
      </c>
      <c r="E12138">
        <v>0.7</v>
      </c>
      <c r="F12138">
        <v>1.68</v>
      </c>
      <c r="G12138" t="s">
        <v>1</v>
      </c>
      <c r="H12138">
        <v>46</v>
      </c>
      <c r="I12138">
        <v>26</v>
      </c>
      <c r="J12138">
        <v>1</v>
      </c>
      <c r="K12138">
        <v>0.04</v>
      </c>
      <c r="L12138" t="s">
        <v>0</v>
      </c>
      <c r="M12138">
        <v>73218016</v>
      </c>
      <c r="N12138" s="3">
        <f t="shared" si="189"/>
        <v>43656.792523148149</v>
      </c>
      <c r="O12138">
        <v>2</v>
      </c>
    </row>
    <row r="12139" spans="1:15">
      <c r="A12139" s="7">
        <v>43662</v>
      </c>
      <c r="B12139" s="1">
        <v>0.44931712962962966</v>
      </c>
      <c r="C12139">
        <v>40.578499999999998</v>
      </c>
      <c r="D12139">
        <v>-122.199</v>
      </c>
      <c r="E12139">
        <v>18.809999999999999</v>
      </c>
      <c r="F12139">
        <v>1.68</v>
      </c>
      <c r="G12139" t="s">
        <v>1</v>
      </c>
      <c r="H12139">
        <v>12</v>
      </c>
      <c r="I12139">
        <v>119</v>
      </c>
      <c r="J12139">
        <v>8</v>
      </c>
      <c r="K12139">
        <v>7.0000000000000007E-2</v>
      </c>
      <c r="L12139" t="s">
        <v>0</v>
      </c>
      <c r="M12139">
        <v>73224906</v>
      </c>
      <c r="N12139" s="3">
        <f t="shared" si="189"/>
        <v>43662.449317129627</v>
      </c>
      <c r="O12139">
        <v>3</v>
      </c>
    </row>
    <row r="12140" spans="1:15">
      <c r="A12140" s="7">
        <v>43662</v>
      </c>
      <c r="B12140" s="1">
        <v>0.94180555555555545</v>
      </c>
      <c r="C12140">
        <v>38.835830000000001</v>
      </c>
      <c r="D12140">
        <v>-122.80766</v>
      </c>
      <c r="E12140">
        <v>2.2599999999999998</v>
      </c>
      <c r="F12140">
        <v>1.68</v>
      </c>
      <c r="G12140" t="s">
        <v>1</v>
      </c>
      <c r="H12140">
        <v>47</v>
      </c>
      <c r="I12140">
        <v>29</v>
      </c>
      <c r="J12140">
        <v>1</v>
      </c>
      <c r="K12140">
        <v>0.04</v>
      </c>
      <c r="L12140" t="s">
        <v>0</v>
      </c>
      <c r="M12140">
        <v>73225566</v>
      </c>
      <c r="N12140" s="3">
        <f t="shared" si="189"/>
        <v>43662.941805555558</v>
      </c>
      <c r="O12140">
        <v>3</v>
      </c>
    </row>
    <row r="12141" spans="1:15">
      <c r="A12141" s="7">
        <v>43664</v>
      </c>
      <c r="B12141" s="1">
        <v>0.5247222222222222</v>
      </c>
      <c r="C12141">
        <v>36.033999999999999</v>
      </c>
      <c r="D12141">
        <v>-120.5915</v>
      </c>
      <c r="E12141">
        <v>7.28</v>
      </c>
      <c r="F12141">
        <v>1.68</v>
      </c>
      <c r="G12141" t="s">
        <v>1</v>
      </c>
      <c r="H12141">
        <v>46</v>
      </c>
      <c r="I12141">
        <v>122</v>
      </c>
      <c r="J12141">
        <v>4</v>
      </c>
      <c r="K12141">
        <v>0.04</v>
      </c>
      <c r="L12141" t="s">
        <v>0</v>
      </c>
      <c r="M12141">
        <v>73227601</v>
      </c>
      <c r="N12141" s="3">
        <f t="shared" si="189"/>
        <v>43664.524722222224</v>
      </c>
      <c r="O12141">
        <v>3</v>
      </c>
    </row>
    <row r="12142" spans="1:15">
      <c r="A12142" s="7">
        <v>43669</v>
      </c>
      <c r="B12142" s="1">
        <v>0.19037037037037038</v>
      </c>
      <c r="C12142">
        <v>37.400170000000003</v>
      </c>
      <c r="D12142">
        <v>-119.37317</v>
      </c>
      <c r="E12142">
        <v>27.04</v>
      </c>
      <c r="F12142">
        <v>1.68</v>
      </c>
      <c r="G12142" t="s">
        <v>1</v>
      </c>
      <c r="H12142">
        <v>15</v>
      </c>
      <c r="I12142">
        <v>173</v>
      </c>
      <c r="J12142">
        <v>33</v>
      </c>
      <c r="K12142">
        <v>0.2</v>
      </c>
      <c r="L12142" t="s">
        <v>0</v>
      </c>
      <c r="M12142">
        <v>73232381</v>
      </c>
      <c r="N12142" s="3">
        <f t="shared" si="189"/>
        <v>43669.190370370372</v>
      </c>
      <c r="O12142">
        <v>4</v>
      </c>
    </row>
    <row r="12143" spans="1:15">
      <c r="A12143" s="7">
        <v>43680</v>
      </c>
      <c r="B12143" s="1">
        <v>9.9432870370370366E-2</v>
      </c>
      <c r="C12143">
        <v>37.426830000000002</v>
      </c>
      <c r="D12143">
        <v>-118.88500000000001</v>
      </c>
      <c r="E12143">
        <v>3.78</v>
      </c>
      <c r="F12143">
        <v>1.68</v>
      </c>
      <c r="G12143" t="s">
        <v>1</v>
      </c>
      <c r="H12143">
        <v>30</v>
      </c>
      <c r="I12143">
        <v>145</v>
      </c>
      <c r="J12143">
        <v>19</v>
      </c>
      <c r="K12143">
        <v>0.06</v>
      </c>
      <c r="L12143" t="s">
        <v>0</v>
      </c>
      <c r="M12143">
        <v>73241161</v>
      </c>
      <c r="N12143" s="3">
        <f t="shared" si="189"/>
        <v>43680.099432870367</v>
      </c>
      <c r="O12143">
        <v>1</v>
      </c>
    </row>
    <row r="12144" spans="1:15">
      <c r="A12144" s="7">
        <v>43686</v>
      </c>
      <c r="B12144" s="1">
        <v>0.48104166666666665</v>
      </c>
      <c r="C12144">
        <v>39.617330000000003</v>
      </c>
      <c r="D12144">
        <v>-123.35683</v>
      </c>
      <c r="E12144">
        <v>10.039999999999999</v>
      </c>
      <c r="F12144">
        <v>1.68</v>
      </c>
      <c r="G12144" t="s">
        <v>1</v>
      </c>
      <c r="H12144">
        <v>21</v>
      </c>
      <c r="I12144">
        <v>76</v>
      </c>
      <c r="J12144">
        <v>6</v>
      </c>
      <c r="K12144">
        <v>0.09</v>
      </c>
      <c r="L12144" t="s">
        <v>0</v>
      </c>
      <c r="M12144">
        <v>73245661</v>
      </c>
      <c r="N12144" s="3">
        <f t="shared" si="189"/>
        <v>43686.481041666666</v>
      </c>
      <c r="O12144">
        <v>2</v>
      </c>
    </row>
    <row r="12145" spans="1:15">
      <c r="A12145" s="7">
        <v>43688</v>
      </c>
      <c r="B12145" s="1">
        <v>0.15048611111111113</v>
      </c>
      <c r="C12145">
        <v>40.037329999999997</v>
      </c>
      <c r="D12145">
        <v>-123.74717</v>
      </c>
      <c r="E12145">
        <v>16.309999999999999</v>
      </c>
      <c r="F12145">
        <v>1.68</v>
      </c>
      <c r="G12145" t="s">
        <v>1</v>
      </c>
      <c r="H12145">
        <v>20</v>
      </c>
      <c r="I12145">
        <v>118</v>
      </c>
      <c r="J12145">
        <v>8</v>
      </c>
      <c r="K12145">
        <v>0.08</v>
      </c>
      <c r="L12145" t="s">
        <v>0</v>
      </c>
      <c r="M12145">
        <v>73247226</v>
      </c>
      <c r="N12145" s="3">
        <f t="shared" si="189"/>
        <v>43688.15048611111</v>
      </c>
      <c r="O12145">
        <v>2</v>
      </c>
    </row>
    <row r="12146" spans="1:15">
      <c r="A12146" s="7">
        <v>43694</v>
      </c>
      <c r="B12146" s="1">
        <v>0.68504629629629632</v>
      </c>
      <c r="C12146">
        <v>37.403170000000003</v>
      </c>
      <c r="D12146">
        <v>-118.4225</v>
      </c>
      <c r="E12146">
        <v>9.58</v>
      </c>
      <c r="F12146">
        <v>1.68</v>
      </c>
      <c r="G12146" t="s">
        <v>1</v>
      </c>
      <c r="H12146">
        <v>9</v>
      </c>
      <c r="I12146">
        <v>258</v>
      </c>
      <c r="J12146">
        <v>3</v>
      </c>
      <c r="K12146">
        <v>0.15</v>
      </c>
      <c r="L12146" t="s">
        <v>0</v>
      </c>
      <c r="M12146">
        <v>73252505</v>
      </c>
      <c r="N12146" s="3">
        <f t="shared" si="189"/>
        <v>43694.685046296298</v>
      </c>
      <c r="O12146">
        <v>3</v>
      </c>
    </row>
    <row r="12147" spans="1:15">
      <c r="A12147" s="7">
        <v>43694</v>
      </c>
      <c r="B12147" s="1">
        <v>0.68924768518518509</v>
      </c>
      <c r="C12147">
        <v>37.401330000000002</v>
      </c>
      <c r="D12147">
        <v>-118.449</v>
      </c>
      <c r="E12147">
        <v>6.48</v>
      </c>
      <c r="F12147">
        <v>1.68</v>
      </c>
      <c r="G12147" t="s">
        <v>1</v>
      </c>
      <c r="H12147">
        <v>11</v>
      </c>
      <c r="I12147">
        <v>214</v>
      </c>
      <c r="J12147">
        <v>4</v>
      </c>
      <c r="K12147">
        <v>0.11</v>
      </c>
      <c r="L12147" t="s">
        <v>0</v>
      </c>
      <c r="M12147">
        <v>73252510</v>
      </c>
      <c r="N12147" s="3">
        <f t="shared" si="189"/>
        <v>43694.689247685186</v>
      </c>
      <c r="O12147">
        <v>3</v>
      </c>
    </row>
    <row r="12148" spans="1:15">
      <c r="A12148" s="7">
        <v>43721</v>
      </c>
      <c r="B12148" s="1">
        <v>0.19699074074074074</v>
      </c>
      <c r="C12148">
        <v>37.640169999999998</v>
      </c>
      <c r="D12148">
        <v>-118.93317</v>
      </c>
      <c r="E12148">
        <v>4.91</v>
      </c>
      <c r="F12148">
        <v>1.68</v>
      </c>
      <c r="G12148" t="s">
        <v>1</v>
      </c>
      <c r="H12148">
        <v>24</v>
      </c>
      <c r="I12148">
        <v>70</v>
      </c>
      <c r="J12148">
        <v>3</v>
      </c>
      <c r="K12148">
        <v>0.05</v>
      </c>
      <c r="L12148" t="s">
        <v>0</v>
      </c>
      <c r="M12148">
        <v>73270960</v>
      </c>
      <c r="N12148" s="3">
        <f t="shared" si="189"/>
        <v>43721.19699074074</v>
      </c>
      <c r="O12148">
        <v>3</v>
      </c>
    </row>
    <row r="12149" spans="1:15">
      <c r="A12149" s="7">
        <v>43721</v>
      </c>
      <c r="B12149" s="1">
        <v>0.44552083333333337</v>
      </c>
      <c r="C12149">
        <v>37.639670000000002</v>
      </c>
      <c r="D12149">
        <v>-118.94499999999999</v>
      </c>
      <c r="E12149">
        <v>5.25</v>
      </c>
      <c r="F12149">
        <v>1.68</v>
      </c>
      <c r="G12149" t="s">
        <v>1</v>
      </c>
      <c r="H12149">
        <v>30</v>
      </c>
      <c r="I12149">
        <v>69</v>
      </c>
      <c r="J12149">
        <v>3</v>
      </c>
      <c r="K12149">
        <v>0.04</v>
      </c>
      <c r="L12149" t="s">
        <v>0</v>
      </c>
      <c r="M12149">
        <v>73271840</v>
      </c>
      <c r="N12149" s="3">
        <f t="shared" si="189"/>
        <v>43721.445520833331</v>
      </c>
      <c r="O12149">
        <v>3</v>
      </c>
    </row>
    <row r="12150" spans="1:15">
      <c r="A12150" s="7">
        <v>43725</v>
      </c>
      <c r="B12150" s="1">
        <v>0.76106481481481481</v>
      </c>
      <c r="C12150">
        <v>37.131500000000003</v>
      </c>
      <c r="D12150">
        <v>-122.45084</v>
      </c>
      <c r="E12150">
        <v>18.38</v>
      </c>
      <c r="F12150">
        <v>1.68</v>
      </c>
      <c r="G12150" t="s">
        <v>1</v>
      </c>
      <c r="H12150">
        <v>10</v>
      </c>
      <c r="I12150">
        <v>277</v>
      </c>
      <c r="J12150">
        <v>12</v>
      </c>
      <c r="K12150">
        <v>7.0000000000000007E-2</v>
      </c>
      <c r="L12150" t="s">
        <v>0</v>
      </c>
      <c r="M12150">
        <v>73275405</v>
      </c>
      <c r="N12150" s="3">
        <f t="shared" si="189"/>
        <v>43725.761064814818</v>
      </c>
      <c r="O12150">
        <v>3</v>
      </c>
    </row>
    <row r="12151" spans="1:15">
      <c r="A12151" s="7">
        <v>43727</v>
      </c>
      <c r="B12151" s="1">
        <v>0.92697916666666658</v>
      </c>
      <c r="C12151">
        <v>39.136330000000001</v>
      </c>
      <c r="D12151">
        <v>-123.5955</v>
      </c>
      <c r="E12151">
        <v>-0.19</v>
      </c>
      <c r="F12151">
        <v>1.68</v>
      </c>
      <c r="G12151" t="s">
        <v>1</v>
      </c>
      <c r="H12151">
        <v>18</v>
      </c>
      <c r="I12151">
        <v>157</v>
      </c>
      <c r="J12151">
        <v>8</v>
      </c>
      <c r="K12151">
        <v>0.09</v>
      </c>
      <c r="L12151" t="s">
        <v>0</v>
      </c>
      <c r="M12151">
        <v>73276625</v>
      </c>
      <c r="N12151" s="3">
        <f t="shared" si="189"/>
        <v>43727.926979166667</v>
      </c>
      <c r="O12151">
        <v>4</v>
      </c>
    </row>
    <row r="12152" spans="1:15">
      <c r="A12152" s="7">
        <v>43742</v>
      </c>
      <c r="B12152" s="1">
        <v>0.15618055555555554</v>
      </c>
      <c r="C12152">
        <v>38.821829999999999</v>
      </c>
      <c r="D12152">
        <v>-122.81367</v>
      </c>
      <c r="E12152">
        <v>5.44</v>
      </c>
      <c r="F12152">
        <v>1.68</v>
      </c>
      <c r="G12152" t="s">
        <v>1</v>
      </c>
      <c r="H12152">
        <v>10</v>
      </c>
      <c r="I12152">
        <v>120</v>
      </c>
      <c r="J12152">
        <v>2</v>
      </c>
      <c r="K12152">
        <v>0.32</v>
      </c>
      <c r="L12152" t="s">
        <v>0</v>
      </c>
      <c r="M12152">
        <v>73286260</v>
      </c>
      <c r="N12152" s="3">
        <f t="shared" si="189"/>
        <v>43742.156180555554</v>
      </c>
      <c r="O12152">
        <v>2</v>
      </c>
    </row>
    <row r="12153" spans="1:15">
      <c r="A12153" s="7">
        <v>43742</v>
      </c>
      <c r="B12153" s="1">
        <v>0.59795138888888888</v>
      </c>
      <c r="C12153">
        <v>36.494669999999999</v>
      </c>
      <c r="D12153">
        <v>-121.06367</v>
      </c>
      <c r="E12153">
        <v>9.08</v>
      </c>
      <c r="F12153">
        <v>1.68</v>
      </c>
      <c r="G12153" t="s">
        <v>1</v>
      </c>
      <c r="H12153">
        <v>9</v>
      </c>
      <c r="I12153">
        <v>139</v>
      </c>
      <c r="J12153">
        <v>4</v>
      </c>
      <c r="K12153">
        <v>0.04</v>
      </c>
      <c r="L12153" t="s">
        <v>0</v>
      </c>
      <c r="M12153">
        <v>73286405</v>
      </c>
      <c r="N12153" s="3">
        <f t="shared" si="189"/>
        <v>43742.597951388889</v>
      </c>
      <c r="O12153">
        <v>2</v>
      </c>
    </row>
    <row r="12154" spans="1:15">
      <c r="A12154" s="7">
        <v>43745</v>
      </c>
      <c r="B12154" s="1">
        <v>0.50416666666666665</v>
      </c>
      <c r="C12154">
        <v>36.656500000000001</v>
      </c>
      <c r="D12154">
        <v>-121.27184</v>
      </c>
      <c r="E12154">
        <v>4.4400000000000004</v>
      </c>
      <c r="F12154">
        <v>1.68</v>
      </c>
      <c r="G12154" t="s">
        <v>1</v>
      </c>
      <c r="H12154">
        <v>47</v>
      </c>
      <c r="I12154">
        <v>83</v>
      </c>
      <c r="J12154">
        <v>6</v>
      </c>
      <c r="K12154">
        <v>0.06</v>
      </c>
      <c r="L12154" t="s">
        <v>0</v>
      </c>
      <c r="M12154">
        <v>73288035</v>
      </c>
      <c r="N12154" s="3">
        <f t="shared" si="189"/>
        <v>43745.504166666666</v>
      </c>
      <c r="O12154">
        <v>2</v>
      </c>
    </row>
    <row r="12155" spans="1:15">
      <c r="A12155" s="7">
        <v>43746</v>
      </c>
      <c r="B12155" s="1">
        <v>0.64666666666666661</v>
      </c>
      <c r="C12155">
        <v>36.468670000000003</v>
      </c>
      <c r="D12155">
        <v>-121.01566</v>
      </c>
      <c r="E12155">
        <v>9.08</v>
      </c>
      <c r="F12155">
        <v>1.68</v>
      </c>
      <c r="G12155" t="s">
        <v>1</v>
      </c>
      <c r="H12155">
        <v>31</v>
      </c>
      <c r="I12155">
        <v>97</v>
      </c>
      <c r="J12155">
        <v>4</v>
      </c>
      <c r="K12155">
        <v>0.13</v>
      </c>
      <c r="L12155" t="s">
        <v>0</v>
      </c>
      <c r="M12155">
        <v>73288780</v>
      </c>
      <c r="N12155" s="3">
        <f t="shared" si="189"/>
        <v>43746.646666666667</v>
      </c>
      <c r="O12155">
        <v>2</v>
      </c>
    </row>
    <row r="12156" spans="1:15">
      <c r="A12156" s="7">
        <v>43759</v>
      </c>
      <c r="B12156" s="1">
        <v>0.78780092592592599</v>
      </c>
      <c r="C12156">
        <v>38.55883</v>
      </c>
      <c r="D12156">
        <v>-122.29517</v>
      </c>
      <c r="E12156">
        <v>5.35</v>
      </c>
      <c r="F12156">
        <v>1.68</v>
      </c>
      <c r="G12156" t="s">
        <v>1</v>
      </c>
      <c r="H12156">
        <v>23</v>
      </c>
      <c r="I12156">
        <v>93</v>
      </c>
      <c r="J12156">
        <v>4</v>
      </c>
      <c r="K12156">
        <v>0.1</v>
      </c>
      <c r="L12156" t="s">
        <v>0</v>
      </c>
      <c r="M12156">
        <v>73294860</v>
      </c>
      <c r="N12156" s="3">
        <f t="shared" si="189"/>
        <v>43759.787800925929</v>
      </c>
      <c r="O12156">
        <v>4</v>
      </c>
    </row>
    <row r="12157" spans="1:15">
      <c r="A12157" s="7">
        <v>43775</v>
      </c>
      <c r="B12157" s="1">
        <v>0.5581828703703704</v>
      </c>
      <c r="C12157">
        <v>39.218670000000003</v>
      </c>
      <c r="D12157">
        <v>-122.85299999999999</v>
      </c>
      <c r="E12157">
        <v>7.58</v>
      </c>
      <c r="F12157">
        <v>1.68</v>
      </c>
      <c r="G12157" t="s">
        <v>1</v>
      </c>
      <c r="H12157">
        <v>39</v>
      </c>
      <c r="I12157">
        <v>48</v>
      </c>
      <c r="J12157">
        <v>10</v>
      </c>
      <c r="K12157">
        <v>0.1</v>
      </c>
      <c r="L12157" t="s">
        <v>0</v>
      </c>
      <c r="M12157">
        <v>73301315</v>
      </c>
      <c r="N12157" s="3">
        <f t="shared" si="189"/>
        <v>43775.558182870373</v>
      </c>
      <c r="O12157">
        <v>2</v>
      </c>
    </row>
    <row r="12158" spans="1:15">
      <c r="A12158" s="7">
        <v>43775</v>
      </c>
      <c r="B12158" s="1">
        <v>0.79995370370370367</v>
      </c>
      <c r="C12158">
        <v>38.798830000000002</v>
      </c>
      <c r="D12158">
        <v>-122.81167000000001</v>
      </c>
      <c r="E12158">
        <v>3.64</v>
      </c>
      <c r="F12158">
        <v>1.68</v>
      </c>
      <c r="G12158" t="s">
        <v>1</v>
      </c>
      <c r="H12158">
        <v>27</v>
      </c>
      <c r="I12158">
        <v>69</v>
      </c>
      <c r="J12158">
        <v>2</v>
      </c>
      <c r="K12158">
        <v>0.09</v>
      </c>
      <c r="L12158" t="s">
        <v>0</v>
      </c>
      <c r="M12158">
        <v>73301455</v>
      </c>
      <c r="N12158" s="3">
        <f t="shared" si="189"/>
        <v>43775.799953703703</v>
      </c>
      <c r="O12158">
        <v>2</v>
      </c>
    </row>
    <row r="12159" spans="1:15">
      <c r="A12159" s="7">
        <v>43775</v>
      </c>
      <c r="B12159" s="1">
        <v>0.85662037037037031</v>
      </c>
      <c r="C12159">
        <v>36.662669999999999</v>
      </c>
      <c r="D12159">
        <v>-121.28367</v>
      </c>
      <c r="E12159">
        <v>4.58</v>
      </c>
      <c r="F12159">
        <v>1.68</v>
      </c>
      <c r="G12159" t="s">
        <v>1</v>
      </c>
      <c r="H12159">
        <v>40</v>
      </c>
      <c r="I12159">
        <v>64</v>
      </c>
      <c r="J12159">
        <v>5</v>
      </c>
      <c r="K12159">
        <v>7.0000000000000007E-2</v>
      </c>
      <c r="L12159" t="s">
        <v>0</v>
      </c>
      <c r="M12159">
        <v>73301490</v>
      </c>
      <c r="N12159" s="3">
        <f t="shared" si="189"/>
        <v>43775.856620370374</v>
      </c>
      <c r="O12159">
        <v>2</v>
      </c>
    </row>
    <row r="12160" spans="1:15">
      <c r="A12160" s="7">
        <v>43798</v>
      </c>
      <c r="B12160" s="1">
        <v>0.53438657407407408</v>
      </c>
      <c r="C12160">
        <v>36.457830000000001</v>
      </c>
      <c r="D12160">
        <v>-121.04317</v>
      </c>
      <c r="E12160">
        <v>6.8</v>
      </c>
      <c r="F12160">
        <v>1.68</v>
      </c>
      <c r="G12160" t="s">
        <v>1</v>
      </c>
      <c r="H12160">
        <v>31</v>
      </c>
      <c r="I12160">
        <v>98</v>
      </c>
      <c r="J12160">
        <v>1</v>
      </c>
      <c r="K12160">
        <v>0.1</v>
      </c>
      <c r="L12160" t="s">
        <v>0</v>
      </c>
      <c r="M12160">
        <v>73309931</v>
      </c>
      <c r="N12160" s="3">
        <f t="shared" si="189"/>
        <v>43798.534386574072</v>
      </c>
      <c r="O12160">
        <v>1</v>
      </c>
    </row>
    <row r="12161" spans="1:15">
      <c r="A12161" s="7">
        <v>43798</v>
      </c>
      <c r="B12161" s="1">
        <v>0.7600231481481482</v>
      </c>
      <c r="C12161">
        <v>38.799669999999999</v>
      </c>
      <c r="D12161">
        <v>-122.821</v>
      </c>
      <c r="E12161">
        <v>2.16</v>
      </c>
      <c r="F12161">
        <v>1.68</v>
      </c>
      <c r="G12161" t="s">
        <v>1</v>
      </c>
      <c r="H12161">
        <v>11</v>
      </c>
      <c r="I12161">
        <v>105</v>
      </c>
      <c r="J12161">
        <v>2</v>
      </c>
      <c r="K12161">
        <v>0.03</v>
      </c>
      <c r="L12161" t="s">
        <v>0</v>
      </c>
      <c r="M12161">
        <v>73309991</v>
      </c>
      <c r="N12161" s="3">
        <f t="shared" si="189"/>
        <v>43798.760023148148</v>
      </c>
      <c r="O12161">
        <v>1</v>
      </c>
    </row>
    <row r="12162" spans="1:15">
      <c r="A12162" s="7">
        <v>43810</v>
      </c>
      <c r="B12162" s="1">
        <v>0.11542824074074075</v>
      </c>
      <c r="C12162">
        <v>36.473170000000003</v>
      </c>
      <c r="D12162">
        <v>-121.02067</v>
      </c>
      <c r="E12162">
        <v>7.46</v>
      </c>
      <c r="F12162">
        <v>1.68</v>
      </c>
      <c r="G12162" t="s">
        <v>1</v>
      </c>
      <c r="H12162">
        <v>34</v>
      </c>
      <c r="I12162">
        <v>96</v>
      </c>
      <c r="J12162">
        <v>4</v>
      </c>
      <c r="K12162">
        <v>0.16</v>
      </c>
      <c r="L12162" t="s">
        <v>0</v>
      </c>
      <c r="M12162">
        <v>73313461</v>
      </c>
      <c r="N12162" s="3">
        <f t="shared" ref="N12162:N12225" si="190">A12162+B12162</f>
        <v>43810.115428240744</v>
      </c>
      <c r="O12162">
        <v>3</v>
      </c>
    </row>
    <row r="12163" spans="1:15">
      <c r="A12163" s="7">
        <v>43812</v>
      </c>
      <c r="B12163" s="1">
        <v>0.82806712962962958</v>
      </c>
      <c r="C12163">
        <v>39.272170000000003</v>
      </c>
      <c r="D12163">
        <v>-123.22283</v>
      </c>
      <c r="E12163">
        <v>6.31</v>
      </c>
      <c r="F12163">
        <v>1.68</v>
      </c>
      <c r="G12163" t="s">
        <v>1</v>
      </c>
      <c r="H12163">
        <v>18</v>
      </c>
      <c r="I12163">
        <v>83</v>
      </c>
      <c r="J12163">
        <v>4</v>
      </c>
      <c r="K12163">
        <v>0.04</v>
      </c>
      <c r="L12163" t="s">
        <v>0</v>
      </c>
      <c r="M12163">
        <v>73314396</v>
      </c>
      <c r="N12163" s="3">
        <f t="shared" si="190"/>
        <v>43812.828067129631</v>
      </c>
      <c r="O12163">
        <v>3</v>
      </c>
    </row>
    <row r="12164" spans="1:15">
      <c r="A12164" s="7">
        <v>43813</v>
      </c>
      <c r="B12164" s="1">
        <v>0.44714120370370369</v>
      </c>
      <c r="C12164">
        <v>36.642000000000003</v>
      </c>
      <c r="D12164">
        <v>-121.26183</v>
      </c>
      <c r="E12164">
        <v>10.050000000000001</v>
      </c>
      <c r="F12164">
        <v>1.68</v>
      </c>
      <c r="G12164" t="s">
        <v>1</v>
      </c>
      <c r="H12164">
        <v>27</v>
      </c>
      <c r="I12164">
        <v>110</v>
      </c>
      <c r="J12164">
        <v>6</v>
      </c>
      <c r="K12164">
        <v>0.06</v>
      </c>
      <c r="L12164" t="s">
        <v>0</v>
      </c>
      <c r="M12164">
        <v>73314626</v>
      </c>
      <c r="N12164" s="3">
        <f t="shared" si="190"/>
        <v>43813.447141203702</v>
      </c>
      <c r="O12164">
        <v>3</v>
      </c>
    </row>
    <row r="12165" spans="1:15">
      <c r="A12165" s="7">
        <v>43819</v>
      </c>
      <c r="B12165" s="1">
        <v>0.32730324074074074</v>
      </c>
      <c r="C12165">
        <v>36.051830000000002</v>
      </c>
      <c r="D12165">
        <v>-120.086</v>
      </c>
      <c r="E12165">
        <v>5.6</v>
      </c>
      <c r="F12165">
        <v>1.68</v>
      </c>
      <c r="G12165" t="s">
        <v>1</v>
      </c>
      <c r="H12165">
        <v>35</v>
      </c>
      <c r="I12165">
        <v>256</v>
      </c>
      <c r="J12165">
        <v>19</v>
      </c>
      <c r="K12165">
        <v>0.14000000000000001</v>
      </c>
      <c r="L12165" t="s">
        <v>0</v>
      </c>
      <c r="M12165">
        <v>73316881</v>
      </c>
      <c r="N12165" s="3">
        <f t="shared" si="190"/>
        <v>43819.327303240738</v>
      </c>
      <c r="O12165">
        <v>4</v>
      </c>
    </row>
    <row r="12166" spans="1:15">
      <c r="A12166" s="6">
        <v>43100</v>
      </c>
      <c r="B12166" s="1">
        <v>0.38759884259259264</v>
      </c>
      <c r="C12166">
        <v>36.211170000000003</v>
      </c>
      <c r="D12166">
        <v>-120.78233</v>
      </c>
      <c r="E12166">
        <v>8.33</v>
      </c>
      <c r="F12166">
        <v>1.69</v>
      </c>
      <c r="G12166" t="s">
        <v>1</v>
      </c>
      <c r="H12166">
        <v>42</v>
      </c>
      <c r="I12166">
        <v>93</v>
      </c>
      <c r="J12166">
        <v>2</v>
      </c>
      <c r="K12166">
        <v>0.12</v>
      </c>
      <c r="L12166" t="s">
        <v>0</v>
      </c>
      <c r="M12166">
        <v>72946631</v>
      </c>
      <c r="N12166" s="3">
        <f t="shared" si="190"/>
        <v>43100.387598842593</v>
      </c>
      <c r="O12166">
        <v>3</v>
      </c>
    </row>
    <row r="12167" spans="1:15">
      <c r="A12167" s="6">
        <v>43104</v>
      </c>
      <c r="B12167" s="1">
        <v>0.81857291666666665</v>
      </c>
      <c r="C12167">
        <v>38.788330000000002</v>
      </c>
      <c r="D12167">
        <v>-122.80183</v>
      </c>
      <c r="E12167">
        <v>3.21</v>
      </c>
      <c r="F12167">
        <v>1.69</v>
      </c>
      <c r="G12167" t="s">
        <v>1</v>
      </c>
      <c r="H12167">
        <v>50</v>
      </c>
      <c r="I12167">
        <v>71</v>
      </c>
      <c r="J12167">
        <v>0</v>
      </c>
      <c r="K12167">
        <v>0.08</v>
      </c>
      <c r="L12167" t="s">
        <v>0</v>
      </c>
      <c r="M12167">
        <v>72948966</v>
      </c>
      <c r="N12167" s="3">
        <f t="shared" si="190"/>
        <v>43104.818572916665</v>
      </c>
      <c r="O12167">
        <v>3</v>
      </c>
    </row>
    <row r="12168" spans="1:15">
      <c r="A12168" s="6">
        <v>43113</v>
      </c>
      <c r="B12168" s="1">
        <v>0.12460069444444444</v>
      </c>
      <c r="C12168">
        <v>39.510669999999998</v>
      </c>
      <c r="D12168">
        <v>-123.34367</v>
      </c>
      <c r="E12168">
        <v>4.97</v>
      </c>
      <c r="F12168">
        <v>1.69</v>
      </c>
      <c r="G12168" t="s">
        <v>1</v>
      </c>
      <c r="H12168">
        <v>18</v>
      </c>
      <c r="I12168">
        <v>78</v>
      </c>
      <c r="J12168">
        <v>5</v>
      </c>
      <c r="K12168">
        <v>0.08</v>
      </c>
      <c r="L12168" t="s">
        <v>0</v>
      </c>
      <c r="M12168">
        <v>72953375</v>
      </c>
      <c r="N12168" s="3">
        <f t="shared" si="190"/>
        <v>43113.124600694442</v>
      </c>
      <c r="O12168">
        <v>4</v>
      </c>
    </row>
    <row r="12169" spans="1:15">
      <c r="A12169" s="6">
        <v>43123</v>
      </c>
      <c r="B12169" s="1">
        <v>1.3158333333333334E-2</v>
      </c>
      <c r="C12169">
        <v>40.698500000000003</v>
      </c>
      <c r="D12169">
        <v>-122.38249999999999</v>
      </c>
      <c r="E12169">
        <v>19.149999999999999</v>
      </c>
      <c r="F12169">
        <v>1.69</v>
      </c>
      <c r="G12169" t="s">
        <v>1</v>
      </c>
      <c r="H12169">
        <v>18</v>
      </c>
      <c r="I12169">
        <v>58</v>
      </c>
      <c r="J12169">
        <v>13</v>
      </c>
      <c r="K12169">
        <v>0.12</v>
      </c>
      <c r="L12169" t="s">
        <v>0</v>
      </c>
      <c r="M12169">
        <v>72957266</v>
      </c>
      <c r="N12169" s="3">
        <f t="shared" si="190"/>
        <v>43123.013158333335</v>
      </c>
      <c r="O12169">
        <v>2</v>
      </c>
    </row>
    <row r="12170" spans="1:15">
      <c r="A12170" s="6">
        <v>43123</v>
      </c>
      <c r="B12170" s="1">
        <v>0.87792638888888896</v>
      </c>
      <c r="C12170">
        <v>36.470999999999997</v>
      </c>
      <c r="D12170">
        <v>-121.02333</v>
      </c>
      <c r="E12170">
        <v>6.96</v>
      </c>
      <c r="F12170">
        <v>1.69</v>
      </c>
      <c r="G12170" t="s">
        <v>1</v>
      </c>
      <c r="H12170">
        <v>28</v>
      </c>
      <c r="I12170">
        <v>125</v>
      </c>
      <c r="J12170">
        <v>5</v>
      </c>
      <c r="K12170">
        <v>0.04</v>
      </c>
      <c r="L12170" t="s">
        <v>0</v>
      </c>
      <c r="M12170">
        <v>72957631</v>
      </c>
      <c r="N12170" s="3">
        <f t="shared" si="190"/>
        <v>43123.877926388886</v>
      </c>
      <c r="O12170">
        <v>2</v>
      </c>
    </row>
    <row r="12171" spans="1:15">
      <c r="A12171" s="6">
        <v>43134</v>
      </c>
      <c r="B12171" s="1">
        <v>0.77052349537037035</v>
      </c>
      <c r="C12171">
        <v>38.154829999999997</v>
      </c>
      <c r="D12171">
        <v>-122.18600000000001</v>
      </c>
      <c r="E12171">
        <v>8.3699999999999992</v>
      </c>
      <c r="F12171">
        <v>1.69</v>
      </c>
      <c r="G12171" t="s">
        <v>1</v>
      </c>
      <c r="H12171">
        <v>25</v>
      </c>
      <c r="I12171">
        <v>231</v>
      </c>
      <c r="J12171">
        <v>9</v>
      </c>
      <c r="K12171">
        <v>0.06</v>
      </c>
      <c r="L12171" t="s">
        <v>0</v>
      </c>
      <c r="M12171">
        <v>72963751</v>
      </c>
      <c r="N12171" s="3">
        <f t="shared" si="190"/>
        <v>43134.770523495368</v>
      </c>
      <c r="O12171">
        <v>3</v>
      </c>
    </row>
    <row r="12172" spans="1:15">
      <c r="A12172" s="6">
        <v>43135</v>
      </c>
      <c r="B12172" s="1">
        <v>0.13850023148148147</v>
      </c>
      <c r="C12172">
        <v>36.590670000000003</v>
      </c>
      <c r="D12172">
        <v>-121.14233</v>
      </c>
      <c r="E12172">
        <v>8.68</v>
      </c>
      <c r="F12172">
        <v>1.69</v>
      </c>
      <c r="G12172" t="s">
        <v>1</v>
      </c>
      <c r="H12172">
        <v>34</v>
      </c>
      <c r="I12172">
        <v>44</v>
      </c>
      <c r="J12172">
        <v>5</v>
      </c>
      <c r="K12172">
        <v>0.08</v>
      </c>
      <c r="L12172" t="s">
        <v>0</v>
      </c>
      <c r="M12172">
        <v>72963916</v>
      </c>
      <c r="N12172" s="3">
        <f t="shared" si="190"/>
        <v>43135.138500231478</v>
      </c>
      <c r="O12172">
        <v>3</v>
      </c>
    </row>
    <row r="12173" spans="1:15">
      <c r="A12173" s="6">
        <v>43146</v>
      </c>
      <c r="B12173" s="1">
        <v>5.7257060185185192E-2</v>
      </c>
      <c r="C12173">
        <v>37.537669999999999</v>
      </c>
      <c r="D12173">
        <v>-121.919</v>
      </c>
      <c r="E12173">
        <v>5.47</v>
      </c>
      <c r="F12173">
        <v>1.69</v>
      </c>
      <c r="G12173" t="s">
        <v>1</v>
      </c>
      <c r="H12173">
        <v>42</v>
      </c>
      <c r="I12173">
        <v>31</v>
      </c>
      <c r="J12173">
        <v>3</v>
      </c>
      <c r="K12173">
        <v>7.0000000000000007E-2</v>
      </c>
      <c r="L12173" t="s">
        <v>0</v>
      </c>
      <c r="M12173">
        <v>72969611</v>
      </c>
      <c r="N12173" s="3">
        <f t="shared" si="190"/>
        <v>43146.057257060187</v>
      </c>
      <c r="O12173">
        <v>1</v>
      </c>
    </row>
    <row r="12174" spans="1:15">
      <c r="A12174" s="6">
        <v>43162</v>
      </c>
      <c r="B12174" s="1">
        <v>0.83232777777777789</v>
      </c>
      <c r="C12174">
        <v>39.568330000000003</v>
      </c>
      <c r="D12174">
        <v>-122.00082999999999</v>
      </c>
      <c r="E12174">
        <v>23.54</v>
      </c>
      <c r="F12174">
        <v>1.69</v>
      </c>
      <c r="G12174" t="s">
        <v>1</v>
      </c>
      <c r="H12174">
        <v>21</v>
      </c>
      <c r="I12174">
        <v>65</v>
      </c>
      <c r="J12174">
        <v>35</v>
      </c>
      <c r="K12174">
        <v>0.08</v>
      </c>
      <c r="L12174" t="s">
        <v>0</v>
      </c>
      <c r="M12174">
        <v>72978596</v>
      </c>
      <c r="N12174" s="3">
        <f t="shared" si="190"/>
        <v>43162.832327777774</v>
      </c>
      <c r="O12174">
        <v>3</v>
      </c>
    </row>
    <row r="12175" spans="1:15">
      <c r="A12175" s="6">
        <v>43164</v>
      </c>
      <c r="B12175" s="1">
        <v>0.41147696759259261</v>
      </c>
      <c r="C12175">
        <v>36.761000000000003</v>
      </c>
      <c r="D12175">
        <v>-121.40617</v>
      </c>
      <c r="E12175">
        <v>9.9499999999999993</v>
      </c>
      <c r="F12175">
        <v>1.69</v>
      </c>
      <c r="G12175" t="s">
        <v>1</v>
      </c>
      <c r="H12175">
        <v>42</v>
      </c>
      <c r="I12175">
        <v>66</v>
      </c>
      <c r="J12175">
        <v>4</v>
      </c>
      <c r="K12175">
        <v>0.08</v>
      </c>
      <c r="L12175" t="s">
        <v>0</v>
      </c>
      <c r="M12175">
        <v>72979381</v>
      </c>
      <c r="N12175" s="3">
        <f t="shared" si="190"/>
        <v>43164.411476967594</v>
      </c>
      <c r="O12175">
        <v>3</v>
      </c>
    </row>
    <row r="12176" spans="1:15">
      <c r="A12176" s="6">
        <v>43165</v>
      </c>
      <c r="B12176" s="1">
        <v>0.14535162037037039</v>
      </c>
      <c r="C12176">
        <v>38.341670000000001</v>
      </c>
      <c r="D12176">
        <v>-118.9105</v>
      </c>
      <c r="E12176">
        <v>5.46</v>
      </c>
      <c r="F12176">
        <v>1.69</v>
      </c>
      <c r="G12176" t="s">
        <v>1</v>
      </c>
      <c r="H12176">
        <v>34</v>
      </c>
      <c r="I12176">
        <v>79</v>
      </c>
      <c r="J12176">
        <v>18</v>
      </c>
      <c r="K12176">
        <v>0.11</v>
      </c>
      <c r="L12176" t="s">
        <v>0</v>
      </c>
      <c r="M12176">
        <v>72979571</v>
      </c>
      <c r="N12176" s="3">
        <f t="shared" si="190"/>
        <v>43165.145351620369</v>
      </c>
      <c r="O12176">
        <v>4</v>
      </c>
    </row>
    <row r="12177" spans="1:15">
      <c r="A12177" s="6">
        <v>43175</v>
      </c>
      <c r="B12177" s="1">
        <v>9.2490162037037041E-2</v>
      </c>
      <c r="C12177">
        <v>38.803669999999997</v>
      </c>
      <c r="D12177">
        <v>-122.82183000000001</v>
      </c>
      <c r="E12177">
        <v>1.88</v>
      </c>
      <c r="F12177">
        <v>1.69</v>
      </c>
      <c r="G12177" t="s">
        <v>1</v>
      </c>
      <c r="H12177">
        <v>40</v>
      </c>
      <c r="I12177">
        <v>79</v>
      </c>
      <c r="J12177">
        <v>1</v>
      </c>
      <c r="K12177">
        <v>0.05</v>
      </c>
      <c r="L12177" t="s">
        <v>0</v>
      </c>
      <c r="M12177">
        <v>72984411</v>
      </c>
      <c r="N12177" s="3">
        <f t="shared" si="190"/>
        <v>43175.092490162038</v>
      </c>
      <c r="O12177">
        <v>1</v>
      </c>
    </row>
    <row r="12178" spans="1:15">
      <c r="A12178" s="6">
        <v>43178</v>
      </c>
      <c r="B12178" s="1">
        <v>0.11674016203703703</v>
      </c>
      <c r="C12178">
        <v>38.82367</v>
      </c>
      <c r="D12178">
        <v>-122.85267</v>
      </c>
      <c r="E12178">
        <v>2.25</v>
      </c>
      <c r="F12178">
        <v>1.69</v>
      </c>
      <c r="G12178" t="s">
        <v>1</v>
      </c>
      <c r="H12178">
        <v>47</v>
      </c>
      <c r="I12178">
        <v>57</v>
      </c>
      <c r="J12178">
        <v>1</v>
      </c>
      <c r="K12178">
        <v>0.03</v>
      </c>
      <c r="L12178" t="s">
        <v>0</v>
      </c>
      <c r="M12178">
        <v>72986866</v>
      </c>
      <c r="N12178" s="3">
        <f t="shared" si="190"/>
        <v>43178.116740162041</v>
      </c>
      <c r="O12178">
        <v>1</v>
      </c>
    </row>
    <row r="12179" spans="1:15">
      <c r="A12179" s="6">
        <v>43180</v>
      </c>
      <c r="B12179" s="1">
        <v>0.87478657407407401</v>
      </c>
      <c r="C12179">
        <v>36.855829999999997</v>
      </c>
      <c r="D12179">
        <v>-121.58417</v>
      </c>
      <c r="E12179">
        <v>6.08</v>
      </c>
      <c r="F12179">
        <v>1.69</v>
      </c>
      <c r="G12179" t="s">
        <v>1</v>
      </c>
      <c r="H12179">
        <v>41</v>
      </c>
      <c r="I12179">
        <v>49</v>
      </c>
      <c r="J12179">
        <v>1</v>
      </c>
      <c r="K12179">
        <v>0.08</v>
      </c>
      <c r="L12179" t="s">
        <v>0</v>
      </c>
      <c r="M12179">
        <v>72988381</v>
      </c>
      <c r="N12179" s="3">
        <f t="shared" si="190"/>
        <v>43180.874786574073</v>
      </c>
      <c r="O12179">
        <v>2</v>
      </c>
    </row>
    <row r="12180" spans="1:15">
      <c r="A12180" s="6">
        <v>43183</v>
      </c>
      <c r="B12180" s="1">
        <v>0.80095532407407399</v>
      </c>
      <c r="C12180">
        <v>38.824330000000003</v>
      </c>
      <c r="D12180">
        <v>-122.81067</v>
      </c>
      <c r="E12180">
        <v>1.37</v>
      </c>
      <c r="F12180">
        <v>1.69</v>
      </c>
      <c r="G12180" t="s">
        <v>1</v>
      </c>
      <c r="H12180">
        <v>41</v>
      </c>
      <c r="I12180">
        <v>56</v>
      </c>
      <c r="J12180">
        <v>0</v>
      </c>
      <c r="K12180">
        <v>0.05</v>
      </c>
      <c r="L12180" t="s">
        <v>0</v>
      </c>
      <c r="M12180">
        <v>72989681</v>
      </c>
      <c r="N12180" s="3">
        <f t="shared" si="190"/>
        <v>43183.800955324077</v>
      </c>
      <c r="O12180">
        <v>2</v>
      </c>
    </row>
    <row r="12181" spans="1:15">
      <c r="A12181" s="6">
        <v>43184</v>
      </c>
      <c r="B12181" s="1">
        <v>0.63774444444444445</v>
      </c>
      <c r="C12181">
        <v>39.24933</v>
      </c>
      <c r="D12181">
        <v>-123.12917</v>
      </c>
      <c r="E12181">
        <v>5.5</v>
      </c>
      <c r="F12181">
        <v>1.69</v>
      </c>
      <c r="G12181" t="s">
        <v>1</v>
      </c>
      <c r="H12181">
        <v>19</v>
      </c>
      <c r="I12181">
        <v>69</v>
      </c>
      <c r="J12181">
        <v>16</v>
      </c>
      <c r="K12181">
        <v>0.04</v>
      </c>
      <c r="L12181" t="s">
        <v>0</v>
      </c>
      <c r="M12181">
        <v>72989981</v>
      </c>
      <c r="N12181" s="3">
        <f t="shared" si="190"/>
        <v>43184.637744444444</v>
      </c>
      <c r="O12181">
        <v>2</v>
      </c>
    </row>
    <row r="12182" spans="1:15">
      <c r="A12182" s="6">
        <v>43189</v>
      </c>
      <c r="B12182" s="1">
        <v>0.39519756944444445</v>
      </c>
      <c r="C12182">
        <v>35.517000000000003</v>
      </c>
      <c r="D12182">
        <v>-120.0825</v>
      </c>
      <c r="E12182">
        <v>11.5</v>
      </c>
      <c r="F12182">
        <v>1.69</v>
      </c>
      <c r="G12182" t="s">
        <v>1</v>
      </c>
      <c r="H12182">
        <v>48</v>
      </c>
      <c r="I12182">
        <v>113</v>
      </c>
      <c r="J12182">
        <v>5</v>
      </c>
      <c r="K12182">
        <v>0.09</v>
      </c>
      <c r="L12182" t="s">
        <v>0</v>
      </c>
      <c r="M12182">
        <v>72991665</v>
      </c>
      <c r="N12182" s="3">
        <f t="shared" si="190"/>
        <v>43189.395197569444</v>
      </c>
      <c r="O12182">
        <v>3</v>
      </c>
    </row>
    <row r="12183" spans="1:15">
      <c r="A12183" s="6">
        <v>43192</v>
      </c>
      <c r="B12183" s="1">
        <v>0.85113321759259264</v>
      </c>
      <c r="C12183">
        <v>38.092829999999999</v>
      </c>
      <c r="D12183">
        <v>-118.84983</v>
      </c>
      <c r="E12183">
        <v>3.07</v>
      </c>
      <c r="F12183">
        <v>1.69</v>
      </c>
      <c r="G12183" t="s">
        <v>1</v>
      </c>
      <c r="H12183">
        <v>28</v>
      </c>
      <c r="I12183">
        <v>107</v>
      </c>
      <c r="J12183">
        <v>18</v>
      </c>
      <c r="K12183">
        <v>7.0000000000000007E-2</v>
      </c>
      <c r="L12183" t="s">
        <v>0</v>
      </c>
      <c r="M12183">
        <v>72993780</v>
      </c>
      <c r="N12183" s="3">
        <f t="shared" si="190"/>
        <v>43192.851133217591</v>
      </c>
      <c r="O12183">
        <v>3</v>
      </c>
    </row>
    <row r="12184" spans="1:15">
      <c r="A12184" s="6">
        <v>43201</v>
      </c>
      <c r="B12184" s="1">
        <v>0.78897824074074074</v>
      </c>
      <c r="C12184">
        <v>39.282829999999997</v>
      </c>
      <c r="D12184">
        <v>-123.4165</v>
      </c>
      <c r="E12184">
        <v>5.32</v>
      </c>
      <c r="F12184">
        <v>1.69</v>
      </c>
      <c r="G12184" t="s">
        <v>1</v>
      </c>
      <c r="H12184">
        <v>12</v>
      </c>
      <c r="I12184">
        <v>123</v>
      </c>
      <c r="J12184">
        <v>13</v>
      </c>
      <c r="K12184">
        <v>0.04</v>
      </c>
      <c r="L12184" t="s">
        <v>0</v>
      </c>
      <c r="M12184">
        <v>72998361</v>
      </c>
      <c r="N12184" s="3">
        <f t="shared" si="190"/>
        <v>43201.788978240744</v>
      </c>
      <c r="O12184">
        <v>4</v>
      </c>
    </row>
    <row r="12185" spans="1:15">
      <c r="A12185" s="6">
        <v>43216</v>
      </c>
      <c r="B12185" s="1">
        <v>0.34121932870370369</v>
      </c>
      <c r="C12185">
        <v>37.479999999999997</v>
      </c>
      <c r="D12185">
        <v>-121.82599999999999</v>
      </c>
      <c r="E12185">
        <v>8.24</v>
      </c>
      <c r="F12185">
        <v>1.69</v>
      </c>
      <c r="G12185" t="s">
        <v>1</v>
      </c>
      <c r="H12185">
        <v>43</v>
      </c>
      <c r="I12185">
        <v>38</v>
      </c>
      <c r="J12185">
        <v>4</v>
      </c>
      <c r="K12185">
        <v>0.05</v>
      </c>
      <c r="L12185" t="s">
        <v>0</v>
      </c>
      <c r="M12185">
        <v>73006861</v>
      </c>
      <c r="N12185" s="3">
        <f t="shared" si="190"/>
        <v>43216.3412193287</v>
      </c>
      <c r="O12185">
        <v>2</v>
      </c>
    </row>
    <row r="12186" spans="1:15">
      <c r="A12186" s="6">
        <v>43240</v>
      </c>
      <c r="B12186" s="1">
        <v>0.34363136574074077</v>
      </c>
      <c r="C12186">
        <v>36.820839999999997</v>
      </c>
      <c r="D12186">
        <v>-121.54767</v>
      </c>
      <c r="E12186">
        <v>5.4</v>
      </c>
      <c r="F12186">
        <v>1.69</v>
      </c>
      <c r="G12186" t="s">
        <v>1</v>
      </c>
      <c r="H12186">
        <v>45</v>
      </c>
      <c r="I12186">
        <v>32</v>
      </c>
      <c r="J12186">
        <v>3</v>
      </c>
      <c r="K12186">
        <v>0.09</v>
      </c>
      <c r="L12186" t="s">
        <v>0</v>
      </c>
      <c r="M12186">
        <v>73018270</v>
      </c>
      <c r="N12186" s="3">
        <f t="shared" si="190"/>
        <v>43240.343631365744</v>
      </c>
      <c r="O12186">
        <v>2</v>
      </c>
    </row>
    <row r="12187" spans="1:15">
      <c r="A12187" s="6">
        <v>43243</v>
      </c>
      <c r="B12187" s="1">
        <v>0.69466469907407413</v>
      </c>
      <c r="C12187">
        <v>38.809170000000002</v>
      </c>
      <c r="D12187">
        <v>-122.81667</v>
      </c>
      <c r="E12187">
        <v>2.78</v>
      </c>
      <c r="F12187">
        <v>1.69</v>
      </c>
      <c r="G12187" t="s">
        <v>1</v>
      </c>
      <c r="H12187">
        <v>45</v>
      </c>
      <c r="I12187">
        <v>74</v>
      </c>
      <c r="J12187">
        <v>1</v>
      </c>
      <c r="K12187">
        <v>0.06</v>
      </c>
      <c r="L12187" t="s">
        <v>0</v>
      </c>
      <c r="M12187">
        <v>73019790</v>
      </c>
      <c r="N12187" s="3">
        <f t="shared" si="190"/>
        <v>43243.694664699076</v>
      </c>
      <c r="O12187">
        <v>2</v>
      </c>
    </row>
    <row r="12188" spans="1:15">
      <c r="A12188" s="6">
        <v>43271</v>
      </c>
      <c r="B12188" s="1">
        <v>0.77959826388888886</v>
      </c>
      <c r="C12188">
        <v>38.816830000000003</v>
      </c>
      <c r="D12188">
        <v>-122.8085</v>
      </c>
      <c r="E12188">
        <v>3.16</v>
      </c>
      <c r="F12188">
        <v>1.69</v>
      </c>
      <c r="G12188" t="s">
        <v>1</v>
      </c>
      <c r="H12188">
        <v>56</v>
      </c>
      <c r="I12188">
        <v>38</v>
      </c>
      <c r="J12188">
        <v>1</v>
      </c>
      <c r="K12188">
        <v>0.04</v>
      </c>
      <c r="L12188" t="s">
        <v>0</v>
      </c>
      <c r="M12188">
        <v>73033321</v>
      </c>
      <c r="N12188" s="3">
        <f t="shared" si="190"/>
        <v>43271.779598263885</v>
      </c>
      <c r="O12188">
        <v>2</v>
      </c>
    </row>
    <row r="12189" spans="1:15">
      <c r="A12189" s="6">
        <v>43284</v>
      </c>
      <c r="B12189" s="1">
        <v>1.8812037037037037E-2</v>
      </c>
      <c r="C12189">
        <v>40.367330000000003</v>
      </c>
      <c r="D12189">
        <v>-123.69083000000001</v>
      </c>
      <c r="E12189">
        <v>26.61</v>
      </c>
      <c r="F12189">
        <v>1.69</v>
      </c>
      <c r="G12189" t="s">
        <v>1</v>
      </c>
      <c r="H12189">
        <v>13</v>
      </c>
      <c r="I12189">
        <v>97</v>
      </c>
      <c r="J12189">
        <v>13</v>
      </c>
      <c r="K12189">
        <v>0.09</v>
      </c>
      <c r="L12189" t="s">
        <v>0</v>
      </c>
      <c r="M12189">
        <v>73039581</v>
      </c>
      <c r="N12189" s="3">
        <f t="shared" si="190"/>
        <v>43284.018812037037</v>
      </c>
      <c r="O12189">
        <v>4</v>
      </c>
    </row>
    <row r="12190" spans="1:15">
      <c r="A12190" s="6">
        <v>43289</v>
      </c>
      <c r="B12190" s="1">
        <v>0.47794247685185187</v>
      </c>
      <c r="C12190">
        <v>38.836329999999997</v>
      </c>
      <c r="D12190">
        <v>-122.788</v>
      </c>
      <c r="E12190">
        <v>1.95</v>
      </c>
      <c r="F12190">
        <v>1.69</v>
      </c>
      <c r="G12190" t="s">
        <v>1</v>
      </c>
      <c r="H12190">
        <v>42</v>
      </c>
      <c r="I12190">
        <v>62</v>
      </c>
      <c r="J12190">
        <v>1</v>
      </c>
      <c r="K12190">
        <v>0.05</v>
      </c>
      <c r="L12190" t="s">
        <v>0</v>
      </c>
      <c r="M12190">
        <v>73041616</v>
      </c>
      <c r="N12190" s="3">
        <f t="shared" si="190"/>
        <v>43289.477942476849</v>
      </c>
      <c r="O12190">
        <v>4</v>
      </c>
    </row>
    <row r="12191" spans="1:15">
      <c r="A12191" s="6">
        <v>43290</v>
      </c>
      <c r="B12191" s="1">
        <v>0.66941365740740733</v>
      </c>
      <c r="C12191">
        <v>40.319000000000003</v>
      </c>
      <c r="D12191">
        <v>-123.967</v>
      </c>
      <c r="E12191">
        <v>28.65</v>
      </c>
      <c r="F12191">
        <v>1.69</v>
      </c>
      <c r="G12191" t="s">
        <v>1</v>
      </c>
      <c r="H12191">
        <v>25</v>
      </c>
      <c r="I12191">
        <v>74</v>
      </c>
      <c r="J12191">
        <v>13</v>
      </c>
      <c r="K12191">
        <v>0.09</v>
      </c>
      <c r="L12191" t="s">
        <v>0</v>
      </c>
      <c r="M12191">
        <v>73042261</v>
      </c>
      <c r="N12191" s="3">
        <f t="shared" si="190"/>
        <v>43290.669413657408</v>
      </c>
      <c r="O12191">
        <v>4</v>
      </c>
    </row>
    <row r="12192" spans="1:15">
      <c r="A12192" s="6">
        <v>43296</v>
      </c>
      <c r="B12192" s="1">
        <v>0.93619409722222224</v>
      </c>
      <c r="C12192">
        <v>38.774830000000001</v>
      </c>
      <c r="D12192">
        <v>-122.70050000000001</v>
      </c>
      <c r="E12192">
        <v>1.29</v>
      </c>
      <c r="F12192">
        <v>1.69</v>
      </c>
      <c r="G12192" t="s">
        <v>1</v>
      </c>
      <c r="H12192">
        <v>41</v>
      </c>
      <c r="I12192">
        <v>70</v>
      </c>
      <c r="J12192">
        <v>0</v>
      </c>
      <c r="K12192">
        <v>0.1</v>
      </c>
      <c r="L12192" t="s">
        <v>0</v>
      </c>
      <c r="M12192">
        <v>73046701</v>
      </c>
      <c r="N12192" s="3">
        <f t="shared" si="190"/>
        <v>43296.936194097223</v>
      </c>
      <c r="O12192">
        <v>1</v>
      </c>
    </row>
    <row r="12193" spans="1:15">
      <c r="A12193" s="6">
        <v>43306</v>
      </c>
      <c r="B12193" s="1">
        <v>0.17133715277777775</v>
      </c>
      <c r="C12193">
        <v>41.023330000000001</v>
      </c>
      <c r="D12193">
        <v>-122.3485</v>
      </c>
      <c r="E12193">
        <v>5.91</v>
      </c>
      <c r="F12193">
        <v>1.69</v>
      </c>
      <c r="G12193" t="s">
        <v>1</v>
      </c>
      <c r="H12193">
        <v>19</v>
      </c>
      <c r="I12193">
        <v>94</v>
      </c>
      <c r="J12193">
        <v>11</v>
      </c>
      <c r="K12193">
        <v>0.09</v>
      </c>
      <c r="L12193" t="s">
        <v>0</v>
      </c>
      <c r="M12193">
        <v>73055051</v>
      </c>
      <c r="N12193" s="3">
        <f t="shared" si="190"/>
        <v>43306.17133715278</v>
      </c>
      <c r="O12193">
        <v>3</v>
      </c>
    </row>
    <row r="12194" spans="1:15">
      <c r="A12194" s="6">
        <v>43308</v>
      </c>
      <c r="B12194" s="1">
        <v>5.6620486111111111E-2</v>
      </c>
      <c r="C12194">
        <v>36.77317</v>
      </c>
      <c r="D12194">
        <v>-121.41233</v>
      </c>
      <c r="E12194">
        <v>8.48</v>
      </c>
      <c r="F12194">
        <v>1.69</v>
      </c>
      <c r="G12194" t="s">
        <v>1</v>
      </c>
      <c r="H12194">
        <v>34</v>
      </c>
      <c r="I12194">
        <v>85</v>
      </c>
      <c r="J12194">
        <v>3</v>
      </c>
      <c r="K12194">
        <v>0.15</v>
      </c>
      <c r="L12194" t="s">
        <v>0</v>
      </c>
      <c r="M12194">
        <v>73056931</v>
      </c>
      <c r="N12194" s="3">
        <f t="shared" si="190"/>
        <v>43308.05662048611</v>
      </c>
      <c r="O12194">
        <v>3</v>
      </c>
    </row>
    <row r="12195" spans="1:15">
      <c r="A12195" s="6">
        <v>43309</v>
      </c>
      <c r="B12195" s="1">
        <v>1.6476620370370371E-2</v>
      </c>
      <c r="C12195">
        <v>39.807670000000002</v>
      </c>
      <c r="D12195">
        <v>-120.65582999999999</v>
      </c>
      <c r="E12195">
        <v>1.59</v>
      </c>
      <c r="F12195">
        <v>1.69</v>
      </c>
      <c r="G12195" t="s">
        <v>1</v>
      </c>
      <c r="H12195">
        <v>11</v>
      </c>
      <c r="I12195">
        <v>73</v>
      </c>
      <c r="J12195">
        <v>8</v>
      </c>
      <c r="K12195">
        <v>0.06</v>
      </c>
      <c r="L12195" t="s">
        <v>0</v>
      </c>
      <c r="M12195">
        <v>71109334</v>
      </c>
      <c r="N12195" s="3">
        <f t="shared" si="190"/>
        <v>43309.016476620367</v>
      </c>
      <c r="O12195">
        <v>3</v>
      </c>
    </row>
    <row r="12196" spans="1:15">
      <c r="A12196" s="6">
        <v>43317</v>
      </c>
      <c r="B12196" s="1">
        <v>0.22044560185185183</v>
      </c>
      <c r="C12196">
        <v>36.281829999999999</v>
      </c>
      <c r="D12196">
        <v>-120.83450000000001</v>
      </c>
      <c r="E12196">
        <v>9.26</v>
      </c>
      <c r="F12196">
        <v>1.69</v>
      </c>
      <c r="G12196" t="s">
        <v>1</v>
      </c>
      <c r="H12196">
        <v>46</v>
      </c>
      <c r="I12196">
        <v>128</v>
      </c>
      <c r="J12196">
        <v>8</v>
      </c>
      <c r="K12196">
        <v>0.06</v>
      </c>
      <c r="L12196" t="s">
        <v>0</v>
      </c>
      <c r="M12196">
        <v>73064816</v>
      </c>
      <c r="N12196" s="3">
        <f t="shared" si="190"/>
        <v>43317.220445601852</v>
      </c>
      <c r="O12196">
        <v>4</v>
      </c>
    </row>
    <row r="12197" spans="1:15">
      <c r="A12197" s="6">
        <v>43319</v>
      </c>
      <c r="B12197" s="1">
        <v>0.61730671296296291</v>
      </c>
      <c r="C12197">
        <v>38.81617</v>
      </c>
      <c r="D12197">
        <v>-122.79317</v>
      </c>
      <c r="E12197">
        <v>3.17</v>
      </c>
      <c r="F12197">
        <v>1.69</v>
      </c>
      <c r="G12197" t="s">
        <v>1</v>
      </c>
      <c r="H12197">
        <v>45</v>
      </c>
      <c r="I12197">
        <v>30</v>
      </c>
      <c r="J12197">
        <v>1</v>
      </c>
      <c r="K12197">
        <v>0.05</v>
      </c>
      <c r="L12197" t="s">
        <v>0</v>
      </c>
      <c r="M12197">
        <v>73065871</v>
      </c>
      <c r="N12197" s="3">
        <f t="shared" si="190"/>
        <v>43319.617306712964</v>
      </c>
      <c r="O12197">
        <v>4</v>
      </c>
    </row>
    <row r="12198" spans="1:15">
      <c r="A12198" s="6">
        <v>43320</v>
      </c>
      <c r="B12198" s="1">
        <v>0.46561840277777783</v>
      </c>
      <c r="C12198">
        <v>35.549500000000002</v>
      </c>
      <c r="D12198">
        <v>-120.76767</v>
      </c>
      <c r="E12198">
        <v>4.54</v>
      </c>
      <c r="F12198">
        <v>1.69</v>
      </c>
      <c r="G12198" t="s">
        <v>1</v>
      </c>
      <c r="H12198">
        <v>63</v>
      </c>
      <c r="I12198">
        <v>53</v>
      </c>
      <c r="J12198">
        <v>6</v>
      </c>
      <c r="K12198">
        <v>0.06</v>
      </c>
      <c r="L12198" t="s">
        <v>0</v>
      </c>
      <c r="M12198">
        <v>73066336</v>
      </c>
      <c r="N12198" s="3">
        <f t="shared" si="190"/>
        <v>43320.465618402777</v>
      </c>
      <c r="O12198">
        <v>1</v>
      </c>
    </row>
    <row r="12199" spans="1:15">
      <c r="A12199" s="6">
        <v>43322</v>
      </c>
      <c r="B12199" s="1">
        <v>0.59245578703703705</v>
      </c>
      <c r="C12199">
        <v>35.489829999999998</v>
      </c>
      <c r="D12199">
        <v>-120.75283</v>
      </c>
      <c r="E12199">
        <v>4.3899999999999997</v>
      </c>
      <c r="F12199">
        <v>1.69</v>
      </c>
      <c r="G12199" t="s">
        <v>1</v>
      </c>
      <c r="H12199">
        <v>54</v>
      </c>
      <c r="I12199">
        <v>53</v>
      </c>
      <c r="J12199">
        <v>9</v>
      </c>
      <c r="K12199">
        <v>0.06</v>
      </c>
      <c r="L12199" t="s">
        <v>0</v>
      </c>
      <c r="M12199">
        <v>73067695</v>
      </c>
      <c r="N12199" s="3">
        <f t="shared" si="190"/>
        <v>43322.592455787038</v>
      </c>
      <c r="O12199">
        <v>1</v>
      </c>
    </row>
    <row r="12200" spans="1:15">
      <c r="A12200" s="6">
        <v>43329</v>
      </c>
      <c r="B12200" s="1">
        <v>0.25969490740740742</v>
      </c>
      <c r="C12200">
        <v>37.957169999999998</v>
      </c>
      <c r="D12200">
        <v>-122.02817</v>
      </c>
      <c r="E12200">
        <v>10.38</v>
      </c>
      <c r="F12200">
        <v>1.69</v>
      </c>
      <c r="G12200" t="s">
        <v>1</v>
      </c>
      <c r="H12200">
        <v>42</v>
      </c>
      <c r="I12200">
        <v>108</v>
      </c>
      <c r="J12200">
        <v>8</v>
      </c>
      <c r="K12200">
        <v>0.09</v>
      </c>
      <c r="L12200" t="s">
        <v>0</v>
      </c>
      <c r="M12200">
        <v>73072446</v>
      </c>
      <c r="N12200" s="3">
        <f t="shared" si="190"/>
        <v>43329.259694907407</v>
      </c>
      <c r="O12200">
        <v>2</v>
      </c>
    </row>
    <row r="12201" spans="1:15">
      <c r="A12201" s="6">
        <v>43357</v>
      </c>
      <c r="B12201" s="1">
        <v>0.49897488425925923</v>
      </c>
      <c r="C12201">
        <v>38.822499999999998</v>
      </c>
      <c r="D12201">
        <v>-122.7925</v>
      </c>
      <c r="E12201">
        <v>2.66</v>
      </c>
      <c r="F12201">
        <v>1.69</v>
      </c>
      <c r="G12201" t="s">
        <v>1</v>
      </c>
      <c r="H12201">
        <v>46</v>
      </c>
      <c r="I12201">
        <v>30</v>
      </c>
      <c r="J12201">
        <v>1</v>
      </c>
      <c r="K12201">
        <v>0.06</v>
      </c>
      <c r="L12201" t="s">
        <v>0</v>
      </c>
      <c r="M12201">
        <v>73084330</v>
      </c>
      <c r="N12201" s="3">
        <f t="shared" si="190"/>
        <v>43357.498974884256</v>
      </c>
      <c r="O12201">
        <v>2</v>
      </c>
    </row>
    <row r="12202" spans="1:15">
      <c r="A12202" s="6">
        <v>43364</v>
      </c>
      <c r="B12202" s="1">
        <v>0.60808321759259265</v>
      </c>
      <c r="C12202">
        <v>40.423670000000001</v>
      </c>
      <c r="D12202">
        <v>-121.99683</v>
      </c>
      <c r="E12202">
        <v>12.07</v>
      </c>
      <c r="F12202">
        <v>1.69</v>
      </c>
      <c r="G12202" t="s">
        <v>1</v>
      </c>
      <c r="H12202">
        <v>17</v>
      </c>
      <c r="I12202">
        <v>96</v>
      </c>
      <c r="J12202">
        <v>16</v>
      </c>
      <c r="K12202">
        <v>0.03</v>
      </c>
      <c r="L12202" t="s">
        <v>0</v>
      </c>
      <c r="M12202">
        <v>73087716</v>
      </c>
      <c r="N12202" s="3">
        <f t="shared" si="190"/>
        <v>43364.608083217594</v>
      </c>
      <c r="O12202">
        <v>2</v>
      </c>
    </row>
    <row r="12203" spans="1:15">
      <c r="A12203" s="6">
        <v>43368</v>
      </c>
      <c r="B12203" s="1">
        <v>0.38069363425925928</v>
      </c>
      <c r="C12203">
        <v>39.3705</v>
      </c>
      <c r="D12203">
        <v>-122.90183</v>
      </c>
      <c r="E12203">
        <v>4.3899999999999997</v>
      </c>
      <c r="F12203">
        <v>1.69</v>
      </c>
      <c r="G12203" t="s">
        <v>1</v>
      </c>
      <c r="H12203">
        <v>20</v>
      </c>
      <c r="I12203">
        <v>48</v>
      </c>
      <c r="J12203">
        <v>39</v>
      </c>
      <c r="K12203">
        <v>0.08</v>
      </c>
      <c r="L12203" t="s">
        <v>0</v>
      </c>
      <c r="M12203">
        <v>73089401</v>
      </c>
      <c r="N12203" s="3">
        <f t="shared" si="190"/>
        <v>43368.380693634259</v>
      </c>
      <c r="O12203">
        <v>3</v>
      </c>
    </row>
    <row r="12204" spans="1:15">
      <c r="A12204" s="6">
        <v>43372</v>
      </c>
      <c r="B12204" s="1">
        <v>0.49277233796296294</v>
      </c>
      <c r="C12204">
        <v>36.480829999999997</v>
      </c>
      <c r="D12204">
        <v>-121.06084</v>
      </c>
      <c r="E12204">
        <v>7.08</v>
      </c>
      <c r="F12204">
        <v>1.69</v>
      </c>
      <c r="G12204" t="s">
        <v>1</v>
      </c>
      <c r="H12204">
        <v>32</v>
      </c>
      <c r="I12204">
        <v>127</v>
      </c>
      <c r="J12204">
        <v>7</v>
      </c>
      <c r="K12204">
        <v>7.0000000000000007E-2</v>
      </c>
      <c r="L12204" t="s">
        <v>0</v>
      </c>
      <c r="M12204">
        <v>73091306</v>
      </c>
      <c r="N12204" s="3">
        <f t="shared" si="190"/>
        <v>43372.492772337966</v>
      </c>
      <c r="O12204">
        <v>4</v>
      </c>
    </row>
    <row r="12205" spans="1:15">
      <c r="A12205" s="6">
        <v>43375</v>
      </c>
      <c r="B12205" s="1">
        <v>0.81983194444444452</v>
      </c>
      <c r="C12205">
        <v>38.836669999999998</v>
      </c>
      <c r="D12205">
        <v>-122.83732999999999</v>
      </c>
      <c r="E12205">
        <v>1.31</v>
      </c>
      <c r="F12205">
        <v>1.69</v>
      </c>
      <c r="G12205" t="s">
        <v>1</v>
      </c>
      <c r="H12205">
        <v>39</v>
      </c>
      <c r="I12205">
        <v>80</v>
      </c>
      <c r="J12205">
        <v>0</v>
      </c>
      <c r="K12205">
        <v>0.04</v>
      </c>
      <c r="L12205" t="s">
        <v>0</v>
      </c>
      <c r="M12205">
        <v>73092671</v>
      </c>
      <c r="N12205" s="3">
        <f t="shared" si="190"/>
        <v>43375.819831944442</v>
      </c>
      <c r="O12205">
        <v>4</v>
      </c>
    </row>
    <row r="12206" spans="1:15">
      <c r="A12206" s="6">
        <v>43377</v>
      </c>
      <c r="B12206" s="1">
        <v>0.91585115740740741</v>
      </c>
      <c r="C12206">
        <v>38.822499999999998</v>
      </c>
      <c r="D12206">
        <v>-122.79017</v>
      </c>
      <c r="E12206">
        <v>3.28</v>
      </c>
      <c r="F12206">
        <v>1.69</v>
      </c>
      <c r="G12206" t="s">
        <v>1</v>
      </c>
      <c r="H12206">
        <v>54</v>
      </c>
      <c r="I12206">
        <v>29</v>
      </c>
      <c r="J12206">
        <v>1</v>
      </c>
      <c r="K12206">
        <v>7.0000000000000007E-2</v>
      </c>
      <c r="L12206" t="s">
        <v>0</v>
      </c>
      <c r="M12206">
        <v>73093726</v>
      </c>
      <c r="N12206" s="3">
        <f t="shared" si="190"/>
        <v>43377.915851157406</v>
      </c>
      <c r="O12206">
        <v>4</v>
      </c>
    </row>
    <row r="12207" spans="1:15">
      <c r="A12207" s="6">
        <v>43388</v>
      </c>
      <c r="B12207" s="1">
        <v>0.35006064814814813</v>
      </c>
      <c r="C12207">
        <v>41.249670000000002</v>
      </c>
      <c r="D12207">
        <v>-121.94117</v>
      </c>
      <c r="E12207">
        <v>-0.26</v>
      </c>
      <c r="F12207">
        <v>1.69</v>
      </c>
      <c r="G12207" t="s">
        <v>1</v>
      </c>
      <c r="H12207">
        <v>12</v>
      </c>
      <c r="I12207">
        <v>139</v>
      </c>
      <c r="J12207">
        <v>12</v>
      </c>
      <c r="K12207">
        <v>0.06</v>
      </c>
      <c r="L12207" t="s">
        <v>0</v>
      </c>
      <c r="M12207">
        <v>73097476</v>
      </c>
      <c r="N12207" s="3">
        <f t="shared" si="190"/>
        <v>43388.350060648147</v>
      </c>
      <c r="O12207">
        <v>2</v>
      </c>
    </row>
    <row r="12208" spans="1:15">
      <c r="A12208" s="6">
        <v>43402</v>
      </c>
      <c r="B12208" s="1">
        <v>7.9832175925925921E-3</v>
      </c>
      <c r="C12208">
        <v>36.164670000000001</v>
      </c>
      <c r="D12208">
        <v>-120.27616999999999</v>
      </c>
      <c r="E12208">
        <v>0.64</v>
      </c>
      <c r="F12208">
        <v>1.69</v>
      </c>
      <c r="G12208" t="s">
        <v>1</v>
      </c>
      <c r="H12208">
        <v>22</v>
      </c>
      <c r="I12208">
        <v>211</v>
      </c>
      <c r="J12208">
        <v>21</v>
      </c>
      <c r="K12208">
        <v>0.05</v>
      </c>
      <c r="L12208" t="s">
        <v>0</v>
      </c>
      <c r="M12208">
        <v>73103401</v>
      </c>
      <c r="N12208" s="3">
        <f t="shared" si="190"/>
        <v>43402.007983217591</v>
      </c>
      <c r="O12208">
        <v>4</v>
      </c>
    </row>
    <row r="12209" spans="1:15">
      <c r="A12209" s="6">
        <v>43406</v>
      </c>
      <c r="B12209" s="1">
        <v>0.57614594907407402</v>
      </c>
      <c r="C12209">
        <v>36.677329999999998</v>
      </c>
      <c r="D12209">
        <v>-121.307</v>
      </c>
      <c r="E12209">
        <v>4.9000000000000004</v>
      </c>
      <c r="F12209">
        <v>1.69</v>
      </c>
      <c r="G12209" t="s">
        <v>1</v>
      </c>
      <c r="H12209">
        <v>33</v>
      </c>
      <c r="I12209">
        <v>105</v>
      </c>
      <c r="J12209">
        <v>7</v>
      </c>
      <c r="K12209">
        <v>0.05</v>
      </c>
      <c r="L12209" t="s">
        <v>0</v>
      </c>
      <c r="M12209">
        <v>73105311</v>
      </c>
      <c r="N12209" s="3">
        <f t="shared" si="190"/>
        <v>43406.576145949075</v>
      </c>
      <c r="O12209">
        <v>4</v>
      </c>
    </row>
    <row r="12210" spans="1:15">
      <c r="A12210" s="6">
        <v>43406</v>
      </c>
      <c r="B12210" s="1">
        <v>0.77604699074074068</v>
      </c>
      <c r="C12210">
        <v>36.023330000000001</v>
      </c>
      <c r="D12210">
        <v>-120.1095</v>
      </c>
      <c r="E12210">
        <v>19.399999999999999</v>
      </c>
      <c r="F12210">
        <v>1.69</v>
      </c>
      <c r="G12210" t="s">
        <v>1</v>
      </c>
      <c r="H12210">
        <v>24</v>
      </c>
      <c r="I12210">
        <v>98</v>
      </c>
      <c r="J12210">
        <v>4</v>
      </c>
      <c r="K12210">
        <v>7.0000000000000007E-2</v>
      </c>
      <c r="L12210" t="s">
        <v>0</v>
      </c>
      <c r="M12210">
        <v>73105431</v>
      </c>
      <c r="N12210" s="3">
        <f t="shared" si="190"/>
        <v>43406.776046990744</v>
      </c>
      <c r="O12210">
        <v>4</v>
      </c>
    </row>
    <row r="12211" spans="1:15">
      <c r="A12211" s="6">
        <v>43418</v>
      </c>
      <c r="B12211" s="1">
        <v>0.21964236111111113</v>
      </c>
      <c r="C12211">
        <v>37.85</v>
      </c>
      <c r="D12211">
        <v>-121.85232999999999</v>
      </c>
      <c r="E12211">
        <v>10.82</v>
      </c>
      <c r="F12211">
        <v>1.69</v>
      </c>
      <c r="G12211" t="s">
        <v>1</v>
      </c>
      <c r="H12211">
        <v>54</v>
      </c>
      <c r="I12211">
        <v>42</v>
      </c>
      <c r="J12211">
        <v>6</v>
      </c>
      <c r="K12211">
        <v>0.27</v>
      </c>
      <c r="L12211" t="s">
        <v>0</v>
      </c>
      <c r="M12211">
        <v>73110641</v>
      </c>
      <c r="N12211" s="3">
        <f t="shared" si="190"/>
        <v>43418.219642361109</v>
      </c>
      <c r="O12211">
        <v>2</v>
      </c>
    </row>
    <row r="12212" spans="1:15">
      <c r="A12212" s="6">
        <v>43432</v>
      </c>
      <c r="B12212" s="1">
        <v>0.10615150462962963</v>
      </c>
      <c r="C12212">
        <v>38.755499999999998</v>
      </c>
      <c r="D12212">
        <v>-122.73466000000001</v>
      </c>
      <c r="E12212">
        <v>1.35</v>
      </c>
      <c r="F12212">
        <v>1.69</v>
      </c>
      <c r="G12212" t="s">
        <v>1</v>
      </c>
      <c r="H12212">
        <v>43</v>
      </c>
      <c r="I12212">
        <v>50</v>
      </c>
      <c r="J12212">
        <v>1</v>
      </c>
      <c r="K12212">
        <v>0.08</v>
      </c>
      <c r="L12212" t="s">
        <v>0</v>
      </c>
      <c r="M12212">
        <v>73116566</v>
      </c>
      <c r="N12212" s="3">
        <f t="shared" si="190"/>
        <v>43432.106151504631</v>
      </c>
      <c r="O12212">
        <v>4</v>
      </c>
    </row>
    <row r="12213" spans="1:15">
      <c r="A12213" s="6">
        <v>43433</v>
      </c>
      <c r="B12213" s="1">
        <v>0.90125451388888889</v>
      </c>
      <c r="C12213">
        <v>36.674329999999998</v>
      </c>
      <c r="D12213">
        <v>-121.30916999999999</v>
      </c>
      <c r="E12213">
        <v>5.54</v>
      </c>
      <c r="F12213">
        <v>1.69</v>
      </c>
      <c r="G12213" t="s">
        <v>1</v>
      </c>
      <c r="H12213">
        <v>25</v>
      </c>
      <c r="I12213">
        <v>104</v>
      </c>
      <c r="J12213">
        <v>7</v>
      </c>
      <c r="K12213">
        <v>0.1</v>
      </c>
      <c r="L12213" t="s">
        <v>0</v>
      </c>
      <c r="M12213">
        <v>73117191</v>
      </c>
      <c r="N12213" s="3">
        <f t="shared" si="190"/>
        <v>43433.90125451389</v>
      </c>
      <c r="O12213">
        <v>4</v>
      </c>
    </row>
    <row r="12214" spans="1:15">
      <c r="A12214" s="6">
        <v>43441</v>
      </c>
      <c r="B12214" s="1">
        <v>0.12445185185185186</v>
      </c>
      <c r="C12214">
        <v>37.447330000000001</v>
      </c>
      <c r="D12214">
        <v>-118.71516</v>
      </c>
      <c r="E12214">
        <v>3.05</v>
      </c>
      <c r="F12214">
        <v>1.69</v>
      </c>
      <c r="G12214" t="s">
        <v>1</v>
      </c>
      <c r="H12214">
        <v>30</v>
      </c>
      <c r="I12214">
        <v>127</v>
      </c>
      <c r="J12214">
        <v>17</v>
      </c>
      <c r="K12214">
        <v>0.05</v>
      </c>
      <c r="L12214" t="s">
        <v>0</v>
      </c>
      <c r="M12214">
        <v>73119806</v>
      </c>
      <c r="N12214" s="3">
        <f t="shared" si="190"/>
        <v>43441.124451851851</v>
      </c>
      <c r="O12214">
        <v>1</v>
      </c>
    </row>
    <row r="12215" spans="1:15">
      <c r="A12215" s="6">
        <v>43441</v>
      </c>
      <c r="B12215" s="1">
        <v>0.88132048611111113</v>
      </c>
      <c r="C12215">
        <v>38.82217</v>
      </c>
      <c r="D12215">
        <v>-122.8105</v>
      </c>
      <c r="E12215">
        <v>2.15</v>
      </c>
      <c r="F12215">
        <v>1.69</v>
      </c>
      <c r="G12215" t="s">
        <v>1</v>
      </c>
      <c r="H12215">
        <v>48</v>
      </c>
      <c r="I12215">
        <v>47</v>
      </c>
      <c r="J12215">
        <v>0</v>
      </c>
      <c r="K12215">
        <v>0.05</v>
      </c>
      <c r="L12215" t="s">
        <v>0</v>
      </c>
      <c r="M12215">
        <v>73120131</v>
      </c>
      <c r="N12215" s="3">
        <f t="shared" si="190"/>
        <v>43441.881320486114</v>
      </c>
      <c r="O12215">
        <v>1</v>
      </c>
    </row>
    <row r="12216" spans="1:15">
      <c r="A12216" s="6">
        <v>43460</v>
      </c>
      <c r="B12216" s="1">
        <v>0.76556875000000002</v>
      </c>
      <c r="C12216">
        <v>35.246830000000003</v>
      </c>
      <c r="D12216">
        <v>-120.37133</v>
      </c>
      <c r="E12216">
        <v>-0.44</v>
      </c>
      <c r="F12216">
        <v>1.69</v>
      </c>
      <c r="G12216" t="s">
        <v>1</v>
      </c>
      <c r="H12216">
        <v>29</v>
      </c>
      <c r="I12216">
        <v>107</v>
      </c>
      <c r="J12216">
        <v>20</v>
      </c>
      <c r="K12216">
        <v>0.14000000000000001</v>
      </c>
      <c r="L12216" t="s">
        <v>0</v>
      </c>
      <c r="M12216">
        <v>73126646</v>
      </c>
      <c r="N12216" s="3">
        <f t="shared" si="190"/>
        <v>43460.765568750001</v>
      </c>
      <c r="O12216">
        <v>4</v>
      </c>
    </row>
    <row r="12217" spans="1:15">
      <c r="A12217" s="7">
        <v>43474</v>
      </c>
      <c r="B12217" s="1">
        <v>0.65894675925925927</v>
      </c>
      <c r="C12217">
        <v>38.776000000000003</v>
      </c>
      <c r="D12217">
        <v>-122.73882999999999</v>
      </c>
      <c r="E12217">
        <v>2.02</v>
      </c>
      <c r="F12217">
        <v>1.69</v>
      </c>
      <c r="G12217" t="s">
        <v>1</v>
      </c>
      <c r="H12217">
        <v>18</v>
      </c>
      <c r="I12217">
        <v>63</v>
      </c>
      <c r="J12217">
        <v>1</v>
      </c>
      <c r="K12217">
        <v>0.09</v>
      </c>
      <c r="L12217" t="s">
        <v>0</v>
      </c>
      <c r="M12217">
        <v>73131306</v>
      </c>
      <c r="N12217" s="3">
        <f t="shared" si="190"/>
        <v>43474.658946759257</v>
      </c>
      <c r="O12217">
        <v>1</v>
      </c>
    </row>
    <row r="12218" spans="1:15">
      <c r="A12218" s="7">
        <v>43475</v>
      </c>
      <c r="B12218" s="1">
        <v>0.60913194444444441</v>
      </c>
      <c r="C12218">
        <v>41.144829999999999</v>
      </c>
      <c r="D12218">
        <v>-121.94633</v>
      </c>
      <c r="E12218">
        <v>4.78</v>
      </c>
      <c r="F12218">
        <v>1.69</v>
      </c>
      <c r="G12218" t="s">
        <v>1</v>
      </c>
      <c r="H12218">
        <v>18</v>
      </c>
      <c r="I12218">
        <v>123</v>
      </c>
      <c r="J12218">
        <v>21</v>
      </c>
      <c r="K12218">
        <v>0.14000000000000001</v>
      </c>
      <c r="L12218" t="s">
        <v>0</v>
      </c>
      <c r="M12218">
        <v>73133226</v>
      </c>
      <c r="N12218" s="3">
        <f t="shared" si="190"/>
        <v>43475.609131944446</v>
      </c>
      <c r="O12218">
        <v>2</v>
      </c>
    </row>
    <row r="12219" spans="1:15">
      <c r="A12219" s="7">
        <v>43488</v>
      </c>
      <c r="B12219" s="1">
        <v>0.89239583333333339</v>
      </c>
      <c r="C12219">
        <v>38.834670000000003</v>
      </c>
      <c r="D12219">
        <v>-122.78467000000001</v>
      </c>
      <c r="E12219">
        <v>0.79</v>
      </c>
      <c r="F12219">
        <v>1.69</v>
      </c>
      <c r="G12219" t="s">
        <v>1</v>
      </c>
      <c r="H12219">
        <v>41</v>
      </c>
      <c r="I12219">
        <v>64</v>
      </c>
      <c r="J12219">
        <v>1</v>
      </c>
      <c r="K12219">
        <v>0.05</v>
      </c>
      <c r="L12219" t="s">
        <v>0</v>
      </c>
      <c r="M12219">
        <v>73135761</v>
      </c>
      <c r="N12219" s="3">
        <f t="shared" si="190"/>
        <v>43488.892395833333</v>
      </c>
      <c r="O12219">
        <v>3</v>
      </c>
    </row>
    <row r="12220" spans="1:15">
      <c r="A12220" s="7">
        <v>43495</v>
      </c>
      <c r="B12220" s="1">
        <v>0.97991898148148149</v>
      </c>
      <c r="C12220">
        <v>35.70767</v>
      </c>
      <c r="D12220">
        <v>-121.05267000000001</v>
      </c>
      <c r="E12220">
        <v>6.26</v>
      </c>
      <c r="F12220">
        <v>1.69</v>
      </c>
      <c r="G12220" t="s">
        <v>1</v>
      </c>
      <c r="H12220">
        <v>42</v>
      </c>
      <c r="I12220">
        <v>73</v>
      </c>
      <c r="J12220">
        <v>12</v>
      </c>
      <c r="K12220">
        <v>0.06</v>
      </c>
      <c r="L12220" t="s">
        <v>0</v>
      </c>
      <c r="M12220">
        <v>73138301</v>
      </c>
      <c r="N12220" s="3">
        <f t="shared" si="190"/>
        <v>43495.97991898148</v>
      </c>
      <c r="O12220">
        <v>4</v>
      </c>
    </row>
    <row r="12221" spans="1:15">
      <c r="A12221" s="7">
        <v>43505</v>
      </c>
      <c r="B12221" s="1">
        <v>0.77664351851851843</v>
      </c>
      <c r="C12221">
        <v>37.652500000000003</v>
      </c>
      <c r="D12221">
        <v>-119.4225</v>
      </c>
      <c r="E12221">
        <v>15.69</v>
      </c>
      <c r="F12221">
        <v>1.69</v>
      </c>
      <c r="G12221" t="s">
        <v>1</v>
      </c>
      <c r="H12221">
        <v>27</v>
      </c>
      <c r="I12221">
        <v>79</v>
      </c>
      <c r="J12221">
        <v>32</v>
      </c>
      <c r="K12221">
        <v>0.14000000000000001</v>
      </c>
      <c r="L12221" t="s">
        <v>0</v>
      </c>
      <c r="M12221">
        <v>73140365</v>
      </c>
      <c r="N12221" s="3">
        <f t="shared" si="190"/>
        <v>43505.776643518519</v>
      </c>
      <c r="O12221">
        <v>2</v>
      </c>
    </row>
    <row r="12222" spans="1:15">
      <c r="A12222" s="7">
        <v>43523</v>
      </c>
      <c r="B12222" s="1">
        <v>0.33957175925925925</v>
      </c>
      <c r="C12222">
        <v>38.805669999999999</v>
      </c>
      <c r="D12222">
        <v>-122.82584</v>
      </c>
      <c r="E12222">
        <v>1.47</v>
      </c>
      <c r="F12222">
        <v>1.69</v>
      </c>
      <c r="G12222" t="s">
        <v>1</v>
      </c>
      <c r="H12222">
        <v>34</v>
      </c>
      <c r="I12222">
        <v>51</v>
      </c>
      <c r="J12222">
        <v>0</v>
      </c>
      <c r="K12222">
        <v>0.05</v>
      </c>
      <c r="L12222" t="s">
        <v>0</v>
      </c>
      <c r="M12222">
        <v>73146081</v>
      </c>
      <c r="N12222" s="3">
        <f t="shared" si="190"/>
        <v>43523.339571759258</v>
      </c>
      <c r="O12222">
        <v>4</v>
      </c>
    </row>
    <row r="12223" spans="1:15">
      <c r="A12223" s="7">
        <v>43532</v>
      </c>
      <c r="B12223" s="1">
        <v>0.56057870370370366</v>
      </c>
      <c r="C12223">
        <v>36.546169999999996</v>
      </c>
      <c r="D12223">
        <v>-121.11333</v>
      </c>
      <c r="E12223">
        <v>2.5</v>
      </c>
      <c r="F12223">
        <v>1.69</v>
      </c>
      <c r="G12223" t="s">
        <v>1</v>
      </c>
      <c r="H12223">
        <v>18</v>
      </c>
      <c r="I12223">
        <v>87</v>
      </c>
      <c r="J12223">
        <v>7</v>
      </c>
      <c r="K12223">
        <v>0.06</v>
      </c>
      <c r="L12223" t="s">
        <v>0</v>
      </c>
      <c r="M12223">
        <v>73149476</v>
      </c>
      <c r="N12223" s="3">
        <f t="shared" si="190"/>
        <v>43532.560578703706</v>
      </c>
      <c r="O12223">
        <v>1</v>
      </c>
    </row>
    <row r="12224" spans="1:15">
      <c r="A12224" s="7">
        <v>43541</v>
      </c>
      <c r="B12224" s="1">
        <v>0.21246527777777779</v>
      </c>
      <c r="C12224">
        <v>38.791499999999999</v>
      </c>
      <c r="D12224">
        <v>-122.76266</v>
      </c>
      <c r="E12224">
        <v>0.7</v>
      </c>
      <c r="F12224">
        <v>1.69</v>
      </c>
      <c r="G12224" t="s">
        <v>1</v>
      </c>
      <c r="H12224">
        <v>41</v>
      </c>
      <c r="I12224">
        <v>55</v>
      </c>
      <c r="J12224">
        <v>2</v>
      </c>
      <c r="K12224">
        <v>0.05</v>
      </c>
      <c r="L12224" t="s">
        <v>0</v>
      </c>
      <c r="M12224">
        <v>73153176</v>
      </c>
      <c r="N12224" s="3">
        <f t="shared" si="190"/>
        <v>43541.212465277778</v>
      </c>
      <c r="O12224">
        <v>2</v>
      </c>
    </row>
    <row r="12225" spans="1:15">
      <c r="A12225" s="7">
        <v>43553</v>
      </c>
      <c r="B12225" s="1">
        <v>0.38622685185185185</v>
      </c>
      <c r="C12225">
        <v>38.816670000000002</v>
      </c>
      <c r="D12225">
        <v>-122.79165999999999</v>
      </c>
      <c r="E12225">
        <v>2.81</v>
      </c>
      <c r="F12225">
        <v>1.69</v>
      </c>
      <c r="G12225" t="s">
        <v>1</v>
      </c>
      <c r="H12225">
        <v>49</v>
      </c>
      <c r="I12225">
        <v>26</v>
      </c>
      <c r="J12225">
        <v>1</v>
      </c>
      <c r="K12225">
        <v>0.05</v>
      </c>
      <c r="L12225" t="s">
        <v>0</v>
      </c>
      <c r="M12225">
        <v>73157925</v>
      </c>
      <c r="N12225" s="3">
        <f t="shared" si="190"/>
        <v>43553.38622685185</v>
      </c>
      <c r="O12225">
        <v>4</v>
      </c>
    </row>
    <row r="12226" spans="1:15">
      <c r="A12226" s="7">
        <v>43555</v>
      </c>
      <c r="B12226" s="1">
        <v>0.49238425925925927</v>
      </c>
      <c r="C12226">
        <v>38.795670000000001</v>
      </c>
      <c r="D12226">
        <v>-122.73417000000001</v>
      </c>
      <c r="E12226">
        <v>1.18</v>
      </c>
      <c r="F12226">
        <v>1.69</v>
      </c>
      <c r="G12226" t="s">
        <v>1</v>
      </c>
      <c r="H12226">
        <v>47</v>
      </c>
      <c r="I12226">
        <v>47</v>
      </c>
      <c r="J12226">
        <v>1</v>
      </c>
      <c r="K12226">
        <v>7.0000000000000007E-2</v>
      </c>
      <c r="L12226" t="s">
        <v>0</v>
      </c>
      <c r="M12226">
        <v>73158940</v>
      </c>
      <c r="N12226" s="3">
        <f t="shared" ref="N12226:N12289" si="191">A12226+B12226</f>
        <v>43555.492384259262</v>
      </c>
      <c r="O12226">
        <v>4</v>
      </c>
    </row>
    <row r="12227" spans="1:15">
      <c r="A12227" s="7">
        <v>43570</v>
      </c>
      <c r="B12227" s="1">
        <v>0.5038541666666666</v>
      </c>
      <c r="C12227">
        <v>38.847000000000001</v>
      </c>
      <c r="D12227">
        <v>-122.81717</v>
      </c>
      <c r="E12227">
        <v>0.77</v>
      </c>
      <c r="F12227">
        <v>1.69</v>
      </c>
      <c r="G12227" t="s">
        <v>1</v>
      </c>
      <c r="H12227">
        <v>15</v>
      </c>
      <c r="I12227">
        <v>55</v>
      </c>
      <c r="J12227">
        <v>1</v>
      </c>
      <c r="K12227">
        <v>0.03</v>
      </c>
      <c r="L12227" t="s">
        <v>0</v>
      </c>
      <c r="M12227">
        <v>71110314</v>
      </c>
      <c r="N12227" s="3">
        <f t="shared" si="191"/>
        <v>43570.503854166665</v>
      </c>
      <c r="O12227">
        <v>2</v>
      </c>
    </row>
    <row r="12228" spans="1:15">
      <c r="A12228" s="7">
        <v>43585</v>
      </c>
      <c r="B12228" s="1">
        <v>0.80949074074074068</v>
      </c>
      <c r="C12228">
        <v>35.806170000000002</v>
      </c>
      <c r="D12228">
        <v>-121.38233</v>
      </c>
      <c r="E12228">
        <v>6.17</v>
      </c>
      <c r="F12228">
        <v>1.69</v>
      </c>
      <c r="G12228" t="s">
        <v>1</v>
      </c>
      <c r="H12228">
        <v>20</v>
      </c>
      <c r="I12228">
        <v>231</v>
      </c>
      <c r="J12228">
        <v>10</v>
      </c>
      <c r="K12228">
        <v>0.04</v>
      </c>
      <c r="L12228" t="s">
        <v>0</v>
      </c>
      <c r="M12228">
        <v>73174720</v>
      </c>
      <c r="N12228" s="3">
        <f t="shared" si="191"/>
        <v>43585.809490740743</v>
      </c>
      <c r="O12228">
        <v>4</v>
      </c>
    </row>
    <row r="12229" spans="1:15">
      <c r="A12229" s="7">
        <v>43592</v>
      </c>
      <c r="B12229" s="1">
        <v>0.14427083333333332</v>
      </c>
      <c r="C12229">
        <v>38.783830000000002</v>
      </c>
      <c r="D12229">
        <v>-122.76349999999999</v>
      </c>
      <c r="E12229">
        <v>2.61</v>
      </c>
      <c r="F12229">
        <v>1.69</v>
      </c>
      <c r="G12229" t="s">
        <v>1</v>
      </c>
      <c r="H12229">
        <v>45</v>
      </c>
      <c r="I12229">
        <v>55</v>
      </c>
      <c r="J12229">
        <v>1</v>
      </c>
      <c r="K12229">
        <v>0.08</v>
      </c>
      <c r="L12229" t="s">
        <v>0</v>
      </c>
      <c r="M12229">
        <v>73178205</v>
      </c>
      <c r="N12229" s="3">
        <f t="shared" si="191"/>
        <v>43592.144270833334</v>
      </c>
      <c r="O12229">
        <v>1</v>
      </c>
    </row>
    <row r="12230" spans="1:15">
      <c r="A12230" s="7">
        <v>43599</v>
      </c>
      <c r="B12230" s="1">
        <v>4.2928240740740746E-2</v>
      </c>
      <c r="C12230">
        <v>39.003999999999998</v>
      </c>
      <c r="D12230">
        <v>-123.07117</v>
      </c>
      <c r="E12230">
        <v>6.8</v>
      </c>
      <c r="F12230">
        <v>1.69</v>
      </c>
      <c r="G12230" t="s">
        <v>1</v>
      </c>
      <c r="H12230">
        <v>28</v>
      </c>
      <c r="I12230">
        <v>162</v>
      </c>
      <c r="J12230">
        <v>13</v>
      </c>
      <c r="K12230">
        <v>0.1</v>
      </c>
      <c r="L12230" t="s">
        <v>0</v>
      </c>
      <c r="M12230">
        <v>73181320</v>
      </c>
      <c r="N12230" s="3">
        <f t="shared" si="191"/>
        <v>43599.042928240742</v>
      </c>
      <c r="O12230">
        <v>2</v>
      </c>
    </row>
    <row r="12231" spans="1:15">
      <c r="A12231" s="7">
        <v>43606</v>
      </c>
      <c r="B12231" s="1">
        <v>0.59629629629629632</v>
      </c>
      <c r="C12231">
        <v>38.799840000000003</v>
      </c>
      <c r="D12231">
        <v>-122.77016</v>
      </c>
      <c r="E12231">
        <v>1.33</v>
      </c>
      <c r="F12231">
        <v>1.69</v>
      </c>
      <c r="G12231" t="s">
        <v>1</v>
      </c>
      <c r="H12231">
        <v>46</v>
      </c>
      <c r="I12231">
        <v>66</v>
      </c>
      <c r="J12231">
        <v>2</v>
      </c>
      <c r="K12231">
        <v>0.06</v>
      </c>
      <c r="L12231" t="s">
        <v>0</v>
      </c>
      <c r="M12231">
        <v>73184776</v>
      </c>
      <c r="N12231" s="3">
        <f t="shared" si="191"/>
        <v>43606.596296296295</v>
      </c>
      <c r="O12231">
        <v>3</v>
      </c>
    </row>
    <row r="12232" spans="1:15">
      <c r="A12232" s="7">
        <v>43624</v>
      </c>
      <c r="B12232" s="1">
        <v>0.92476851851851849</v>
      </c>
      <c r="C12232">
        <v>41.001669999999997</v>
      </c>
      <c r="D12232">
        <v>-121.30367</v>
      </c>
      <c r="E12232">
        <v>18.059999999999999</v>
      </c>
      <c r="F12232">
        <v>1.69</v>
      </c>
      <c r="G12232" t="s">
        <v>1</v>
      </c>
      <c r="H12232">
        <v>13</v>
      </c>
      <c r="I12232">
        <v>231</v>
      </c>
      <c r="J12232">
        <v>19</v>
      </c>
      <c r="K12232">
        <v>0.15</v>
      </c>
      <c r="L12232" t="s">
        <v>0</v>
      </c>
      <c r="M12232">
        <v>73196066</v>
      </c>
      <c r="N12232" s="3">
        <f t="shared" si="191"/>
        <v>43624.924768518518</v>
      </c>
      <c r="O12232">
        <v>2</v>
      </c>
    </row>
    <row r="12233" spans="1:15">
      <c r="A12233" s="7">
        <v>43626</v>
      </c>
      <c r="B12233" s="1">
        <v>0.59789351851851846</v>
      </c>
      <c r="C12233">
        <v>36.471829999999997</v>
      </c>
      <c r="D12233">
        <v>-121.01083</v>
      </c>
      <c r="E12233">
        <v>6.58</v>
      </c>
      <c r="F12233">
        <v>1.69</v>
      </c>
      <c r="G12233" t="s">
        <v>1</v>
      </c>
      <c r="H12233">
        <v>25</v>
      </c>
      <c r="I12233">
        <v>98</v>
      </c>
      <c r="J12233">
        <v>5</v>
      </c>
      <c r="K12233">
        <v>0.05</v>
      </c>
      <c r="L12233" t="s">
        <v>0</v>
      </c>
      <c r="M12233">
        <v>73195021</v>
      </c>
      <c r="N12233" s="3">
        <f t="shared" si="191"/>
        <v>43626.597893518519</v>
      </c>
      <c r="O12233">
        <v>2</v>
      </c>
    </row>
    <row r="12234" spans="1:15">
      <c r="A12234" s="7">
        <v>43634</v>
      </c>
      <c r="B12234" s="1">
        <v>0.8733912037037036</v>
      </c>
      <c r="C12234">
        <v>36.441499999999998</v>
      </c>
      <c r="D12234">
        <v>-121.0205</v>
      </c>
      <c r="E12234">
        <v>8.66</v>
      </c>
      <c r="F12234">
        <v>1.69</v>
      </c>
      <c r="G12234" t="s">
        <v>1</v>
      </c>
      <c r="H12234">
        <v>10</v>
      </c>
      <c r="I12234">
        <v>162</v>
      </c>
      <c r="J12234">
        <v>4</v>
      </c>
      <c r="K12234">
        <v>0.06</v>
      </c>
      <c r="L12234" t="s">
        <v>0</v>
      </c>
      <c r="M12234">
        <v>73199621</v>
      </c>
      <c r="N12234" s="3">
        <f t="shared" si="191"/>
        <v>43634.873391203706</v>
      </c>
      <c r="O12234">
        <v>3</v>
      </c>
    </row>
    <row r="12235" spans="1:15">
      <c r="A12235" s="7">
        <v>43635</v>
      </c>
      <c r="B12235" s="1">
        <v>7.3726851851851849E-2</v>
      </c>
      <c r="C12235">
        <v>38.476170000000003</v>
      </c>
      <c r="D12235">
        <v>-122.54349999999999</v>
      </c>
      <c r="E12235">
        <v>7.15</v>
      </c>
      <c r="F12235">
        <v>1.69</v>
      </c>
      <c r="G12235" t="s">
        <v>1</v>
      </c>
      <c r="H12235">
        <v>46</v>
      </c>
      <c r="I12235">
        <v>82</v>
      </c>
      <c r="J12235">
        <v>7</v>
      </c>
      <c r="K12235">
        <v>0.13</v>
      </c>
      <c r="L12235" t="s">
        <v>0</v>
      </c>
      <c r="M12235">
        <v>73199706</v>
      </c>
      <c r="N12235" s="3">
        <f t="shared" si="191"/>
        <v>43635.07372685185</v>
      </c>
      <c r="O12235">
        <v>3</v>
      </c>
    </row>
    <row r="12236" spans="1:15">
      <c r="A12236" s="7">
        <v>43635</v>
      </c>
      <c r="B12236" s="1">
        <v>0.47032407407407412</v>
      </c>
      <c r="C12236">
        <v>37.401330000000002</v>
      </c>
      <c r="D12236">
        <v>-118.43816</v>
      </c>
      <c r="E12236">
        <v>2.94</v>
      </c>
      <c r="F12236">
        <v>1.69</v>
      </c>
      <c r="G12236" t="s">
        <v>1</v>
      </c>
      <c r="H12236">
        <v>25</v>
      </c>
      <c r="I12236">
        <v>95</v>
      </c>
      <c r="J12236">
        <v>3</v>
      </c>
      <c r="K12236">
        <v>0.05</v>
      </c>
      <c r="L12236" t="s">
        <v>0</v>
      </c>
      <c r="M12236">
        <v>73199841</v>
      </c>
      <c r="N12236" s="3">
        <f t="shared" si="191"/>
        <v>43635.470324074071</v>
      </c>
      <c r="O12236">
        <v>3</v>
      </c>
    </row>
    <row r="12237" spans="1:15">
      <c r="A12237" s="7">
        <v>43648</v>
      </c>
      <c r="B12237" s="1">
        <v>0.18090277777777777</v>
      </c>
      <c r="C12237">
        <v>40.301670000000001</v>
      </c>
      <c r="D12237">
        <v>-124.48617</v>
      </c>
      <c r="E12237">
        <v>16.7</v>
      </c>
      <c r="F12237">
        <v>1.69</v>
      </c>
      <c r="G12237" t="s">
        <v>1</v>
      </c>
      <c r="H12237">
        <v>10</v>
      </c>
      <c r="I12237">
        <v>289</v>
      </c>
      <c r="J12237">
        <v>12</v>
      </c>
      <c r="K12237">
        <v>0.1</v>
      </c>
      <c r="L12237" t="s">
        <v>0</v>
      </c>
      <c r="M12237">
        <v>73204641</v>
      </c>
      <c r="N12237" s="3">
        <f t="shared" si="191"/>
        <v>43648.180902777778</v>
      </c>
      <c r="O12237">
        <v>1</v>
      </c>
    </row>
    <row r="12238" spans="1:15">
      <c r="A12238" s="7">
        <v>43648</v>
      </c>
      <c r="B12238" s="1">
        <v>0.3871412037037037</v>
      </c>
      <c r="C12238">
        <v>39.488169999999997</v>
      </c>
      <c r="D12238">
        <v>-122.99467</v>
      </c>
      <c r="E12238">
        <v>2.65</v>
      </c>
      <c r="F12238">
        <v>1.69</v>
      </c>
      <c r="G12238" t="s">
        <v>1</v>
      </c>
      <c r="H12238">
        <v>13</v>
      </c>
      <c r="I12238">
        <v>95</v>
      </c>
      <c r="J12238">
        <v>30</v>
      </c>
      <c r="K12238">
        <v>0.08</v>
      </c>
      <c r="L12238" t="s">
        <v>0</v>
      </c>
      <c r="M12238">
        <v>73204736</v>
      </c>
      <c r="N12238" s="3">
        <f t="shared" si="191"/>
        <v>43648.387141203704</v>
      </c>
      <c r="O12238">
        <v>1</v>
      </c>
    </row>
    <row r="12239" spans="1:15">
      <c r="A12239" s="7">
        <v>43649</v>
      </c>
      <c r="B12239" s="1">
        <v>0.21329861111111112</v>
      </c>
      <c r="C12239">
        <v>38.839829999999999</v>
      </c>
      <c r="D12239">
        <v>-122.81332999999999</v>
      </c>
      <c r="E12239">
        <v>0.98</v>
      </c>
      <c r="F12239">
        <v>1.69</v>
      </c>
      <c r="G12239" t="s">
        <v>1</v>
      </c>
      <c r="H12239">
        <v>15</v>
      </c>
      <c r="I12239">
        <v>82</v>
      </c>
      <c r="J12239">
        <v>2</v>
      </c>
      <c r="K12239">
        <v>0.02</v>
      </c>
      <c r="L12239" t="s">
        <v>0</v>
      </c>
      <c r="M12239">
        <v>73205416</v>
      </c>
      <c r="N12239" s="3">
        <f t="shared" si="191"/>
        <v>43649.21329861111</v>
      </c>
      <c r="O12239">
        <v>1</v>
      </c>
    </row>
    <row r="12240" spans="1:15">
      <c r="A12240" s="7">
        <v>43659</v>
      </c>
      <c r="B12240" s="1">
        <v>0.65309027777777773</v>
      </c>
      <c r="C12240">
        <v>38.8245</v>
      </c>
      <c r="D12240">
        <v>-122.85333</v>
      </c>
      <c r="E12240">
        <v>2.2999999999999998</v>
      </c>
      <c r="F12240">
        <v>1.69</v>
      </c>
      <c r="G12240" t="s">
        <v>1</v>
      </c>
      <c r="H12240">
        <v>49</v>
      </c>
      <c r="I12240">
        <v>58</v>
      </c>
      <c r="J12240">
        <v>0</v>
      </c>
      <c r="K12240">
        <v>0.08</v>
      </c>
      <c r="L12240" t="s">
        <v>0</v>
      </c>
      <c r="M12240">
        <v>73222011</v>
      </c>
      <c r="N12240" s="3">
        <f t="shared" si="191"/>
        <v>43659.653090277781</v>
      </c>
      <c r="O12240">
        <v>3</v>
      </c>
    </row>
    <row r="12241" spans="1:15">
      <c r="A12241" s="7">
        <v>43660</v>
      </c>
      <c r="B12241" s="1">
        <v>0.68666666666666665</v>
      </c>
      <c r="C12241">
        <v>38.769329999999997</v>
      </c>
      <c r="D12241">
        <v>-122.71933</v>
      </c>
      <c r="E12241">
        <v>1.1499999999999999</v>
      </c>
      <c r="F12241">
        <v>1.69</v>
      </c>
      <c r="G12241" t="s">
        <v>1</v>
      </c>
      <c r="H12241">
        <v>44</v>
      </c>
      <c r="I12241">
        <v>54</v>
      </c>
      <c r="J12241">
        <v>1</v>
      </c>
      <c r="K12241">
        <v>7.0000000000000007E-2</v>
      </c>
      <c r="L12241" t="s">
        <v>0</v>
      </c>
      <c r="M12241">
        <v>73222966</v>
      </c>
      <c r="N12241" s="3">
        <f t="shared" si="191"/>
        <v>43660.686666666668</v>
      </c>
      <c r="O12241">
        <v>3</v>
      </c>
    </row>
    <row r="12242" spans="1:15">
      <c r="A12242" s="7">
        <v>43661</v>
      </c>
      <c r="B12242" s="1">
        <v>0.82119212962962962</v>
      </c>
      <c r="C12242">
        <v>39.94867</v>
      </c>
      <c r="D12242">
        <v>-122.95766</v>
      </c>
      <c r="E12242">
        <v>-0.54</v>
      </c>
      <c r="F12242">
        <v>1.69</v>
      </c>
      <c r="G12242" t="s">
        <v>1</v>
      </c>
      <c r="H12242">
        <v>15</v>
      </c>
      <c r="I12242">
        <v>70</v>
      </c>
      <c r="J12242">
        <v>21</v>
      </c>
      <c r="K12242">
        <v>0.18</v>
      </c>
      <c r="L12242" t="s">
        <v>0</v>
      </c>
      <c r="M12242">
        <v>73224061</v>
      </c>
      <c r="N12242" s="3">
        <f t="shared" si="191"/>
        <v>43661.821192129632</v>
      </c>
      <c r="O12242">
        <v>3</v>
      </c>
    </row>
    <row r="12243" spans="1:15">
      <c r="A12243" s="7">
        <v>43679</v>
      </c>
      <c r="B12243" s="1">
        <v>0.23618055555555553</v>
      </c>
      <c r="C12243">
        <v>36.163170000000001</v>
      </c>
      <c r="D12243">
        <v>-120.33334000000001</v>
      </c>
      <c r="E12243">
        <v>15.81</v>
      </c>
      <c r="F12243">
        <v>1.69</v>
      </c>
      <c r="G12243" t="s">
        <v>1</v>
      </c>
      <c r="H12243">
        <v>33</v>
      </c>
      <c r="I12243">
        <v>123</v>
      </c>
      <c r="J12243">
        <v>24</v>
      </c>
      <c r="K12243">
        <v>7.0000000000000007E-2</v>
      </c>
      <c r="L12243" t="s">
        <v>0</v>
      </c>
      <c r="M12243">
        <v>73240566</v>
      </c>
      <c r="N12243" s="3">
        <f t="shared" si="191"/>
        <v>43679.236180555556</v>
      </c>
      <c r="O12243">
        <v>1</v>
      </c>
    </row>
    <row r="12244" spans="1:15">
      <c r="A12244" s="7">
        <v>43692</v>
      </c>
      <c r="B12244" s="1">
        <v>1.5810185185185184E-2</v>
      </c>
      <c r="C12244">
        <v>37.56467</v>
      </c>
      <c r="D12244">
        <v>-118.83866999999999</v>
      </c>
      <c r="E12244">
        <v>1.3</v>
      </c>
      <c r="F12244">
        <v>1.69</v>
      </c>
      <c r="G12244" t="s">
        <v>1</v>
      </c>
      <c r="H12244">
        <v>21</v>
      </c>
      <c r="I12244">
        <v>169</v>
      </c>
      <c r="J12244">
        <v>3</v>
      </c>
      <c r="K12244">
        <v>0.02</v>
      </c>
      <c r="L12244" t="s">
        <v>0</v>
      </c>
      <c r="M12244">
        <v>73251095</v>
      </c>
      <c r="N12244" s="3">
        <f t="shared" si="191"/>
        <v>43692.015810185185</v>
      </c>
      <c r="O12244">
        <v>3</v>
      </c>
    </row>
    <row r="12245" spans="1:15">
      <c r="A12245" s="7">
        <v>43697</v>
      </c>
      <c r="B12245" s="1">
        <v>0.19439814814814815</v>
      </c>
      <c r="C12245">
        <v>38.786169999999998</v>
      </c>
      <c r="D12245">
        <v>-122.76483</v>
      </c>
      <c r="E12245">
        <v>2.79</v>
      </c>
      <c r="F12245">
        <v>1.69</v>
      </c>
      <c r="G12245" t="s">
        <v>1</v>
      </c>
      <c r="H12245">
        <v>67</v>
      </c>
      <c r="I12245">
        <v>38</v>
      </c>
      <c r="J12245">
        <v>2</v>
      </c>
      <c r="K12245">
        <v>7.0000000000000007E-2</v>
      </c>
      <c r="L12245" t="s">
        <v>0</v>
      </c>
      <c r="M12245">
        <v>73254315</v>
      </c>
      <c r="N12245" s="3">
        <f t="shared" si="191"/>
        <v>43697.194398148145</v>
      </c>
      <c r="O12245">
        <v>4</v>
      </c>
    </row>
    <row r="12246" spans="1:15">
      <c r="A12246" s="7">
        <v>43701</v>
      </c>
      <c r="B12246" s="1">
        <v>3.108796296296296E-2</v>
      </c>
      <c r="C12246">
        <v>34.962000000000003</v>
      </c>
      <c r="D12246">
        <v>-119.69117</v>
      </c>
      <c r="E12246">
        <v>9.09</v>
      </c>
      <c r="F12246">
        <v>1.69</v>
      </c>
      <c r="G12246" t="s">
        <v>1</v>
      </c>
      <c r="H12246">
        <v>5</v>
      </c>
      <c r="I12246">
        <v>121</v>
      </c>
      <c r="J12246">
        <v>3</v>
      </c>
      <c r="K12246">
        <v>0.02</v>
      </c>
      <c r="L12246" t="s">
        <v>0</v>
      </c>
      <c r="M12246">
        <v>73257375</v>
      </c>
      <c r="N12246" s="3">
        <f t="shared" si="191"/>
        <v>43701.031087962961</v>
      </c>
      <c r="O12246">
        <v>4</v>
      </c>
    </row>
    <row r="12247" spans="1:15">
      <c r="A12247" s="7">
        <v>43701</v>
      </c>
      <c r="B12247" s="1">
        <v>0.31395833333333334</v>
      </c>
      <c r="C12247">
        <v>37.63617</v>
      </c>
      <c r="D12247">
        <v>-118.92467000000001</v>
      </c>
      <c r="E12247">
        <v>6.96</v>
      </c>
      <c r="F12247">
        <v>1.69</v>
      </c>
      <c r="G12247" t="s">
        <v>1</v>
      </c>
      <c r="H12247">
        <v>11</v>
      </c>
      <c r="I12247">
        <v>93</v>
      </c>
      <c r="J12247">
        <v>3</v>
      </c>
      <c r="K12247">
        <v>0.06</v>
      </c>
      <c r="L12247" t="s">
        <v>0</v>
      </c>
      <c r="M12247">
        <v>73257735</v>
      </c>
      <c r="N12247" s="3">
        <f t="shared" si="191"/>
        <v>43701.313958333332</v>
      </c>
      <c r="O12247">
        <v>4</v>
      </c>
    </row>
    <row r="12248" spans="1:15">
      <c r="A12248" s="7">
        <v>43705</v>
      </c>
      <c r="B12248" s="1">
        <v>0.31459490740740742</v>
      </c>
      <c r="C12248">
        <v>38.814830000000001</v>
      </c>
      <c r="D12248">
        <v>-122.819</v>
      </c>
      <c r="E12248">
        <v>2.76</v>
      </c>
      <c r="F12248">
        <v>1.69</v>
      </c>
      <c r="G12248" t="s">
        <v>1</v>
      </c>
      <c r="H12248">
        <v>66</v>
      </c>
      <c r="I12248">
        <v>24</v>
      </c>
      <c r="J12248">
        <v>1</v>
      </c>
      <c r="K12248">
        <v>0.08</v>
      </c>
      <c r="L12248" t="s">
        <v>0</v>
      </c>
      <c r="M12248">
        <v>73260650</v>
      </c>
      <c r="N12248" s="3">
        <f t="shared" si="191"/>
        <v>43705.31459490741</v>
      </c>
      <c r="O12248">
        <v>1</v>
      </c>
    </row>
    <row r="12249" spans="1:15">
      <c r="A12249" s="7">
        <v>43711</v>
      </c>
      <c r="B12249" s="1">
        <v>0.26368055555555553</v>
      </c>
      <c r="C12249">
        <v>36.744</v>
      </c>
      <c r="D12249">
        <v>-121.45116</v>
      </c>
      <c r="E12249">
        <v>6.92</v>
      </c>
      <c r="F12249">
        <v>1.69</v>
      </c>
      <c r="G12249" t="s">
        <v>1</v>
      </c>
      <c r="H12249">
        <v>39</v>
      </c>
      <c r="I12249">
        <v>67</v>
      </c>
      <c r="J12249">
        <v>2</v>
      </c>
      <c r="K12249">
        <v>0.14000000000000001</v>
      </c>
      <c r="L12249" t="s">
        <v>0</v>
      </c>
      <c r="M12249">
        <v>73264260</v>
      </c>
      <c r="N12249" s="3">
        <f t="shared" si="191"/>
        <v>43711.263680555552</v>
      </c>
      <c r="O12249">
        <v>2</v>
      </c>
    </row>
    <row r="12250" spans="1:15">
      <c r="A12250" s="7">
        <v>43714</v>
      </c>
      <c r="B12250" s="1">
        <v>0.17819444444444443</v>
      </c>
      <c r="C12250">
        <v>38.558</v>
      </c>
      <c r="D12250">
        <v>-122.29083</v>
      </c>
      <c r="E12250">
        <v>4.67</v>
      </c>
      <c r="F12250">
        <v>1.69</v>
      </c>
      <c r="G12250" t="s">
        <v>1</v>
      </c>
      <c r="H12250">
        <v>21</v>
      </c>
      <c r="I12250">
        <v>85</v>
      </c>
      <c r="J12250">
        <v>4</v>
      </c>
      <c r="K12250">
        <v>0.15</v>
      </c>
      <c r="L12250" t="s">
        <v>0</v>
      </c>
      <c r="M12250">
        <v>73266055</v>
      </c>
      <c r="N12250" s="3">
        <f t="shared" si="191"/>
        <v>43714.178194444445</v>
      </c>
      <c r="O12250">
        <v>2</v>
      </c>
    </row>
    <row r="12251" spans="1:15">
      <c r="A12251" s="7">
        <v>43715</v>
      </c>
      <c r="B12251" s="1">
        <v>0.92251157407407414</v>
      </c>
      <c r="C12251">
        <v>36.481830000000002</v>
      </c>
      <c r="D12251">
        <v>-121.06100000000001</v>
      </c>
      <c r="E12251">
        <v>7.81</v>
      </c>
      <c r="F12251">
        <v>1.69</v>
      </c>
      <c r="G12251" t="s">
        <v>1</v>
      </c>
      <c r="H12251">
        <v>36</v>
      </c>
      <c r="I12251">
        <v>92</v>
      </c>
      <c r="J12251">
        <v>3</v>
      </c>
      <c r="K12251">
        <v>0.11</v>
      </c>
      <c r="L12251" t="s">
        <v>0</v>
      </c>
      <c r="M12251">
        <v>73267090</v>
      </c>
      <c r="N12251" s="3">
        <f t="shared" si="191"/>
        <v>43715.922511574077</v>
      </c>
      <c r="O12251">
        <v>2</v>
      </c>
    </row>
    <row r="12252" spans="1:15">
      <c r="A12252" s="7">
        <v>43720</v>
      </c>
      <c r="B12252" s="1">
        <v>0.18366898148148147</v>
      </c>
      <c r="C12252">
        <v>36.593499999999999</v>
      </c>
      <c r="D12252">
        <v>-121.1935</v>
      </c>
      <c r="E12252">
        <v>1.55</v>
      </c>
      <c r="F12252">
        <v>1.69</v>
      </c>
      <c r="G12252" t="s">
        <v>1</v>
      </c>
      <c r="H12252">
        <v>43</v>
      </c>
      <c r="I12252">
        <v>66</v>
      </c>
      <c r="J12252">
        <v>3</v>
      </c>
      <c r="K12252">
        <v>0.1</v>
      </c>
      <c r="L12252" t="s">
        <v>0</v>
      </c>
      <c r="M12252">
        <v>73269450</v>
      </c>
      <c r="N12252" s="3">
        <f t="shared" si="191"/>
        <v>43720.183668981481</v>
      </c>
      <c r="O12252">
        <v>3</v>
      </c>
    </row>
    <row r="12253" spans="1:15">
      <c r="A12253" s="7">
        <v>43720</v>
      </c>
      <c r="B12253" s="1">
        <v>0.39310185185185187</v>
      </c>
      <c r="C12253">
        <v>37.776000000000003</v>
      </c>
      <c r="D12253">
        <v>-122.19167</v>
      </c>
      <c r="E12253">
        <v>6.2</v>
      </c>
      <c r="F12253">
        <v>1.69</v>
      </c>
      <c r="G12253" t="s">
        <v>1</v>
      </c>
      <c r="H12253">
        <v>63</v>
      </c>
      <c r="I12253">
        <v>32</v>
      </c>
      <c r="J12253">
        <v>1</v>
      </c>
      <c r="K12253">
        <v>0.09</v>
      </c>
      <c r="L12253" t="s">
        <v>0</v>
      </c>
      <c r="M12253">
        <v>73269575</v>
      </c>
      <c r="N12253" s="3">
        <f t="shared" si="191"/>
        <v>43720.393101851849</v>
      </c>
      <c r="O12253">
        <v>3</v>
      </c>
    </row>
    <row r="12254" spans="1:15">
      <c r="A12254" s="7">
        <v>43721</v>
      </c>
      <c r="B12254" s="1">
        <v>0.93853009259259268</v>
      </c>
      <c r="C12254">
        <v>38.043170000000003</v>
      </c>
      <c r="D12254">
        <v>-121.90633</v>
      </c>
      <c r="E12254">
        <v>19.260000000000002</v>
      </c>
      <c r="F12254">
        <v>1.69</v>
      </c>
      <c r="G12254" t="s">
        <v>1</v>
      </c>
      <c r="H12254">
        <v>37</v>
      </c>
      <c r="I12254">
        <v>56</v>
      </c>
      <c r="J12254">
        <v>10</v>
      </c>
      <c r="K12254">
        <v>0.21</v>
      </c>
      <c r="L12254" t="s">
        <v>0</v>
      </c>
      <c r="M12254">
        <v>73272730</v>
      </c>
      <c r="N12254" s="3">
        <f t="shared" si="191"/>
        <v>43721.938530092593</v>
      </c>
      <c r="O12254">
        <v>3</v>
      </c>
    </row>
    <row r="12255" spans="1:15">
      <c r="A12255" s="7">
        <v>43722</v>
      </c>
      <c r="B12255" s="1">
        <v>0.48984953703703704</v>
      </c>
      <c r="C12255">
        <v>40.279670000000003</v>
      </c>
      <c r="D12255">
        <v>-121.34533999999999</v>
      </c>
      <c r="E12255">
        <v>5.41</v>
      </c>
      <c r="F12255">
        <v>1.69</v>
      </c>
      <c r="G12255" t="s">
        <v>1</v>
      </c>
      <c r="H12255">
        <v>13</v>
      </c>
      <c r="I12255">
        <v>126</v>
      </c>
      <c r="J12255">
        <v>15</v>
      </c>
      <c r="K12255">
        <v>0.13</v>
      </c>
      <c r="L12255" t="s">
        <v>0</v>
      </c>
      <c r="M12255">
        <v>73273170</v>
      </c>
      <c r="N12255" s="3">
        <f t="shared" si="191"/>
        <v>43722.489849537036</v>
      </c>
      <c r="O12255">
        <v>3</v>
      </c>
    </row>
    <row r="12256" spans="1:15">
      <c r="A12256" s="7">
        <v>43723</v>
      </c>
      <c r="B12256" s="1">
        <v>0.53361111111111115</v>
      </c>
      <c r="C12256">
        <v>35.345660000000002</v>
      </c>
      <c r="D12256">
        <v>-117.90017</v>
      </c>
      <c r="E12256">
        <v>1.86</v>
      </c>
      <c r="F12256">
        <v>1.69</v>
      </c>
      <c r="G12256" t="s">
        <v>1</v>
      </c>
      <c r="H12256">
        <v>6</v>
      </c>
      <c r="I12256">
        <v>157</v>
      </c>
      <c r="J12256">
        <v>10</v>
      </c>
      <c r="K12256">
        <v>0.05</v>
      </c>
      <c r="L12256" t="s">
        <v>0</v>
      </c>
      <c r="M12256">
        <v>73274040</v>
      </c>
      <c r="N12256" s="3">
        <f t="shared" si="191"/>
        <v>43723.53361111111</v>
      </c>
      <c r="O12256">
        <v>3</v>
      </c>
    </row>
    <row r="12257" spans="1:15">
      <c r="A12257" s="7">
        <v>43748</v>
      </c>
      <c r="B12257" s="1">
        <v>0.73181712962962964</v>
      </c>
      <c r="C12257">
        <v>36.106830000000002</v>
      </c>
      <c r="D12257">
        <v>-120.16067</v>
      </c>
      <c r="E12257">
        <v>7.21</v>
      </c>
      <c r="F12257">
        <v>1.69</v>
      </c>
      <c r="G12257" t="s">
        <v>1</v>
      </c>
      <c r="H12257">
        <v>32</v>
      </c>
      <c r="I12257">
        <v>269</v>
      </c>
      <c r="J12257">
        <v>16</v>
      </c>
      <c r="K12257">
        <v>0.08</v>
      </c>
      <c r="L12257" t="s">
        <v>0</v>
      </c>
      <c r="M12257">
        <v>73289730</v>
      </c>
      <c r="N12257" s="3">
        <f t="shared" si="191"/>
        <v>43748.731817129628</v>
      </c>
      <c r="O12257">
        <v>3</v>
      </c>
    </row>
    <row r="12258" spans="1:15">
      <c r="A12258" s="7">
        <v>43753</v>
      </c>
      <c r="B12258" s="1">
        <v>0.21607638888888889</v>
      </c>
      <c r="C12258">
        <v>37.937330000000003</v>
      </c>
      <c r="D12258">
        <v>-122.06533</v>
      </c>
      <c r="E12258">
        <v>12.68</v>
      </c>
      <c r="F12258">
        <v>1.69</v>
      </c>
      <c r="G12258" t="s">
        <v>1</v>
      </c>
      <c r="H12258">
        <v>66</v>
      </c>
      <c r="I12258">
        <v>60</v>
      </c>
      <c r="J12258">
        <v>2</v>
      </c>
      <c r="K12258">
        <v>0.12</v>
      </c>
      <c r="L12258" t="s">
        <v>0</v>
      </c>
      <c r="M12258">
        <v>73291850</v>
      </c>
      <c r="N12258" s="3">
        <f t="shared" si="191"/>
        <v>43753.21607638889</v>
      </c>
      <c r="O12258">
        <v>3</v>
      </c>
    </row>
    <row r="12259" spans="1:15">
      <c r="A12259" s="7">
        <v>43753</v>
      </c>
      <c r="B12259" s="1">
        <v>0.24015046296296297</v>
      </c>
      <c r="C12259">
        <v>37.9435</v>
      </c>
      <c r="D12259">
        <v>-122.06734</v>
      </c>
      <c r="E12259">
        <v>13.21</v>
      </c>
      <c r="F12259">
        <v>1.69</v>
      </c>
      <c r="G12259" t="s">
        <v>1</v>
      </c>
      <c r="H12259">
        <v>60</v>
      </c>
      <c r="I12259">
        <v>61</v>
      </c>
      <c r="J12259">
        <v>8</v>
      </c>
      <c r="K12259">
        <v>7.0000000000000007E-2</v>
      </c>
      <c r="L12259" t="s">
        <v>0</v>
      </c>
      <c r="M12259">
        <v>73291925</v>
      </c>
      <c r="N12259" s="3">
        <f t="shared" si="191"/>
        <v>43753.24015046296</v>
      </c>
      <c r="O12259">
        <v>3</v>
      </c>
    </row>
    <row r="12260" spans="1:15">
      <c r="A12260" s="7">
        <v>43753</v>
      </c>
      <c r="B12260" s="1">
        <v>0.98747685185185186</v>
      </c>
      <c r="C12260">
        <v>36.644170000000003</v>
      </c>
      <c r="D12260">
        <v>-121.26233999999999</v>
      </c>
      <c r="E12260">
        <v>8.7200000000000006</v>
      </c>
      <c r="F12260">
        <v>1.69</v>
      </c>
      <c r="G12260" t="s">
        <v>1</v>
      </c>
      <c r="H12260">
        <v>44</v>
      </c>
      <c r="I12260">
        <v>67</v>
      </c>
      <c r="J12260">
        <v>6</v>
      </c>
      <c r="K12260">
        <v>7.0000000000000007E-2</v>
      </c>
      <c r="L12260" t="s">
        <v>0</v>
      </c>
      <c r="M12260">
        <v>73292510</v>
      </c>
      <c r="N12260" s="3">
        <f t="shared" si="191"/>
        <v>43753.987476851849</v>
      </c>
      <c r="O12260">
        <v>3</v>
      </c>
    </row>
    <row r="12261" spans="1:15">
      <c r="A12261" s="7">
        <v>43755</v>
      </c>
      <c r="B12261" s="1">
        <v>0.59815972222222225</v>
      </c>
      <c r="C12261">
        <v>38.821170000000002</v>
      </c>
      <c r="D12261">
        <v>-122.79949999999999</v>
      </c>
      <c r="E12261">
        <v>4.25</v>
      </c>
      <c r="F12261">
        <v>1.69</v>
      </c>
      <c r="G12261" t="s">
        <v>1</v>
      </c>
      <c r="H12261">
        <v>8</v>
      </c>
      <c r="I12261">
        <v>118</v>
      </c>
      <c r="J12261">
        <v>2</v>
      </c>
      <c r="K12261">
        <v>0.12</v>
      </c>
      <c r="L12261" t="s">
        <v>0</v>
      </c>
      <c r="M12261">
        <v>73293450</v>
      </c>
      <c r="N12261" s="3">
        <f t="shared" si="191"/>
        <v>43755.59815972222</v>
      </c>
      <c r="O12261">
        <v>4</v>
      </c>
    </row>
    <row r="12262" spans="1:15">
      <c r="A12262" s="7">
        <v>43760</v>
      </c>
      <c r="B12262" s="1">
        <v>0.71759259259259256</v>
      </c>
      <c r="C12262">
        <v>36.156669999999998</v>
      </c>
      <c r="D12262">
        <v>-117.8535</v>
      </c>
      <c r="E12262">
        <v>10.39</v>
      </c>
      <c r="F12262">
        <v>1.69</v>
      </c>
      <c r="G12262" t="s">
        <v>1</v>
      </c>
      <c r="H12262">
        <v>7</v>
      </c>
      <c r="I12262">
        <v>113</v>
      </c>
      <c r="J12262">
        <v>4</v>
      </c>
      <c r="K12262">
        <v>0.05</v>
      </c>
      <c r="L12262" t="s">
        <v>0</v>
      </c>
      <c r="M12262">
        <v>73295265</v>
      </c>
      <c r="N12262" s="3">
        <f t="shared" si="191"/>
        <v>43760.717592592591</v>
      </c>
      <c r="O12262">
        <v>4</v>
      </c>
    </row>
    <row r="12263" spans="1:15">
      <c r="A12263" s="7">
        <v>43775</v>
      </c>
      <c r="B12263" s="1">
        <v>0.60160879629629627</v>
      </c>
      <c r="C12263">
        <v>37.54383</v>
      </c>
      <c r="D12263">
        <v>-118.869</v>
      </c>
      <c r="E12263">
        <v>7.92</v>
      </c>
      <c r="F12263">
        <v>1.69</v>
      </c>
      <c r="G12263" t="s">
        <v>1</v>
      </c>
      <c r="H12263">
        <v>29</v>
      </c>
      <c r="I12263">
        <v>109</v>
      </c>
      <c r="J12263">
        <v>6</v>
      </c>
      <c r="K12263">
        <v>0.05</v>
      </c>
      <c r="L12263" t="s">
        <v>0</v>
      </c>
      <c r="M12263">
        <v>73301350</v>
      </c>
      <c r="N12263" s="3">
        <f t="shared" si="191"/>
        <v>43775.6016087963</v>
      </c>
      <c r="O12263">
        <v>2</v>
      </c>
    </row>
    <row r="12264" spans="1:15">
      <c r="A12264" s="7">
        <v>43784</v>
      </c>
      <c r="B12264" s="1">
        <v>0.14791666666666667</v>
      </c>
      <c r="C12264">
        <v>36.834670000000003</v>
      </c>
      <c r="D12264">
        <v>-121.40649999999999</v>
      </c>
      <c r="E12264">
        <v>8.7799999999999994</v>
      </c>
      <c r="F12264">
        <v>1.69</v>
      </c>
      <c r="G12264" t="s">
        <v>1</v>
      </c>
      <c r="H12264">
        <v>46</v>
      </c>
      <c r="I12264">
        <v>54</v>
      </c>
      <c r="J12264">
        <v>2</v>
      </c>
      <c r="K12264">
        <v>7.0000000000000007E-2</v>
      </c>
      <c r="L12264" t="s">
        <v>0</v>
      </c>
      <c r="M12264">
        <v>73303836</v>
      </c>
      <c r="N12264" s="3">
        <f t="shared" si="191"/>
        <v>43784.147916666669</v>
      </c>
      <c r="O12264">
        <v>3</v>
      </c>
    </row>
    <row r="12265" spans="1:15">
      <c r="A12265" s="7">
        <v>43789</v>
      </c>
      <c r="B12265" s="1">
        <v>0.88511574074074073</v>
      </c>
      <c r="C12265">
        <v>37.326000000000001</v>
      </c>
      <c r="D12265">
        <v>-122.35217</v>
      </c>
      <c r="E12265">
        <v>5.07</v>
      </c>
      <c r="F12265">
        <v>1.69</v>
      </c>
      <c r="G12265" t="s">
        <v>1</v>
      </c>
      <c r="H12265">
        <v>20</v>
      </c>
      <c r="I12265">
        <v>159</v>
      </c>
      <c r="J12265">
        <v>13</v>
      </c>
      <c r="K12265">
        <v>7.0000000000000007E-2</v>
      </c>
      <c r="L12265" t="s">
        <v>0</v>
      </c>
      <c r="M12265">
        <v>73306671</v>
      </c>
      <c r="N12265" s="3">
        <f t="shared" si="191"/>
        <v>43789.885115740741</v>
      </c>
      <c r="O12265">
        <v>4</v>
      </c>
    </row>
    <row r="12266" spans="1:15">
      <c r="A12266" s="7">
        <v>43789</v>
      </c>
      <c r="B12266" s="1">
        <v>0.94473379629629628</v>
      </c>
      <c r="C12266">
        <v>37.61533</v>
      </c>
      <c r="D12266">
        <v>-118.83916000000001</v>
      </c>
      <c r="E12266">
        <v>2.5099999999999998</v>
      </c>
      <c r="F12266">
        <v>1.69</v>
      </c>
      <c r="G12266" t="s">
        <v>1</v>
      </c>
      <c r="H12266">
        <v>14</v>
      </c>
      <c r="I12266">
        <v>146</v>
      </c>
      <c r="J12266">
        <v>2</v>
      </c>
      <c r="K12266">
        <v>0.04</v>
      </c>
      <c r="L12266" t="s">
        <v>0</v>
      </c>
      <c r="M12266">
        <v>73306716</v>
      </c>
      <c r="N12266" s="3">
        <f t="shared" si="191"/>
        <v>43789.944733796299</v>
      </c>
      <c r="O12266">
        <v>4</v>
      </c>
    </row>
    <row r="12267" spans="1:15">
      <c r="A12267" s="7">
        <v>43798</v>
      </c>
      <c r="B12267" s="1">
        <v>0.16681712962962961</v>
      </c>
      <c r="C12267">
        <v>36.269329999999997</v>
      </c>
      <c r="D12267">
        <v>-120.86066</v>
      </c>
      <c r="E12267">
        <v>7.08</v>
      </c>
      <c r="F12267">
        <v>1.69</v>
      </c>
      <c r="G12267" t="s">
        <v>1</v>
      </c>
      <c r="H12267">
        <v>41</v>
      </c>
      <c r="I12267">
        <v>125</v>
      </c>
      <c r="J12267">
        <v>8</v>
      </c>
      <c r="K12267">
        <v>0.11</v>
      </c>
      <c r="L12267" t="s">
        <v>0</v>
      </c>
      <c r="M12267">
        <v>73309821</v>
      </c>
      <c r="N12267" s="3">
        <f t="shared" si="191"/>
        <v>43798.166817129626</v>
      </c>
      <c r="O12267">
        <v>1</v>
      </c>
    </row>
    <row r="12268" spans="1:15">
      <c r="A12268" s="7">
        <v>43800</v>
      </c>
      <c r="B12268" s="1">
        <v>0.87346064814814817</v>
      </c>
      <c r="C12268">
        <v>37.595829999999999</v>
      </c>
      <c r="D12268">
        <v>-118.79383</v>
      </c>
      <c r="E12268">
        <v>6.54</v>
      </c>
      <c r="F12268">
        <v>1.69</v>
      </c>
      <c r="G12268" t="s">
        <v>1</v>
      </c>
      <c r="H12268">
        <v>23</v>
      </c>
      <c r="I12268">
        <v>153</v>
      </c>
      <c r="J12268">
        <v>3</v>
      </c>
      <c r="K12268">
        <v>0.03</v>
      </c>
      <c r="L12268" t="s">
        <v>0</v>
      </c>
      <c r="M12268">
        <v>73310751</v>
      </c>
      <c r="N12268" s="3">
        <f t="shared" si="191"/>
        <v>43800.873460648145</v>
      </c>
      <c r="O12268">
        <v>2</v>
      </c>
    </row>
    <row r="12269" spans="1:15">
      <c r="A12269" s="7">
        <v>43802</v>
      </c>
      <c r="B12269" s="1">
        <v>0.65778935185185183</v>
      </c>
      <c r="C12269">
        <v>36.23583</v>
      </c>
      <c r="D12269">
        <v>-120.81216000000001</v>
      </c>
      <c r="E12269">
        <v>6.68</v>
      </c>
      <c r="F12269">
        <v>1.69</v>
      </c>
      <c r="G12269" t="s">
        <v>1</v>
      </c>
      <c r="H12269">
        <v>30</v>
      </c>
      <c r="I12269">
        <v>131</v>
      </c>
      <c r="J12269">
        <v>2</v>
      </c>
      <c r="K12269">
        <v>0.08</v>
      </c>
      <c r="L12269" t="s">
        <v>0</v>
      </c>
      <c r="M12269">
        <v>73311176</v>
      </c>
      <c r="N12269" s="3">
        <f t="shared" si="191"/>
        <v>43802.657789351855</v>
      </c>
      <c r="O12269">
        <v>2</v>
      </c>
    </row>
    <row r="12270" spans="1:15">
      <c r="A12270" s="7">
        <v>43806</v>
      </c>
      <c r="B12270" s="1">
        <v>0.50348379629629625</v>
      </c>
      <c r="C12270">
        <v>36.634</v>
      </c>
      <c r="D12270">
        <v>-121.24883</v>
      </c>
      <c r="E12270">
        <v>10.050000000000001</v>
      </c>
      <c r="F12270">
        <v>1.69</v>
      </c>
      <c r="G12270" t="s">
        <v>1</v>
      </c>
      <c r="H12270">
        <v>22</v>
      </c>
      <c r="I12270">
        <v>104</v>
      </c>
      <c r="J12270">
        <v>6</v>
      </c>
      <c r="K12270">
        <v>0.05</v>
      </c>
      <c r="L12270" t="s">
        <v>0</v>
      </c>
      <c r="M12270">
        <v>73312421</v>
      </c>
      <c r="N12270" s="3">
        <f t="shared" si="191"/>
        <v>43806.503483796296</v>
      </c>
      <c r="O12270">
        <v>2</v>
      </c>
    </row>
    <row r="12271" spans="1:15">
      <c r="A12271" s="7">
        <v>43807</v>
      </c>
      <c r="B12271" s="1">
        <v>0.22394675925925925</v>
      </c>
      <c r="C12271">
        <v>35.117829999999998</v>
      </c>
      <c r="D12271">
        <v>-118.27333</v>
      </c>
      <c r="E12271">
        <v>8.36</v>
      </c>
      <c r="F12271">
        <v>1.69</v>
      </c>
      <c r="G12271" t="s">
        <v>1</v>
      </c>
      <c r="H12271">
        <v>6</v>
      </c>
      <c r="I12271">
        <v>124</v>
      </c>
      <c r="J12271">
        <v>15</v>
      </c>
      <c r="K12271">
        <v>0.02</v>
      </c>
      <c r="L12271" t="s">
        <v>0</v>
      </c>
      <c r="M12271">
        <v>73312581</v>
      </c>
      <c r="N12271" s="3">
        <f t="shared" si="191"/>
        <v>43807.223946759259</v>
      </c>
      <c r="O12271">
        <v>2</v>
      </c>
    </row>
    <row r="12272" spans="1:15">
      <c r="A12272" s="6">
        <v>43110</v>
      </c>
      <c r="B12272" s="1">
        <v>0.51116435185185183</v>
      </c>
      <c r="C12272">
        <v>39.216329999999999</v>
      </c>
      <c r="D12272">
        <v>-123.06617</v>
      </c>
      <c r="E12272">
        <v>-0.73</v>
      </c>
      <c r="F12272">
        <v>1.7</v>
      </c>
      <c r="G12272" t="s">
        <v>1</v>
      </c>
      <c r="H12272">
        <v>17</v>
      </c>
      <c r="I12272">
        <v>77</v>
      </c>
      <c r="J12272">
        <v>20</v>
      </c>
      <c r="K12272">
        <v>0.16</v>
      </c>
      <c r="L12272" t="s">
        <v>0</v>
      </c>
      <c r="M12272">
        <v>72951950</v>
      </c>
      <c r="N12272" s="3">
        <f t="shared" si="191"/>
        <v>43110.511164351854</v>
      </c>
      <c r="O12272">
        <v>4</v>
      </c>
    </row>
    <row r="12273" spans="1:15">
      <c r="A12273" s="6">
        <v>43115</v>
      </c>
      <c r="B12273" s="1">
        <v>0.27240694444444441</v>
      </c>
      <c r="C12273">
        <v>38.823329999999999</v>
      </c>
      <c r="D12273">
        <v>-122.8545</v>
      </c>
      <c r="E12273">
        <v>2.66</v>
      </c>
      <c r="F12273">
        <v>1.7</v>
      </c>
      <c r="G12273" t="s">
        <v>1</v>
      </c>
      <c r="H12273">
        <v>45</v>
      </c>
      <c r="I12273">
        <v>53</v>
      </c>
      <c r="J12273">
        <v>1</v>
      </c>
      <c r="K12273">
        <v>7.0000000000000007E-2</v>
      </c>
      <c r="L12273" t="s">
        <v>0</v>
      </c>
      <c r="M12273">
        <v>72954350</v>
      </c>
      <c r="N12273" s="3">
        <f t="shared" si="191"/>
        <v>43115.272406944445</v>
      </c>
      <c r="O12273">
        <v>1</v>
      </c>
    </row>
    <row r="12274" spans="1:15">
      <c r="A12274" s="6">
        <v>43140</v>
      </c>
      <c r="B12274" s="1">
        <v>4.5558796296296299E-2</v>
      </c>
      <c r="C12274">
        <v>36.145670000000003</v>
      </c>
      <c r="D12274">
        <v>-120.21250000000001</v>
      </c>
      <c r="E12274">
        <v>12.45</v>
      </c>
      <c r="F12274">
        <v>1.7</v>
      </c>
      <c r="G12274" t="s">
        <v>1</v>
      </c>
      <c r="H12274">
        <v>41</v>
      </c>
      <c r="I12274">
        <v>135</v>
      </c>
      <c r="J12274">
        <v>13</v>
      </c>
      <c r="K12274">
        <v>0.08</v>
      </c>
      <c r="L12274" t="s">
        <v>0</v>
      </c>
      <c r="M12274">
        <v>72966421</v>
      </c>
      <c r="N12274" s="3">
        <f t="shared" si="191"/>
        <v>43140.045558796293</v>
      </c>
      <c r="O12274">
        <v>4</v>
      </c>
    </row>
    <row r="12275" spans="1:15">
      <c r="A12275" s="6">
        <v>43151</v>
      </c>
      <c r="B12275" s="1">
        <v>0.54681111111111114</v>
      </c>
      <c r="C12275">
        <v>38.880499999999998</v>
      </c>
      <c r="D12275">
        <v>-122.96183000000001</v>
      </c>
      <c r="E12275">
        <v>2.7</v>
      </c>
      <c r="F12275">
        <v>1.7</v>
      </c>
      <c r="G12275" t="s">
        <v>1</v>
      </c>
      <c r="H12275">
        <v>39</v>
      </c>
      <c r="I12275">
        <v>68</v>
      </c>
      <c r="J12275">
        <v>4</v>
      </c>
      <c r="K12275">
        <v>0.06</v>
      </c>
      <c r="L12275" t="s">
        <v>0</v>
      </c>
      <c r="M12275">
        <v>72972596</v>
      </c>
      <c r="N12275" s="3">
        <f t="shared" si="191"/>
        <v>43151.546811111111</v>
      </c>
      <c r="O12275">
        <v>2</v>
      </c>
    </row>
    <row r="12276" spans="1:15">
      <c r="A12276" s="6">
        <v>43157</v>
      </c>
      <c r="B12276" s="1">
        <v>0.86924513888888899</v>
      </c>
      <c r="C12276">
        <v>37.625500000000002</v>
      </c>
      <c r="D12276">
        <v>-118.86382999999999</v>
      </c>
      <c r="E12276">
        <v>7.66</v>
      </c>
      <c r="F12276">
        <v>1.7</v>
      </c>
      <c r="G12276" t="s">
        <v>1</v>
      </c>
      <c r="H12276">
        <v>34</v>
      </c>
      <c r="I12276">
        <v>60</v>
      </c>
      <c r="J12276">
        <v>1</v>
      </c>
      <c r="K12276">
        <v>0.03</v>
      </c>
      <c r="L12276" t="s">
        <v>0</v>
      </c>
      <c r="M12276">
        <v>72976551</v>
      </c>
      <c r="N12276" s="3">
        <f t="shared" si="191"/>
        <v>43157.869245138892</v>
      </c>
      <c r="O12276">
        <v>3</v>
      </c>
    </row>
    <row r="12277" spans="1:15">
      <c r="A12277" s="6">
        <v>43176</v>
      </c>
      <c r="B12277" s="1">
        <v>0.81660243055555559</v>
      </c>
      <c r="C12277">
        <v>37.658329999999999</v>
      </c>
      <c r="D12277">
        <v>-118.84383</v>
      </c>
      <c r="E12277">
        <v>3.06</v>
      </c>
      <c r="F12277">
        <v>1.7</v>
      </c>
      <c r="G12277" t="s">
        <v>1</v>
      </c>
      <c r="H12277">
        <v>36</v>
      </c>
      <c r="I12277">
        <v>55</v>
      </c>
      <c r="J12277">
        <v>2</v>
      </c>
      <c r="K12277">
        <v>0.06</v>
      </c>
      <c r="L12277" t="s">
        <v>0</v>
      </c>
      <c r="M12277">
        <v>72985761</v>
      </c>
      <c r="N12277" s="3">
        <f t="shared" si="191"/>
        <v>43176.816602430554</v>
      </c>
      <c r="O12277">
        <v>1</v>
      </c>
    </row>
    <row r="12278" spans="1:15">
      <c r="A12278" s="6">
        <v>43188</v>
      </c>
      <c r="B12278" s="1">
        <v>0.9300497685185185</v>
      </c>
      <c r="C12278">
        <v>35.844000000000001</v>
      </c>
      <c r="D12278">
        <v>-120.14100000000001</v>
      </c>
      <c r="E12278">
        <v>9.08</v>
      </c>
      <c r="F12278">
        <v>1.7</v>
      </c>
      <c r="G12278" t="s">
        <v>1</v>
      </c>
      <c r="H12278">
        <v>34</v>
      </c>
      <c r="I12278">
        <v>138</v>
      </c>
      <c r="J12278">
        <v>11</v>
      </c>
      <c r="K12278">
        <v>0.15</v>
      </c>
      <c r="L12278" t="s">
        <v>0</v>
      </c>
      <c r="M12278">
        <v>72991375</v>
      </c>
      <c r="N12278" s="3">
        <f t="shared" si="191"/>
        <v>43188.930049768518</v>
      </c>
      <c r="O12278">
        <v>3</v>
      </c>
    </row>
    <row r="12279" spans="1:15">
      <c r="A12279" s="6">
        <v>43195</v>
      </c>
      <c r="B12279" s="1">
        <v>0.11632847222222222</v>
      </c>
      <c r="C12279">
        <v>38.818159999999999</v>
      </c>
      <c r="D12279">
        <v>-122.77983</v>
      </c>
      <c r="E12279">
        <v>1.74</v>
      </c>
      <c r="F12279">
        <v>1.7</v>
      </c>
      <c r="G12279" t="s">
        <v>1</v>
      </c>
      <c r="H12279">
        <v>50</v>
      </c>
      <c r="I12279">
        <v>27</v>
      </c>
      <c r="J12279">
        <v>1</v>
      </c>
      <c r="K12279">
        <v>0.03</v>
      </c>
      <c r="L12279" t="s">
        <v>0</v>
      </c>
      <c r="M12279">
        <v>72995346</v>
      </c>
      <c r="N12279" s="3">
        <f t="shared" si="191"/>
        <v>43195.116328472221</v>
      </c>
      <c r="O12279">
        <v>4</v>
      </c>
    </row>
    <row r="12280" spans="1:15">
      <c r="A12280" s="6">
        <v>43199</v>
      </c>
      <c r="B12280" s="1">
        <v>0.90981655092592595</v>
      </c>
      <c r="C12280">
        <v>38.807670000000002</v>
      </c>
      <c r="D12280">
        <v>-122.82333</v>
      </c>
      <c r="E12280">
        <v>2.12</v>
      </c>
      <c r="F12280">
        <v>1.7</v>
      </c>
      <c r="G12280" t="s">
        <v>1</v>
      </c>
      <c r="H12280">
        <v>47</v>
      </c>
      <c r="I12280">
        <v>71</v>
      </c>
      <c r="J12280">
        <v>1</v>
      </c>
      <c r="K12280">
        <v>0.04</v>
      </c>
      <c r="L12280" t="s">
        <v>0</v>
      </c>
      <c r="M12280">
        <v>72997446</v>
      </c>
      <c r="N12280" s="3">
        <f t="shared" si="191"/>
        <v>43199.909816550928</v>
      </c>
      <c r="O12280">
        <v>4</v>
      </c>
    </row>
    <row r="12281" spans="1:15">
      <c r="A12281" s="6">
        <v>43219</v>
      </c>
      <c r="B12281" s="1">
        <v>0.37467719907407404</v>
      </c>
      <c r="C12281">
        <v>38.81467</v>
      </c>
      <c r="D12281">
        <v>-122.79134000000001</v>
      </c>
      <c r="E12281">
        <v>3.75</v>
      </c>
      <c r="F12281">
        <v>1.7</v>
      </c>
      <c r="G12281" t="s">
        <v>1</v>
      </c>
      <c r="H12281">
        <v>54</v>
      </c>
      <c r="I12281">
        <v>28</v>
      </c>
      <c r="J12281">
        <v>1</v>
      </c>
      <c r="K12281">
        <v>7.0000000000000007E-2</v>
      </c>
      <c r="L12281" t="s">
        <v>0</v>
      </c>
      <c r="M12281">
        <v>73008086</v>
      </c>
      <c r="N12281" s="3">
        <f t="shared" si="191"/>
        <v>43219.374677199077</v>
      </c>
      <c r="O12281">
        <v>3</v>
      </c>
    </row>
    <row r="12282" spans="1:15">
      <c r="A12282" s="6">
        <v>43221</v>
      </c>
      <c r="B12282" s="1">
        <v>0.39453888888888894</v>
      </c>
      <c r="C12282">
        <v>36.712670000000003</v>
      </c>
      <c r="D12282">
        <v>-122.05167</v>
      </c>
      <c r="E12282">
        <v>5.37</v>
      </c>
      <c r="F12282">
        <v>1.7</v>
      </c>
      <c r="G12282" t="s">
        <v>1</v>
      </c>
      <c r="H12282">
        <v>22</v>
      </c>
      <c r="I12282">
        <v>196</v>
      </c>
      <c r="J12282">
        <v>17</v>
      </c>
      <c r="K12282">
        <v>7.0000000000000007E-2</v>
      </c>
      <c r="L12282" t="s">
        <v>0</v>
      </c>
      <c r="M12282">
        <v>73009001</v>
      </c>
      <c r="N12282" s="3">
        <f t="shared" si="191"/>
        <v>43221.39453888889</v>
      </c>
      <c r="O12282">
        <v>3</v>
      </c>
    </row>
    <row r="12283" spans="1:15">
      <c r="A12283" s="6">
        <v>43223</v>
      </c>
      <c r="B12283" s="1">
        <v>0.93238935185185179</v>
      </c>
      <c r="C12283">
        <v>35.983499999999999</v>
      </c>
      <c r="D12283">
        <v>-120.54300000000001</v>
      </c>
      <c r="E12283">
        <v>10.26</v>
      </c>
      <c r="F12283">
        <v>1.7</v>
      </c>
      <c r="G12283" t="s">
        <v>1</v>
      </c>
      <c r="H12283">
        <v>59</v>
      </c>
      <c r="I12283">
        <v>87</v>
      </c>
      <c r="J12283">
        <v>1</v>
      </c>
      <c r="K12283">
        <v>0.05</v>
      </c>
      <c r="L12283" t="s">
        <v>0</v>
      </c>
      <c r="M12283">
        <v>73010031</v>
      </c>
      <c r="N12283" s="3">
        <f t="shared" si="191"/>
        <v>43223.932389351852</v>
      </c>
      <c r="O12283">
        <v>4</v>
      </c>
    </row>
    <row r="12284" spans="1:15">
      <c r="A12284" s="6">
        <v>43224</v>
      </c>
      <c r="B12284" s="1">
        <v>0.7423199074074075</v>
      </c>
      <c r="C12284">
        <v>38.748660000000001</v>
      </c>
      <c r="D12284">
        <v>-122.7355</v>
      </c>
      <c r="E12284">
        <v>-0.78</v>
      </c>
      <c r="F12284">
        <v>1.7</v>
      </c>
      <c r="G12284" t="s">
        <v>1</v>
      </c>
      <c r="H12284">
        <v>42</v>
      </c>
      <c r="I12284">
        <v>147</v>
      </c>
      <c r="J12284">
        <v>2</v>
      </c>
      <c r="K12284">
        <v>0.11</v>
      </c>
      <c r="L12284" t="s">
        <v>0</v>
      </c>
      <c r="M12284">
        <v>73010456</v>
      </c>
      <c r="N12284" s="3">
        <f t="shared" si="191"/>
        <v>43224.742319907411</v>
      </c>
      <c r="O12284">
        <v>4</v>
      </c>
    </row>
    <row r="12285" spans="1:15">
      <c r="A12285" s="6">
        <v>43239</v>
      </c>
      <c r="B12285" s="1">
        <v>0.94099456018518524</v>
      </c>
      <c r="C12285">
        <v>37.62133</v>
      </c>
      <c r="D12285">
        <v>-118.88533</v>
      </c>
      <c r="E12285">
        <v>7.52</v>
      </c>
      <c r="F12285">
        <v>1.7</v>
      </c>
      <c r="G12285" t="s">
        <v>1</v>
      </c>
      <c r="H12285">
        <v>40</v>
      </c>
      <c r="I12285">
        <v>76</v>
      </c>
      <c r="J12285">
        <v>2</v>
      </c>
      <c r="K12285">
        <v>0.04</v>
      </c>
      <c r="L12285" t="s">
        <v>0</v>
      </c>
      <c r="M12285">
        <v>73018120</v>
      </c>
      <c r="N12285" s="3">
        <f t="shared" si="191"/>
        <v>43239.940994560187</v>
      </c>
      <c r="O12285">
        <v>2</v>
      </c>
    </row>
    <row r="12286" spans="1:15">
      <c r="A12286" s="6">
        <v>43251</v>
      </c>
      <c r="B12286" s="1">
        <v>0.99510775462962953</v>
      </c>
      <c r="C12286">
        <v>36.587000000000003</v>
      </c>
      <c r="D12286">
        <v>-121.03133</v>
      </c>
      <c r="E12286">
        <v>10.32</v>
      </c>
      <c r="F12286">
        <v>1.7</v>
      </c>
      <c r="G12286" t="s">
        <v>1</v>
      </c>
      <c r="H12286">
        <v>19</v>
      </c>
      <c r="I12286">
        <v>193</v>
      </c>
      <c r="J12286">
        <v>1</v>
      </c>
      <c r="K12286">
        <v>0.11</v>
      </c>
      <c r="L12286" t="s">
        <v>0</v>
      </c>
      <c r="M12286">
        <v>73023701</v>
      </c>
      <c r="N12286" s="3">
        <f t="shared" si="191"/>
        <v>43251.995107754628</v>
      </c>
      <c r="O12286">
        <v>3</v>
      </c>
    </row>
    <row r="12287" spans="1:15">
      <c r="A12287" s="6">
        <v>43265</v>
      </c>
      <c r="B12287" s="1">
        <v>0.17972916666666669</v>
      </c>
      <c r="C12287">
        <v>36.282499999999999</v>
      </c>
      <c r="D12287">
        <v>-120.81816999999999</v>
      </c>
      <c r="E12287">
        <v>8.9</v>
      </c>
      <c r="F12287">
        <v>1.7</v>
      </c>
      <c r="G12287" t="s">
        <v>1</v>
      </c>
      <c r="H12287">
        <v>35</v>
      </c>
      <c r="I12287">
        <v>137</v>
      </c>
      <c r="J12287">
        <v>8</v>
      </c>
      <c r="K12287">
        <v>0.13</v>
      </c>
      <c r="L12287" t="s">
        <v>0</v>
      </c>
      <c r="M12287">
        <v>73030231</v>
      </c>
      <c r="N12287" s="3">
        <f t="shared" si="191"/>
        <v>43265.179729166666</v>
      </c>
      <c r="O12287">
        <v>1</v>
      </c>
    </row>
    <row r="12288" spans="1:15">
      <c r="A12288" s="6">
        <v>43267</v>
      </c>
      <c r="B12288" s="1">
        <v>0.46200034722222222</v>
      </c>
      <c r="C12288">
        <v>38.820329999999998</v>
      </c>
      <c r="D12288">
        <v>-122.79649999999999</v>
      </c>
      <c r="E12288">
        <v>2.96</v>
      </c>
      <c r="F12288">
        <v>1.7</v>
      </c>
      <c r="G12288" t="s">
        <v>1</v>
      </c>
      <c r="H12288">
        <v>52</v>
      </c>
      <c r="I12288">
        <v>25</v>
      </c>
      <c r="J12288">
        <v>1</v>
      </c>
      <c r="K12288">
        <v>0.08</v>
      </c>
      <c r="L12288" t="s">
        <v>0</v>
      </c>
      <c r="M12288">
        <v>73031301</v>
      </c>
      <c r="N12288" s="3">
        <f t="shared" si="191"/>
        <v>43267.462000347223</v>
      </c>
      <c r="O12288">
        <v>1</v>
      </c>
    </row>
    <row r="12289" spans="1:15">
      <c r="A12289" s="6">
        <v>43269</v>
      </c>
      <c r="B12289" s="1">
        <v>0.23491319444444445</v>
      </c>
      <c r="C12289">
        <v>38.840829999999997</v>
      </c>
      <c r="D12289">
        <v>-122.82983</v>
      </c>
      <c r="E12289">
        <v>2.12</v>
      </c>
      <c r="F12289">
        <v>1.7</v>
      </c>
      <c r="G12289" t="s">
        <v>1</v>
      </c>
      <c r="H12289">
        <v>48</v>
      </c>
      <c r="I12289">
        <v>56</v>
      </c>
      <c r="J12289">
        <v>1</v>
      </c>
      <c r="K12289">
        <v>0.05</v>
      </c>
      <c r="L12289" t="s">
        <v>0</v>
      </c>
      <c r="M12289">
        <v>73031986</v>
      </c>
      <c r="N12289" s="3">
        <f t="shared" si="191"/>
        <v>43269.234913194443</v>
      </c>
      <c r="O12289">
        <v>2</v>
      </c>
    </row>
    <row r="12290" spans="1:15">
      <c r="A12290" s="6">
        <v>43277</v>
      </c>
      <c r="B12290" s="1">
        <v>0.95184432870370372</v>
      </c>
      <c r="C12290">
        <v>38.366</v>
      </c>
      <c r="D12290">
        <v>-122.19334000000001</v>
      </c>
      <c r="E12290">
        <v>12.44</v>
      </c>
      <c r="F12290">
        <v>1.7</v>
      </c>
      <c r="G12290" t="s">
        <v>1</v>
      </c>
      <c r="H12290">
        <v>17</v>
      </c>
      <c r="I12290">
        <v>131</v>
      </c>
      <c r="J12290">
        <v>10</v>
      </c>
      <c r="K12290">
        <v>7.0000000000000007E-2</v>
      </c>
      <c r="L12290" t="s">
        <v>0</v>
      </c>
      <c r="M12290">
        <v>73036411</v>
      </c>
      <c r="N12290" s="3">
        <f t="shared" ref="N12290:N12353" si="192">A12290+B12290</f>
        <v>43277.951844328702</v>
      </c>
      <c r="O12290">
        <v>3</v>
      </c>
    </row>
    <row r="12291" spans="1:15">
      <c r="A12291" s="6">
        <v>43297</v>
      </c>
      <c r="B12291" s="1">
        <v>0.10636423611111111</v>
      </c>
      <c r="C12291">
        <v>35.7425</v>
      </c>
      <c r="D12291">
        <v>-121.32933</v>
      </c>
      <c r="E12291">
        <v>7.79</v>
      </c>
      <c r="F12291">
        <v>1.7</v>
      </c>
      <c r="G12291" t="s">
        <v>1</v>
      </c>
      <c r="H12291">
        <v>19</v>
      </c>
      <c r="I12291">
        <v>204</v>
      </c>
      <c r="J12291">
        <v>6</v>
      </c>
      <c r="K12291">
        <v>0.04</v>
      </c>
      <c r="L12291" t="s">
        <v>0</v>
      </c>
      <c r="M12291">
        <v>73046776</v>
      </c>
      <c r="N12291" s="3">
        <f t="shared" si="192"/>
        <v>43297.106364236111</v>
      </c>
      <c r="O12291">
        <v>1</v>
      </c>
    </row>
    <row r="12292" spans="1:15">
      <c r="A12292" s="6">
        <v>43301</v>
      </c>
      <c r="B12292" s="1">
        <v>0.11124930555555555</v>
      </c>
      <c r="C12292">
        <v>36.372329999999998</v>
      </c>
      <c r="D12292">
        <v>-120.946</v>
      </c>
      <c r="E12292">
        <v>6.42</v>
      </c>
      <c r="F12292">
        <v>1.7</v>
      </c>
      <c r="G12292" t="s">
        <v>1</v>
      </c>
      <c r="H12292">
        <v>38</v>
      </c>
      <c r="I12292">
        <v>148</v>
      </c>
      <c r="J12292">
        <v>9</v>
      </c>
      <c r="K12292">
        <v>0.06</v>
      </c>
      <c r="L12292" t="s">
        <v>0</v>
      </c>
      <c r="M12292">
        <v>73050431</v>
      </c>
      <c r="N12292" s="3">
        <f t="shared" si="192"/>
        <v>43301.111249305555</v>
      </c>
      <c r="O12292">
        <v>2</v>
      </c>
    </row>
    <row r="12293" spans="1:15">
      <c r="A12293" s="6">
        <v>43304</v>
      </c>
      <c r="B12293" s="1">
        <v>0.5354099537037037</v>
      </c>
      <c r="C12293">
        <v>38.816330000000001</v>
      </c>
      <c r="D12293">
        <v>-122.76017</v>
      </c>
      <c r="E12293">
        <v>1.75</v>
      </c>
      <c r="F12293">
        <v>1.7</v>
      </c>
      <c r="G12293" t="s">
        <v>1</v>
      </c>
      <c r="H12293">
        <v>43</v>
      </c>
      <c r="I12293">
        <v>38</v>
      </c>
      <c r="J12293">
        <v>2</v>
      </c>
      <c r="K12293">
        <v>0.08</v>
      </c>
      <c r="L12293" t="s">
        <v>0</v>
      </c>
      <c r="M12293">
        <v>73053791</v>
      </c>
      <c r="N12293" s="3">
        <f t="shared" si="192"/>
        <v>43304.535409953707</v>
      </c>
      <c r="O12293">
        <v>2</v>
      </c>
    </row>
    <row r="12294" spans="1:15">
      <c r="A12294" s="6">
        <v>43309</v>
      </c>
      <c r="B12294" s="1">
        <v>9.0415046296296306E-2</v>
      </c>
      <c r="C12294">
        <v>37.63017</v>
      </c>
      <c r="D12294">
        <v>-118.87217</v>
      </c>
      <c r="E12294">
        <v>6.26</v>
      </c>
      <c r="F12294">
        <v>1.7</v>
      </c>
      <c r="G12294" t="s">
        <v>1</v>
      </c>
      <c r="H12294">
        <v>30</v>
      </c>
      <c r="I12294">
        <v>78</v>
      </c>
      <c r="J12294">
        <v>1</v>
      </c>
      <c r="K12294">
        <v>0.03</v>
      </c>
      <c r="L12294" t="s">
        <v>0</v>
      </c>
      <c r="M12294">
        <v>73058441</v>
      </c>
      <c r="N12294" s="3">
        <f t="shared" si="192"/>
        <v>43309.090415046296</v>
      </c>
      <c r="O12294">
        <v>3</v>
      </c>
    </row>
    <row r="12295" spans="1:15">
      <c r="A12295" s="6">
        <v>43310</v>
      </c>
      <c r="B12295" s="1">
        <v>2.0015509259259257E-2</v>
      </c>
      <c r="C12295">
        <v>40.51117</v>
      </c>
      <c r="D12295">
        <v>-121.82666999999999</v>
      </c>
      <c r="E12295">
        <v>19.93</v>
      </c>
      <c r="F12295">
        <v>1.7</v>
      </c>
      <c r="G12295" t="s">
        <v>1</v>
      </c>
      <c r="H12295">
        <v>10</v>
      </c>
      <c r="I12295">
        <v>96</v>
      </c>
      <c r="J12295">
        <v>10</v>
      </c>
      <c r="K12295">
        <v>0.08</v>
      </c>
      <c r="L12295" t="s">
        <v>0</v>
      </c>
      <c r="M12295">
        <v>73065956</v>
      </c>
      <c r="N12295" s="3">
        <f t="shared" si="192"/>
        <v>43310.020015509261</v>
      </c>
      <c r="O12295">
        <v>3</v>
      </c>
    </row>
    <row r="12296" spans="1:15">
      <c r="A12296" s="6">
        <v>43325</v>
      </c>
      <c r="B12296" s="1">
        <v>0.23799942129629628</v>
      </c>
      <c r="C12296">
        <v>38.819670000000002</v>
      </c>
      <c r="D12296">
        <v>-122.84267</v>
      </c>
      <c r="E12296">
        <v>2.37</v>
      </c>
      <c r="F12296">
        <v>1.7</v>
      </c>
      <c r="G12296" t="s">
        <v>1</v>
      </c>
      <c r="H12296">
        <v>47</v>
      </c>
      <c r="I12296">
        <v>49</v>
      </c>
      <c r="J12296">
        <v>1</v>
      </c>
      <c r="K12296">
        <v>7.0000000000000007E-2</v>
      </c>
      <c r="L12296" t="s">
        <v>0</v>
      </c>
      <c r="M12296">
        <v>73069155</v>
      </c>
      <c r="N12296" s="3">
        <f t="shared" si="192"/>
        <v>43325.237999421297</v>
      </c>
      <c r="O12296">
        <v>1</v>
      </c>
    </row>
    <row r="12297" spans="1:15">
      <c r="A12297" s="6">
        <v>43350</v>
      </c>
      <c r="B12297" s="1">
        <v>9.6190740740740743E-2</v>
      </c>
      <c r="C12297">
        <v>36.265169999999998</v>
      </c>
      <c r="D12297">
        <v>-120.8475</v>
      </c>
      <c r="E12297">
        <v>8.08</v>
      </c>
      <c r="F12297">
        <v>1.7</v>
      </c>
      <c r="G12297" t="s">
        <v>1</v>
      </c>
      <c r="H12297">
        <v>45</v>
      </c>
      <c r="I12297">
        <v>121</v>
      </c>
      <c r="J12297">
        <v>7</v>
      </c>
      <c r="K12297">
        <v>0.09</v>
      </c>
      <c r="L12297" t="s">
        <v>0</v>
      </c>
      <c r="M12297">
        <v>73081785</v>
      </c>
      <c r="N12297" s="3">
        <f t="shared" si="192"/>
        <v>43350.09619074074</v>
      </c>
      <c r="O12297">
        <v>1</v>
      </c>
    </row>
    <row r="12298" spans="1:15">
      <c r="A12298" s="6">
        <v>43352</v>
      </c>
      <c r="B12298" s="1">
        <v>0.68319641203703707</v>
      </c>
      <c r="C12298">
        <v>35.709000000000003</v>
      </c>
      <c r="D12298">
        <v>-121.05800000000001</v>
      </c>
      <c r="E12298">
        <v>9.66</v>
      </c>
      <c r="F12298">
        <v>1.7</v>
      </c>
      <c r="G12298" t="s">
        <v>1</v>
      </c>
      <c r="H12298">
        <v>40</v>
      </c>
      <c r="I12298">
        <v>75</v>
      </c>
      <c r="J12298">
        <v>12</v>
      </c>
      <c r="K12298">
        <v>0.06</v>
      </c>
      <c r="L12298" t="s">
        <v>0</v>
      </c>
      <c r="M12298">
        <v>73082780</v>
      </c>
      <c r="N12298" s="3">
        <f t="shared" si="192"/>
        <v>43352.683196412036</v>
      </c>
      <c r="O12298">
        <v>1</v>
      </c>
    </row>
    <row r="12299" spans="1:15">
      <c r="A12299" s="6">
        <v>43356</v>
      </c>
      <c r="B12299" s="1">
        <v>0.25629606481481482</v>
      </c>
      <c r="C12299">
        <v>36.090000000000003</v>
      </c>
      <c r="D12299">
        <v>-119.95766</v>
      </c>
      <c r="E12299">
        <v>9.1300000000000008</v>
      </c>
      <c r="F12299">
        <v>1.7</v>
      </c>
      <c r="G12299" t="s">
        <v>1</v>
      </c>
      <c r="H12299">
        <v>36</v>
      </c>
      <c r="I12299">
        <v>148</v>
      </c>
      <c r="J12299">
        <v>14</v>
      </c>
      <c r="K12299">
        <v>0.11</v>
      </c>
      <c r="L12299" t="s">
        <v>0</v>
      </c>
      <c r="M12299">
        <v>73083875</v>
      </c>
      <c r="N12299" s="3">
        <f t="shared" si="192"/>
        <v>43356.256296064814</v>
      </c>
      <c r="O12299">
        <v>1</v>
      </c>
    </row>
    <row r="12300" spans="1:15">
      <c r="A12300" s="6">
        <v>43358</v>
      </c>
      <c r="B12300" s="1">
        <v>7.1087268518518529E-2</v>
      </c>
      <c r="C12300">
        <v>38.823</v>
      </c>
      <c r="D12300">
        <v>-122.792</v>
      </c>
      <c r="E12300">
        <v>3.2</v>
      </c>
      <c r="F12300">
        <v>1.7</v>
      </c>
      <c r="G12300" t="s">
        <v>1</v>
      </c>
      <c r="H12300">
        <v>57</v>
      </c>
      <c r="I12300">
        <v>35</v>
      </c>
      <c r="J12300">
        <v>1</v>
      </c>
      <c r="K12300">
        <v>0.06</v>
      </c>
      <c r="L12300" t="s">
        <v>0</v>
      </c>
      <c r="M12300">
        <v>73084470</v>
      </c>
      <c r="N12300" s="3">
        <f t="shared" si="192"/>
        <v>43358.071087268516</v>
      </c>
      <c r="O12300">
        <v>2</v>
      </c>
    </row>
    <row r="12301" spans="1:15">
      <c r="A12301" s="6">
        <v>43360</v>
      </c>
      <c r="B12301" s="1">
        <v>0.82460636574074064</v>
      </c>
      <c r="C12301">
        <v>40.185000000000002</v>
      </c>
      <c r="D12301">
        <v>-121.2445</v>
      </c>
      <c r="E12301">
        <v>-1.58</v>
      </c>
      <c r="F12301">
        <v>1.7</v>
      </c>
      <c r="G12301" t="s">
        <v>1</v>
      </c>
      <c r="H12301">
        <v>13</v>
      </c>
      <c r="I12301">
        <v>182</v>
      </c>
      <c r="J12301">
        <v>11</v>
      </c>
      <c r="K12301">
        <v>0.05</v>
      </c>
      <c r="L12301" t="s">
        <v>0</v>
      </c>
      <c r="M12301">
        <v>73085490</v>
      </c>
      <c r="N12301" s="3">
        <f t="shared" si="192"/>
        <v>43360.824606365743</v>
      </c>
      <c r="O12301">
        <v>2</v>
      </c>
    </row>
    <row r="12302" spans="1:15">
      <c r="A12302" s="6">
        <v>43367</v>
      </c>
      <c r="B12302" s="1">
        <v>0.32994953703703706</v>
      </c>
      <c r="C12302">
        <v>38.807169999999999</v>
      </c>
      <c r="D12302">
        <v>-122.7615</v>
      </c>
      <c r="E12302">
        <v>0.12</v>
      </c>
      <c r="F12302">
        <v>1.7</v>
      </c>
      <c r="G12302" t="s">
        <v>1</v>
      </c>
      <c r="H12302">
        <v>46</v>
      </c>
      <c r="I12302">
        <v>50</v>
      </c>
      <c r="J12302">
        <v>2</v>
      </c>
      <c r="K12302">
        <v>0.06</v>
      </c>
      <c r="L12302" t="s">
        <v>0</v>
      </c>
      <c r="M12302">
        <v>73088966</v>
      </c>
      <c r="N12302" s="3">
        <f t="shared" si="192"/>
        <v>43367.329949537037</v>
      </c>
      <c r="O12302">
        <v>3</v>
      </c>
    </row>
    <row r="12303" spans="1:15">
      <c r="A12303" s="6">
        <v>43367</v>
      </c>
      <c r="B12303" s="1">
        <v>0.42512291666666663</v>
      </c>
      <c r="C12303">
        <v>38.542000000000002</v>
      </c>
      <c r="D12303">
        <v>-122.76867</v>
      </c>
      <c r="E12303">
        <v>6.43</v>
      </c>
      <c r="F12303">
        <v>1.7</v>
      </c>
      <c r="G12303" t="s">
        <v>1</v>
      </c>
      <c r="H12303">
        <v>57</v>
      </c>
      <c r="I12303">
        <v>58</v>
      </c>
      <c r="J12303">
        <v>5</v>
      </c>
      <c r="K12303">
        <v>0.14000000000000001</v>
      </c>
      <c r="L12303" t="s">
        <v>0</v>
      </c>
      <c r="M12303">
        <v>73088996</v>
      </c>
      <c r="N12303" s="3">
        <f t="shared" si="192"/>
        <v>43367.425122916669</v>
      </c>
      <c r="O12303">
        <v>3</v>
      </c>
    </row>
    <row r="12304" spans="1:15">
      <c r="A12304" s="6">
        <v>43383</v>
      </c>
      <c r="B12304" s="1">
        <v>0.84084837962962966</v>
      </c>
      <c r="C12304">
        <v>38.818829999999998</v>
      </c>
      <c r="D12304">
        <v>-122.79234</v>
      </c>
      <c r="E12304">
        <v>3.55</v>
      </c>
      <c r="F12304">
        <v>1.7</v>
      </c>
      <c r="G12304" t="s">
        <v>1</v>
      </c>
      <c r="H12304">
        <v>48</v>
      </c>
      <c r="I12304">
        <v>25</v>
      </c>
      <c r="J12304">
        <v>1</v>
      </c>
      <c r="K12304">
        <v>0.05</v>
      </c>
      <c r="L12304" t="s">
        <v>0</v>
      </c>
      <c r="M12304">
        <v>73095926</v>
      </c>
      <c r="N12304" s="3">
        <f t="shared" si="192"/>
        <v>43383.84084837963</v>
      </c>
      <c r="O12304">
        <v>1</v>
      </c>
    </row>
    <row r="12305" spans="1:15">
      <c r="A12305" s="6">
        <v>43391</v>
      </c>
      <c r="B12305" s="1">
        <v>0.56338993055555553</v>
      </c>
      <c r="C12305">
        <v>38.821669999999997</v>
      </c>
      <c r="D12305">
        <v>-122.7655</v>
      </c>
      <c r="E12305">
        <v>1.76</v>
      </c>
      <c r="F12305">
        <v>1.7</v>
      </c>
      <c r="G12305" t="s">
        <v>1</v>
      </c>
      <c r="H12305">
        <v>45</v>
      </c>
      <c r="I12305">
        <v>35</v>
      </c>
      <c r="J12305">
        <v>1</v>
      </c>
      <c r="K12305">
        <v>0.05</v>
      </c>
      <c r="L12305" t="s">
        <v>0</v>
      </c>
      <c r="M12305">
        <v>73098741</v>
      </c>
      <c r="N12305" s="3">
        <f t="shared" si="192"/>
        <v>43391.563389930554</v>
      </c>
      <c r="O12305">
        <v>2</v>
      </c>
    </row>
    <row r="12306" spans="1:15">
      <c r="A12306" s="6">
        <v>43405</v>
      </c>
      <c r="B12306" s="1">
        <v>4.5070833333333338E-2</v>
      </c>
      <c r="C12306">
        <v>38.83484</v>
      </c>
      <c r="D12306">
        <v>-122.82666999999999</v>
      </c>
      <c r="E12306">
        <v>1.91</v>
      </c>
      <c r="F12306">
        <v>1.7</v>
      </c>
      <c r="G12306" t="s">
        <v>1</v>
      </c>
      <c r="H12306">
        <v>45</v>
      </c>
      <c r="I12306">
        <v>57</v>
      </c>
      <c r="J12306">
        <v>1</v>
      </c>
      <c r="K12306">
        <v>0.06</v>
      </c>
      <c r="L12306" t="s">
        <v>0</v>
      </c>
      <c r="M12306">
        <v>73104546</v>
      </c>
      <c r="N12306" s="3">
        <f t="shared" si="192"/>
        <v>43405.04507083333</v>
      </c>
      <c r="O12306">
        <v>4</v>
      </c>
    </row>
    <row r="12307" spans="1:15">
      <c r="A12307" s="6">
        <v>43428</v>
      </c>
      <c r="B12307" s="1">
        <v>0.37101064814814816</v>
      </c>
      <c r="C12307">
        <v>38.914169999999999</v>
      </c>
      <c r="D12307">
        <v>-122.91417</v>
      </c>
      <c r="E12307">
        <v>5.71</v>
      </c>
      <c r="F12307">
        <v>1.7</v>
      </c>
      <c r="G12307" t="s">
        <v>1</v>
      </c>
      <c r="H12307">
        <v>45</v>
      </c>
      <c r="I12307">
        <v>127</v>
      </c>
      <c r="J12307">
        <v>7</v>
      </c>
      <c r="K12307">
        <v>7.0000000000000007E-2</v>
      </c>
      <c r="L12307" t="s">
        <v>0</v>
      </c>
      <c r="M12307">
        <v>73114476</v>
      </c>
      <c r="N12307" s="3">
        <f t="shared" si="192"/>
        <v>43428.371010648145</v>
      </c>
      <c r="O12307">
        <v>3</v>
      </c>
    </row>
    <row r="12308" spans="1:15">
      <c r="A12308" s="6">
        <v>43441</v>
      </c>
      <c r="B12308" s="1">
        <v>0.22488090277777775</v>
      </c>
      <c r="C12308">
        <v>36.653669999999998</v>
      </c>
      <c r="D12308">
        <v>-121.27084000000001</v>
      </c>
      <c r="E12308">
        <v>9.67</v>
      </c>
      <c r="F12308">
        <v>1.7</v>
      </c>
      <c r="G12308" t="s">
        <v>1</v>
      </c>
      <c r="H12308">
        <v>30</v>
      </c>
      <c r="I12308">
        <v>66</v>
      </c>
      <c r="J12308">
        <v>6</v>
      </c>
      <c r="K12308">
        <v>7.0000000000000007E-2</v>
      </c>
      <c r="L12308" t="s">
        <v>0</v>
      </c>
      <c r="M12308">
        <v>73119836</v>
      </c>
      <c r="N12308" s="3">
        <f t="shared" si="192"/>
        <v>43441.224880902781</v>
      </c>
      <c r="O12308">
        <v>1</v>
      </c>
    </row>
    <row r="12309" spans="1:15">
      <c r="A12309" s="6">
        <v>43444</v>
      </c>
      <c r="B12309" s="1">
        <v>0.63483564814814819</v>
      </c>
      <c r="C12309">
        <v>38.854170000000003</v>
      </c>
      <c r="D12309">
        <v>-122.81717</v>
      </c>
      <c r="E12309">
        <v>0.85</v>
      </c>
      <c r="F12309">
        <v>1.7</v>
      </c>
      <c r="G12309" t="s">
        <v>1</v>
      </c>
      <c r="H12309">
        <v>47</v>
      </c>
      <c r="I12309">
        <v>64</v>
      </c>
      <c r="J12309">
        <v>1</v>
      </c>
      <c r="K12309">
        <v>0.05</v>
      </c>
      <c r="L12309" t="s">
        <v>0</v>
      </c>
      <c r="M12309">
        <v>73121166</v>
      </c>
      <c r="N12309" s="3">
        <f t="shared" si="192"/>
        <v>43444.634835648147</v>
      </c>
      <c r="O12309">
        <v>1</v>
      </c>
    </row>
    <row r="12310" spans="1:15">
      <c r="A12310" s="6">
        <v>43450</v>
      </c>
      <c r="B12310" s="1">
        <v>0.6443716435185185</v>
      </c>
      <c r="C12310">
        <v>38.755830000000003</v>
      </c>
      <c r="D12310">
        <v>-122.72083000000001</v>
      </c>
      <c r="E12310">
        <v>1.91</v>
      </c>
      <c r="F12310">
        <v>1.7</v>
      </c>
      <c r="G12310" t="s">
        <v>1</v>
      </c>
      <c r="H12310">
        <v>25</v>
      </c>
      <c r="I12310">
        <v>59</v>
      </c>
      <c r="J12310">
        <v>2</v>
      </c>
      <c r="K12310">
        <v>0.08</v>
      </c>
      <c r="L12310" t="s">
        <v>0</v>
      </c>
      <c r="M12310">
        <v>73122125</v>
      </c>
      <c r="N12310" s="3">
        <f t="shared" si="192"/>
        <v>43450.644371643517</v>
      </c>
      <c r="O12310">
        <v>2</v>
      </c>
    </row>
    <row r="12311" spans="1:15">
      <c r="A12311" s="6">
        <v>43463</v>
      </c>
      <c r="B12311" s="1">
        <v>0.92167453703703706</v>
      </c>
      <c r="C12311">
        <v>40.946669999999997</v>
      </c>
      <c r="D12311">
        <v>-121.66817</v>
      </c>
      <c r="E12311">
        <v>15.88</v>
      </c>
      <c r="F12311">
        <v>1.7</v>
      </c>
      <c r="G12311" t="s">
        <v>1</v>
      </c>
      <c r="H12311">
        <v>15</v>
      </c>
      <c r="I12311">
        <v>100</v>
      </c>
      <c r="J12311">
        <v>22</v>
      </c>
      <c r="K12311">
        <v>0.09</v>
      </c>
      <c r="L12311" t="s">
        <v>0</v>
      </c>
      <c r="M12311">
        <v>73128101</v>
      </c>
      <c r="N12311" s="3">
        <f t="shared" si="192"/>
        <v>43463.921674537036</v>
      </c>
      <c r="O12311">
        <v>4</v>
      </c>
    </row>
    <row r="12312" spans="1:15">
      <c r="A12312" s="7">
        <v>43468</v>
      </c>
      <c r="B12312" s="1">
        <v>0.75040509259259258</v>
      </c>
      <c r="C12312">
        <v>36.468829999999997</v>
      </c>
      <c r="D12312">
        <v>-121.01033</v>
      </c>
      <c r="E12312">
        <v>7.01</v>
      </c>
      <c r="F12312">
        <v>1.7</v>
      </c>
      <c r="G12312" t="s">
        <v>1</v>
      </c>
      <c r="H12312">
        <v>24</v>
      </c>
      <c r="I12312">
        <v>83</v>
      </c>
      <c r="J12312">
        <v>5</v>
      </c>
      <c r="K12312">
        <v>0.05</v>
      </c>
      <c r="L12312" t="s">
        <v>0</v>
      </c>
      <c r="M12312">
        <v>73129791</v>
      </c>
      <c r="N12312" s="3">
        <f t="shared" si="192"/>
        <v>43468.750405092593</v>
      </c>
      <c r="O12312">
        <v>1</v>
      </c>
    </row>
    <row r="12313" spans="1:15">
      <c r="A12313" s="7">
        <v>43478</v>
      </c>
      <c r="B12313" s="1">
        <v>0.90489583333333334</v>
      </c>
      <c r="C12313">
        <v>38.359830000000002</v>
      </c>
      <c r="D12313">
        <v>-118.91267000000001</v>
      </c>
      <c r="E12313">
        <v>10.56</v>
      </c>
      <c r="F12313">
        <v>1.7</v>
      </c>
      <c r="G12313" t="s">
        <v>1</v>
      </c>
      <c r="H12313">
        <v>23</v>
      </c>
      <c r="I12313">
        <v>144</v>
      </c>
      <c r="J12313">
        <v>35</v>
      </c>
      <c r="K12313">
        <v>0.04</v>
      </c>
      <c r="L12313" t="s">
        <v>0</v>
      </c>
      <c r="M12313">
        <v>73132696</v>
      </c>
      <c r="N12313" s="3">
        <f t="shared" si="192"/>
        <v>43478.904895833337</v>
      </c>
      <c r="O12313">
        <v>2</v>
      </c>
    </row>
    <row r="12314" spans="1:15">
      <c r="A12314" s="7">
        <v>43482</v>
      </c>
      <c r="B12314" s="1">
        <v>0.86892361111111116</v>
      </c>
      <c r="C12314">
        <v>38.800829999999998</v>
      </c>
      <c r="D12314">
        <v>-122.782</v>
      </c>
      <c r="E12314">
        <v>0.03</v>
      </c>
      <c r="F12314">
        <v>1.7</v>
      </c>
      <c r="G12314" t="s">
        <v>1</v>
      </c>
      <c r="H12314">
        <v>26</v>
      </c>
      <c r="I12314">
        <v>89</v>
      </c>
      <c r="J12314">
        <v>1</v>
      </c>
      <c r="K12314">
        <v>0.12</v>
      </c>
      <c r="L12314" t="s">
        <v>0</v>
      </c>
      <c r="M12314">
        <v>73139970</v>
      </c>
      <c r="N12314" s="3">
        <f t="shared" si="192"/>
        <v>43482.868923611109</v>
      </c>
      <c r="O12314">
        <v>2</v>
      </c>
    </row>
    <row r="12315" spans="1:15">
      <c r="A12315" s="7">
        <v>43489</v>
      </c>
      <c r="B12315" s="1">
        <v>0.44115740740740739</v>
      </c>
      <c r="C12315">
        <v>38.405500000000004</v>
      </c>
      <c r="D12315">
        <v>-122.40667000000001</v>
      </c>
      <c r="E12315">
        <v>7.7</v>
      </c>
      <c r="F12315">
        <v>1.7</v>
      </c>
      <c r="G12315" t="s">
        <v>1</v>
      </c>
      <c r="H12315">
        <v>37</v>
      </c>
      <c r="I12315">
        <v>118</v>
      </c>
      <c r="J12315">
        <v>3</v>
      </c>
      <c r="K12315">
        <v>0.1</v>
      </c>
      <c r="L12315" t="s">
        <v>0</v>
      </c>
      <c r="M12315">
        <v>73135916</v>
      </c>
      <c r="N12315" s="3">
        <f t="shared" si="192"/>
        <v>43489.441157407404</v>
      </c>
      <c r="O12315">
        <v>3</v>
      </c>
    </row>
    <row r="12316" spans="1:15">
      <c r="A12316" s="7">
        <v>43496</v>
      </c>
      <c r="B12316" s="1">
        <v>0.78336805555555555</v>
      </c>
      <c r="C12316">
        <v>37.639000000000003</v>
      </c>
      <c r="D12316">
        <v>-118.80983000000001</v>
      </c>
      <c r="E12316">
        <v>2.57</v>
      </c>
      <c r="F12316">
        <v>1.7</v>
      </c>
      <c r="G12316" t="s">
        <v>1</v>
      </c>
      <c r="H12316">
        <v>31</v>
      </c>
      <c r="I12316">
        <v>53</v>
      </c>
      <c r="J12316">
        <v>2</v>
      </c>
      <c r="K12316">
        <v>0.05</v>
      </c>
      <c r="L12316" t="s">
        <v>0</v>
      </c>
      <c r="M12316">
        <v>73138596</v>
      </c>
      <c r="N12316" s="3">
        <f t="shared" si="192"/>
        <v>43496.783368055556</v>
      </c>
      <c r="O12316">
        <v>4</v>
      </c>
    </row>
    <row r="12317" spans="1:15">
      <c r="A12317" s="7">
        <v>43528</v>
      </c>
      <c r="B12317" s="1">
        <v>0.48153935185185182</v>
      </c>
      <c r="C12317">
        <v>38.836829999999999</v>
      </c>
      <c r="D12317">
        <v>-122.84084</v>
      </c>
      <c r="E12317">
        <v>2.12</v>
      </c>
      <c r="F12317">
        <v>1.7</v>
      </c>
      <c r="G12317" t="s">
        <v>1</v>
      </c>
      <c r="H12317">
        <v>45</v>
      </c>
      <c r="I12317">
        <v>78</v>
      </c>
      <c r="J12317">
        <v>1</v>
      </c>
      <c r="K12317">
        <v>0.04</v>
      </c>
      <c r="L12317" t="s">
        <v>0</v>
      </c>
      <c r="M12317">
        <v>73147861</v>
      </c>
      <c r="N12317" s="3">
        <f t="shared" si="192"/>
        <v>43528.481539351851</v>
      </c>
      <c r="O12317">
        <v>1</v>
      </c>
    </row>
    <row r="12318" spans="1:15">
      <c r="A12318" s="7">
        <v>43531</v>
      </c>
      <c r="B12318" s="1">
        <v>0.61418981481481483</v>
      </c>
      <c r="C12318">
        <v>38.838830000000002</v>
      </c>
      <c r="D12318">
        <v>-122.82850000000001</v>
      </c>
      <c r="E12318">
        <v>2.13</v>
      </c>
      <c r="F12318">
        <v>1.7</v>
      </c>
      <c r="G12318" t="s">
        <v>1</v>
      </c>
      <c r="H12318">
        <v>48</v>
      </c>
      <c r="I12318">
        <v>64</v>
      </c>
      <c r="J12318">
        <v>1</v>
      </c>
      <c r="K12318">
        <v>0.05</v>
      </c>
      <c r="L12318" t="s">
        <v>0</v>
      </c>
      <c r="M12318">
        <v>73149186</v>
      </c>
      <c r="N12318" s="3">
        <f t="shared" si="192"/>
        <v>43531.614189814813</v>
      </c>
      <c r="O12318">
        <v>1</v>
      </c>
    </row>
    <row r="12319" spans="1:15">
      <c r="A12319" s="7">
        <v>43532</v>
      </c>
      <c r="B12319" s="1">
        <v>8.7615740740740744E-2</v>
      </c>
      <c r="C12319">
        <v>38.809669999999997</v>
      </c>
      <c r="D12319">
        <v>-122.82767</v>
      </c>
      <c r="E12319">
        <v>1.92</v>
      </c>
      <c r="F12319">
        <v>1.7</v>
      </c>
      <c r="G12319" t="s">
        <v>1</v>
      </c>
      <c r="H12319">
        <v>48</v>
      </c>
      <c r="I12319">
        <v>47</v>
      </c>
      <c r="J12319">
        <v>0</v>
      </c>
      <c r="K12319">
        <v>0.06</v>
      </c>
      <c r="L12319" t="s">
        <v>0</v>
      </c>
      <c r="M12319">
        <v>73149346</v>
      </c>
      <c r="N12319" s="3">
        <f t="shared" si="192"/>
        <v>43532.08761574074</v>
      </c>
      <c r="O12319">
        <v>1</v>
      </c>
    </row>
    <row r="12320" spans="1:15">
      <c r="A12320" s="7">
        <v>43574</v>
      </c>
      <c r="B12320" s="1">
        <v>0.68634259259259256</v>
      </c>
      <c r="C12320">
        <v>36.137999999999998</v>
      </c>
      <c r="D12320">
        <v>-120.0795</v>
      </c>
      <c r="E12320">
        <v>9.7799999999999994</v>
      </c>
      <c r="F12320">
        <v>1.7</v>
      </c>
      <c r="G12320" t="s">
        <v>1</v>
      </c>
      <c r="H12320">
        <v>29</v>
      </c>
      <c r="I12320">
        <v>192</v>
      </c>
      <c r="J12320">
        <v>9</v>
      </c>
      <c r="K12320">
        <v>0.08</v>
      </c>
      <c r="L12320" t="s">
        <v>0</v>
      </c>
      <c r="M12320">
        <v>73168895</v>
      </c>
      <c r="N12320" s="3">
        <f t="shared" si="192"/>
        <v>43574.686342592591</v>
      </c>
      <c r="O12320">
        <v>3</v>
      </c>
    </row>
    <row r="12321" spans="1:15">
      <c r="A12321" s="7">
        <v>43597</v>
      </c>
      <c r="B12321" s="1">
        <v>0.77091435185185186</v>
      </c>
      <c r="C12321">
        <v>37.996000000000002</v>
      </c>
      <c r="D12321">
        <v>-118.4135</v>
      </c>
      <c r="E12321">
        <v>5.44</v>
      </c>
      <c r="F12321">
        <v>1.7</v>
      </c>
      <c r="G12321" t="s">
        <v>1</v>
      </c>
      <c r="H12321">
        <v>21</v>
      </c>
      <c r="I12321">
        <v>187</v>
      </c>
      <c r="J12321">
        <v>16</v>
      </c>
      <c r="K12321">
        <v>0.09</v>
      </c>
      <c r="L12321" t="s">
        <v>0</v>
      </c>
      <c r="M12321">
        <v>73180820</v>
      </c>
      <c r="N12321" s="3">
        <f t="shared" si="192"/>
        <v>43597.770914351851</v>
      </c>
      <c r="O12321">
        <v>2</v>
      </c>
    </row>
    <row r="12322" spans="1:15">
      <c r="A12322" s="7">
        <v>43604</v>
      </c>
      <c r="B12322" s="1">
        <v>7.2696759259259267E-2</v>
      </c>
      <c r="C12322">
        <v>37.45917</v>
      </c>
      <c r="D12322">
        <v>-118.83383000000001</v>
      </c>
      <c r="E12322">
        <v>2.94</v>
      </c>
      <c r="F12322">
        <v>1.7</v>
      </c>
      <c r="G12322" t="s">
        <v>1</v>
      </c>
      <c r="H12322">
        <v>26</v>
      </c>
      <c r="I12322">
        <v>132</v>
      </c>
      <c r="J12322">
        <v>14</v>
      </c>
      <c r="K12322">
        <v>0.05</v>
      </c>
      <c r="L12322" t="s">
        <v>0</v>
      </c>
      <c r="M12322">
        <v>73183741</v>
      </c>
      <c r="N12322" s="3">
        <f t="shared" si="192"/>
        <v>43604.072696759256</v>
      </c>
      <c r="O12322">
        <v>3</v>
      </c>
    </row>
    <row r="12323" spans="1:15">
      <c r="A12323" s="7">
        <v>43621</v>
      </c>
      <c r="B12323" s="1">
        <v>0.2540162037037037</v>
      </c>
      <c r="C12323">
        <v>38.808169999999997</v>
      </c>
      <c r="D12323">
        <v>-122.82783999999999</v>
      </c>
      <c r="E12323">
        <v>1.5</v>
      </c>
      <c r="F12323">
        <v>1.7</v>
      </c>
      <c r="G12323" t="s">
        <v>1</v>
      </c>
      <c r="H12323">
        <v>50</v>
      </c>
      <c r="I12323">
        <v>50</v>
      </c>
      <c r="J12323">
        <v>0</v>
      </c>
      <c r="K12323">
        <v>0.05</v>
      </c>
      <c r="L12323" t="s">
        <v>0</v>
      </c>
      <c r="M12323">
        <v>73193046</v>
      </c>
      <c r="N12323" s="3">
        <f t="shared" si="192"/>
        <v>43621.254016203704</v>
      </c>
      <c r="O12323">
        <v>1</v>
      </c>
    </row>
    <row r="12324" spans="1:15">
      <c r="A12324" s="7">
        <v>43630</v>
      </c>
      <c r="B12324" s="1">
        <v>7.9537037037037031E-2</v>
      </c>
      <c r="C12324">
        <v>37.409999999999997</v>
      </c>
      <c r="D12324">
        <v>-119.39367</v>
      </c>
      <c r="E12324">
        <v>28.96</v>
      </c>
      <c r="F12324">
        <v>1.7</v>
      </c>
      <c r="G12324" t="s">
        <v>1</v>
      </c>
      <c r="H12324">
        <v>12</v>
      </c>
      <c r="I12324">
        <v>176</v>
      </c>
      <c r="J12324">
        <v>31</v>
      </c>
      <c r="K12324">
        <v>0.22</v>
      </c>
      <c r="L12324" t="s">
        <v>0</v>
      </c>
      <c r="M12324">
        <v>73197281</v>
      </c>
      <c r="N12324" s="3">
        <f t="shared" si="192"/>
        <v>43630.07953703704</v>
      </c>
      <c r="O12324">
        <v>3</v>
      </c>
    </row>
    <row r="12325" spans="1:15">
      <c r="A12325" s="7">
        <v>43640</v>
      </c>
      <c r="B12325" s="1">
        <v>0.89612268518518512</v>
      </c>
      <c r="C12325">
        <v>40.189169999999997</v>
      </c>
      <c r="D12325">
        <v>-124.07684</v>
      </c>
      <c r="E12325">
        <v>23.26</v>
      </c>
      <c r="F12325">
        <v>1.7</v>
      </c>
      <c r="G12325" t="s">
        <v>1</v>
      </c>
      <c r="H12325">
        <v>23</v>
      </c>
      <c r="I12325">
        <v>130</v>
      </c>
      <c r="J12325">
        <v>8</v>
      </c>
      <c r="K12325">
        <v>0.09</v>
      </c>
      <c r="L12325" t="s">
        <v>0</v>
      </c>
      <c r="M12325">
        <v>73201671</v>
      </c>
      <c r="N12325" s="3">
        <f t="shared" si="192"/>
        <v>43640.896122685182</v>
      </c>
      <c r="O12325">
        <v>4</v>
      </c>
    </row>
    <row r="12326" spans="1:15">
      <c r="A12326" s="7">
        <v>43642</v>
      </c>
      <c r="B12326" s="1">
        <v>0.35181712962962958</v>
      </c>
      <c r="C12326">
        <v>35.924169999999997</v>
      </c>
      <c r="D12326">
        <v>-120.47333999999999</v>
      </c>
      <c r="E12326">
        <v>4.8600000000000003</v>
      </c>
      <c r="F12326">
        <v>1.7</v>
      </c>
      <c r="G12326" t="s">
        <v>1</v>
      </c>
      <c r="H12326">
        <v>53</v>
      </c>
      <c r="I12326">
        <v>97</v>
      </c>
      <c r="J12326">
        <v>2</v>
      </c>
      <c r="K12326">
        <v>0.06</v>
      </c>
      <c r="L12326" t="s">
        <v>0</v>
      </c>
      <c r="M12326">
        <v>73202286</v>
      </c>
      <c r="N12326" s="3">
        <f t="shared" si="192"/>
        <v>43642.351817129631</v>
      </c>
      <c r="O12326">
        <v>4</v>
      </c>
    </row>
    <row r="12327" spans="1:15">
      <c r="A12327" s="7">
        <v>43647</v>
      </c>
      <c r="B12327" s="1">
        <v>0.41270833333333329</v>
      </c>
      <c r="C12327">
        <v>37.512999999999998</v>
      </c>
      <c r="D12327">
        <v>-118.79633</v>
      </c>
      <c r="E12327">
        <v>5.32</v>
      </c>
      <c r="F12327">
        <v>1.7</v>
      </c>
      <c r="G12327" t="s">
        <v>1</v>
      </c>
      <c r="H12327">
        <v>28</v>
      </c>
      <c r="I12327">
        <v>116</v>
      </c>
      <c r="J12327">
        <v>7</v>
      </c>
      <c r="K12327">
        <v>7.0000000000000007E-2</v>
      </c>
      <c r="L12327" t="s">
        <v>0</v>
      </c>
      <c r="M12327">
        <v>73204296</v>
      </c>
      <c r="N12327" s="3">
        <f t="shared" si="192"/>
        <v>43647.412708333337</v>
      </c>
      <c r="O12327">
        <v>1</v>
      </c>
    </row>
    <row r="12328" spans="1:15">
      <c r="A12328" s="7">
        <v>43651</v>
      </c>
      <c r="B12328" s="1">
        <v>0.62383101851851852</v>
      </c>
      <c r="C12328">
        <v>36.99183</v>
      </c>
      <c r="D12328">
        <v>-122.25033999999999</v>
      </c>
      <c r="E12328">
        <v>2.73</v>
      </c>
      <c r="F12328">
        <v>1.7</v>
      </c>
      <c r="G12328" t="s">
        <v>1</v>
      </c>
      <c r="H12328">
        <v>11</v>
      </c>
      <c r="I12328">
        <v>222</v>
      </c>
      <c r="J12328">
        <v>17</v>
      </c>
      <c r="K12328">
        <v>0.06</v>
      </c>
      <c r="L12328" t="s">
        <v>0</v>
      </c>
      <c r="M12328">
        <v>73207806</v>
      </c>
      <c r="N12328" s="3">
        <f t="shared" si="192"/>
        <v>43651.623831018522</v>
      </c>
      <c r="O12328">
        <v>1</v>
      </c>
    </row>
    <row r="12329" spans="1:15">
      <c r="A12329" s="7">
        <v>43655</v>
      </c>
      <c r="B12329" s="1">
        <v>0.51960648148148147</v>
      </c>
      <c r="C12329">
        <v>40.417499999999997</v>
      </c>
      <c r="D12329">
        <v>-124.3085</v>
      </c>
      <c r="E12329">
        <v>17.38</v>
      </c>
      <c r="F12329">
        <v>1.7</v>
      </c>
      <c r="G12329" t="s">
        <v>1</v>
      </c>
      <c r="H12329">
        <v>26</v>
      </c>
      <c r="I12329">
        <v>148</v>
      </c>
      <c r="J12329">
        <v>7</v>
      </c>
      <c r="K12329">
        <v>0.09</v>
      </c>
      <c r="L12329" t="s">
        <v>0</v>
      </c>
      <c r="M12329">
        <v>73216211</v>
      </c>
      <c r="N12329" s="3">
        <f t="shared" si="192"/>
        <v>43655.519606481481</v>
      </c>
      <c r="O12329">
        <v>2</v>
      </c>
    </row>
    <row r="12330" spans="1:15">
      <c r="A12330" s="7">
        <v>43665</v>
      </c>
      <c r="B12330" s="1">
        <v>0.59682870370370367</v>
      </c>
      <c r="C12330">
        <v>37.299669999999999</v>
      </c>
      <c r="D12330">
        <v>-118.60966000000001</v>
      </c>
      <c r="E12330">
        <v>14.5</v>
      </c>
      <c r="F12330">
        <v>1.7</v>
      </c>
      <c r="G12330" t="s">
        <v>1</v>
      </c>
      <c r="H12330">
        <v>27</v>
      </c>
      <c r="I12330">
        <v>145</v>
      </c>
      <c r="J12330">
        <v>7</v>
      </c>
      <c r="K12330">
        <v>0.04</v>
      </c>
      <c r="L12330" t="s">
        <v>0</v>
      </c>
      <c r="M12330">
        <v>73228851</v>
      </c>
      <c r="N12330" s="3">
        <f t="shared" si="192"/>
        <v>43665.596828703703</v>
      </c>
      <c r="O12330">
        <v>3</v>
      </c>
    </row>
    <row r="12331" spans="1:15">
      <c r="A12331" s="7">
        <v>43670</v>
      </c>
      <c r="B12331" s="1">
        <v>0.54871527777777784</v>
      </c>
      <c r="C12331">
        <v>37.615169999999999</v>
      </c>
      <c r="D12331">
        <v>-118.97933</v>
      </c>
      <c r="E12331">
        <v>4.62</v>
      </c>
      <c r="F12331">
        <v>1.7</v>
      </c>
      <c r="G12331" t="s">
        <v>1</v>
      </c>
      <c r="H12331">
        <v>28</v>
      </c>
      <c r="I12331">
        <v>86</v>
      </c>
      <c r="J12331">
        <v>2</v>
      </c>
      <c r="K12331">
        <v>0.03</v>
      </c>
      <c r="L12331" t="s">
        <v>0</v>
      </c>
      <c r="M12331">
        <v>73233526</v>
      </c>
      <c r="N12331" s="3">
        <f t="shared" si="192"/>
        <v>43670.548715277779</v>
      </c>
      <c r="O12331">
        <v>4</v>
      </c>
    </row>
    <row r="12332" spans="1:15">
      <c r="A12332" s="7">
        <v>43677</v>
      </c>
      <c r="B12332" s="1">
        <v>0.40030092592592598</v>
      </c>
      <c r="C12332">
        <v>40.42183</v>
      </c>
      <c r="D12332">
        <v>-124.19917</v>
      </c>
      <c r="E12332">
        <v>25.74</v>
      </c>
      <c r="F12332">
        <v>1.7</v>
      </c>
      <c r="G12332" t="s">
        <v>1</v>
      </c>
      <c r="H12332">
        <v>24</v>
      </c>
      <c r="I12332">
        <v>77</v>
      </c>
      <c r="J12332">
        <v>7</v>
      </c>
      <c r="K12332">
        <v>0.14000000000000001</v>
      </c>
      <c r="L12332" t="s">
        <v>0</v>
      </c>
      <c r="M12332">
        <v>73239291</v>
      </c>
      <c r="N12332" s="3">
        <f t="shared" si="192"/>
        <v>43677.400300925925</v>
      </c>
      <c r="O12332">
        <v>1</v>
      </c>
    </row>
    <row r="12333" spans="1:15">
      <c r="A12333" s="7">
        <v>43696</v>
      </c>
      <c r="B12333" s="1">
        <v>0.27325231481481482</v>
      </c>
      <c r="C12333">
        <v>38.293170000000003</v>
      </c>
      <c r="D12333">
        <v>-119.1465</v>
      </c>
      <c r="E12333">
        <v>6.84</v>
      </c>
      <c r="F12333">
        <v>1.7</v>
      </c>
      <c r="G12333" t="s">
        <v>1</v>
      </c>
      <c r="H12333">
        <v>25</v>
      </c>
      <c r="I12333">
        <v>141</v>
      </c>
      <c r="J12333">
        <v>26</v>
      </c>
      <c r="K12333">
        <v>0.19</v>
      </c>
      <c r="L12333" t="s">
        <v>0</v>
      </c>
      <c r="M12333">
        <v>73253700</v>
      </c>
      <c r="N12333" s="3">
        <f t="shared" si="192"/>
        <v>43696.273252314815</v>
      </c>
      <c r="O12333">
        <v>4</v>
      </c>
    </row>
    <row r="12334" spans="1:15">
      <c r="A12334" s="7">
        <v>43702</v>
      </c>
      <c r="B12334" s="1">
        <v>0.82709490740740732</v>
      </c>
      <c r="C12334">
        <v>35.811329999999998</v>
      </c>
      <c r="D12334">
        <v>-121.46066999999999</v>
      </c>
      <c r="E12334">
        <v>10.87</v>
      </c>
      <c r="F12334">
        <v>1.7</v>
      </c>
      <c r="G12334" t="s">
        <v>1</v>
      </c>
      <c r="H12334">
        <v>9</v>
      </c>
      <c r="I12334">
        <v>208</v>
      </c>
      <c r="J12334">
        <v>13</v>
      </c>
      <c r="K12334">
        <v>0.04</v>
      </c>
      <c r="L12334" t="s">
        <v>0</v>
      </c>
      <c r="M12334">
        <v>73258880</v>
      </c>
      <c r="N12334" s="3">
        <f t="shared" si="192"/>
        <v>43702.827094907407</v>
      </c>
      <c r="O12334">
        <v>4</v>
      </c>
    </row>
    <row r="12335" spans="1:15">
      <c r="A12335" s="7">
        <v>43721</v>
      </c>
      <c r="B12335" s="1">
        <v>0.30457175925925922</v>
      </c>
      <c r="C12335">
        <v>36.606000000000002</v>
      </c>
      <c r="D12335">
        <v>-121.2045</v>
      </c>
      <c r="E12335">
        <v>5.36</v>
      </c>
      <c r="F12335">
        <v>1.7</v>
      </c>
      <c r="G12335" t="s">
        <v>1</v>
      </c>
      <c r="H12335">
        <v>40</v>
      </c>
      <c r="I12335">
        <v>68</v>
      </c>
      <c r="J12335">
        <v>4</v>
      </c>
      <c r="K12335">
        <v>0.08</v>
      </c>
      <c r="L12335" t="s">
        <v>0</v>
      </c>
      <c r="M12335">
        <v>73271530</v>
      </c>
      <c r="N12335" s="3">
        <f t="shared" si="192"/>
        <v>43721.304571759261</v>
      </c>
      <c r="O12335">
        <v>3</v>
      </c>
    </row>
    <row r="12336" spans="1:15">
      <c r="A12336" s="7">
        <v>43722</v>
      </c>
      <c r="B12336" s="1">
        <v>0.54614583333333333</v>
      </c>
      <c r="C12336">
        <v>37.637830000000001</v>
      </c>
      <c r="D12336">
        <v>-118.94867000000001</v>
      </c>
      <c r="E12336">
        <v>5.12</v>
      </c>
      <c r="F12336">
        <v>1.7</v>
      </c>
      <c r="G12336" t="s">
        <v>1</v>
      </c>
      <c r="H12336">
        <v>19</v>
      </c>
      <c r="I12336">
        <v>108</v>
      </c>
      <c r="J12336">
        <v>2</v>
      </c>
      <c r="K12336">
        <v>0.05</v>
      </c>
      <c r="L12336" t="s">
        <v>0</v>
      </c>
      <c r="M12336">
        <v>73273265</v>
      </c>
      <c r="N12336" s="3">
        <f t="shared" si="192"/>
        <v>43722.54614583333</v>
      </c>
      <c r="O12336">
        <v>3</v>
      </c>
    </row>
    <row r="12337" spans="1:15">
      <c r="A12337" s="7">
        <v>43723</v>
      </c>
      <c r="B12337" s="1">
        <v>0.64812499999999995</v>
      </c>
      <c r="C12337">
        <v>36.481999999999999</v>
      </c>
      <c r="D12337">
        <v>-121.05833</v>
      </c>
      <c r="E12337">
        <v>6.46</v>
      </c>
      <c r="F12337">
        <v>1.7</v>
      </c>
      <c r="G12337" t="s">
        <v>1</v>
      </c>
      <c r="H12337">
        <v>34</v>
      </c>
      <c r="I12337">
        <v>92</v>
      </c>
      <c r="J12337">
        <v>3</v>
      </c>
      <c r="K12337">
        <v>0.09</v>
      </c>
      <c r="L12337" t="s">
        <v>0</v>
      </c>
      <c r="M12337">
        <v>73274150</v>
      </c>
      <c r="N12337" s="3">
        <f t="shared" si="192"/>
        <v>43723.648125</v>
      </c>
      <c r="O12337">
        <v>3</v>
      </c>
    </row>
    <row r="12338" spans="1:15">
      <c r="A12338" s="7">
        <v>43733</v>
      </c>
      <c r="B12338" s="1">
        <v>0.32724537037037038</v>
      </c>
      <c r="C12338">
        <v>36.593670000000003</v>
      </c>
      <c r="D12338">
        <v>-121.19234</v>
      </c>
      <c r="E12338">
        <v>6.47</v>
      </c>
      <c r="F12338">
        <v>1.7</v>
      </c>
      <c r="G12338" t="s">
        <v>1</v>
      </c>
      <c r="H12338">
        <v>29</v>
      </c>
      <c r="I12338">
        <v>99</v>
      </c>
      <c r="J12338">
        <v>3</v>
      </c>
      <c r="K12338">
        <v>0.06</v>
      </c>
      <c r="L12338" t="s">
        <v>0</v>
      </c>
      <c r="M12338">
        <v>73279860</v>
      </c>
      <c r="N12338" s="3">
        <f t="shared" si="192"/>
        <v>43733.327245370368</v>
      </c>
      <c r="O12338">
        <v>4</v>
      </c>
    </row>
    <row r="12339" spans="1:15">
      <c r="A12339" s="7">
        <v>43748</v>
      </c>
      <c r="B12339" s="1">
        <v>4.9976851851851856E-2</v>
      </c>
      <c r="C12339">
        <v>37.639670000000002</v>
      </c>
      <c r="D12339">
        <v>-118.94833</v>
      </c>
      <c r="E12339">
        <v>5.64</v>
      </c>
      <c r="F12339">
        <v>1.7</v>
      </c>
      <c r="G12339" t="s">
        <v>4</v>
      </c>
      <c r="H12339">
        <v>6</v>
      </c>
      <c r="I12339">
        <v>156</v>
      </c>
      <c r="J12339">
        <v>4</v>
      </c>
      <c r="K12339">
        <v>0.01</v>
      </c>
      <c r="L12339" t="s">
        <v>0</v>
      </c>
      <c r="M12339">
        <v>73289480</v>
      </c>
      <c r="N12339" s="3">
        <f t="shared" si="192"/>
        <v>43748.049976851849</v>
      </c>
      <c r="O12339">
        <v>2</v>
      </c>
    </row>
    <row r="12340" spans="1:15">
      <c r="A12340" s="7">
        <v>43751</v>
      </c>
      <c r="B12340" s="1">
        <v>0.91089120370370369</v>
      </c>
      <c r="C12340">
        <v>38.829329999999999</v>
      </c>
      <c r="D12340">
        <v>-122.867</v>
      </c>
      <c r="E12340">
        <v>2.33</v>
      </c>
      <c r="F12340">
        <v>1.7</v>
      </c>
      <c r="G12340" t="s">
        <v>1</v>
      </c>
      <c r="H12340">
        <v>60</v>
      </c>
      <c r="I12340">
        <v>47</v>
      </c>
      <c r="J12340">
        <v>1</v>
      </c>
      <c r="K12340">
        <v>0.06</v>
      </c>
      <c r="L12340" t="s">
        <v>0</v>
      </c>
      <c r="M12340">
        <v>73291255</v>
      </c>
      <c r="N12340" s="3">
        <f t="shared" si="192"/>
        <v>43751.910891203705</v>
      </c>
      <c r="O12340">
        <v>3</v>
      </c>
    </row>
    <row r="12341" spans="1:15">
      <c r="A12341" s="7">
        <v>43754</v>
      </c>
      <c r="B12341" s="1">
        <v>0.12785879629629629</v>
      </c>
      <c r="C12341">
        <v>36.640169999999998</v>
      </c>
      <c r="D12341">
        <v>-121.25933000000001</v>
      </c>
      <c r="E12341">
        <v>9.33</v>
      </c>
      <c r="F12341">
        <v>1.7</v>
      </c>
      <c r="G12341" t="s">
        <v>1</v>
      </c>
      <c r="H12341">
        <v>44</v>
      </c>
      <c r="I12341">
        <v>66</v>
      </c>
      <c r="J12341">
        <v>6</v>
      </c>
      <c r="K12341">
        <v>0.06</v>
      </c>
      <c r="L12341" t="s">
        <v>0</v>
      </c>
      <c r="M12341">
        <v>73292620</v>
      </c>
      <c r="N12341" s="3">
        <f t="shared" si="192"/>
        <v>43754.127858796295</v>
      </c>
      <c r="O12341">
        <v>3</v>
      </c>
    </row>
    <row r="12342" spans="1:15">
      <c r="A12342" s="7">
        <v>43754</v>
      </c>
      <c r="B12342" s="1">
        <v>0.90452546296296299</v>
      </c>
      <c r="C12342">
        <v>37.575000000000003</v>
      </c>
      <c r="D12342">
        <v>-118.86066</v>
      </c>
      <c r="E12342">
        <v>-1.98</v>
      </c>
      <c r="F12342">
        <v>1.7</v>
      </c>
      <c r="G12342" t="s">
        <v>4</v>
      </c>
      <c r="H12342">
        <v>5</v>
      </c>
      <c r="I12342">
        <v>252</v>
      </c>
      <c r="J12342">
        <v>3</v>
      </c>
      <c r="K12342">
        <v>0.05</v>
      </c>
      <c r="L12342" t="s">
        <v>0</v>
      </c>
      <c r="M12342">
        <v>73293120</v>
      </c>
      <c r="N12342" s="3">
        <f t="shared" si="192"/>
        <v>43754.90452546296</v>
      </c>
      <c r="O12342">
        <v>3</v>
      </c>
    </row>
    <row r="12343" spans="1:15">
      <c r="A12343" s="7">
        <v>43758</v>
      </c>
      <c r="B12343" s="1">
        <v>6.5312499999999996E-2</v>
      </c>
      <c r="C12343">
        <v>38.065170000000002</v>
      </c>
      <c r="D12343">
        <v>-118.96250000000001</v>
      </c>
      <c r="E12343">
        <v>8.35</v>
      </c>
      <c r="F12343">
        <v>1.7</v>
      </c>
      <c r="G12343" t="s">
        <v>1</v>
      </c>
      <c r="H12343">
        <v>23</v>
      </c>
      <c r="I12343">
        <v>102</v>
      </c>
      <c r="J12343">
        <v>40</v>
      </c>
      <c r="K12343">
        <v>0.18</v>
      </c>
      <c r="L12343" t="s">
        <v>0</v>
      </c>
      <c r="M12343">
        <v>73294220</v>
      </c>
      <c r="N12343" s="3">
        <f t="shared" si="192"/>
        <v>43758.065312500003</v>
      </c>
      <c r="O12343">
        <v>4</v>
      </c>
    </row>
    <row r="12344" spans="1:15">
      <c r="A12344" s="7">
        <v>43765</v>
      </c>
      <c r="B12344" s="1">
        <v>0.91849537037037043</v>
      </c>
      <c r="C12344">
        <v>38.768830000000001</v>
      </c>
      <c r="D12344">
        <v>-122.742</v>
      </c>
      <c r="E12344">
        <v>0.37</v>
      </c>
      <c r="F12344">
        <v>1.7</v>
      </c>
      <c r="G12344" t="s">
        <v>1</v>
      </c>
      <c r="H12344">
        <v>10</v>
      </c>
      <c r="I12344">
        <v>93</v>
      </c>
      <c r="J12344">
        <v>6</v>
      </c>
      <c r="K12344">
        <v>0.05</v>
      </c>
      <c r="L12344" t="s">
        <v>0</v>
      </c>
      <c r="M12344">
        <v>73297945</v>
      </c>
      <c r="N12344" s="3">
        <f t="shared" si="192"/>
        <v>43765.918495370373</v>
      </c>
      <c r="O12344">
        <v>1</v>
      </c>
    </row>
    <row r="12345" spans="1:15">
      <c r="A12345" s="7">
        <v>43770</v>
      </c>
      <c r="B12345" s="1">
        <v>0.46412037037037041</v>
      </c>
      <c r="C12345">
        <v>38.771329999999999</v>
      </c>
      <c r="D12345">
        <v>-122.72117</v>
      </c>
      <c r="E12345">
        <v>0.33</v>
      </c>
      <c r="F12345">
        <v>1.7</v>
      </c>
      <c r="G12345" t="s">
        <v>1</v>
      </c>
      <c r="H12345">
        <v>20</v>
      </c>
      <c r="I12345">
        <v>63</v>
      </c>
      <c r="J12345">
        <v>6</v>
      </c>
      <c r="K12345">
        <v>0.06</v>
      </c>
      <c r="L12345" t="s">
        <v>0</v>
      </c>
      <c r="M12345">
        <v>73299535</v>
      </c>
      <c r="N12345" s="3">
        <f t="shared" si="192"/>
        <v>43770.464120370372</v>
      </c>
      <c r="O12345">
        <v>2</v>
      </c>
    </row>
    <row r="12346" spans="1:15">
      <c r="A12346" s="7">
        <v>43776</v>
      </c>
      <c r="B12346" s="1">
        <v>0.15793981481481481</v>
      </c>
      <c r="C12346">
        <v>38.779829999999997</v>
      </c>
      <c r="D12346">
        <v>-122.72799999999999</v>
      </c>
      <c r="E12346">
        <v>1.08</v>
      </c>
      <c r="F12346">
        <v>1.7</v>
      </c>
      <c r="G12346" t="s">
        <v>1</v>
      </c>
      <c r="H12346">
        <v>45</v>
      </c>
      <c r="I12346">
        <v>47</v>
      </c>
      <c r="J12346">
        <v>1</v>
      </c>
      <c r="K12346">
        <v>0.08</v>
      </c>
      <c r="L12346" t="s">
        <v>0</v>
      </c>
      <c r="M12346">
        <v>73301590</v>
      </c>
      <c r="N12346" s="3">
        <f t="shared" si="192"/>
        <v>43776.157939814817</v>
      </c>
      <c r="O12346">
        <v>2</v>
      </c>
    </row>
    <row r="12347" spans="1:15">
      <c r="A12347" s="7">
        <v>43799</v>
      </c>
      <c r="B12347" s="1">
        <v>0.20193287037037036</v>
      </c>
      <c r="C12347">
        <v>37.623170000000002</v>
      </c>
      <c r="D12347">
        <v>-118.87434</v>
      </c>
      <c r="E12347">
        <v>-0.04</v>
      </c>
      <c r="F12347">
        <v>1.7</v>
      </c>
      <c r="G12347" t="s">
        <v>1</v>
      </c>
      <c r="H12347">
        <v>18</v>
      </c>
      <c r="I12347">
        <v>120</v>
      </c>
      <c r="J12347">
        <v>1</v>
      </c>
      <c r="K12347">
        <v>0.04</v>
      </c>
      <c r="L12347" t="s">
        <v>0</v>
      </c>
      <c r="M12347">
        <v>73310171</v>
      </c>
      <c r="N12347" s="3">
        <f t="shared" si="192"/>
        <v>43799.201932870368</v>
      </c>
      <c r="O12347">
        <v>1</v>
      </c>
    </row>
    <row r="12348" spans="1:15">
      <c r="A12348" s="7">
        <v>43803</v>
      </c>
      <c r="B12348" s="1">
        <v>0.19682870370370367</v>
      </c>
      <c r="C12348">
        <v>39.591000000000001</v>
      </c>
      <c r="D12348">
        <v>-123.37166999999999</v>
      </c>
      <c r="E12348">
        <v>7.31</v>
      </c>
      <c r="F12348">
        <v>1.7</v>
      </c>
      <c r="G12348" t="s">
        <v>1</v>
      </c>
      <c r="H12348">
        <v>24</v>
      </c>
      <c r="I12348">
        <v>45</v>
      </c>
      <c r="J12348">
        <v>14</v>
      </c>
      <c r="K12348">
        <v>0.19</v>
      </c>
      <c r="L12348" t="s">
        <v>0</v>
      </c>
      <c r="M12348">
        <v>73311386</v>
      </c>
      <c r="N12348" s="3">
        <f t="shared" si="192"/>
        <v>43803.196828703702</v>
      </c>
      <c r="O12348">
        <v>2</v>
      </c>
    </row>
    <row r="12349" spans="1:15">
      <c r="A12349" s="7">
        <v>43807</v>
      </c>
      <c r="B12349" s="1">
        <v>0.10168981481481482</v>
      </c>
      <c r="C12349">
        <v>35.97383</v>
      </c>
      <c r="D12349">
        <v>-120.53067</v>
      </c>
      <c r="E12349">
        <v>3.73</v>
      </c>
      <c r="F12349">
        <v>1.7</v>
      </c>
      <c r="G12349" t="s">
        <v>1</v>
      </c>
      <c r="H12349">
        <v>36</v>
      </c>
      <c r="I12349">
        <v>72</v>
      </c>
      <c r="J12349">
        <v>2</v>
      </c>
      <c r="K12349">
        <v>7.0000000000000007E-2</v>
      </c>
      <c r="L12349" t="s">
        <v>0</v>
      </c>
      <c r="M12349">
        <v>73312556</v>
      </c>
      <c r="N12349" s="3">
        <f t="shared" si="192"/>
        <v>43807.101689814815</v>
      </c>
      <c r="O12349">
        <v>2</v>
      </c>
    </row>
    <row r="12350" spans="1:15">
      <c r="A12350" s="7">
        <v>43816</v>
      </c>
      <c r="B12350" s="1">
        <v>0.73898148148148157</v>
      </c>
      <c r="C12350">
        <v>37.157829999999997</v>
      </c>
      <c r="D12350">
        <v>-121.5585</v>
      </c>
      <c r="E12350">
        <v>-0.24</v>
      </c>
      <c r="F12350">
        <v>1.7</v>
      </c>
      <c r="G12350" t="s">
        <v>1</v>
      </c>
      <c r="H12350">
        <v>46</v>
      </c>
      <c r="I12350">
        <v>57</v>
      </c>
      <c r="J12350">
        <v>6</v>
      </c>
      <c r="K12350">
        <v>0.09</v>
      </c>
      <c r="L12350" t="s">
        <v>0</v>
      </c>
      <c r="M12350">
        <v>73315866</v>
      </c>
      <c r="N12350" s="3">
        <f t="shared" si="192"/>
        <v>43816.738981481481</v>
      </c>
      <c r="O12350">
        <v>4</v>
      </c>
    </row>
    <row r="12351" spans="1:15">
      <c r="A12351" s="7">
        <v>43821</v>
      </c>
      <c r="B12351" s="1">
        <v>1.1412037037037038E-2</v>
      </c>
      <c r="C12351">
        <v>35.621499999999997</v>
      </c>
      <c r="D12351">
        <v>-120.73383</v>
      </c>
      <c r="E12351">
        <v>6.08</v>
      </c>
      <c r="F12351">
        <v>1.7</v>
      </c>
      <c r="G12351" t="s">
        <v>1</v>
      </c>
      <c r="H12351">
        <v>41</v>
      </c>
      <c r="I12351">
        <v>80</v>
      </c>
      <c r="J12351">
        <v>3</v>
      </c>
      <c r="K12351">
        <v>0.03</v>
      </c>
      <c r="L12351" t="s">
        <v>0</v>
      </c>
      <c r="M12351">
        <v>73317901</v>
      </c>
      <c r="N12351" s="3">
        <f t="shared" si="192"/>
        <v>43821.011412037034</v>
      </c>
      <c r="O12351">
        <v>4</v>
      </c>
    </row>
    <row r="12352" spans="1:15">
      <c r="A12352" s="7">
        <v>43829</v>
      </c>
      <c r="B12352" s="1">
        <v>0.97483796296296299</v>
      </c>
      <c r="C12352">
        <v>35.966670000000001</v>
      </c>
      <c r="D12352">
        <v>-119.95650000000001</v>
      </c>
      <c r="E12352">
        <v>5.62</v>
      </c>
      <c r="F12352">
        <v>1.7</v>
      </c>
      <c r="G12352" t="s">
        <v>1</v>
      </c>
      <c r="H12352">
        <v>27</v>
      </c>
      <c r="I12352">
        <v>140</v>
      </c>
      <c r="J12352">
        <v>30</v>
      </c>
      <c r="K12352">
        <v>0.18</v>
      </c>
      <c r="L12352" t="s">
        <v>0</v>
      </c>
      <c r="M12352">
        <v>73321566</v>
      </c>
      <c r="N12352" s="3">
        <f t="shared" si="192"/>
        <v>43829.97483796296</v>
      </c>
    </row>
    <row r="12353" spans="1:15">
      <c r="A12353" s="6">
        <v>43111</v>
      </c>
      <c r="B12353" s="1">
        <v>7.293981481481482E-3</v>
      </c>
      <c r="C12353">
        <v>39.790329999999997</v>
      </c>
      <c r="D12353">
        <v>-123.20032999999999</v>
      </c>
      <c r="E12353">
        <v>7.51</v>
      </c>
      <c r="F12353">
        <v>1.71</v>
      </c>
      <c r="G12353" t="s">
        <v>1</v>
      </c>
      <c r="H12353">
        <v>21</v>
      </c>
      <c r="I12353">
        <v>52</v>
      </c>
      <c r="J12353">
        <v>4</v>
      </c>
      <c r="K12353">
        <v>0.11</v>
      </c>
      <c r="L12353" t="s">
        <v>0</v>
      </c>
      <c r="M12353">
        <v>72952245</v>
      </c>
      <c r="N12353" s="3">
        <f t="shared" si="192"/>
        <v>43111.007293981478</v>
      </c>
      <c r="O12353">
        <v>4</v>
      </c>
    </row>
    <row r="12354" spans="1:15">
      <c r="A12354" s="6">
        <v>43112</v>
      </c>
      <c r="B12354" s="1">
        <v>0.93850543981481482</v>
      </c>
      <c r="C12354">
        <v>36.691670000000002</v>
      </c>
      <c r="D12354">
        <v>-121.32034</v>
      </c>
      <c r="E12354">
        <v>3.13</v>
      </c>
      <c r="F12354">
        <v>1.71</v>
      </c>
      <c r="G12354" t="s">
        <v>1</v>
      </c>
      <c r="H12354">
        <v>38</v>
      </c>
      <c r="I12354">
        <v>71</v>
      </c>
      <c r="J12354">
        <v>9</v>
      </c>
      <c r="K12354">
        <v>0.06</v>
      </c>
      <c r="L12354" t="s">
        <v>0</v>
      </c>
      <c r="M12354">
        <v>72953275</v>
      </c>
      <c r="N12354" s="3">
        <f t="shared" ref="N12354:N12417" si="193">A12354+B12354</f>
        <v>43112.938505439815</v>
      </c>
      <c r="O12354">
        <v>4</v>
      </c>
    </row>
    <row r="12355" spans="1:15">
      <c r="A12355" s="6">
        <v>43113</v>
      </c>
      <c r="B12355" s="1">
        <v>0.25709652777777775</v>
      </c>
      <c r="C12355">
        <v>38.034500000000001</v>
      </c>
      <c r="D12355">
        <v>-118.8235</v>
      </c>
      <c r="E12355">
        <v>5.51</v>
      </c>
      <c r="F12355">
        <v>1.71</v>
      </c>
      <c r="G12355" t="s">
        <v>1</v>
      </c>
      <c r="H12355">
        <v>28</v>
      </c>
      <c r="I12355">
        <v>200</v>
      </c>
      <c r="J12355">
        <v>5</v>
      </c>
      <c r="K12355">
        <v>0.05</v>
      </c>
      <c r="L12355" t="s">
        <v>0</v>
      </c>
      <c r="M12355">
        <v>72953495</v>
      </c>
      <c r="N12355" s="3">
        <f t="shared" si="193"/>
        <v>43113.257096527777</v>
      </c>
      <c r="O12355">
        <v>4</v>
      </c>
    </row>
    <row r="12356" spans="1:15">
      <c r="A12356" s="6">
        <v>43115</v>
      </c>
      <c r="B12356" s="1">
        <v>0.4608247685185185</v>
      </c>
      <c r="C12356">
        <v>35.259500000000003</v>
      </c>
      <c r="D12356">
        <v>-120.87350000000001</v>
      </c>
      <c r="E12356">
        <v>7.29</v>
      </c>
      <c r="F12356">
        <v>1.71</v>
      </c>
      <c r="G12356" t="s">
        <v>1</v>
      </c>
      <c r="H12356">
        <v>49</v>
      </c>
      <c r="I12356">
        <v>182</v>
      </c>
      <c r="J12356">
        <v>6</v>
      </c>
      <c r="K12356">
        <v>0.09</v>
      </c>
      <c r="L12356" t="s">
        <v>0</v>
      </c>
      <c r="M12356">
        <v>72954475</v>
      </c>
      <c r="N12356" s="3">
        <f t="shared" si="193"/>
        <v>43115.460824768517</v>
      </c>
      <c r="O12356">
        <v>1</v>
      </c>
    </row>
    <row r="12357" spans="1:15">
      <c r="A12357" s="6">
        <v>43118</v>
      </c>
      <c r="B12357" s="1">
        <v>2.8258912037037037E-2</v>
      </c>
      <c r="C12357">
        <v>38.807000000000002</v>
      </c>
      <c r="D12357">
        <v>-122.81583000000001</v>
      </c>
      <c r="E12357">
        <v>2.98</v>
      </c>
      <c r="F12357">
        <v>1.71</v>
      </c>
      <c r="G12357" t="s">
        <v>1</v>
      </c>
      <c r="H12357">
        <v>49</v>
      </c>
      <c r="I12357">
        <v>58</v>
      </c>
      <c r="J12357">
        <v>1</v>
      </c>
      <c r="K12357">
        <v>0.04</v>
      </c>
      <c r="L12357" t="s">
        <v>0</v>
      </c>
      <c r="M12357">
        <v>72955430</v>
      </c>
      <c r="N12357" s="3">
        <f t="shared" si="193"/>
        <v>43118.02825891204</v>
      </c>
      <c r="O12357">
        <v>1</v>
      </c>
    </row>
    <row r="12358" spans="1:15">
      <c r="A12358" s="6">
        <v>43125</v>
      </c>
      <c r="B12358" s="1">
        <v>0.96199120370370361</v>
      </c>
      <c r="C12358">
        <v>36.215670000000003</v>
      </c>
      <c r="D12358">
        <v>-120.24250000000001</v>
      </c>
      <c r="E12358">
        <v>18.05</v>
      </c>
      <c r="F12358">
        <v>1.71</v>
      </c>
      <c r="G12358" t="s">
        <v>1</v>
      </c>
      <c r="H12358">
        <v>26</v>
      </c>
      <c r="I12358">
        <v>276</v>
      </c>
      <c r="J12358">
        <v>33</v>
      </c>
      <c r="K12358">
        <v>7.0000000000000007E-2</v>
      </c>
      <c r="L12358" t="s">
        <v>0</v>
      </c>
      <c r="M12358">
        <v>72958641</v>
      </c>
      <c r="N12358" s="3">
        <f t="shared" si="193"/>
        <v>43125.961991203701</v>
      </c>
      <c r="O12358">
        <v>2</v>
      </c>
    </row>
    <row r="12359" spans="1:15">
      <c r="A12359" s="6">
        <v>43134</v>
      </c>
      <c r="B12359" s="1">
        <v>0.27140578703703705</v>
      </c>
      <c r="C12359">
        <v>38.064</v>
      </c>
      <c r="D12359">
        <v>-118.88115999999999</v>
      </c>
      <c r="E12359">
        <v>5.29</v>
      </c>
      <c r="F12359">
        <v>1.71</v>
      </c>
      <c r="G12359" t="s">
        <v>1</v>
      </c>
      <c r="H12359">
        <v>35</v>
      </c>
      <c r="I12359">
        <v>103</v>
      </c>
      <c r="J12359">
        <v>9</v>
      </c>
      <c r="K12359">
        <v>0.05</v>
      </c>
      <c r="L12359" t="s">
        <v>0</v>
      </c>
      <c r="M12359">
        <v>72963471</v>
      </c>
      <c r="N12359" s="3">
        <f t="shared" si="193"/>
        <v>43134.27140578704</v>
      </c>
      <c r="O12359">
        <v>3</v>
      </c>
    </row>
    <row r="12360" spans="1:15">
      <c r="A12360" s="6">
        <v>43154</v>
      </c>
      <c r="B12360" s="1">
        <v>0.45085659722222221</v>
      </c>
      <c r="C12360">
        <v>37.82817</v>
      </c>
      <c r="D12360">
        <v>-121.97583</v>
      </c>
      <c r="E12360">
        <v>5.63</v>
      </c>
      <c r="F12360">
        <v>1.71</v>
      </c>
      <c r="G12360" t="s">
        <v>1</v>
      </c>
      <c r="H12360">
        <v>53</v>
      </c>
      <c r="I12360">
        <v>38</v>
      </c>
      <c r="J12360">
        <v>2</v>
      </c>
      <c r="K12360">
        <v>0.1</v>
      </c>
      <c r="L12360" t="s">
        <v>0</v>
      </c>
      <c r="M12360">
        <v>72974501</v>
      </c>
      <c r="N12360" s="3">
        <f t="shared" si="193"/>
        <v>43154.450856597221</v>
      </c>
      <c r="O12360">
        <v>2</v>
      </c>
    </row>
    <row r="12361" spans="1:15">
      <c r="A12361" s="6">
        <v>43155</v>
      </c>
      <c r="B12361" s="1">
        <v>0.36197025462962967</v>
      </c>
      <c r="C12361">
        <v>38.790500000000002</v>
      </c>
      <c r="D12361">
        <v>-122.74666999999999</v>
      </c>
      <c r="E12361">
        <v>1.71</v>
      </c>
      <c r="F12361">
        <v>1.71</v>
      </c>
      <c r="G12361" t="s">
        <v>1</v>
      </c>
      <c r="H12361">
        <v>50</v>
      </c>
      <c r="I12361">
        <v>43</v>
      </c>
      <c r="J12361">
        <v>1</v>
      </c>
      <c r="K12361">
        <v>0.09</v>
      </c>
      <c r="L12361" t="s">
        <v>0</v>
      </c>
      <c r="M12361">
        <v>72975131</v>
      </c>
      <c r="N12361" s="3">
        <f t="shared" si="193"/>
        <v>43155.361970254628</v>
      </c>
      <c r="O12361">
        <v>2</v>
      </c>
    </row>
    <row r="12362" spans="1:15">
      <c r="A12362" s="6">
        <v>43157</v>
      </c>
      <c r="B12362" s="1">
        <v>0.64215543981481482</v>
      </c>
      <c r="C12362">
        <v>38.799169999999997</v>
      </c>
      <c r="D12362">
        <v>-122.81567</v>
      </c>
      <c r="E12362">
        <v>2.79</v>
      </c>
      <c r="F12362">
        <v>1.71</v>
      </c>
      <c r="G12362" t="s">
        <v>1</v>
      </c>
      <c r="H12362">
        <v>56</v>
      </c>
      <c r="I12362">
        <v>42</v>
      </c>
      <c r="J12362">
        <v>2</v>
      </c>
      <c r="K12362">
        <v>0.08</v>
      </c>
      <c r="L12362" t="s">
        <v>0</v>
      </c>
      <c r="M12362">
        <v>72976416</v>
      </c>
      <c r="N12362" s="3">
        <f t="shared" si="193"/>
        <v>43157.642155439811</v>
      </c>
      <c r="O12362">
        <v>2</v>
      </c>
    </row>
    <row r="12363" spans="1:15">
      <c r="A12363" s="6">
        <v>43159</v>
      </c>
      <c r="B12363" s="1">
        <v>0.77258576388888889</v>
      </c>
      <c r="C12363">
        <v>36.468670000000003</v>
      </c>
      <c r="D12363">
        <v>-120.48133</v>
      </c>
      <c r="E12363">
        <v>12.13</v>
      </c>
      <c r="F12363">
        <v>1.71</v>
      </c>
      <c r="G12363" t="s">
        <v>1</v>
      </c>
      <c r="H12363">
        <v>28</v>
      </c>
      <c r="I12363">
        <v>125</v>
      </c>
      <c r="J12363">
        <v>18</v>
      </c>
      <c r="K12363">
        <v>0.19</v>
      </c>
      <c r="L12363" t="s">
        <v>0</v>
      </c>
      <c r="M12363">
        <v>72977501</v>
      </c>
      <c r="N12363" s="3">
        <f t="shared" si="193"/>
        <v>43159.772585763887</v>
      </c>
      <c r="O12363">
        <v>3</v>
      </c>
    </row>
    <row r="12364" spans="1:15">
      <c r="A12364" s="6">
        <v>43159</v>
      </c>
      <c r="B12364" s="1">
        <v>0.92277638888888891</v>
      </c>
      <c r="C12364">
        <v>40.289670000000001</v>
      </c>
      <c r="D12364">
        <v>-124.60316</v>
      </c>
      <c r="E12364">
        <v>13.11</v>
      </c>
      <c r="F12364">
        <v>1.71</v>
      </c>
      <c r="G12364" t="s">
        <v>1</v>
      </c>
      <c r="H12364">
        <v>10</v>
      </c>
      <c r="I12364">
        <v>310</v>
      </c>
      <c r="J12364">
        <v>27</v>
      </c>
      <c r="K12364">
        <v>0.14000000000000001</v>
      </c>
      <c r="L12364" t="s">
        <v>0</v>
      </c>
      <c r="M12364">
        <v>72977606</v>
      </c>
      <c r="N12364" s="3">
        <f t="shared" si="193"/>
        <v>43159.922776388892</v>
      </c>
      <c r="O12364">
        <v>3</v>
      </c>
    </row>
    <row r="12365" spans="1:15">
      <c r="A12365" s="6">
        <v>43168</v>
      </c>
      <c r="B12365" s="1">
        <v>9.4404398148148147E-2</v>
      </c>
      <c r="C12365">
        <v>38.832999999999998</v>
      </c>
      <c r="D12365">
        <v>-122.87917</v>
      </c>
      <c r="E12365">
        <v>2.2799999999999998</v>
      </c>
      <c r="F12365">
        <v>1.71</v>
      </c>
      <c r="G12365" t="s">
        <v>1</v>
      </c>
      <c r="H12365">
        <v>42</v>
      </c>
      <c r="I12365">
        <v>64</v>
      </c>
      <c r="J12365">
        <v>1</v>
      </c>
      <c r="K12365">
        <v>0.05</v>
      </c>
      <c r="L12365" t="s">
        <v>0</v>
      </c>
      <c r="M12365">
        <v>72981386</v>
      </c>
      <c r="N12365" s="3">
        <f t="shared" si="193"/>
        <v>43168.094404398151</v>
      </c>
      <c r="O12365">
        <v>4</v>
      </c>
    </row>
    <row r="12366" spans="1:15">
      <c r="A12366" s="6">
        <v>43172</v>
      </c>
      <c r="B12366" s="1">
        <v>0.40687812499999998</v>
      </c>
      <c r="C12366">
        <v>38.795169999999999</v>
      </c>
      <c r="D12366">
        <v>-122.71917000000001</v>
      </c>
      <c r="E12366">
        <v>2.63</v>
      </c>
      <c r="F12366">
        <v>1.71</v>
      </c>
      <c r="G12366" t="s">
        <v>1</v>
      </c>
      <c r="H12366">
        <v>42</v>
      </c>
      <c r="I12366">
        <v>54</v>
      </c>
      <c r="J12366">
        <v>0</v>
      </c>
      <c r="K12366">
        <v>0.09</v>
      </c>
      <c r="L12366" t="s">
        <v>0</v>
      </c>
      <c r="M12366">
        <v>72983236</v>
      </c>
      <c r="N12366" s="3">
        <f t="shared" si="193"/>
        <v>43172.406878125003</v>
      </c>
      <c r="O12366">
        <v>4</v>
      </c>
    </row>
    <row r="12367" spans="1:15">
      <c r="A12367" s="6">
        <v>43178</v>
      </c>
      <c r="B12367" s="1">
        <v>0.16374652777777779</v>
      </c>
      <c r="C12367">
        <v>38.841670000000001</v>
      </c>
      <c r="D12367">
        <v>-122.8395</v>
      </c>
      <c r="E12367">
        <v>1.83</v>
      </c>
      <c r="F12367">
        <v>1.71</v>
      </c>
      <c r="G12367" t="s">
        <v>1</v>
      </c>
      <c r="H12367">
        <v>48</v>
      </c>
      <c r="I12367">
        <v>65</v>
      </c>
      <c r="J12367">
        <v>0</v>
      </c>
      <c r="K12367">
        <v>0.05</v>
      </c>
      <c r="L12367" t="s">
        <v>0</v>
      </c>
      <c r="M12367">
        <v>72986906</v>
      </c>
      <c r="N12367" s="3">
        <f t="shared" si="193"/>
        <v>43178.163746527774</v>
      </c>
      <c r="O12367">
        <v>1</v>
      </c>
    </row>
    <row r="12368" spans="1:15">
      <c r="A12368" s="6">
        <v>43182</v>
      </c>
      <c r="B12368" s="1">
        <v>0.14883784722222224</v>
      </c>
      <c r="C12368">
        <v>40.434330000000003</v>
      </c>
      <c r="D12368">
        <v>-124.46232999999999</v>
      </c>
      <c r="E12368">
        <v>23.15</v>
      </c>
      <c r="F12368">
        <v>1.71</v>
      </c>
      <c r="G12368" t="s">
        <v>1</v>
      </c>
      <c r="H12368">
        <v>10</v>
      </c>
      <c r="I12368">
        <v>287</v>
      </c>
      <c r="J12368">
        <v>12</v>
      </c>
      <c r="K12368">
        <v>0.11</v>
      </c>
      <c r="L12368" t="s">
        <v>0</v>
      </c>
      <c r="M12368">
        <v>72988946</v>
      </c>
      <c r="N12368" s="3">
        <f t="shared" si="193"/>
        <v>43182.14883784722</v>
      </c>
      <c r="O12368">
        <v>2</v>
      </c>
    </row>
    <row r="12369" spans="1:15">
      <c r="A12369" s="6">
        <v>43183</v>
      </c>
      <c r="B12369" s="1">
        <v>8.8473379629629631E-3</v>
      </c>
      <c r="C12369">
        <v>37.007170000000002</v>
      </c>
      <c r="D12369">
        <v>-118.004</v>
      </c>
      <c r="E12369">
        <v>7.43</v>
      </c>
      <c r="F12369">
        <v>1.71</v>
      </c>
      <c r="G12369" t="s">
        <v>1</v>
      </c>
      <c r="H12369">
        <v>17</v>
      </c>
      <c r="I12369">
        <v>242</v>
      </c>
      <c r="J12369">
        <v>21</v>
      </c>
      <c r="K12369">
        <v>0.16</v>
      </c>
      <c r="L12369" t="s">
        <v>0</v>
      </c>
      <c r="M12369">
        <v>72989386</v>
      </c>
      <c r="N12369" s="3">
        <f t="shared" si="193"/>
        <v>43183.008847337966</v>
      </c>
      <c r="O12369">
        <v>2</v>
      </c>
    </row>
    <row r="12370" spans="1:15">
      <c r="A12370" s="6">
        <v>43192</v>
      </c>
      <c r="B12370" s="1">
        <v>0.5522872685185185</v>
      </c>
      <c r="C12370">
        <v>37.298999999999999</v>
      </c>
      <c r="D12370">
        <v>-122.08583</v>
      </c>
      <c r="E12370">
        <v>6.07</v>
      </c>
      <c r="F12370">
        <v>1.71</v>
      </c>
      <c r="G12370" t="s">
        <v>1</v>
      </c>
      <c r="H12370">
        <v>24</v>
      </c>
      <c r="I12370">
        <v>103</v>
      </c>
      <c r="J12370">
        <v>4</v>
      </c>
      <c r="K12370">
        <v>7.0000000000000007E-2</v>
      </c>
      <c r="L12370" t="s">
        <v>0</v>
      </c>
      <c r="M12370">
        <v>72993550</v>
      </c>
      <c r="N12370" s="3">
        <f t="shared" si="193"/>
        <v>43192.552287268518</v>
      </c>
      <c r="O12370">
        <v>3</v>
      </c>
    </row>
    <row r="12371" spans="1:15">
      <c r="A12371" s="6">
        <v>43193</v>
      </c>
      <c r="B12371" s="1">
        <v>0.4749666666666667</v>
      </c>
      <c r="C12371">
        <v>38.8215</v>
      </c>
      <c r="D12371">
        <v>-122.45233</v>
      </c>
      <c r="E12371">
        <v>7.16</v>
      </c>
      <c r="F12371">
        <v>1.71</v>
      </c>
      <c r="G12371" t="s">
        <v>1</v>
      </c>
      <c r="H12371">
        <v>12</v>
      </c>
      <c r="I12371">
        <v>120</v>
      </c>
      <c r="J12371">
        <v>2</v>
      </c>
      <c r="K12371">
        <v>0.04</v>
      </c>
      <c r="L12371" t="s">
        <v>0</v>
      </c>
      <c r="M12371">
        <v>72994170</v>
      </c>
      <c r="N12371" s="3">
        <f t="shared" si="193"/>
        <v>43193.474966666668</v>
      </c>
      <c r="O12371">
        <v>3</v>
      </c>
    </row>
    <row r="12372" spans="1:15">
      <c r="A12372" s="6">
        <v>43208</v>
      </c>
      <c r="B12372" s="1">
        <v>0.88759930555555566</v>
      </c>
      <c r="C12372">
        <v>38.744999999999997</v>
      </c>
      <c r="D12372">
        <v>-122.70367</v>
      </c>
      <c r="E12372">
        <v>1.1299999999999999</v>
      </c>
      <c r="F12372">
        <v>1.71</v>
      </c>
      <c r="G12372" t="s">
        <v>1</v>
      </c>
      <c r="H12372">
        <v>38</v>
      </c>
      <c r="I12372">
        <v>94</v>
      </c>
      <c r="J12372">
        <v>1</v>
      </c>
      <c r="K12372">
        <v>0.08</v>
      </c>
      <c r="L12372" t="s">
        <v>0</v>
      </c>
      <c r="M12372">
        <v>73001031</v>
      </c>
      <c r="N12372" s="3">
        <f t="shared" si="193"/>
        <v>43208.887599305555</v>
      </c>
      <c r="O12372">
        <v>1</v>
      </c>
    </row>
    <row r="12373" spans="1:15">
      <c r="A12373" s="6">
        <v>43230</v>
      </c>
      <c r="B12373" s="1">
        <v>0.68518692129629633</v>
      </c>
      <c r="C12373">
        <v>40.374169999999999</v>
      </c>
      <c r="D12373">
        <v>-121.67934</v>
      </c>
      <c r="E12373">
        <v>4.18</v>
      </c>
      <c r="F12373">
        <v>1.71</v>
      </c>
      <c r="G12373" t="s">
        <v>1</v>
      </c>
      <c r="H12373">
        <v>12</v>
      </c>
      <c r="I12373">
        <v>91</v>
      </c>
      <c r="J12373">
        <v>11</v>
      </c>
      <c r="K12373">
        <v>7.0000000000000007E-2</v>
      </c>
      <c r="L12373" t="s">
        <v>0</v>
      </c>
      <c r="M12373">
        <v>73014706</v>
      </c>
      <c r="N12373" s="3">
        <f t="shared" si="193"/>
        <v>43230.685186921299</v>
      </c>
      <c r="O12373">
        <v>4</v>
      </c>
    </row>
    <row r="12374" spans="1:15">
      <c r="A12374" s="6">
        <v>43240</v>
      </c>
      <c r="B12374" s="1">
        <v>0.37317233796296295</v>
      </c>
      <c r="C12374">
        <v>37.58484</v>
      </c>
      <c r="D12374">
        <v>-121.98099999999999</v>
      </c>
      <c r="E12374">
        <v>7.01</v>
      </c>
      <c r="F12374">
        <v>1.71</v>
      </c>
      <c r="G12374" t="s">
        <v>1</v>
      </c>
      <c r="H12374">
        <v>55</v>
      </c>
      <c r="I12374">
        <v>50</v>
      </c>
      <c r="J12374">
        <v>3</v>
      </c>
      <c r="K12374">
        <v>7.0000000000000007E-2</v>
      </c>
      <c r="L12374" t="s">
        <v>0</v>
      </c>
      <c r="M12374">
        <v>73018290</v>
      </c>
      <c r="N12374" s="3">
        <f t="shared" si="193"/>
        <v>43240.373172337961</v>
      </c>
      <c r="O12374">
        <v>2</v>
      </c>
    </row>
    <row r="12375" spans="1:15">
      <c r="A12375" s="6">
        <v>43278</v>
      </c>
      <c r="B12375" s="1">
        <v>0.11845625</v>
      </c>
      <c r="C12375">
        <v>38.787669999999999</v>
      </c>
      <c r="D12375">
        <v>-122.76600000000001</v>
      </c>
      <c r="E12375">
        <v>0.63</v>
      </c>
      <c r="F12375">
        <v>1.71</v>
      </c>
      <c r="G12375" t="s">
        <v>1</v>
      </c>
      <c r="H12375">
        <v>43</v>
      </c>
      <c r="I12375">
        <v>63</v>
      </c>
      <c r="J12375">
        <v>2</v>
      </c>
      <c r="K12375">
        <v>0.04</v>
      </c>
      <c r="L12375" t="s">
        <v>0</v>
      </c>
      <c r="M12375">
        <v>73036486</v>
      </c>
      <c r="N12375" s="3">
        <f t="shared" si="193"/>
        <v>43278.118456249998</v>
      </c>
      <c r="O12375">
        <v>3</v>
      </c>
    </row>
    <row r="12376" spans="1:15">
      <c r="A12376" s="6">
        <v>43300</v>
      </c>
      <c r="B12376" s="1">
        <v>0.12410324074074075</v>
      </c>
      <c r="C12376">
        <v>40.902329999999999</v>
      </c>
      <c r="D12376">
        <v>-121.1245</v>
      </c>
      <c r="E12376">
        <v>16</v>
      </c>
      <c r="F12376">
        <v>1.71</v>
      </c>
      <c r="G12376" t="s">
        <v>1</v>
      </c>
      <c r="H12376">
        <v>14</v>
      </c>
      <c r="I12376">
        <v>236</v>
      </c>
      <c r="J12376">
        <v>31</v>
      </c>
      <c r="K12376">
        <v>0.11</v>
      </c>
      <c r="L12376" t="s">
        <v>0</v>
      </c>
      <c r="M12376">
        <v>73050151</v>
      </c>
      <c r="N12376" s="3">
        <f t="shared" si="193"/>
        <v>43300.124103240742</v>
      </c>
      <c r="O12376">
        <v>2</v>
      </c>
    </row>
    <row r="12377" spans="1:15">
      <c r="A12377" s="6">
        <v>43302</v>
      </c>
      <c r="B12377" s="1">
        <v>0.81313310185185184</v>
      </c>
      <c r="C12377">
        <v>38.807499999999997</v>
      </c>
      <c r="D12377">
        <v>-122.821</v>
      </c>
      <c r="E12377">
        <v>2.5</v>
      </c>
      <c r="F12377">
        <v>1.71</v>
      </c>
      <c r="G12377" t="s">
        <v>1</v>
      </c>
      <c r="H12377">
        <v>51</v>
      </c>
      <c r="I12377">
        <v>52</v>
      </c>
      <c r="J12377">
        <v>1</v>
      </c>
      <c r="K12377">
        <v>0.05</v>
      </c>
      <c r="L12377" t="s">
        <v>0</v>
      </c>
      <c r="M12377">
        <v>73051646</v>
      </c>
      <c r="N12377" s="3">
        <f t="shared" si="193"/>
        <v>43302.813133101852</v>
      </c>
      <c r="O12377">
        <v>2</v>
      </c>
    </row>
    <row r="12378" spans="1:15">
      <c r="A12378" s="6">
        <v>43315</v>
      </c>
      <c r="B12378" s="1">
        <v>0.99842997685185175</v>
      </c>
      <c r="C12378">
        <v>38.786169999999998</v>
      </c>
      <c r="D12378">
        <v>-122.76533999999999</v>
      </c>
      <c r="E12378">
        <v>1.61</v>
      </c>
      <c r="F12378">
        <v>1.71</v>
      </c>
      <c r="G12378" t="s">
        <v>1</v>
      </c>
      <c r="H12378">
        <v>32</v>
      </c>
      <c r="I12378">
        <v>70</v>
      </c>
      <c r="J12378">
        <v>2</v>
      </c>
      <c r="K12378">
        <v>7.0000000000000007E-2</v>
      </c>
      <c r="L12378" t="s">
        <v>0</v>
      </c>
      <c r="M12378">
        <v>73064326</v>
      </c>
      <c r="N12378" s="3">
        <f t="shared" si="193"/>
        <v>43315.998429976855</v>
      </c>
      <c r="O12378">
        <v>4</v>
      </c>
    </row>
    <row r="12379" spans="1:15">
      <c r="A12379" s="6">
        <v>43349</v>
      </c>
      <c r="B12379" s="1">
        <v>0.80119363425925927</v>
      </c>
      <c r="C12379">
        <v>39.786670000000001</v>
      </c>
      <c r="D12379">
        <v>-122.70367</v>
      </c>
      <c r="E12379">
        <v>9.4700000000000006</v>
      </c>
      <c r="F12379">
        <v>1.71</v>
      </c>
      <c r="G12379" t="s">
        <v>1</v>
      </c>
      <c r="H12379">
        <v>18</v>
      </c>
      <c r="I12379">
        <v>75</v>
      </c>
      <c r="J12379">
        <v>3</v>
      </c>
      <c r="K12379">
        <v>7.0000000000000007E-2</v>
      </c>
      <c r="L12379" t="s">
        <v>0</v>
      </c>
      <c r="M12379">
        <v>73081665</v>
      </c>
      <c r="N12379" s="3">
        <f t="shared" si="193"/>
        <v>43349.801193634259</v>
      </c>
      <c r="O12379">
        <v>1</v>
      </c>
    </row>
    <row r="12380" spans="1:15">
      <c r="A12380" s="6">
        <v>43362</v>
      </c>
      <c r="B12380" s="1">
        <v>0.42605196759259262</v>
      </c>
      <c r="C12380">
        <v>38.838329999999999</v>
      </c>
      <c r="D12380">
        <v>-122.825</v>
      </c>
      <c r="E12380">
        <v>1.75</v>
      </c>
      <c r="F12380">
        <v>1.71</v>
      </c>
      <c r="G12380" t="s">
        <v>1</v>
      </c>
      <c r="H12380">
        <v>38</v>
      </c>
      <c r="I12380">
        <v>55</v>
      </c>
      <c r="J12380">
        <v>1</v>
      </c>
      <c r="K12380">
        <v>0.03</v>
      </c>
      <c r="L12380" t="s">
        <v>0</v>
      </c>
      <c r="M12380">
        <v>73087101</v>
      </c>
      <c r="N12380" s="3">
        <f t="shared" si="193"/>
        <v>43362.426051967595</v>
      </c>
      <c r="O12380">
        <v>2</v>
      </c>
    </row>
    <row r="12381" spans="1:15">
      <c r="A12381" s="6">
        <v>43363</v>
      </c>
      <c r="B12381" s="1">
        <v>8.3426736111111108E-2</v>
      </c>
      <c r="C12381">
        <v>36.222999999999999</v>
      </c>
      <c r="D12381">
        <v>-120.16500000000001</v>
      </c>
      <c r="E12381">
        <v>8.35</v>
      </c>
      <c r="F12381">
        <v>1.71</v>
      </c>
      <c r="G12381" t="s">
        <v>1</v>
      </c>
      <c r="H12381">
        <v>36</v>
      </c>
      <c r="I12381">
        <v>184</v>
      </c>
      <c r="J12381">
        <v>19</v>
      </c>
      <c r="K12381">
        <v>0.1</v>
      </c>
      <c r="L12381" t="s">
        <v>0</v>
      </c>
      <c r="M12381">
        <v>73087306</v>
      </c>
      <c r="N12381" s="3">
        <f t="shared" si="193"/>
        <v>43363.083426736113</v>
      </c>
      <c r="O12381">
        <v>2</v>
      </c>
    </row>
    <row r="12382" spans="1:15">
      <c r="A12382" s="6">
        <v>43365</v>
      </c>
      <c r="B12382" s="1">
        <v>9.5490624999999996E-2</v>
      </c>
      <c r="C12382">
        <v>37.493000000000002</v>
      </c>
      <c r="D12382">
        <v>-121.87050000000001</v>
      </c>
      <c r="E12382">
        <v>2.5299999999999998</v>
      </c>
      <c r="F12382">
        <v>1.71</v>
      </c>
      <c r="G12382" t="s">
        <v>1</v>
      </c>
      <c r="H12382">
        <v>40</v>
      </c>
      <c r="I12382">
        <v>29</v>
      </c>
      <c r="J12382">
        <v>5</v>
      </c>
      <c r="K12382">
        <v>7.0000000000000007E-2</v>
      </c>
      <c r="L12382" t="s">
        <v>0</v>
      </c>
      <c r="M12382">
        <v>73087936</v>
      </c>
      <c r="N12382" s="3">
        <f t="shared" si="193"/>
        <v>43365.095490624997</v>
      </c>
      <c r="O12382">
        <v>3</v>
      </c>
    </row>
    <row r="12383" spans="1:15">
      <c r="A12383" s="6">
        <v>43368</v>
      </c>
      <c r="B12383" s="1">
        <v>0.65575520833333334</v>
      </c>
      <c r="C12383">
        <v>35.988169999999997</v>
      </c>
      <c r="D12383">
        <v>-120.9795</v>
      </c>
      <c r="E12383">
        <v>9.58</v>
      </c>
      <c r="F12383">
        <v>1.71</v>
      </c>
      <c r="G12383" t="s">
        <v>1</v>
      </c>
      <c r="H12383">
        <v>48</v>
      </c>
      <c r="I12383">
        <v>48</v>
      </c>
      <c r="J12383">
        <v>9</v>
      </c>
      <c r="K12383">
        <v>0.08</v>
      </c>
      <c r="L12383" t="s">
        <v>0</v>
      </c>
      <c r="M12383">
        <v>73089556</v>
      </c>
      <c r="N12383" s="3">
        <f t="shared" si="193"/>
        <v>43368.655755208332</v>
      </c>
      <c r="O12383">
        <v>3</v>
      </c>
    </row>
    <row r="12384" spans="1:15">
      <c r="A12384" s="6">
        <v>43391</v>
      </c>
      <c r="B12384" s="1">
        <v>0.16403206018518518</v>
      </c>
      <c r="C12384">
        <v>38.769170000000003</v>
      </c>
      <c r="D12384">
        <v>-122.73483</v>
      </c>
      <c r="E12384">
        <v>1.41</v>
      </c>
      <c r="F12384">
        <v>1.71</v>
      </c>
      <c r="G12384" t="s">
        <v>1</v>
      </c>
      <c r="H12384">
        <v>51</v>
      </c>
      <c r="I12384">
        <v>41</v>
      </c>
      <c r="J12384">
        <v>2</v>
      </c>
      <c r="K12384">
        <v>0.08</v>
      </c>
      <c r="L12384" t="s">
        <v>0</v>
      </c>
      <c r="M12384">
        <v>73098481</v>
      </c>
      <c r="N12384" s="3">
        <f t="shared" si="193"/>
        <v>43391.164032060187</v>
      </c>
      <c r="O12384">
        <v>2</v>
      </c>
    </row>
    <row r="12385" spans="1:15">
      <c r="A12385" s="6">
        <v>43410</v>
      </c>
      <c r="B12385" s="1">
        <v>0.91964942129629623</v>
      </c>
      <c r="C12385">
        <v>37.564500000000002</v>
      </c>
      <c r="D12385">
        <v>-118.87733</v>
      </c>
      <c r="E12385">
        <v>4.66</v>
      </c>
      <c r="F12385">
        <v>1.71</v>
      </c>
      <c r="G12385" t="s">
        <v>1</v>
      </c>
      <c r="H12385">
        <v>33</v>
      </c>
      <c r="I12385">
        <v>148</v>
      </c>
      <c r="J12385">
        <v>5</v>
      </c>
      <c r="K12385">
        <v>0.06</v>
      </c>
      <c r="L12385" t="s">
        <v>0</v>
      </c>
      <c r="M12385">
        <v>73107656</v>
      </c>
      <c r="N12385" s="3">
        <f t="shared" si="193"/>
        <v>43410.919649421296</v>
      </c>
      <c r="O12385">
        <v>1</v>
      </c>
    </row>
    <row r="12386" spans="1:15">
      <c r="A12386" s="6">
        <v>43411</v>
      </c>
      <c r="B12386" s="1">
        <v>0.73748368055555558</v>
      </c>
      <c r="C12386">
        <v>36.49</v>
      </c>
      <c r="D12386">
        <v>-121.07567</v>
      </c>
      <c r="E12386">
        <v>6.91</v>
      </c>
      <c r="F12386">
        <v>1.71</v>
      </c>
      <c r="G12386" t="s">
        <v>1</v>
      </c>
      <c r="H12386">
        <v>30</v>
      </c>
      <c r="I12386">
        <v>71</v>
      </c>
      <c r="J12386">
        <v>8</v>
      </c>
      <c r="K12386">
        <v>0.09</v>
      </c>
      <c r="L12386" t="s">
        <v>0</v>
      </c>
      <c r="M12386">
        <v>73108116</v>
      </c>
      <c r="N12386" s="3">
        <f t="shared" si="193"/>
        <v>43411.737483680554</v>
      </c>
      <c r="O12386">
        <v>1</v>
      </c>
    </row>
    <row r="12387" spans="1:15">
      <c r="A12387" s="6">
        <v>43441</v>
      </c>
      <c r="B12387" s="1">
        <v>0.25413692129629628</v>
      </c>
      <c r="C12387">
        <v>37.312170000000002</v>
      </c>
      <c r="D12387">
        <v>-119.90933</v>
      </c>
      <c r="E12387">
        <v>22.38</v>
      </c>
      <c r="F12387">
        <v>1.71</v>
      </c>
      <c r="G12387" t="s">
        <v>1</v>
      </c>
      <c r="H12387">
        <v>6</v>
      </c>
      <c r="I12387">
        <v>129</v>
      </c>
      <c r="J12387">
        <v>19</v>
      </c>
      <c r="K12387">
        <v>7.0000000000000007E-2</v>
      </c>
      <c r="L12387" t="s">
        <v>0</v>
      </c>
      <c r="M12387">
        <v>73119861</v>
      </c>
      <c r="N12387" s="3">
        <f t="shared" si="193"/>
        <v>43441.2541369213</v>
      </c>
      <c r="O12387">
        <v>1</v>
      </c>
    </row>
    <row r="12388" spans="1:15">
      <c r="A12388" s="6">
        <v>43449</v>
      </c>
      <c r="B12388" s="1">
        <v>0.82671215277777776</v>
      </c>
      <c r="C12388">
        <v>36.536499999999997</v>
      </c>
      <c r="D12388">
        <v>-120.98833</v>
      </c>
      <c r="E12388">
        <v>8.41</v>
      </c>
      <c r="F12388">
        <v>1.71</v>
      </c>
      <c r="G12388" t="s">
        <v>1</v>
      </c>
      <c r="H12388">
        <v>26</v>
      </c>
      <c r="I12388">
        <v>94</v>
      </c>
      <c r="J12388">
        <v>7</v>
      </c>
      <c r="K12388">
        <v>0.13</v>
      </c>
      <c r="L12388" t="s">
        <v>0</v>
      </c>
      <c r="M12388">
        <v>73121860</v>
      </c>
      <c r="N12388" s="3">
        <f t="shared" si="193"/>
        <v>43449.826712152775</v>
      </c>
      <c r="O12388">
        <v>2</v>
      </c>
    </row>
    <row r="12389" spans="1:15">
      <c r="A12389" s="6">
        <v>43450</v>
      </c>
      <c r="B12389" s="1">
        <v>0.567869212962963</v>
      </c>
      <c r="C12389">
        <v>38.740169999999999</v>
      </c>
      <c r="D12389">
        <v>-122.69665999999999</v>
      </c>
      <c r="E12389">
        <v>7.0000000000000007E-2</v>
      </c>
      <c r="F12389">
        <v>1.71</v>
      </c>
      <c r="G12389" t="s">
        <v>1</v>
      </c>
      <c r="H12389">
        <v>24</v>
      </c>
      <c r="I12389">
        <v>97</v>
      </c>
      <c r="J12389">
        <v>1</v>
      </c>
      <c r="K12389">
        <v>7.0000000000000007E-2</v>
      </c>
      <c r="L12389" t="s">
        <v>0</v>
      </c>
      <c r="M12389">
        <v>73122105</v>
      </c>
      <c r="N12389" s="3">
        <f t="shared" si="193"/>
        <v>43450.567869212966</v>
      </c>
      <c r="O12389">
        <v>2</v>
      </c>
    </row>
    <row r="12390" spans="1:15">
      <c r="A12390" s="6">
        <v>43456</v>
      </c>
      <c r="B12390" s="1">
        <v>0.95203460648148142</v>
      </c>
      <c r="C12390">
        <v>38.822000000000003</v>
      </c>
      <c r="D12390">
        <v>-122.85284</v>
      </c>
      <c r="E12390">
        <v>2.77</v>
      </c>
      <c r="F12390">
        <v>1.71</v>
      </c>
      <c r="G12390" t="s">
        <v>1</v>
      </c>
      <c r="H12390">
        <v>47</v>
      </c>
      <c r="I12390">
        <v>55</v>
      </c>
      <c r="J12390">
        <v>1</v>
      </c>
      <c r="K12390">
        <v>0.05</v>
      </c>
      <c r="L12390" t="s">
        <v>0</v>
      </c>
      <c r="M12390">
        <v>73125416</v>
      </c>
      <c r="N12390" s="3">
        <f t="shared" si="193"/>
        <v>43456.952034606482</v>
      </c>
      <c r="O12390">
        <v>3</v>
      </c>
    </row>
    <row r="12391" spans="1:15">
      <c r="A12391" s="7">
        <v>43466</v>
      </c>
      <c r="B12391" s="1">
        <v>0.74182870370370368</v>
      </c>
      <c r="C12391">
        <v>38.786499999999997</v>
      </c>
      <c r="D12391">
        <v>-122.76083</v>
      </c>
      <c r="E12391">
        <v>2.06</v>
      </c>
      <c r="F12391">
        <v>1.71</v>
      </c>
      <c r="G12391" t="s">
        <v>1</v>
      </c>
      <c r="H12391">
        <v>43</v>
      </c>
      <c r="I12391">
        <v>49</v>
      </c>
      <c r="J12391">
        <v>2</v>
      </c>
      <c r="K12391">
        <v>0.08</v>
      </c>
      <c r="L12391" t="s">
        <v>0</v>
      </c>
      <c r="M12391">
        <v>73129151</v>
      </c>
      <c r="N12391" s="3">
        <f t="shared" si="193"/>
        <v>43466.741828703707</v>
      </c>
      <c r="O12391">
        <v>4</v>
      </c>
    </row>
    <row r="12392" spans="1:15">
      <c r="A12392" s="7">
        <v>43478</v>
      </c>
      <c r="B12392" s="1">
        <v>0.23494212962962965</v>
      </c>
      <c r="C12392">
        <v>38.814500000000002</v>
      </c>
      <c r="D12392">
        <v>-122.806</v>
      </c>
      <c r="E12392">
        <v>1.72</v>
      </c>
      <c r="F12392">
        <v>1.71</v>
      </c>
      <c r="G12392" t="s">
        <v>1</v>
      </c>
      <c r="H12392">
        <v>41</v>
      </c>
      <c r="I12392">
        <v>69</v>
      </c>
      <c r="J12392">
        <v>1</v>
      </c>
      <c r="K12392">
        <v>0.05</v>
      </c>
      <c r="L12392" t="s">
        <v>0</v>
      </c>
      <c r="M12392">
        <v>73132411</v>
      </c>
      <c r="N12392" s="3">
        <f t="shared" si="193"/>
        <v>43478.234942129631</v>
      </c>
      <c r="O12392">
        <v>2</v>
      </c>
    </row>
    <row r="12393" spans="1:15">
      <c r="A12393" s="7">
        <v>43478</v>
      </c>
      <c r="B12393" s="1">
        <v>0.66472222222222221</v>
      </c>
      <c r="C12393">
        <v>38.83484</v>
      </c>
      <c r="D12393">
        <v>-122.782</v>
      </c>
      <c r="E12393">
        <v>1.51</v>
      </c>
      <c r="F12393">
        <v>1.71</v>
      </c>
      <c r="G12393" t="s">
        <v>1</v>
      </c>
      <c r="H12393">
        <v>31</v>
      </c>
      <c r="I12393">
        <v>59</v>
      </c>
      <c r="J12393">
        <v>1</v>
      </c>
      <c r="K12393">
        <v>0.05</v>
      </c>
      <c r="L12393" t="s">
        <v>0</v>
      </c>
      <c r="M12393">
        <v>73132626</v>
      </c>
      <c r="N12393" s="3">
        <f t="shared" si="193"/>
        <v>43478.664722222224</v>
      </c>
      <c r="O12393">
        <v>2</v>
      </c>
    </row>
    <row r="12394" spans="1:15">
      <c r="A12394" s="7">
        <v>43487</v>
      </c>
      <c r="B12394" s="1">
        <v>8.7500000000000008E-2</v>
      </c>
      <c r="C12394">
        <v>38.820329999999998</v>
      </c>
      <c r="D12394">
        <v>-122.78816999999999</v>
      </c>
      <c r="E12394">
        <v>1.08</v>
      </c>
      <c r="F12394">
        <v>1.71</v>
      </c>
      <c r="G12394" t="s">
        <v>1</v>
      </c>
      <c r="H12394">
        <v>36</v>
      </c>
      <c r="I12394">
        <v>40</v>
      </c>
      <c r="J12394">
        <v>1</v>
      </c>
      <c r="K12394">
        <v>7.0000000000000007E-2</v>
      </c>
      <c r="L12394" t="s">
        <v>0</v>
      </c>
      <c r="M12394">
        <v>73139985</v>
      </c>
      <c r="N12394" s="3">
        <f t="shared" si="193"/>
        <v>43487.087500000001</v>
      </c>
      <c r="O12394">
        <v>3</v>
      </c>
    </row>
    <row r="12395" spans="1:15">
      <c r="A12395" s="7">
        <v>43505</v>
      </c>
      <c r="B12395" s="1">
        <v>0.21225694444444443</v>
      </c>
      <c r="C12395">
        <v>37.540999999999997</v>
      </c>
      <c r="D12395">
        <v>-118.8695</v>
      </c>
      <c r="E12395">
        <v>6.66</v>
      </c>
      <c r="F12395">
        <v>1.71</v>
      </c>
      <c r="G12395" t="s">
        <v>1</v>
      </c>
      <c r="H12395">
        <v>31</v>
      </c>
      <c r="I12395">
        <v>109</v>
      </c>
      <c r="J12395">
        <v>6</v>
      </c>
      <c r="K12395">
        <v>0.06</v>
      </c>
      <c r="L12395" t="s">
        <v>0</v>
      </c>
      <c r="M12395">
        <v>73140130</v>
      </c>
      <c r="N12395" s="3">
        <f t="shared" si="193"/>
        <v>43505.212256944447</v>
      </c>
      <c r="O12395">
        <v>2</v>
      </c>
    </row>
    <row r="12396" spans="1:15">
      <c r="A12396" s="7">
        <v>43512</v>
      </c>
      <c r="B12396" s="1">
        <v>0.21769675925925924</v>
      </c>
      <c r="C12396">
        <v>38.812669999999997</v>
      </c>
      <c r="D12396">
        <v>-122.81283999999999</v>
      </c>
      <c r="E12396">
        <v>2.72</v>
      </c>
      <c r="F12396">
        <v>1.71</v>
      </c>
      <c r="G12396" t="s">
        <v>1</v>
      </c>
      <c r="H12396">
        <v>41</v>
      </c>
      <c r="I12396">
        <v>52</v>
      </c>
      <c r="J12396">
        <v>1</v>
      </c>
      <c r="K12396">
        <v>0.08</v>
      </c>
      <c r="L12396" t="s">
        <v>0</v>
      </c>
      <c r="M12396">
        <v>73142861</v>
      </c>
      <c r="N12396" s="3">
        <f t="shared" si="193"/>
        <v>43512.21769675926</v>
      </c>
      <c r="O12396">
        <v>2</v>
      </c>
    </row>
    <row r="12397" spans="1:15">
      <c r="A12397" s="7">
        <v>43520</v>
      </c>
      <c r="B12397" s="1">
        <v>0.55106481481481484</v>
      </c>
      <c r="C12397">
        <v>35.811</v>
      </c>
      <c r="D12397">
        <v>-121.38983</v>
      </c>
      <c r="E12397">
        <v>5.65</v>
      </c>
      <c r="F12397">
        <v>1.71</v>
      </c>
      <c r="G12397" t="s">
        <v>1</v>
      </c>
      <c r="H12397">
        <v>25</v>
      </c>
      <c r="I12397">
        <v>212</v>
      </c>
      <c r="J12397">
        <v>16</v>
      </c>
      <c r="K12397">
        <v>0.05</v>
      </c>
      <c r="L12397" t="s">
        <v>0</v>
      </c>
      <c r="M12397">
        <v>73145196</v>
      </c>
      <c r="N12397" s="3">
        <f t="shared" si="193"/>
        <v>43520.551064814812</v>
      </c>
      <c r="O12397">
        <v>4</v>
      </c>
    </row>
    <row r="12398" spans="1:15">
      <c r="A12398" s="7">
        <v>43525</v>
      </c>
      <c r="B12398" s="1">
        <v>0.36662037037037037</v>
      </c>
      <c r="C12398">
        <v>36.085999999999999</v>
      </c>
      <c r="D12398">
        <v>-120.11333</v>
      </c>
      <c r="E12398">
        <v>8.5</v>
      </c>
      <c r="F12398">
        <v>1.71</v>
      </c>
      <c r="G12398" t="s">
        <v>1</v>
      </c>
      <c r="H12398">
        <v>39</v>
      </c>
      <c r="I12398">
        <v>167</v>
      </c>
      <c r="J12398">
        <v>3</v>
      </c>
      <c r="K12398">
        <v>0.13</v>
      </c>
      <c r="L12398" t="s">
        <v>0</v>
      </c>
      <c r="M12398">
        <v>73146766</v>
      </c>
      <c r="N12398" s="3">
        <f t="shared" si="193"/>
        <v>43525.366620370369</v>
      </c>
      <c r="O12398">
        <v>4</v>
      </c>
    </row>
    <row r="12399" spans="1:15">
      <c r="A12399" s="7">
        <v>43532</v>
      </c>
      <c r="B12399" s="1">
        <v>4.6412037037037036E-2</v>
      </c>
      <c r="C12399">
        <v>38.822330000000001</v>
      </c>
      <c r="D12399">
        <v>-122.80867000000001</v>
      </c>
      <c r="E12399">
        <v>1.1000000000000001</v>
      </c>
      <c r="F12399">
        <v>1.71</v>
      </c>
      <c r="G12399" t="s">
        <v>1</v>
      </c>
      <c r="H12399">
        <v>30</v>
      </c>
      <c r="I12399">
        <v>60</v>
      </c>
      <c r="J12399">
        <v>0</v>
      </c>
      <c r="K12399">
        <v>7.0000000000000007E-2</v>
      </c>
      <c r="L12399" t="s">
        <v>0</v>
      </c>
      <c r="M12399">
        <v>73149326</v>
      </c>
      <c r="N12399" s="3">
        <f t="shared" si="193"/>
        <v>43532.046412037038</v>
      </c>
      <c r="O12399">
        <v>1</v>
      </c>
    </row>
    <row r="12400" spans="1:15">
      <c r="A12400" s="7">
        <v>43548</v>
      </c>
      <c r="B12400" s="1">
        <v>0.25209490740740742</v>
      </c>
      <c r="C12400">
        <v>37.73883</v>
      </c>
      <c r="D12400">
        <v>-122.16634000000001</v>
      </c>
      <c r="E12400">
        <v>8.7100000000000009</v>
      </c>
      <c r="F12400">
        <v>1.71</v>
      </c>
      <c r="G12400" t="s">
        <v>1</v>
      </c>
      <c r="H12400">
        <v>73</v>
      </c>
      <c r="I12400">
        <v>32</v>
      </c>
      <c r="J12400">
        <v>4</v>
      </c>
      <c r="K12400">
        <v>0.09</v>
      </c>
      <c r="L12400" t="s">
        <v>0</v>
      </c>
      <c r="M12400">
        <v>73155520</v>
      </c>
      <c r="N12400" s="3">
        <f t="shared" si="193"/>
        <v>43548.25209490741</v>
      </c>
      <c r="O12400">
        <v>3</v>
      </c>
    </row>
    <row r="12401" spans="1:15">
      <c r="A12401" s="7">
        <v>43550</v>
      </c>
      <c r="B12401" s="1">
        <v>0.88915509259259251</v>
      </c>
      <c r="C12401">
        <v>36.805999999999997</v>
      </c>
      <c r="D12401">
        <v>-121.27583</v>
      </c>
      <c r="E12401">
        <v>10.45</v>
      </c>
      <c r="F12401">
        <v>1.71</v>
      </c>
      <c r="G12401" t="s">
        <v>1</v>
      </c>
      <c r="H12401">
        <v>37</v>
      </c>
      <c r="I12401">
        <v>108</v>
      </c>
      <c r="J12401">
        <v>13</v>
      </c>
      <c r="K12401">
        <v>0.08</v>
      </c>
      <c r="L12401" t="s">
        <v>0</v>
      </c>
      <c r="M12401">
        <v>73156835</v>
      </c>
      <c r="N12401" s="3">
        <f t="shared" si="193"/>
        <v>43550.889155092591</v>
      </c>
      <c r="O12401">
        <v>4</v>
      </c>
    </row>
    <row r="12402" spans="1:15">
      <c r="A12402" s="7">
        <v>43553</v>
      </c>
      <c r="B12402" s="1">
        <v>0.24893518518518518</v>
      </c>
      <c r="C12402">
        <v>36.976500000000001</v>
      </c>
      <c r="D12402">
        <v>-121.63333</v>
      </c>
      <c r="E12402">
        <v>5.38</v>
      </c>
      <c r="F12402">
        <v>1.71</v>
      </c>
      <c r="G12402" t="s">
        <v>1</v>
      </c>
      <c r="H12402">
        <v>36</v>
      </c>
      <c r="I12402">
        <v>57</v>
      </c>
      <c r="J12402">
        <v>5</v>
      </c>
      <c r="K12402">
        <v>7.0000000000000007E-2</v>
      </c>
      <c r="L12402" t="s">
        <v>0</v>
      </c>
      <c r="M12402">
        <v>73157865</v>
      </c>
      <c r="N12402" s="3">
        <f t="shared" si="193"/>
        <v>43553.248935185184</v>
      </c>
      <c r="O12402">
        <v>4</v>
      </c>
    </row>
    <row r="12403" spans="1:15">
      <c r="A12403" s="7">
        <v>43554</v>
      </c>
      <c r="B12403" s="1">
        <v>0.41218749999999998</v>
      </c>
      <c r="C12403">
        <v>36.977829999999997</v>
      </c>
      <c r="D12403">
        <v>-121.63583</v>
      </c>
      <c r="E12403">
        <v>5.5</v>
      </c>
      <c r="F12403">
        <v>1.71</v>
      </c>
      <c r="G12403" t="s">
        <v>1</v>
      </c>
      <c r="H12403">
        <v>41</v>
      </c>
      <c r="I12403">
        <v>40</v>
      </c>
      <c r="J12403">
        <v>5</v>
      </c>
      <c r="K12403">
        <v>7.0000000000000007E-2</v>
      </c>
      <c r="L12403" t="s">
        <v>0</v>
      </c>
      <c r="M12403">
        <v>73158465</v>
      </c>
      <c r="N12403" s="3">
        <f t="shared" si="193"/>
        <v>43554.412187499998</v>
      </c>
      <c r="O12403">
        <v>4</v>
      </c>
    </row>
    <row r="12404" spans="1:15">
      <c r="A12404" s="7">
        <v>43557</v>
      </c>
      <c r="B12404" s="1">
        <v>0.38383101851851853</v>
      </c>
      <c r="C12404">
        <v>36.123829999999998</v>
      </c>
      <c r="D12404">
        <v>-120.05717</v>
      </c>
      <c r="E12404">
        <v>8.27</v>
      </c>
      <c r="F12404">
        <v>1.71</v>
      </c>
      <c r="G12404" t="s">
        <v>1</v>
      </c>
      <c r="H12404">
        <v>41</v>
      </c>
      <c r="I12404">
        <v>185</v>
      </c>
      <c r="J12404">
        <v>8</v>
      </c>
      <c r="K12404">
        <v>0.13</v>
      </c>
      <c r="L12404" t="s">
        <v>0</v>
      </c>
      <c r="M12404">
        <v>73159840</v>
      </c>
      <c r="N12404" s="3">
        <f t="shared" si="193"/>
        <v>43557.383831018517</v>
      </c>
      <c r="O12404">
        <v>1</v>
      </c>
    </row>
    <row r="12405" spans="1:15">
      <c r="A12405" s="7">
        <v>43567</v>
      </c>
      <c r="B12405" s="1">
        <v>0.60531250000000003</v>
      </c>
      <c r="C12405">
        <v>38.807670000000002</v>
      </c>
      <c r="D12405">
        <v>-122.81934</v>
      </c>
      <c r="E12405">
        <v>2.71</v>
      </c>
      <c r="F12405">
        <v>1.71</v>
      </c>
      <c r="G12405" t="s">
        <v>1</v>
      </c>
      <c r="H12405">
        <v>52</v>
      </c>
      <c r="I12405">
        <v>52</v>
      </c>
      <c r="J12405">
        <v>1</v>
      </c>
      <c r="K12405">
        <v>0.06</v>
      </c>
      <c r="L12405" t="s">
        <v>0</v>
      </c>
      <c r="M12405">
        <v>73164660</v>
      </c>
      <c r="N12405" s="3">
        <f t="shared" si="193"/>
        <v>43567.605312500003</v>
      </c>
      <c r="O12405">
        <v>2</v>
      </c>
    </row>
    <row r="12406" spans="1:15">
      <c r="A12406" s="7">
        <v>43571</v>
      </c>
      <c r="B12406" s="1">
        <v>5.5092592592592589E-3</v>
      </c>
      <c r="C12406">
        <v>37.381500000000003</v>
      </c>
      <c r="D12406">
        <v>-118.53567</v>
      </c>
      <c r="E12406">
        <v>8.4</v>
      </c>
      <c r="F12406">
        <v>1.71</v>
      </c>
      <c r="G12406" t="s">
        <v>1</v>
      </c>
      <c r="H12406">
        <v>20</v>
      </c>
      <c r="I12406">
        <v>80</v>
      </c>
      <c r="J12406">
        <v>4</v>
      </c>
      <c r="K12406">
        <v>0.05</v>
      </c>
      <c r="L12406" t="s">
        <v>0</v>
      </c>
      <c r="M12406">
        <v>73167100</v>
      </c>
      <c r="N12406" s="3">
        <f t="shared" si="193"/>
        <v>43571.005509259259</v>
      </c>
      <c r="O12406">
        <v>2</v>
      </c>
    </row>
    <row r="12407" spans="1:15">
      <c r="A12407" s="7">
        <v>43576</v>
      </c>
      <c r="B12407" s="1">
        <v>8.8842592592592584E-2</v>
      </c>
      <c r="C12407">
        <v>37.158160000000002</v>
      </c>
      <c r="D12407">
        <v>-118.65017</v>
      </c>
      <c r="E12407">
        <v>8.98</v>
      </c>
      <c r="F12407">
        <v>1.71</v>
      </c>
      <c r="G12407" t="s">
        <v>1</v>
      </c>
      <c r="H12407">
        <v>20</v>
      </c>
      <c r="I12407">
        <v>138</v>
      </c>
      <c r="J12407">
        <v>21</v>
      </c>
      <c r="K12407">
        <v>0.03</v>
      </c>
      <c r="L12407" t="s">
        <v>0</v>
      </c>
      <c r="M12407">
        <v>73169720</v>
      </c>
      <c r="N12407" s="3">
        <f t="shared" si="193"/>
        <v>43576.088842592595</v>
      </c>
      <c r="O12407">
        <v>3</v>
      </c>
    </row>
    <row r="12408" spans="1:15">
      <c r="A12408" s="7">
        <v>43600</v>
      </c>
      <c r="B12408" s="1">
        <v>0.50115740740740744</v>
      </c>
      <c r="C12408">
        <v>38.933500000000002</v>
      </c>
      <c r="D12408">
        <v>-122.96917000000001</v>
      </c>
      <c r="E12408">
        <v>5.75</v>
      </c>
      <c r="F12408">
        <v>1.71</v>
      </c>
      <c r="G12408" t="s">
        <v>1</v>
      </c>
      <c r="H12408">
        <v>48</v>
      </c>
      <c r="I12408">
        <v>78</v>
      </c>
      <c r="J12408">
        <v>11</v>
      </c>
      <c r="K12408">
        <v>0.05</v>
      </c>
      <c r="L12408" t="s">
        <v>0</v>
      </c>
      <c r="M12408">
        <v>73181960</v>
      </c>
      <c r="N12408" s="3">
        <f t="shared" si="193"/>
        <v>43600.501157407409</v>
      </c>
      <c r="O12408">
        <v>2</v>
      </c>
    </row>
    <row r="12409" spans="1:15">
      <c r="A12409" s="7">
        <v>43603</v>
      </c>
      <c r="B12409" s="1">
        <v>0.25537037037037036</v>
      </c>
      <c r="C12409">
        <v>35.870669999999997</v>
      </c>
      <c r="D12409">
        <v>-121.45717</v>
      </c>
      <c r="E12409">
        <v>8.66</v>
      </c>
      <c r="F12409">
        <v>1.71</v>
      </c>
      <c r="G12409" t="s">
        <v>1</v>
      </c>
      <c r="H12409">
        <v>35</v>
      </c>
      <c r="I12409">
        <v>202</v>
      </c>
      <c r="J12409">
        <v>25</v>
      </c>
      <c r="K12409">
        <v>0.08</v>
      </c>
      <c r="L12409" t="s">
        <v>0</v>
      </c>
      <c r="M12409">
        <v>73183431</v>
      </c>
      <c r="N12409" s="3">
        <f t="shared" si="193"/>
        <v>43603.255370370367</v>
      </c>
      <c r="O12409">
        <v>3</v>
      </c>
    </row>
    <row r="12410" spans="1:15">
      <c r="A12410" s="7">
        <v>43625</v>
      </c>
      <c r="B12410" s="1">
        <v>0.91285879629629629</v>
      </c>
      <c r="C12410">
        <v>40.555329999999998</v>
      </c>
      <c r="D12410">
        <v>-123.99834</v>
      </c>
      <c r="E12410">
        <v>21.43</v>
      </c>
      <c r="F12410">
        <v>1.71</v>
      </c>
      <c r="G12410" t="s">
        <v>1</v>
      </c>
      <c r="H12410">
        <v>26</v>
      </c>
      <c r="I12410">
        <v>73</v>
      </c>
      <c r="J12410">
        <v>13</v>
      </c>
      <c r="K12410">
        <v>0.15</v>
      </c>
      <c r="L12410" t="s">
        <v>0</v>
      </c>
      <c r="M12410">
        <v>73194776</v>
      </c>
      <c r="N12410" s="3">
        <f t="shared" si="193"/>
        <v>43625.912858796299</v>
      </c>
      <c r="O12410">
        <v>2</v>
      </c>
    </row>
    <row r="12411" spans="1:15">
      <c r="A12411" s="7">
        <v>43631</v>
      </c>
      <c r="B12411" s="1">
        <v>0.43444444444444441</v>
      </c>
      <c r="C12411">
        <v>38.8215</v>
      </c>
      <c r="D12411">
        <v>-122.7885</v>
      </c>
      <c r="E12411">
        <v>0.74</v>
      </c>
      <c r="F12411">
        <v>1.71</v>
      </c>
      <c r="G12411" t="s">
        <v>1</v>
      </c>
      <c r="H12411">
        <v>44</v>
      </c>
      <c r="I12411">
        <v>35</v>
      </c>
      <c r="J12411">
        <v>1</v>
      </c>
      <c r="K12411">
        <v>0.04</v>
      </c>
      <c r="L12411" t="s">
        <v>0</v>
      </c>
      <c r="M12411">
        <v>73197916</v>
      </c>
      <c r="N12411" s="3">
        <f t="shared" si="193"/>
        <v>43631.434444444443</v>
      </c>
      <c r="O12411">
        <v>3</v>
      </c>
    </row>
    <row r="12412" spans="1:15">
      <c r="A12412" s="7">
        <v>43651</v>
      </c>
      <c r="B12412" s="1">
        <v>0.62428240740740748</v>
      </c>
      <c r="C12412">
        <v>36.99783</v>
      </c>
      <c r="D12412">
        <v>-122.24666999999999</v>
      </c>
      <c r="E12412">
        <v>3.5</v>
      </c>
      <c r="F12412">
        <v>1.71</v>
      </c>
      <c r="G12412" t="s">
        <v>1</v>
      </c>
      <c r="H12412">
        <v>19</v>
      </c>
      <c r="I12412">
        <v>193</v>
      </c>
      <c r="J12412">
        <v>17</v>
      </c>
      <c r="K12412">
        <v>0.05</v>
      </c>
      <c r="L12412" t="s">
        <v>0</v>
      </c>
      <c r="M12412">
        <v>73207801</v>
      </c>
      <c r="N12412" s="3">
        <f t="shared" si="193"/>
        <v>43651.624282407407</v>
      </c>
      <c r="O12412">
        <v>1</v>
      </c>
    </row>
    <row r="12413" spans="1:15">
      <c r="A12413" s="7">
        <v>43668</v>
      </c>
      <c r="B12413" s="1">
        <v>0.34210648148148143</v>
      </c>
      <c r="C12413">
        <v>36.203670000000002</v>
      </c>
      <c r="D12413">
        <v>-117.91566</v>
      </c>
      <c r="E12413">
        <v>-0.2</v>
      </c>
      <c r="F12413">
        <v>1.71</v>
      </c>
      <c r="G12413" t="s">
        <v>1</v>
      </c>
      <c r="H12413">
        <v>5</v>
      </c>
      <c r="I12413">
        <v>131</v>
      </c>
      <c r="J12413">
        <v>11</v>
      </c>
      <c r="K12413">
        <v>0.01</v>
      </c>
      <c r="L12413" t="s">
        <v>0</v>
      </c>
      <c r="M12413">
        <v>73231566</v>
      </c>
      <c r="N12413" s="3">
        <f t="shared" si="193"/>
        <v>43668.342106481483</v>
      </c>
      <c r="O12413">
        <v>4</v>
      </c>
    </row>
    <row r="12414" spans="1:15">
      <c r="A12414" s="7">
        <v>43672</v>
      </c>
      <c r="B12414" s="1">
        <v>0.37900462962962966</v>
      </c>
      <c r="C12414">
        <v>38.830500000000001</v>
      </c>
      <c r="D12414">
        <v>-122.87417000000001</v>
      </c>
      <c r="E12414">
        <v>2.2999999999999998</v>
      </c>
      <c r="F12414">
        <v>1.71</v>
      </c>
      <c r="G12414" t="s">
        <v>1</v>
      </c>
      <c r="H12414">
        <v>58</v>
      </c>
      <c r="I12414">
        <v>68</v>
      </c>
      <c r="J12414">
        <v>1</v>
      </c>
      <c r="K12414">
        <v>0.06</v>
      </c>
      <c r="L12414" t="s">
        <v>0</v>
      </c>
      <c r="M12414">
        <v>73235011</v>
      </c>
      <c r="N12414" s="3">
        <f t="shared" si="193"/>
        <v>43672.379004629627</v>
      </c>
      <c r="O12414">
        <v>4</v>
      </c>
    </row>
    <row r="12415" spans="1:15">
      <c r="A12415" s="7">
        <v>43686</v>
      </c>
      <c r="B12415" s="1">
        <v>0.56879629629629636</v>
      </c>
      <c r="C12415">
        <v>38.823500000000003</v>
      </c>
      <c r="D12415">
        <v>-122.80367</v>
      </c>
      <c r="E12415">
        <v>2.42</v>
      </c>
      <c r="F12415">
        <v>1.71</v>
      </c>
      <c r="G12415" t="s">
        <v>1</v>
      </c>
      <c r="H12415">
        <v>51</v>
      </c>
      <c r="I12415">
        <v>30</v>
      </c>
      <c r="J12415">
        <v>1</v>
      </c>
      <c r="K12415">
        <v>0.05</v>
      </c>
      <c r="L12415" t="s">
        <v>0</v>
      </c>
      <c r="M12415">
        <v>73245726</v>
      </c>
      <c r="N12415" s="3">
        <f t="shared" si="193"/>
        <v>43686.568796296298</v>
      </c>
      <c r="O12415">
        <v>2</v>
      </c>
    </row>
    <row r="12416" spans="1:15">
      <c r="A12416" s="7">
        <v>43688</v>
      </c>
      <c r="B12416" s="1">
        <v>0.13984953703703704</v>
      </c>
      <c r="C12416">
        <v>37.594169999999998</v>
      </c>
      <c r="D12416">
        <v>-118.79333</v>
      </c>
      <c r="E12416">
        <v>5.78</v>
      </c>
      <c r="F12416">
        <v>1.71</v>
      </c>
      <c r="G12416" t="s">
        <v>1</v>
      </c>
      <c r="H12416">
        <v>27</v>
      </c>
      <c r="I12416">
        <v>93</v>
      </c>
      <c r="J12416">
        <v>3</v>
      </c>
      <c r="K12416">
        <v>7.0000000000000007E-2</v>
      </c>
      <c r="L12416" t="s">
        <v>0</v>
      </c>
      <c r="M12416">
        <v>73247211</v>
      </c>
      <c r="N12416" s="3">
        <f t="shared" si="193"/>
        <v>43688.139849537038</v>
      </c>
      <c r="O12416">
        <v>2</v>
      </c>
    </row>
    <row r="12417" spans="1:15">
      <c r="A12417" s="7">
        <v>43707</v>
      </c>
      <c r="B12417" s="1">
        <v>0.7637152777777777</v>
      </c>
      <c r="C12417">
        <v>36.493830000000003</v>
      </c>
      <c r="D12417">
        <v>-121.06934</v>
      </c>
      <c r="E12417">
        <v>6.76</v>
      </c>
      <c r="F12417">
        <v>1.71</v>
      </c>
      <c r="G12417" t="s">
        <v>1</v>
      </c>
      <c r="H12417">
        <v>30</v>
      </c>
      <c r="I12417">
        <v>89</v>
      </c>
      <c r="J12417">
        <v>4</v>
      </c>
      <c r="K12417">
        <v>0.11</v>
      </c>
      <c r="L12417" t="s">
        <v>0</v>
      </c>
      <c r="M12417">
        <v>73262220</v>
      </c>
      <c r="N12417" s="3">
        <f t="shared" si="193"/>
        <v>43707.763715277775</v>
      </c>
      <c r="O12417">
        <v>1</v>
      </c>
    </row>
    <row r="12418" spans="1:15">
      <c r="A12418" s="7">
        <v>43710</v>
      </c>
      <c r="B12418" s="1">
        <v>0.70226851851851846</v>
      </c>
      <c r="C12418">
        <v>39.128500000000003</v>
      </c>
      <c r="D12418">
        <v>-122.96083</v>
      </c>
      <c r="E12418">
        <v>-0.61</v>
      </c>
      <c r="F12418">
        <v>1.71</v>
      </c>
      <c r="G12418" t="s">
        <v>1</v>
      </c>
      <c r="H12418">
        <v>37</v>
      </c>
      <c r="I12418">
        <v>72</v>
      </c>
      <c r="J12418">
        <v>12</v>
      </c>
      <c r="K12418">
        <v>0.18</v>
      </c>
      <c r="L12418" t="s">
        <v>0</v>
      </c>
      <c r="M12418">
        <v>73263820</v>
      </c>
      <c r="N12418" s="3">
        <f t="shared" ref="N12418:N12481" si="194">A12418+B12418</f>
        <v>43710.702268518522</v>
      </c>
      <c r="O12418">
        <v>1</v>
      </c>
    </row>
    <row r="12419" spans="1:15">
      <c r="A12419" s="7">
        <v>43715</v>
      </c>
      <c r="B12419" s="1">
        <v>0.34488425925925931</v>
      </c>
      <c r="C12419">
        <v>37.37133</v>
      </c>
      <c r="D12419">
        <v>-119.837</v>
      </c>
      <c r="E12419">
        <v>32.85</v>
      </c>
      <c r="F12419">
        <v>1.71</v>
      </c>
      <c r="G12419" t="s">
        <v>1</v>
      </c>
      <c r="H12419">
        <v>18</v>
      </c>
      <c r="I12419">
        <v>75</v>
      </c>
      <c r="J12419">
        <v>10</v>
      </c>
      <c r="K12419">
        <v>0.14000000000000001</v>
      </c>
      <c r="L12419" t="s">
        <v>0</v>
      </c>
      <c r="M12419">
        <v>73266710</v>
      </c>
      <c r="N12419" s="3">
        <f t="shared" si="194"/>
        <v>43715.344884259262</v>
      </c>
      <c r="O12419">
        <v>2</v>
      </c>
    </row>
    <row r="12420" spans="1:15">
      <c r="A12420" s="7">
        <v>43717</v>
      </c>
      <c r="B12420" s="1">
        <v>9.1574074074074072E-2</v>
      </c>
      <c r="C12420">
        <v>36.930329999999998</v>
      </c>
      <c r="D12420">
        <v>-121.658</v>
      </c>
      <c r="E12420">
        <v>7.32</v>
      </c>
      <c r="F12420">
        <v>1.71</v>
      </c>
      <c r="G12420" t="s">
        <v>1</v>
      </c>
      <c r="H12420">
        <v>40</v>
      </c>
      <c r="I12420">
        <v>56</v>
      </c>
      <c r="J12420">
        <v>0</v>
      </c>
      <c r="K12420">
        <v>0.09</v>
      </c>
      <c r="L12420" t="s">
        <v>0</v>
      </c>
      <c r="M12420">
        <v>73267805</v>
      </c>
      <c r="N12420" s="3">
        <f t="shared" si="194"/>
        <v>43717.091574074075</v>
      </c>
      <c r="O12420">
        <v>2</v>
      </c>
    </row>
    <row r="12421" spans="1:15">
      <c r="A12421" s="7">
        <v>43721</v>
      </c>
      <c r="B12421" s="1">
        <v>0.13436342592592593</v>
      </c>
      <c r="C12421">
        <v>37.637659999999997</v>
      </c>
      <c r="D12421">
        <v>-118.93532999999999</v>
      </c>
      <c r="E12421">
        <v>5.51</v>
      </c>
      <c r="F12421">
        <v>1.71</v>
      </c>
      <c r="G12421" t="s">
        <v>1</v>
      </c>
      <c r="H12421">
        <v>28</v>
      </c>
      <c r="I12421">
        <v>69</v>
      </c>
      <c r="J12421">
        <v>3</v>
      </c>
      <c r="K12421">
        <v>0.04</v>
      </c>
      <c r="L12421" t="s">
        <v>0</v>
      </c>
      <c r="M12421">
        <v>73270390</v>
      </c>
      <c r="N12421" s="3">
        <f t="shared" si="194"/>
        <v>43721.134363425925</v>
      </c>
      <c r="O12421">
        <v>3</v>
      </c>
    </row>
    <row r="12422" spans="1:15">
      <c r="A12422" s="7">
        <v>43721</v>
      </c>
      <c r="B12422" s="1">
        <v>0.29290509259259262</v>
      </c>
      <c r="C12422">
        <v>36.592500000000001</v>
      </c>
      <c r="D12422">
        <v>-121.19217</v>
      </c>
      <c r="E12422">
        <v>5.75</v>
      </c>
      <c r="F12422">
        <v>1.71</v>
      </c>
      <c r="G12422" t="s">
        <v>1</v>
      </c>
      <c r="H12422">
        <v>30</v>
      </c>
      <c r="I12422">
        <v>127</v>
      </c>
      <c r="J12422">
        <v>2</v>
      </c>
      <c r="K12422">
        <v>0.11</v>
      </c>
      <c r="L12422" t="s">
        <v>0</v>
      </c>
      <c r="M12422">
        <v>73271500</v>
      </c>
      <c r="N12422" s="3">
        <f t="shared" si="194"/>
        <v>43721.292905092596</v>
      </c>
      <c r="O12422">
        <v>3</v>
      </c>
    </row>
    <row r="12423" spans="1:15">
      <c r="A12423" s="7">
        <v>43729</v>
      </c>
      <c r="B12423" s="1">
        <v>0.74706018518518524</v>
      </c>
      <c r="C12423">
        <v>38.821330000000003</v>
      </c>
      <c r="D12423">
        <v>-122.76649999999999</v>
      </c>
      <c r="E12423">
        <v>1.77</v>
      </c>
      <c r="F12423">
        <v>1.71</v>
      </c>
      <c r="G12423" t="s">
        <v>1</v>
      </c>
      <c r="H12423">
        <v>48</v>
      </c>
      <c r="I12423">
        <v>47</v>
      </c>
      <c r="J12423">
        <v>1</v>
      </c>
      <c r="K12423">
        <v>0.05</v>
      </c>
      <c r="L12423" t="s">
        <v>0</v>
      </c>
      <c r="M12423">
        <v>73277355</v>
      </c>
      <c r="N12423" s="3">
        <f t="shared" si="194"/>
        <v>43729.747060185182</v>
      </c>
      <c r="O12423">
        <v>4</v>
      </c>
    </row>
    <row r="12424" spans="1:15">
      <c r="A12424" s="7">
        <v>43730</v>
      </c>
      <c r="B12424" s="1">
        <v>0.37548611111111113</v>
      </c>
      <c r="C12424">
        <v>36.788499999999999</v>
      </c>
      <c r="D12424">
        <v>-122.273</v>
      </c>
      <c r="E12424">
        <v>7.03</v>
      </c>
      <c r="F12424">
        <v>1.71</v>
      </c>
      <c r="G12424" t="s">
        <v>1</v>
      </c>
      <c r="H12424">
        <v>23</v>
      </c>
      <c r="I12424">
        <v>222</v>
      </c>
      <c r="J12424">
        <v>29</v>
      </c>
      <c r="K12424">
        <v>0.16</v>
      </c>
      <c r="L12424" t="s">
        <v>0</v>
      </c>
      <c r="M12424">
        <v>73277740</v>
      </c>
      <c r="N12424" s="3">
        <f t="shared" si="194"/>
        <v>43730.375486111108</v>
      </c>
      <c r="O12424">
        <v>4</v>
      </c>
    </row>
    <row r="12425" spans="1:15">
      <c r="A12425" s="7">
        <v>43732</v>
      </c>
      <c r="B12425" s="1">
        <v>0.30762731481481481</v>
      </c>
      <c r="C12425">
        <v>37.558669999999999</v>
      </c>
      <c r="D12425">
        <v>-118.824</v>
      </c>
      <c r="E12425">
        <v>6.84</v>
      </c>
      <c r="F12425">
        <v>1.71</v>
      </c>
      <c r="G12425" t="s">
        <v>1</v>
      </c>
      <c r="H12425">
        <v>28</v>
      </c>
      <c r="I12425">
        <v>104</v>
      </c>
      <c r="J12425">
        <v>4</v>
      </c>
      <c r="K12425">
        <v>0.03</v>
      </c>
      <c r="L12425" t="s">
        <v>0</v>
      </c>
      <c r="M12425">
        <v>73278630</v>
      </c>
      <c r="N12425" s="3">
        <f t="shared" si="194"/>
        <v>43732.307627314818</v>
      </c>
      <c r="O12425">
        <v>4</v>
      </c>
    </row>
    <row r="12426" spans="1:15">
      <c r="A12426" s="7">
        <v>43741</v>
      </c>
      <c r="B12426" s="1">
        <v>0.9547106481481481</v>
      </c>
      <c r="C12426">
        <v>36.4345</v>
      </c>
      <c r="D12426">
        <v>-121.13249999999999</v>
      </c>
      <c r="E12426">
        <v>-0.61</v>
      </c>
      <c r="F12426">
        <v>1.71</v>
      </c>
      <c r="G12426" t="s">
        <v>1</v>
      </c>
      <c r="H12426">
        <v>5</v>
      </c>
      <c r="I12426">
        <v>203</v>
      </c>
      <c r="J12426">
        <v>7</v>
      </c>
      <c r="K12426">
        <v>0.34</v>
      </c>
      <c r="L12426" t="s">
        <v>0</v>
      </c>
      <c r="M12426">
        <v>73286075</v>
      </c>
      <c r="N12426" s="3">
        <f t="shared" si="194"/>
        <v>43741.954710648148</v>
      </c>
      <c r="O12426">
        <v>2</v>
      </c>
    </row>
    <row r="12427" spans="1:15">
      <c r="A12427" s="7">
        <v>43742</v>
      </c>
      <c r="B12427" s="1">
        <v>0.70846064814814813</v>
      </c>
      <c r="C12427">
        <v>36.657499999999999</v>
      </c>
      <c r="D12427">
        <v>-121.325</v>
      </c>
      <c r="E12427">
        <v>1.62</v>
      </c>
      <c r="F12427">
        <v>1.71</v>
      </c>
      <c r="G12427" t="s">
        <v>1</v>
      </c>
      <c r="H12427">
        <v>5</v>
      </c>
      <c r="I12427">
        <v>134</v>
      </c>
      <c r="J12427">
        <v>5</v>
      </c>
      <c r="K12427">
        <v>0.05</v>
      </c>
      <c r="L12427" t="s">
        <v>0</v>
      </c>
      <c r="M12427">
        <v>73286435</v>
      </c>
      <c r="N12427" s="3">
        <f t="shared" si="194"/>
        <v>43742.708460648151</v>
      </c>
      <c r="O12427">
        <v>2</v>
      </c>
    </row>
    <row r="12428" spans="1:15">
      <c r="A12428" s="7">
        <v>43748</v>
      </c>
      <c r="B12428" s="1">
        <v>0.9462962962962963</v>
      </c>
      <c r="C12428">
        <v>37.975830000000002</v>
      </c>
      <c r="D12428">
        <v>-118.6665</v>
      </c>
      <c r="E12428">
        <v>10.62</v>
      </c>
      <c r="F12428">
        <v>1.71</v>
      </c>
      <c r="G12428" t="s">
        <v>1</v>
      </c>
      <c r="H12428">
        <v>29</v>
      </c>
      <c r="I12428">
        <v>133</v>
      </c>
      <c r="J12428">
        <v>34</v>
      </c>
      <c r="K12428">
        <v>7.0000000000000007E-2</v>
      </c>
      <c r="L12428" t="s">
        <v>0</v>
      </c>
      <c r="M12428">
        <v>73289810</v>
      </c>
      <c r="N12428" s="3">
        <f t="shared" si="194"/>
        <v>43748.946296296293</v>
      </c>
      <c r="O12428">
        <v>3</v>
      </c>
    </row>
    <row r="12429" spans="1:15">
      <c r="A12429" s="7">
        <v>43749</v>
      </c>
      <c r="B12429" s="1">
        <v>0.54971064814814818</v>
      </c>
      <c r="C12429">
        <v>38.773000000000003</v>
      </c>
      <c r="D12429">
        <v>-122.73734</v>
      </c>
      <c r="E12429">
        <v>1.2</v>
      </c>
      <c r="F12429">
        <v>1.71</v>
      </c>
      <c r="G12429" t="s">
        <v>1</v>
      </c>
      <c r="H12429">
        <v>47</v>
      </c>
      <c r="I12429">
        <v>34</v>
      </c>
      <c r="J12429">
        <v>2</v>
      </c>
      <c r="K12429">
        <v>7.0000000000000007E-2</v>
      </c>
      <c r="L12429" t="s">
        <v>0</v>
      </c>
      <c r="M12429">
        <v>73290010</v>
      </c>
      <c r="N12429" s="3">
        <f t="shared" si="194"/>
        <v>43749.549710648149</v>
      </c>
      <c r="O12429">
        <v>3</v>
      </c>
    </row>
    <row r="12430" spans="1:15">
      <c r="A12430" s="7">
        <v>43758</v>
      </c>
      <c r="B12430" s="1">
        <v>0.43641203703703701</v>
      </c>
      <c r="C12430">
        <v>36.593499999999999</v>
      </c>
      <c r="D12430">
        <v>-121.20067</v>
      </c>
      <c r="E12430">
        <v>6.69</v>
      </c>
      <c r="F12430">
        <v>1.71</v>
      </c>
      <c r="G12430" t="s">
        <v>1</v>
      </c>
      <c r="H12430">
        <v>43</v>
      </c>
      <c r="I12430">
        <v>78</v>
      </c>
      <c r="J12430">
        <v>3</v>
      </c>
      <c r="K12430">
        <v>0.09</v>
      </c>
      <c r="L12430" t="s">
        <v>0</v>
      </c>
      <c r="M12430">
        <v>73294375</v>
      </c>
      <c r="N12430" s="3">
        <f t="shared" si="194"/>
        <v>43758.436412037037</v>
      </c>
      <c r="O12430">
        <v>4</v>
      </c>
    </row>
    <row r="12431" spans="1:15">
      <c r="A12431" s="7">
        <v>43760</v>
      </c>
      <c r="B12431" s="1">
        <v>0.39702546296296298</v>
      </c>
      <c r="C12431">
        <v>36.252830000000003</v>
      </c>
      <c r="D12431">
        <v>-120.82367000000001</v>
      </c>
      <c r="E12431">
        <v>6.94</v>
      </c>
      <c r="F12431">
        <v>1.71</v>
      </c>
      <c r="G12431" t="s">
        <v>1</v>
      </c>
      <c r="H12431">
        <v>38</v>
      </c>
      <c r="I12431">
        <v>130</v>
      </c>
      <c r="J12431">
        <v>5</v>
      </c>
      <c r="K12431">
        <v>0.09</v>
      </c>
      <c r="L12431" t="s">
        <v>0</v>
      </c>
      <c r="M12431">
        <v>73295090</v>
      </c>
      <c r="N12431" s="3">
        <f t="shared" si="194"/>
        <v>43760.39702546296</v>
      </c>
      <c r="O12431">
        <v>4</v>
      </c>
    </row>
    <row r="12432" spans="1:15">
      <c r="A12432" s="7">
        <v>43775</v>
      </c>
      <c r="B12432" s="1">
        <v>0.10436342592592592</v>
      </c>
      <c r="C12432">
        <v>36.870170000000002</v>
      </c>
      <c r="D12432">
        <v>-120.96633</v>
      </c>
      <c r="E12432">
        <v>1.1200000000000001</v>
      </c>
      <c r="F12432">
        <v>1.71</v>
      </c>
      <c r="G12432" t="s">
        <v>1</v>
      </c>
      <c r="H12432">
        <v>34</v>
      </c>
      <c r="I12432">
        <v>164</v>
      </c>
      <c r="J12432">
        <v>20</v>
      </c>
      <c r="K12432">
        <v>0.1</v>
      </c>
      <c r="L12432" t="s">
        <v>0</v>
      </c>
      <c r="M12432">
        <v>73301185</v>
      </c>
      <c r="N12432" s="3">
        <f t="shared" si="194"/>
        <v>43775.104363425926</v>
      </c>
      <c r="O12432">
        <v>2</v>
      </c>
    </row>
    <row r="12433" spans="1:15">
      <c r="A12433" s="7">
        <v>43776</v>
      </c>
      <c r="B12433" s="1">
        <v>0.28390046296296295</v>
      </c>
      <c r="C12433">
        <v>37.3215</v>
      </c>
      <c r="D12433">
        <v>-118.58417</v>
      </c>
      <c r="E12433">
        <v>16.260000000000002</v>
      </c>
      <c r="F12433">
        <v>1.71</v>
      </c>
      <c r="G12433" t="s">
        <v>1</v>
      </c>
      <c r="H12433">
        <v>21</v>
      </c>
      <c r="I12433">
        <v>212</v>
      </c>
      <c r="J12433">
        <v>4</v>
      </c>
      <c r="K12433">
        <v>0.04</v>
      </c>
      <c r="L12433" t="s">
        <v>0</v>
      </c>
      <c r="M12433">
        <v>73301645</v>
      </c>
      <c r="N12433" s="3">
        <f t="shared" si="194"/>
        <v>43776.283900462964</v>
      </c>
      <c r="O12433">
        <v>2</v>
      </c>
    </row>
    <row r="12434" spans="1:15">
      <c r="A12434" s="7">
        <v>43790</v>
      </c>
      <c r="B12434" s="1">
        <v>0.7943634259259259</v>
      </c>
      <c r="C12434">
        <v>37.498330000000003</v>
      </c>
      <c r="D12434">
        <v>-118.804</v>
      </c>
      <c r="E12434">
        <v>7.11</v>
      </c>
      <c r="F12434">
        <v>1.71</v>
      </c>
      <c r="G12434" t="s">
        <v>1</v>
      </c>
      <c r="H12434">
        <v>30</v>
      </c>
      <c r="I12434">
        <v>109</v>
      </c>
      <c r="J12434">
        <v>9</v>
      </c>
      <c r="K12434">
        <v>0.04</v>
      </c>
      <c r="L12434" t="s">
        <v>0</v>
      </c>
      <c r="M12434">
        <v>73307116</v>
      </c>
      <c r="N12434" s="3">
        <f t="shared" si="194"/>
        <v>43790.794363425928</v>
      </c>
      <c r="O12434">
        <v>4</v>
      </c>
    </row>
    <row r="12435" spans="1:15">
      <c r="A12435" s="7">
        <v>43792</v>
      </c>
      <c r="B12435" s="1">
        <v>0.1265162037037037</v>
      </c>
      <c r="C12435">
        <v>40.404829999999997</v>
      </c>
      <c r="D12435">
        <v>-124.297</v>
      </c>
      <c r="E12435">
        <v>19.440000000000001</v>
      </c>
      <c r="F12435">
        <v>1.71</v>
      </c>
      <c r="G12435" t="s">
        <v>1</v>
      </c>
      <c r="H12435">
        <v>22</v>
      </c>
      <c r="I12435">
        <v>140</v>
      </c>
      <c r="J12435">
        <v>9</v>
      </c>
      <c r="K12435">
        <v>0.06</v>
      </c>
      <c r="L12435" t="s">
        <v>0</v>
      </c>
      <c r="M12435">
        <v>73307681</v>
      </c>
      <c r="N12435" s="3">
        <f t="shared" si="194"/>
        <v>43792.126516203702</v>
      </c>
      <c r="O12435">
        <v>4</v>
      </c>
    </row>
    <row r="12436" spans="1:15">
      <c r="A12436" s="7">
        <v>43807</v>
      </c>
      <c r="B12436" s="1">
        <v>0.23047453703703705</v>
      </c>
      <c r="C12436">
        <v>38.789499999999997</v>
      </c>
      <c r="D12436">
        <v>-122.7805</v>
      </c>
      <c r="E12436">
        <v>3.85</v>
      </c>
      <c r="F12436">
        <v>1.71</v>
      </c>
      <c r="G12436" t="s">
        <v>1</v>
      </c>
      <c r="H12436">
        <v>42</v>
      </c>
      <c r="I12436">
        <v>83</v>
      </c>
      <c r="J12436">
        <v>1</v>
      </c>
      <c r="K12436">
        <v>0.06</v>
      </c>
      <c r="L12436" t="s">
        <v>0</v>
      </c>
      <c r="M12436">
        <v>73312591</v>
      </c>
      <c r="N12436" s="3">
        <f t="shared" si="194"/>
        <v>43807.230474537035</v>
      </c>
      <c r="O12436">
        <v>2</v>
      </c>
    </row>
    <row r="12437" spans="1:15">
      <c r="A12437" s="7">
        <v>43826</v>
      </c>
      <c r="B12437" s="1">
        <v>6.653935185185185E-2</v>
      </c>
      <c r="C12437">
        <v>37.593829999999997</v>
      </c>
      <c r="D12437">
        <v>-118.81216000000001</v>
      </c>
      <c r="E12437">
        <v>9.99</v>
      </c>
      <c r="F12437">
        <v>1.71</v>
      </c>
      <c r="G12437" t="s">
        <v>1</v>
      </c>
      <c r="H12437">
        <v>24</v>
      </c>
      <c r="I12437">
        <v>235</v>
      </c>
      <c r="J12437">
        <v>2</v>
      </c>
      <c r="K12437">
        <v>0.04</v>
      </c>
      <c r="L12437" t="s">
        <v>0</v>
      </c>
      <c r="M12437">
        <v>73320051</v>
      </c>
      <c r="N12437" s="3">
        <f t="shared" si="194"/>
        <v>43826.06653935185</v>
      </c>
      <c r="O12437">
        <v>1</v>
      </c>
    </row>
    <row r="12438" spans="1:15">
      <c r="A12438" s="7">
        <v>43829</v>
      </c>
      <c r="B12438" s="1">
        <v>0.85070601851851846</v>
      </c>
      <c r="C12438">
        <v>38.050829999999998</v>
      </c>
      <c r="D12438">
        <v>-118.8655</v>
      </c>
      <c r="E12438">
        <v>4.6399999999999997</v>
      </c>
      <c r="F12438">
        <v>1.71</v>
      </c>
      <c r="G12438" t="s">
        <v>1</v>
      </c>
      <c r="H12438">
        <v>22</v>
      </c>
      <c r="I12438">
        <v>277</v>
      </c>
      <c r="J12438">
        <v>33</v>
      </c>
      <c r="K12438">
        <v>0.05</v>
      </c>
      <c r="L12438" t="s">
        <v>0</v>
      </c>
      <c r="M12438">
        <v>73321521</v>
      </c>
      <c r="N12438" s="3">
        <f t="shared" si="194"/>
        <v>43829.850706018522</v>
      </c>
    </row>
    <row r="12439" spans="1:15">
      <c r="A12439" s="6">
        <v>43155</v>
      </c>
      <c r="B12439" s="1">
        <v>0.38779571759259257</v>
      </c>
      <c r="C12439">
        <v>36.398499999999999</v>
      </c>
      <c r="D12439">
        <v>-120.68066</v>
      </c>
      <c r="E12439">
        <v>9.51</v>
      </c>
      <c r="F12439">
        <v>1.72</v>
      </c>
      <c r="G12439" t="s">
        <v>1</v>
      </c>
      <c r="H12439">
        <v>38</v>
      </c>
      <c r="I12439">
        <v>125</v>
      </c>
      <c r="J12439">
        <v>21</v>
      </c>
      <c r="K12439">
        <v>0.12</v>
      </c>
      <c r="L12439" t="s">
        <v>0</v>
      </c>
      <c r="M12439">
        <v>72975166</v>
      </c>
      <c r="N12439" s="3">
        <f t="shared" si="194"/>
        <v>43155.387795717594</v>
      </c>
      <c r="O12439">
        <v>2</v>
      </c>
    </row>
    <row r="12440" spans="1:15">
      <c r="A12440" s="6">
        <v>43159</v>
      </c>
      <c r="B12440" s="1">
        <v>0.71840439814814816</v>
      </c>
      <c r="C12440">
        <v>38.825000000000003</v>
      </c>
      <c r="D12440">
        <v>-122.85533</v>
      </c>
      <c r="E12440">
        <v>1.73</v>
      </c>
      <c r="F12440">
        <v>1.72</v>
      </c>
      <c r="G12440" t="s">
        <v>1</v>
      </c>
      <c r="H12440">
        <v>48</v>
      </c>
      <c r="I12440">
        <v>57</v>
      </c>
      <c r="J12440">
        <v>0</v>
      </c>
      <c r="K12440">
        <v>0.05</v>
      </c>
      <c r="L12440" t="s">
        <v>0</v>
      </c>
      <c r="M12440">
        <v>72977431</v>
      </c>
      <c r="N12440" s="3">
        <f t="shared" si="194"/>
        <v>43159.718404398147</v>
      </c>
      <c r="O12440">
        <v>3</v>
      </c>
    </row>
    <row r="12441" spans="1:15">
      <c r="A12441" s="6">
        <v>43160</v>
      </c>
      <c r="B12441" s="1">
        <v>0.41620752314814813</v>
      </c>
      <c r="C12441">
        <v>37.750999999999998</v>
      </c>
      <c r="D12441">
        <v>-122.05683000000001</v>
      </c>
      <c r="E12441">
        <v>4.88</v>
      </c>
      <c r="F12441">
        <v>1.72</v>
      </c>
      <c r="G12441" t="s">
        <v>1</v>
      </c>
      <c r="H12441">
        <v>35</v>
      </c>
      <c r="I12441">
        <v>54</v>
      </c>
      <c r="J12441">
        <v>2</v>
      </c>
      <c r="K12441">
        <v>7.0000000000000007E-2</v>
      </c>
      <c r="L12441" t="s">
        <v>0</v>
      </c>
      <c r="M12441">
        <v>72977831</v>
      </c>
      <c r="N12441" s="3">
        <f t="shared" si="194"/>
        <v>43160.416207523151</v>
      </c>
      <c r="O12441">
        <v>3</v>
      </c>
    </row>
    <row r="12442" spans="1:15">
      <c r="A12442" s="6">
        <v>43167</v>
      </c>
      <c r="B12442" s="1">
        <v>0.10730127314814815</v>
      </c>
      <c r="C12442">
        <v>35.482170000000004</v>
      </c>
      <c r="D12442">
        <v>-120.02233</v>
      </c>
      <c r="E12442">
        <v>10.66</v>
      </c>
      <c r="F12442">
        <v>1.72</v>
      </c>
      <c r="G12442" t="s">
        <v>1</v>
      </c>
      <c r="H12442">
        <v>38</v>
      </c>
      <c r="I12442">
        <v>155</v>
      </c>
      <c r="J12442">
        <v>12</v>
      </c>
      <c r="K12442">
        <v>0.06</v>
      </c>
      <c r="L12442" t="s">
        <v>0</v>
      </c>
      <c r="M12442">
        <v>72980796</v>
      </c>
      <c r="N12442" s="3">
        <f t="shared" si="194"/>
        <v>43167.10730127315</v>
      </c>
      <c r="O12442">
        <v>4</v>
      </c>
    </row>
    <row r="12443" spans="1:15">
      <c r="A12443" s="6">
        <v>43167</v>
      </c>
      <c r="B12443" s="1">
        <v>0.96782442129629631</v>
      </c>
      <c r="C12443">
        <v>35.80883</v>
      </c>
      <c r="D12443">
        <v>-121.32883</v>
      </c>
      <c r="E12443">
        <v>5.36</v>
      </c>
      <c r="F12443">
        <v>1.72</v>
      </c>
      <c r="G12443" t="s">
        <v>1</v>
      </c>
      <c r="H12443">
        <v>23</v>
      </c>
      <c r="I12443">
        <v>166</v>
      </c>
      <c r="J12443">
        <v>12</v>
      </c>
      <c r="K12443">
        <v>0.04</v>
      </c>
      <c r="L12443" t="s">
        <v>0</v>
      </c>
      <c r="M12443">
        <v>72981251</v>
      </c>
      <c r="N12443" s="3">
        <f t="shared" si="194"/>
        <v>43167.967824421299</v>
      </c>
      <c r="O12443">
        <v>4</v>
      </c>
    </row>
    <row r="12444" spans="1:15">
      <c r="A12444" s="6">
        <v>43168</v>
      </c>
      <c r="B12444" s="1">
        <v>9.7859837962962978E-2</v>
      </c>
      <c r="C12444">
        <v>38.843330000000002</v>
      </c>
      <c r="D12444">
        <v>-122.82933</v>
      </c>
      <c r="E12444">
        <v>1.92</v>
      </c>
      <c r="F12444">
        <v>1.72</v>
      </c>
      <c r="G12444" t="s">
        <v>1</v>
      </c>
      <c r="H12444">
        <v>46</v>
      </c>
      <c r="I12444">
        <v>57</v>
      </c>
      <c r="J12444">
        <v>1</v>
      </c>
      <c r="K12444">
        <v>0.04</v>
      </c>
      <c r="L12444" t="s">
        <v>0</v>
      </c>
      <c r="M12444">
        <v>72981391</v>
      </c>
      <c r="N12444" s="3">
        <f t="shared" si="194"/>
        <v>43168.097859837966</v>
      </c>
      <c r="O12444">
        <v>4</v>
      </c>
    </row>
    <row r="12445" spans="1:15">
      <c r="A12445" s="6">
        <v>43172</v>
      </c>
      <c r="B12445" s="1">
        <v>0.9864711805555556</v>
      </c>
      <c r="C12445">
        <v>38.835000000000001</v>
      </c>
      <c r="D12445">
        <v>-122.78149999999999</v>
      </c>
      <c r="E12445">
        <v>1.47</v>
      </c>
      <c r="F12445">
        <v>1.72</v>
      </c>
      <c r="G12445" t="s">
        <v>1</v>
      </c>
      <c r="H12445">
        <v>38</v>
      </c>
      <c r="I12445">
        <v>58</v>
      </c>
      <c r="J12445">
        <v>1</v>
      </c>
      <c r="K12445">
        <v>0.05</v>
      </c>
      <c r="L12445" t="s">
        <v>0</v>
      </c>
      <c r="M12445">
        <v>72983461</v>
      </c>
      <c r="N12445" s="3">
        <f t="shared" si="194"/>
        <v>43172.986471180557</v>
      </c>
      <c r="O12445">
        <v>4</v>
      </c>
    </row>
    <row r="12446" spans="1:15">
      <c r="A12446" s="6">
        <v>43184</v>
      </c>
      <c r="B12446" s="1">
        <v>0.15997303240740743</v>
      </c>
      <c r="C12446">
        <v>38.835329999999999</v>
      </c>
      <c r="D12446">
        <v>-122.79967000000001</v>
      </c>
      <c r="E12446">
        <v>1.95</v>
      </c>
      <c r="F12446">
        <v>1.72</v>
      </c>
      <c r="G12446" t="s">
        <v>1</v>
      </c>
      <c r="H12446">
        <v>45</v>
      </c>
      <c r="I12446">
        <v>39</v>
      </c>
      <c r="J12446">
        <v>1</v>
      </c>
      <c r="K12446">
        <v>0.05</v>
      </c>
      <c r="L12446" t="s">
        <v>0</v>
      </c>
      <c r="M12446">
        <v>72989811</v>
      </c>
      <c r="N12446" s="3">
        <f t="shared" si="194"/>
        <v>43184.159973032409</v>
      </c>
      <c r="O12446">
        <v>2</v>
      </c>
    </row>
    <row r="12447" spans="1:15">
      <c r="A12447" s="6">
        <v>43192</v>
      </c>
      <c r="B12447" s="1">
        <v>0.41826423611111108</v>
      </c>
      <c r="C12447">
        <v>35.51717</v>
      </c>
      <c r="D12447">
        <v>-120.083</v>
      </c>
      <c r="E12447">
        <v>10.77</v>
      </c>
      <c r="F12447">
        <v>1.72</v>
      </c>
      <c r="G12447" t="s">
        <v>1</v>
      </c>
      <c r="H12447">
        <v>44</v>
      </c>
      <c r="I12447">
        <v>112</v>
      </c>
      <c r="J12447">
        <v>5</v>
      </c>
      <c r="K12447">
        <v>0.08</v>
      </c>
      <c r="L12447" t="s">
        <v>0</v>
      </c>
      <c r="M12447">
        <v>72993450</v>
      </c>
      <c r="N12447" s="3">
        <f t="shared" si="194"/>
        <v>43192.418264236112</v>
      </c>
      <c r="O12447">
        <v>3</v>
      </c>
    </row>
    <row r="12448" spans="1:15">
      <c r="A12448" s="6">
        <v>43194</v>
      </c>
      <c r="B12448" s="1">
        <v>0.67447581018518521</v>
      </c>
      <c r="C12448">
        <v>36.971670000000003</v>
      </c>
      <c r="D12448">
        <v>-121.61117</v>
      </c>
      <c r="E12448">
        <v>2.64</v>
      </c>
      <c r="F12448">
        <v>1.72</v>
      </c>
      <c r="G12448" t="s">
        <v>1</v>
      </c>
      <c r="H12448">
        <v>36</v>
      </c>
      <c r="I12448">
        <v>38</v>
      </c>
      <c r="J12448">
        <v>3</v>
      </c>
      <c r="K12448">
        <v>0.09</v>
      </c>
      <c r="L12448" t="s">
        <v>0</v>
      </c>
      <c r="M12448">
        <v>72994815</v>
      </c>
      <c r="N12448" s="3">
        <f t="shared" si="194"/>
        <v>43194.674475810185</v>
      </c>
      <c r="O12448">
        <v>4</v>
      </c>
    </row>
    <row r="12449" spans="1:15">
      <c r="A12449" s="6">
        <v>43199</v>
      </c>
      <c r="B12449" s="1">
        <v>0.6876199074074073</v>
      </c>
      <c r="C12449">
        <v>38.835169999999998</v>
      </c>
      <c r="D12449">
        <v>-122.79083</v>
      </c>
      <c r="E12449">
        <v>1.86</v>
      </c>
      <c r="F12449">
        <v>1.72</v>
      </c>
      <c r="G12449" t="s">
        <v>1</v>
      </c>
      <c r="H12449">
        <v>41</v>
      </c>
      <c r="I12449">
        <v>36</v>
      </c>
      <c r="J12449">
        <v>0</v>
      </c>
      <c r="K12449">
        <v>0.02</v>
      </c>
      <c r="L12449" t="s">
        <v>0</v>
      </c>
      <c r="M12449">
        <v>72997306</v>
      </c>
      <c r="N12449" s="3">
        <f t="shared" si="194"/>
        <v>43199.68761990741</v>
      </c>
      <c r="O12449">
        <v>4</v>
      </c>
    </row>
    <row r="12450" spans="1:15">
      <c r="A12450" s="6">
        <v>43226</v>
      </c>
      <c r="B12450" s="1">
        <v>0.45922025462962962</v>
      </c>
      <c r="C12450">
        <v>40.222169999999998</v>
      </c>
      <c r="D12450">
        <v>-121.1525</v>
      </c>
      <c r="E12450">
        <v>10.17</v>
      </c>
      <c r="F12450">
        <v>1.72</v>
      </c>
      <c r="G12450" t="s">
        <v>1</v>
      </c>
      <c r="H12450">
        <v>15</v>
      </c>
      <c r="I12450">
        <v>112</v>
      </c>
      <c r="J12450">
        <v>30</v>
      </c>
      <c r="K12450">
        <v>0.21</v>
      </c>
      <c r="L12450" t="s">
        <v>0</v>
      </c>
      <c r="M12450">
        <v>73012036</v>
      </c>
      <c r="N12450" s="3">
        <f t="shared" si="194"/>
        <v>43226.459220254626</v>
      </c>
      <c r="O12450">
        <v>4</v>
      </c>
    </row>
    <row r="12451" spans="1:15">
      <c r="A12451" s="6">
        <v>43227</v>
      </c>
      <c r="B12451" s="1">
        <v>0.84301979166666674</v>
      </c>
      <c r="C12451">
        <v>38.799840000000003</v>
      </c>
      <c r="D12451">
        <v>-122.81384</v>
      </c>
      <c r="E12451">
        <v>2.65</v>
      </c>
      <c r="F12451">
        <v>1.72</v>
      </c>
      <c r="G12451" t="s">
        <v>1</v>
      </c>
      <c r="H12451">
        <v>53</v>
      </c>
      <c r="I12451">
        <v>83</v>
      </c>
      <c r="J12451">
        <v>2</v>
      </c>
      <c r="K12451">
        <v>0.08</v>
      </c>
      <c r="L12451" t="s">
        <v>0</v>
      </c>
      <c r="M12451">
        <v>73012891</v>
      </c>
      <c r="N12451" s="3">
        <f t="shared" si="194"/>
        <v>43227.843019791668</v>
      </c>
      <c r="O12451">
        <v>4</v>
      </c>
    </row>
    <row r="12452" spans="1:15">
      <c r="A12452" s="6">
        <v>43229</v>
      </c>
      <c r="B12452" s="1">
        <v>0.868311574074074</v>
      </c>
      <c r="C12452">
        <v>36.165999999999997</v>
      </c>
      <c r="D12452">
        <v>-120.02916999999999</v>
      </c>
      <c r="E12452">
        <v>8.4</v>
      </c>
      <c r="F12452">
        <v>1.72</v>
      </c>
      <c r="G12452" t="s">
        <v>1</v>
      </c>
      <c r="H12452">
        <v>35</v>
      </c>
      <c r="I12452">
        <v>181</v>
      </c>
      <c r="J12452">
        <v>14</v>
      </c>
      <c r="K12452">
        <v>0.08</v>
      </c>
      <c r="L12452" t="s">
        <v>0</v>
      </c>
      <c r="M12452">
        <v>73014126</v>
      </c>
      <c r="N12452" s="3">
        <f t="shared" si="194"/>
        <v>43229.868311574071</v>
      </c>
      <c r="O12452">
        <v>4</v>
      </c>
    </row>
    <row r="12453" spans="1:15">
      <c r="A12453" s="6">
        <v>43238</v>
      </c>
      <c r="B12453" s="1">
        <v>6.7882986111111113E-2</v>
      </c>
      <c r="C12453">
        <v>35.824829999999999</v>
      </c>
      <c r="D12453">
        <v>-121.3805</v>
      </c>
      <c r="E12453">
        <v>0.88</v>
      </c>
      <c r="F12453">
        <v>1.72</v>
      </c>
      <c r="G12453" t="s">
        <v>1</v>
      </c>
      <c r="H12453">
        <v>12</v>
      </c>
      <c r="I12453">
        <v>181</v>
      </c>
      <c r="J12453">
        <v>16</v>
      </c>
      <c r="K12453">
        <v>0.05</v>
      </c>
      <c r="L12453" t="s">
        <v>0</v>
      </c>
      <c r="M12453">
        <v>73017355</v>
      </c>
      <c r="N12453" s="3">
        <f t="shared" si="194"/>
        <v>43238.067882986114</v>
      </c>
      <c r="O12453">
        <v>1</v>
      </c>
    </row>
    <row r="12454" spans="1:15">
      <c r="A12454" s="6">
        <v>43247</v>
      </c>
      <c r="B12454" s="1">
        <v>0.67831539351851855</v>
      </c>
      <c r="C12454">
        <v>37.85183</v>
      </c>
      <c r="D12454">
        <v>-121.974</v>
      </c>
      <c r="E12454">
        <v>6.55</v>
      </c>
      <c r="F12454">
        <v>1.72</v>
      </c>
      <c r="G12454" t="s">
        <v>1</v>
      </c>
      <c r="H12454">
        <v>25</v>
      </c>
      <c r="I12454">
        <v>151</v>
      </c>
      <c r="J12454">
        <v>9</v>
      </c>
      <c r="K12454">
        <v>0.05</v>
      </c>
      <c r="L12454" t="s">
        <v>0</v>
      </c>
      <c r="M12454">
        <v>73021490</v>
      </c>
      <c r="N12454" s="3">
        <f t="shared" si="194"/>
        <v>43247.678315393518</v>
      </c>
      <c r="O12454">
        <v>3</v>
      </c>
    </row>
    <row r="12455" spans="1:15">
      <c r="A12455" s="6">
        <v>43260</v>
      </c>
      <c r="B12455" s="1">
        <v>8.4918981481481484E-2</v>
      </c>
      <c r="C12455">
        <v>39.538170000000001</v>
      </c>
      <c r="D12455">
        <v>-123.64917</v>
      </c>
      <c r="E12455">
        <v>3.51</v>
      </c>
      <c r="F12455">
        <v>1.72</v>
      </c>
      <c r="G12455" t="s">
        <v>1</v>
      </c>
      <c r="H12455">
        <v>17</v>
      </c>
      <c r="I12455">
        <v>159</v>
      </c>
      <c r="J12455">
        <v>17</v>
      </c>
      <c r="K12455">
        <v>0.06</v>
      </c>
      <c r="L12455" t="s">
        <v>0</v>
      </c>
      <c r="M12455">
        <v>73027601</v>
      </c>
      <c r="N12455" s="3">
        <f t="shared" si="194"/>
        <v>43260.084918981483</v>
      </c>
      <c r="O12455">
        <v>4</v>
      </c>
    </row>
    <row r="12456" spans="1:15">
      <c r="A12456" s="6">
        <v>43280</v>
      </c>
      <c r="B12456" s="1">
        <v>0.40128402777777777</v>
      </c>
      <c r="C12456">
        <v>38.830329999999996</v>
      </c>
      <c r="D12456">
        <v>-122.8035</v>
      </c>
      <c r="E12456">
        <v>1.19</v>
      </c>
      <c r="F12456">
        <v>1.72</v>
      </c>
      <c r="G12456" t="s">
        <v>1</v>
      </c>
      <c r="H12456">
        <v>44</v>
      </c>
      <c r="I12456">
        <v>46</v>
      </c>
      <c r="J12456">
        <v>1</v>
      </c>
      <c r="K12456">
        <v>0.04</v>
      </c>
      <c r="L12456" t="s">
        <v>0</v>
      </c>
      <c r="M12456">
        <v>73037546</v>
      </c>
      <c r="N12456" s="3">
        <f t="shared" si="194"/>
        <v>43280.401284027779</v>
      </c>
      <c r="O12456">
        <v>3</v>
      </c>
    </row>
    <row r="12457" spans="1:15">
      <c r="A12457" s="6">
        <v>43282</v>
      </c>
      <c r="B12457" s="1">
        <v>8.3272569444444444E-2</v>
      </c>
      <c r="C12457">
        <v>37.81</v>
      </c>
      <c r="D12457">
        <v>-121.97884000000001</v>
      </c>
      <c r="E12457">
        <v>6.25</v>
      </c>
      <c r="F12457">
        <v>1.72</v>
      </c>
      <c r="G12457" t="s">
        <v>1</v>
      </c>
      <c r="H12457">
        <v>39</v>
      </c>
      <c r="I12457">
        <v>59</v>
      </c>
      <c r="J12457">
        <v>2</v>
      </c>
      <c r="K12457">
        <v>0.09</v>
      </c>
      <c r="L12457" t="s">
        <v>0</v>
      </c>
      <c r="M12457">
        <v>73038371</v>
      </c>
      <c r="N12457" s="3">
        <f t="shared" si="194"/>
        <v>43282.083272569442</v>
      </c>
      <c r="O12457">
        <v>3</v>
      </c>
    </row>
    <row r="12458" spans="1:15">
      <c r="A12458" s="6">
        <v>43283</v>
      </c>
      <c r="B12458" s="1">
        <v>0.32854421296296293</v>
      </c>
      <c r="C12458">
        <v>36.937170000000002</v>
      </c>
      <c r="D12458">
        <v>-121.66283</v>
      </c>
      <c r="E12458">
        <v>7.95</v>
      </c>
      <c r="F12458">
        <v>1.72</v>
      </c>
      <c r="G12458" t="s">
        <v>1</v>
      </c>
      <c r="H12458">
        <v>37</v>
      </c>
      <c r="I12458">
        <v>55</v>
      </c>
      <c r="J12458">
        <v>1</v>
      </c>
      <c r="K12458">
        <v>0.09</v>
      </c>
      <c r="L12458" t="s">
        <v>0</v>
      </c>
      <c r="M12458">
        <v>73039191</v>
      </c>
      <c r="N12458" s="3">
        <f t="shared" si="194"/>
        <v>43283.328544212964</v>
      </c>
      <c r="O12458">
        <v>4</v>
      </c>
    </row>
    <row r="12459" spans="1:15">
      <c r="A12459" s="6">
        <v>43286</v>
      </c>
      <c r="B12459" s="1">
        <v>0.18959675925925926</v>
      </c>
      <c r="C12459">
        <v>40.389499999999998</v>
      </c>
      <c r="D12459">
        <v>-124.098</v>
      </c>
      <c r="E12459">
        <v>27.14</v>
      </c>
      <c r="F12459">
        <v>1.72</v>
      </c>
      <c r="G12459" t="s">
        <v>1</v>
      </c>
      <c r="H12459">
        <v>18</v>
      </c>
      <c r="I12459">
        <v>91</v>
      </c>
      <c r="J12459">
        <v>4</v>
      </c>
      <c r="K12459">
        <v>0.09</v>
      </c>
      <c r="L12459" t="s">
        <v>0</v>
      </c>
      <c r="M12459">
        <v>73040151</v>
      </c>
      <c r="N12459" s="3">
        <f t="shared" si="194"/>
        <v>43286.189596759257</v>
      </c>
      <c r="O12459">
        <v>4</v>
      </c>
    </row>
    <row r="12460" spans="1:15">
      <c r="A12460" s="6">
        <v>43295</v>
      </c>
      <c r="B12460" s="1">
        <v>0.61363414351851853</v>
      </c>
      <c r="C12460">
        <v>40.15117</v>
      </c>
      <c r="D12460">
        <v>-121.121</v>
      </c>
      <c r="E12460">
        <v>19.399999999999999</v>
      </c>
      <c r="F12460">
        <v>1.72</v>
      </c>
      <c r="G12460" t="s">
        <v>1</v>
      </c>
      <c r="H12460">
        <v>9</v>
      </c>
      <c r="I12460">
        <v>159</v>
      </c>
      <c r="J12460">
        <v>23</v>
      </c>
      <c r="K12460">
        <v>0.09</v>
      </c>
      <c r="L12460" t="s">
        <v>0</v>
      </c>
      <c r="M12460">
        <v>73045626</v>
      </c>
      <c r="N12460" s="3">
        <f t="shared" si="194"/>
        <v>43295.613634143519</v>
      </c>
      <c r="O12460">
        <v>1</v>
      </c>
    </row>
    <row r="12461" spans="1:15">
      <c r="A12461" s="6">
        <v>43295</v>
      </c>
      <c r="B12461" s="1">
        <v>0.82506909722222221</v>
      </c>
      <c r="C12461">
        <v>36.143169999999998</v>
      </c>
      <c r="D12461">
        <v>-120.73099999999999</v>
      </c>
      <c r="E12461">
        <v>3.3</v>
      </c>
      <c r="F12461">
        <v>1.72</v>
      </c>
      <c r="G12461" t="s">
        <v>1</v>
      </c>
      <c r="H12461">
        <v>36</v>
      </c>
      <c r="I12461">
        <v>153</v>
      </c>
      <c r="J12461">
        <v>4</v>
      </c>
      <c r="K12461">
        <v>0.11</v>
      </c>
      <c r="L12461" t="s">
        <v>0</v>
      </c>
      <c r="M12461">
        <v>73045921</v>
      </c>
      <c r="N12461" s="3">
        <f t="shared" si="194"/>
        <v>43295.82506909722</v>
      </c>
      <c r="O12461">
        <v>1</v>
      </c>
    </row>
    <row r="12462" spans="1:15">
      <c r="A12462" s="6">
        <v>43298</v>
      </c>
      <c r="B12462" s="1">
        <v>0.93151701388888897</v>
      </c>
      <c r="C12462">
        <v>38.80283</v>
      </c>
      <c r="D12462">
        <v>-122.74066999999999</v>
      </c>
      <c r="E12462">
        <v>1.45</v>
      </c>
      <c r="F12462">
        <v>1.72</v>
      </c>
      <c r="G12462" t="s">
        <v>1</v>
      </c>
      <c r="H12462">
        <v>42</v>
      </c>
      <c r="I12462">
        <v>50</v>
      </c>
      <c r="J12462">
        <v>2</v>
      </c>
      <c r="K12462">
        <v>0.05</v>
      </c>
      <c r="L12462" t="s">
        <v>0</v>
      </c>
      <c r="M12462">
        <v>73048391</v>
      </c>
      <c r="N12462" s="3">
        <f t="shared" si="194"/>
        <v>43298.931517013887</v>
      </c>
      <c r="O12462">
        <v>2</v>
      </c>
    </row>
    <row r="12463" spans="1:15">
      <c r="A12463" s="6">
        <v>43303</v>
      </c>
      <c r="B12463" s="1">
        <v>0.45414375000000001</v>
      </c>
      <c r="C12463">
        <v>35.996670000000002</v>
      </c>
      <c r="D12463">
        <v>-120.88983</v>
      </c>
      <c r="E12463">
        <v>9.6300000000000008</v>
      </c>
      <c r="F12463">
        <v>1.72</v>
      </c>
      <c r="G12463" t="s">
        <v>1</v>
      </c>
      <c r="H12463">
        <v>50</v>
      </c>
      <c r="I12463">
        <v>48</v>
      </c>
      <c r="J12463">
        <v>3</v>
      </c>
      <c r="K12463">
        <v>7.0000000000000007E-2</v>
      </c>
      <c r="L12463" t="s">
        <v>0</v>
      </c>
      <c r="M12463">
        <v>73052436</v>
      </c>
      <c r="N12463" s="3">
        <f t="shared" si="194"/>
        <v>43303.454143750001</v>
      </c>
      <c r="O12463">
        <v>2</v>
      </c>
    </row>
    <row r="12464" spans="1:15">
      <c r="A12464" s="6">
        <v>43309</v>
      </c>
      <c r="B12464" s="1">
        <v>0.7889511574074074</v>
      </c>
      <c r="C12464">
        <v>37.6325</v>
      </c>
      <c r="D12464">
        <v>-118.877</v>
      </c>
      <c r="E12464">
        <v>6.59</v>
      </c>
      <c r="F12464">
        <v>1.72</v>
      </c>
      <c r="G12464" t="s">
        <v>1</v>
      </c>
      <c r="H12464">
        <v>35</v>
      </c>
      <c r="I12464">
        <v>84</v>
      </c>
      <c r="J12464">
        <v>2</v>
      </c>
      <c r="K12464">
        <v>0.04</v>
      </c>
      <c r="L12464" t="s">
        <v>0</v>
      </c>
      <c r="M12464">
        <v>73059141</v>
      </c>
      <c r="N12464" s="3">
        <f t="shared" si="194"/>
        <v>43309.78895115741</v>
      </c>
      <c r="O12464">
        <v>3</v>
      </c>
    </row>
    <row r="12465" spans="1:15">
      <c r="A12465" s="6">
        <v>43322</v>
      </c>
      <c r="B12465" s="1">
        <v>0.41139907407407406</v>
      </c>
      <c r="C12465">
        <v>36.679830000000003</v>
      </c>
      <c r="D12465">
        <v>-121.30316999999999</v>
      </c>
      <c r="E12465">
        <v>3.11</v>
      </c>
      <c r="F12465">
        <v>1.72</v>
      </c>
      <c r="G12465" t="s">
        <v>1</v>
      </c>
      <c r="H12465">
        <v>33</v>
      </c>
      <c r="I12465">
        <v>112</v>
      </c>
      <c r="J12465">
        <v>8</v>
      </c>
      <c r="K12465">
        <v>0.04</v>
      </c>
      <c r="L12465" t="s">
        <v>0</v>
      </c>
      <c r="M12465">
        <v>73067565</v>
      </c>
      <c r="N12465" s="3">
        <f t="shared" si="194"/>
        <v>43322.411399074073</v>
      </c>
      <c r="O12465">
        <v>1</v>
      </c>
    </row>
    <row r="12466" spans="1:15">
      <c r="A12466" s="6">
        <v>43336</v>
      </c>
      <c r="B12466" s="1">
        <v>0.46094317129629631</v>
      </c>
      <c r="C12466">
        <v>40.296999999999997</v>
      </c>
      <c r="D12466">
        <v>-124.34466999999999</v>
      </c>
      <c r="E12466">
        <v>17.82</v>
      </c>
      <c r="F12466">
        <v>1.72</v>
      </c>
      <c r="G12466" t="s">
        <v>1</v>
      </c>
      <c r="H12466">
        <v>15</v>
      </c>
      <c r="I12466">
        <v>235</v>
      </c>
      <c r="J12466">
        <v>6</v>
      </c>
      <c r="K12466">
        <v>0.05</v>
      </c>
      <c r="L12466" t="s">
        <v>0</v>
      </c>
      <c r="M12466">
        <v>73075235</v>
      </c>
      <c r="N12466" s="3">
        <f t="shared" si="194"/>
        <v>43336.460943171296</v>
      </c>
      <c r="O12466">
        <v>3</v>
      </c>
    </row>
    <row r="12467" spans="1:15">
      <c r="A12467" s="6">
        <v>43362</v>
      </c>
      <c r="B12467" s="1">
        <v>0.36052453703703707</v>
      </c>
      <c r="C12467">
        <v>38.800829999999998</v>
      </c>
      <c r="D12467">
        <v>-122.75449999999999</v>
      </c>
      <c r="E12467">
        <v>0.24</v>
      </c>
      <c r="F12467">
        <v>1.72</v>
      </c>
      <c r="G12467" t="s">
        <v>1</v>
      </c>
      <c r="H12467">
        <v>50</v>
      </c>
      <c r="I12467">
        <v>48</v>
      </c>
      <c r="J12467">
        <v>2</v>
      </c>
      <c r="K12467">
        <v>0.06</v>
      </c>
      <c r="L12467" t="s">
        <v>0</v>
      </c>
      <c r="M12467">
        <v>73087061</v>
      </c>
      <c r="N12467" s="3">
        <f t="shared" si="194"/>
        <v>43362.360524537035</v>
      </c>
      <c r="O12467">
        <v>2</v>
      </c>
    </row>
    <row r="12468" spans="1:15">
      <c r="A12468" s="6">
        <v>43371</v>
      </c>
      <c r="B12468" s="1">
        <v>0.46518854166666662</v>
      </c>
      <c r="C12468">
        <v>37.528329999999997</v>
      </c>
      <c r="D12468">
        <v>-118.89516</v>
      </c>
      <c r="E12468">
        <v>10.78</v>
      </c>
      <c r="F12468">
        <v>1.72</v>
      </c>
      <c r="G12468" t="s">
        <v>1</v>
      </c>
      <c r="H12468">
        <v>31</v>
      </c>
      <c r="I12468">
        <v>113</v>
      </c>
      <c r="J12468">
        <v>9</v>
      </c>
      <c r="K12468">
        <v>0.05</v>
      </c>
      <c r="L12468" t="s">
        <v>0</v>
      </c>
      <c r="M12468">
        <v>73090941</v>
      </c>
      <c r="N12468" s="3">
        <f t="shared" si="194"/>
        <v>43371.465188541668</v>
      </c>
      <c r="O12468">
        <v>3</v>
      </c>
    </row>
    <row r="12469" spans="1:15">
      <c r="A12469" s="6">
        <v>43372</v>
      </c>
      <c r="B12469" s="1">
        <v>0.35344247685185182</v>
      </c>
      <c r="C12469">
        <v>37.35633</v>
      </c>
      <c r="D12469">
        <v>-118.62166999999999</v>
      </c>
      <c r="E12469">
        <v>9.44</v>
      </c>
      <c r="F12469">
        <v>1.72</v>
      </c>
      <c r="G12469" t="s">
        <v>1</v>
      </c>
      <c r="H12469">
        <v>30</v>
      </c>
      <c r="I12469">
        <v>140</v>
      </c>
      <c r="J12469">
        <v>13</v>
      </c>
      <c r="K12469">
        <v>0.05</v>
      </c>
      <c r="L12469" t="s">
        <v>0</v>
      </c>
      <c r="M12469">
        <v>73091251</v>
      </c>
      <c r="N12469" s="3">
        <f t="shared" si="194"/>
        <v>43372.353442476851</v>
      </c>
      <c r="O12469">
        <v>4</v>
      </c>
    </row>
    <row r="12470" spans="1:15">
      <c r="A12470" s="6">
        <v>43375</v>
      </c>
      <c r="B12470" s="1">
        <v>0.66872453703703705</v>
      </c>
      <c r="C12470">
        <v>40.434330000000003</v>
      </c>
      <c r="D12470">
        <v>-122.0535</v>
      </c>
      <c r="E12470">
        <v>18.23</v>
      </c>
      <c r="F12470">
        <v>1.72</v>
      </c>
      <c r="G12470" t="s">
        <v>1</v>
      </c>
      <c r="H12470">
        <v>21</v>
      </c>
      <c r="I12470">
        <v>69</v>
      </c>
      <c r="J12470">
        <v>12</v>
      </c>
      <c r="K12470">
        <v>0.09</v>
      </c>
      <c r="L12470" t="s">
        <v>0</v>
      </c>
      <c r="M12470">
        <v>73092596</v>
      </c>
      <c r="N12470" s="3">
        <f t="shared" si="194"/>
        <v>43375.668724537034</v>
      </c>
      <c r="O12470">
        <v>4</v>
      </c>
    </row>
    <row r="12471" spans="1:15">
      <c r="A12471" s="6">
        <v>43378</v>
      </c>
      <c r="B12471" s="1">
        <v>0.67939467592592584</v>
      </c>
      <c r="C12471">
        <v>36.694330000000001</v>
      </c>
      <c r="D12471">
        <v>-121.32516</v>
      </c>
      <c r="E12471">
        <v>3.15</v>
      </c>
      <c r="F12471">
        <v>1.72</v>
      </c>
      <c r="G12471" t="s">
        <v>1</v>
      </c>
      <c r="H12471">
        <v>35</v>
      </c>
      <c r="I12471">
        <v>113</v>
      </c>
      <c r="J12471">
        <v>9</v>
      </c>
      <c r="K12471">
        <v>0.05</v>
      </c>
      <c r="L12471" t="s">
        <v>0</v>
      </c>
      <c r="M12471">
        <v>73094006</v>
      </c>
      <c r="N12471" s="3">
        <f t="shared" si="194"/>
        <v>43378.679394675928</v>
      </c>
      <c r="O12471">
        <v>4</v>
      </c>
    </row>
    <row r="12472" spans="1:15">
      <c r="A12472" s="6">
        <v>43385</v>
      </c>
      <c r="B12472" s="1">
        <v>0.63449560185185183</v>
      </c>
      <c r="C12472">
        <v>38.386000000000003</v>
      </c>
      <c r="D12472">
        <v>-122.64867</v>
      </c>
      <c r="E12472">
        <v>10.48</v>
      </c>
      <c r="F12472">
        <v>1.72</v>
      </c>
      <c r="G12472" t="s">
        <v>1</v>
      </c>
      <c r="H12472">
        <v>29</v>
      </c>
      <c r="I12472">
        <v>95</v>
      </c>
      <c r="J12472">
        <v>7</v>
      </c>
      <c r="K12472">
        <v>0.1</v>
      </c>
      <c r="L12472" t="s">
        <v>0</v>
      </c>
      <c r="M12472">
        <v>73096411</v>
      </c>
      <c r="N12472" s="3">
        <f t="shared" si="194"/>
        <v>43385.634495601851</v>
      </c>
      <c r="O12472">
        <v>1</v>
      </c>
    </row>
    <row r="12473" spans="1:15">
      <c r="A12473" s="6">
        <v>43387</v>
      </c>
      <c r="B12473" s="1">
        <v>0.61839803240740743</v>
      </c>
      <c r="C12473">
        <v>38.776670000000003</v>
      </c>
      <c r="D12473">
        <v>-122.72017</v>
      </c>
      <c r="E12473">
        <v>1.5</v>
      </c>
      <c r="F12473">
        <v>1.72</v>
      </c>
      <c r="G12473" t="s">
        <v>1</v>
      </c>
      <c r="H12473">
        <v>46</v>
      </c>
      <c r="I12473">
        <v>45</v>
      </c>
      <c r="J12473">
        <v>2</v>
      </c>
      <c r="K12473">
        <v>0.08</v>
      </c>
      <c r="L12473" t="s">
        <v>0</v>
      </c>
      <c r="M12473">
        <v>73097196</v>
      </c>
      <c r="N12473" s="3">
        <f t="shared" si="194"/>
        <v>43387.618398032406</v>
      </c>
      <c r="O12473">
        <v>2</v>
      </c>
    </row>
    <row r="12474" spans="1:15">
      <c r="A12474" s="6">
        <v>43388</v>
      </c>
      <c r="B12474" s="1">
        <v>0.12708773148148148</v>
      </c>
      <c r="C12474">
        <v>37.229170000000003</v>
      </c>
      <c r="D12474">
        <v>-118.13133000000001</v>
      </c>
      <c r="E12474">
        <v>7.97</v>
      </c>
      <c r="F12474">
        <v>1.72</v>
      </c>
      <c r="G12474" t="s">
        <v>1</v>
      </c>
      <c r="H12474">
        <v>16</v>
      </c>
      <c r="I12474">
        <v>242</v>
      </c>
      <c r="J12474">
        <v>20</v>
      </c>
      <c r="K12474">
        <v>0.05</v>
      </c>
      <c r="L12474" t="s">
        <v>0</v>
      </c>
      <c r="M12474">
        <v>73097431</v>
      </c>
      <c r="N12474" s="3">
        <f t="shared" si="194"/>
        <v>43388.127087731482</v>
      </c>
      <c r="O12474">
        <v>2</v>
      </c>
    </row>
    <row r="12475" spans="1:15">
      <c r="A12475" s="6">
        <v>43394</v>
      </c>
      <c r="B12475" s="1">
        <v>0.71727997685185185</v>
      </c>
      <c r="C12475">
        <v>38.819830000000003</v>
      </c>
      <c r="D12475">
        <v>-122.82117</v>
      </c>
      <c r="E12475">
        <v>1.83</v>
      </c>
      <c r="F12475">
        <v>1.72</v>
      </c>
      <c r="G12475" t="s">
        <v>1</v>
      </c>
      <c r="H12475">
        <v>36</v>
      </c>
      <c r="I12475">
        <v>44</v>
      </c>
      <c r="J12475">
        <v>1</v>
      </c>
      <c r="K12475">
        <v>0.05</v>
      </c>
      <c r="L12475" t="s">
        <v>0</v>
      </c>
      <c r="M12475">
        <v>73099976</v>
      </c>
      <c r="N12475" s="3">
        <f t="shared" si="194"/>
        <v>43394.717279976852</v>
      </c>
      <c r="O12475">
        <v>3</v>
      </c>
    </row>
    <row r="12476" spans="1:15">
      <c r="A12476" s="6">
        <v>43431</v>
      </c>
      <c r="B12476" s="1">
        <v>6.5067129629629628E-2</v>
      </c>
      <c r="C12476">
        <v>41.06617</v>
      </c>
      <c r="D12476">
        <v>-121.94199999999999</v>
      </c>
      <c r="E12476">
        <v>11</v>
      </c>
      <c r="F12476">
        <v>1.72</v>
      </c>
      <c r="G12476" t="s">
        <v>1</v>
      </c>
      <c r="H12476">
        <v>16</v>
      </c>
      <c r="I12476">
        <v>89</v>
      </c>
      <c r="J12476">
        <v>28</v>
      </c>
      <c r="K12476">
        <v>0.1</v>
      </c>
      <c r="L12476" t="s">
        <v>0</v>
      </c>
      <c r="M12476">
        <v>73115996</v>
      </c>
      <c r="N12476" s="3">
        <f t="shared" si="194"/>
        <v>43431.065067129632</v>
      </c>
      <c r="O12476">
        <v>4</v>
      </c>
    </row>
    <row r="12477" spans="1:15">
      <c r="A12477" s="6">
        <v>43432</v>
      </c>
      <c r="B12477" s="1">
        <v>0.33659710648148145</v>
      </c>
      <c r="C12477">
        <v>38.833170000000003</v>
      </c>
      <c r="D12477">
        <v>-122.79017</v>
      </c>
      <c r="E12477">
        <v>2.31</v>
      </c>
      <c r="F12477">
        <v>1.72</v>
      </c>
      <c r="G12477" t="s">
        <v>1</v>
      </c>
      <c r="H12477">
        <v>48</v>
      </c>
      <c r="I12477">
        <v>43</v>
      </c>
      <c r="J12477">
        <v>1</v>
      </c>
      <c r="K12477">
        <v>7.0000000000000007E-2</v>
      </c>
      <c r="L12477" t="s">
        <v>0</v>
      </c>
      <c r="M12477">
        <v>73116631</v>
      </c>
      <c r="N12477" s="3">
        <f t="shared" si="194"/>
        <v>43432.336597106485</v>
      </c>
      <c r="O12477">
        <v>4</v>
      </c>
    </row>
    <row r="12478" spans="1:15">
      <c r="A12478" s="6">
        <v>43439</v>
      </c>
      <c r="B12478" s="1">
        <v>0.56420127314814816</v>
      </c>
      <c r="C12478">
        <v>37.496169999999999</v>
      </c>
      <c r="D12478">
        <v>-121.8515</v>
      </c>
      <c r="E12478">
        <v>6.98</v>
      </c>
      <c r="F12478">
        <v>1.72</v>
      </c>
      <c r="G12478" t="s">
        <v>1</v>
      </c>
      <c r="H12478">
        <v>51</v>
      </c>
      <c r="I12478">
        <v>31</v>
      </c>
      <c r="J12478">
        <v>5</v>
      </c>
      <c r="K12478">
        <v>0.06</v>
      </c>
      <c r="L12478" t="s">
        <v>0</v>
      </c>
      <c r="M12478">
        <v>73119356</v>
      </c>
      <c r="N12478" s="3">
        <f t="shared" si="194"/>
        <v>43439.564201273148</v>
      </c>
      <c r="O12478">
        <v>1</v>
      </c>
    </row>
    <row r="12479" spans="1:15">
      <c r="A12479" s="6">
        <v>43464</v>
      </c>
      <c r="B12479" s="1">
        <v>0.81832326388888887</v>
      </c>
      <c r="C12479">
        <v>38.781500000000001</v>
      </c>
      <c r="D12479">
        <v>-122.75467</v>
      </c>
      <c r="E12479">
        <v>1.21</v>
      </c>
      <c r="F12479">
        <v>1.72</v>
      </c>
      <c r="G12479" t="s">
        <v>1</v>
      </c>
      <c r="H12479">
        <v>48</v>
      </c>
      <c r="I12479">
        <v>38</v>
      </c>
      <c r="J12479">
        <v>2</v>
      </c>
      <c r="K12479">
        <v>0.09</v>
      </c>
      <c r="L12479" t="s">
        <v>0</v>
      </c>
      <c r="M12479">
        <v>73128566</v>
      </c>
      <c r="N12479" s="3">
        <f t="shared" si="194"/>
        <v>43464.818323263891</v>
      </c>
      <c r="O12479">
        <v>4</v>
      </c>
    </row>
    <row r="12480" spans="1:15">
      <c r="A12480" s="7">
        <v>43486</v>
      </c>
      <c r="B12480" s="1">
        <v>0.3211458333333333</v>
      </c>
      <c r="C12480">
        <v>36.981000000000002</v>
      </c>
      <c r="D12480">
        <v>-121.645</v>
      </c>
      <c r="E12480">
        <v>5.89</v>
      </c>
      <c r="F12480">
        <v>1.72</v>
      </c>
      <c r="G12480" t="s">
        <v>1</v>
      </c>
      <c r="H12480">
        <v>31</v>
      </c>
      <c r="I12480">
        <v>45</v>
      </c>
      <c r="J12480">
        <v>6</v>
      </c>
      <c r="K12480">
        <v>0.15</v>
      </c>
      <c r="L12480" t="s">
        <v>0</v>
      </c>
      <c r="M12480">
        <v>73134711</v>
      </c>
      <c r="N12480" s="3">
        <f t="shared" si="194"/>
        <v>43486.321145833332</v>
      </c>
      <c r="O12480">
        <v>3</v>
      </c>
    </row>
    <row r="12481" spans="1:15">
      <c r="A12481" s="7">
        <v>43486</v>
      </c>
      <c r="B12481" s="1">
        <v>0.89416666666666667</v>
      </c>
      <c r="C12481">
        <v>36.433329999999998</v>
      </c>
      <c r="D12481">
        <v>-121.01117000000001</v>
      </c>
      <c r="E12481">
        <v>-0.49</v>
      </c>
      <c r="F12481">
        <v>1.72</v>
      </c>
      <c r="G12481" t="s">
        <v>1</v>
      </c>
      <c r="H12481">
        <v>26</v>
      </c>
      <c r="I12481">
        <v>98</v>
      </c>
      <c r="J12481">
        <v>1</v>
      </c>
      <c r="K12481">
        <v>0.13</v>
      </c>
      <c r="L12481" t="s">
        <v>0</v>
      </c>
      <c r="M12481">
        <v>73135011</v>
      </c>
      <c r="N12481" s="3">
        <f t="shared" si="194"/>
        <v>43486.894166666665</v>
      </c>
      <c r="O12481">
        <v>3</v>
      </c>
    </row>
    <row r="12482" spans="1:15">
      <c r="A12482" s="7">
        <v>43487</v>
      </c>
      <c r="B12482" s="1">
        <v>0.22575231481481481</v>
      </c>
      <c r="C12482">
        <v>36.008339999999997</v>
      </c>
      <c r="D12482">
        <v>-120.95634</v>
      </c>
      <c r="E12482">
        <v>10.48</v>
      </c>
      <c r="F12482">
        <v>1.72</v>
      </c>
      <c r="G12482" t="s">
        <v>1</v>
      </c>
      <c r="H12482">
        <v>53</v>
      </c>
      <c r="I12482">
        <v>53</v>
      </c>
      <c r="J12482">
        <v>6</v>
      </c>
      <c r="K12482">
        <v>7.0000000000000007E-2</v>
      </c>
      <c r="L12482" t="s">
        <v>0</v>
      </c>
      <c r="M12482">
        <v>73135101</v>
      </c>
      <c r="N12482" s="3">
        <f t="shared" ref="N12482:N12545" si="195">A12482+B12482</f>
        <v>43487.225752314815</v>
      </c>
      <c r="O12482">
        <v>3</v>
      </c>
    </row>
    <row r="12483" spans="1:15">
      <c r="A12483" s="7">
        <v>43493</v>
      </c>
      <c r="B12483" s="1">
        <v>0.49157407407407411</v>
      </c>
      <c r="C12483">
        <v>38.779170000000001</v>
      </c>
      <c r="D12483">
        <v>-122.7115</v>
      </c>
      <c r="E12483">
        <v>1.63</v>
      </c>
      <c r="F12483">
        <v>1.72</v>
      </c>
      <c r="G12483" t="s">
        <v>1</v>
      </c>
      <c r="H12483">
        <v>36</v>
      </c>
      <c r="I12483">
        <v>58</v>
      </c>
      <c r="J12483">
        <v>1</v>
      </c>
      <c r="K12483">
        <v>0.09</v>
      </c>
      <c r="L12483" t="s">
        <v>0</v>
      </c>
      <c r="M12483">
        <v>73139310</v>
      </c>
      <c r="N12483" s="3">
        <f t="shared" si="195"/>
        <v>43493.491574074076</v>
      </c>
      <c r="O12483">
        <v>4</v>
      </c>
    </row>
    <row r="12484" spans="1:15">
      <c r="A12484" s="7">
        <v>43511</v>
      </c>
      <c r="B12484" s="1">
        <v>0.5568981481481482</v>
      </c>
      <c r="C12484">
        <v>36.613</v>
      </c>
      <c r="D12484">
        <v>-121.22566999999999</v>
      </c>
      <c r="E12484">
        <v>5.79</v>
      </c>
      <c r="F12484">
        <v>1.72</v>
      </c>
      <c r="G12484" t="s">
        <v>1</v>
      </c>
      <c r="H12484">
        <v>24</v>
      </c>
      <c r="I12484">
        <v>123</v>
      </c>
      <c r="J12484">
        <v>6</v>
      </c>
      <c r="K12484">
        <v>7.0000000000000007E-2</v>
      </c>
      <c r="L12484" t="s">
        <v>0</v>
      </c>
      <c r="M12484">
        <v>73142681</v>
      </c>
      <c r="N12484" s="3">
        <f t="shared" si="195"/>
        <v>43511.556898148148</v>
      </c>
      <c r="O12484">
        <v>2</v>
      </c>
    </row>
    <row r="12485" spans="1:15">
      <c r="A12485" s="7">
        <v>43541</v>
      </c>
      <c r="B12485" s="1">
        <v>0.50024305555555559</v>
      </c>
      <c r="C12485">
        <v>37.403829999999999</v>
      </c>
      <c r="D12485">
        <v>-118.89567</v>
      </c>
      <c r="E12485">
        <v>1.0900000000000001</v>
      </c>
      <c r="F12485">
        <v>1.72</v>
      </c>
      <c r="G12485" t="s">
        <v>1</v>
      </c>
      <c r="H12485">
        <v>25</v>
      </c>
      <c r="I12485">
        <v>220</v>
      </c>
      <c r="J12485">
        <v>21</v>
      </c>
      <c r="K12485">
        <v>0.04</v>
      </c>
      <c r="L12485" t="s">
        <v>0</v>
      </c>
      <c r="M12485">
        <v>73153311</v>
      </c>
      <c r="N12485" s="3">
        <f t="shared" si="195"/>
        <v>43541.500243055554</v>
      </c>
      <c r="O12485">
        <v>2</v>
      </c>
    </row>
    <row r="12486" spans="1:15">
      <c r="A12486" s="7">
        <v>43545</v>
      </c>
      <c r="B12486" s="1">
        <v>0.65751157407407412</v>
      </c>
      <c r="C12486">
        <v>34.969670000000001</v>
      </c>
      <c r="D12486">
        <v>-120.7315</v>
      </c>
      <c r="E12486">
        <v>1.83</v>
      </c>
      <c r="F12486">
        <v>1.72</v>
      </c>
      <c r="G12486" t="s">
        <v>1</v>
      </c>
      <c r="H12486">
        <v>30</v>
      </c>
      <c r="I12486">
        <v>207</v>
      </c>
      <c r="J12486">
        <v>13</v>
      </c>
      <c r="K12486">
        <v>0.13</v>
      </c>
      <c r="L12486" t="s">
        <v>0</v>
      </c>
      <c r="M12486">
        <v>73155056</v>
      </c>
      <c r="N12486" s="3">
        <f t="shared" si="195"/>
        <v>43545.657511574071</v>
      </c>
      <c r="O12486">
        <v>3</v>
      </c>
    </row>
    <row r="12487" spans="1:15">
      <c r="A12487" s="7">
        <v>43550</v>
      </c>
      <c r="B12487" s="1">
        <v>5.9976851851851858E-2</v>
      </c>
      <c r="C12487">
        <v>36.64967</v>
      </c>
      <c r="D12487">
        <v>-120.88766</v>
      </c>
      <c r="E12487">
        <v>0.44</v>
      </c>
      <c r="F12487">
        <v>1.72</v>
      </c>
      <c r="G12487" t="s">
        <v>1</v>
      </c>
      <c r="H12487">
        <v>26</v>
      </c>
      <c r="I12487">
        <v>148</v>
      </c>
      <c r="J12487">
        <v>16</v>
      </c>
      <c r="K12487">
        <v>0.25</v>
      </c>
      <c r="L12487" t="s">
        <v>0</v>
      </c>
      <c r="M12487">
        <v>73156380</v>
      </c>
      <c r="N12487" s="3">
        <f t="shared" si="195"/>
        <v>43550.059976851851</v>
      </c>
      <c r="O12487">
        <v>4</v>
      </c>
    </row>
    <row r="12488" spans="1:15">
      <c r="A12488" s="7">
        <v>43553</v>
      </c>
      <c r="B12488" s="1">
        <v>0.83942129629629625</v>
      </c>
      <c r="C12488">
        <v>38.82217</v>
      </c>
      <c r="D12488">
        <v>-122.809</v>
      </c>
      <c r="E12488">
        <v>1.43</v>
      </c>
      <c r="F12488">
        <v>1.72</v>
      </c>
      <c r="G12488" t="s">
        <v>1</v>
      </c>
      <c r="H12488">
        <v>42</v>
      </c>
      <c r="I12488">
        <v>59</v>
      </c>
      <c r="J12488">
        <v>0</v>
      </c>
      <c r="K12488">
        <v>0.05</v>
      </c>
      <c r="L12488" t="s">
        <v>0</v>
      </c>
      <c r="M12488">
        <v>73158220</v>
      </c>
      <c r="N12488" s="3">
        <f t="shared" si="195"/>
        <v>43553.839421296296</v>
      </c>
      <c r="O12488">
        <v>4</v>
      </c>
    </row>
    <row r="12489" spans="1:15">
      <c r="A12489" s="7">
        <v>43557</v>
      </c>
      <c r="B12489" s="1">
        <v>0.83306712962962959</v>
      </c>
      <c r="C12489">
        <v>38.809170000000002</v>
      </c>
      <c r="D12489">
        <v>-122.81216000000001</v>
      </c>
      <c r="E12489">
        <v>3.4</v>
      </c>
      <c r="F12489">
        <v>1.72</v>
      </c>
      <c r="G12489" t="s">
        <v>1</v>
      </c>
      <c r="H12489">
        <v>50</v>
      </c>
      <c r="I12489">
        <v>50</v>
      </c>
      <c r="J12489">
        <v>1</v>
      </c>
      <c r="K12489">
        <v>0.05</v>
      </c>
      <c r="L12489" t="s">
        <v>0</v>
      </c>
      <c r="M12489">
        <v>73160075</v>
      </c>
      <c r="N12489" s="3">
        <f t="shared" si="195"/>
        <v>43557.833067129628</v>
      </c>
      <c r="O12489">
        <v>1</v>
      </c>
    </row>
    <row r="12490" spans="1:15">
      <c r="A12490" s="7">
        <v>43567</v>
      </c>
      <c r="B12490" s="1">
        <v>0.13881944444444444</v>
      </c>
      <c r="C12490">
        <v>38.792169999999999</v>
      </c>
      <c r="D12490">
        <v>-122.72667</v>
      </c>
      <c r="E12490">
        <v>1.8</v>
      </c>
      <c r="F12490">
        <v>1.72</v>
      </c>
      <c r="G12490" t="s">
        <v>1</v>
      </c>
      <c r="H12490">
        <v>52</v>
      </c>
      <c r="I12490">
        <v>41</v>
      </c>
      <c r="J12490">
        <v>1</v>
      </c>
      <c r="K12490">
        <v>7.0000000000000007E-2</v>
      </c>
      <c r="L12490" t="s">
        <v>0</v>
      </c>
      <c r="M12490">
        <v>73164365</v>
      </c>
      <c r="N12490" s="3">
        <f t="shared" si="195"/>
        <v>43567.138819444444</v>
      </c>
      <c r="O12490">
        <v>2</v>
      </c>
    </row>
    <row r="12491" spans="1:15">
      <c r="A12491" s="7">
        <v>43585</v>
      </c>
      <c r="B12491" s="1">
        <v>0.4584375</v>
      </c>
      <c r="C12491">
        <v>39.351170000000003</v>
      </c>
      <c r="D12491">
        <v>-123.24366999999999</v>
      </c>
      <c r="E12491">
        <v>-0.6</v>
      </c>
      <c r="F12491">
        <v>1.72</v>
      </c>
      <c r="G12491" t="s">
        <v>1</v>
      </c>
      <c r="H12491">
        <v>16</v>
      </c>
      <c r="I12491">
        <v>129</v>
      </c>
      <c r="J12491">
        <v>15</v>
      </c>
      <c r="K12491">
        <v>0.14000000000000001</v>
      </c>
      <c r="L12491" t="s">
        <v>0</v>
      </c>
      <c r="M12491">
        <v>73174595</v>
      </c>
      <c r="N12491" s="3">
        <f t="shared" si="195"/>
        <v>43585.458437499998</v>
      </c>
      <c r="O12491">
        <v>4</v>
      </c>
    </row>
    <row r="12492" spans="1:15">
      <c r="A12492" s="7">
        <v>43586</v>
      </c>
      <c r="B12492" s="1">
        <v>0.67879629629629623</v>
      </c>
      <c r="C12492">
        <v>37.949829999999999</v>
      </c>
      <c r="D12492">
        <v>-122.31283999999999</v>
      </c>
      <c r="E12492">
        <v>8.8000000000000007</v>
      </c>
      <c r="F12492">
        <v>1.72</v>
      </c>
      <c r="G12492" t="s">
        <v>1</v>
      </c>
      <c r="H12492">
        <v>48</v>
      </c>
      <c r="I12492">
        <v>43</v>
      </c>
      <c r="J12492">
        <v>1</v>
      </c>
      <c r="K12492">
        <v>0.06</v>
      </c>
      <c r="L12492" t="s">
        <v>0</v>
      </c>
      <c r="M12492">
        <v>73175185</v>
      </c>
      <c r="N12492" s="3">
        <f t="shared" si="195"/>
        <v>43586.678796296299</v>
      </c>
      <c r="O12492">
        <v>1</v>
      </c>
    </row>
    <row r="12493" spans="1:15">
      <c r="A12493" s="7">
        <v>43587</v>
      </c>
      <c r="B12493" s="1">
        <v>0.1839699074074074</v>
      </c>
      <c r="C12493">
        <v>37.359659999999998</v>
      </c>
      <c r="D12493">
        <v>-118.58417</v>
      </c>
      <c r="E12493">
        <v>9.91</v>
      </c>
      <c r="F12493">
        <v>1.72</v>
      </c>
      <c r="G12493" t="s">
        <v>1</v>
      </c>
      <c r="H12493">
        <v>27</v>
      </c>
      <c r="I12493">
        <v>146</v>
      </c>
      <c r="J12493">
        <v>2</v>
      </c>
      <c r="K12493">
        <v>0.04</v>
      </c>
      <c r="L12493" t="s">
        <v>0</v>
      </c>
      <c r="M12493">
        <v>73175460</v>
      </c>
      <c r="N12493" s="3">
        <f t="shared" si="195"/>
        <v>43587.183969907404</v>
      </c>
      <c r="O12493">
        <v>1</v>
      </c>
    </row>
    <row r="12494" spans="1:15">
      <c r="A12494" s="7">
        <v>43588</v>
      </c>
      <c r="B12494" s="1">
        <v>0.90832175925925929</v>
      </c>
      <c r="C12494">
        <v>39.298999999999999</v>
      </c>
      <c r="D12494">
        <v>-123.21616</v>
      </c>
      <c r="E12494">
        <v>4.8499999999999996</v>
      </c>
      <c r="F12494">
        <v>1.72</v>
      </c>
      <c r="G12494" t="s">
        <v>1</v>
      </c>
      <c r="H12494">
        <v>7</v>
      </c>
      <c r="I12494">
        <v>136</v>
      </c>
      <c r="J12494">
        <v>13</v>
      </c>
      <c r="K12494">
        <v>0.02</v>
      </c>
      <c r="L12494" t="s">
        <v>0</v>
      </c>
      <c r="M12494">
        <v>73176475</v>
      </c>
      <c r="N12494" s="3">
        <f t="shared" si="195"/>
        <v>43588.908321759256</v>
      </c>
      <c r="O12494">
        <v>1</v>
      </c>
    </row>
    <row r="12495" spans="1:15">
      <c r="A12495" s="7">
        <v>43592</v>
      </c>
      <c r="B12495" s="1">
        <v>0.23445601851851852</v>
      </c>
      <c r="C12495">
        <v>38.81317</v>
      </c>
      <c r="D12495">
        <v>-122.822</v>
      </c>
      <c r="E12495">
        <v>2.78</v>
      </c>
      <c r="F12495">
        <v>1.72</v>
      </c>
      <c r="G12495" t="s">
        <v>1</v>
      </c>
      <c r="H12495">
        <v>23</v>
      </c>
      <c r="I12495">
        <v>64</v>
      </c>
      <c r="J12495">
        <v>1</v>
      </c>
      <c r="K12495">
        <v>0.03</v>
      </c>
      <c r="L12495" t="s">
        <v>0</v>
      </c>
      <c r="M12495">
        <v>71110354</v>
      </c>
      <c r="N12495" s="3">
        <f t="shared" si="195"/>
        <v>43592.234456018516</v>
      </c>
      <c r="O12495">
        <v>1</v>
      </c>
    </row>
    <row r="12496" spans="1:15">
      <c r="A12496" s="7">
        <v>43609</v>
      </c>
      <c r="B12496" s="1">
        <v>0.20783564814814814</v>
      </c>
      <c r="C12496">
        <v>38.8155</v>
      </c>
      <c r="D12496">
        <v>-122.82567</v>
      </c>
      <c r="E12496">
        <v>1.98</v>
      </c>
      <c r="F12496">
        <v>1.72</v>
      </c>
      <c r="G12496" t="s">
        <v>1</v>
      </c>
      <c r="H12496">
        <v>50</v>
      </c>
      <c r="I12496">
        <v>45</v>
      </c>
      <c r="J12496">
        <v>1</v>
      </c>
      <c r="K12496">
        <v>0.04</v>
      </c>
      <c r="L12496" t="s">
        <v>0</v>
      </c>
      <c r="M12496">
        <v>73186156</v>
      </c>
      <c r="N12496" s="3">
        <f t="shared" si="195"/>
        <v>43609.207835648151</v>
      </c>
      <c r="O12496">
        <v>4</v>
      </c>
    </row>
    <row r="12497" spans="1:15">
      <c r="A12497" s="7">
        <v>43618</v>
      </c>
      <c r="B12497" s="1">
        <v>0.90383101851851855</v>
      </c>
      <c r="C12497">
        <v>39.354170000000003</v>
      </c>
      <c r="D12497">
        <v>-123.24415999999999</v>
      </c>
      <c r="E12497">
        <v>3.59</v>
      </c>
      <c r="F12497">
        <v>1.72</v>
      </c>
      <c r="G12497" t="s">
        <v>1</v>
      </c>
      <c r="H12497">
        <v>16</v>
      </c>
      <c r="I12497">
        <v>78</v>
      </c>
      <c r="J12497">
        <v>15</v>
      </c>
      <c r="K12497">
        <v>0.09</v>
      </c>
      <c r="L12497" t="s">
        <v>0</v>
      </c>
      <c r="M12497">
        <v>73191611</v>
      </c>
      <c r="N12497" s="3">
        <f t="shared" si="195"/>
        <v>43618.903831018521</v>
      </c>
      <c r="O12497">
        <v>1</v>
      </c>
    </row>
    <row r="12498" spans="1:15">
      <c r="A12498" s="7">
        <v>43628</v>
      </c>
      <c r="B12498" s="1">
        <v>0.14717592592592593</v>
      </c>
      <c r="C12498">
        <v>38.753999999999998</v>
      </c>
      <c r="D12498">
        <v>-122.69967</v>
      </c>
      <c r="E12498">
        <v>1.77</v>
      </c>
      <c r="F12498">
        <v>1.72</v>
      </c>
      <c r="G12498" t="s">
        <v>1</v>
      </c>
      <c r="H12498">
        <v>40</v>
      </c>
      <c r="I12498">
        <v>60</v>
      </c>
      <c r="J12498">
        <v>1</v>
      </c>
      <c r="K12498">
        <v>0.1</v>
      </c>
      <c r="L12498" t="s">
        <v>0</v>
      </c>
      <c r="M12498">
        <v>73196346</v>
      </c>
      <c r="N12498" s="3">
        <f t="shared" si="195"/>
        <v>43628.147175925929</v>
      </c>
      <c r="O12498">
        <v>2</v>
      </c>
    </row>
    <row r="12499" spans="1:15">
      <c r="A12499" s="7">
        <v>43639</v>
      </c>
      <c r="B12499" s="1">
        <v>3.7962962962962963E-3</v>
      </c>
      <c r="C12499">
        <v>40.177</v>
      </c>
      <c r="D12499">
        <v>-121.35415999999999</v>
      </c>
      <c r="E12499">
        <v>1.4</v>
      </c>
      <c r="F12499">
        <v>1.72</v>
      </c>
      <c r="G12499" t="s">
        <v>1</v>
      </c>
      <c r="H12499">
        <v>24</v>
      </c>
      <c r="I12499">
        <v>66</v>
      </c>
      <c r="J12499">
        <v>15</v>
      </c>
      <c r="K12499">
        <v>0.28000000000000003</v>
      </c>
      <c r="L12499" t="s">
        <v>0</v>
      </c>
      <c r="M12499">
        <v>73201101</v>
      </c>
      <c r="N12499" s="3">
        <f t="shared" si="195"/>
        <v>43639.003796296296</v>
      </c>
      <c r="O12499">
        <v>4</v>
      </c>
    </row>
    <row r="12500" spans="1:15">
      <c r="A12500" s="7">
        <v>43643</v>
      </c>
      <c r="B12500" s="1">
        <v>0.36207175925925927</v>
      </c>
      <c r="C12500">
        <v>35.610500000000002</v>
      </c>
      <c r="D12500">
        <v>-121.16800000000001</v>
      </c>
      <c r="E12500">
        <v>10.41</v>
      </c>
      <c r="F12500">
        <v>1.72</v>
      </c>
      <c r="G12500" t="s">
        <v>1</v>
      </c>
      <c r="H12500">
        <v>35</v>
      </c>
      <c r="I12500">
        <v>184</v>
      </c>
      <c r="J12500">
        <v>8</v>
      </c>
      <c r="K12500">
        <v>0.06</v>
      </c>
      <c r="L12500" t="s">
        <v>0</v>
      </c>
      <c r="M12500">
        <v>73202696</v>
      </c>
      <c r="N12500" s="3">
        <f t="shared" si="195"/>
        <v>43643.362071759257</v>
      </c>
      <c r="O12500">
        <v>4</v>
      </c>
    </row>
    <row r="12501" spans="1:15">
      <c r="A12501" s="7">
        <v>43647</v>
      </c>
      <c r="B12501" s="1">
        <v>4.6689814814814816E-2</v>
      </c>
      <c r="C12501">
        <v>39.634</v>
      </c>
      <c r="D12501">
        <v>-122.01083</v>
      </c>
      <c r="E12501">
        <v>24.34</v>
      </c>
      <c r="F12501">
        <v>1.72</v>
      </c>
      <c r="G12501" t="s">
        <v>1</v>
      </c>
      <c r="H12501">
        <v>20</v>
      </c>
      <c r="I12501">
        <v>55</v>
      </c>
      <c r="J12501">
        <v>34</v>
      </c>
      <c r="K12501">
        <v>0.17</v>
      </c>
      <c r="L12501" t="s">
        <v>0</v>
      </c>
      <c r="M12501">
        <v>73204181</v>
      </c>
      <c r="N12501" s="3">
        <f t="shared" si="195"/>
        <v>43647.046689814815</v>
      </c>
      <c r="O12501">
        <v>1</v>
      </c>
    </row>
    <row r="12502" spans="1:15">
      <c r="A12502" s="7">
        <v>43665</v>
      </c>
      <c r="B12502" s="1">
        <v>0.92947916666666675</v>
      </c>
      <c r="C12502">
        <v>39.346330000000002</v>
      </c>
      <c r="D12502">
        <v>-123.0585</v>
      </c>
      <c r="E12502">
        <v>3.71</v>
      </c>
      <c r="F12502">
        <v>1.72</v>
      </c>
      <c r="G12502" t="s">
        <v>1</v>
      </c>
      <c r="H12502">
        <v>25</v>
      </c>
      <c r="I12502">
        <v>72</v>
      </c>
      <c r="J12502">
        <v>26</v>
      </c>
      <c r="K12502">
        <v>0.19</v>
      </c>
      <c r="L12502" t="s">
        <v>0</v>
      </c>
      <c r="M12502">
        <v>73229256</v>
      </c>
      <c r="N12502" s="3">
        <f t="shared" si="195"/>
        <v>43665.929479166669</v>
      </c>
      <c r="O12502">
        <v>3</v>
      </c>
    </row>
    <row r="12503" spans="1:15">
      <c r="A12503" s="7">
        <v>43666</v>
      </c>
      <c r="B12503" s="1">
        <v>0.91663194444444451</v>
      </c>
      <c r="C12503">
        <v>38.571829999999999</v>
      </c>
      <c r="D12503">
        <v>-122.24533</v>
      </c>
      <c r="E12503">
        <v>16.29</v>
      </c>
      <c r="F12503">
        <v>1.72</v>
      </c>
      <c r="G12503" t="s">
        <v>1</v>
      </c>
      <c r="H12503">
        <v>16</v>
      </c>
      <c r="I12503">
        <v>112</v>
      </c>
      <c r="J12503">
        <v>1</v>
      </c>
      <c r="K12503">
        <v>7.0000000000000007E-2</v>
      </c>
      <c r="L12503" t="s">
        <v>0</v>
      </c>
      <c r="M12503">
        <v>73230216</v>
      </c>
      <c r="N12503" s="3">
        <f t="shared" si="195"/>
        <v>43666.916631944441</v>
      </c>
      <c r="O12503">
        <v>4</v>
      </c>
    </row>
    <row r="12504" spans="1:15">
      <c r="A12504" s="7">
        <v>43666</v>
      </c>
      <c r="B12504" s="1">
        <v>0.95340277777777782</v>
      </c>
      <c r="C12504">
        <v>39.349670000000003</v>
      </c>
      <c r="D12504">
        <v>-123.23699999999999</v>
      </c>
      <c r="E12504">
        <v>7.49</v>
      </c>
      <c r="F12504">
        <v>1.72</v>
      </c>
      <c r="G12504" t="s">
        <v>1</v>
      </c>
      <c r="H12504">
        <v>22</v>
      </c>
      <c r="I12504">
        <v>79</v>
      </c>
      <c r="J12504">
        <v>10</v>
      </c>
      <c r="K12504">
        <v>0.05</v>
      </c>
      <c r="L12504" t="s">
        <v>0</v>
      </c>
      <c r="M12504">
        <v>73230256</v>
      </c>
      <c r="N12504" s="3">
        <f t="shared" si="195"/>
        <v>43666.953402777777</v>
      </c>
      <c r="O12504">
        <v>4</v>
      </c>
    </row>
    <row r="12505" spans="1:15">
      <c r="A12505" s="7">
        <v>43699</v>
      </c>
      <c r="B12505" s="1">
        <v>0.26979166666666665</v>
      </c>
      <c r="C12505">
        <v>37.227330000000002</v>
      </c>
      <c r="D12505">
        <v>-118.3015</v>
      </c>
      <c r="E12505">
        <v>9.83</v>
      </c>
      <c r="F12505">
        <v>1.72</v>
      </c>
      <c r="G12505" t="s">
        <v>1</v>
      </c>
      <c r="H12505">
        <v>22</v>
      </c>
      <c r="I12505">
        <v>292</v>
      </c>
      <c r="J12505">
        <v>25</v>
      </c>
      <c r="K12505">
        <v>0.09</v>
      </c>
      <c r="L12505" t="s">
        <v>0</v>
      </c>
      <c r="M12505">
        <v>73255950</v>
      </c>
      <c r="N12505" s="3">
        <f t="shared" si="195"/>
        <v>43699.269791666666</v>
      </c>
      <c r="O12505">
        <v>4</v>
      </c>
    </row>
    <row r="12506" spans="1:15">
      <c r="A12506" s="7">
        <v>43721</v>
      </c>
      <c r="B12506" s="1">
        <v>0.15280092592592592</v>
      </c>
      <c r="C12506">
        <v>37.632829999999998</v>
      </c>
      <c r="D12506">
        <v>-118.93483000000001</v>
      </c>
      <c r="E12506">
        <v>4.8499999999999996</v>
      </c>
      <c r="F12506">
        <v>1.72</v>
      </c>
      <c r="G12506" t="s">
        <v>1</v>
      </c>
      <c r="H12506">
        <v>14</v>
      </c>
      <c r="I12506">
        <v>113</v>
      </c>
      <c r="J12506">
        <v>3</v>
      </c>
      <c r="K12506">
        <v>0.06</v>
      </c>
      <c r="L12506" t="s">
        <v>0</v>
      </c>
      <c r="M12506">
        <v>73270495</v>
      </c>
      <c r="N12506" s="3">
        <f t="shared" si="195"/>
        <v>43721.152800925927</v>
      </c>
      <c r="O12506">
        <v>3</v>
      </c>
    </row>
    <row r="12507" spans="1:15">
      <c r="A12507" s="7">
        <v>43721</v>
      </c>
      <c r="B12507" s="1">
        <v>0.15474537037037037</v>
      </c>
      <c r="C12507">
        <v>37.63917</v>
      </c>
      <c r="D12507">
        <v>-118.937</v>
      </c>
      <c r="E12507">
        <v>5.08</v>
      </c>
      <c r="F12507">
        <v>1.72</v>
      </c>
      <c r="G12507" t="s">
        <v>1</v>
      </c>
      <c r="H12507">
        <v>23</v>
      </c>
      <c r="I12507">
        <v>70</v>
      </c>
      <c r="J12507">
        <v>3</v>
      </c>
      <c r="K12507">
        <v>0.04</v>
      </c>
      <c r="L12507" t="s">
        <v>0</v>
      </c>
      <c r="M12507">
        <v>73270525</v>
      </c>
      <c r="N12507" s="3">
        <f t="shared" si="195"/>
        <v>43721.154745370368</v>
      </c>
      <c r="O12507">
        <v>3</v>
      </c>
    </row>
    <row r="12508" spans="1:15">
      <c r="A12508" s="7">
        <v>43724</v>
      </c>
      <c r="B12508" s="1">
        <v>0.72017361111111111</v>
      </c>
      <c r="C12508">
        <v>39.327170000000002</v>
      </c>
      <c r="D12508">
        <v>-121.55033</v>
      </c>
      <c r="E12508">
        <v>35.39</v>
      </c>
      <c r="F12508">
        <v>1.72</v>
      </c>
      <c r="G12508" t="s">
        <v>1</v>
      </c>
      <c r="H12508">
        <v>13</v>
      </c>
      <c r="I12508">
        <v>113</v>
      </c>
      <c r="J12508">
        <v>6</v>
      </c>
      <c r="K12508">
        <v>0.12</v>
      </c>
      <c r="L12508" t="s">
        <v>0</v>
      </c>
      <c r="M12508">
        <v>73274880</v>
      </c>
      <c r="N12508" s="3">
        <f t="shared" si="195"/>
        <v>43724.720173611109</v>
      </c>
      <c r="O12508">
        <v>3</v>
      </c>
    </row>
    <row r="12509" spans="1:15">
      <c r="A12509" s="7">
        <v>43726</v>
      </c>
      <c r="B12509" s="1">
        <v>0.35487268518518517</v>
      </c>
      <c r="C12509">
        <v>39.527329999999999</v>
      </c>
      <c r="D12509">
        <v>-122.01017</v>
      </c>
      <c r="E12509">
        <v>23.4</v>
      </c>
      <c r="F12509">
        <v>1.72</v>
      </c>
      <c r="G12509" t="s">
        <v>1</v>
      </c>
      <c r="H12509">
        <v>18</v>
      </c>
      <c r="I12509">
        <v>74</v>
      </c>
      <c r="J12509">
        <v>32</v>
      </c>
      <c r="K12509">
        <v>7.0000000000000007E-2</v>
      </c>
      <c r="L12509" t="s">
        <v>0</v>
      </c>
      <c r="M12509">
        <v>73275765</v>
      </c>
      <c r="N12509" s="3">
        <f t="shared" si="195"/>
        <v>43726.354872685188</v>
      </c>
      <c r="O12509">
        <v>4</v>
      </c>
    </row>
    <row r="12510" spans="1:15">
      <c r="A12510" s="7">
        <v>43728</v>
      </c>
      <c r="B12510" s="1">
        <v>0.16931712962962964</v>
      </c>
      <c r="C12510">
        <v>37.517330000000001</v>
      </c>
      <c r="D12510">
        <v>-118.86367</v>
      </c>
      <c r="E12510">
        <v>1.29</v>
      </c>
      <c r="F12510">
        <v>1.72</v>
      </c>
      <c r="G12510" t="s">
        <v>1</v>
      </c>
      <c r="H12510">
        <v>33</v>
      </c>
      <c r="I12510">
        <v>117</v>
      </c>
      <c r="J12510">
        <v>9</v>
      </c>
      <c r="K12510">
        <v>0.04</v>
      </c>
      <c r="L12510" t="s">
        <v>0</v>
      </c>
      <c r="M12510">
        <v>73276720</v>
      </c>
      <c r="N12510" s="3">
        <f t="shared" si="195"/>
        <v>43728.169317129628</v>
      </c>
      <c r="O12510">
        <v>4</v>
      </c>
    </row>
    <row r="12511" spans="1:15">
      <c r="A12511" s="7">
        <v>43734</v>
      </c>
      <c r="B12511" s="1">
        <v>0.73990740740740746</v>
      </c>
      <c r="C12511">
        <v>36.586329999999997</v>
      </c>
      <c r="D12511">
        <v>-121.19067</v>
      </c>
      <c r="E12511">
        <v>6.74</v>
      </c>
      <c r="F12511">
        <v>1.72</v>
      </c>
      <c r="G12511" t="s">
        <v>1</v>
      </c>
      <c r="H12511">
        <v>30</v>
      </c>
      <c r="I12511">
        <v>98</v>
      </c>
      <c r="J12511">
        <v>2</v>
      </c>
      <c r="K12511">
        <v>0.06</v>
      </c>
      <c r="L12511" t="s">
        <v>0</v>
      </c>
      <c r="M12511">
        <v>73281370</v>
      </c>
      <c r="N12511" s="3">
        <f t="shared" si="195"/>
        <v>43734.739907407406</v>
      </c>
      <c r="O12511">
        <v>1</v>
      </c>
    </row>
    <row r="12512" spans="1:15">
      <c r="A12512" s="7">
        <v>43737</v>
      </c>
      <c r="B12512" s="1">
        <v>0.36822916666666666</v>
      </c>
      <c r="C12512">
        <v>37.639670000000002</v>
      </c>
      <c r="D12512">
        <v>-118.93433</v>
      </c>
      <c r="E12512">
        <v>4.42</v>
      </c>
      <c r="F12512">
        <v>1.72</v>
      </c>
      <c r="G12512" t="s">
        <v>1</v>
      </c>
      <c r="H12512">
        <v>8</v>
      </c>
      <c r="I12512">
        <v>129</v>
      </c>
      <c r="J12512">
        <v>3</v>
      </c>
      <c r="K12512">
        <v>0.01</v>
      </c>
      <c r="L12512" t="s">
        <v>0</v>
      </c>
      <c r="M12512">
        <v>73283145</v>
      </c>
      <c r="N12512" s="3">
        <f t="shared" si="195"/>
        <v>43737.36822916667</v>
      </c>
      <c r="O12512">
        <v>1</v>
      </c>
    </row>
    <row r="12513" spans="1:15">
      <c r="A12513" s="7">
        <v>43739</v>
      </c>
      <c r="B12513" s="1">
        <v>0.1298148148148148</v>
      </c>
      <c r="C12513">
        <v>38.406500000000001</v>
      </c>
      <c r="D12513">
        <v>-122.43165999999999</v>
      </c>
      <c r="E12513">
        <v>9.4499999999999993</v>
      </c>
      <c r="F12513">
        <v>1.72</v>
      </c>
      <c r="G12513" t="s">
        <v>1</v>
      </c>
      <c r="H12513">
        <v>29</v>
      </c>
      <c r="I12513">
        <v>44</v>
      </c>
      <c r="J12513">
        <v>3</v>
      </c>
      <c r="K12513">
        <v>0.12</v>
      </c>
      <c r="L12513" t="s">
        <v>0</v>
      </c>
      <c r="M12513">
        <v>73284480</v>
      </c>
      <c r="N12513" s="3">
        <f t="shared" si="195"/>
        <v>43739.129814814813</v>
      </c>
      <c r="O12513">
        <v>1</v>
      </c>
    </row>
    <row r="12514" spans="1:15">
      <c r="A12514" s="7">
        <v>43740</v>
      </c>
      <c r="B12514" s="1">
        <v>0.46209490740740744</v>
      </c>
      <c r="C12514">
        <v>36.655169999999998</v>
      </c>
      <c r="D12514">
        <v>-121.27067</v>
      </c>
      <c r="E12514">
        <v>4.62</v>
      </c>
      <c r="F12514">
        <v>1.72</v>
      </c>
      <c r="G12514" t="s">
        <v>1</v>
      </c>
      <c r="H12514">
        <v>15</v>
      </c>
      <c r="I12514">
        <v>149</v>
      </c>
      <c r="J12514">
        <v>6</v>
      </c>
      <c r="K12514">
        <v>7.0000000000000007E-2</v>
      </c>
      <c r="L12514" t="s">
        <v>0</v>
      </c>
      <c r="M12514">
        <v>73285185</v>
      </c>
      <c r="N12514" s="3">
        <f t="shared" si="195"/>
        <v>43740.462094907409</v>
      </c>
      <c r="O12514">
        <v>1</v>
      </c>
    </row>
    <row r="12515" spans="1:15">
      <c r="A12515" s="7">
        <v>43746</v>
      </c>
      <c r="B12515" s="1">
        <v>7.4131944444444445E-2</v>
      </c>
      <c r="C12515">
        <v>36.027169999999998</v>
      </c>
      <c r="D12515">
        <v>-120.61</v>
      </c>
      <c r="E12515">
        <v>2.81</v>
      </c>
      <c r="F12515">
        <v>1.72</v>
      </c>
      <c r="G12515" t="s">
        <v>1</v>
      </c>
      <c r="H12515">
        <v>43</v>
      </c>
      <c r="I12515">
        <v>145</v>
      </c>
      <c r="J12515">
        <v>5</v>
      </c>
      <c r="K12515">
        <v>0.08</v>
      </c>
      <c r="L12515" t="s">
        <v>0</v>
      </c>
      <c r="M12515">
        <v>73288505</v>
      </c>
      <c r="N12515" s="3">
        <f t="shared" si="195"/>
        <v>43746.074131944442</v>
      </c>
      <c r="O12515">
        <v>2</v>
      </c>
    </row>
    <row r="12516" spans="1:15">
      <c r="A12516" s="7">
        <v>43748</v>
      </c>
      <c r="B12516" s="1">
        <v>0.32549768518518518</v>
      </c>
      <c r="C12516">
        <v>40.241</v>
      </c>
      <c r="D12516">
        <v>-121.17267</v>
      </c>
      <c r="E12516">
        <v>9.02</v>
      </c>
      <c r="F12516">
        <v>1.72</v>
      </c>
      <c r="G12516" t="s">
        <v>1</v>
      </c>
      <c r="H12516">
        <v>8</v>
      </c>
      <c r="I12516">
        <v>205</v>
      </c>
      <c r="J12516">
        <v>2</v>
      </c>
      <c r="K12516">
        <v>0.06</v>
      </c>
      <c r="L12516" t="s">
        <v>0</v>
      </c>
      <c r="M12516">
        <v>73289615</v>
      </c>
      <c r="N12516" s="3">
        <f t="shared" si="195"/>
        <v>43748.325497685182</v>
      </c>
      <c r="O12516">
        <v>2</v>
      </c>
    </row>
    <row r="12517" spans="1:15">
      <c r="A12517" s="7">
        <v>43766</v>
      </c>
      <c r="B12517" s="1">
        <v>0.52641203703703698</v>
      </c>
      <c r="C12517">
        <v>37.625830000000001</v>
      </c>
      <c r="D12517">
        <v>-118.13233</v>
      </c>
      <c r="E12517">
        <v>3.84</v>
      </c>
      <c r="F12517">
        <v>1.72</v>
      </c>
      <c r="G12517" t="s">
        <v>1</v>
      </c>
      <c r="H12517">
        <v>23</v>
      </c>
      <c r="I12517">
        <v>256</v>
      </c>
      <c r="J12517">
        <v>10</v>
      </c>
      <c r="K12517">
        <v>0.06</v>
      </c>
      <c r="L12517" t="s">
        <v>0</v>
      </c>
      <c r="M12517">
        <v>73298180</v>
      </c>
      <c r="N12517" s="3">
        <f t="shared" si="195"/>
        <v>43766.526412037034</v>
      </c>
      <c r="O12517">
        <v>1</v>
      </c>
    </row>
    <row r="12518" spans="1:15">
      <c r="A12518" s="7">
        <v>43766</v>
      </c>
      <c r="B12518" s="1">
        <v>0.82464120370370375</v>
      </c>
      <c r="C12518">
        <v>38.77017</v>
      </c>
      <c r="D12518">
        <v>-122.71767</v>
      </c>
      <c r="E12518">
        <v>-0.61</v>
      </c>
      <c r="F12518">
        <v>1.72</v>
      </c>
      <c r="G12518" t="s">
        <v>1</v>
      </c>
      <c r="H12518">
        <v>23</v>
      </c>
      <c r="I12518">
        <v>39</v>
      </c>
      <c r="J12518">
        <v>6</v>
      </c>
      <c r="K12518">
        <v>0.13</v>
      </c>
      <c r="L12518" t="s">
        <v>0</v>
      </c>
      <c r="M12518">
        <v>73298265</v>
      </c>
      <c r="N12518" s="3">
        <f t="shared" si="195"/>
        <v>43766.824641203704</v>
      </c>
      <c r="O12518">
        <v>1</v>
      </c>
    </row>
    <row r="12519" spans="1:15">
      <c r="A12519" s="7">
        <v>43784</v>
      </c>
      <c r="B12519" s="1">
        <v>0.37296296296296294</v>
      </c>
      <c r="C12519">
        <v>38.802</v>
      </c>
      <c r="D12519">
        <v>-122.82133</v>
      </c>
      <c r="E12519">
        <v>3.03</v>
      </c>
      <c r="F12519">
        <v>1.72</v>
      </c>
      <c r="G12519" t="s">
        <v>1</v>
      </c>
      <c r="H12519">
        <v>56</v>
      </c>
      <c r="I12519">
        <v>60</v>
      </c>
      <c r="J12519">
        <v>1</v>
      </c>
      <c r="K12519">
        <v>7.0000000000000007E-2</v>
      </c>
      <c r="L12519" t="s">
        <v>0</v>
      </c>
      <c r="M12519">
        <v>73303941</v>
      </c>
      <c r="N12519" s="3">
        <f t="shared" si="195"/>
        <v>43784.37296296296</v>
      </c>
      <c r="O12519">
        <v>3</v>
      </c>
    </row>
    <row r="12520" spans="1:15">
      <c r="A12520" s="7">
        <v>43786</v>
      </c>
      <c r="B12520" s="1">
        <v>0.46555555555555556</v>
      </c>
      <c r="C12520">
        <v>36.187669999999997</v>
      </c>
      <c r="D12520">
        <v>-117.84883000000001</v>
      </c>
      <c r="E12520">
        <v>2.83</v>
      </c>
      <c r="F12520">
        <v>1.72</v>
      </c>
      <c r="G12520" t="s">
        <v>1</v>
      </c>
      <c r="H12520">
        <v>4</v>
      </c>
      <c r="I12520">
        <v>181</v>
      </c>
      <c r="J12520">
        <v>8</v>
      </c>
      <c r="K12520">
        <v>0.01</v>
      </c>
      <c r="L12520" t="s">
        <v>0</v>
      </c>
      <c r="M12520">
        <v>73305021</v>
      </c>
      <c r="N12520" s="3">
        <f t="shared" si="195"/>
        <v>43786.465555555558</v>
      </c>
      <c r="O12520">
        <v>4</v>
      </c>
    </row>
    <row r="12521" spans="1:15">
      <c r="A12521" s="7">
        <v>43798</v>
      </c>
      <c r="B12521" s="1">
        <v>8.44212962962963E-2</v>
      </c>
      <c r="C12521">
        <v>38.148000000000003</v>
      </c>
      <c r="D12521">
        <v>-122.27717</v>
      </c>
      <c r="E12521">
        <v>5.98</v>
      </c>
      <c r="F12521">
        <v>1.72</v>
      </c>
      <c r="G12521" t="s">
        <v>1</v>
      </c>
      <c r="H12521">
        <v>59</v>
      </c>
      <c r="I12521">
        <v>55</v>
      </c>
      <c r="J12521">
        <v>3</v>
      </c>
      <c r="K12521">
        <v>0.14000000000000001</v>
      </c>
      <c r="L12521" t="s">
        <v>0</v>
      </c>
      <c r="M12521">
        <v>73309776</v>
      </c>
      <c r="N12521" s="3">
        <f t="shared" si="195"/>
        <v>43798.084421296298</v>
      </c>
      <c r="O12521">
        <v>1</v>
      </c>
    </row>
    <row r="12522" spans="1:15">
      <c r="A12522" s="7">
        <v>43799</v>
      </c>
      <c r="B12522" s="1">
        <v>0.20409722222222224</v>
      </c>
      <c r="C12522">
        <v>37.621830000000003</v>
      </c>
      <c r="D12522">
        <v>-118.87517</v>
      </c>
      <c r="E12522">
        <v>0.14000000000000001</v>
      </c>
      <c r="F12522">
        <v>1.72</v>
      </c>
      <c r="G12522" t="s">
        <v>1</v>
      </c>
      <c r="H12522">
        <v>25</v>
      </c>
      <c r="I12522">
        <v>94</v>
      </c>
      <c r="J12522">
        <v>1</v>
      </c>
      <c r="K12522">
        <v>0.06</v>
      </c>
      <c r="L12522" t="s">
        <v>0</v>
      </c>
      <c r="M12522">
        <v>73310181</v>
      </c>
      <c r="N12522" s="3">
        <f t="shared" si="195"/>
        <v>43799.204097222224</v>
      </c>
      <c r="O12522">
        <v>1</v>
      </c>
    </row>
    <row r="12523" spans="1:15">
      <c r="A12523" s="7">
        <v>43799</v>
      </c>
      <c r="B12523" s="1">
        <v>0.59266203703703701</v>
      </c>
      <c r="C12523">
        <v>36.827170000000002</v>
      </c>
      <c r="D12523">
        <v>-121.56017</v>
      </c>
      <c r="E12523">
        <v>6.41</v>
      </c>
      <c r="F12523">
        <v>1.72</v>
      </c>
      <c r="G12523" t="s">
        <v>1</v>
      </c>
      <c r="H12523">
        <v>40</v>
      </c>
      <c r="I12523">
        <v>53</v>
      </c>
      <c r="J12523">
        <v>4</v>
      </c>
      <c r="K12523">
        <v>0.13</v>
      </c>
      <c r="L12523" t="s">
        <v>0</v>
      </c>
      <c r="M12523">
        <v>73310331</v>
      </c>
      <c r="N12523" s="3">
        <f t="shared" si="195"/>
        <v>43799.592662037037</v>
      </c>
      <c r="O12523">
        <v>2</v>
      </c>
    </row>
    <row r="12524" spans="1:15">
      <c r="A12524" s="7">
        <v>43813</v>
      </c>
      <c r="B12524" s="1">
        <v>0.89234953703703701</v>
      </c>
      <c r="C12524">
        <v>38.159500000000001</v>
      </c>
      <c r="D12524">
        <v>-122.83365999999999</v>
      </c>
      <c r="E12524">
        <v>7.42</v>
      </c>
      <c r="F12524">
        <v>1.72</v>
      </c>
      <c r="G12524" t="s">
        <v>1</v>
      </c>
      <c r="H12524">
        <v>22</v>
      </c>
      <c r="I12524">
        <v>111</v>
      </c>
      <c r="J12524">
        <v>6</v>
      </c>
      <c r="K12524">
        <v>0.09</v>
      </c>
      <c r="L12524" t="s">
        <v>0</v>
      </c>
      <c r="M12524">
        <v>73314806</v>
      </c>
      <c r="N12524" s="3">
        <f t="shared" si="195"/>
        <v>43813.89234953704</v>
      </c>
      <c r="O12524">
        <v>3</v>
      </c>
    </row>
    <row r="12525" spans="1:15">
      <c r="A12525" s="7">
        <v>43816</v>
      </c>
      <c r="B12525" s="1">
        <v>0.1499537037037037</v>
      </c>
      <c r="C12525">
        <v>37.737670000000001</v>
      </c>
      <c r="D12525">
        <v>-121.92384</v>
      </c>
      <c r="E12525">
        <v>9.7200000000000006</v>
      </c>
      <c r="F12525">
        <v>1.72</v>
      </c>
      <c r="G12525" t="s">
        <v>1</v>
      </c>
      <c r="H12525">
        <v>51</v>
      </c>
      <c r="I12525">
        <v>43</v>
      </c>
      <c r="J12525">
        <v>3</v>
      </c>
      <c r="K12525">
        <v>0.06</v>
      </c>
      <c r="L12525" t="s">
        <v>0</v>
      </c>
      <c r="M12525">
        <v>73315596</v>
      </c>
      <c r="N12525" s="3">
        <f t="shared" si="195"/>
        <v>43816.149953703702</v>
      </c>
      <c r="O12525">
        <v>4</v>
      </c>
    </row>
    <row r="12526" spans="1:15">
      <c r="A12526" s="7">
        <v>43816</v>
      </c>
      <c r="B12526" s="1">
        <v>0.96013888888888888</v>
      </c>
      <c r="C12526">
        <v>38.8245</v>
      </c>
      <c r="D12526">
        <v>-122.779</v>
      </c>
      <c r="E12526">
        <v>1.82</v>
      </c>
      <c r="F12526">
        <v>1.72</v>
      </c>
      <c r="G12526" t="s">
        <v>1</v>
      </c>
      <c r="H12526">
        <v>45</v>
      </c>
      <c r="I12526">
        <v>44</v>
      </c>
      <c r="J12526">
        <v>1</v>
      </c>
      <c r="K12526">
        <v>0.05</v>
      </c>
      <c r="L12526" t="s">
        <v>0</v>
      </c>
      <c r="M12526">
        <v>73315991</v>
      </c>
      <c r="N12526" s="3">
        <f t="shared" si="195"/>
        <v>43816.960138888891</v>
      </c>
      <c r="O12526">
        <v>4</v>
      </c>
    </row>
    <row r="12527" spans="1:15">
      <c r="A12527" s="7">
        <v>43819</v>
      </c>
      <c r="B12527" s="1">
        <v>0.7427083333333333</v>
      </c>
      <c r="C12527">
        <v>37.600169999999999</v>
      </c>
      <c r="D12527">
        <v>-118.92017</v>
      </c>
      <c r="E12527">
        <v>1.92</v>
      </c>
      <c r="F12527">
        <v>1.72</v>
      </c>
      <c r="G12527" t="s">
        <v>1</v>
      </c>
      <c r="H12527">
        <v>29</v>
      </c>
      <c r="I12527">
        <v>93</v>
      </c>
      <c r="J12527">
        <v>1</v>
      </c>
      <c r="K12527">
        <v>0.04</v>
      </c>
      <c r="L12527" t="s">
        <v>0</v>
      </c>
      <c r="M12527">
        <v>73317216</v>
      </c>
      <c r="N12527" s="3">
        <f t="shared" si="195"/>
        <v>43819.742708333331</v>
      </c>
      <c r="O12527">
        <v>4</v>
      </c>
    </row>
    <row r="12528" spans="1:15">
      <c r="A12528" s="6">
        <v>43102</v>
      </c>
      <c r="B12528" s="1">
        <v>0.55911365740740737</v>
      </c>
      <c r="C12528">
        <v>36.191499999999998</v>
      </c>
      <c r="D12528">
        <v>-120.758</v>
      </c>
      <c r="E12528">
        <v>7.16</v>
      </c>
      <c r="F12528">
        <v>1.73</v>
      </c>
      <c r="G12528" t="s">
        <v>1</v>
      </c>
      <c r="H12528">
        <v>42</v>
      </c>
      <c r="I12528">
        <v>100</v>
      </c>
      <c r="J12528">
        <v>5</v>
      </c>
      <c r="K12528">
        <v>0.08</v>
      </c>
      <c r="L12528" t="s">
        <v>0</v>
      </c>
      <c r="M12528">
        <v>72947806</v>
      </c>
      <c r="N12528" s="3">
        <f t="shared" si="195"/>
        <v>43102.559113657408</v>
      </c>
      <c r="O12528">
        <v>3</v>
      </c>
    </row>
    <row r="12529" spans="1:15">
      <c r="A12529" s="6">
        <v>43125</v>
      </c>
      <c r="B12529" s="1">
        <v>0.10703159722222222</v>
      </c>
      <c r="C12529">
        <v>38.822670000000002</v>
      </c>
      <c r="D12529">
        <v>-122.7865</v>
      </c>
      <c r="E12529">
        <v>1.6</v>
      </c>
      <c r="F12529">
        <v>1.73</v>
      </c>
      <c r="G12529" t="s">
        <v>1</v>
      </c>
      <c r="H12529">
        <v>45</v>
      </c>
      <c r="I12529">
        <v>32</v>
      </c>
      <c r="J12529">
        <v>1</v>
      </c>
      <c r="K12529">
        <v>0.04</v>
      </c>
      <c r="L12529" t="s">
        <v>0</v>
      </c>
      <c r="M12529">
        <v>72958166</v>
      </c>
      <c r="N12529" s="3">
        <f t="shared" si="195"/>
        <v>43125.107031597225</v>
      </c>
      <c r="O12529">
        <v>2</v>
      </c>
    </row>
    <row r="12530" spans="1:15">
      <c r="A12530" s="6">
        <v>43130</v>
      </c>
      <c r="B12530" s="1">
        <v>7.6535763888888886E-2</v>
      </c>
      <c r="C12530">
        <v>39.583829999999999</v>
      </c>
      <c r="D12530">
        <v>-120.66167</v>
      </c>
      <c r="E12530">
        <v>8.2899999999999991</v>
      </c>
      <c r="F12530">
        <v>1.73</v>
      </c>
      <c r="G12530" t="s">
        <v>1</v>
      </c>
      <c r="H12530">
        <v>21</v>
      </c>
      <c r="I12530">
        <v>70</v>
      </c>
      <c r="J12530">
        <v>19</v>
      </c>
      <c r="K12530">
        <v>7.0000000000000007E-2</v>
      </c>
      <c r="L12530" t="s">
        <v>0</v>
      </c>
      <c r="M12530">
        <v>72960936</v>
      </c>
      <c r="N12530" s="3">
        <f t="shared" si="195"/>
        <v>43130.076535763888</v>
      </c>
      <c r="O12530">
        <v>3</v>
      </c>
    </row>
    <row r="12531" spans="1:15">
      <c r="A12531" s="6">
        <v>43136</v>
      </c>
      <c r="B12531" s="1">
        <v>0.75853368055555548</v>
      </c>
      <c r="C12531">
        <v>35.989829999999998</v>
      </c>
      <c r="D12531">
        <v>-120.556</v>
      </c>
      <c r="E12531">
        <v>4.2300000000000004</v>
      </c>
      <c r="F12531">
        <v>1.73</v>
      </c>
      <c r="G12531" t="s">
        <v>1</v>
      </c>
      <c r="H12531">
        <v>54</v>
      </c>
      <c r="I12531">
        <v>60</v>
      </c>
      <c r="J12531">
        <v>2</v>
      </c>
      <c r="K12531">
        <v>7.0000000000000007E-2</v>
      </c>
      <c r="L12531" t="s">
        <v>0</v>
      </c>
      <c r="M12531">
        <v>72964846</v>
      </c>
      <c r="N12531" s="3">
        <f t="shared" si="195"/>
        <v>43136.758533680557</v>
      </c>
      <c r="O12531">
        <v>4</v>
      </c>
    </row>
    <row r="12532" spans="1:15">
      <c r="A12532" s="6">
        <v>43161</v>
      </c>
      <c r="B12532" s="1">
        <v>0.62175578703703704</v>
      </c>
      <c r="C12532">
        <v>37.830500000000001</v>
      </c>
      <c r="D12532">
        <v>-121.97667</v>
      </c>
      <c r="E12532">
        <v>6.07</v>
      </c>
      <c r="F12532">
        <v>1.73</v>
      </c>
      <c r="G12532" t="s">
        <v>1</v>
      </c>
      <c r="H12532">
        <v>30</v>
      </c>
      <c r="I12532">
        <v>68</v>
      </c>
      <c r="J12532">
        <v>2</v>
      </c>
      <c r="K12532">
        <v>0.09</v>
      </c>
      <c r="L12532" t="s">
        <v>0</v>
      </c>
      <c r="M12532">
        <v>72978251</v>
      </c>
      <c r="N12532" s="3">
        <f t="shared" si="195"/>
        <v>43161.62175578704</v>
      </c>
      <c r="O12532">
        <v>3</v>
      </c>
    </row>
    <row r="12533" spans="1:15">
      <c r="A12533" s="6">
        <v>43176</v>
      </c>
      <c r="B12533" s="1">
        <v>0.54470740740740742</v>
      </c>
      <c r="C12533">
        <v>37.658499999999997</v>
      </c>
      <c r="D12533">
        <v>-118.84184</v>
      </c>
      <c r="E12533">
        <v>3.23</v>
      </c>
      <c r="F12533">
        <v>1.73</v>
      </c>
      <c r="G12533" t="s">
        <v>1</v>
      </c>
      <c r="H12533">
        <v>27</v>
      </c>
      <c r="I12533">
        <v>108</v>
      </c>
      <c r="J12533">
        <v>2</v>
      </c>
      <c r="K12533">
        <v>0.06</v>
      </c>
      <c r="L12533" t="s">
        <v>0</v>
      </c>
      <c r="M12533">
        <v>72985171</v>
      </c>
      <c r="N12533" s="3">
        <f t="shared" si="195"/>
        <v>43176.544707407411</v>
      </c>
      <c r="O12533">
        <v>1</v>
      </c>
    </row>
    <row r="12534" spans="1:15">
      <c r="A12534" s="6">
        <v>43176</v>
      </c>
      <c r="B12534" s="1">
        <v>0.66329421296296298</v>
      </c>
      <c r="C12534">
        <v>37.658830000000002</v>
      </c>
      <c r="D12534">
        <v>-118.84367</v>
      </c>
      <c r="E12534">
        <v>2.86</v>
      </c>
      <c r="F12534">
        <v>1.73</v>
      </c>
      <c r="G12534" t="s">
        <v>1</v>
      </c>
      <c r="H12534">
        <v>34</v>
      </c>
      <c r="I12534">
        <v>62</v>
      </c>
      <c r="J12534">
        <v>2</v>
      </c>
      <c r="K12534">
        <v>0.05</v>
      </c>
      <c r="L12534" t="s">
        <v>0</v>
      </c>
      <c r="M12534">
        <v>72985426</v>
      </c>
      <c r="N12534" s="3">
        <f t="shared" si="195"/>
        <v>43176.663294212965</v>
      </c>
      <c r="O12534">
        <v>1</v>
      </c>
    </row>
    <row r="12535" spans="1:15">
      <c r="A12535" s="6">
        <v>43188</v>
      </c>
      <c r="B12535" s="1">
        <v>0.33471087962962964</v>
      </c>
      <c r="C12535">
        <v>35.518000000000001</v>
      </c>
      <c r="D12535">
        <v>-120.07550000000001</v>
      </c>
      <c r="E12535">
        <v>12.63</v>
      </c>
      <c r="F12535">
        <v>1.73</v>
      </c>
      <c r="G12535" t="s">
        <v>1</v>
      </c>
      <c r="H12535">
        <v>49</v>
      </c>
      <c r="I12535">
        <v>114</v>
      </c>
      <c r="J12535">
        <v>6</v>
      </c>
      <c r="K12535">
        <v>0.11</v>
      </c>
      <c r="L12535" t="s">
        <v>0</v>
      </c>
      <c r="M12535">
        <v>72991130</v>
      </c>
      <c r="N12535" s="3">
        <f t="shared" si="195"/>
        <v>43188.33471087963</v>
      </c>
      <c r="O12535">
        <v>3</v>
      </c>
    </row>
    <row r="12536" spans="1:15">
      <c r="A12536" s="6">
        <v>43192</v>
      </c>
      <c r="B12536" s="1">
        <v>0.16535729166666666</v>
      </c>
      <c r="C12536">
        <v>36.513669999999998</v>
      </c>
      <c r="D12536">
        <v>-121.09699999999999</v>
      </c>
      <c r="E12536">
        <v>5.16</v>
      </c>
      <c r="F12536">
        <v>1.73</v>
      </c>
      <c r="G12536" t="s">
        <v>1</v>
      </c>
      <c r="H12536">
        <v>33</v>
      </c>
      <c r="I12536">
        <v>107</v>
      </c>
      <c r="J12536">
        <v>7</v>
      </c>
      <c r="K12536">
        <v>7.0000000000000007E-2</v>
      </c>
      <c r="L12536" t="s">
        <v>0</v>
      </c>
      <c r="M12536">
        <v>72993185</v>
      </c>
      <c r="N12536" s="3">
        <f t="shared" si="195"/>
        <v>43192.165357291669</v>
      </c>
      <c r="O12536">
        <v>3</v>
      </c>
    </row>
    <row r="12537" spans="1:15">
      <c r="A12537" s="6">
        <v>43193</v>
      </c>
      <c r="B12537" s="1">
        <v>0.48103009259259261</v>
      </c>
      <c r="C12537">
        <v>38.823169999999998</v>
      </c>
      <c r="D12537">
        <v>-122.76366</v>
      </c>
      <c r="E12537">
        <v>2.6</v>
      </c>
      <c r="F12537">
        <v>1.73</v>
      </c>
      <c r="G12537" t="s">
        <v>1</v>
      </c>
      <c r="H12537">
        <v>51</v>
      </c>
      <c r="I12537">
        <v>36</v>
      </c>
      <c r="J12537">
        <v>1</v>
      </c>
      <c r="K12537">
        <v>7.0000000000000007E-2</v>
      </c>
      <c r="L12537" t="s">
        <v>0</v>
      </c>
      <c r="M12537">
        <v>72994175</v>
      </c>
      <c r="N12537" s="3">
        <f t="shared" si="195"/>
        <v>43193.481030092589</v>
      </c>
      <c r="O12537">
        <v>3</v>
      </c>
    </row>
    <row r="12538" spans="1:15">
      <c r="A12538" s="6">
        <v>43196</v>
      </c>
      <c r="B12538" s="1">
        <v>0.6082502314814815</v>
      </c>
      <c r="C12538">
        <v>37.004330000000003</v>
      </c>
      <c r="D12538">
        <v>-121.10783000000001</v>
      </c>
      <c r="E12538">
        <v>6.1</v>
      </c>
      <c r="F12538">
        <v>1.73</v>
      </c>
      <c r="G12538" t="s">
        <v>1</v>
      </c>
      <c r="H12538">
        <v>38</v>
      </c>
      <c r="I12538">
        <v>123</v>
      </c>
      <c r="J12538">
        <v>3</v>
      </c>
      <c r="K12538">
        <v>0.05</v>
      </c>
      <c r="L12538" t="s">
        <v>0</v>
      </c>
      <c r="M12538">
        <v>72996111</v>
      </c>
      <c r="N12538" s="3">
        <f t="shared" si="195"/>
        <v>43196.608250231482</v>
      </c>
      <c r="O12538">
        <v>4</v>
      </c>
    </row>
    <row r="12539" spans="1:15">
      <c r="A12539" s="6">
        <v>43210</v>
      </c>
      <c r="B12539" s="1">
        <v>2.3304398148148151E-3</v>
      </c>
      <c r="C12539">
        <v>36.184829999999998</v>
      </c>
      <c r="D12539">
        <v>-120.1555</v>
      </c>
      <c r="E12539">
        <v>9.73</v>
      </c>
      <c r="F12539">
        <v>1.73</v>
      </c>
      <c r="G12539" t="s">
        <v>1</v>
      </c>
      <c r="H12539">
        <v>38</v>
      </c>
      <c r="I12539">
        <v>189</v>
      </c>
      <c r="J12539">
        <v>14</v>
      </c>
      <c r="K12539">
        <v>0.21</v>
      </c>
      <c r="L12539" t="s">
        <v>0</v>
      </c>
      <c r="M12539">
        <v>73001596</v>
      </c>
      <c r="N12539" s="3">
        <f t="shared" si="195"/>
        <v>43210.002330439813</v>
      </c>
      <c r="O12539">
        <v>2</v>
      </c>
    </row>
    <row r="12540" spans="1:15">
      <c r="A12540" s="6">
        <v>43215</v>
      </c>
      <c r="B12540" s="1">
        <v>0.82722280092592593</v>
      </c>
      <c r="C12540">
        <v>36.585169999999998</v>
      </c>
      <c r="D12540">
        <v>-121.104</v>
      </c>
      <c r="E12540">
        <v>7.5</v>
      </c>
      <c r="F12540">
        <v>1.73</v>
      </c>
      <c r="G12540" t="s">
        <v>1</v>
      </c>
      <c r="H12540">
        <v>28</v>
      </c>
      <c r="I12540">
        <v>60</v>
      </c>
      <c r="J12540">
        <v>6</v>
      </c>
      <c r="K12540">
        <v>0.08</v>
      </c>
      <c r="L12540" t="s">
        <v>0</v>
      </c>
      <c r="M12540">
        <v>73006221</v>
      </c>
      <c r="N12540" s="3">
        <f t="shared" si="195"/>
        <v>43215.827222800923</v>
      </c>
      <c r="O12540">
        <v>2</v>
      </c>
    </row>
    <row r="12541" spans="1:15">
      <c r="A12541" s="6">
        <v>43217</v>
      </c>
      <c r="B12541" s="1">
        <v>0.94042708333333336</v>
      </c>
      <c r="C12541">
        <v>36.18383</v>
      </c>
      <c r="D12541">
        <v>-120.1675</v>
      </c>
      <c r="E12541">
        <v>6.43</v>
      </c>
      <c r="F12541">
        <v>1.73</v>
      </c>
      <c r="G12541" t="s">
        <v>1</v>
      </c>
      <c r="H12541">
        <v>27</v>
      </c>
      <c r="I12541">
        <v>191</v>
      </c>
      <c r="J12541">
        <v>32</v>
      </c>
      <c r="K12541">
        <v>0.13</v>
      </c>
      <c r="L12541" t="s">
        <v>0</v>
      </c>
      <c r="M12541">
        <v>73007516</v>
      </c>
      <c r="N12541" s="3">
        <f t="shared" si="195"/>
        <v>43217.940427083333</v>
      </c>
      <c r="O12541">
        <v>3</v>
      </c>
    </row>
    <row r="12542" spans="1:15">
      <c r="A12542" s="6">
        <v>43219</v>
      </c>
      <c r="B12542" s="1">
        <v>0.95803032407407407</v>
      </c>
      <c r="C12542">
        <v>37.640169999999998</v>
      </c>
      <c r="D12542">
        <v>-118.92749999999999</v>
      </c>
      <c r="E12542">
        <v>3.95</v>
      </c>
      <c r="F12542">
        <v>1.73</v>
      </c>
      <c r="G12542" t="s">
        <v>1</v>
      </c>
      <c r="H12542">
        <v>23</v>
      </c>
      <c r="I12542">
        <v>69</v>
      </c>
      <c r="J12542">
        <v>3</v>
      </c>
      <c r="K12542">
        <v>0.05</v>
      </c>
      <c r="L12542" t="s">
        <v>0</v>
      </c>
      <c r="M12542">
        <v>73008466</v>
      </c>
      <c r="N12542" s="3">
        <f t="shared" si="195"/>
        <v>43219.958030324073</v>
      </c>
      <c r="O12542">
        <v>3</v>
      </c>
    </row>
    <row r="12543" spans="1:15">
      <c r="A12543" s="6">
        <v>43220</v>
      </c>
      <c r="B12543" s="1">
        <v>0.37914062500000001</v>
      </c>
      <c r="C12543">
        <v>38.806840000000001</v>
      </c>
      <c r="D12543">
        <v>-122.8155</v>
      </c>
      <c r="E12543">
        <v>2.4</v>
      </c>
      <c r="F12543">
        <v>1.73</v>
      </c>
      <c r="G12543" t="s">
        <v>1</v>
      </c>
      <c r="H12543">
        <v>50</v>
      </c>
      <c r="I12543">
        <v>57</v>
      </c>
      <c r="J12543">
        <v>1</v>
      </c>
      <c r="K12543">
        <v>7.0000000000000007E-2</v>
      </c>
      <c r="L12543" t="s">
        <v>0</v>
      </c>
      <c r="M12543">
        <v>73008671</v>
      </c>
      <c r="N12543" s="3">
        <f t="shared" si="195"/>
        <v>43220.379140625002</v>
      </c>
      <c r="O12543">
        <v>3</v>
      </c>
    </row>
    <row r="12544" spans="1:15">
      <c r="A12544" s="6">
        <v>43224</v>
      </c>
      <c r="B12544" s="1">
        <v>0.80437384259259259</v>
      </c>
      <c r="C12544">
        <v>37.528829999999999</v>
      </c>
      <c r="D12544">
        <v>-118.803</v>
      </c>
      <c r="E12544">
        <v>10.79</v>
      </c>
      <c r="F12544">
        <v>1.73</v>
      </c>
      <c r="G12544" t="s">
        <v>1</v>
      </c>
      <c r="H12544">
        <v>39</v>
      </c>
      <c r="I12544">
        <v>94</v>
      </c>
      <c r="J12544">
        <v>6</v>
      </c>
      <c r="K12544">
        <v>0.04</v>
      </c>
      <c r="L12544" t="s">
        <v>0</v>
      </c>
      <c r="M12544">
        <v>73010481</v>
      </c>
      <c r="N12544" s="3">
        <f t="shared" si="195"/>
        <v>43224.804373842591</v>
      </c>
      <c r="O12544">
        <v>4</v>
      </c>
    </row>
    <row r="12545" spans="1:15">
      <c r="A12545" s="6">
        <v>43228</v>
      </c>
      <c r="B12545" s="1">
        <v>0.67229270833333332</v>
      </c>
      <c r="C12545">
        <v>37.461669999999998</v>
      </c>
      <c r="D12545">
        <v>-118.73983</v>
      </c>
      <c r="E12545">
        <v>3.42</v>
      </c>
      <c r="F12545">
        <v>1.73</v>
      </c>
      <c r="G12545" t="s">
        <v>1</v>
      </c>
      <c r="H12545">
        <v>39</v>
      </c>
      <c r="I12545">
        <v>101</v>
      </c>
      <c r="J12545">
        <v>3</v>
      </c>
      <c r="K12545">
        <v>0.04</v>
      </c>
      <c r="L12545" t="s">
        <v>0</v>
      </c>
      <c r="M12545">
        <v>73013361</v>
      </c>
      <c r="N12545" s="3">
        <f t="shared" si="195"/>
        <v>43228.672292708332</v>
      </c>
      <c r="O12545">
        <v>4</v>
      </c>
    </row>
    <row r="12546" spans="1:15">
      <c r="A12546" s="6">
        <v>43232</v>
      </c>
      <c r="B12546" s="1">
        <v>0.63567476851851856</v>
      </c>
      <c r="C12546">
        <v>39.325330000000001</v>
      </c>
      <c r="D12546">
        <v>-119.97566999999999</v>
      </c>
      <c r="E12546">
        <v>3.02</v>
      </c>
      <c r="F12546">
        <v>1.73</v>
      </c>
      <c r="G12546" t="s">
        <v>1</v>
      </c>
      <c r="H12546">
        <v>13</v>
      </c>
      <c r="I12546">
        <v>78</v>
      </c>
      <c r="J12546">
        <v>30</v>
      </c>
      <c r="K12546">
        <v>0.05</v>
      </c>
      <c r="L12546" t="s">
        <v>0</v>
      </c>
      <c r="M12546">
        <v>73015391</v>
      </c>
      <c r="N12546" s="3">
        <f t="shared" ref="N12546:N12609" si="196">A12546+B12546</f>
        <v>43232.63567476852</v>
      </c>
      <c r="O12546">
        <v>1</v>
      </c>
    </row>
    <row r="12547" spans="1:15">
      <c r="A12547" s="6">
        <v>43243</v>
      </c>
      <c r="B12547" s="1">
        <v>0.99484328703703706</v>
      </c>
      <c r="C12547">
        <v>40.664169999999999</v>
      </c>
      <c r="D12547">
        <v>-122.40517</v>
      </c>
      <c r="E12547">
        <v>23.96</v>
      </c>
      <c r="F12547">
        <v>1.73</v>
      </c>
      <c r="G12547" t="s">
        <v>1</v>
      </c>
      <c r="H12547">
        <v>10</v>
      </c>
      <c r="I12547">
        <v>90</v>
      </c>
      <c r="J12547">
        <v>10</v>
      </c>
      <c r="K12547">
        <v>0.03</v>
      </c>
      <c r="L12547" t="s">
        <v>0</v>
      </c>
      <c r="M12547">
        <v>73019980</v>
      </c>
      <c r="N12547" s="3">
        <f t="shared" si="196"/>
        <v>43243.994843287037</v>
      </c>
      <c r="O12547">
        <v>2</v>
      </c>
    </row>
    <row r="12548" spans="1:15">
      <c r="A12548" s="6">
        <v>43257</v>
      </c>
      <c r="B12548" s="1">
        <v>0.21200347222222224</v>
      </c>
      <c r="C12548">
        <v>38.79</v>
      </c>
      <c r="D12548">
        <v>-122.73583000000001</v>
      </c>
      <c r="E12548">
        <v>1.98</v>
      </c>
      <c r="F12548">
        <v>1.73</v>
      </c>
      <c r="G12548" t="s">
        <v>1</v>
      </c>
      <c r="H12548">
        <v>61</v>
      </c>
      <c r="I12548">
        <v>41</v>
      </c>
      <c r="J12548">
        <v>1</v>
      </c>
      <c r="K12548">
        <v>0.08</v>
      </c>
      <c r="L12548" t="s">
        <v>0</v>
      </c>
      <c r="M12548">
        <v>73026116</v>
      </c>
      <c r="N12548" s="3">
        <f t="shared" si="196"/>
        <v>43257.212003472225</v>
      </c>
      <c r="O12548">
        <v>4</v>
      </c>
    </row>
    <row r="12549" spans="1:15">
      <c r="A12549" s="6">
        <v>43257</v>
      </c>
      <c r="B12549" s="1">
        <v>0.59436087962962969</v>
      </c>
      <c r="C12549">
        <v>40.032670000000003</v>
      </c>
      <c r="D12549">
        <v>-122.90649999999999</v>
      </c>
      <c r="E12549">
        <v>2.5499999999999998</v>
      </c>
      <c r="F12549">
        <v>1.73</v>
      </c>
      <c r="G12549" t="s">
        <v>1</v>
      </c>
      <c r="H12549">
        <v>23</v>
      </c>
      <c r="I12549">
        <v>76</v>
      </c>
      <c r="J12549">
        <v>19</v>
      </c>
      <c r="K12549">
        <v>0.17</v>
      </c>
      <c r="L12549" t="s">
        <v>0</v>
      </c>
      <c r="M12549">
        <v>73026256</v>
      </c>
      <c r="N12549" s="3">
        <f t="shared" si="196"/>
        <v>43257.59436087963</v>
      </c>
      <c r="O12549">
        <v>4</v>
      </c>
    </row>
    <row r="12550" spans="1:15">
      <c r="A12550" s="6">
        <v>43264</v>
      </c>
      <c r="B12550" s="1">
        <v>0.20239525462962962</v>
      </c>
      <c r="C12550">
        <v>40.60783</v>
      </c>
      <c r="D12550">
        <v>-122.31533</v>
      </c>
      <c r="E12550">
        <v>27.93</v>
      </c>
      <c r="F12550">
        <v>1.73</v>
      </c>
      <c r="G12550" t="s">
        <v>1</v>
      </c>
      <c r="H12550">
        <v>12</v>
      </c>
      <c r="I12550">
        <v>67</v>
      </c>
      <c r="J12550">
        <v>18</v>
      </c>
      <c r="K12550">
        <v>0.05</v>
      </c>
      <c r="L12550" t="s">
        <v>0</v>
      </c>
      <c r="M12550">
        <v>73029791</v>
      </c>
      <c r="N12550" s="3">
        <f t="shared" si="196"/>
        <v>43264.20239525463</v>
      </c>
      <c r="O12550">
        <v>1</v>
      </c>
    </row>
    <row r="12551" spans="1:15">
      <c r="A12551" s="6">
        <v>43266</v>
      </c>
      <c r="B12551" s="1">
        <v>0.40837766203703701</v>
      </c>
      <c r="C12551">
        <v>37.232500000000002</v>
      </c>
      <c r="D12551">
        <v>-118.25533</v>
      </c>
      <c r="E12551">
        <v>8.18</v>
      </c>
      <c r="F12551">
        <v>1.73</v>
      </c>
      <c r="G12551" t="s">
        <v>1</v>
      </c>
      <c r="H12551">
        <v>16</v>
      </c>
      <c r="I12551">
        <v>298</v>
      </c>
      <c r="J12551">
        <v>15</v>
      </c>
      <c r="K12551">
        <v>0.12</v>
      </c>
      <c r="L12551" t="s">
        <v>0</v>
      </c>
      <c r="M12551">
        <v>73030876</v>
      </c>
      <c r="N12551" s="3">
        <f t="shared" si="196"/>
        <v>43266.408377662039</v>
      </c>
      <c r="O12551">
        <v>1</v>
      </c>
    </row>
    <row r="12552" spans="1:15">
      <c r="A12552" s="6">
        <v>43266</v>
      </c>
      <c r="B12552" s="1">
        <v>0.79185266203703708</v>
      </c>
      <c r="C12552">
        <v>37.15</v>
      </c>
      <c r="D12552">
        <v>-121.53733</v>
      </c>
      <c r="E12552">
        <v>8.0299999999999994</v>
      </c>
      <c r="F12552">
        <v>1.73</v>
      </c>
      <c r="G12552" t="s">
        <v>1</v>
      </c>
      <c r="H12552">
        <v>43</v>
      </c>
      <c r="I12552">
        <v>81</v>
      </c>
      <c r="J12552">
        <v>8</v>
      </c>
      <c r="K12552">
        <v>0.05</v>
      </c>
      <c r="L12552" t="s">
        <v>0</v>
      </c>
      <c r="M12552">
        <v>73031006</v>
      </c>
      <c r="N12552" s="3">
        <f t="shared" si="196"/>
        <v>43266.791852662034</v>
      </c>
      <c r="O12552">
        <v>1</v>
      </c>
    </row>
    <row r="12553" spans="1:15">
      <c r="A12553" s="6">
        <v>43269</v>
      </c>
      <c r="B12553" s="1">
        <v>0.65848576388888891</v>
      </c>
      <c r="C12553">
        <v>38.912999999999997</v>
      </c>
      <c r="D12553">
        <v>-123.24</v>
      </c>
      <c r="E12553">
        <v>8.75</v>
      </c>
      <c r="F12553">
        <v>1.73</v>
      </c>
      <c r="G12553" t="s">
        <v>1</v>
      </c>
      <c r="H12553">
        <v>18</v>
      </c>
      <c r="I12553">
        <v>82</v>
      </c>
      <c r="J12553">
        <v>17</v>
      </c>
      <c r="K12553">
        <v>0.06</v>
      </c>
      <c r="L12553" t="s">
        <v>0</v>
      </c>
      <c r="M12553">
        <v>73032146</v>
      </c>
      <c r="N12553" s="3">
        <f t="shared" si="196"/>
        <v>43269.658485763888</v>
      </c>
      <c r="O12553">
        <v>2</v>
      </c>
    </row>
    <row r="12554" spans="1:15">
      <c r="A12554" s="6">
        <v>43272</v>
      </c>
      <c r="B12554" s="1">
        <v>0.58740173611111113</v>
      </c>
      <c r="C12554">
        <v>38.772829999999999</v>
      </c>
      <c r="D12554">
        <v>-122.71317000000001</v>
      </c>
      <c r="E12554">
        <v>1.81</v>
      </c>
      <c r="F12554">
        <v>1.73</v>
      </c>
      <c r="G12554" t="s">
        <v>1</v>
      </c>
      <c r="H12554">
        <v>49</v>
      </c>
      <c r="I12554">
        <v>39</v>
      </c>
      <c r="J12554">
        <v>0</v>
      </c>
      <c r="K12554">
        <v>0.09</v>
      </c>
      <c r="L12554" t="s">
        <v>0</v>
      </c>
      <c r="M12554">
        <v>73033821</v>
      </c>
      <c r="N12554" s="3">
        <f t="shared" si="196"/>
        <v>43272.587401736113</v>
      </c>
      <c r="O12554">
        <v>2</v>
      </c>
    </row>
    <row r="12555" spans="1:15">
      <c r="A12555" s="6">
        <v>43305</v>
      </c>
      <c r="B12555" s="1">
        <v>6.4658333333333332E-2</v>
      </c>
      <c r="C12555">
        <v>40.551670000000001</v>
      </c>
      <c r="D12555">
        <v>-124.38817</v>
      </c>
      <c r="E12555">
        <v>26.03</v>
      </c>
      <c r="F12555">
        <v>1.73</v>
      </c>
      <c r="G12555" t="s">
        <v>1</v>
      </c>
      <c r="H12555">
        <v>17</v>
      </c>
      <c r="I12555">
        <v>294</v>
      </c>
      <c r="J12555">
        <v>9</v>
      </c>
      <c r="K12555">
        <v>7.0000000000000007E-2</v>
      </c>
      <c r="L12555" t="s">
        <v>0</v>
      </c>
      <c r="M12555">
        <v>73054321</v>
      </c>
      <c r="N12555" s="3">
        <f t="shared" si="196"/>
        <v>43305.064658333336</v>
      </c>
      <c r="O12555">
        <v>2</v>
      </c>
    </row>
    <row r="12556" spans="1:15">
      <c r="A12556" s="6">
        <v>43323</v>
      </c>
      <c r="B12556" s="1">
        <v>0.39359942129629633</v>
      </c>
      <c r="C12556">
        <v>37.655830000000002</v>
      </c>
      <c r="D12556">
        <v>-118.90334</v>
      </c>
      <c r="E12556">
        <v>3.09</v>
      </c>
      <c r="F12556">
        <v>1.73</v>
      </c>
      <c r="G12556" t="s">
        <v>1</v>
      </c>
      <c r="H12556">
        <v>28</v>
      </c>
      <c r="I12556">
        <v>135</v>
      </c>
      <c r="J12556">
        <v>0</v>
      </c>
      <c r="K12556">
        <v>0.04</v>
      </c>
      <c r="L12556" t="s">
        <v>0</v>
      </c>
      <c r="M12556">
        <v>73068190</v>
      </c>
      <c r="N12556" s="3">
        <f t="shared" si="196"/>
        <v>43323.393599421295</v>
      </c>
      <c r="O12556">
        <v>1</v>
      </c>
    </row>
    <row r="12557" spans="1:15">
      <c r="A12557" s="6">
        <v>43355</v>
      </c>
      <c r="B12557" s="1">
        <v>0.85411666666666664</v>
      </c>
      <c r="C12557">
        <v>37.441830000000003</v>
      </c>
      <c r="D12557">
        <v>-119.0155</v>
      </c>
      <c r="E12557">
        <v>3.74</v>
      </c>
      <c r="F12557">
        <v>1.73</v>
      </c>
      <c r="G12557" t="s">
        <v>1</v>
      </c>
      <c r="H12557">
        <v>20</v>
      </c>
      <c r="I12557">
        <v>141</v>
      </c>
      <c r="J12557">
        <v>16</v>
      </c>
      <c r="K12557">
        <v>0.06</v>
      </c>
      <c r="L12557" t="s">
        <v>0</v>
      </c>
      <c r="M12557">
        <v>73083710</v>
      </c>
      <c r="N12557" s="3">
        <f t="shared" si="196"/>
        <v>43355.854116666669</v>
      </c>
      <c r="O12557">
        <v>1</v>
      </c>
    </row>
    <row r="12558" spans="1:15">
      <c r="A12558" s="6">
        <v>43369</v>
      </c>
      <c r="B12558" s="1">
        <v>0.699000925925926</v>
      </c>
      <c r="C12558">
        <v>37.341839999999998</v>
      </c>
      <c r="D12558">
        <v>-121.595</v>
      </c>
      <c r="E12558">
        <v>4.72</v>
      </c>
      <c r="F12558">
        <v>1.73</v>
      </c>
      <c r="G12558" t="s">
        <v>1</v>
      </c>
      <c r="H12558">
        <v>43</v>
      </c>
      <c r="I12558">
        <v>58</v>
      </c>
      <c r="J12558">
        <v>4</v>
      </c>
      <c r="K12558">
        <v>7.0000000000000007E-2</v>
      </c>
      <c r="L12558" t="s">
        <v>0</v>
      </c>
      <c r="M12558">
        <v>73090106</v>
      </c>
      <c r="N12558" s="3">
        <f t="shared" si="196"/>
        <v>43369.699000925924</v>
      </c>
      <c r="O12558">
        <v>3</v>
      </c>
    </row>
    <row r="12559" spans="1:15">
      <c r="A12559" s="6">
        <v>43370</v>
      </c>
      <c r="B12559" s="1">
        <v>0.29332337962962962</v>
      </c>
      <c r="C12559">
        <v>40.203670000000002</v>
      </c>
      <c r="D12559">
        <v>-121.08799999999999</v>
      </c>
      <c r="E12559">
        <v>14.61</v>
      </c>
      <c r="F12559">
        <v>1.73</v>
      </c>
      <c r="G12559" t="s">
        <v>1</v>
      </c>
      <c r="H12559">
        <v>12</v>
      </c>
      <c r="I12559">
        <v>112</v>
      </c>
      <c r="J12559">
        <v>25</v>
      </c>
      <c r="K12559">
        <v>0.08</v>
      </c>
      <c r="L12559" t="s">
        <v>0</v>
      </c>
      <c r="M12559">
        <v>73090426</v>
      </c>
      <c r="N12559" s="3">
        <f t="shared" si="196"/>
        <v>43370.293323379628</v>
      </c>
      <c r="O12559">
        <v>3</v>
      </c>
    </row>
    <row r="12560" spans="1:15">
      <c r="A12560" s="6">
        <v>43383</v>
      </c>
      <c r="B12560" s="1">
        <v>0.91772199074074079</v>
      </c>
      <c r="C12560">
        <v>39.201000000000001</v>
      </c>
      <c r="D12560">
        <v>-122.70533</v>
      </c>
      <c r="E12560">
        <v>7.58</v>
      </c>
      <c r="F12560">
        <v>1.73</v>
      </c>
      <c r="G12560" t="s">
        <v>1</v>
      </c>
      <c r="H12560">
        <v>23</v>
      </c>
      <c r="I12560">
        <v>79</v>
      </c>
      <c r="J12560">
        <v>29</v>
      </c>
      <c r="K12560">
        <v>0.18</v>
      </c>
      <c r="L12560" t="s">
        <v>0</v>
      </c>
      <c r="M12560">
        <v>73095996</v>
      </c>
      <c r="N12560" s="3">
        <f t="shared" si="196"/>
        <v>43383.917721990743</v>
      </c>
      <c r="O12560">
        <v>1</v>
      </c>
    </row>
    <row r="12561" spans="1:15">
      <c r="A12561" s="6">
        <v>43409</v>
      </c>
      <c r="B12561" s="1">
        <v>0.40879525462962962</v>
      </c>
      <c r="C12561">
        <v>36.589170000000003</v>
      </c>
      <c r="D12561">
        <v>-121.1915</v>
      </c>
      <c r="E12561">
        <v>6.25</v>
      </c>
      <c r="F12561">
        <v>1.73</v>
      </c>
      <c r="G12561" t="s">
        <v>1</v>
      </c>
      <c r="H12561">
        <v>45</v>
      </c>
      <c r="I12561">
        <v>55</v>
      </c>
      <c r="J12561">
        <v>2</v>
      </c>
      <c r="K12561">
        <v>7.0000000000000007E-2</v>
      </c>
      <c r="L12561" t="s">
        <v>0</v>
      </c>
      <c r="M12561">
        <v>73107036</v>
      </c>
      <c r="N12561" s="3">
        <f t="shared" si="196"/>
        <v>43409.408795254632</v>
      </c>
      <c r="O12561">
        <v>1</v>
      </c>
    </row>
    <row r="12562" spans="1:15">
      <c r="A12562" s="6">
        <v>43411</v>
      </c>
      <c r="B12562" s="1">
        <v>0.33545740740740743</v>
      </c>
      <c r="C12562">
        <v>36.167169999999999</v>
      </c>
      <c r="D12562">
        <v>-120.12033</v>
      </c>
      <c r="E12562">
        <v>8.7799999999999994</v>
      </c>
      <c r="F12562">
        <v>1.73</v>
      </c>
      <c r="G12562" t="s">
        <v>1</v>
      </c>
      <c r="H12562">
        <v>28</v>
      </c>
      <c r="I12562">
        <v>183</v>
      </c>
      <c r="J12562">
        <v>12</v>
      </c>
      <c r="K12562">
        <v>7.0000000000000007E-2</v>
      </c>
      <c r="L12562" t="s">
        <v>0</v>
      </c>
      <c r="M12562">
        <v>73107861</v>
      </c>
      <c r="N12562" s="3">
        <f t="shared" si="196"/>
        <v>43411.335457407411</v>
      </c>
      <c r="O12562">
        <v>1</v>
      </c>
    </row>
    <row r="12563" spans="1:15">
      <c r="A12563" s="6">
        <v>43432</v>
      </c>
      <c r="B12563" s="1">
        <v>0.13899050925925927</v>
      </c>
      <c r="C12563">
        <v>40.666330000000002</v>
      </c>
      <c r="D12563">
        <v>-122.50484</v>
      </c>
      <c r="E12563">
        <v>22.69</v>
      </c>
      <c r="F12563">
        <v>1.73</v>
      </c>
      <c r="G12563" t="s">
        <v>1</v>
      </c>
      <c r="H12563">
        <v>11</v>
      </c>
      <c r="I12563">
        <v>103</v>
      </c>
      <c r="J12563">
        <v>2</v>
      </c>
      <c r="K12563">
        <v>0.11</v>
      </c>
      <c r="L12563" t="s">
        <v>0</v>
      </c>
      <c r="M12563">
        <v>73117211</v>
      </c>
      <c r="N12563" s="3">
        <f t="shared" si="196"/>
        <v>43432.138990509258</v>
      </c>
      <c r="O12563">
        <v>4</v>
      </c>
    </row>
    <row r="12564" spans="1:15">
      <c r="A12564" s="6">
        <v>43463</v>
      </c>
      <c r="B12564" s="1">
        <v>0.88521770833333335</v>
      </c>
      <c r="C12564">
        <v>37.521329999999999</v>
      </c>
      <c r="D12564">
        <v>-118.4335</v>
      </c>
      <c r="E12564">
        <v>8.77</v>
      </c>
      <c r="F12564">
        <v>1.73</v>
      </c>
      <c r="G12564" t="s">
        <v>1</v>
      </c>
      <c r="H12564">
        <v>31</v>
      </c>
      <c r="I12564">
        <v>98</v>
      </c>
      <c r="J12564">
        <v>3</v>
      </c>
      <c r="K12564">
        <v>0.06</v>
      </c>
      <c r="L12564" t="s">
        <v>0</v>
      </c>
      <c r="M12564">
        <v>73128071</v>
      </c>
      <c r="N12564" s="3">
        <f t="shared" si="196"/>
        <v>43463.885217708332</v>
      </c>
      <c r="O12564">
        <v>4</v>
      </c>
    </row>
    <row r="12565" spans="1:15">
      <c r="A12565" s="6">
        <v>43463</v>
      </c>
      <c r="B12565" s="1">
        <v>0.91335208333333329</v>
      </c>
      <c r="C12565">
        <v>37.981999999999999</v>
      </c>
      <c r="D12565">
        <v>-122.06516999999999</v>
      </c>
      <c r="E12565">
        <v>12.47</v>
      </c>
      <c r="F12565">
        <v>1.73</v>
      </c>
      <c r="G12565" t="s">
        <v>1</v>
      </c>
      <c r="H12565">
        <v>41</v>
      </c>
      <c r="I12565">
        <v>57</v>
      </c>
      <c r="J12565">
        <v>7</v>
      </c>
      <c r="K12565">
        <v>7.0000000000000007E-2</v>
      </c>
      <c r="L12565" t="s">
        <v>0</v>
      </c>
      <c r="M12565">
        <v>73128081</v>
      </c>
      <c r="N12565" s="3">
        <f t="shared" si="196"/>
        <v>43463.913352083335</v>
      </c>
      <c r="O12565">
        <v>4</v>
      </c>
    </row>
    <row r="12566" spans="1:15">
      <c r="A12566" s="7">
        <v>43492</v>
      </c>
      <c r="B12566" s="1">
        <v>0.56305555555555553</v>
      </c>
      <c r="C12566">
        <v>38.571669999999997</v>
      </c>
      <c r="D12566">
        <v>-122.45934</v>
      </c>
      <c r="E12566">
        <v>10.75</v>
      </c>
      <c r="F12566">
        <v>1.73</v>
      </c>
      <c r="G12566" t="s">
        <v>1</v>
      </c>
      <c r="H12566">
        <v>44</v>
      </c>
      <c r="I12566">
        <v>162</v>
      </c>
      <c r="J12566">
        <v>7</v>
      </c>
      <c r="K12566">
        <v>0.12</v>
      </c>
      <c r="L12566" t="s">
        <v>0</v>
      </c>
      <c r="M12566">
        <v>73137016</v>
      </c>
      <c r="N12566" s="3">
        <f t="shared" si="196"/>
        <v>43492.563055555554</v>
      </c>
      <c r="O12566">
        <v>4</v>
      </c>
    </row>
    <row r="12567" spans="1:15">
      <c r="A12567" s="7">
        <v>43503</v>
      </c>
      <c r="B12567" s="1">
        <v>0.98140046296296291</v>
      </c>
      <c r="C12567">
        <v>40.558169999999997</v>
      </c>
      <c r="D12567">
        <v>-123.54165999999999</v>
      </c>
      <c r="E12567">
        <v>7.67</v>
      </c>
      <c r="F12567">
        <v>1.73</v>
      </c>
      <c r="G12567" t="s">
        <v>1</v>
      </c>
      <c r="H12567">
        <v>19</v>
      </c>
      <c r="I12567">
        <v>83</v>
      </c>
      <c r="J12567">
        <v>9</v>
      </c>
      <c r="K12567">
        <v>0.15</v>
      </c>
      <c r="L12567" t="s">
        <v>0</v>
      </c>
      <c r="M12567">
        <v>73138885</v>
      </c>
      <c r="N12567" s="3">
        <f t="shared" si="196"/>
        <v>43503.981400462966</v>
      </c>
      <c r="O12567">
        <v>1</v>
      </c>
    </row>
    <row r="12568" spans="1:15">
      <c r="A12568" s="7">
        <v>43532</v>
      </c>
      <c r="B12568" s="1">
        <v>0.95597222222222233</v>
      </c>
      <c r="C12568">
        <v>38.829169999999998</v>
      </c>
      <c r="D12568">
        <v>-122.78149999999999</v>
      </c>
      <c r="E12568">
        <v>1.1000000000000001</v>
      </c>
      <c r="F12568">
        <v>1.73</v>
      </c>
      <c r="G12568" t="s">
        <v>1</v>
      </c>
      <c r="H12568">
        <v>25</v>
      </c>
      <c r="I12568">
        <v>52</v>
      </c>
      <c r="J12568">
        <v>1</v>
      </c>
      <c r="K12568">
        <v>0.03</v>
      </c>
      <c r="L12568" t="s">
        <v>0</v>
      </c>
      <c r="M12568">
        <v>73149621</v>
      </c>
      <c r="N12568" s="3">
        <f t="shared" si="196"/>
        <v>43532.955972222226</v>
      </c>
      <c r="O12568">
        <v>1</v>
      </c>
    </row>
    <row r="12569" spans="1:15">
      <c r="A12569" s="7">
        <v>43539</v>
      </c>
      <c r="B12569" s="1">
        <v>0.32879629629629631</v>
      </c>
      <c r="C12569">
        <v>36.179670000000002</v>
      </c>
      <c r="D12569">
        <v>-120.218</v>
      </c>
      <c r="E12569">
        <v>18.350000000000001</v>
      </c>
      <c r="F12569">
        <v>1.73</v>
      </c>
      <c r="G12569" t="s">
        <v>1</v>
      </c>
      <c r="H12569">
        <v>31</v>
      </c>
      <c r="I12569">
        <v>116</v>
      </c>
      <c r="J12569">
        <v>16</v>
      </c>
      <c r="K12569">
        <v>0.06</v>
      </c>
      <c r="L12569" t="s">
        <v>0</v>
      </c>
      <c r="M12569">
        <v>73152251</v>
      </c>
      <c r="N12569" s="3">
        <f t="shared" si="196"/>
        <v>43539.328796296293</v>
      </c>
      <c r="O12569">
        <v>2</v>
      </c>
    </row>
    <row r="12570" spans="1:15">
      <c r="A12570" s="7">
        <v>43546</v>
      </c>
      <c r="B12570" s="1">
        <v>0.6558680555555555</v>
      </c>
      <c r="C12570">
        <v>40.299999999999997</v>
      </c>
      <c r="D12570">
        <v>-120.73734</v>
      </c>
      <c r="E12570">
        <v>3.96</v>
      </c>
      <c r="F12570">
        <v>1.73</v>
      </c>
      <c r="G12570" t="s">
        <v>1</v>
      </c>
      <c r="H12570">
        <v>12</v>
      </c>
      <c r="I12570">
        <v>244</v>
      </c>
      <c r="J12570">
        <v>31</v>
      </c>
      <c r="K12570">
        <v>0.17</v>
      </c>
      <c r="L12570" t="s">
        <v>0</v>
      </c>
      <c r="M12570">
        <v>73154955</v>
      </c>
      <c r="N12570" s="3">
        <f t="shared" si="196"/>
        <v>43546.655868055554</v>
      </c>
      <c r="O12570">
        <v>3</v>
      </c>
    </row>
    <row r="12571" spans="1:15">
      <c r="A12571" s="7">
        <v>43547</v>
      </c>
      <c r="B12571" s="1">
        <v>0.4697453703703704</v>
      </c>
      <c r="C12571">
        <v>37.844999999999999</v>
      </c>
      <c r="D12571">
        <v>-121.98483</v>
      </c>
      <c r="E12571">
        <v>8.4</v>
      </c>
      <c r="F12571">
        <v>1.73</v>
      </c>
      <c r="G12571" t="s">
        <v>1</v>
      </c>
      <c r="H12571">
        <v>60</v>
      </c>
      <c r="I12571">
        <v>58</v>
      </c>
      <c r="J12571">
        <v>3</v>
      </c>
      <c r="K12571">
        <v>0.1</v>
      </c>
      <c r="L12571" t="s">
        <v>0</v>
      </c>
      <c r="M12571">
        <v>73155235</v>
      </c>
      <c r="N12571" s="3">
        <f t="shared" si="196"/>
        <v>43547.46974537037</v>
      </c>
      <c r="O12571">
        <v>3</v>
      </c>
    </row>
    <row r="12572" spans="1:15">
      <c r="A12572" s="7">
        <v>43549</v>
      </c>
      <c r="B12572" s="1">
        <v>0.43540509259259258</v>
      </c>
      <c r="C12572">
        <v>37.627330000000001</v>
      </c>
      <c r="D12572">
        <v>-121.93667000000001</v>
      </c>
      <c r="E12572">
        <v>8.49</v>
      </c>
      <c r="F12572">
        <v>1.73</v>
      </c>
      <c r="G12572" t="s">
        <v>1</v>
      </c>
      <c r="H12572">
        <v>50</v>
      </c>
      <c r="I12572">
        <v>46</v>
      </c>
      <c r="J12572">
        <v>2</v>
      </c>
      <c r="K12572">
        <v>7.0000000000000007E-2</v>
      </c>
      <c r="L12572" t="s">
        <v>0</v>
      </c>
      <c r="M12572">
        <v>73155985</v>
      </c>
      <c r="N12572" s="3">
        <f t="shared" si="196"/>
        <v>43549.43540509259</v>
      </c>
      <c r="O12572">
        <v>4</v>
      </c>
    </row>
    <row r="12573" spans="1:15">
      <c r="A12573" s="7">
        <v>43553</v>
      </c>
      <c r="B12573" s="1">
        <v>0.71756944444444448</v>
      </c>
      <c r="C12573">
        <v>37.417670000000001</v>
      </c>
      <c r="D12573">
        <v>-119.02583</v>
      </c>
      <c r="E12573">
        <v>5.04</v>
      </c>
      <c r="F12573">
        <v>1.73</v>
      </c>
      <c r="G12573" t="s">
        <v>1</v>
      </c>
      <c r="H12573">
        <v>24</v>
      </c>
      <c r="I12573">
        <v>153</v>
      </c>
      <c r="J12573">
        <v>20</v>
      </c>
      <c r="K12573">
        <v>0.14000000000000001</v>
      </c>
      <c r="L12573" t="s">
        <v>0</v>
      </c>
      <c r="M12573">
        <v>73158110</v>
      </c>
      <c r="N12573" s="3">
        <f t="shared" si="196"/>
        <v>43553.717569444445</v>
      </c>
      <c r="O12573">
        <v>4</v>
      </c>
    </row>
    <row r="12574" spans="1:15">
      <c r="A12574" s="7">
        <v>43567</v>
      </c>
      <c r="B12574" s="1">
        <v>0.76423611111111101</v>
      </c>
      <c r="C12574">
        <v>38.804000000000002</v>
      </c>
      <c r="D12574">
        <v>-122.81717</v>
      </c>
      <c r="E12574">
        <v>2.58</v>
      </c>
      <c r="F12574">
        <v>1.73</v>
      </c>
      <c r="G12574" t="s">
        <v>1</v>
      </c>
      <c r="H12574">
        <v>42</v>
      </c>
      <c r="I12574">
        <v>57</v>
      </c>
      <c r="J12574">
        <v>1</v>
      </c>
      <c r="K12574">
        <v>0.04</v>
      </c>
      <c r="L12574" t="s">
        <v>0</v>
      </c>
      <c r="M12574">
        <v>73164745</v>
      </c>
      <c r="N12574" s="3">
        <f t="shared" si="196"/>
        <v>43567.764236111114</v>
      </c>
      <c r="O12574">
        <v>2</v>
      </c>
    </row>
    <row r="12575" spans="1:15">
      <c r="A12575" s="7">
        <v>43574</v>
      </c>
      <c r="B12575" s="1">
        <v>0.87263888888888896</v>
      </c>
      <c r="C12575">
        <v>36.529499999999999</v>
      </c>
      <c r="D12575">
        <v>-121.09367</v>
      </c>
      <c r="E12575">
        <v>2.29</v>
      </c>
      <c r="F12575">
        <v>1.73</v>
      </c>
      <c r="G12575" t="s">
        <v>1</v>
      </c>
      <c r="H12575">
        <v>13</v>
      </c>
      <c r="I12575">
        <v>109</v>
      </c>
      <c r="J12575">
        <v>7</v>
      </c>
      <c r="K12575">
        <v>0.06</v>
      </c>
      <c r="L12575" t="s">
        <v>0</v>
      </c>
      <c r="M12575">
        <v>73168985</v>
      </c>
      <c r="N12575" s="3">
        <f t="shared" si="196"/>
        <v>43574.87263888889</v>
      </c>
      <c r="O12575">
        <v>3</v>
      </c>
    </row>
    <row r="12576" spans="1:15">
      <c r="A12576" s="7">
        <v>43581</v>
      </c>
      <c r="B12576" s="1">
        <v>0.28159722222222222</v>
      </c>
      <c r="C12576">
        <v>38.791670000000003</v>
      </c>
      <c r="D12576">
        <v>-122.73317</v>
      </c>
      <c r="E12576">
        <v>-0.37</v>
      </c>
      <c r="F12576">
        <v>1.73</v>
      </c>
      <c r="G12576" t="s">
        <v>1</v>
      </c>
      <c r="H12576">
        <v>45</v>
      </c>
      <c r="I12576">
        <v>42</v>
      </c>
      <c r="J12576">
        <v>1</v>
      </c>
      <c r="K12576">
        <v>0.06</v>
      </c>
      <c r="L12576" t="s">
        <v>0</v>
      </c>
      <c r="M12576">
        <v>73172195</v>
      </c>
      <c r="N12576" s="3">
        <f t="shared" si="196"/>
        <v>43581.281597222223</v>
      </c>
      <c r="O12576">
        <v>4</v>
      </c>
    </row>
    <row r="12577" spans="1:15">
      <c r="A12577" s="7">
        <v>43582</v>
      </c>
      <c r="B12577" s="1">
        <v>0.81054398148148143</v>
      </c>
      <c r="C12577">
        <v>38.161830000000002</v>
      </c>
      <c r="D12577">
        <v>-122.2175</v>
      </c>
      <c r="E12577">
        <v>4.87</v>
      </c>
      <c r="F12577">
        <v>1.73</v>
      </c>
      <c r="G12577" t="s">
        <v>1</v>
      </c>
      <c r="H12577">
        <v>47</v>
      </c>
      <c r="I12577">
        <v>84</v>
      </c>
      <c r="J12577">
        <v>7</v>
      </c>
      <c r="K12577">
        <v>0.25</v>
      </c>
      <c r="L12577" t="s">
        <v>0</v>
      </c>
      <c r="M12577">
        <v>73173120</v>
      </c>
      <c r="N12577" s="3">
        <f t="shared" si="196"/>
        <v>43582.810543981483</v>
      </c>
      <c r="O12577">
        <v>4</v>
      </c>
    </row>
    <row r="12578" spans="1:15">
      <c r="A12578" s="7">
        <v>43589</v>
      </c>
      <c r="B12578" s="1">
        <v>0.58978009259259256</v>
      </c>
      <c r="C12578">
        <v>39.35483</v>
      </c>
      <c r="D12578">
        <v>-123.2405</v>
      </c>
      <c r="E12578">
        <v>2.4300000000000002</v>
      </c>
      <c r="F12578">
        <v>1.73</v>
      </c>
      <c r="G12578" t="s">
        <v>1</v>
      </c>
      <c r="H12578">
        <v>16</v>
      </c>
      <c r="I12578">
        <v>69</v>
      </c>
      <c r="J12578">
        <v>15</v>
      </c>
      <c r="K12578">
        <v>0.09</v>
      </c>
      <c r="L12578" t="s">
        <v>0</v>
      </c>
      <c r="M12578">
        <v>73176780</v>
      </c>
      <c r="N12578" s="3">
        <f t="shared" si="196"/>
        <v>43589.589780092596</v>
      </c>
      <c r="O12578">
        <v>1</v>
      </c>
    </row>
    <row r="12579" spans="1:15">
      <c r="A12579" s="7">
        <v>43599</v>
      </c>
      <c r="B12579" s="1">
        <v>0.89050925925925928</v>
      </c>
      <c r="C12579">
        <v>39.355499999999999</v>
      </c>
      <c r="D12579">
        <v>-123.24717</v>
      </c>
      <c r="E12579">
        <v>3.62</v>
      </c>
      <c r="F12579">
        <v>1.73</v>
      </c>
      <c r="G12579" t="s">
        <v>1</v>
      </c>
      <c r="H12579">
        <v>21</v>
      </c>
      <c r="I12579">
        <v>101</v>
      </c>
      <c r="J12579">
        <v>15</v>
      </c>
      <c r="K12579">
        <v>0.13</v>
      </c>
      <c r="L12579" t="s">
        <v>0</v>
      </c>
      <c r="M12579">
        <v>73181660</v>
      </c>
      <c r="N12579" s="3">
        <f t="shared" si="196"/>
        <v>43599.890509259261</v>
      </c>
      <c r="O12579">
        <v>2</v>
      </c>
    </row>
    <row r="12580" spans="1:15">
      <c r="A12580" s="7">
        <v>43626</v>
      </c>
      <c r="B12580" s="1">
        <v>0.38237268518518519</v>
      </c>
      <c r="C12580">
        <v>38.817329999999998</v>
      </c>
      <c r="D12580">
        <v>-122.82232999999999</v>
      </c>
      <c r="E12580">
        <v>3.09</v>
      </c>
      <c r="F12580">
        <v>1.73</v>
      </c>
      <c r="G12580" t="s">
        <v>1</v>
      </c>
      <c r="H12580">
        <v>56</v>
      </c>
      <c r="I12580">
        <v>36</v>
      </c>
      <c r="J12580">
        <v>1</v>
      </c>
      <c r="K12580">
        <v>0.05</v>
      </c>
      <c r="L12580" t="s">
        <v>0</v>
      </c>
      <c r="M12580">
        <v>73194941</v>
      </c>
      <c r="N12580" s="3">
        <f t="shared" si="196"/>
        <v>43626.382372685184</v>
      </c>
      <c r="O12580">
        <v>2</v>
      </c>
    </row>
    <row r="12581" spans="1:15">
      <c r="A12581" s="7">
        <v>43631</v>
      </c>
      <c r="B12581" s="1">
        <v>0.57355324074074077</v>
      </c>
      <c r="C12581">
        <v>37.63917</v>
      </c>
      <c r="D12581">
        <v>-118.92333000000001</v>
      </c>
      <c r="E12581">
        <v>5.74</v>
      </c>
      <c r="F12581">
        <v>1.73</v>
      </c>
      <c r="G12581" t="s">
        <v>1</v>
      </c>
      <c r="H12581">
        <v>26</v>
      </c>
      <c r="I12581">
        <v>67</v>
      </c>
      <c r="J12581">
        <v>2</v>
      </c>
      <c r="K12581">
        <v>0.04</v>
      </c>
      <c r="L12581" t="s">
        <v>0</v>
      </c>
      <c r="M12581">
        <v>73198136</v>
      </c>
      <c r="N12581" s="3">
        <f t="shared" si="196"/>
        <v>43631.573553240742</v>
      </c>
      <c r="O12581">
        <v>3</v>
      </c>
    </row>
    <row r="12582" spans="1:15">
      <c r="A12582" s="7">
        <v>43632</v>
      </c>
      <c r="B12582" s="1">
        <v>0.16057870370370372</v>
      </c>
      <c r="C12582">
        <v>37.640340000000002</v>
      </c>
      <c r="D12582">
        <v>-118.92667</v>
      </c>
      <c r="E12582">
        <v>5.72</v>
      </c>
      <c r="F12582">
        <v>1.73</v>
      </c>
      <c r="G12582" t="s">
        <v>1</v>
      </c>
      <c r="H12582">
        <v>26</v>
      </c>
      <c r="I12582">
        <v>56</v>
      </c>
      <c r="J12582">
        <v>2</v>
      </c>
      <c r="K12582">
        <v>0.05</v>
      </c>
      <c r="L12582" t="s">
        <v>0</v>
      </c>
      <c r="M12582">
        <v>73198541</v>
      </c>
      <c r="N12582" s="3">
        <f t="shared" si="196"/>
        <v>43632.160578703704</v>
      </c>
      <c r="O12582">
        <v>3</v>
      </c>
    </row>
    <row r="12583" spans="1:15">
      <c r="A12583" s="7">
        <v>43638</v>
      </c>
      <c r="B12583" s="1">
        <v>6.0636574074074079E-2</v>
      </c>
      <c r="C12583">
        <v>39.351500000000001</v>
      </c>
      <c r="D12583">
        <v>-123.24084000000001</v>
      </c>
      <c r="E12583">
        <v>7.68</v>
      </c>
      <c r="F12583">
        <v>1.73</v>
      </c>
      <c r="G12583" t="s">
        <v>1</v>
      </c>
      <c r="H12583">
        <v>25</v>
      </c>
      <c r="I12583">
        <v>79</v>
      </c>
      <c r="J12583">
        <v>10</v>
      </c>
      <c r="K12583">
        <v>0.16</v>
      </c>
      <c r="L12583" t="s">
        <v>0</v>
      </c>
      <c r="M12583">
        <v>73200781</v>
      </c>
      <c r="N12583" s="3">
        <f t="shared" si="196"/>
        <v>43638.060636574075</v>
      </c>
      <c r="O12583">
        <v>4</v>
      </c>
    </row>
    <row r="12584" spans="1:15">
      <c r="A12584" s="7">
        <v>43639</v>
      </c>
      <c r="B12584" s="1">
        <v>0.31511574074074072</v>
      </c>
      <c r="C12584">
        <v>40.285330000000002</v>
      </c>
      <c r="D12584">
        <v>-124.30665999999999</v>
      </c>
      <c r="E12584">
        <v>8.11</v>
      </c>
      <c r="F12584">
        <v>1.73</v>
      </c>
      <c r="G12584" t="s">
        <v>1</v>
      </c>
      <c r="H12584">
        <v>18</v>
      </c>
      <c r="I12584">
        <v>145</v>
      </c>
      <c r="J12584">
        <v>3</v>
      </c>
      <c r="K12584">
        <v>0.08</v>
      </c>
      <c r="L12584" t="s">
        <v>0</v>
      </c>
      <c r="M12584">
        <v>73201221</v>
      </c>
      <c r="N12584" s="3">
        <f t="shared" si="196"/>
        <v>43639.315115740741</v>
      </c>
      <c r="O12584">
        <v>4</v>
      </c>
    </row>
    <row r="12585" spans="1:15">
      <c r="A12585" s="7">
        <v>43645</v>
      </c>
      <c r="B12585" s="1">
        <v>0.35219907407407408</v>
      </c>
      <c r="C12585">
        <v>40.304499999999997</v>
      </c>
      <c r="D12585">
        <v>-124.477</v>
      </c>
      <c r="E12585">
        <v>11.3</v>
      </c>
      <c r="F12585">
        <v>1.73</v>
      </c>
      <c r="G12585" t="s">
        <v>1</v>
      </c>
      <c r="H12585">
        <v>19</v>
      </c>
      <c r="I12585">
        <v>266</v>
      </c>
      <c r="J12585">
        <v>12</v>
      </c>
      <c r="K12585">
        <v>0.1</v>
      </c>
      <c r="L12585" t="s">
        <v>0</v>
      </c>
      <c r="M12585">
        <v>73203556</v>
      </c>
      <c r="N12585" s="3">
        <f t="shared" si="196"/>
        <v>43645.352199074077</v>
      </c>
      <c r="O12585">
        <v>4</v>
      </c>
    </row>
    <row r="12586" spans="1:15">
      <c r="A12586" s="7">
        <v>43645</v>
      </c>
      <c r="B12586" s="1">
        <v>0.64385416666666673</v>
      </c>
      <c r="C12586">
        <v>38.834000000000003</v>
      </c>
      <c r="D12586">
        <v>-122.7435</v>
      </c>
      <c r="E12586">
        <v>0.8</v>
      </c>
      <c r="F12586">
        <v>1.73</v>
      </c>
      <c r="G12586" t="s">
        <v>1</v>
      </c>
      <c r="H12586">
        <v>44</v>
      </c>
      <c r="I12586">
        <v>78</v>
      </c>
      <c r="J12586">
        <v>1</v>
      </c>
      <c r="K12586">
        <v>0.08</v>
      </c>
      <c r="L12586" t="s">
        <v>0</v>
      </c>
      <c r="M12586">
        <v>73203651</v>
      </c>
      <c r="N12586" s="3">
        <f t="shared" si="196"/>
        <v>43645.643854166665</v>
      </c>
      <c r="O12586">
        <v>1</v>
      </c>
    </row>
    <row r="12587" spans="1:15">
      <c r="A12587" s="7">
        <v>43648</v>
      </c>
      <c r="B12587" s="1">
        <v>0.35572916666666665</v>
      </c>
      <c r="C12587">
        <v>36.165329999999997</v>
      </c>
      <c r="D12587">
        <v>-121.63849999999999</v>
      </c>
      <c r="E12587">
        <v>15.02</v>
      </c>
      <c r="F12587">
        <v>1.73</v>
      </c>
      <c r="G12587" t="s">
        <v>1</v>
      </c>
      <c r="H12587">
        <v>28</v>
      </c>
      <c r="I12587">
        <v>197</v>
      </c>
      <c r="J12587">
        <v>17</v>
      </c>
      <c r="K12587">
        <v>0.11</v>
      </c>
      <c r="L12587" t="s">
        <v>0</v>
      </c>
      <c r="M12587">
        <v>73204711</v>
      </c>
      <c r="N12587" s="3">
        <f t="shared" si="196"/>
        <v>43648.355729166666</v>
      </c>
      <c r="O12587">
        <v>1</v>
      </c>
    </row>
    <row r="12588" spans="1:15">
      <c r="A12588" s="7">
        <v>43678</v>
      </c>
      <c r="B12588" s="1">
        <v>0.23496527777777776</v>
      </c>
      <c r="C12588">
        <v>38.805500000000002</v>
      </c>
      <c r="D12588">
        <v>-122.82467</v>
      </c>
      <c r="E12588">
        <v>1.84</v>
      </c>
      <c r="F12588">
        <v>1.73</v>
      </c>
      <c r="G12588" t="s">
        <v>1</v>
      </c>
      <c r="H12588">
        <v>58</v>
      </c>
      <c r="I12588">
        <v>52</v>
      </c>
      <c r="J12588">
        <v>1</v>
      </c>
      <c r="K12588">
        <v>7.0000000000000007E-2</v>
      </c>
      <c r="L12588" t="s">
        <v>0</v>
      </c>
      <c r="M12588">
        <v>73239806</v>
      </c>
      <c r="N12588" s="3">
        <f t="shared" si="196"/>
        <v>43678.234965277778</v>
      </c>
      <c r="O12588">
        <v>1</v>
      </c>
    </row>
    <row r="12589" spans="1:15">
      <c r="A12589" s="7">
        <v>43679</v>
      </c>
      <c r="B12589" s="1">
        <v>0.20012731481481483</v>
      </c>
      <c r="C12589">
        <v>37.672829999999998</v>
      </c>
      <c r="D12589">
        <v>-118.88567</v>
      </c>
      <c r="E12589">
        <v>2.95</v>
      </c>
      <c r="F12589">
        <v>1.73</v>
      </c>
      <c r="G12589" t="s">
        <v>1</v>
      </c>
      <c r="H12589">
        <v>26</v>
      </c>
      <c r="I12589">
        <v>157</v>
      </c>
      <c r="J12589">
        <v>3</v>
      </c>
      <c r="K12589">
        <v>0.06</v>
      </c>
      <c r="L12589" t="s">
        <v>0</v>
      </c>
      <c r="M12589">
        <v>73240521</v>
      </c>
      <c r="N12589" s="3">
        <f t="shared" si="196"/>
        <v>43679.200127314813</v>
      </c>
      <c r="O12589">
        <v>1</v>
      </c>
    </row>
    <row r="12590" spans="1:15">
      <c r="A12590" s="7">
        <v>43704</v>
      </c>
      <c r="B12590" s="1">
        <v>0.42064814814814816</v>
      </c>
      <c r="C12590">
        <v>37.640500000000003</v>
      </c>
      <c r="D12590">
        <v>-118.85516</v>
      </c>
      <c r="E12590">
        <v>5.85</v>
      </c>
      <c r="F12590">
        <v>1.73</v>
      </c>
      <c r="G12590" t="s">
        <v>1</v>
      </c>
      <c r="H12590">
        <v>26</v>
      </c>
      <c r="I12590">
        <v>103</v>
      </c>
      <c r="J12590">
        <v>2</v>
      </c>
      <c r="K12590">
        <v>0.05</v>
      </c>
      <c r="L12590" t="s">
        <v>0</v>
      </c>
      <c r="M12590">
        <v>73259935</v>
      </c>
      <c r="N12590" s="3">
        <f t="shared" si="196"/>
        <v>43704.420648148145</v>
      </c>
      <c r="O12590">
        <v>1</v>
      </c>
    </row>
    <row r="12591" spans="1:15">
      <c r="A12591" s="7">
        <v>43712</v>
      </c>
      <c r="B12591" s="1">
        <v>0.6624768518518519</v>
      </c>
      <c r="C12591">
        <v>38.799999999999997</v>
      </c>
      <c r="D12591">
        <v>-122.77983</v>
      </c>
      <c r="E12591">
        <v>2.11</v>
      </c>
      <c r="F12591">
        <v>1.73</v>
      </c>
      <c r="G12591" t="s">
        <v>1</v>
      </c>
      <c r="H12591">
        <v>58</v>
      </c>
      <c r="I12591">
        <v>27</v>
      </c>
      <c r="J12591">
        <v>1</v>
      </c>
      <c r="K12591">
        <v>7.0000000000000007E-2</v>
      </c>
      <c r="L12591" t="s">
        <v>0</v>
      </c>
      <c r="M12591">
        <v>73265120</v>
      </c>
      <c r="N12591" s="3">
        <f t="shared" si="196"/>
        <v>43712.662476851852</v>
      </c>
      <c r="O12591">
        <v>2</v>
      </c>
    </row>
    <row r="12592" spans="1:15">
      <c r="A12592" s="7">
        <v>43714</v>
      </c>
      <c r="B12592" s="1">
        <v>0.10268518518518517</v>
      </c>
      <c r="C12592">
        <v>40.42183</v>
      </c>
      <c r="D12592">
        <v>-124.31783</v>
      </c>
      <c r="E12592">
        <v>14.15</v>
      </c>
      <c r="F12592">
        <v>1.73</v>
      </c>
      <c r="G12592" t="s">
        <v>1</v>
      </c>
      <c r="H12592">
        <v>16</v>
      </c>
      <c r="I12592">
        <v>156</v>
      </c>
      <c r="J12592">
        <v>6</v>
      </c>
      <c r="K12592">
        <v>0.08</v>
      </c>
      <c r="L12592" t="s">
        <v>0</v>
      </c>
      <c r="M12592">
        <v>73266030</v>
      </c>
      <c r="N12592" s="3">
        <f t="shared" si="196"/>
        <v>43714.102685185186</v>
      </c>
      <c r="O12592">
        <v>2</v>
      </c>
    </row>
    <row r="12593" spans="1:15">
      <c r="A12593" s="7">
        <v>43718</v>
      </c>
      <c r="B12593" s="1">
        <v>0.56774305555555549</v>
      </c>
      <c r="C12593">
        <v>38.8095</v>
      </c>
      <c r="D12593">
        <v>-122.81632999999999</v>
      </c>
      <c r="E12593">
        <v>1.71</v>
      </c>
      <c r="F12593">
        <v>1.73</v>
      </c>
      <c r="G12593" t="s">
        <v>1</v>
      </c>
      <c r="H12593">
        <v>62</v>
      </c>
      <c r="I12593">
        <v>39</v>
      </c>
      <c r="J12593">
        <v>1</v>
      </c>
      <c r="K12593">
        <v>0.08</v>
      </c>
      <c r="L12593" t="s">
        <v>0</v>
      </c>
      <c r="M12593">
        <v>73268615</v>
      </c>
      <c r="N12593" s="3">
        <f t="shared" si="196"/>
        <v>43718.567743055559</v>
      </c>
      <c r="O12593">
        <v>2</v>
      </c>
    </row>
    <row r="12594" spans="1:15">
      <c r="A12594" s="7">
        <v>43721</v>
      </c>
      <c r="B12594" s="1">
        <v>0.20776620370370369</v>
      </c>
      <c r="C12594">
        <v>37.64</v>
      </c>
      <c r="D12594">
        <v>-118.93217</v>
      </c>
      <c r="E12594">
        <v>4.8</v>
      </c>
      <c r="F12594">
        <v>1.73</v>
      </c>
      <c r="G12594" t="s">
        <v>1</v>
      </c>
      <c r="H12594">
        <v>18</v>
      </c>
      <c r="I12594">
        <v>128</v>
      </c>
      <c r="J12594">
        <v>3</v>
      </c>
      <c r="K12594">
        <v>0.04</v>
      </c>
      <c r="L12594" t="s">
        <v>0</v>
      </c>
      <c r="M12594">
        <v>73271045</v>
      </c>
      <c r="N12594" s="3">
        <f t="shared" si="196"/>
        <v>43721.207766203705</v>
      </c>
      <c r="O12594">
        <v>3</v>
      </c>
    </row>
    <row r="12595" spans="1:15">
      <c r="A12595" s="7">
        <v>43721</v>
      </c>
      <c r="B12595" s="1">
        <v>0.21277777777777776</v>
      </c>
      <c r="C12595">
        <v>37.634500000000003</v>
      </c>
      <c r="D12595">
        <v>-118.93333</v>
      </c>
      <c r="E12595">
        <v>4.84</v>
      </c>
      <c r="F12595">
        <v>1.73</v>
      </c>
      <c r="G12595" t="s">
        <v>1</v>
      </c>
      <c r="H12595">
        <v>27</v>
      </c>
      <c r="I12595">
        <v>71</v>
      </c>
      <c r="J12595">
        <v>3</v>
      </c>
      <c r="K12595">
        <v>7.0000000000000007E-2</v>
      </c>
      <c r="L12595" t="s">
        <v>0</v>
      </c>
      <c r="M12595">
        <v>73271065</v>
      </c>
      <c r="N12595" s="3">
        <f t="shared" si="196"/>
        <v>43721.212777777779</v>
      </c>
      <c r="O12595">
        <v>3</v>
      </c>
    </row>
    <row r="12596" spans="1:15">
      <c r="A12596" s="7">
        <v>43733</v>
      </c>
      <c r="B12596" s="1">
        <v>0.42476851851851855</v>
      </c>
      <c r="C12596">
        <v>37.642829999999996</v>
      </c>
      <c r="D12596">
        <v>-118.94534</v>
      </c>
      <c r="E12596">
        <v>4.9000000000000004</v>
      </c>
      <c r="F12596">
        <v>1.73</v>
      </c>
      <c r="G12596" t="s">
        <v>1</v>
      </c>
      <c r="H12596">
        <v>20</v>
      </c>
      <c r="I12596">
        <v>63</v>
      </c>
      <c r="J12596">
        <v>3</v>
      </c>
      <c r="K12596">
        <v>0.02</v>
      </c>
      <c r="L12596" t="s">
        <v>0</v>
      </c>
      <c r="M12596">
        <v>73280105</v>
      </c>
      <c r="N12596" s="3">
        <f t="shared" si="196"/>
        <v>43733.424768518518</v>
      </c>
      <c r="O12596">
        <v>4</v>
      </c>
    </row>
    <row r="12597" spans="1:15">
      <c r="A12597" s="7">
        <v>43738</v>
      </c>
      <c r="B12597" s="1">
        <v>0.39351851851851855</v>
      </c>
      <c r="C12597">
        <v>37.638500000000001</v>
      </c>
      <c r="D12597">
        <v>-118.93967000000001</v>
      </c>
      <c r="E12597">
        <v>4.95</v>
      </c>
      <c r="F12597">
        <v>1.73</v>
      </c>
      <c r="G12597" t="s">
        <v>1</v>
      </c>
      <c r="H12597">
        <v>24</v>
      </c>
      <c r="I12597">
        <v>74</v>
      </c>
      <c r="J12597">
        <v>3</v>
      </c>
      <c r="K12597">
        <v>0.03</v>
      </c>
      <c r="L12597" t="s">
        <v>0</v>
      </c>
      <c r="M12597">
        <v>73283975</v>
      </c>
      <c r="N12597" s="3">
        <f t="shared" si="196"/>
        <v>43738.393518518518</v>
      </c>
      <c r="O12597">
        <v>1</v>
      </c>
    </row>
    <row r="12598" spans="1:15">
      <c r="A12598" s="7">
        <v>43739</v>
      </c>
      <c r="B12598" s="1">
        <v>0.88760416666666664</v>
      </c>
      <c r="C12598">
        <v>35.942169999999997</v>
      </c>
      <c r="D12598">
        <v>-120.0025</v>
      </c>
      <c r="E12598">
        <v>14.34</v>
      </c>
      <c r="F12598">
        <v>1.73</v>
      </c>
      <c r="G12598" t="s">
        <v>1</v>
      </c>
      <c r="H12598">
        <v>28</v>
      </c>
      <c r="I12598">
        <v>263</v>
      </c>
      <c r="J12598">
        <v>26</v>
      </c>
      <c r="K12598">
        <v>0.14000000000000001</v>
      </c>
      <c r="L12598" t="s">
        <v>0</v>
      </c>
      <c r="M12598">
        <v>73284885</v>
      </c>
      <c r="N12598" s="3">
        <f t="shared" si="196"/>
        <v>43739.887604166666</v>
      </c>
      <c r="O12598">
        <v>1</v>
      </c>
    </row>
    <row r="12599" spans="1:15">
      <c r="A12599" s="7">
        <v>43740</v>
      </c>
      <c r="B12599" s="1">
        <v>3.0138888888888885E-2</v>
      </c>
      <c r="C12599">
        <v>35.944830000000003</v>
      </c>
      <c r="D12599">
        <v>-120.00134</v>
      </c>
      <c r="E12599">
        <v>10.66</v>
      </c>
      <c r="F12599">
        <v>1.73</v>
      </c>
      <c r="G12599" t="s">
        <v>1</v>
      </c>
      <c r="H12599">
        <v>33</v>
      </c>
      <c r="I12599">
        <v>254</v>
      </c>
      <c r="J12599">
        <v>26</v>
      </c>
      <c r="K12599">
        <v>0.18</v>
      </c>
      <c r="L12599" t="s">
        <v>0</v>
      </c>
      <c r="M12599">
        <v>73285000</v>
      </c>
      <c r="N12599" s="3">
        <f t="shared" si="196"/>
        <v>43740.030138888891</v>
      </c>
      <c r="O12599">
        <v>1</v>
      </c>
    </row>
    <row r="12600" spans="1:15">
      <c r="A12600" s="7">
        <v>43742</v>
      </c>
      <c r="B12600" s="1">
        <v>3.5636574074074077E-2</v>
      </c>
      <c r="C12600">
        <v>36.586829999999999</v>
      </c>
      <c r="D12600">
        <v>-121.18767</v>
      </c>
      <c r="E12600">
        <v>6.6</v>
      </c>
      <c r="F12600">
        <v>1.73</v>
      </c>
      <c r="G12600" t="s">
        <v>1</v>
      </c>
      <c r="H12600">
        <v>28</v>
      </c>
      <c r="I12600">
        <v>98</v>
      </c>
      <c r="J12600">
        <v>2</v>
      </c>
      <c r="K12600">
        <v>0.06</v>
      </c>
      <c r="L12600" t="s">
        <v>0</v>
      </c>
      <c r="M12600">
        <v>73286135</v>
      </c>
      <c r="N12600" s="3">
        <f t="shared" si="196"/>
        <v>43742.035636574074</v>
      </c>
      <c r="O12600">
        <v>2</v>
      </c>
    </row>
    <row r="12601" spans="1:15">
      <c r="A12601" s="7">
        <v>43743</v>
      </c>
      <c r="B12601" s="1">
        <v>0.97275462962962955</v>
      </c>
      <c r="C12601">
        <v>37.640999999999998</v>
      </c>
      <c r="D12601">
        <v>-118.95</v>
      </c>
      <c r="E12601">
        <v>5.63</v>
      </c>
      <c r="F12601">
        <v>1.73</v>
      </c>
      <c r="G12601" t="s">
        <v>1</v>
      </c>
      <c r="H12601">
        <v>21</v>
      </c>
      <c r="I12601">
        <v>79</v>
      </c>
      <c r="J12601">
        <v>3</v>
      </c>
      <c r="K12601">
        <v>0.04</v>
      </c>
      <c r="L12601" t="s">
        <v>0</v>
      </c>
      <c r="M12601">
        <v>73287065</v>
      </c>
      <c r="N12601" s="3">
        <f t="shared" si="196"/>
        <v>43743.972754629627</v>
      </c>
      <c r="O12601">
        <v>2</v>
      </c>
    </row>
    <row r="12602" spans="1:15">
      <c r="A12602" s="7">
        <v>43748</v>
      </c>
      <c r="B12602" s="1">
        <v>0.19440972222222222</v>
      </c>
      <c r="C12602">
        <v>37.63917</v>
      </c>
      <c r="D12602">
        <v>-118.95116</v>
      </c>
      <c r="E12602">
        <v>5.05</v>
      </c>
      <c r="F12602">
        <v>1.73</v>
      </c>
      <c r="G12602" t="s">
        <v>1</v>
      </c>
      <c r="H12602">
        <v>30</v>
      </c>
      <c r="I12602">
        <v>65</v>
      </c>
      <c r="J12602">
        <v>3</v>
      </c>
      <c r="K12602">
        <v>0.04</v>
      </c>
      <c r="L12602" t="s">
        <v>0</v>
      </c>
      <c r="M12602">
        <v>73289545</v>
      </c>
      <c r="N12602" s="3">
        <f t="shared" si="196"/>
        <v>43748.194409722222</v>
      </c>
      <c r="O12602">
        <v>2</v>
      </c>
    </row>
    <row r="12603" spans="1:15">
      <c r="A12603" s="7">
        <v>43755</v>
      </c>
      <c r="B12603" s="1">
        <v>0.48226851851851849</v>
      </c>
      <c r="C12603">
        <v>37.606499999999997</v>
      </c>
      <c r="D12603">
        <v>-122.00767</v>
      </c>
      <c r="E12603">
        <v>5.41</v>
      </c>
      <c r="F12603">
        <v>1.73</v>
      </c>
      <c r="G12603" t="s">
        <v>1</v>
      </c>
      <c r="H12603">
        <v>56</v>
      </c>
      <c r="I12603">
        <v>44</v>
      </c>
      <c r="J12603">
        <v>1</v>
      </c>
      <c r="K12603">
        <v>0.09</v>
      </c>
      <c r="L12603" t="s">
        <v>0</v>
      </c>
      <c r="M12603">
        <v>73293420</v>
      </c>
      <c r="N12603" s="3">
        <f t="shared" si="196"/>
        <v>43755.482268518521</v>
      </c>
      <c r="O12603">
        <v>3</v>
      </c>
    </row>
    <row r="12604" spans="1:15">
      <c r="A12604" s="7">
        <v>43764</v>
      </c>
      <c r="B12604" s="1">
        <v>0.52364583333333337</v>
      </c>
      <c r="C12604">
        <v>37.99483</v>
      </c>
      <c r="D12604">
        <v>-122.04733</v>
      </c>
      <c r="E12604">
        <v>16.73</v>
      </c>
      <c r="F12604">
        <v>1.73</v>
      </c>
      <c r="G12604" t="s">
        <v>1</v>
      </c>
      <c r="H12604">
        <v>62</v>
      </c>
      <c r="I12604">
        <v>68</v>
      </c>
      <c r="J12604">
        <v>4</v>
      </c>
      <c r="K12604">
        <v>0.14000000000000001</v>
      </c>
      <c r="L12604" t="s">
        <v>0</v>
      </c>
      <c r="M12604">
        <v>73297440</v>
      </c>
      <c r="N12604" s="3">
        <f t="shared" si="196"/>
        <v>43764.523645833331</v>
      </c>
      <c r="O12604">
        <v>1</v>
      </c>
    </row>
    <row r="12605" spans="1:15">
      <c r="A12605" s="7">
        <v>43767</v>
      </c>
      <c r="B12605" s="1">
        <v>0.14503472222222222</v>
      </c>
      <c r="C12605">
        <v>40.355170000000001</v>
      </c>
      <c r="D12605">
        <v>-124.15134</v>
      </c>
      <c r="E12605">
        <v>28.06</v>
      </c>
      <c r="F12605">
        <v>1.73</v>
      </c>
      <c r="G12605" t="s">
        <v>1</v>
      </c>
      <c r="H12605">
        <v>24</v>
      </c>
      <c r="I12605">
        <v>58</v>
      </c>
      <c r="J12605">
        <v>7</v>
      </c>
      <c r="K12605">
        <v>0.15</v>
      </c>
      <c r="L12605" t="s">
        <v>0</v>
      </c>
      <c r="M12605">
        <v>73298395</v>
      </c>
      <c r="N12605" s="3">
        <f t="shared" si="196"/>
        <v>43767.14503472222</v>
      </c>
      <c r="O12605">
        <v>1</v>
      </c>
    </row>
    <row r="12606" spans="1:15">
      <c r="A12606" s="7">
        <v>43772</v>
      </c>
      <c r="B12606" s="1">
        <v>0.60151620370370373</v>
      </c>
      <c r="C12606">
        <v>39.1235</v>
      </c>
      <c r="D12606">
        <v>-122.96</v>
      </c>
      <c r="E12606">
        <v>1.52</v>
      </c>
      <c r="F12606">
        <v>1.73</v>
      </c>
      <c r="G12606" t="s">
        <v>1</v>
      </c>
      <c r="H12606">
        <v>28</v>
      </c>
      <c r="I12606">
        <v>50</v>
      </c>
      <c r="J12606">
        <v>12</v>
      </c>
      <c r="K12606">
        <v>0.14000000000000001</v>
      </c>
      <c r="L12606" t="s">
        <v>0</v>
      </c>
      <c r="M12606">
        <v>73300250</v>
      </c>
      <c r="N12606" s="3">
        <f t="shared" si="196"/>
        <v>43772.6015162037</v>
      </c>
      <c r="O12606">
        <v>2</v>
      </c>
    </row>
    <row r="12607" spans="1:15">
      <c r="A12607" s="7">
        <v>43781</v>
      </c>
      <c r="B12607" s="1">
        <v>0.43831018518518516</v>
      </c>
      <c r="C12607">
        <v>36.435670000000002</v>
      </c>
      <c r="D12607">
        <v>-120.65266</v>
      </c>
      <c r="E12607">
        <v>15.94</v>
      </c>
      <c r="F12607">
        <v>1.73</v>
      </c>
      <c r="G12607" t="s">
        <v>1</v>
      </c>
      <c r="H12607">
        <v>34</v>
      </c>
      <c r="I12607">
        <v>171</v>
      </c>
      <c r="J12607">
        <v>28</v>
      </c>
      <c r="K12607">
        <v>0.24</v>
      </c>
      <c r="L12607" t="s">
        <v>0</v>
      </c>
      <c r="M12607">
        <v>73302601</v>
      </c>
      <c r="N12607" s="3">
        <f t="shared" si="196"/>
        <v>43781.438310185185</v>
      </c>
      <c r="O12607">
        <v>3</v>
      </c>
    </row>
    <row r="12608" spans="1:15">
      <c r="A12608" s="7">
        <v>43782</v>
      </c>
      <c r="B12608" s="1">
        <v>0.26788194444444441</v>
      </c>
      <c r="C12608">
        <v>35.996499999999997</v>
      </c>
      <c r="D12608">
        <v>-120.56667</v>
      </c>
      <c r="E12608">
        <v>3.68</v>
      </c>
      <c r="F12608">
        <v>1.73</v>
      </c>
      <c r="G12608" t="s">
        <v>1</v>
      </c>
      <c r="H12608">
        <v>43</v>
      </c>
      <c r="I12608">
        <v>120</v>
      </c>
      <c r="J12608">
        <v>3</v>
      </c>
      <c r="K12608">
        <v>0.05</v>
      </c>
      <c r="L12608" t="s">
        <v>0</v>
      </c>
      <c r="M12608">
        <v>73302961</v>
      </c>
      <c r="N12608" s="3">
        <f t="shared" si="196"/>
        <v>43782.267881944441</v>
      </c>
      <c r="O12608">
        <v>3</v>
      </c>
    </row>
    <row r="12609" spans="1:15">
      <c r="A12609" s="7">
        <v>43790</v>
      </c>
      <c r="B12609" s="1">
        <v>0.73929398148148151</v>
      </c>
      <c r="C12609">
        <v>35.480330000000002</v>
      </c>
      <c r="D12609">
        <v>-120.59833999999999</v>
      </c>
      <c r="E12609">
        <v>-0.33</v>
      </c>
      <c r="F12609">
        <v>1.73</v>
      </c>
      <c r="G12609" t="s">
        <v>1</v>
      </c>
      <c r="H12609">
        <v>33</v>
      </c>
      <c r="I12609">
        <v>88</v>
      </c>
      <c r="J12609">
        <v>12</v>
      </c>
      <c r="K12609">
        <v>0.06</v>
      </c>
      <c r="L12609" t="s">
        <v>0</v>
      </c>
      <c r="M12609">
        <v>73307081</v>
      </c>
      <c r="N12609" s="3">
        <f t="shared" si="196"/>
        <v>43790.739293981482</v>
      </c>
      <c r="O12609">
        <v>4</v>
      </c>
    </row>
    <row r="12610" spans="1:15">
      <c r="A12610" s="7">
        <v>43792</v>
      </c>
      <c r="B12610" s="1">
        <v>0.80990740740740741</v>
      </c>
      <c r="C12610">
        <v>38.787999999999997</v>
      </c>
      <c r="D12610">
        <v>-122.76483</v>
      </c>
      <c r="E12610">
        <v>1.08</v>
      </c>
      <c r="F12610">
        <v>1.73</v>
      </c>
      <c r="G12610" t="s">
        <v>1</v>
      </c>
      <c r="H12610">
        <v>36</v>
      </c>
      <c r="I12610">
        <v>79</v>
      </c>
      <c r="J12610">
        <v>2</v>
      </c>
      <c r="K12610">
        <v>0.06</v>
      </c>
      <c r="L12610" t="s">
        <v>0</v>
      </c>
      <c r="M12610">
        <v>73307941</v>
      </c>
      <c r="N12610" s="3">
        <f t="shared" ref="N12610:N12673" si="197">A12610+B12610</f>
        <v>43792.809907407405</v>
      </c>
      <c r="O12610">
        <v>1</v>
      </c>
    </row>
    <row r="12611" spans="1:15">
      <c r="A12611" s="7">
        <v>43799</v>
      </c>
      <c r="B12611" s="1">
        <v>0.23162037037037039</v>
      </c>
      <c r="C12611">
        <v>37.625</v>
      </c>
      <c r="D12611">
        <v>-118.87533999999999</v>
      </c>
      <c r="E12611">
        <v>0.09</v>
      </c>
      <c r="F12611">
        <v>1.73</v>
      </c>
      <c r="G12611" t="s">
        <v>1</v>
      </c>
      <c r="H12611">
        <v>22</v>
      </c>
      <c r="I12611">
        <v>92</v>
      </c>
      <c r="J12611">
        <v>1</v>
      </c>
      <c r="K12611">
        <v>0.05</v>
      </c>
      <c r="L12611" t="s">
        <v>0</v>
      </c>
      <c r="M12611">
        <v>73310216</v>
      </c>
      <c r="N12611" s="3">
        <f t="shared" si="197"/>
        <v>43799.231620370374</v>
      </c>
      <c r="O12611">
        <v>1</v>
      </c>
    </row>
    <row r="12612" spans="1:15">
      <c r="A12612" s="7">
        <v>43804</v>
      </c>
      <c r="B12612" s="1">
        <v>0.67371527777777773</v>
      </c>
      <c r="C12612">
        <v>40.432499999999997</v>
      </c>
      <c r="D12612">
        <v>-121.28067</v>
      </c>
      <c r="E12612">
        <v>5.92</v>
      </c>
      <c r="F12612">
        <v>1.73</v>
      </c>
      <c r="G12612" t="s">
        <v>1</v>
      </c>
      <c r="H12612">
        <v>13</v>
      </c>
      <c r="I12612">
        <v>102</v>
      </c>
      <c r="J12612">
        <v>13</v>
      </c>
      <c r="K12612">
        <v>0.09</v>
      </c>
      <c r="L12612" t="s">
        <v>0</v>
      </c>
      <c r="M12612">
        <v>73311901</v>
      </c>
      <c r="N12612" s="3">
        <f t="shared" si="197"/>
        <v>43804.673715277779</v>
      </c>
      <c r="O12612">
        <v>2</v>
      </c>
    </row>
    <row r="12613" spans="1:15">
      <c r="A12613" s="7">
        <v>43805</v>
      </c>
      <c r="B12613" s="1">
        <v>0.93043981481481486</v>
      </c>
      <c r="C12613">
        <v>36.254669999999997</v>
      </c>
      <c r="D12613">
        <v>-120.29116999999999</v>
      </c>
      <c r="E12613">
        <v>-0.54</v>
      </c>
      <c r="F12613">
        <v>1.73</v>
      </c>
      <c r="G12613" t="s">
        <v>1</v>
      </c>
      <c r="H12613">
        <v>25</v>
      </c>
      <c r="I12613">
        <v>186</v>
      </c>
      <c r="J12613">
        <v>18</v>
      </c>
      <c r="K12613">
        <v>0.14000000000000001</v>
      </c>
      <c r="L12613" t="s">
        <v>0</v>
      </c>
      <c r="M12613">
        <v>73312281</v>
      </c>
      <c r="N12613" s="3">
        <f t="shared" si="197"/>
        <v>43805.930439814816</v>
      </c>
      <c r="O12613">
        <v>2</v>
      </c>
    </row>
    <row r="12614" spans="1:15">
      <c r="A12614" s="7">
        <v>43807</v>
      </c>
      <c r="B12614" s="1">
        <v>0.89653935185185185</v>
      </c>
      <c r="C12614">
        <v>40.3735</v>
      </c>
      <c r="D12614">
        <v>-124.4485</v>
      </c>
      <c r="E12614">
        <v>17.96</v>
      </c>
      <c r="F12614">
        <v>1.73</v>
      </c>
      <c r="G12614" t="s">
        <v>1</v>
      </c>
      <c r="H12614">
        <v>19</v>
      </c>
      <c r="I12614">
        <v>263</v>
      </c>
      <c r="J12614">
        <v>13</v>
      </c>
      <c r="K12614">
        <v>0.06</v>
      </c>
      <c r="L12614" t="s">
        <v>0</v>
      </c>
      <c r="M12614">
        <v>73312746</v>
      </c>
      <c r="N12614" s="3">
        <f t="shared" si="197"/>
        <v>43807.896539351852</v>
      </c>
      <c r="O12614">
        <v>3</v>
      </c>
    </row>
    <row r="12615" spans="1:15">
      <c r="A12615" s="7">
        <v>43830</v>
      </c>
      <c r="B12615" s="1">
        <v>0.40684027777777776</v>
      </c>
      <c r="C12615">
        <v>37.408329999999999</v>
      </c>
      <c r="D12615">
        <v>-118.437</v>
      </c>
      <c r="E12615">
        <v>10.199999999999999</v>
      </c>
      <c r="F12615">
        <v>1.73</v>
      </c>
      <c r="G12615" t="s">
        <v>1</v>
      </c>
      <c r="H12615">
        <v>18</v>
      </c>
      <c r="I12615">
        <v>226</v>
      </c>
      <c r="J12615">
        <v>2</v>
      </c>
      <c r="K12615">
        <v>7.0000000000000007E-2</v>
      </c>
      <c r="L12615" t="s">
        <v>0</v>
      </c>
      <c r="M12615">
        <v>73321731</v>
      </c>
      <c r="N12615" s="3">
        <f t="shared" si="197"/>
        <v>43830.406840277778</v>
      </c>
    </row>
    <row r="12616" spans="1:15">
      <c r="A12616" s="7">
        <v>43830</v>
      </c>
      <c r="B12616" s="1">
        <v>0.85499999999999998</v>
      </c>
      <c r="C12616">
        <v>37.639000000000003</v>
      </c>
      <c r="D12616">
        <v>-118.93483000000001</v>
      </c>
      <c r="E12616">
        <v>5.73</v>
      </c>
      <c r="F12616">
        <v>1.73</v>
      </c>
      <c r="G12616" t="s">
        <v>1</v>
      </c>
      <c r="H12616">
        <v>25</v>
      </c>
      <c r="I12616">
        <v>67</v>
      </c>
      <c r="J12616">
        <v>3</v>
      </c>
      <c r="K12616">
        <v>0.03</v>
      </c>
      <c r="L12616" t="s">
        <v>0</v>
      </c>
      <c r="M12616">
        <v>73321916</v>
      </c>
      <c r="N12616" s="3">
        <f t="shared" si="197"/>
        <v>43830.855000000003</v>
      </c>
    </row>
    <row r="12617" spans="1:15">
      <c r="A12617" s="6">
        <v>43099</v>
      </c>
      <c r="B12617" s="1">
        <v>0.19938043981481482</v>
      </c>
      <c r="C12617">
        <v>36.720999999999997</v>
      </c>
      <c r="D12617">
        <v>-121.36799999999999</v>
      </c>
      <c r="E12617">
        <v>2.34</v>
      </c>
      <c r="F12617">
        <v>1.74</v>
      </c>
      <c r="G12617" t="s">
        <v>1</v>
      </c>
      <c r="H12617">
        <v>40</v>
      </c>
      <c r="I12617">
        <v>87</v>
      </c>
      <c r="J12617">
        <v>6</v>
      </c>
      <c r="K12617">
        <v>7.0000000000000007E-2</v>
      </c>
      <c r="L12617" t="s">
        <v>0</v>
      </c>
      <c r="M12617">
        <v>72946051</v>
      </c>
      <c r="N12617" s="3">
        <f t="shared" si="197"/>
        <v>43099.199380439815</v>
      </c>
      <c r="O12617">
        <v>3</v>
      </c>
    </row>
    <row r="12618" spans="1:15">
      <c r="A12618" s="6">
        <v>43104</v>
      </c>
      <c r="B12618" s="1">
        <v>0.8675511574074074</v>
      </c>
      <c r="C12618">
        <v>39.595329999999997</v>
      </c>
      <c r="D12618">
        <v>-120.66167</v>
      </c>
      <c r="E12618">
        <v>11.18</v>
      </c>
      <c r="F12618">
        <v>1.74</v>
      </c>
      <c r="G12618" t="s">
        <v>1</v>
      </c>
      <c r="H12618">
        <v>21</v>
      </c>
      <c r="I12618">
        <v>106</v>
      </c>
      <c r="J12618">
        <v>18</v>
      </c>
      <c r="K12618">
        <v>7.0000000000000007E-2</v>
      </c>
      <c r="L12618" t="s">
        <v>0</v>
      </c>
      <c r="M12618">
        <v>72949001</v>
      </c>
      <c r="N12618" s="3">
        <f t="shared" si="197"/>
        <v>43104.867551157404</v>
      </c>
      <c r="O12618">
        <v>3</v>
      </c>
    </row>
    <row r="12619" spans="1:15">
      <c r="A12619" s="6">
        <v>43106</v>
      </c>
      <c r="B12619" s="1">
        <v>0.19995509259259259</v>
      </c>
      <c r="C12619">
        <v>37.634500000000003</v>
      </c>
      <c r="D12619">
        <v>-118.91383</v>
      </c>
      <c r="E12619">
        <v>5.86</v>
      </c>
      <c r="F12619">
        <v>1.74</v>
      </c>
      <c r="G12619" t="s">
        <v>1</v>
      </c>
      <c r="H12619">
        <v>31</v>
      </c>
      <c r="I12619">
        <v>62</v>
      </c>
      <c r="J12619">
        <v>1</v>
      </c>
      <c r="K12619">
        <v>0.03</v>
      </c>
      <c r="L12619" t="s">
        <v>0</v>
      </c>
      <c r="M12619">
        <v>72949666</v>
      </c>
      <c r="N12619" s="3">
        <f t="shared" si="197"/>
        <v>43106.19995509259</v>
      </c>
      <c r="O12619">
        <v>4</v>
      </c>
    </row>
    <row r="12620" spans="1:15">
      <c r="A12620" s="6">
        <v>43113</v>
      </c>
      <c r="B12620" s="1">
        <v>0.4831023148148148</v>
      </c>
      <c r="C12620">
        <v>38.756</v>
      </c>
      <c r="D12620">
        <v>-122.718</v>
      </c>
      <c r="E12620">
        <v>1.55</v>
      </c>
      <c r="F12620">
        <v>1.74</v>
      </c>
      <c r="G12620" t="s">
        <v>1</v>
      </c>
      <c r="H12620">
        <v>23</v>
      </c>
      <c r="I12620">
        <v>152</v>
      </c>
      <c r="J12620">
        <v>1</v>
      </c>
      <c r="K12620">
        <v>0.04</v>
      </c>
      <c r="L12620" t="s">
        <v>0</v>
      </c>
      <c r="M12620">
        <v>72953575</v>
      </c>
      <c r="N12620" s="3">
        <f t="shared" si="197"/>
        <v>43113.483102314814</v>
      </c>
      <c r="O12620">
        <v>4</v>
      </c>
    </row>
    <row r="12621" spans="1:15">
      <c r="A12621" s="6">
        <v>43131</v>
      </c>
      <c r="B12621" s="1">
        <v>0.46653784722222219</v>
      </c>
      <c r="C12621">
        <v>39.540329999999997</v>
      </c>
      <c r="D12621">
        <v>-123.07133</v>
      </c>
      <c r="E12621">
        <v>8.01</v>
      </c>
      <c r="F12621">
        <v>1.74</v>
      </c>
      <c r="G12621" t="s">
        <v>1</v>
      </c>
      <c r="H12621">
        <v>21</v>
      </c>
      <c r="I12621">
        <v>78</v>
      </c>
      <c r="J12621">
        <v>13</v>
      </c>
      <c r="K12621">
        <v>0.1</v>
      </c>
      <c r="L12621" t="s">
        <v>0</v>
      </c>
      <c r="M12621">
        <v>72961841</v>
      </c>
      <c r="N12621" s="3">
        <f t="shared" si="197"/>
        <v>43131.46653784722</v>
      </c>
      <c r="O12621">
        <v>3</v>
      </c>
    </row>
    <row r="12622" spans="1:15">
      <c r="A12622" s="6">
        <v>43132</v>
      </c>
      <c r="B12622" s="1">
        <v>3.5614351851851848E-2</v>
      </c>
      <c r="C12622">
        <v>37.185830000000003</v>
      </c>
      <c r="D12622">
        <v>-122.05067</v>
      </c>
      <c r="E12622">
        <v>11.86</v>
      </c>
      <c r="F12622">
        <v>1.74</v>
      </c>
      <c r="G12622" t="s">
        <v>1</v>
      </c>
      <c r="H12622">
        <v>36</v>
      </c>
      <c r="I12622">
        <v>91</v>
      </c>
      <c r="J12622">
        <v>7</v>
      </c>
      <c r="K12622">
        <v>0.21</v>
      </c>
      <c r="L12622" t="s">
        <v>0</v>
      </c>
      <c r="M12622">
        <v>72962091</v>
      </c>
      <c r="N12622" s="3">
        <f t="shared" si="197"/>
        <v>43132.035614351851</v>
      </c>
      <c r="O12622">
        <v>3</v>
      </c>
    </row>
    <row r="12623" spans="1:15">
      <c r="A12623" s="6">
        <v>43145</v>
      </c>
      <c r="B12623" s="1">
        <v>0.96948414351851853</v>
      </c>
      <c r="C12623">
        <v>36.790669999999999</v>
      </c>
      <c r="D12623">
        <v>-122.075</v>
      </c>
      <c r="E12623">
        <v>6.98</v>
      </c>
      <c r="F12623">
        <v>1.74</v>
      </c>
      <c r="G12623" t="s">
        <v>1</v>
      </c>
      <c r="H12623">
        <v>38</v>
      </c>
      <c r="I12623">
        <v>186</v>
      </c>
      <c r="J12623">
        <v>22</v>
      </c>
      <c r="K12623">
        <v>0.08</v>
      </c>
      <c r="L12623" t="s">
        <v>0</v>
      </c>
      <c r="M12623">
        <v>72969571</v>
      </c>
      <c r="N12623" s="3">
        <f t="shared" si="197"/>
        <v>43145.969484143519</v>
      </c>
      <c r="O12623">
        <v>1</v>
      </c>
    </row>
    <row r="12624" spans="1:15">
      <c r="A12624" s="6">
        <v>43147</v>
      </c>
      <c r="B12624" s="1">
        <v>0.65178321759259261</v>
      </c>
      <c r="C12624">
        <v>36.96</v>
      </c>
      <c r="D12624">
        <v>-121.58633</v>
      </c>
      <c r="E12624">
        <v>7.97</v>
      </c>
      <c r="F12624">
        <v>1.74</v>
      </c>
      <c r="G12624" t="s">
        <v>1</v>
      </c>
      <c r="H12624">
        <v>45</v>
      </c>
      <c r="I12624">
        <v>43</v>
      </c>
      <c r="J12624">
        <v>7</v>
      </c>
      <c r="K12624">
        <v>0.1</v>
      </c>
      <c r="L12624" t="s">
        <v>0</v>
      </c>
      <c r="M12624">
        <v>72970351</v>
      </c>
      <c r="N12624" s="3">
        <f t="shared" si="197"/>
        <v>43147.651783217596</v>
      </c>
      <c r="O12624">
        <v>1</v>
      </c>
    </row>
    <row r="12625" spans="1:15">
      <c r="A12625" s="6">
        <v>43153</v>
      </c>
      <c r="B12625" s="1">
        <v>0.83576296296296293</v>
      </c>
      <c r="C12625">
        <v>37.646169999999998</v>
      </c>
      <c r="D12625">
        <v>-122.04984</v>
      </c>
      <c r="E12625">
        <v>4.79</v>
      </c>
      <c r="F12625">
        <v>1.74</v>
      </c>
      <c r="G12625" t="s">
        <v>1</v>
      </c>
      <c r="H12625">
        <v>52</v>
      </c>
      <c r="I12625">
        <v>36</v>
      </c>
      <c r="J12625">
        <v>3</v>
      </c>
      <c r="K12625">
        <v>0.08</v>
      </c>
      <c r="L12625" t="s">
        <v>0</v>
      </c>
      <c r="M12625">
        <v>72974146</v>
      </c>
      <c r="N12625" s="3">
        <f t="shared" si="197"/>
        <v>43153.835762962961</v>
      </c>
      <c r="O12625">
        <v>2</v>
      </c>
    </row>
    <row r="12626" spans="1:15">
      <c r="A12626" s="6">
        <v>43171</v>
      </c>
      <c r="B12626" s="1">
        <v>0.53777546296296297</v>
      </c>
      <c r="C12626">
        <v>38.82217</v>
      </c>
      <c r="D12626">
        <v>-122.80883</v>
      </c>
      <c r="E12626">
        <v>3.21</v>
      </c>
      <c r="F12626">
        <v>1.74</v>
      </c>
      <c r="G12626" t="s">
        <v>1</v>
      </c>
      <c r="H12626">
        <v>51</v>
      </c>
      <c r="I12626">
        <v>34</v>
      </c>
      <c r="J12626">
        <v>0</v>
      </c>
      <c r="K12626">
        <v>0.04</v>
      </c>
      <c r="L12626" t="s">
        <v>0</v>
      </c>
      <c r="M12626">
        <v>72982886</v>
      </c>
      <c r="N12626" s="3">
        <f t="shared" si="197"/>
        <v>43171.537775462966</v>
      </c>
      <c r="O12626">
        <v>4</v>
      </c>
    </row>
    <row r="12627" spans="1:15">
      <c r="A12627" s="6">
        <v>43174</v>
      </c>
      <c r="B12627" s="1">
        <v>0.76397118055555557</v>
      </c>
      <c r="C12627">
        <v>40.450670000000002</v>
      </c>
      <c r="D12627">
        <v>-124.52817</v>
      </c>
      <c r="E12627">
        <v>22.87</v>
      </c>
      <c r="F12627">
        <v>1.74</v>
      </c>
      <c r="G12627" t="s">
        <v>1</v>
      </c>
      <c r="H12627">
        <v>12</v>
      </c>
      <c r="I12627">
        <v>272</v>
      </c>
      <c r="J12627">
        <v>16</v>
      </c>
      <c r="K12627">
        <v>0.03</v>
      </c>
      <c r="L12627" t="s">
        <v>0</v>
      </c>
      <c r="M12627">
        <v>72984256</v>
      </c>
      <c r="N12627" s="3">
        <f t="shared" si="197"/>
        <v>43174.763971180553</v>
      </c>
      <c r="O12627">
        <v>1</v>
      </c>
    </row>
    <row r="12628" spans="1:15">
      <c r="A12628" s="6">
        <v>43190</v>
      </c>
      <c r="B12628" s="1">
        <v>0.93838275462962961</v>
      </c>
      <c r="C12628">
        <v>38.282330000000002</v>
      </c>
      <c r="D12628">
        <v>-118.91482999999999</v>
      </c>
      <c r="E12628">
        <v>2.5299999999999998</v>
      </c>
      <c r="F12628">
        <v>1.74</v>
      </c>
      <c r="G12628" t="s">
        <v>1</v>
      </c>
      <c r="H12628">
        <v>11</v>
      </c>
      <c r="I12628">
        <v>342</v>
      </c>
      <c r="J12628">
        <v>65</v>
      </c>
      <c r="K12628">
        <v>0.08</v>
      </c>
      <c r="L12628" t="s">
        <v>0</v>
      </c>
      <c r="M12628">
        <v>72992475</v>
      </c>
      <c r="N12628" s="3">
        <f t="shared" si="197"/>
        <v>43190.938382754626</v>
      </c>
      <c r="O12628">
        <v>3</v>
      </c>
    </row>
    <row r="12629" spans="1:15">
      <c r="A12629" s="6">
        <v>43194</v>
      </c>
      <c r="B12629" s="1">
        <v>0.91937245370370368</v>
      </c>
      <c r="C12629">
        <v>35.518500000000003</v>
      </c>
      <c r="D12629">
        <v>-120.08183</v>
      </c>
      <c r="E12629">
        <v>11.49</v>
      </c>
      <c r="F12629">
        <v>1.74</v>
      </c>
      <c r="G12629" t="s">
        <v>1</v>
      </c>
      <c r="H12629">
        <v>56</v>
      </c>
      <c r="I12629">
        <v>113</v>
      </c>
      <c r="J12629">
        <v>5</v>
      </c>
      <c r="K12629">
        <v>0.09</v>
      </c>
      <c r="L12629" t="s">
        <v>0</v>
      </c>
      <c r="M12629">
        <v>72995121</v>
      </c>
      <c r="N12629" s="3">
        <f t="shared" si="197"/>
        <v>43194.919372453704</v>
      </c>
      <c r="O12629">
        <v>4</v>
      </c>
    </row>
    <row r="12630" spans="1:15">
      <c r="A12630" s="6">
        <v>43207</v>
      </c>
      <c r="B12630" s="1">
        <v>0.76886898148148142</v>
      </c>
      <c r="C12630">
        <v>38.273000000000003</v>
      </c>
      <c r="D12630">
        <v>-118.66717</v>
      </c>
      <c r="E12630">
        <v>1.96</v>
      </c>
      <c r="F12630">
        <v>1.74</v>
      </c>
      <c r="G12630" t="s">
        <v>1</v>
      </c>
      <c r="H12630">
        <v>28</v>
      </c>
      <c r="I12630">
        <v>121</v>
      </c>
      <c r="J12630">
        <v>14</v>
      </c>
      <c r="K12630">
        <v>0.06</v>
      </c>
      <c r="L12630" t="s">
        <v>0</v>
      </c>
      <c r="M12630">
        <v>73000436</v>
      </c>
      <c r="N12630" s="3">
        <f t="shared" si="197"/>
        <v>43207.768868981482</v>
      </c>
      <c r="O12630">
        <v>1</v>
      </c>
    </row>
    <row r="12631" spans="1:15">
      <c r="A12631" s="6">
        <v>43215</v>
      </c>
      <c r="B12631" s="1">
        <v>0.23086307870370371</v>
      </c>
      <c r="C12631">
        <v>39.023670000000003</v>
      </c>
      <c r="D12631">
        <v>-122.60366999999999</v>
      </c>
      <c r="E12631">
        <v>-0.24</v>
      </c>
      <c r="F12631">
        <v>1.74</v>
      </c>
      <c r="G12631" t="s">
        <v>1</v>
      </c>
      <c r="H12631">
        <v>27</v>
      </c>
      <c r="I12631">
        <v>102</v>
      </c>
      <c r="J12631">
        <v>11</v>
      </c>
      <c r="K12631">
        <v>0.24</v>
      </c>
      <c r="L12631" t="s">
        <v>0</v>
      </c>
      <c r="M12631">
        <v>73005471</v>
      </c>
      <c r="N12631" s="3">
        <f t="shared" si="197"/>
        <v>43215.230863078701</v>
      </c>
      <c r="O12631">
        <v>2</v>
      </c>
    </row>
    <row r="12632" spans="1:15">
      <c r="A12632" s="6">
        <v>43216</v>
      </c>
      <c r="B12632" s="1">
        <v>0.68551782407407413</v>
      </c>
      <c r="C12632">
        <v>40.575159999999997</v>
      </c>
      <c r="D12632">
        <v>-123.90649999999999</v>
      </c>
      <c r="E12632">
        <v>26.1</v>
      </c>
      <c r="F12632">
        <v>1.74</v>
      </c>
      <c r="G12632" t="s">
        <v>1</v>
      </c>
      <c r="H12632">
        <v>21</v>
      </c>
      <c r="I12632">
        <v>101</v>
      </c>
      <c r="J12632">
        <v>17</v>
      </c>
      <c r="K12632">
        <v>0.08</v>
      </c>
      <c r="L12632" t="s">
        <v>0</v>
      </c>
      <c r="M12632">
        <v>73007096</v>
      </c>
      <c r="N12632" s="3">
        <f t="shared" si="197"/>
        <v>43216.685517824073</v>
      </c>
      <c r="O12632">
        <v>2</v>
      </c>
    </row>
    <row r="12633" spans="1:15">
      <c r="A12633" s="6">
        <v>43222</v>
      </c>
      <c r="B12633" s="1">
        <v>0.48070671296296297</v>
      </c>
      <c r="C12633">
        <v>40.643169999999998</v>
      </c>
      <c r="D12633">
        <v>-121.71167</v>
      </c>
      <c r="E12633">
        <v>7.76</v>
      </c>
      <c r="F12633">
        <v>1.74</v>
      </c>
      <c r="G12633" t="s">
        <v>1</v>
      </c>
      <c r="H12633">
        <v>17</v>
      </c>
      <c r="I12633">
        <v>79</v>
      </c>
      <c r="J12633">
        <v>17</v>
      </c>
      <c r="K12633">
        <v>7.0000000000000007E-2</v>
      </c>
      <c r="L12633" t="s">
        <v>0</v>
      </c>
      <c r="M12633">
        <v>73009381</v>
      </c>
      <c r="N12633" s="3">
        <f t="shared" si="197"/>
        <v>43222.480706712966</v>
      </c>
      <c r="O12633">
        <v>3</v>
      </c>
    </row>
    <row r="12634" spans="1:15">
      <c r="A12634" s="6">
        <v>43223</v>
      </c>
      <c r="B12634" s="1">
        <v>0.12713993055555556</v>
      </c>
      <c r="C12634">
        <v>38.79383</v>
      </c>
      <c r="D12634">
        <v>-122.74333</v>
      </c>
      <c r="E12634">
        <v>1.76</v>
      </c>
      <c r="F12634">
        <v>1.74</v>
      </c>
      <c r="G12634" t="s">
        <v>1</v>
      </c>
      <c r="H12634">
        <v>50</v>
      </c>
      <c r="I12634">
        <v>45</v>
      </c>
      <c r="J12634">
        <v>1</v>
      </c>
      <c r="K12634">
        <v>0.08</v>
      </c>
      <c r="L12634" t="s">
        <v>0</v>
      </c>
      <c r="M12634">
        <v>73009696</v>
      </c>
      <c r="N12634" s="3">
        <f t="shared" si="197"/>
        <v>43223.127139930555</v>
      </c>
      <c r="O12634">
        <v>3</v>
      </c>
    </row>
    <row r="12635" spans="1:15">
      <c r="A12635" s="6">
        <v>43229</v>
      </c>
      <c r="B12635" s="1">
        <v>0.30756145833333332</v>
      </c>
      <c r="C12635">
        <v>38.824669999999998</v>
      </c>
      <c r="D12635">
        <v>-122.8065</v>
      </c>
      <c r="E12635">
        <v>2.54</v>
      </c>
      <c r="F12635">
        <v>1.74</v>
      </c>
      <c r="G12635" t="s">
        <v>1</v>
      </c>
      <c r="H12635">
        <v>54</v>
      </c>
      <c r="I12635">
        <v>29</v>
      </c>
      <c r="J12635">
        <v>0</v>
      </c>
      <c r="K12635">
        <v>0.05</v>
      </c>
      <c r="L12635" t="s">
        <v>0</v>
      </c>
      <c r="M12635">
        <v>73013776</v>
      </c>
      <c r="N12635" s="3">
        <f t="shared" si="197"/>
        <v>43229.307561458336</v>
      </c>
      <c r="O12635">
        <v>4</v>
      </c>
    </row>
    <row r="12636" spans="1:15">
      <c r="A12636" s="6">
        <v>43252</v>
      </c>
      <c r="B12636" s="1">
        <v>0.84082083333333335</v>
      </c>
      <c r="C12636">
        <v>40.455329999999996</v>
      </c>
      <c r="D12636">
        <v>-124.467</v>
      </c>
      <c r="E12636">
        <v>23.92</v>
      </c>
      <c r="F12636">
        <v>1.74</v>
      </c>
      <c r="G12636" t="s">
        <v>1</v>
      </c>
      <c r="H12636">
        <v>22</v>
      </c>
      <c r="I12636">
        <v>239</v>
      </c>
      <c r="J12636">
        <v>11</v>
      </c>
      <c r="K12636">
        <v>0.08</v>
      </c>
      <c r="L12636" t="s">
        <v>0</v>
      </c>
      <c r="M12636">
        <v>73023991</v>
      </c>
      <c r="N12636" s="3">
        <f t="shared" si="197"/>
        <v>43252.840820833335</v>
      </c>
      <c r="O12636">
        <v>3</v>
      </c>
    </row>
    <row r="12637" spans="1:15">
      <c r="A12637" s="6">
        <v>43254</v>
      </c>
      <c r="B12637" s="1">
        <v>0.56664085648148144</v>
      </c>
      <c r="C12637">
        <v>37.816000000000003</v>
      </c>
      <c r="D12637">
        <v>-121.9785</v>
      </c>
      <c r="E12637">
        <v>6.1</v>
      </c>
      <c r="F12637">
        <v>1.74</v>
      </c>
      <c r="G12637" t="s">
        <v>1</v>
      </c>
      <c r="H12637">
        <v>45</v>
      </c>
      <c r="I12637">
        <v>59</v>
      </c>
      <c r="J12637">
        <v>3</v>
      </c>
      <c r="K12637">
        <v>0.1</v>
      </c>
      <c r="L12637" t="s">
        <v>0</v>
      </c>
      <c r="M12637">
        <v>73024856</v>
      </c>
      <c r="N12637" s="3">
        <f t="shared" si="197"/>
        <v>43254.566640856479</v>
      </c>
      <c r="O12637">
        <v>4</v>
      </c>
    </row>
    <row r="12638" spans="1:15">
      <c r="A12638" s="6">
        <v>43268</v>
      </c>
      <c r="B12638" s="1">
        <v>0.51705277777777781</v>
      </c>
      <c r="C12638">
        <v>40.306669999999997</v>
      </c>
      <c r="D12638">
        <v>-124.39615999999999</v>
      </c>
      <c r="E12638">
        <v>11.95</v>
      </c>
      <c r="F12638">
        <v>1.74</v>
      </c>
      <c r="G12638" t="s">
        <v>1</v>
      </c>
      <c r="H12638">
        <v>16</v>
      </c>
      <c r="I12638">
        <v>297</v>
      </c>
      <c r="J12638">
        <v>10</v>
      </c>
      <c r="K12638">
        <v>0.09</v>
      </c>
      <c r="L12638" t="s">
        <v>0</v>
      </c>
      <c r="M12638">
        <v>73031636</v>
      </c>
      <c r="N12638" s="3">
        <f t="shared" si="197"/>
        <v>43268.517052777781</v>
      </c>
      <c r="O12638">
        <v>1</v>
      </c>
    </row>
    <row r="12639" spans="1:15">
      <c r="A12639" s="6">
        <v>43273</v>
      </c>
      <c r="B12639" s="1">
        <v>0.286955787037037</v>
      </c>
      <c r="C12639">
        <v>37.9925</v>
      </c>
      <c r="D12639">
        <v>-121.7045</v>
      </c>
      <c r="E12639">
        <v>10.4</v>
      </c>
      <c r="F12639">
        <v>1.74</v>
      </c>
      <c r="G12639" t="s">
        <v>1</v>
      </c>
      <c r="H12639">
        <v>33</v>
      </c>
      <c r="I12639">
        <v>88</v>
      </c>
      <c r="J12639">
        <v>6</v>
      </c>
      <c r="K12639">
        <v>0.16</v>
      </c>
      <c r="L12639" t="s">
        <v>0</v>
      </c>
      <c r="M12639">
        <v>73034196</v>
      </c>
      <c r="N12639" s="3">
        <f t="shared" si="197"/>
        <v>43273.286955787036</v>
      </c>
      <c r="O12639">
        <v>2</v>
      </c>
    </row>
    <row r="12640" spans="1:15">
      <c r="A12640" s="6">
        <v>43284</v>
      </c>
      <c r="B12640" s="1">
        <v>0.94295613425925928</v>
      </c>
      <c r="C12640">
        <v>38.321829999999999</v>
      </c>
      <c r="D12640">
        <v>-122.59317</v>
      </c>
      <c r="E12640">
        <v>8.1</v>
      </c>
      <c r="F12640">
        <v>1.74</v>
      </c>
      <c r="G12640" t="s">
        <v>1</v>
      </c>
      <c r="H12640">
        <v>28</v>
      </c>
      <c r="I12640">
        <v>61</v>
      </c>
      <c r="J12640">
        <v>3</v>
      </c>
      <c r="K12640">
        <v>0.1</v>
      </c>
      <c r="L12640" t="s">
        <v>0</v>
      </c>
      <c r="M12640">
        <v>73039921</v>
      </c>
      <c r="N12640" s="3">
        <f t="shared" si="197"/>
        <v>43284.942956134262</v>
      </c>
      <c r="O12640">
        <v>4</v>
      </c>
    </row>
    <row r="12641" spans="1:15">
      <c r="A12641" s="6">
        <v>43288</v>
      </c>
      <c r="B12641" s="1">
        <v>0.51587858796296293</v>
      </c>
      <c r="C12641">
        <v>38.957999999999998</v>
      </c>
      <c r="D12641">
        <v>-123.1095</v>
      </c>
      <c r="E12641">
        <v>5.83</v>
      </c>
      <c r="F12641">
        <v>1.74</v>
      </c>
      <c r="G12641" t="s">
        <v>1</v>
      </c>
      <c r="H12641">
        <v>11</v>
      </c>
      <c r="I12641">
        <v>70</v>
      </c>
      <c r="J12641">
        <v>5</v>
      </c>
      <c r="K12641">
        <v>0.06</v>
      </c>
      <c r="L12641" t="s">
        <v>0</v>
      </c>
      <c r="M12641">
        <v>73041116</v>
      </c>
      <c r="N12641" s="3">
        <f t="shared" si="197"/>
        <v>43288.515878587961</v>
      </c>
      <c r="O12641">
        <v>4</v>
      </c>
    </row>
    <row r="12642" spans="1:15">
      <c r="A12642" s="6">
        <v>43290</v>
      </c>
      <c r="B12642" s="1">
        <v>4.5413194444444442E-3</v>
      </c>
      <c r="C12642">
        <v>37.765830000000001</v>
      </c>
      <c r="D12642">
        <v>-122.568</v>
      </c>
      <c r="E12642">
        <v>7.81</v>
      </c>
      <c r="F12642">
        <v>1.74</v>
      </c>
      <c r="G12642" t="s">
        <v>1</v>
      </c>
      <c r="H12642">
        <v>46</v>
      </c>
      <c r="I12642">
        <v>162</v>
      </c>
      <c r="J12642">
        <v>8</v>
      </c>
      <c r="K12642">
        <v>0.05</v>
      </c>
      <c r="L12642" t="s">
        <v>0</v>
      </c>
      <c r="M12642">
        <v>73041956</v>
      </c>
      <c r="N12642" s="3">
        <f t="shared" si="197"/>
        <v>43290.004541319446</v>
      </c>
      <c r="O12642">
        <v>4</v>
      </c>
    </row>
    <row r="12643" spans="1:15">
      <c r="A12643" s="6">
        <v>43303</v>
      </c>
      <c r="B12643" s="1">
        <v>0.4140145833333333</v>
      </c>
      <c r="C12643">
        <v>36.177329999999998</v>
      </c>
      <c r="D12643">
        <v>-120.238</v>
      </c>
      <c r="E12643">
        <v>16.170000000000002</v>
      </c>
      <c r="F12643">
        <v>1.74</v>
      </c>
      <c r="G12643" t="s">
        <v>1</v>
      </c>
      <c r="H12643">
        <v>31</v>
      </c>
      <c r="I12643">
        <v>191</v>
      </c>
      <c r="J12643">
        <v>21</v>
      </c>
      <c r="K12643">
        <v>0.09</v>
      </c>
      <c r="L12643" t="s">
        <v>0</v>
      </c>
      <c r="M12643">
        <v>73052356</v>
      </c>
      <c r="N12643" s="3">
        <f t="shared" si="197"/>
        <v>43303.41401458333</v>
      </c>
      <c r="O12643">
        <v>2</v>
      </c>
    </row>
    <row r="12644" spans="1:15">
      <c r="A12644" s="6">
        <v>43337</v>
      </c>
      <c r="B12644" s="1">
        <v>0.52500092592592595</v>
      </c>
      <c r="C12644">
        <v>36.155670000000001</v>
      </c>
      <c r="D12644">
        <v>-120.19067</v>
      </c>
      <c r="E12644">
        <v>0.18</v>
      </c>
      <c r="F12644">
        <v>1.74</v>
      </c>
      <c r="G12644" t="s">
        <v>1</v>
      </c>
      <c r="H12644">
        <v>34</v>
      </c>
      <c r="I12644">
        <v>248</v>
      </c>
      <c r="J12644">
        <v>28</v>
      </c>
      <c r="K12644">
        <v>0.09</v>
      </c>
      <c r="L12644" t="s">
        <v>0</v>
      </c>
      <c r="M12644">
        <v>73075595</v>
      </c>
      <c r="N12644" s="3">
        <f t="shared" si="197"/>
        <v>43337.525000925925</v>
      </c>
      <c r="O12644">
        <v>3</v>
      </c>
    </row>
    <row r="12645" spans="1:15">
      <c r="A12645" s="6">
        <v>43343</v>
      </c>
      <c r="B12645" s="1">
        <v>0.90136956018518521</v>
      </c>
      <c r="C12645">
        <v>37.606000000000002</v>
      </c>
      <c r="D12645">
        <v>-118.82165999999999</v>
      </c>
      <c r="E12645">
        <v>4.6399999999999997</v>
      </c>
      <c r="F12645">
        <v>1.74</v>
      </c>
      <c r="G12645" t="s">
        <v>1</v>
      </c>
      <c r="H12645">
        <v>29</v>
      </c>
      <c r="I12645">
        <v>61</v>
      </c>
      <c r="J12645">
        <v>2</v>
      </c>
      <c r="K12645">
        <v>0.03</v>
      </c>
      <c r="L12645" t="s">
        <v>0</v>
      </c>
      <c r="M12645">
        <v>73078605</v>
      </c>
      <c r="N12645" s="3">
        <f t="shared" si="197"/>
        <v>43343.901369560183</v>
      </c>
      <c r="O12645">
        <v>4</v>
      </c>
    </row>
    <row r="12646" spans="1:15">
      <c r="A12646" s="6">
        <v>43345</v>
      </c>
      <c r="B12646" s="1">
        <v>0.94307233796296297</v>
      </c>
      <c r="C12646">
        <v>40.52017</v>
      </c>
      <c r="D12646">
        <v>-123.9435</v>
      </c>
      <c r="E12646">
        <v>19.190000000000001</v>
      </c>
      <c r="F12646">
        <v>1.74</v>
      </c>
      <c r="G12646" t="s">
        <v>1</v>
      </c>
      <c r="H12646">
        <v>24</v>
      </c>
      <c r="I12646">
        <v>85</v>
      </c>
      <c r="J12646">
        <v>10</v>
      </c>
      <c r="K12646">
        <v>0.08</v>
      </c>
      <c r="L12646" t="s">
        <v>0</v>
      </c>
      <c r="M12646">
        <v>73079725</v>
      </c>
      <c r="N12646" s="3">
        <f t="shared" si="197"/>
        <v>43345.943072337963</v>
      </c>
      <c r="O12646">
        <v>4</v>
      </c>
    </row>
    <row r="12647" spans="1:15">
      <c r="A12647" s="6">
        <v>43352</v>
      </c>
      <c r="B12647" s="1">
        <v>0.69714317129629633</v>
      </c>
      <c r="C12647">
        <v>39.8155</v>
      </c>
      <c r="D12647">
        <v>-123.30334000000001</v>
      </c>
      <c r="E12647">
        <v>6.29</v>
      </c>
      <c r="F12647">
        <v>1.74</v>
      </c>
      <c r="G12647" t="s">
        <v>1</v>
      </c>
      <c r="H12647">
        <v>22</v>
      </c>
      <c r="I12647">
        <v>79</v>
      </c>
      <c r="J12647">
        <v>6</v>
      </c>
      <c r="K12647">
        <v>0.05</v>
      </c>
      <c r="L12647" t="s">
        <v>0</v>
      </c>
      <c r="M12647">
        <v>73082785</v>
      </c>
      <c r="N12647" s="3">
        <f t="shared" si="197"/>
        <v>43352.697143171295</v>
      </c>
      <c r="O12647">
        <v>1</v>
      </c>
    </row>
    <row r="12648" spans="1:15">
      <c r="A12648" s="6">
        <v>43360</v>
      </c>
      <c r="B12648" s="1">
        <v>0.45962048611111112</v>
      </c>
      <c r="C12648">
        <v>37.554499999999997</v>
      </c>
      <c r="D12648">
        <v>-121.65349999999999</v>
      </c>
      <c r="E12648">
        <v>3.1</v>
      </c>
      <c r="F12648">
        <v>1.74</v>
      </c>
      <c r="G12648" t="s">
        <v>1</v>
      </c>
      <c r="H12648">
        <v>55</v>
      </c>
      <c r="I12648">
        <v>53</v>
      </c>
      <c r="J12648">
        <v>9</v>
      </c>
      <c r="K12648">
        <v>0.09</v>
      </c>
      <c r="L12648" t="s">
        <v>0</v>
      </c>
      <c r="M12648">
        <v>73085285</v>
      </c>
      <c r="N12648" s="3">
        <f t="shared" si="197"/>
        <v>43360.459620486108</v>
      </c>
      <c r="O12648">
        <v>2</v>
      </c>
    </row>
    <row r="12649" spans="1:15">
      <c r="A12649" s="6">
        <v>43372</v>
      </c>
      <c r="B12649" s="1">
        <v>0.64779710648148148</v>
      </c>
      <c r="C12649">
        <v>36.169170000000001</v>
      </c>
      <c r="D12649">
        <v>-118.05466</v>
      </c>
      <c r="E12649">
        <v>0.73</v>
      </c>
      <c r="F12649">
        <v>1.74</v>
      </c>
      <c r="G12649" t="s">
        <v>2</v>
      </c>
      <c r="H12649">
        <v>13</v>
      </c>
      <c r="I12649">
        <v>125</v>
      </c>
      <c r="J12649">
        <v>30</v>
      </c>
      <c r="K12649">
        <v>0.11</v>
      </c>
      <c r="L12649" t="s">
        <v>0</v>
      </c>
      <c r="M12649">
        <v>73091351</v>
      </c>
      <c r="N12649" s="3">
        <f t="shared" si="197"/>
        <v>43372.647797106481</v>
      </c>
      <c r="O12649">
        <v>4</v>
      </c>
    </row>
    <row r="12650" spans="1:15">
      <c r="A12650" s="6">
        <v>43379</v>
      </c>
      <c r="B12650" s="1">
        <v>7.2588425925925917E-2</v>
      </c>
      <c r="C12650">
        <v>38.796329999999998</v>
      </c>
      <c r="D12650">
        <v>-122.73434</v>
      </c>
      <c r="E12650">
        <v>1.74</v>
      </c>
      <c r="F12650">
        <v>1.74</v>
      </c>
      <c r="G12650" t="s">
        <v>1</v>
      </c>
      <c r="H12650">
        <v>44</v>
      </c>
      <c r="I12650">
        <v>47</v>
      </c>
      <c r="J12650">
        <v>1</v>
      </c>
      <c r="K12650">
        <v>0.05</v>
      </c>
      <c r="L12650" t="s">
        <v>0</v>
      </c>
      <c r="M12650">
        <v>73094186</v>
      </c>
      <c r="N12650" s="3">
        <f t="shared" si="197"/>
        <v>43379.072588425923</v>
      </c>
      <c r="O12650">
        <v>1</v>
      </c>
    </row>
    <row r="12651" spans="1:15">
      <c r="A12651" s="6">
        <v>43406</v>
      </c>
      <c r="B12651" s="1">
        <v>0.54665532407407402</v>
      </c>
      <c r="C12651">
        <v>36.676670000000001</v>
      </c>
      <c r="D12651">
        <v>-121.30766</v>
      </c>
      <c r="E12651">
        <v>4.83</v>
      </c>
      <c r="F12651">
        <v>1.74</v>
      </c>
      <c r="G12651" t="s">
        <v>1</v>
      </c>
      <c r="H12651">
        <v>40</v>
      </c>
      <c r="I12651">
        <v>105</v>
      </c>
      <c r="J12651">
        <v>7</v>
      </c>
      <c r="K12651">
        <v>7.0000000000000007E-2</v>
      </c>
      <c r="L12651" t="s">
        <v>0</v>
      </c>
      <c r="M12651">
        <v>73105286</v>
      </c>
      <c r="N12651" s="3">
        <f t="shared" si="197"/>
        <v>43406.546655324077</v>
      </c>
      <c r="O12651">
        <v>4</v>
      </c>
    </row>
    <row r="12652" spans="1:15">
      <c r="A12652" s="6">
        <v>43410</v>
      </c>
      <c r="B12652" s="1">
        <v>0.22045358796296297</v>
      </c>
      <c r="C12652">
        <v>40.374670000000002</v>
      </c>
      <c r="D12652">
        <v>-120.79816</v>
      </c>
      <c r="E12652">
        <v>1.71</v>
      </c>
      <c r="F12652">
        <v>1.74</v>
      </c>
      <c r="G12652" t="s">
        <v>1</v>
      </c>
      <c r="H12652">
        <v>15</v>
      </c>
      <c r="I12652">
        <v>117</v>
      </c>
      <c r="J12652">
        <v>37</v>
      </c>
      <c r="K12652">
        <v>0.15</v>
      </c>
      <c r="L12652" t="s">
        <v>0</v>
      </c>
      <c r="M12652">
        <v>73107331</v>
      </c>
      <c r="N12652" s="3">
        <f t="shared" si="197"/>
        <v>43410.220453587965</v>
      </c>
      <c r="O12652">
        <v>1</v>
      </c>
    </row>
    <row r="12653" spans="1:15">
      <c r="A12653" s="6">
        <v>43411</v>
      </c>
      <c r="B12653" s="1">
        <v>0.41201157407407413</v>
      </c>
      <c r="C12653">
        <v>36.144500000000001</v>
      </c>
      <c r="D12653">
        <v>-118.072</v>
      </c>
      <c r="E12653">
        <v>-0.69</v>
      </c>
      <c r="F12653">
        <v>1.74</v>
      </c>
      <c r="G12653" t="s">
        <v>2</v>
      </c>
      <c r="H12653">
        <v>14</v>
      </c>
      <c r="I12653">
        <v>87</v>
      </c>
      <c r="J12653">
        <v>31</v>
      </c>
      <c r="K12653">
        <v>0.15</v>
      </c>
      <c r="L12653" t="s">
        <v>0</v>
      </c>
      <c r="M12653">
        <v>73107921</v>
      </c>
      <c r="N12653" s="3">
        <f t="shared" si="197"/>
        <v>43411.412011574073</v>
      </c>
      <c r="O12653">
        <v>1</v>
      </c>
    </row>
    <row r="12654" spans="1:15">
      <c r="A12654" s="6">
        <v>43414</v>
      </c>
      <c r="B12654" s="1">
        <v>0.97690543981481481</v>
      </c>
      <c r="C12654">
        <v>38.08417</v>
      </c>
      <c r="D12654">
        <v>-119.28316</v>
      </c>
      <c r="E12654">
        <v>7.38</v>
      </c>
      <c r="F12654">
        <v>1.74</v>
      </c>
      <c r="G12654" t="s">
        <v>1</v>
      </c>
      <c r="H12654">
        <v>13</v>
      </c>
      <c r="I12654">
        <v>127</v>
      </c>
      <c r="J12654">
        <v>10</v>
      </c>
      <c r="K12654">
        <v>0.03</v>
      </c>
      <c r="L12654" t="s">
        <v>0</v>
      </c>
      <c r="M12654">
        <v>73109446</v>
      </c>
      <c r="N12654" s="3">
        <f t="shared" si="197"/>
        <v>43414.976905439813</v>
      </c>
      <c r="O12654">
        <v>1</v>
      </c>
    </row>
    <row r="12655" spans="1:15">
      <c r="A12655" s="6">
        <v>43449</v>
      </c>
      <c r="B12655" s="1">
        <v>0.1721203703703704</v>
      </c>
      <c r="C12655">
        <v>36.815829999999998</v>
      </c>
      <c r="D12655">
        <v>-121.42717</v>
      </c>
      <c r="E12655">
        <v>4.2300000000000004</v>
      </c>
      <c r="F12655">
        <v>1.74</v>
      </c>
      <c r="G12655" t="s">
        <v>1</v>
      </c>
      <c r="H12655">
        <v>35</v>
      </c>
      <c r="I12655">
        <v>53</v>
      </c>
      <c r="J12655">
        <v>6</v>
      </c>
      <c r="K12655">
        <v>0.1</v>
      </c>
      <c r="L12655" t="s">
        <v>0</v>
      </c>
      <c r="M12655">
        <v>73121540</v>
      </c>
      <c r="N12655" s="3">
        <f t="shared" si="197"/>
        <v>43449.172120370371</v>
      </c>
      <c r="O12655">
        <v>2</v>
      </c>
    </row>
    <row r="12656" spans="1:15">
      <c r="A12656" s="6">
        <v>43456</v>
      </c>
      <c r="B12656" s="1">
        <v>0.85260266203703694</v>
      </c>
      <c r="C12656">
        <v>36.163170000000001</v>
      </c>
      <c r="D12656">
        <v>-120.15334</v>
      </c>
      <c r="E12656">
        <v>7</v>
      </c>
      <c r="F12656">
        <v>1.74</v>
      </c>
      <c r="G12656" t="s">
        <v>1</v>
      </c>
      <c r="H12656">
        <v>35</v>
      </c>
      <c r="I12656">
        <v>151</v>
      </c>
      <c r="J12656">
        <v>12</v>
      </c>
      <c r="K12656">
        <v>7.0000000000000007E-2</v>
      </c>
      <c r="L12656" t="s">
        <v>0</v>
      </c>
      <c r="M12656">
        <v>73125396</v>
      </c>
      <c r="N12656" s="3">
        <f t="shared" si="197"/>
        <v>43456.852602662038</v>
      </c>
      <c r="O12656">
        <v>3</v>
      </c>
    </row>
    <row r="12657" spans="1:15">
      <c r="A12657" s="7">
        <v>43499</v>
      </c>
      <c r="B12657" s="1">
        <v>0.87771990740740735</v>
      </c>
      <c r="C12657">
        <v>38.769829999999999</v>
      </c>
      <c r="D12657">
        <v>-122.736</v>
      </c>
      <c r="E12657">
        <v>1.41</v>
      </c>
      <c r="F12657">
        <v>1.74</v>
      </c>
      <c r="G12657" t="s">
        <v>1</v>
      </c>
      <c r="H12657">
        <v>26</v>
      </c>
      <c r="I12657">
        <v>65</v>
      </c>
      <c r="J12657">
        <v>1</v>
      </c>
      <c r="K12657">
        <v>7.0000000000000007E-2</v>
      </c>
      <c r="L12657" t="s">
        <v>0</v>
      </c>
      <c r="M12657">
        <v>73139326</v>
      </c>
      <c r="N12657" s="3">
        <f t="shared" si="197"/>
        <v>43499.87771990741</v>
      </c>
      <c r="O12657">
        <v>1</v>
      </c>
    </row>
    <row r="12658" spans="1:15">
      <c r="A12658" s="7">
        <v>43503</v>
      </c>
      <c r="B12658" s="1">
        <v>0.35224537037037035</v>
      </c>
      <c r="C12658">
        <v>37.222499999999997</v>
      </c>
      <c r="D12658">
        <v>-118.4225</v>
      </c>
      <c r="E12658">
        <v>2.71</v>
      </c>
      <c r="F12658">
        <v>1.74</v>
      </c>
      <c r="G12658" t="s">
        <v>1</v>
      </c>
      <c r="H12658">
        <v>12</v>
      </c>
      <c r="I12658">
        <v>345</v>
      </c>
      <c r="J12658">
        <v>54</v>
      </c>
      <c r="K12658">
        <v>0.05</v>
      </c>
      <c r="L12658" t="s">
        <v>0</v>
      </c>
      <c r="M12658">
        <v>73138765</v>
      </c>
      <c r="N12658" s="3">
        <f t="shared" si="197"/>
        <v>43503.35224537037</v>
      </c>
      <c r="O12658">
        <v>1</v>
      </c>
    </row>
    <row r="12659" spans="1:15">
      <c r="A12659" s="7">
        <v>43521</v>
      </c>
      <c r="B12659" s="1">
        <v>0.46633101851851855</v>
      </c>
      <c r="C12659">
        <v>38.8245</v>
      </c>
      <c r="D12659">
        <v>-122.78767000000001</v>
      </c>
      <c r="E12659">
        <v>0.54</v>
      </c>
      <c r="F12659">
        <v>1.74</v>
      </c>
      <c r="G12659" t="s">
        <v>1</v>
      </c>
      <c r="H12659">
        <v>43</v>
      </c>
      <c r="I12659">
        <v>34</v>
      </c>
      <c r="J12659">
        <v>1</v>
      </c>
      <c r="K12659">
        <v>0.05</v>
      </c>
      <c r="L12659" t="s">
        <v>0</v>
      </c>
      <c r="M12659">
        <v>73145521</v>
      </c>
      <c r="N12659" s="3">
        <f t="shared" si="197"/>
        <v>43521.466331018521</v>
      </c>
      <c r="O12659">
        <v>4</v>
      </c>
    </row>
    <row r="12660" spans="1:15">
      <c r="A12660" s="7">
        <v>43543</v>
      </c>
      <c r="B12660" s="1">
        <v>0.60771990740740744</v>
      </c>
      <c r="C12660">
        <v>40.871169999999999</v>
      </c>
      <c r="D12660">
        <v>-121.16267000000001</v>
      </c>
      <c r="E12660">
        <v>6.74</v>
      </c>
      <c r="F12660">
        <v>1.74</v>
      </c>
      <c r="G12660" t="s">
        <v>1</v>
      </c>
      <c r="H12660">
        <v>15</v>
      </c>
      <c r="I12660">
        <v>237</v>
      </c>
      <c r="J12660">
        <v>16</v>
      </c>
      <c r="K12660">
        <v>0.09</v>
      </c>
      <c r="L12660" t="s">
        <v>0</v>
      </c>
      <c r="M12660">
        <v>73154226</v>
      </c>
      <c r="N12660" s="3">
        <f t="shared" si="197"/>
        <v>43543.607719907406</v>
      </c>
      <c r="O12660">
        <v>3</v>
      </c>
    </row>
    <row r="12661" spans="1:15">
      <c r="A12661" s="7">
        <v>43544</v>
      </c>
      <c r="B12661" s="1">
        <v>0.24607638888888891</v>
      </c>
      <c r="C12661">
        <v>38.821170000000002</v>
      </c>
      <c r="D12661">
        <v>-122.78867</v>
      </c>
      <c r="E12661">
        <v>0.75</v>
      </c>
      <c r="F12661">
        <v>1.74</v>
      </c>
      <c r="G12661" t="s">
        <v>1</v>
      </c>
      <c r="H12661">
        <v>43</v>
      </c>
      <c r="I12661">
        <v>28</v>
      </c>
      <c r="J12661">
        <v>1</v>
      </c>
      <c r="K12661">
        <v>0.06</v>
      </c>
      <c r="L12661" t="s">
        <v>0</v>
      </c>
      <c r="M12661">
        <v>73154446</v>
      </c>
      <c r="N12661" s="3">
        <f t="shared" si="197"/>
        <v>43544.246076388888</v>
      </c>
      <c r="O12661">
        <v>3</v>
      </c>
    </row>
    <row r="12662" spans="1:15">
      <c r="A12662" s="7">
        <v>43569</v>
      </c>
      <c r="B12662" s="1">
        <v>0.22130787037037036</v>
      </c>
      <c r="C12662">
        <v>36.995330000000003</v>
      </c>
      <c r="D12662">
        <v>-121.22317</v>
      </c>
      <c r="E12662">
        <v>0.6</v>
      </c>
      <c r="F12662">
        <v>1.74</v>
      </c>
      <c r="G12662" t="s">
        <v>1</v>
      </c>
      <c r="H12662">
        <v>42</v>
      </c>
      <c r="I12662">
        <v>104</v>
      </c>
      <c r="J12662">
        <v>6</v>
      </c>
      <c r="K12662">
        <v>0.08</v>
      </c>
      <c r="L12662" t="s">
        <v>0</v>
      </c>
      <c r="M12662">
        <v>73165590</v>
      </c>
      <c r="N12662" s="3">
        <f t="shared" si="197"/>
        <v>43569.221307870372</v>
      </c>
      <c r="O12662">
        <v>2</v>
      </c>
    </row>
    <row r="12663" spans="1:15">
      <c r="A12663" s="7">
        <v>43583</v>
      </c>
      <c r="B12663" s="1">
        <v>0.80018518518518522</v>
      </c>
      <c r="C12663">
        <v>38.8185</v>
      </c>
      <c r="D12663">
        <v>-122.80383</v>
      </c>
      <c r="E12663">
        <v>3.49</v>
      </c>
      <c r="F12663">
        <v>1.74</v>
      </c>
      <c r="G12663" t="s">
        <v>1</v>
      </c>
      <c r="H12663">
        <v>53</v>
      </c>
      <c r="I12663">
        <v>50</v>
      </c>
      <c r="J12663">
        <v>1</v>
      </c>
      <c r="K12663">
        <v>0.05</v>
      </c>
      <c r="L12663" t="s">
        <v>0</v>
      </c>
      <c r="M12663">
        <v>73173530</v>
      </c>
      <c r="N12663" s="3">
        <f t="shared" si="197"/>
        <v>43583.800185185188</v>
      </c>
      <c r="O12663">
        <v>4</v>
      </c>
    </row>
    <row r="12664" spans="1:15">
      <c r="A12664" s="7">
        <v>43584</v>
      </c>
      <c r="B12664" s="1">
        <v>0.49018518518518522</v>
      </c>
      <c r="C12664">
        <v>37.682000000000002</v>
      </c>
      <c r="D12664">
        <v>-119.4265</v>
      </c>
      <c r="E12664">
        <v>2.2999999999999998</v>
      </c>
      <c r="F12664">
        <v>1.74</v>
      </c>
      <c r="G12664" t="s">
        <v>1</v>
      </c>
      <c r="H12664">
        <v>20</v>
      </c>
      <c r="I12664">
        <v>102</v>
      </c>
      <c r="J12664">
        <v>31</v>
      </c>
      <c r="K12664">
        <v>0.18</v>
      </c>
      <c r="L12664" t="s">
        <v>0</v>
      </c>
      <c r="M12664">
        <v>73173875</v>
      </c>
      <c r="N12664" s="3">
        <f t="shared" si="197"/>
        <v>43584.490185185183</v>
      </c>
      <c r="O12664">
        <v>4</v>
      </c>
    </row>
    <row r="12665" spans="1:15">
      <c r="A12665" s="7">
        <v>43586</v>
      </c>
      <c r="B12665" s="1">
        <v>0.9261342592592593</v>
      </c>
      <c r="C12665">
        <v>39.35483</v>
      </c>
      <c r="D12665">
        <v>-123.22967</v>
      </c>
      <c r="E12665">
        <v>1.76</v>
      </c>
      <c r="F12665">
        <v>1.74</v>
      </c>
      <c r="G12665" t="s">
        <v>1</v>
      </c>
      <c r="H12665">
        <v>12</v>
      </c>
      <c r="I12665">
        <v>130</v>
      </c>
      <c r="J12665">
        <v>16</v>
      </c>
      <c r="K12665">
        <v>0.08</v>
      </c>
      <c r="L12665" t="s">
        <v>0</v>
      </c>
      <c r="M12665">
        <v>73175365</v>
      </c>
      <c r="N12665" s="3">
        <f t="shared" si="197"/>
        <v>43586.926134259258</v>
      </c>
      <c r="O12665">
        <v>1</v>
      </c>
    </row>
    <row r="12666" spans="1:15">
      <c r="A12666" s="7">
        <v>43595</v>
      </c>
      <c r="B12666" s="1">
        <v>0.56717592592592592</v>
      </c>
      <c r="C12666">
        <v>36.5685</v>
      </c>
      <c r="D12666">
        <v>-121.12117000000001</v>
      </c>
      <c r="E12666">
        <v>8</v>
      </c>
      <c r="F12666">
        <v>1.74</v>
      </c>
      <c r="G12666" t="s">
        <v>1</v>
      </c>
      <c r="H12666">
        <v>23</v>
      </c>
      <c r="I12666">
        <v>123</v>
      </c>
      <c r="J12666">
        <v>5</v>
      </c>
      <c r="K12666">
        <v>0.09</v>
      </c>
      <c r="L12666" t="s">
        <v>0</v>
      </c>
      <c r="M12666">
        <v>73179825</v>
      </c>
      <c r="N12666" s="3">
        <f t="shared" si="197"/>
        <v>43595.567175925928</v>
      </c>
      <c r="O12666">
        <v>2</v>
      </c>
    </row>
    <row r="12667" spans="1:15">
      <c r="A12667" s="7">
        <v>43599</v>
      </c>
      <c r="B12667" s="1">
        <v>0.35575231481481479</v>
      </c>
      <c r="C12667">
        <v>38.217829999999999</v>
      </c>
      <c r="D12667">
        <v>-118.83783</v>
      </c>
      <c r="E12667">
        <v>2.42</v>
      </c>
      <c r="F12667">
        <v>1.74</v>
      </c>
      <c r="G12667" t="s">
        <v>1</v>
      </c>
      <c r="H12667">
        <v>17</v>
      </c>
      <c r="I12667">
        <v>292</v>
      </c>
      <c r="J12667">
        <v>59</v>
      </c>
      <c r="K12667">
        <v>0.14000000000000001</v>
      </c>
      <c r="L12667" t="s">
        <v>0</v>
      </c>
      <c r="M12667">
        <v>73181440</v>
      </c>
      <c r="N12667" s="3">
        <f t="shared" si="197"/>
        <v>43599.355752314812</v>
      </c>
      <c r="O12667">
        <v>2</v>
      </c>
    </row>
    <row r="12668" spans="1:15">
      <c r="A12668" s="7">
        <v>43604</v>
      </c>
      <c r="B12668" s="1">
        <v>1.1550925925925925E-2</v>
      </c>
      <c r="C12668">
        <v>36.391330000000004</v>
      </c>
      <c r="D12668">
        <v>-120.95184</v>
      </c>
      <c r="E12668">
        <v>4.6399999999999997</v>
      </c>
      <c r="F12668">
        <v>1.74</v>
      </c>
      <c r="G12668" t="s">
        <v>1</v>
      </c>
      <c r="H12668">
        <v>31</v>
      </c>
      <c r="I12668">
        <v>158</v>
      </c>
      <c r="J12668">
        <v>7</v>
      </c>
      <c r="K12668">
        <v>0.15</v>
      </c>
      <c r="L12668" t="s">
        <v>0</v>
      </c>
      <c r="M12668">
        <v>73183711</v>
      </c>
      <c r="N12668" s="3">
        <f t="shared" si="197"/>
        <v>43604.011550925927</v>
      </c>
      <c r="O12668">
        <v>3</v>
      </c>
    </row>
    <row r="12669" spans="1:15">
      <c r="A12669" s="7">
        <v>43604</v>
      </c>
      <c r="B12669" s="1">
        <v>0.40355324074074073</v>
      </c>
      <c r="C12669">
        <v>36.097830000000002</v>
      </c>
      <c r="D12669">
        <v>-120.1065</v>
      </c>
      <c r="E12669">
        <v>8.9499999999999993</v>
      </c>
      <c r="F12669">
        <v>1.74</v>
      </c>
      <c r="G12669" t="s">
        <v>1</v>
      </c>
      <c r="H12669">
        <v>31</v>
      </c>
      <c r="I12669">
        <v>170</v>
      </c>
      <c r="J12669">
        <v>4</v>
      </c>
      <c r="K12669">
        <v>0.09</v>
      </c>
      <c r="L12669" t="s">
        <v>0</v>
      </c>
      <c r="M12669">
        <v>73183841</v>
      </c>
      <c r="N12669" s="3">
        <f t="shared" si="197"/>
        <v>43604.403553240743</v>
      </c>
      <c r="O12669">
        <v>3</v>
      </c>
    </row>
    <row r="12670" spans="1:15">
      <c r="A12670" s="7">
        <v>43608</v>
      </c>
      <c r="B12670" s="1">
        <v>0.95237268518518514</v>
      </c>
      <c r="C12670">
        <v>38.56</v>
      </c>
      <c r="D12670">
        <v>-122.29134000000001</v>
      </c>
      <c r="E12670">
        <v>0.16</v>
      </c>
      <c r="F12670">
        <v>1.74</v>
      </c>
      <c r="G12670" t="s">
        <v>1</v>
      </c>
      <c r="H12670">
        <v>21</v>
      </c>
      <c r="I12670">
        <v>131</v>
      </c>
      <c r="J12670">
        <v>6</v>
      </c>
      <c r="K12670">
        <v>0.06</v>
      </c>
      <c r="L12670" t="s">
        <v>0</v>
      </c>
      <c r="M12670">
        <v>73186046</v>
      </c>
      <c r="N12670" s="3">
        <f t="shared" si="197"/>
        <v>43608.952372685184</v>
      </c>
      <c r="O12670">
        <v>4</v>
      </c>
    </row>
    <row r="12671" spans="1:15">
      <c r="A12671" s="7">
        <v>43609</v>
      </c>
      <c r="B12671" s="1">
        <v>0.85771990740740733</v>
      </c>
      <c r="C12671">
        <v>37.357999999999997</v>
      </c>
      <c r="D12671">
        <v>-121.71850000000001</v>
      </c>
      <c r="E12671">
        <v>8.16</v>
      </c>
      <c r="F12671">
        <v>1.74</v>
      </c>
      <c r="G12671" t="s">
        <v>1</v>
      </c>
      <c r="H12671">
        <v>52</v>
      </c>
      <c r="I12671">
        <v>33</v>
      </c>
      <c r="J12671">
        <v>5</v>
      </c>
      <c r="K12671">
        <v>0.05</v>
      </c>
      <c r="L12671" t="s">
        <v>0</v>
      </c>
      <c r="M12671">
        <v>73186426</v>
      </c>
      <c r="N12671" s="3">
        <f t="shared" si="197"/>
        <v>43609.857719907406</v>
      </c>
      <c r="O12671">
        <v>4</v>
      </c>
    </row>
    <row r="12672" spans="1:15">
      <c r="A12672" s="7">
        <v>43615</v>
      </c>
      <c r="B12672" s="1">
        <v>0.4158101851851852</v>
      </c>
      <c r="C12672">
        <v>38.821330000000003</v>
      </c>
      <c r="D12672">
        <v>-122.79283</v>
      </c>
      <c r="E12672">
        <v>3.17</v>
      </c>
      <c r="F12672">
        <v>1.74</v>
      </c>
      <c r="G12672" t="s">
        <v>1</v>
      </c>
      <c r="H12672">
        <v>51</v>
      </c>
      <c r="I12672">
        <v>27</v>
      </c>
      <c r="J12672">
        <v>1</v>
      </c>
      <c r="K12672">
        <v>7.0000000000000007E-2</v>
      </c>
      <c r="L12672" t="s">
        <v>0</v>
      </c>
      <c r="M12672">
        <v>73189826</v>
      </c>
      <c r="N12672" s="3">
        <f t="shared" si="197"/>
        <v>43615.415810185186</v>
      </c>
      <c r="O12672">
        <v>4</v>
      </c>
    </row>
    <row r="12673" spans="1:15">
      <c r="A12673" s="7">
        <v>43624</v>
      </c>
      <c r="B12673" s="1">
        <v>0.17956018518518521</v>
      </c>
      <c r="C12673">
        <v>37.631169999999997</v>
      </c>
      <c r="D12673">
        <v>-119.0355</v>
      </c>
      <c r="E12673">
        <v>1.51</v>
      </c>
      <c r="F12673">
        <v>1.74</v>
      </c>
      <c r="G12673" t="s">
        <v>1</v>
      </c>
      <c r="H12673">
        <v>31</v>
      </c>
      <c r="I12673">
        <v>41</v>
      </c>
      <c r="J12673">
        <v>1</v>
      </c>
      <c r="K12673">
        <v>7.0000000000000007E-2</v>
      </c>
      <c r="L12673" t="s">
        <v>0</v>
      </c>
      <c r="M12673">
        <v>73194291</v>
      </c>
      <c r="N12673" s="3">
        <f t="shared" si="197"/>
        <v>43624.179560185185</v>
      </c>
      <c r="O12673">
        <v>2</v>
      </c>
    </row>
    <row r="12674" spans="1:15">
      <c r="A12674" s="7">
        <v>43635</v>
      </c>
      <c r="B12674" s="1">
        <v>5.1030092592592592E-2</v>
      </c>
      <c r="C12674">
        <v>38.831330000000001</v>
      </c>
      <c r="D12674">
        <v>-122.877</v>
      </c>
      <c r="E12674">
        <v>2.0099999999999998</v>
      </c>
      <c r="F12674">
        <v>1.74</v>
      </c>
      <c r="G12674" t="s">
        <v>1</v>
      </c>
      <c r="H12674">
        <v>54</v>
      </c>
      <c r="I12674">
        <v>68</v>
      </c>
      <c r="J12674">
        <v>1</v>
      </c>
      <c r="K12674">
        <v>7.0000000000000007E-2</v>
      </c>
      <c r="L12674" t="s">
        <v>0</v>
      </c>
      <c r="M12674">
        <v>73199696</v>
      </c>
      <c r="N12674" s="3">
        <f t="shared" ref="N12674:N12737" si="198">A12674+B12674</f>
        <v>43635.051030092596</v>
      </c>
      <c r="O12674">
        <v>3</v>
      </c>
    </row>
    <row r="12675" spans="1:15">
      <c r="A12675" s="7">
        <v>43635</v>
      </c>
      <c r="B12675" s="1">
        <v>0.79796296296296287</v>
      </c>
      <c r="C12675">
        <v>36.99633</v>
      </c>
      <c r="D12675">
        <v>-117.96217</v>
      </c>
      <c r="E12675">
        <v>3.19</v>
      </c>
      <c r="F12675">
        <v>1.74</v>
      </c>
      <c r="G12675" t="s">
        <v>1</v>
      </c>
      <c r="H12675">
        <v>5</v>
      </c>
      <c r="I12675">
        <v>340</v>
      </c>
      <c r="J12675">
        <v>49</v>
      </c>
      <c r="K12675">
        <v>0.04</v>
      </c>
      <c r="L12675" t="s">
        <v>0</v>
      </c>
      <c r="M12675">
        <v>73199966</v>
      </c>
      <c r="N12675" s="3">
        <f t="shared" si="198"/>
        <v>43635.797962962963</v>
      </c>
      <c r="O12675">
        <v>3</v>
      </c>
    </row>
    <row r="12676" spans="1:15">
      <c r="A12676" s="7">
        <v>43648</v>
      </c>
      <c r="B12676" s="1">
        <v>0.88780092592592597</v>
      </c>
      <c r="C12676">
        <v>38.831829999999997</v>
      </c>
      <c r="D12676">
        <v>-122.87867</v>
      </c>
      <c r="E12676">
        <v>1.75</v>
      </c>
      <c r="F12676">
        <v>1.74</v>
      </c>
      <c r="G12676" t="s">
        <v>1</v>
      </c>
      <c r="H12676">
        <v>48</v>
      </c>
      <c r="I12676">
        <v>66</v>
      </c>
      <c r="J12676">
        <v>1</v>
      </c>
      <c r="K12676">
        <v>0.05</v>
      </c>
      <c r="L12676" t="s">
        <v>0</v>
      </c>
      <c r="M12676">
        <v>73204991</v>
      </c>
      <c r="N12676" s="3">
        <f t="shared" si="198"/>
        <v>43648.887800925928</v>
      </c>
      <c r="O12676">
        <v>1</v>
      </c>
    </row>
    <row r="12677" spans="1:15">
      <c r="A12677" s="7">
        <v>43651</v>
      </c>
      <c r="B12677" s="1">
        <v>0.47337962962962959</v>
      </c>
      <c r="C12677">
        <v>38.754330000000003</v>
      </c>
      <c r="D12677">
        <v>-122.72166</v>
      </c>
      <c r="E12677">
        <v>1.18</v>
      </c>
      <c r="F12677">
        <v>1.74</v>
      </c>
      <c r="G12677" t="s">
        <v>1</v>
      </c>
      <c r="H12677">
        <v>38</v>
      </c>
      <c r="I12677">
        <v>71</v>
      </c>
      <c r="J12677">
        <v>1</v>
      </c>
      <c r="K12677">
        <v>0.06</v>
      </c>
      <c r="L12677" t="s">
        <v>0</v>
      </c>
      <c r="M12677">
        <v>73207516</v>
      </c>
      <c r="N12677" s="3">
        <f t="shared" si="198"/>
        <v>43651.473379629628</v>
      </c>
      <c r="O12677">
        <v>1</v>
      </c>
    </row>
    <row r="12678" spans="1:15">
      <c r="A12678" s="7">
        <v>43652</v>
      </c>
      <c r="B12678" s="1">
        <v>9.3912037037037044E-2</v>
      </c>
      <c r="C12678">
        <v>38.776499999999999</v>
      </c>
      <c r="D12678">
        <v>-122.72816</v>
      </c>
      <c r="E12678">
        <v>1.23</v>
      </c>
      <c r="F12678">
        <v>1.74</v>
      </c>
      <c r="G12678" t="s">
        <v>1</v>
      </c>
      <c r="H12678">
        <v>47</v>
      </c>
      <c r="I12678">
        <v>42</v>
      </c>
      <c r="J12678">
        <v>1</v>
      </c>
      <c r="K12678">
        <v>0.08</v>
      </c>
      <c r="L12678" t="s">
        <v>0</v>
      </c>
      <c r="M12678">
        <v>73208416</v>
      </c>
      <c r="N12678" s="3">
        <f t="shared" si="198"/>
        <v>43652.093912037039</v>
      </c>
      <c r="O12678">
        <v>1</v>
      </c>
    </row>
    <row r="12679" spans="1:15">
      <c r="A12679" s="7">
        <v>43655</v>
      </c>
      <c r="B12679" s="1">
        <v>0.44487268518518519</v>
      </c>
      <c r="C12679">
        <v>37.444000000000003</v>
      </c>
      <c r="D12679">
        <v>-119.02983</v>
      </c>
      <c r="E12679">
        <v>14.75</v>
      </c>
      <c r="F12679">
        <v>1.74</v>
      </c>
      <c r="G12679" t="s">
        <v>1</v>
      </c>
      <c r="H12679">
        <v>26</v>
      </c>
      <c r="I12679">
        <v>135</v>
      </c>
      <c r="J12679">
        <v>17</v>
      </c>
      <c r="K12679">
        <v>0.08</v>
      </c>
      <c r="L12679" t="s">
        <v>0</v>
      </c>
      <c r="M12679">
        <v>73216056</v>
      </c>
      <c r="N12679" s="3">
        <f t="shared" si="198"/>
        <v>43655.444872685184</v>
      </c>
      <c r="O12679">
        <v>2</v>
      </c>
    </row>
    <row r="12680" spans="1:15">
      <c r="A12680" s="7">
        <v>43655</v>
      </c>
      <c r="B12680" s="1">
        <v>0.66187499999999999</v>
      </c>
      <c r="C12680">
        <v>38.807830000000003</v>
      </c>
      <c r="D12680">
        <v>-122.80132999999999</v>
      </c>
      <c r="E12680">
        <v>1.3</v>
      </c>
      <c r="F12680">
        <v>1.74</v>
      </c>
      <c r="G12680" t="s">
        <v>1</v>
      </c>
      <c r="H12680">
        <v>43</v>
      </c>
      <c r="I12680">
        <v>59</v>
      </c>
      <c r="J12680">
        <v>1</v>
      </c>
      <c r="K12680">
        <v>0.06</v>
      </c>
      <c r="L12680" t="s">
        <v>0</v>
      </c>
      <c r="M12680">
        <v>73216421</v>
      </c>
      <c r="N12680" s="3">
        <f t="shared" si="198"/>
        <v>43655.661874999998</v>
      </c>
      <c r="O12680">
        <v>2</v>
      </c>
    </row>
    <row r="12681" spans="1:15">
      <c r="A12681" s="7">
        <v>43658</v>
      </c>
      <c r="B12681" s="1">
        <v>0.46028935185185182</v>
      </c>
      <c r="C12681">
        <v>37.620669999999997</v>
      </c>
      <c r="D12681">
        <v>-118.92067</v>
      </c>
      <c r="E12681">
        <v>1.62</v>
      </c>
      <c r="F12681">
        <v>1.74</v>
      </c>
      <c r="G12681" t="s">
        <v>1</v>
      </c>
      <c r="H12681">
        <v>18</v>
      </c>
      <c r="I12681">
        <v>106</v>
      </c>
      <c r="J12681">
        <v>1</v>
      </c>
      <c r="K12681">
        <v>0.08</v>
      </c>
      <c r="L12681" t="s">
        <v>0</v>
      </c>
      <c r="M12681">
        <v>73220701</v>
      </c>
      <c r="N12681" s="3">
        <f t="shared" si="198"/>
        <v>43658.460289351853</v>
      </c>
      <c r="O12681">
        <v>2</v>
      </c>
    </row>
    <row r="12682" spans="1:15">
      <c r="A12682" s="7">
        <v>43683</v>
      </c>
      <c r="B12682" s="1">
        <v>0.32025462962962964</v>
      </c>
      <c r="C12682">
        <v>37.613</v>
      </c>
      <c r="D12682">
        <v>-118.94434</v>
      </c>
      <c r="E12682">
        <v>0.46</v>
      </c>
      <c r="F12682">
        <v>1.74</v>
      </c>
      <c r="G12682" t="s">
        <v>1</v>
      </c>
      <c r="H12682">
        <v>26</v>
      </c>
      <c r="I12682">
        <v>115</v>
      </c>
      <c r="J12682">
        <v>1</v>
      </c>
      <c r="K12682">
        <v>0.04</v>
      </c>
      <c r="L12682" t="s">
        <v>0</v>
      </c>
      <c r="M12682">
        <v>73243251</v>
      </c>
      <c r="N12682" s="3">
        <f t="shared" si="198"/>
        <v>43683.320254629631</v>
      </c>
      <c r="O12682">
        <v>2</v>
      </c>
    </row>
    <row r="12683" spans="1:15">
      <c r="A12683" s="7">
        <v>43684</v>
      </c>
      <c r="B12683" s="1">
        <v>6.6527777777777783E-2</v>
      </c>
      <c r="C12683">
        <v>40.81183</v>
      </c>
      <c r="D12683">
        <v>-122.58117</v>
      </c>
      <c r="E12683">
        <v>16.55</v>
      </c>
      <c r="F12683">
        <v>1.74</v>
      </c>
      <c r="G12683" t="s">
        <v>1</v>
      </c>
      <c r="H12683">
        <v>17</v>
      </c>
      <c r="I12683">
        <v>72</v>
      </c>
      <c r="J12683">
        <v>18</v>
      </c>
      <c r="K12683">
        <v>0.2</v>
      </c>
      <c r="L12683" t="s">
        <v>0</v>
      </c>
      <c r="M12683">
        <v>73243646</v>
      </c>
      <c r="N12683" s="3">
        <f t="shared" si="198"/>
        <v>43684.066527777781</v>
      </c>
      <c r="O12683">
        <v>2</v>
      </c>
    </row>
    <row r="12684" spans="1:15">
      <c r="A12684" s="7">
        <v>43684</v>
      </c>
      <c r="B12684" s="1">
        <v>0.54055555555555557</v>
      </c>
      <c r="C12684">
        <v>40.62133</v>
      </c>
      <c r="D12684">
        <v>-124.25784</v>
      </c>
      <c r="E12684">
        <v>21.84</v>
      </c>
      <c r="F12684">
        <v>1.74</v>
      </c>
      <c r="G12684" t="s">
        <v>1</v>
      </c>
      <c r="H12684">
        <v>26</v>
      </c>
      <c r="I12684">
        <v>175</v>
      </c>
      <c r="J12684">
        <v>4</v>
      </c>
      <c r="K12684">
        <v>0.14000000000000001</v>
      </c>
      <c r="L12684" t="s">
        <v>0</v>
      </c>
      <c r="M12684">
        <v>73244076</v>
      </c>
      <c r="N12684" s="3">
        <f t="shared" si="198"/>
        <v>43684.540555555555</v>
      </c>
      <c r="O12684">
        <v>2</v>
      </c>
    </row>
    <row r="12685" spans="1:15">
      <c r="A12685" s="7">
        <v>43694</v>
      </c>
      <c r="B12685" s="1">
        <v>0.98607638888888882</v>
      </c>
      <c r="C12685">
        <v>37.645000000000003</v>
      </c>
      <c r="D12685">
        <v>-118.94717</v>
      </c>
      <c r="E12685">
        <v>5.08</v>
      </c>
      <c r="F12685">
        <v>1.74</v>
      </c>
      <c r="G12685" t="s">
        <v>1</v>
      </c>
      <c r="H12685">
        <v>14</v>
      </c>
      <c r="I12685">
        <v>80</v>
      </c>
      <c r="J12685">
        <v>2</v>
      </c>
      <c r="K12685">
        <v>0.03</v>
      </c>
      <c r="L12685" t="s">
        <v>0</v>
      </c>
      <c r="M12685">
        <v>73252670</v>
      </c>
      <c r="N12685" s="3">
        <f t="shared" si="198"/>
        <v>43694.986076388886</v>
      </c>
      <c r="O12685">
        <v>3</v>
      </c>
    </row>
    <row r="12686" spans="1:15">
      <c r="A12686" s="7">
        <v>43701</v>
      </c>
      <c r="B12686" s="1">
        <v>0.29594907407407406</v>
      </c>
      <c r="C12686">
        <v>37.638170000000002</v>
      </c>
      <c r="D12686">
        <v>-118.93733</v>
      </c>
      <c r="E12686">
        <v>5.22</v>
      </c>
      <c r="F12686">
        <v>1.74</v>
      </c>
      <c r="G12686" t="s">
        <v>1</v>
      </c>
      <c r="H12686">
        <v>19</v>
      </c>
      <c r="I12686">
        <v>103</v>
      </c>
      <c r="J12686">
        <v>3</v>
      </c>
      <c r="K12686">
        <v>0.03</v>
      </c>
      <c r="L12686" t="s">
        <v>0</v>
      </c>
      <c r="M12686">
        <v>73257590</v>
      </c>
      <c r="N12686" s="3">
        <f t="shared" si="198"/>
        <v>43701.295949074076</v>
      </c>
      <c r="O12686">
        <v>4</v>
      </c>
    </row>
    <row r="12687" spans="1:15">
      <c r="A12687" s="7">
        <v>43711</v>
      </c>
      <c r="B12687" s="1">
        <v>0.2479861111111111</v>
      </c>
      <c r="C12687">
        <v>41.372999999999998</v>
      </c>
      <c r="D12687">
        <v>-122.1305</v>
      </c>
      <c r="E12687">
        <v>5.26</v>
      </c>
      <c r="F12687">
        <v>1.74</v>
      </c>
      <c r="G12687" t="s">
        <v>1</v>
      </c>
      <c r="H12687">
        <v>19</v>
      </c>
      <c r="I12687">
        <v>62</v>
      </c>
      <c r="J12687">
        <v>7</v>
      </c>
      <c r="K12687">
        <v>0.12</v>
      </c>
      <c r="L12687" t="s">
        <v>0</v>
      </c>
      <c r="M12687">
        <v>73264235</v>
      </c>
      <c r="N12687" s="3">
        <f t="shared" si="198"/>
        <v>43711.247986111113</v>
      </c>
      <c r="O12687">
        <v>2</v>
      </c>
    </row>
    <row r="12688" spans="1:15">
      <c r="A12688" s="7">
        <v>43721</v>
      </c>
      <c r="B12688" s="1">
        <v>0.16577546296296297</v>
      </c>
      <c r="C12688">
        <v>37.639000000000003</v>
      </c>
      <c r="D12688">
        <v>-118.93266</v>
      </c>
      <c r="E12688">
        <v>4.78</v>
      </c>
      <c r="F12688">
        <v>1.74</v>
      </c>
      <c r="G12688" t="s">
        <v>1</v>
      </c>
      <c r="H12688">
        <v>19</v>
      </c>
      <c r="I12688">
        <v>73</v>
      </c>
      <c r="J12688">
        <v>3</v>
      </c>
      <c r="K12688">
        <v>0.03</v>
      </c>
      <c r="L12688" t="s">
        <v>0</v>
      </c>
      <c r="M12688">
        <v>73270640</v>
      </c>
      <c r="N12688" s="3">
        <f t="shared" si="198"/>
        <v>43721.165775462963</v>
      </c>
      <c r="O12688">
        <v>3</v>
      </c>
    </row>
    <row r="12689" spans="1:15">
      <c r="A12689" s="7">
        <v>43721</v>
      </c>
      <c r="B12689" s="1">
        <v>0.8168171296296296</v>
      </c>
      <c r="C12689">
        <v>38.154339999999998</v>
      </c>
      <c r="D12689">
        <v>-122.24883</v>
      </c>
      <c r="E12689">
        <v>10.119999999999999</v>
      </c>
      <c r="F12689">
        <v>1.74</v>
      </c>
      <c r="G12689" t="s">
        <v>1</v>
      </c>
      <c r="H12689">
        <v>48</v>
      </c>
      <c r="I12689">
        <v>66</v>
      </c>
      <c r="J12689">
        <v>2</v>
      </c>
      <c r="K12689">
        <v>0.2</v>
      </c>
      <c r="L12689" t="s">
        <v>0</v>
      </c>
      <c r="M12689">
        <v>73272620</v>
      </c>
      <c r="N12689" s="3">
        <f t="shared" si="198"/>
        <v>43721.816817129627</v>
      </c>
      <c r="O12689">
        <v>3</v>
      </c>
    </row>
    <row r="12690" spans="1:15">
      <c r="A12690" s="7">
        <v>43722</v>
      </c>
      <c r="B12690" s="1">
        <v>0.45326388888888891</v>
      </c>
      <c r="C12690">
        <v>36.583500000000001</v>
      </c>
      <c r="D12690">
        <v>-121.169</v>
      </c>
      <c r="E12690">
        <v>3.73</v>
      </c>
      <c r="F12690">
        <v>1.74</v>
      </c>
      <c r="G12690" t="s">
        <v>1</v>
      </c>
      <c r="H12690">
        <v>33</v>
      </c>
      <c r="I12690">
        <v>67</v>
      </c>
      <c r="J12690">
        <v>2</v>
      </c>
      <c r="K12690">
        <v>0.08</v>
      </c>
      <c r="L12690" t="s">
        <v>0</v>
      </c>
      <c r="M12690">
        <v>73273125</v>
      </c>
      <c r="N12690" s="3">
        <f t="shared" si="198"/>
        <v>43722.453263888892</v>
      </c>
      <c r="O12690">
        <v>3</v>
      </c>
    </row>
    <row r="12691" spans="1:15">
      <c r="A12691" s="7">
        <v>43733</v>
      </c>
      <c r="B12691" s="1">
        <v>0.19450231481481484</v>
      </c>
      <c r="C12691">
        <v>37.64517</v>
      </c>
      <c r="D12691">
        <v>-118.9555</v>
      </c>
      <c r="E12691">
        <v>3.25</v>
      </c>
      <c r="F12691">
        <v>1.74</v>
      </c>
      <c r="G12691" t="s">
        <v>1</v>
      </c>
      <c r="H12691">
        <v>11</v>
      </c>
      <c r="I12691">
        <v>72</v>
      </c>
      <c r="J12691">
        <v>3</v>
      </c>
      <c r="K12691">
        <v>0.06</v>
      </c>
      <c r="L12691" t="s">
        <v>0</v>
      </c>
      <c r="M12691">
        <v>73279300</v>
      </c>
      <c r="N12691" s="3">
        <f t="shared" si="198"/>
        <v>43733.194502314815</v>
      </c>
      <c r="O12691">
        <v>4</v>
      </c>
    </row>
    <row r="12692" spans="1:15">
      <c r="A12692" s="7">
        <v>43735</v>
      </c>
      <c r="B12692" s="1">
        <v>0.38685185185185184</v>
      </c>
      <c r="C12692">
        <v>37.641170000000002</v>
      </c>
      <c r="D12692">
        <v>-118.94933</v>
      </c>
      <c r="E12692">
        <v>5.3</v>
      </c>
      <c r="F12692">
        <v>1.74</v>
      </c>
      <c r="G12692" t="s">
        <v>1</v>
      </c>
      <c r="H12692">
        <v>28</v>
      </c>
      <c r="I12692">
        <v>64</v>
      </c>
      <c r="J12692">
        <v>3</v>
      </c>
      <c r="K12692">
        <v>0.04</v>
      </c>
      <c r="L12692" t="s">
        <v>0</v>
      </c>
      <c r="M12692">
        <v>73281740</v>
      </c>
      <c r="N12692" s="3">
        <f t="shared" si="198"/>
        <v>43735.38685185185</v>
      </c>
      <c r="O12692">
        <v>1</v>
      </c>
    </row>
    <row r="12693" spans="1:15">
      <c r="A12693" s="7">
        <v>43737</v>
      </c>
      <c r="B12693" s="1">
        <v>0.85517361111111112</v>
      </c>
      <c r="C12693">
        <v>37.736170000000001</v>
      </c>
      <c r="D12693">
        <v>-121.92767000000001</v>
      </c>
      <c r="E12693">
        <v>8.93</v>
      </c>
      <c r="F12693">
        <v>1.74</v>
      </c>
      <c r="G12693" t="s">
        <v>1</v>
      </c>
      <c r="H12693">
        <v>54</v>
      </c>
      <c r="I12693">
        <v>41</v>
      </c>
      <c r="J12693">
        <v>3</v>
      </c>
      <c r="K12693">
        <v>0.09</v>
      </c>
      <c r="L12693" t="s">
        <v>0</v>
      </c>
      <c r="M12693">
        <v>73283625</v>
      </c>
      <c r="N12693" s="3">
        <f t="shared" si="198"/>
        <v>43737.855173611111</v>
      </c>
      <c r="O12693">
        <v>1</v>
      </c>
    </row>
    <row r="12694" spans="1:15">
      <c r="A12694" s="7">
        <v>43739</v>
      </c>
      <c r="B12694" s="1">
        <v>0.27812500000000001</v>
      </c>
      <c r="C12694">
        <v>37.735500000000002</v>
      </c>
      <c r="D12694">
        <v>-121.92283999999999</v>
      </c>
      <c r="E12694">
        <v>10.27</v>
      </c>
      <c r="F12694">
        <v>1.74</v>
      </c>
      <c r="G12694" t="s">
        <v>1</v>
      </c>
      <c r="H12694">
        <v>15</v>
      </c>
      <c r="I12694">
        <v>93</v>
      </c>
      <c r="J12694">
        <v>13</v>
      </c>
      <c r="K12694">
        <v>0.03</v>
      </c>
      <c r="L12694" t="s">
        <v>0</v>
      </c>
      <c r="M12694">
        <v>73284600</v>
      </c>
      <c r="N12694" s="3">
        <f t="shared" si="198"/>
        <v>43739.278124999997</v>
      </c>
      <c r="O12694">
        <v>1</v>
      </c>
    </row>
    <row r="12695" spans="1:15">
      <c r="A12695" s="7">
        <v>43746</v>
      </c>
      <c r="B12695" s="1">
        <v>1.4166666666666666E-2</v>
      </c>
      <c r="C12695">
        <v>36.965170000000001</v>
      </c>
      <c r="D12695">
        <v>-121.4525</v>
      </c>
      <c r="E12695">
        <v>4.13</v>
      </c>
      <c r="F12695">
        <v>1.74</v>
      </c>
      <c r="G12695" t="s">
        <v>1</v>
      </c>
      <c r="H12695">
        <v>52</v>
      </c>
      <c r="I12695">
        <v>39</v>
      </c>
      <c r="J12695">
        <v>5</v>
      </c>
      <c r="K12695">
        <v>0.09</v>
      </c>
      <c r="L12695" t="s">
        <v>0</v>
      </c>
      <c r="M12695">
        <v>73288480</v>
      </c>
      <c r="N12695" s="3">
        <f t="shared" si="198"/>
        <v>43746.014166666668</v>
      </c>
      <c r="O12695">
        <v>2</v>
      </c>
    </row>
    <row r="12696" spans="1:15">
      <c r="A12696" s="7">
        <v>43753</v>
      </c>
      <c r="B12696" s="1">
        <v>0.25614583333333335</v>
      </c>
      <c r="C12696">
        <v>37.936999999999998</v>
      </c>
      <c r="D12696">
        <v>-122.0645</v>
      </c>
      <c r="E12696">
        <v>12.69</v>
      </c>
      <c r="F12696">
        <v>1.74</v>
      </c>
      <c r="G12696" t="s">
        <v>1</v>
      </c>
      <c r="H12696">
        <v>60</v>
      </c>
      <c r="I12696">
        <v>60</v>
      </c>
      <c r="J12696">
        <v>2</v>
      </c>
      <c r="K12696">
        <v>0.06</v>
      </c>
      <c r="L12696" t="s">
        <v>0</v>
      </c>
      <c r="M12696">
        <v>73291970</v>
      </c>
      <c r="N12696" s="3">
        <f t="shared" si="198"/>
        <v>43753.256145833337</v>
      </c>
      <c r="O12696">
        <v>3</v>
      </c>
    </row>
    <row r="12697" spans="1:15">
      <c r="A12697" s="7">
        <v>43768</v>
      </c>
      <c r="B12697" s="1">
        <v>0.87484953703703694</v>
      </c>
      <c r="C12697">
        <v>40.720329999999997</v>
      </c>
      <c r="D12697">
        <v>-122.3155</v>
      </c>
      <c r="E12697">
        <v>17.14</v>
      </c>
      <c r="F12697">
        <v>1.74</v>
      </c>
      <c r="G12697" t="s">
        <v>1</v>
      </c>
      <c r="H12697">
        <v>10</v>
      </c>
      <c r="I12697">
        <v>106</v>
      </c>
      <c r="J12697">
        <v>19</v>
      </c>
      <c r="K12697">
        <v>0.06</v>
      </c>
      <c r="L12697" t="s">
        <v>0</v>
      </c>
      <c r="M12697">
        <v>73298960</v>
      </c>
      <c r="N12697" s="3">
        <f t="shared" si="198"/>
        <v>43768.874849537038</v>
      </c>
      <c r="O12697">
        <v>1</v>
      </c>
    </row>
    <row r="12698" spans="1:15">
      <c r="A12698" s="7">
        <v>43770</v>
      </c>
      <c r="B12698" s="1">
        <v>0.19409722222222223</v>
      </c>
      <c r="C12698">
        <v>38.813839999999999</v>
      </c>
      <c r="D12698">
        <v>-122.77517</v>
      </c>
      <c r="E12698">
        <v>1.76</v>
      </c>
      <c r="F12698">
        <v>1.74</v>
      </c>
      <c r="G12698" t="s">
        <v>1</v>
      </c>
      <c r="H12698">
        <v>36</v>
      </c>
      <c r="I12698">
        <v>42</v>
      </c>
      <c r="J12698">
        <v>2</v>
      </c>
      <c r="K12698">
        <v>0.16</v>
      </c>
      <c r="L12698" t="s">
        <v>0</v>
      </c>
      <c r="M12698">
        <v>73299410</v>
      </c>
      <c r="N12698" s="3">
        <f t="shared" si="198"/>
        <v>43770.194097222222</v>
      </c>
      <c r="O12698">
        <v>2</v>
      </c>
    </row>
    <row r="12699" spans="1:15">
      <c r="A12699" s="7">
        <v>43771</v>
      </c>
      <c r="B12699" s="1">
        <v>4.6932870370370368E-2</v>
      </c>
      <c r="C12699">
        <v>35.3765</v>
      </c>
      <c r="D12699">
        <v>-118.62350000000001</v>
      </c>
      <c r="E12699">
        <v>7.97</v>
      </c>
      <c r="F12699">
        <v>1.74</v>
      </c>
      <c r="G12699" t="s">
        <v>1</v>
      </c>
      <c r="H12699">
        <v>6</v>
      </c>
      <c r="I12699">
        <v>153</v>
      </c>
      <c r="J12699">
        <v>17</v>
      </c>
      <c r="K12699">
        <v>0.02</v>
      </c>
      <c r="L12699" t="s">
        <v>0</v>
      </c>
      <c r="M12699">
        <v>73299710</v>
      </c>
      <c r="N12699" s="3">
        <f t="shared" si="198"/>
        <v>43771.046932870369</v>
      </c>
      <c r="O12699">
        <v>2</v>
      </c>
    </row>
    <row r="12700" spans="1:15">
      <c r="A12700" s="7">
        <v>43783</v>
      </c>
      <c r="B12700" s="1">
        <v>0.9456134259259259</v>
      </c>
      <c r="C12700">
        <v>36.425829999999998</v>
      </c>
      <c r="D12700">
        <v>-120.65266</v>
      </c>
      <c r="E12700">
        <v>14.1</v>
      </c>
      <c r="F12700">
        <v>1.74</v>
      </c>
      <c r="G12700" t="s">
        <v>1</v>
      </c>
      <c r="H12700">
        <v>34</v>
      </c>
      <c r="I12700">
        <v>169</v>
      </c>
      <c r="J12700">
        <v>27</v>
      </c>
      <c r="K12700">
        <v>0.16</v>
      </c>
      <c r="L12700" t="s">
        <v>0</v>
      </c>
      <c r="M12700">
        <v>73303741</v>
      </c>
      <c r="N12700" s="3">
        <f t="shared" si="198"/>
        <v>43783.945613425924</v>
      </c>
      <c r="O12700">
        <v>3</v>
      </c>
    </row>
    <row r="12701" spans="1:15">
      <c r="A12701" s="7">
        <v>43786</v>
      </c>
      <c r="B12701" s="1">
        <v>0.22075231481481483</v>
      </c>
      <c r="C12701">
        <v>39.827840000000002</v>
      </c>
      <c r="D12701">
        <v>-123.15933</v>
      </c>
      <c r="E12701">
        <v>11.19</v>
      </c>
      <c r="F12701">
        <v>1.74</v>
      </c>
      <c r="G12701" t="s">
        <v>1</v>
      </c>
      <c r="H12701">
        <v>17</v>
      </c>
      <c r="I12701">
        <v>68</v>
      </c>
      <c r="J12701">
        <v>7</v>
      </c>
      <c r="K12701">
        <v>0.09</v>
      </c>
      <c r="L12701" t="s">
        <v>0</v>
      </c>
      <c r="M12701">
        <v>73304926</v>
      </c>
      <c r="N12701" s="3">
        <f t="shared" si="198"/>
        <v>43786.220752314817</v>
      </c>
      <c r="O12701">
        <v>4</v>
      </c>
    </row>
    <row r="12702" spans="1:15">
      <c r="A12702" s="7">
        <v>43796</v>
      </c>
      <c r="B12702" s="1">
        <v>0.45246527777777779</v>
      </c>
      <c r="C12702">
        <v>37.533499999999997</v>
      </c>
      <c r="D12702">
        <v>-118.82899999999999</v>
      </c>
      <c r="E12702">
        <v>5.44</v>
      </c>
      <c r="F12702">
        <v>1.74</v>
      </c>
      <c r="G12702" t="s">
        <v>1</v>
      </c>
      <c r="H12702">
        <v>18</v>
      </c>
      <c r="I12702">
        <v>111</v>
      </c>
      <c r="J12702">
        <v>8</v>
      </c>
      <c r="K12702">
        <v>0.04</v>
      </c>
      <c r="L12702" t="s">
        <v>0</v>
      </c>
      <c r="M12702">
        <v>73309371</v>
      </c>
      <c r="N12702" s="3">
        <f t="shared" si="198"/>
        <v>43796.452465277776</v>
      </c>
      <c r="O12702">
        <v>1</v>
      </c>
    </row>
    <row r="12703" spans="1:15">
      <c r="A12703" s="7">
        <v>43800</v>
      </c>
      <c r="B12703" s="1">
        <v>0.2658564814814815</v>
      </c>
      <c r="C12703">
        <v>37.717500000000001</v>
      </c>
      <c r="D12703">
        <v>-122.53433</v>
      </c>
      <c r="E12703">
        <v>7.03</v>
      </c>
      <c r="F12703">
        <v>1.74</v>
      </c>
      <c r="G12703" t="s">
        <v>1</v>
      </c>
      <c r="H12703">
        <v>38</v>
      </c>
      <c r="I12703">
        <v>175</v>
      </c>
      <c r="J12703">
        <v>6</v>
      </c>
      <c r="K12703">
        <v>0.06</v>
      </c>
      <c r="L12703" t="s">
        <v>0</v>
      </c>
      <c r="M12703">
        <v>73310531</v>
      </c>
      <c r="N12703" s="3">
        <f t="shared" si="198"/>
        <v>43800.265856481485</v>
      </c>
      <c r="O12703">
        <v>2</v>
      </c>
    </row>
    <row r="12704" spans="1:15">
      <c r="A12704" s="7">
        <v>43821</v>
      </c>
      <c r="B12704" s="1">
        <v>0.36021990740740745</v>
      </c>
      <c r="C12704">
        <v>36.970829999999999</v>
      </c>
      <c r="D12704">
        <v>-121.61467</v>
      </c>
      <c r="E12704">
        <v>3.63</v>
      </c>
      <c r="F12704">
        <v>1.74</v>
      </c>
      <c r="G12704" t="s">
        <v>1</v>
      </c>
      <c r="H12704">
        <v>32</v>
      </c>
      <c r="I12704">
        <v>38</v>
      </c>
      <c r="J12704">
        <v>3</v>
      </c>
      <c r="K12704">
        <v>0.12</v>
      </c>
      <c r="L12704" t="s">
        <v>0</v>
      </c>
      <c r="M12704">
        <v>73318021</v>
      </c>
      <c r="N12704" s="3">
        <f t="shared" si="198"/>
        <v>43821.360219907408</v>
      </c>
      <c r="O12704">
        <v>4</v>
      </c>
    </row>
    <row r="12705" spans="1:15">
      <c r="A12705" s="7">
        <v>43821</v>
      </c>
      <c r="B12705" s="1">
        <v>0.6878009259259259</v>
      </c>
      <c r="C12705">
        <v>37.431330000000003</v>
      </c>
      <c r="D12705">
        <v>-118.70567</v>
      </c>
      <c r="E12705">
        <v>8.65</v>
      </c>
      <c r="F12705">
        <v>1.74</v>
      </c>
      <c r="G12705" t="s">
        <v>1</v>
      </c>
      <c r="H12705">
        <v>26</v>
      </c>
      <c r="I12705">
        <v>118</v>
      </c>
      <c r="J12705">
        <v>15</v>
      </c>
      <c r="K12705">
        <v>0.05</v>
      </c>
      <c r="L12705" t="s">
        <v>0</v>
      </c>
      <c r="M12705">
        <v>73318136</v>
      </c>
      <c r="N12705" s="3">
        <f t="shared" si="198"/>
        <v>43821.687800925924</v>
      </c>
      <c r="O12705">
        <v>4</v>
      </c>
    </row>
    <row r="12706" spans="1:15">
      <c r="A12706" s="7">
        <v>43827</v>
      </c>
      <c r="B12706" s="1">
        <v>0.70998842592592604</v>
      </c>
      <c r="C12706">
        <v>36.039000000000001</v>
      </c>
      <c r="D12706">
        <v>-121.06950000000001</v>
      </c>
      <c r="E12706">
        <v>12.85</v>
      </c>
      <c r="F12706">
        <v>1.74</v>
      </c>
      <c r="G12706" t="s">
        <v>1</v>
      </c>
      <c r="H12706">
        <v>46</v>
      </c>
      <c r="I12706">
        <v>56</v>
      </c>
      <c r="J12706">
        <v>10</v>
      </c>
      <c r="K12706">
        <v>0.08</v>
      </c>
      <c r="L12706" t="s">
        <v>0</v>
      </c>
      <c r="M12706">
        <v>73320771</v>
      </c>
      <c r="N12706" s="3">
        <f t="shared" si="198"/>
        <v>43827.709988425922</v>
      </c>
      <c r="O12706">
        <v>1</v>
      </c>
    </row>
    <row r="12707" spans="1:15">
      <c r="A12707" s="7">
        <v>43828</v>
      </c>
      <c r="B12707" s="1">
        <v>0.31190972222222219</v>
      </c>
      <c r="C12707">
        <v>37.281669999999998</v>
      </c>
      <c r="D12707">
        <v>-121.654</v>
      </c>
      <c r="E12707">
        <v>5.87</v>
      </c>
      <c r="F12707">
        <v>1.74</v>
      </c>
      <c r="G12707" t="s">
        <v>1</v>
      </c>
      <c r="H12707">
        <v>59</v>
      </c>
      <c r="I12707">
        <v>45</v>
      </c>
      <c r="J12707">
        <v>3</v>
      </c>
      <c r="K12707">
        <v>0.08</v>
      </c>
      <c r="L12707" t="s">
        <v>0</v>
      </c>
      <c r="M12707">
        <v>73320976</v>
      </c>
      <c r="N12707" s="3">
        <f t="shared" si="198"/>
        <v>43828.311909722222</v>
      </c>
      <c r="O12707">
        <v>1</v>
      </c>
    </row>
    <row r="12708" spans="1:15">
      <c r="A12708" s="6">
        <v>43107</v>
      </c>
      <c r="B12708" s="1">
        <v>4.7626157407407409E-2</v>
      </c>
      <c r="C12708">
        <v>37.5745</v>
      </c>
      <c r="D12708">
        <v>-118.83984</v>
      </c>
      <c r="E12708">
        <v>1.83</v>
      </c>
      <c r="F12708">
        <v>1.75</v>
      </c>
      <c r="G12708" t="s">
        <v>1</v>
      </c>
      <c r="H12708">
        <v>30</v>
      </c>
      <c r="I12708">
        <v>143</v>
      </c>
      <c r="J12708">
        <v>2</v>
      </c>
      <c r="K12708">
        <v>0.04</v>
      </c>
      <c r="L12708" t="s">
        <v>0</v>
      </c>
      <c r="M12708">
        <v>72950031</v>
      </c>
      <c r="N12708" s="3">
        <f t="shared" si="198"/>
        <v>43107.047626157408</v>
      </c>
      <c r="O12708">
        <v>4</v>
      </c>
    </row>
    <row r="12709" spans="1:15">
      <c r="A12709" s="6">
        <v>43118</v>
      </c>
      <c r="B12709" s="1">
        <v>0.24902337962962962</v>
      </c>
      <c r="C12709">
        <v>38.79016</v>
      </c>
      <c r="D12709">
        <v>-122.7465</v>
      </c>
      <c r="E12709">
        <v>-0.17</v>
      </c>
      <c r="F12709">
        <v>1.75</v>
      </c>
      <c r="G12709" t="s">
        <v>1</v>
      </c>
      <c r="H12709">
        <v>46</v>
      </c>
      <c r="I12709">
        <v>49</v>
      </c>
      <c r="J12709">
        <v>1</v>
      </c>
      <c r="K12709">
        <v>0.09</v>
      </c>
      <c r="L12709" t="s">
        <v>0</v>
      </c>
      <c r="M12709">
        <v>72955560</v>
      </c>
      <c r="N12709" s="3">
        <f t="shared" si="198"/>
        <v>43118.249023379627</v>
      </c>
      <c r="O12709">
        <v>1</v>
      </c>
    </row>
    <row r="12710" spans="1:15">
      <c r="A12710" s="6">
        <v>43120</v>
      </c>
      <c r="B12710" s="1">
        <v>0.21287395833333334</v>
      </c>
      <c r="C12710">
        <v>35.68533</v>
      </c>
      <c r="D12710">
        <v>-121.09883000000001</v>
      </c>
      <c r="E12710">
        <v>4.72</v>
      </c>
      <c r="F12710">
        <v>1.75</v>
      </c>
      <c r="G12710" t="s">
        <v>1</v>
      </c>
      <c r="H12710">
        <v>34</v>
      </c>
      <c r="I12710">
        <v>89</v>
      </c>
      <c r="J12710">
        <v>5</v>
      </c>
      <c r="K12710">
        <v>7.0000000000000007E-2</v>
      </c>
      <c r="L12710" t="s">
        <v>0</v>
      </c>
      <c r="M12710">
        <v>72956151</v>
      </c>
      <c r="N12710" s="3">
        <f t="shared" si="198"/>
        <v>43120.212873958335</v>
      </c>
      <c r="O12710">
        <v>1</v>
      </c>
    </row>
    <row r="12711" spans="1:15">
      <c r="A12711" s="6">
        <v>43129</v>
      </c>
      <c r="B12711" s="1">
        <v>0.23370810185185187</v>
      </c>
      <c r="C12711">
        <v>36.56033</v>
      </c>
      <c r="D12711">
        <v>-121.15884</v>
      </c>
      <c r="E12711">
        <v>6.84</v>
      </c>
      <c r="F12711">
        <v>1.75</v>
      </c>
      <c r="G12711" t="s">
        <v>1</v>
      </c>
      <c r="H12711">
        <v>39</v>
      </c>
      <c r="I12711">
        <v>48</v>
      </c>
      <c r="J12711">
        <v>3</v>
      </c>
      <c r="K12711">
        <v>0.06</v>
      </c>
      <c r="L12711" t="s">
        <v>0</v>
      </c>
      <c r="M12711">
        <v>72960406</v>
      </c>
      <c r="N12711" s="3">
        <f t="shared" si="198"/>
        <v>43129.233708101849</v>
      </c>
      <c r="O12711">
        <v>3</v>
      </c>
    </row>
    <row r="12712" spans="1:15">
      <c r="A12712" s="6">
        <v>43137</v>
      </c>
      <c r="B12712" s="1">
        <v>0.59330300925925927</v>
      </c>
      <c r="C12712">
        <v>36.93383</v>
      </c>
      <c r="D12712">
        <v>-121.41800000000001</v>
      </c>
      <c r="E12712">
        <v>7.44</v>
      </c>
      <c r="F12712">
        <v>1.75</v>
      </c>
      <c r="G12712" t="s">
        <v>1</v>
      </c>
      <c r="H12712">
        <v>42</v>
      </c>
      <c r="I12712">
        <v>78</v>
      </c>
      <c r="J12712">
        <v>6</v>
      </c>
      <c r="K12712">
        <v>0.08</v>
      </c>
      <c r="L12712" t="s">
        <v>0</v>
      </c>
      <c r="M12712">
        <v>72965261</v>
      </c>
      <c r="N12712" s="3">
        <f t="shared" si="198"/>
        <v>43137.593303009256</v>
      </c>
      <c r="O12712">
        <v>4</v>
      </c>
    </row>
    <row r="12713" spans="1:15">
      <c r="A12713" s="6">
        <v>43139</v>
      </c>
      <c r="B12713" s="1">
        <v>8.112291666666667E-2</v>
      </c>
      <c r="C12713">
        <v>38.243499999999997</v>
      </c>
      <c r="D12713">
        <v>-118.72183</v>
      </c>
      <c r="E12713">
        <v>1.8</v>
      </c>
      <c r="F12713">
        <v>1.75</v>
      </c>
      <c r="G12713" t="s">
        <v>1</v>
      </c>
      <c r="H12713">
        <v>20</v>
      </c>
      <c r="I12713">
        <v>96</v>
      </c>
      <c r="J12713">
        <v>19</v>
      </c>
      <c r="K12713">
        <v>0.08</v>
      </c>
      <c r="L12713" t="s">
        <v>0</v>
      </c>
      <c r="M12713">
        <v>72965946</v>
      </c>
      <c r="N12713" s="3">
        <f t="shared" si="198"/>
        <v>43139.081122916665</v>
      </c>
      <c r="O12713">
        <v>4</v>
      </c>
    </row>
    <row r="12714" spans="1:15">
      <c r="A12714" s="6">
        <v>43139</v>
      </c>
      <c r="B12714" s="1">
        <v>0.10092997685185186</v>
      </c>
      <c r="C12714">
        <v>38.246169999999999</v>
      </c>
      <c r="D12714">
        <v>-118.71832999999999</v>
      </c>
      <c r="E12714">
        <v>4.16</v>
      </c>
      <c r="F12714">
        <v>1.75</v>
      </c>
      <c r="G12714" t="s">
        <v>1</v>
      </c>
      <c r="H12714">
        <v>37</v>
      </c>
      <c r="I12714">
        <v>98</v>
      </c>
      <c r="J12714">
        <v>19</v>
      </c>
      <c r="K12714">
        <v>0.1</v>
      </c>
      <c r="L12714" t="s">
        <v>0</v>
      </c>
      <c r="M12714">
        <v>72965956</v>
      </c>
      <c r="N12714" s="3">
        <f t="shared" si="198"/>
        <v>43139.100929976848</v>
      </c>
      <c r="O12714">
        <v>4</v>
      </c>
    </row>
    <row r="12715" spans="1:15">
      <c r="A12715" s="6">
        <v>43141</v>
      </c>
      <c r="B12715" s="1">
        <v>0.49465092592592591</v>
      </c>
      <c r="C12715">
        <v>40.37433</v>
      </c>
      <c r="D12715">
        <v>-122.0925</v>
      </c>
      <c r="E12715">
        <v>11.59</v>
      </c>
      <c r="F12715">
        <v>1.75</v>
      </c>
      <c r="G12715" t="s">
        <v>1</v>
      </c>
      <c r="H12715">
        <v>15</v>
      </c>
      <c r="I12715">
        <v>62</v>
      </c>
      <c r="J12715">
        <v>16</v>
      </c>
      <c r="K12715">
        <v>0.12</v>
      </c>
      <c r="L12715" t="s">
        <v>0</v>
      </c>
      <c r="M12715">
        <v>72967266</v>
      </c>
      <c r="N12715" s="3">
        <f t="shared" si="198"/>
        <v>43141.494650925924</v>
      </c>
      <c r="O12715">
        <v>4</v>
      </c>
    </row>
    <row r="12716" spans="1:15">
      <c r="A12716" s="6">
        <v>43142</v>
      </c>
      <c r="B12716" s="1">
        <v>0.51026307870370369</v>
      </c>
      <c r="C12716">
        <v>40.284170000000003</v>
      </c>
      <c r="D12716">
        <v>-121.20399999999999</v>
      </c>
      <c r="E12716">
        <v>9.65</v>
      </c>
      <c r="F12716">
        <v>1.75</v>
      </c>
      <c r="G12716" t="s">
        <v>1</v>
      </c>
      <c r="H12716">
        <v>20</v>
      </c>
      <c r="I12716">
        <v>114</v>
      </c>
      <c r="J12716">
        <v>31</v>
      </c>
      <c r="K12716">
        <v>0.22</v>
      </c>
      <c r="L12716" t="s">
        <v>0</v>
      </c>
      <c r="M12716">
        <v>72967811</v>
      </c>
      <c r="N12716" s="3">
        <f t="shared" si="198"/>
        <v>43142.510263078701</v>
      </c>
      <c r="O12716">
        <v>4</v>
      </c>
    </row>
    <row r="12717" spans="1:15">
      <c r="A12717" s="6">
        <v>43150</v>
      </c>
      <c r="B12717" s="1">
        <v>0.88410092592592593</v>
      </c>
      <c r="C12717">
        <v>40.466000000000001</v>
      </c>
      <c r="D12717">
        <v>-121.51566</v>
      </c>
      <c r="E12717">
        <v>3.69</v>
      </c>
      <c r="F12717">
        <v>1.75</v>
      </c>
      <c r="G12717" t="s">
        <v>1</v>
      </c>
      <c r="H12717">
        <v>15</v>
      </c>
      <c r="I12717">
        <v>127</v>
      </c>
      <c r="J12717">
        <v>8</v>
      </c>
      <c r="K12717">
        <v>0.09</v>
      </c>
      <c r="L12717" t="s">
        <v>0</v>
      </c>
      <c r="M12717">
        <v>72972311</v>
      </c>
      <c r="N12717" s="3">
        <f t="shared" si="198"/>
        <v>43150.884100925927</v>
      </c>
      <c r="O12717">
        <v>2</v>
      </c>
    </row>
    <row r="12718" spans="1:15">
      <c r="A12718" s="6">
        <v>43155</v>
      </c>
      <c r="B12718" s="1">
        <v>0.26167106481481478</v>
      </c>
      <c r="C12718">
        <v>36.704000000000001</v>
      </c>
      <c r="D12718">
        <v>-121.35033</v>
      </c>
      <c r="E12718">
        <v>9.67</v>
      </c>
      <c r="F12718">
        <v>1.75</v>
      </c>
      <c r="G12718" t="s">
        <v>1</v>
      </c>
      <c r="H12718">
        <v>42</v>
      </c>
      <c r="I12718">
        <v>69</v>
      </c>
      <c r="J12718">
        <v>8</v>
      </c>
      <c r="K12718">
        <v>0.08</v>
      </c>
      <c r="L12718" t="s">
        <v>0</v>
      </c>
      <c r="M12718">
        <v>72974991</v>
      </c>
      <c r="N12718" s="3">
        <f t="shared" si="198"/>
        <v>43155.261671064814</v>
      </c>
      <c r="O12718">
        <v>2</v>
      </c>
    </row>
    <row r="12719" spans="1:15">
      <c r="A12719" s="6">
        <v>43155</v>
      </c>
      <c r="B12719" s="1">
        <v>0.80808645833333337</v>
      </c>
      <c r="C12719">
        <v>37.836170000000003</v>
      </c>
      <c r="D12719">
        <v>-121.97784</v>
      </c>
      <c r="E12719">
        <v>6.12</v>
      </c>
      <c r="F12719">
        <v>1.75</v>
      </c>
      <c r="G12719" t="s">
        <v>1</v>
      </c>
      <c r="H12719">
        <v>27</v>
      </c>
      <c r="I12719">
        <v>86</v>
      </c>
      <c r="J12719">
        <v>3</v>
      </c>
      <c r="K12719">
        <v>0.05</v>
      </c>
      <c r="L12719" t="s">
        <v>0</v>
      </c>
      <c r="M12719">
        <v>72975501</v>
      </c>
      <c r="N12719" s="3">
        <f t="shared" si="198"/>
        <v>43155.808086458332</v>
      </c>
      <c r="O12719">
        <v>2</v>
      </c>
    </row>
    <row r="12720" spans="1:15">
      <c r="A12720" s="6">
        <v>43163</v>
      </c>
      <c r="B12720" s="1">
        <v>0.15560150462962963</v>
      </c>
      <c r="C12720">
        <v>39.633000000000003</v>
      </c>
      <c r="D12720">
        <v>-122.00749999999999</v>
      </c>
      <c r="E12720">
        <v>19.96</v>
      </c>
      <c r="F12720">
        <v>1.75</v>
      </c>
      <c r="G12720" t="s">
        <v>1</v>
      </c>
      <c r="H12720">
        <v>15</v>
      </c>
      <c r="I12720">
        <v>72</v>
      </c>
      <c r="J12720">
        <v>32</v>
      </c>
      <c r="K12720">
        <v>0.05</v>
      </c>
      <c r="L12720" t="s">
        <v>0</v>
      </c>
      <c r="M12720">
        <v>72978691</v>
      </c>
      <c r="N12720" s="3">
        <f t="shared" si="198"/>
        <v>43163.15560150463</v>
      </c>
      <c r="O12720">
        <v>3</v>
      </c>
    </row>
    <row r="12721" spans="1:15">
      <c r="A12721" s="6">
        <v>43168</v>
      </c>
      <c r="B12721" s="1">
        <v>0.10349259259259259</v>
      </c>
      <c r="C12721">
        <v>36.562330000000003</v>
      </c>
      <c r="D12721">
        <v>-121.124</v>
      </c>
      <c r="E12721">
        <v>2.6</v>
      </c>
      <c r="F12721">
        <v>1.75</v>
      </c>
      <c r="G12721" t="s">
        <v>1</v>
      </c>
      <c r="H12721">
        <v>25</v>
      </c>
      <c r="I12721">
        <v>68</v>
      </c>
      <c r="J12721">
        <v>6</v>
      </c>
      <c r="K12721">
        <v>7.0000000000000007E-2</v>
      </c>
      <c r="L12721" t="s">
        <v>0</v>
      </c>
      <c r="M12721">
        <v>72981411</v>
      </c>
      <c r="N12721" s="3">
        <f t="shared" si="198"/>
        <v>43168.103492592592</v>
      </c>
      <c r="O12721">
        <v>4</v>
      </c>
    </row>
    <row r="12722" spans="1:15">
      <c r="A12722" s="6">
        <v>43171</v>
      </c>
      <c r="B12722" s="1">
        <v>6.1763888888888889E-2</v>
      </c>
      <c r="C12722">
        <v>39.236669999999997</v>
      </c>
      <c r="D12722">
        <v>-123.10484</v>
      </c>
      <c r="E12722">
        <v>-0.74</v>
      </c>
      <c r="F12722">
        <v>1.75</v>
      </c>
      <c r="G12722" t="s">
        <v>1</v>
      </c>
      <c r="H12722">
        <v>23</v>
      </c>
      <c r="I12722">
        <v>46</v>
      </c>
      <c r="J12722">
        <v>17</v>
      </c>
      <c r="K12722">
        <v>0.1</v>
      </c>
      <c r="L12722" t="s">
        <v>0</v>
      </c>
      <c r="M12722">
        <v>72982691</v>
      </c>
      <c r="N12722" s="3">
        <f t="shared" si="198"/>
        <v>43171.061763888887</v>
      </c>
      <c r="O12722">
        <v>4</v>
      </c>
    </row>
    <row r="12723" spans="1:15">
      <c r="A12723" s="6">
        <v>43172</v>
      </c>
      <c r="B12723" s="1">
        <v>5.5135185185185183E-2</v>
      </c>
      <c r="C12723">
        <v>38.821669999999997</v>
      </c>
      <c r="D12723">
        <v>-122.85567</v>
      </c>
      <c r="E12723">
        <v>2.4700000000000002</v>
      </c>
      <c r="F12723">
        <v>1.75</v>
      </c>
      <c r="G12723" t="s">
        <v>1</v>
      </c>
      <c r="H12723">
        <v>36</v>
      </c>
      <c r="I12723">
        <v>69</v>
      </c>
      <c r="J12723">
        <v>1</v>
      </c>
      <c r="K12723">
        <v>0.04</v>
      </c>
      <c r="L12723" t="s">
        <v>0</v>
      </c>
      <c r="M12723">
        <v>72983121</v>
      </c>
      <c r="N12723" s="3">
        <f t="shared" si="198"/>
        <v>43172.055135185183</v>
      </c>
      <c r="O12723">
        <v>4</v>
      </c>
    </row>
    <row r="12724" spans="1:15">
      <c r="A12724" s="6">
        <v>43181</v>
      </c>
      <c r="B12724" s="1">
        <v>0.69657245370370369</v>
      </c>
      <c r="C12724">
        <v>37.6235</v>
      </c>
      <c r="D12724">
        <v>-118.92567</v>
      </c>
      <c r="E12724">
        <v>1.02</v>
      </c>
      <c r="F12724">
        <v>1.75</v>
      </c>
      <c r="G12724" t="s">
        <v>1</v>
      </c>
      <c r="H12724">
        <v>22</v>
      </c>
      <c r="I12724">
        <v>77</v>
      </c>
      <c r="J12724">
        <v>2</v>
      </c>
      <c r="K12724">
        <v>0.06</v>
      </c>
      <c r="L12724" t="s">
        <v>0</v>
      </c>
      <c r="M12724">
        <v>72988736</v>
      </c>
      <c r="N12724" s="3">
        <f t="shared" si="198"/>
        <v>43181.6965724537</v>
      </c>
      <c r="O12724">
        <v>2</v>
      </c>
    </row>
    <row r="12725" spans="1:15">
      <c r="A12725" s="6">
        <v>43183</v>
      </c>
      <c r="B12725" s="1">
        <v>0.62495648148148153</v>
      </c>
      <c r="C12725">
        <v>40.403329999999997</v>
      </c>
      <c r="D12725">
        <v>-124.03033000000001</v>
      </c>
      <c r="E12725">
        <v>30.68</v>
      </c>
      <c r="F12725">
        <v>1.75</v>
      </c>
      <c r="G12725" t="s">
        <v>1</v>
      </c>
      <c r="H12725">
        <v>15</v>
      </c>
      <c r="I12725">
        <v>81</v>
      </c>
      <c r="J12725">
        <v>5</v>
      </c>
      <c r="K12725">
        <v>0.11</v>
      </c>
      <c r="L12725" t="s">
        <v>0</v>
      </c>
      <c r="M12725">
        <v>72989591</v>
      </c>
      <c r="N12725" s="3">
        <f t="shared" si="198"/>
        <v>43183.624956481479</v>
      </c>
      <c r="O12725">
        <v>2</v>
      </c>
    </row>
    <row r="12726" spans="1:15">
      <c r="A12726" s="6">
        <v>43184</v>
      </c>
      <c r="B12726" s="1">
        <v>0.88963287037037031</v>
      </c>
      <c r="C12726">
        <v>39.308169999999997</v>
      </c>
      <c r="D12726">
        <v>-122.79467</v>
      </c>
      <c r="E12726">
        <v>7.9</v>
      </c>
      <c r="F12726">
        <v>1.75</v>
      </c>
      <c r="G12726" t="s">
        <v>1</v>
      </c>
      <c r="H12726">
        <v>19</v>
      </c>
      <c r="I12726">
        <v>77</v>
      </c>
      <c r="J12726">
        <v>17</v>
      </c>
      <c r="K12726">
        <v>0.05</v>
      </c>
      <c r="L12726" t="s">
        <v>0</v>
      </c>
      <c r="M12726">
        <v>72990111</v>
      </c>
      <c r="N12726" s="3">
        <f t="shared" si="198"/>
        <v>43184.88963287037</v>
      </c>
      <c r="O12726">
        <v>2</v>
      </c>
    </row>
    <row r="12727" spans="1:15">
      <c r="A12727" s="6">
        <v>43195</v>
      </c>
      <c r="B12727" s="1">
        <v>0.27495162037037035</v>
      </c>
      <c r="C12727">
        <v>39.293999999999997</v>
      </c>
      <c r="D12727">
        <v>-122.99866</v>
      </c>
      <c r="E12727">
        <v>5.09</v>
      </c>
      <c r="F12727">
        <v>1.75</v>
      </c>
      <c r="G12727" t="s">
        <v>1</v>
      </c>
      <c r="H12727">
        <v>22</v>
      </c>
      <c r="I12727">
        <v>59</v>
      </c>
      <c r="J12727">
        <v>23</v>
      </c>
      <c r="K12727">
        <v>0.08</v>
      </c>
      <c r="L12727" t="s">
        <v>0</v>
      </c>
      <c r="M12727">
        <v>72995536</v>
      </c>
      <c r="N12727" s="3">
        <f t="shared" si="198"/>
        <v>43195.274951620369</v>
      </c>
      <c r="O12727">
        <v>4</v>
      </c>
    </row>
    <row r="12728" spans="1:15">
      <c r="A12728" s="6">
        <v>43209</v>
      </c>
      <c r="B12728" s="1">
        <v>0.11816053240740741</v>
      </c>
      <c r="C12728">
        <v>35.80583</v>
      </c>
      <c r="D12728">
        <v>-119.92433</v>
      </c>
      <c r="E12728">
        <v>7.54</v>
      </c>
      <c r="F12728">
        <v>1.75</v>
      </c>
      <c r="G12728" t="s">
        <v>1</v>
      </c>
      <c r="H12728">
        <v>35</v>
      </c>
      <c r="I12728">
        <v>239</v>
      </c>
      <c r="J12728">
        <v>15</v>
      </c>
      <c r="K12728">
        <v>0.11</v>
      </c>
      <c r="L12728" t="s">
        <v>0</v>
      </c>
      <c r="M12728">
        <v>73001096</v>
      </c>
      <c r="N12728" s="3">
        <f t="shared" si="198"/>
        <v>43209.118160532409</v>
      </c>
      <c r="O12728">
        <v>1</v>
      </c>
    </row>
    <row r="12729" spans="1:15">
      <c r="A12729" s="6">
        <v>43210</v>
      </c>
      <c r="B12729" s="1">
        <v>0.70573958333333342</v>
      </c>
      <c r="C12729">
        <v>36.709670000000003</v>
      </c>
      <c r="D12729">
        <v>-121.34533999999999</v>
      </c>
      <c r="E12729">
        <v>1.88</v>
      </c>
      <c r="F12729">
        <v>1.75</v>
      </c>
      <c r="G12729" t="s">
        <v>1</v>
      </c>
      <c r="H12729">
        <v>32</v>
      </c>
      <c r="I12729">
        <v>108</v>
      </c>
      <c r="J12729">
        <v>7</v>
      </c>
      <c r="K12729">
        <v>0.04</v>
      </c>
      <c r="L12729" t="s">
        <v>0</v>
      </c>
      <c r="M12729">
        <v>73001856</v>
      </c>
      <c r="N12729" s="3">
        <f t="shared" si="198"/>
        <v>43210.705739583333</v>
      </c>
      <c r="O12729">
        <v>2</v>
      </c>
    </row>
    <row r="12730" spans="1:15">
      <c r="A12730" s="6">
        <v>43212</v>
      </c>
      <c r="B12730" s="1">
        <v>0.23498541666666664</v>
      </c>
      <c r="C12730">
        <v>37.199170000000002</v>
      </c>
      <c r="D12730">
        <v>-118.59050000000001</v>
      </c>
      <c r="E12730">
        <v>13.27</v>
      </c>
      <c r="F12730">
        <v>1.75</v>
      </c>
      <c r="G12730" t="s">
        <v>1</v>
      </c>
      <c r="H12730">
        <v>33</v>
      </c>
      <c r="I12730">
        <v>77</v>
      </c>
      <c r="J12730">
        <v>14</v>
      </c>
      <c r="K12730">
        <v>0.05</v>
      </c>
      <c r="L12730" t="s">
        <v>0</v>
      </c>
      <c r="M12730">
        <v>73002696</v>
      </c>
      <c r="N12730" s="3">
        <f t="shared" si="198"/>
        <v>43212.234985416668</v>
      </c>
      <c r="O12730">
        <v>2</v>
      </c>
    </row>
    <row r="12731" spans="1:15">
      <c r="A12731" s="6">
        <v>43212</v>
      </c>
      <c r="B12731" s="1">
        <v>0.7810259259259259</v>
      </c>
      <c r="C12731">
        <v>37.619</v>
      </c>
      <c r="D12731">
        <v>-118.86533</v>
      </c>
      <c r="E12731">
        <v>5.6</v>
      </c>
      <c r="F12731">
        <v>1.75</v>
      </c>
      <c r="G12731" t="s">
        <v>1</v>
      </c>
      <c r="H12731">
        <v>36</v>
      </c>
      <c r="I12731">
        <v>88</v>
      </c>
      <c r="J12731">
        <v>0</v>
      </c>
      <c r="K12731">
        <v>0.04</v>
      </c>
      <c r="L12731" t="s">
        <v>0</v>
      </c>
      <c r="M12731">
        <v>73003266</v>
      </c>
      <c r="N12731" s="3">
        <f t="shared" si="198"/>
        <v>43212.781025925928</v>
      </c>
      <c r="O12731">
        <v>2</v>
      </c>
    </row>
    <row r="12732" spans="1:15">
      <c r="A12732" s="6">
        <v>43229</v>
      </c>
      <c r="B12732" s="1">
        <v>0.99797870370370367</v>
      </c>
      <c r="C12732">
        <v>38.8125</v>
      </c>
      <c r="D12732">
        <v>-122.82467</v>
      </c>
      <c r="E12732">
        <v>1.51</v>
      </c>
      <c r="F12732">
        <v>1.75</v>
      </c>
      <c r="G12732" t="s">
        <v>1</v>
      </c>
      <c r="H12732">
        <v>40</v>
      </c>
      <c r="I12732">
        <v>51</v>
      </c>
      <c r="J12732">
        <v>1</v>
      </c>
      <c r="K12732">
        <v>0.09</v>
      </c>
      <c r="L12732" t="s">
        <v>0</v>
      </c>
      <c r="M12732">
        <v>73014196</v>
      </c>
      <c r="N12732" s="3">
        <f t="shared" si="198"/>
        <v>43229.997978703701</v>
      </c>
      <c r="O12732">
        <v>4</v>
      </c>
    </row>
    <row r="12733" spans="1:15">
      <c r="A12733" s="6">
        <v>43232</v>
      </c>
      <c r="B12733" s="1">
        <v>0.22245219907407407</v>
      </c>
      <c r="C12733">
        <v>38.81617</v>
      </c>
      <c r="D12733">
        <v>-122.80933</v>
      </c>
      <c r="E12733">
        <v>3.39</v>
      </c>
      <c r="F12733">
        <v>1.75</v>
      </c>
      <c r="G12733" t="s">
        <v>1</v>
      </c>
      <c r="H12733">
        <v>58</v>
      </c>
      <c r="I12733">
        <v>23</v>
      </c>
      <c r="J12733">
        <v>1</v>
      </c>
      <c r="K12733">
        <v>0.08</v>
      </c>
      <c r="L12733" t="s">
        <v>0</v>
      </c>
      <c r="M12733">
        <v>73015211</v>
      </c>
      <c r="N12733" s="3">
        <f t="shared" si="198"/>
        <v>43232.222452199072</v>
      </c>
      <c r="O12733">
        <v>1</v>
      </c>
    </row>
    <row r="12734" spans="1:15">
      <c r="A12734" s="6">
        <v>43238</v>
      </c>
      <c r="B12734" s="1">
        <v>0.16944699074074074</v>
      </c>
      <c r="C12734">
        <v>40.704500000000003</v>
      </c>
      <c r="D12734">
        <v>-122.40533000000001</v>
      </c>
      <c r="E12734">
        <v>19.36</v>
      </c>
      <c r="F12734">
        <v>1.75</v>
      </c>
      <c r="G12734" t="s">
        <v>1</v>
      </c>
      <c r="H12734">
        <v>13</v>
      </c>
      <c r="I12734">
        <v>68</v>
      </c>
      <c r="J12734">
        <v>11</v>
      </c>
      <c r="K12734">
        <v>0.13</v>
      </c>
      <c r="L12734" t="s">
        <v>0</v>
      </c>
      <c r="M12734">
        <v>73017395</v>
      </c>
      <c r="N12734" s="3">
        <f t="shared" si="198"/>
        <v>43238.169446990738</v>
      </c>
      <c r="O12734">
        <v>1</v>
      </c>
    </row>
    <row r="12735" spans="1:15">
      <c r="A12735" s="6">
        <v>43240</v>
      </c>
      <c r="B12735" s="1">
        <v>0.32828090277777777</v>
      </c>
      <c r="C12735">
        <v>40.696669999999997</v>
      </c>
      <c r="D12735">
        <v>-122.39033999999999</v>
      </c>
      <c r="E12735">
        <v>20.02</v>
      </c>
      <c r="F12735">
        <v>1.75</v>
      </c>
      <c r="G12735" t="s">
        <v>1</v>
      </c>
      <c r="H12735">
        <v>16</v>
      </c>
      <c r="I12735">
        <v>61</v>
      </c>
      <c r="J12735">
        <v>12</v>
      </c>
      <c r="K12735">
        <v>7.0000000000000007E-2</v>
      </c>
      <c r="L12735" t="s">
        <v>0</v>
      </c>
      <c r="M12735">
        <v>73018265</v>
      </c>
      <c r="N12735" s="3">
        <f t="shared" si="198"/>
        <v>43240.328280902781</v>
      </c>
      <c r="O12735">
        <v>2</v>
      </c>
    </row>
    <row r="12736" spans="1:15">
      <c r="A12736" s="6">
        <v>43247</v>
      </c>
      <c r="B12736" s="1">
        <v>0.87723530092592583</v>
      </c>
      <c r="C12736">
        <v>37.850499999999997</v>
      </c>
      <c r="D12736">
        <v>-121.98133</v>
      </c>
      <c r="E12736">
        <v>6.54</v>
      </c>
      <c r="F12736">
        <v>1.75</v>
      </c>
      <c r="G12736" t="s">
        <v>1</v>
      </c>
      <c r="H12736">
        <v>27</v>
      </c>
      <c r="I12736">
        <v>96</v>
      </c>
      <c r="J12736">
        <v>8</v>
      </c>
      <c r="K12736">
        <v>0.05</v>
      </c>
      <c r="L12736" t="s">
        <v>0</v>
      </c>
      <c r="M12736">
        <v>73021600</v>
      </c>
      <c r="N12736" s="3">
        <f t="shared" si="198"/>
        <v>43247.877235300926</v>
      </c>
      <c r="O12736">
        <v>3</v>
      </c>
    </row>
    <row r="12737" spans="1:15">
      <c r="A12737" s="6">
        <v>43264</v>
      </c>
      <c r="B12737" s="1">
        <v>0.13441006944444445</v>
      </c>
      <c r="C12737">
        <v>37.656829999999999</v>
      </c>
      <c r="D12737">
        <v>-118.83717</v>
      </c>
      <c r="E12737">
        <v>2.61</v>
      </c>
      <c r="F12737">
        <v>1.75</v>
      </c>
      <c r="G12737" t="s">
        <v>1</v>
      </c>
      <c r="H12737">
        <v>26</v>
      </c>
      <c r="I12737">
        <v>106</v>
      </c>
      <c r="J12737">
        <v>2</v>
      </c>
      <c r="K12737">
        <v>0.05</v>
      </c>
      <c r="L12737" t="s">
        <v>0</v>
      </c>
      <c r="M12737">
        <v>73029741</v>
      </c>
      <c r="N12737" s="3">
        <f t="shared" si="198"/>
        <v>43264.134410069448</v>
      </c>
      <c r="O12737">
        <v>1</v>
      </c>
    </row>
    <row r="12738" spans="1:15">
      <c r="A12738" s="6">
        <v>43272</v>
      </c>
      <c r="B12738" s="1">
        <v>0.58599421296296295</v>
      </c>
      <c r="C12738">
        <v>38.776330000000002</v>
      </c>
      <c r="D12738">
        <v>-122.70350000000001</v>
      </c>
      <c r="E12738">
        <v>2.84</v>
      </c>
      <c r="F12738">
        <v>1.75</v>
      </c>
      <c r="G12738" t="s">
        <v>1</v>
      </c>
      <c r="H12738">
        <v>33</v>
      </c>
      <c r="I12738">
        <v>55</v>
      </c>
      <c r="J12738">
        <v>0</v>
      </c>
      <c r="K12738">
        <v>0.05</v>
      </c>
      <c r="L12738" t="s">
        <v>0</v>
      </c>
      <c r="M12738">
        <v>73033801</v>
      </c>
      <c r="N12738" s="3">
        <f t="shared" ref="N12738:N12801" si="199">A12738+B12738</f>
        <v>43272.585994212961</v>
      </c>
      <c r="O12738">
        <v>2</v>
      </c>
    </row>
    <row r="12739" spans="1:15">
      <c r="A12739" s="6">
        <v>43276</v>
      </c>
      <c r="B12739" s="1">
        <v>0.4739987268518519</v>
      </c>
      <c r="C12739">
        <v>38.77234</v>
      </c>
      <c r="D12739">
        <v>-122.73417000000001</v>
      </c>
      <c r="E12739">
        <v>1.55</v>
      </c>
      <c r="F12739">
        <v>1.75</v>
      </c>
      <c r="G12739" t="s">
        <v>1</v>
      </c>
      <c r="H12739">
        <v>50</v>
      </c>
      <c r="I12739">
        <v>43</v>
      </c>
      <c r="J12739">
        <v>1</v>
      </c>
      <c r="K12739">
        <v>0.08</v>
      </c>
      <c r="L12739" t="s">
        <v>0</v>
      </c>
      <c r="M12739">
        <v>73035651</v>
      </c>
      <c r="N12739" s="3">
        <f t="shared" si="199"/>
        <v>43276.473998726855</v>
      </c>
      <c r="O12739">
        <v>3</v>
      </c>
    </row>
    <row r="12740" spans="1:15">
      <c r="A12740" s="6">
        <v>43279</v>
      </c>
      <c r="B12740" s="1">
        <v>0.53205775462962956</v>
      </c>
      <c r="C12740">
        <v>39.363500000000002</v>
      </c>
      <c r="D12740">
        <v>-122.91200000000001</v>
      </c>
      <c r="E12740">
        <v>5.74</v>
      </c>
      <c r="F12740">
        <v>1.75</v>
      </c>
      <c r="G12740" t="s">
        <v>1</v>
      </c>
      <c r="H12740">
        <v>13</v>
      </c>
      <c r="I12740">
        <v>66</v>
      </c>
      <c r="J12740">
        <v>15</v>
      </c>
      <c r="K12740">
        <v>7.0000000000000007E-2</v>
      </c>
      <c r="L12740" t="s">
        <v>0</v>
      </c>
      <c r="M12740">
        <v>73037041</v>
      </c>
      <c r="N12740" s="3">
        <f t="shared" si="199"/>
        <v>43279.53205775463</v>
      </c>
      <c r="O12740">
        <v>3</v>
      </c>
    </row>
    <row r="12741" spans="1:15">
      <c r="A12741" s="6">
        <v>43299</v>
      </c>
      <c r="B12741" s="1">
        <v>0.54076203703703707</v>
      </c>
      <c r="C12741">
        <v>41.851999999999997</v>
      </c>
      <c r="D12741">
        <v>-122.30549999999999</v>
      </c>
      <c r="E12741">
        <v>11.97</v>
      </c>
      <c r="F12741">
        <v>1.75</v>
      </c>
      <c r="G12741" t="s">
        <v>1</v>
      </c>
      <c r="H12741">
        <v>18</v>
      </c>
      <c r="I12741">
        <v>220</v>
      </c>
      <c r="J12741">
        <v>8</v>
      </c>
      <c r="K12741">
        <v>0.06</v>
      </c>
      <c r="L12741" t="s">
        <v>0</v>
      </c>
      <c r="M12741">
        <v>73049016</v>
      </c>
      <c r="N12741" s="3">
        <f t="shared" si="199"/>
        <v>43299.540762037039</v>
      </c>
      <c r="O12741">
        <v>2</v>
      </c>
    </row>
    <row r="12742" spans="1:15">
      <c r="A12742" s="6">
        <v>43303</v>
      </c>
      <c r="B12742" s="1">
        <v>0.42975358796296298</v>
      </c>
      <c r="C12742">
        <v>36.194499999999998</v>
      </c>
      <c r="D12742">
        <v>-120.21532999999999</v>
      </c>
      <c r="E12742">
        <v>8.92</v>
      </c>
      <c r="F12742">
        <v>1.75</v>
      </c>
      <c r="G12742" t="s">
        <v>1</v>
      </c>
      <c r="H12742">
        <v>39</v>
      </c>
      <c r="I12742">
        <v>248</v>
      </c>
      <c r="J12742">
        <v>31</v>
      </c>
      <c r="K12742">
        <v>7.0000000000000007E-2</v>
      </c>
      <c r="L12742" t="s">
        <v>0</v>
      </c>
      <c r="M12742">
        <v>73052376</v>
      </c>
      <c r="N12742" s="3">
        <f t="shared" si="199"/>
        <v>43303.42975358796</v>
      </c>
      <c r="O12742">
        <v>2</v>
      </c>
    </row>
    <row r="12743" spans="1:15">
      <c r="A12743" s="6">
        <v>43308</v>
      </c>
      <c r="B12743" s="1">
        <v>0.34672800925925928</v>
      </c>
      <c r="C12743">
        <v>37.631500000000003</v>
      </c>
      <c r="D12743">
        <v>-118.8755</v>
      </c>
      <c r="E12743">
        <v>6.13</v>
      </c>
      <c r="F12743">
        <v>1.75</v>
      </c>
      <c r="G12743" t="s">
        <v>1</v>
      </c>
      <c r="H12743">
        <v>33</v>
      </c>
      <c r="I12743">
        <v>83</v>
      </c>
      <c r="J12743">
        <v>2</v>
      </c>
      <c r="K12743">
        <v>0.03</v>
      </c>
      <c r="L12743" t="s">
        <v>0</v>
      </c>
      <c r="M12743">
        <v>73057646</v>
      </c>
      <c r="N12743" s="3">
        <f t="shared" si="199"/>
        <v>43308.346728009259</v>
      </c>
      <c r="O12743">
        <v>3</v>
      </c>
    </row>
    <row r="12744" spans="1:15">
      <c r="A12744" s="6">
        <v>43320</v>
      </c>
      <c r="B12744" s="1">
        <v>0.6413416666666667</v>
      </c>
      <c r="C12744">
        <v>36.177329999999998</v>
      </c>
      <c r="D12744">
        <v>-120.279</v>
      </c>
      <c r="E12744">
        <v>7.25</v>
      </c>
      <c r="F12744">
        <v>1.75</v>
      </c>
      <c r="G12744" t="s">
        <v>1</v>
      </c>
      <c r="H12744">
        <v>39</v>
      </c>
      <c r="I12744">
        <v>144</v>
      </c>
      <c r="J12744">
        <v>19</v>
      </c>
      <c r="K12744">
        <v>0.09</v>
      </c>
      <c r="L12744" t="s">
        <v>0</v>
      </c>
      <c r="M12744">
        <v>73066421</v>
      </c>
      <c r="N12744" s="3">
        <f t="shared" si="199"/>
        <v>43320.641341666669</v>
      </c>
      <c r="O12744">
        <v>1</v>
      </c>
    </row>
    <row r="12745" spans="1:15">
      <c r="A12745" s="6">
        <v>43336</v>
      </c>
      <c r="B12745" s="1">
        <v>0.59233506944444447</v>
      </c>
      <c r="C12745">
        <v>39.484999999999999</v>
      </c>
      <c r="D12745">
        <v>-121.22683000000001</v>
      </c>
      <c r="E12745">
        <v>11.67</v>
      </c>
      <c r="F12745">
        <v>1.75</v>
      </c>
      <c r="G12745" t="s">
        <v>1</v>
      </c>
      <c r="H12745">
        <v>12</v>
      </c>
      <c r="I12745">
        <v>174</v>
      </c>
      <c r="J12745">
        <v>13</v>
      </c>
      <c r="K12745">
        <v>0.04</v>
      </c>
      <c r="L12745" t="s">
        <v>0</v>
      </c>
      <c r="M12745">
        <v>73075260</v>
      </c>
      <c r="N12745" s="3">
        <f t="shared" si="199"/>
        <v>43336.592335069443</v>
      </c>
      <c r="O12745">
        <v>3</v>
      </c>
    </row>
    <row r="12746" spans="1:15">
      <c r="A12746" s="6">
        <v>43358</v>
      </c>
      <c r="B12746" s="1">
        <v>0.22402222222222223</v>
      </c>
      <c r="C12746">
        <v>37.659500000000001</v>
      </c>
      <c r="D12746">
        <v>-118.94534</v>
      </c>
      <c r="E12746">
        <v>1.33</v>
      </c>
      <c r="F12746">
        <v>1.75</v>
      </c>
      <c r="G12746" t="s">
        <v>1</v>
      </c>
      <c r="H12746">
        <v>35</v>
      </c>
      <c r="I12746">
        <v>86</v>
      </c>
      <c r="J12746">
        <v>1</v>
      </c>
      <c r="K12746">
        <v>0.06</v>
      </c>
      <c r="L12746" t="s">
        <v>0</v>
      </c>
      <c r="M12746">
        <v>73084520</v>
      </c>
      <c r="N12746" s="3">
        <f t="shared" si="199"/>
        <v>43358.224022222224</v>
      </c>
      <c r="O12746">
        <v>2</v>
      </c>
    </row>
    <row r="12747" spans="1:15">
      <c r="A12747" s="6">
        <v>43372</v>
      </c>
      <c r="B12747" s="1">
        <v>0.32106157407407404</v>
      </c>
      <c r="C12747">
        <v>38.775669999999998</v>
      </c>
      <c r="D12747">
        <v>-122.754</v>
      </c>
      <c r="E12747">
        <v>-0.09</v>
      </c>
      <c r="F12747">
        <v>1.75</v>
      </c>
      <c r="G12747" t="s">
        <v>1</v>
      </c>
      <c r="H12747">
        <v>51</v>
      </c>
      <c r="I12747">
        <v>42</v>
      </c>
      <c r="J12747">
        <v>1</v>
      </c>
      <c r="K12747">
        <v>0.09</v>
      </c>
      <c r="L12747" t="s">
        <v>0</v>
      </c>
      <c r="M12747">
        <v>73091236</v>
      </c>
      <c r="N12747" s="3">
        <f t="shared" si="199"/>
        <v>43372.321061574075</v>
      </c>
      <c r="O12747">
        <v>4</v>
      </c>
    </row>
    <row r="12748" spans="1:15">
      <c r="A12748" s="6">
        <v>43372</v>
      </c>
      <c r="B12748" s="1">
        <v>0.69336724537037042</v>
      </c>
      <c r="C12748">
        <v>36.554830000000003</v>
      </c>
      <c r="D12748">
        <v>-121.06816999999999</v>
      </c>
      <c r="E12748">
        <v>9.06</v>
      </c>
      <c r="F12748">
        <v>1.75</v>
      </c>
      <c r="G12748" t="s">
        <v>1</v>
      </c>
      <c r="H12748">
        <v>35</v>
      </c>
      <c r="I12748">
        <v>67</v>
      </c>
      <c r="J12748">
        <v>4</v>
      </c>
      <c r="K12748">
        <v>0.08</v>
      </c>
      <c r="L12748" t="s">
        <v>0</v>
      </c>
      <c r="M12748">
        <v>73091366</v>
      </c>
      <c r="N12748" s="3">
        <f t="shared" si="199"/>
        <v>43372.693367245367</v>
      </c>
      <c r="O12748">
        <v>4</v>
      </c>
    </row>
    <row r="12749" spans="1:15">
      <c r="A12749" s="6">
        <v>43375</v>
      </c>
      <c r="B12749" s="1">
        <v>0.27363182870370367</v>
      </c>
      <c r="C12749">
        <v>38.840499999999999</v>
      </c>
      <c r="D12749">
        <v>-122.83783</v>
      </c>
      <c r="E12749">
        <v>1.5</v>
      </c>
      <c r="F12749">
        <v>1.75</v>
      </c>
      <c r="G12749" t="s">
        <v>1</v>
      </c>
      <c r="H12749">
        <v>38</v>
      </c>
      <c r="I12749">
        <v>88</v>
      </c>
      <c r="J12749">
        <v>0</v>
      </c>
      <c r="K12749">
        <v>0.04</v>
      </c>
      <c r="L12749" t="s">
        <v>0</v>
      </c>
      <c r="M12749">
        <v>73092446</v>
      </c>
      <c r="N12749" s="3">
        <f t="shared" si="199"/>
        <v>43375.273631828706</v>
      </c>
      <c r="O12749">
        <v>4</v>
      </c>
    </row>
    <row r="12750" spans="1:15">
      <c r="A12750" s="6">
        <v>43398</v>
      </c>
      <c r="B12750" s="1">
        <v>0.65611770833333327</v>
      </c>
      <c r="C12750">
        <v>37.794170000000001</v>
      </c>
      <c r="D12750">
        <v>-121.96550000000001</v>
      </c>
      <c r="E12750">
        <v>19.190000000000001</v>
      </c>
      <c r="F12750">
        <v>1.75</v>
      </c>
      <c r="G12750" t="s">
        <v>1</v>
      </c>
      <c r="H12750">
        <v>47</v>
      </c>
      <c r="I12750">
        <v>61</v>
      </c>
      <c r="J12750">
        <v>5</v>
      </c>
      <c r="K12750">
        <v>7.0000000000000007E-2</v>
      </c>
      <c r="L12750" t="s">
        <v>0</v>
      </c>
      <c r="M12750">
        <v>73102131</v>
      </c>
      <c r="N12750" s="3">
        <f t="shared" si="199"/>
        <v>43398.656117708335</v>
      </c>
      <c r="O12750">
        <v>3</v>
      </c>
    </row>
    <row r="12751" spans="1:15">
      <c r="A12751" s="6">
        <v>43407</v>
      </c>
      <c r="B12751" s="1">
        <v>0.40113761574074075</v>
      </c>
      <c r="C12751">
        <v>37.968670000000003</v>
      </c>
      <c r="D12751">
        <v>-118.36483</v>
      </c>
      <c r="E12751">
        <v>-1.4</v>
      </c>
      <c r="F12751">
        <v>1.75</v>
      </c>
      <c r="G12751" t="s">
        <v>1</v>
      </c>
      <c r="H12751">
        <v>19</v>
      </c>
      <c r="I12751">
        <v>194</v>
      </c>
      <c r="J12751">
        <v>34</v>
      </c>
      <c r="K12751">
        <v>0.06</v>
      </c>
      <c r="L12751" t="s">
        <v>0</v>
      </c>
      <c r="M12751">
        <v>71109789</v>
      </c>
      <c r="N12751" s="3">
        <f t="shared" si="199"/>
        <v>43407.401137615743</v>
      </c>
      <c r="O12751">
        <v>4</v>
      </c>
    </row>
    <row r="12752" spans="1:15">
      <c r="A12752" s="6">
        <v>43414</v>
      </c>
      <c r="B12752" s="1">
        <v>0.3762652777777778</v>
      </c>
      <c r="C12752">
        <v>41.016170000000002</v>
      </c>
      <c r="D12752">
        <v>-122.18867</v>
      </c>
      <c r="E12752">
        <v>8.24</v>
      </c>
      <c r="F12752">
        <v>1.75</v>
      </c>
      <c r="G12752" t="s">
        <v>1</v>
      </c>
      <c r="H12752">
        <v>27</v>
      </c>
      <c r="I12752">
        <v>40</v>
      </c>
      <c r="J12752">
        <v>12</v>
      </c>
      <c r="K12752">
        <v>0.09</v>
      </c>
      <c r="L12752" t="s">
        <v>0</v>
      </c>
      <c r="M12752">
        <v>73109191</v>
      </c>
      <c r="N12752" s="3">
        <f t="shared" si="199"/>
        <v>43414.37626527778</v>
      </c>
      <c r="O12752">
        <v>1</v>
      </c>
    </row>
    <row r="12753" spans="1:15">
      <c r="A12753" s="6">
        <v>43418</v>
      </c>
      <c r="B12753" s="1">
        <v>0.5336450231481481</v>
      </c>
      <c r="C12753">
        <v>40.384999999999998</v>
      </c>
      <c r="D12753">
        <v>-123.1285</v>
      </c>
      <c r="E12753">
        <v>23.34</v>
      </c>
      <c r="F12753">
        <v>1.75</v>
      </c>
      <c r="G12753" t="s">
        <v>1</v>
      </c>
      <c r="H12753">
        <v>21</v>
      </c>
      <c r="I12753">
        <v>59</v>
      </c>
      <c r="J12753">
        <v>22</v>
      </c>
      <c r="K12753">
        <v>0.17</v>
      </c>
      <c r="L12753" t="s">
        <v>0</v>
      </c>
      <c r="M12753">
        <v>73110766</v>
      </c>
      <c r="N12753" s="3">
        <f t="shared" si="199"/>
        <v>43418.533645023148</v>
      </c>
      <c r="O12753">
        <v>2</v>
      </c>
    </row>
    <row r="12754" spans="1:15">
      <c r="A12754" s="6">
        <v>43420</v>
      </c>
      <c r="B12754" s="1">
        <v>0.14758877314814814</v>
      </c>
      <c r="C12754">
        <v>35.652670000000001</v>
      </c>
      <c r="D12754">
        <v>-121.38866</v>
      </c>
      <c r="E12754">
        <v>3.42</v>
      </c>
      <c r="F12754">
        <v>1.75</v>
      </c>
      <c r="G12754" t="s">
        <v>1</v>
      </c>
      <c r="H12754">
        <v>17</v>
      </c>
      <c r="I12754">
        <v>244</v>
      </c>
      <c r="J12754">
        <v>12</v>
      </c>
      <c r="K12754">
        <v>0.06</v>
      </c>
      <c r="L12754" t="s">
        <v>0</v>
      </c>
      <c r="M12754">
        <v>73111456</v>
      </c>
      <c r="N12754" s="3">
        <f t="shared" si="199"/>
        <v>43420.14758877315</v>
      </c>
      <c r="O12754">
        <v>2</v>
      </c>
    </row>
    <row r="12755" spans="1:15">
      <c r="A12755" s="6">
        <v>43420</v>
      </c>
      <c r="B12755" s="1">
        <v>0.88742314814814816</v>
      </c>
      <c r="C12755">
        <v>40.495829999999998</v>
      </c>
      <c r="D12755">
        <v>-121.50149999999999</v>
      </c>
      <c r="E12755">
        <v>-1.07</v>
      </c>
      <c r="F12755">
        <v>1.75</v>
      </c>
      <c r="G12755" t="s">
        <v>1</v>
      </c>
      <c r="H12755">
        <v>13</v>
      </c>
      <c r="I12755">
        <v>136</v>
      </c>
      <c r="J12755">
        <v>4</v>
      </c>
      <c r="K12755">
        <v>0.08</v>
      </c>
      <c r="L12755" t="s">
        <v>0</v>
      </c>
      <c r="M12755">
        <v>73111786</v>
      </c>
      <c r="N12755" s="3">
        <f t="shared" si="199"/>
        <v>43420.887423148146</v>
      </c>
      <c r="O12755">
        <v>2</v>
      </c>
    </row>
    <row r="12756" spans="1:15">
      <c r="A12756" s="6">
        <v>43422</v>
      </c>
      <c r="B12756" s="1">
        <v>0.11261874999999999</v>
      </c>
      <c r="C12756">
        <v>37.351669999999999</v>
      </c>
      <c r="D12756">
        <v>-121.717</v>
      </c>
      <c r="E12756">
        <v>6.09</v>
      </c>
      <c r="F12756">
        <v>1.75</v>
      </c>
      <c r="G12756" t="s">
        <v>1</v>
      </c>
      <c r="H12756">
        <v>64</v>
      </c>
      <c r="I12756">
        <v>28</v>
      </c>
      <c r="J12756">
        <v>5</v>
      </c>
      <c r="K12756">
        <v>7.0000000000000007E-2</v>
      </c>
      <c r="L12756" t="s">
        <v>0</v>
      </c>
      <c r="M12756">
        <v>73112241</v>
      </c>
      <c r="N12756" s="3">
        <f t="shared" si="199"/>
        <v>43422.112618749998</v>
      </c>
      <c r="O12756">
        <v>2</v>
      </c>
    </row>
    <row r="12757" spans="1:15">
      <c r="A12757" s="6">
        <v>43423</v>
      </c>
      <c r="B12757" s="1">
        <v>0.52169270833333337</v>
      </c>
      <c r="C12757">
        <v>39.575330000000001</v>
      </c>
      <c r="D12757">
        <v>-123.42834000000001</v>
      </c>
      <c r="E12757">
        <v>2.52</v>
      </c>
      <c r="F12757">
        <v>1.75</v>
      </c>
      <c r="G12757" t="s">
        <v>1</v>
      </c>
      <c r="H12757">
        <v>15</v>
      </c>
      <c r="I12757">
        <v>104</v>
      </c>
      <c r="J12757">
        <v>7</v>
      </c>
      <c r="K12757">
        <v>0.06</v>
      </c>
      <c r="L12757" t="s">
        <v>0</v>
      </c>
      <c r="M12757">
        <v>73112796</v>
      </c>
      <c r="N12757" s="3">
        <f t="shared" si="199"/>
        <v>43423.521692708331</v>
      </c>
      <c r="O12757">
        <v>2</v>
      </c>
    </row>
    <row r="12758" spans="1:15">
      <c r="A12758" s="6">
        <v>43427</v>
      </c>
      <c r="B12758" s="1">
        <v>0.51579745370370367</v>
      </c>
      <c r="C12758">
        <v>38.82</v>
      </c>
      <c r="D12758">
        <v>-122.79083</v>
      </c>
      <c r="E12758">
        <v>0.8</v>
      </c>
      <c r="F12758">
        <v>1.75</v>
      </c>
      <c r="G12758" t="s">
        <v>1</v>
      </c>
      <c r="H12758">
        <v>43</v>
      </c>
      <c r="I12758">
        <v>43</v>
      </c>
      <c r="J12758">
        <v>1</v>
      </c>
      <c r="K12758">
        <v>7.0000000000000007E-2</v>
      </c>
      <c r="L12758" t="s">
        <v>0</v>
      </c>
      <c r="M12758">
        <v>73114286</v>
      </c>
      <c r="N12758" s="3">
        <f t="shared" si="199"/>
        <v>43427.515797453707</v>
      </c>
      <c r="O12758">
        <v>3</v>
      </c>
    </row>
    <row r="12759" spans="1:15">
      <c r="A12759" s="6">
        <v>43437</v>
      </c>
      <c r="B12759" s="1">
        <v>0.49090682870370372</v>
      </c>
      <c r="C12759">
        <v>38.790329999999997</v>
      </c>
      <c r="D12759">
        <v>-122.72816</v>
      </c>
      <c r="E12759">
        <v>1.87</v>
      </c>
      <c r="F12759">
        <v>1.75</v>
      </c>
      <c r="G12759" t="s">
        <v>1</v>
      </c>
      <c r="H12759">
        <v>49</v>
      </c>
      <c r="I12759">
        <v>39</v>
      </c>
      <c r="J12759">
        <v>1</v>
      </c>
      <c r="K12759">
        <v>0.06</v>
      </c>
      <c r="L12759" t="s">
        <v>0</v>
      </c>
      <c r="M12759">
        <v>73118606</v>
      </c>
      <c r="N12759" s="3">
        <f t="shared" si="199"/>
        <v>43437.490906828702</v>
      </c>
      <c r="O12759">
        <v>4</v>
      </c>
    </row>
    <row r="12760" spans="1:15">
      <c r="A12760" s="6">
        <v>43445</v>
      </c>
      <c r="B12760" s="1">
        <v>0.45136724537037037</v>
      </c>
      <c r="C12760">
        <v>36.927</v>
      </c>
      <c r="D12760">
        <v>-121.41566</v>
      </c>
      <c r="E12760">
        <v>8.6199999999999992</v>
      </c>
      <c r="F12760">
        <v>1.75</v>
      </c>
      <c r="G12760" t="s">
        <v>1</v>
      </c>
      <c r="H12760">
        <v>45</v>
      </c>
      <c r="I12760">
        <v>47</v>
      </c>
      <c r="J12760">
        <v>5</v>
      </c>
      <c r="K12760">
        <v>0.08</v>
      </c>
      <c r="L12760" t="s">
        <v>0</v>
      </c>
      <c r="M12760">
        <v>73121471</v>
      </c>
      <c r="N12760" s="3">
        <f t="shared" si="199"/>
        <v>43445.451367245369</v>
      </c>
      <c r="O12760">
        <v>2</v>
      </c>
    </row>
    <row r="12761" spans="1:15">
      <c r="A12761" s="6">
        <v>43446</v>
      </c>
      <c r="B12761" s="1">
        <v>0.45753136574074071</v>
      </c>
      <c r="C12761">
        <v>38.796669999999999</v>
      </c>
      <c r="D12761">
        <v>-122.813</v>
      </c>
      <c r="E12761">
        <v>2.91</v>
      </c>
      <c r="F12761">
        <v>1.75</v>
      </c>
      <c r="G12761" t="s">
        <v>1</v>
      </c>
      <c r="H12761">
        <v>43</v>
      </c>
      <c r="I12761">
        <v>65</v>
      </c>
      <c r="J12761">
        <v>2</v>
      </c>
      <c r="K12761">
        <v>7.0000000000000007E-2</v>
      </c>
      <c r="L12761" t="s">
        <v>0</v>
      </c>
      <c r="M12761">
        <v>71110019</v>
      </c>
      <c r="N12761" s="3">
        <f t="shared" si="199"/>
        <v>43446.457531365741</v>
      </c>
      <c r="O12761">
        <v>2</v>
      </c>
    </row>
    <row r="12762" spans="1:15">
      <c r="A12762" s="6">
        <v>43452</v>
      </c>
      <c r="B12762" s="1">
        <v>0.41660902777777781</v>
      </c>
      <c r="C12762">
        <v>38.787999999999997</v>
      </c>
      <c r="D12762">
        <v>-122.76617</v>
      </c>
      <c r="E12762">
        <v>1.1599999999999999</v>
      </c>
      <c r="F12762">
        <v>1.75</v>
      </c>
      <c r="G12762" t="s">
        <v>1</v>
      </c>
      <c r="H12762">
        <v>37</v>
      </c>
      <c r="I12762">
        <v>64</v>
      </c>
      <c r="J12762">
        <v>2</v>
      </c>
      <c r="K12762">
        <v>0.05</v>
      </c>
      <c r="L12762" t="s">
        <v>0</v>
      </c>
      <c r="M12762">
        <v>73122695</v>
      </c>
      <c r="N12762" s="3">
        <f t="shared" si="199"/>
        <v>43452.416609027779</v>
      </c>
      <c r="O12762">
        <v>2</v>
      </c>
    </row>
    <row r="12763" spans="1:15">
      <c r="A12763" s="6">
        <v>43453</v>
      </c>
      <c r="B12763" s="1">
        <v>0.97701064814814809</v>
      </c>
      <c r="C12763">
        <v>38.765500000000003</v>
      </c>
      <c r="D12763">
        <v>-122.90067000000001</v>
      </c>
      <c r="E12763">
        <v>5.27</v>
      </c>
      <c r="F12763">
        <v>1.75</v>
      </c>
      <c r="G12763" t="s">
        <v>1</v>
      </c>
      <c r="H12763">
        <v>40</v>
      </c>
      <c r="I12763">
        <v>185</v>
      </c>
      <c r="J12763">
        <v>5</v>
      </c>
      <c r="K12763">
        <v>0.04</v>
      </c>
      <c r="L12763" t="s">
        <v>0</v>
      </c>
      <c r="M12763">
        <v>73124461</v>
      </c>
      <c r="N12763" s="3">
        <f t="shared" si="199"/>
        <v>43453.977010648145</v>
      </c>
      <c r="O12763">
        <v>3</v>
      </c>
    </row>
    <row r="12764" spans="1:15">
      <c r="A12764" s="6">
        <v>43455</v>
      </c>
      <c r="B12764" s="1">
        <v>0.39396620370370372</v>
      </c>
      <c r="C12764">
        <v>38.35633</v>
      </c>
      <c r="D12764">
        <v>-122.39033999999999</v>
      </c>
      <c r="E12764">
        <v>7.62</v>
      </c>
      <c r="F12764">
        <v>1.75</v>
      </c>
      <c r="G12764" t="s">
        <v>1</v>
      </c>
      <c r="H12764">
        <v>48</v>
      </c>
      <c r="I12764">
        <v>57</v>
      </c>
      <c r="J12764">
        <v>6</v>
      </c>
      <c r="K12764">
        <v>0.11</v>
      </c>
      <c r="L12764" t="s">
        <v>0</v>
      </c>
      <c r="M12764">
        <v>73124921</v>
      </c>
      <c r="N12764" s="3">
        <f t="shared" si="199"/>
        <v>43455.393966203701</v>
      </c>
      <c r="O12764">
        <v>3</v>
      </c>
    </row>
    <row r="12765" spans="1:15">
      <c r="A12765" s="6">
        <v>43456</v>
      </c>
      <c r="B12765" s="1">
        <v>0.97309722222222217</v>
      </c>
      <c r="C12765">
        <v>40.856499999999997</v>
      </c>
      <c r="D12765">
        <v>-122.14216999999999</v>
      </c>
      <c r="E12765">
        <v>14.98</v>
      </c>
      <c r="F12765">
        <v>1.75</v>
      </c>
      <c r="G12765" t="s">
        <v>1</v>
      </c>
      <c r="H12765">
        <v>22</v>
      </c>
      <c r="I12765">
        <v>70</v>
      </c>
      <c r="J12765">
        <v>29</v>
      </c>
      <c r="K12765">
        <v>0.08</v>
      </c>
      <c r="L12765" t="s">
        <v>0</v>
      </c>
      <c r="M12765">
        <v>73125436</v>
      </c>
      <c r="N12765" s="3">
        <f t="shared" si="199"/>
        <v>43456.973097222224</v>
      </c>
      <c r="O12765">
        <v>3</v>
      </c>
    </row>
    <row r="12766" spans="1:15">
      <c r="A12766" s="6">
        <v>43460</v>
      </c>
      <c r="B12766" s="1">
        <v>0.74540069444444434</v>
      </c>
      <c r="C12766">
        <v>38.834499999999998</v>
      </c>
      <c r="D12766">
        <v>-122.79684</v>
      </c>
      <c r="E12766">
        <v>1.82</v>
      </c>
      <c r="F12766">
        <v>1.75</v>
      </c>
      <c r="G12766" t="s">
        <v>1</v>
      </c>
      <c r="H12766">
        <v>47</v>
      </c>
      <c r="I12766">
        <v>43</v>
      </c>
      <c r="J12766">
        <v>1</v>
      </c>
      <c r="K12766">
        <v>0.04</v>
      </c>
      <c r="L12766" t="s">
        <v>0</v>
      </c>
      <c r="M12766">
        <v>73126611</v>
      </c>
      <c r="N12766" s="3">
        <f t="shared" si="199"/>
        <v>43460.745400694446</v>
      </c>
      <c r="O12766">
        <v>4</v>
      </c>
    </row>
    <row r="12767" spans="1:15">
      <c r="A12767" s="7">
        <v>43466</v>
      </c>
      <c r="B12767" s="1">
        <v>0.50562499999999999</v>
      </c>
      <c r="C12767">
        <v>36.152000000000001</v>
      </c>
      <c r="D12767">
        <v>-120.14516</v>
      </c>
      <c r="E12767">
        <v>8.2200000000000006</v>
      </c>
      <c r="F12767">
        <v>1.75</v>
      </c>
      <c r="G12767" t="s">
        <v>1</v>
      </c>
      <c r="H12767">
        <v>49</v>
      </c>
      <c r="I12767">
        <v>155</v>
      </c>
      <c r="J12767">
        <v>11</v>
      </c>
      <c r="K12767">
        <v>0.18</v>
      </c>
      <c r="L12767" t="s">
        <v>0</v>
      </c>
      <c r="M12767">
        <v>73129096</v>
      </c>
      <c r="N12767" s="3">
        <f t="shared" si="199"/>
        <v>43466.505624999998</v>
      </c>
      <c r="O12767">
        <v>4</v>
      </c>
    </row>
    <row r="12768" spans="1:15">
      <c r="A12768" s="7">
        <v>43482</v>
      </c>
      <c r="B12768" s="1">
        <v>0.87405092592592604</v>
      </c>
      <c r="C12768">
        <v>37.470500000000001</v>
      </c>
      <c r="D12768">
        <v>-118.81167000000001</v>
      </c>
      <c r="E12768">
        <v>7.01</v>
      </c>
      <c r="F12768">
        <v>1.75</v>
      </c>
      <c r="G12768" t="s">
        <v>1</v>
      </c>
      <c r="H12768">
        <v>24</v>
      </c>
      <c r="I12768">
        <v>128</v>
      </c>
      <c r="J12768">
        <v>13</v>
      </c>
      <c r="K12768">
        <v>0.05</v>
      </c>
      <c r="L12768" t="s">
        <v>0</v>
      </c>
      <c r="M12768">
        <v>73133766</v>
      </c>
      <c r="N12768" s="3">
        <f t="shared" si="199"/>
        <v>43482.874050925922</v>
      </c>
      <c r="O12768">
        <v>2</v>
      </c>
    </row>
    <row r="12769" spans="1:15">
      <c r="A12769" s="7">
        <v>43488</v>
      </c>
      <c r="B12769" s="1">
        <v>0.43868055555555552</v>
      </c>
      <c r="C12769">
        <v>37.164670000000001</v>
      </c>
      <c r="D12769">
        <v>-118.22183</v>
      </c>
      <c r="E12769">
        <v>8.41</v>
      </c>
      <c r="F12769">
        <v>1.75</v>
      </c>
      <c r="G12769" t="s">
        <v>1</v>
      </c>
      <c r="H12769">
        <v>20</v>
      </c>
      <c r="I12769">
        <v>244</v>
      </c>
      <c r="J12769">
        <v>28</v>
      </c>
      <c r="K12769">
        <v>0.06</v>
      </c>
      <c r="L12769" t="s">
        <v>0</v>
      </c>
      <c r="M12769">
        <v>73135521</v>
      </c>
      <c r="N12769" s="3">
        <f t="shared" si="199"/>
        <v>43488.438680555555</v>
      </c>
      <c r="O12769">
        <v>3</v>
      </c>
    </row>
    <row r="12770" spans="1:15">
      <c r="A12770" s="7">
        <v>43492</v>
      </c>
      <c r="B12770" s="1">
        <v>0.23135416666666667</v>
      </c>
      <c r="C12770">
        <v>39.375500000000002</v>
      </c>
      <c r="D12770">
        <v>-122.9395</v>
      </c>
      <c r="E12770">
        <v>2.21</v>
      </c>
      <c r="F12770">
        <v>1.75</v>
      </c>
      <c r="G12770" t="s">
        <v>1</v>
      </c>
      <c r="H12770">
        <v>22</v>
      </c>
      <c r="I12770">
        <v>47</v>
      </c>
      <c r="J12770">
        <v>36</v>
      </c>
      <c r="K12770">
        <v>0.08</v>
      </c>
      <c r="L12770" t="s">
        <v>0</v>
      </c>
      <c r="M12770">
        <v>73136926</v>
      </c>
      <c r="N12770" s="3">
        <f t="shared" si="199"/>
        <v>43492.231354166666</v>
      </c>
      <c r="O12770">
        <v>4</v>
      </c>
    </row>
    <row r="12771" spans="1:15">
      <c r="A12771" s="7">
        <v>43492</v>
      </c>
      <c r="B12771" s="1">
        <v>0.79648148148148146</v>
      </c>
      <c r="C12771">
        <v>35.955329999999996</v>
      </c>
      <c r="D12771">
        <v>-120.51266</v>
      </c>
      <c r="E12771">
        <v>10.33</v>
      </c>
      <c r="F12771">
        <v>1.75</v>
      </c>
      <c r="G12771" t="s">
        <v>1</v>
      </c>
      <c r="H12771">
        <v>51</v>
      </c>
      <c r="I12771">
        <v>72</v>
      </c>
      <c r="J12771">
        <v>2</v>
      </c>
      <c r="K12771">
        <v>0.06</v>
      </c>
      <c r="L12771" t="s">
        <v>0</v>
      </c>
      <c r="M12771">
        <v>73137111</v>
      </c>
      <c r="N12771" s="3">
        <f t="shared" si="199"/>
        <v>43492.796481481484</v>
      </c>
      <c r="O12771">
        <v>4</v>
      </c>
    </row>
    <row r="12772" spans="1:15">
      <c r="A12772" s="7">
        <v>43511</v>
      </c>
      <c r="B12772" s="1">
        <v>0.59445601851851848</v>
      </c>
      <c r="C12772">
        <v>38.837000000000003</v>
      </c>
      <c r="D12772">
        <v>-122.82532999999999</v>
      </c>
      <c r="E12772">
        <v>1.92</v>
      </c>
      <c r="F12772">
        <v>1.75</v>
      </c>
      <c r="G12772" t="s">
        <v>1</v>
      </c>
      <c r="H12772">
        <v>39</v>
      </c>
      <c r="I12772">
        <v>54</v>
      </c>
      <c r="J12772">
        <v>1</v>
      </c>
      <c r="K12772">
        <v>0.04</v>
      </c>
      <c r="L12772" t="s">
        <v>0</v>
      </c>
      <c r="M12772">
        <v>73142701</v>
      </c>
      <c r="N12772" s="3">
        <f t="shared" si="199"/>
        <v>43511.594456018516</v>
      </c>
      <c r="O12772">
        <v>2</v>
      </c>
    </row>
    <row r="12773" spans="1:15">
      <c r="A12773" s="7">
        <v>43521</v>
      </c>
      <c r="B12773" s="1">
        <v>0.11033564814814815</v>
      </c>
      <c r="C12773">
        <v>37.684669999999997</v>
      </c>
      <c r="D12773">
        <v>-121.60217</v>
      </c>
      <c r="E12773">
        <v>16.399999999999999</v>
      </c>
      <c r="F12773">
        <v>1.75</v>
      </c>
      <c r="G12773" t="s">
        <v>1</v>
      </c>
      <c r="H12773">
        <v>41</v>
      </c>
      <c r="I12773">
        <v>102</v>
      </c>
      <c r="J12773">
        <v>7</v>
      </c>
      <c r="K12773">
        <v>0.11</v>
      </c>
      <c r="L12773" t="s">
        <v>0</v>
      </c>
      <c r="M12773">
        <v>73145411</v>
      </c>
      <c r="N12773" s="3">
        <f t="shared" si="199"/>
        <v>43521.110335648147</v>
      </c>
      <c r="O12773">
        <v>4</v>
      </c>
    </row>
    <row r="12774" spans="1:15">
      <c r="A12774" s="7">
        <v>43530</v>
      </c>
      <c r="B12774" s="1">
        <v>0.20773148148148146</v>
      </c>
      <c r="C12774">
        <v>37.323</v>
      </c>
      <c r="D12774">
        <v>-122.19967</v>
      </c>
      <c r="E12774">
        <v>5.72</v>
      </c>
      <c r="F12774">
        <v>1.75</v>
      </c>
      <c r="G12774" t="s">
        <v>1</v>
      </c>
      <c r="H12774">
        <v>17</v>
      </c>
      <c r="I12774">
        <v>63</v>
      </c>
      <c r="J12774">
        <v>4</v>
      </c>
      <c r="K12774">
        <v>0.17</v>
      </c>
      <c r="L12774" t="s">
        <v>0</v>
      </c>
      <c r="M12774">
        <v>73148571</v>
      </c>
      <c r="N12774" s="3">
        <f t="shared" si="199"/>
        <v>43530.207731481481</v>
      </c>
      <c r="O12774">
        <v>1</v>
      </c>
    </row>
    <row r="12775" spans="1:15">
      <c r="A12775" s="7">
        <v>43537</v>
      </c>
      <c r="B12775" s="1">
        <v>0.83408564814814812</v>
      </c>
      <c r="C12775">
        <v>38.825670000000002</v>
      </c>
      <c r="D12775">
        <v>-122.8125</v>
      </c>
      <c r="E12775">
        <v>1.55</v>
      </c>
      <c r="F12775">
        <v>1.75</v>
      </c>
      <c r="G12775" t="s">
        <v>1</v>
      </c>
      <c r="H12775">
        <v>42</v>
      </c>
      <c r="I12775">
        <v>44</v>
      </c>
      <c r="J12775">
        <v>0</v>
      </c>
      <c r="K12775">
        <v>0.04</v>
      </c>
      <c r="L12775" t="s">
        <v>0</v>
      </c>
      <c r="M12775">
        <v>73151701</v>
      </c>
      <c r="N12775" s="3">
        <f t="shared" si="199"/>
        <v>43537.834085648145</v>
      </c>
      <c r="O12775">
        <v>2</v>
      </c>
    </row>
    <row r="12776" spans="1:15">
      <c r="A12776" s="7">
        <v>43539</v>
      </c>
      <c r="B12776" s="1">
        <v>0.68293981481481481</v>
      </c>
      <c r="C12776">
        <v>37.875</v>
      </c>
      <c r="D12776">
        <v>-122.251</v>
      </c>
      <c r="E12776">
        <v>9</v>
      </c>
      <c r="F12776">
        <v>1.75</v>
      </c>
      <c r="G12776" t="s">
        <v>1</v>
      </c>
      <c r="H12776">
        <v>71</v>
      </c>
      <c r="I12776">
        <v>33</v>
      </c>
      <c r="J12776">
        <v>0</v>
      </c>
      <c r="K12776">
        <v>0.06</v>
      </c>
      <c r="L12776" t="s">
        <v>0</v>
      </c>
      <c r="M12776">
        <v>73152411</v>
      </c>
      <c r="N12776" s="3">
        <f t="shared" si="199"/>
        <v>43539.682939814818</v>
      </c>
      <c r="O12776">
        <v>2</v>
      </c>
    </row>
    <row r="12777" spans="1:15">
      <c r="A12777" s="7">
        <v>43543</v>
      </c>
      <c r="B12777" s="1">
        <v>0.35063657407407406</v>
      </c>
      <c r="C12777">
        <v>38.070839999999997</v>
      </c>
      <c r="D12777">
        <v>-118.16233</v>
      </c>
      <c r="E12777">
        <v>4.5199999999999996</v>
      </c>
      <c r="F12777">
        <v>1.75</v>
      </c>
      <c r="G12777" t="s">
        <v>1</v>
      </c>
      <c r="H12777">
        <v>27</v>
      </c>
      <c r="I12777">
        <v>255</v>
      </c>
      <c r="J12777">
        <v>36</v>
      </c>
      <c r="K12777">
        <v>0.1</v>
      </c>
      <c r="L12777" t="s">
        <v>0</v>
      </c>
      <c r="M12777">
        <v>73154131</v>
      </c>
      <c r="N12777" s="3">
        <f t="shared" si="199"/>
        <v>43543.350636574076</v>
      </c>
      <c r="O12777">
        <v>3</v>
      </c>
    </row>
    <row r="12778" spans="1:15">
      <c r="A12778" s="7">
        <v>43550</v>
      </c>
      <c r="B12778" s="1">
        <v>0.33718749999999997</v>
      </c>
      <c r="C12778">
        <v>40.74033</v>
      </c>
      <c r="D12778">
        <v>-122.50149999999999</v>
      </c>
      <c r="E12778">
        <v>19.739999999999998</v>
      </c>
      <c r="F12778">
        <v>1.75</v>
      </c>
      <c r="G12778" t="s">
        <v>1</v>
      </c>
      <c r="H12778">
        <v>9</v>
      </c>
      <c r="I12778">
        <v>101</v>
      </c>
      <c r="J12778">
        <v>9</v>
      </c>
      <c r="K12778">
        <v>0.08</v>
      </c>
      <c r="L12778" t="s">
        <v>0</v>
      </c>
      <c r="M12778">
        <v>73156485</v>
      </c>
      <c r="N12778" s="3">
        <f t="shared" si="199"/>
        <v>43550.337187500001</v>
      </c>
      <c r="O12778">
        <v>4</v>
      </c>
    </row>
    <row r="12779" spans="1:15">
      <c r="A12779" s="7">
        <v>43553</v>
      </c>
      <c r="B12779" s="1">
        <v>0.83366898148148139</v>
      </c>
      <c r="C12779">
        <v>37.832999999999998</v>
      </c>
      <c r="D12779">
        <v>-118.11750000000001</v>
      </c>
      <c r="E12779">
        <v>2.6</v>
      </c>
      <c r="F12779">
        <v>1.75</v>
      </c>
      <c r="G12779" t="s">
        <v>1</v>
      </c>
      <c r="H12779">
        <v>22</v>
      </c>
      <c r="I12779">
        <v>300</v>
      </c>
      <c r="J12779">
        <v>30</v>
      </c>
      <c r="K12779">
        <v>0.08</v>
      </c>
      <c r="L12779" t="s">
        <v>0</v>
      </c>
      <c r="M12779">
        <v>73158215</v>
      </c>
      <c r="N12779" s="3">
        <f t="shared" si="199"/>
        <v>43553.833668981482</v>
      </c>
      <c r="O12779">
        <v>4</v>
      </c>
    </row>
    <row r="12780" spans="1:15">
      <c r="A12780" s="7">
        <v>43558</v>
      </c>
      <c r="B12780" s="1">
        <v>0.66537037037037039</v>
      </c>
      <c r="C12780">
        <v>38.827170000000002</v>
      </c>
      <c r="D12780">
        <v>-122.85583</v>
      </c>
      <c r="E12780">
        <v>2.21</v>
      </c>
      <c r="F12780">
        <v>1.75</v>
      </c>
      <c r="G12780" t="s">
        <v>1</v>
      </c>
      <c r="H12780">
        <v>47</v>
      </c>
      <c r="I12780">
        <v>60</v>
      </c>
      <c r="J12780">
        <v>0</v>
      </c>
      <c r="K12780">
        <v>0.06</v>
      </c>
      <c r="L12780" t="s">
        <v>0</v>
      </c>
      <c r="M12780">
        <v>73160555</v>
      </c>
      <c r="N12780" s="3">
        <f t="shared" si="199"/>
        <v>43558.665370370371</v>
      </c>
      <c r="O12780">
        <v>1</v>
      </c>
    </row>
    <row r="12781" spans="1:15">
      <c r="A12781" s="7">
        <v>43569</v>
      </c>
      <c r="B12781" s="1">
        <v>0.30488425925925927</v>
      </c>
      <c r="C12781">
        <v>38.799840000000003</v>
      </c>
      <c r="D12781">
        <v>-122.73734</v>
      </c>
      <c r="E12781">
        <v>0.03</v>
      </c>
      <c r="F12781">
        <v>1.75</v>
      </c>
      <c r="G12781" t="s">
        <v>1</v>
      </c>
      <c r="H12781">
        <v>42</v>
      </c>
      <c r="I12781">
        <v>51</v>
      </c>
      <c r="J12781">
        <v>2</v>
      </c>
      <c r="K12781">
        <v>0.06</v>
      </c>
      <c r="L12781" t="s">
        <v>0</v>
      </c>
      <c r="M12781">
        <v>73165615</v>
      </c>
      <c r="N12781" s="3">
        <f t="shared" si="199"/>
        <v>43569.304884259262</v>
      </c>
      <c r="O12781">
        <v>2</v>
      </c>
    </row>
    <row r="12782" spans="1:15">
      <c r="A12782" s="7">
        <v>43570</v>
      </c>
      <c r="B12782" s="1">
        <v>0.93984953703703711</v>
      </c>
      <c r="C12782">
        <v>37.968330000000002</v>
      </c>
      <c r="D12782">
        <v>-118.74533</v>
      </c>
      <c r="E12782">
        <v>3.3</v>
      </c>
      <c r="F12782">
        <v>1.75</v>
      </c>
      <c r="G12782" t="s">
        <v>1</v>
      </c>
      <c r="H12782">
        <v>23</v>
      </c>
      <c r="I12782">
        <v>123</v>
      </c>
      <c r="J12782">
        <v>3</v>
      </c>
      <c r="K12782">
        <v>0.05</v>
      </c>
      <c r="L12782" t="s">
        <v>0</v>
      </c>
      <c r="M12782">
        <v>73167070</v>
      </c>
      <c r="N12782" s="3">
        <f t="shared" si="199"/>
        <v>43570.939849537041</v>
      </c>
      <c r="O12782">
        <v>2</v>
      </c>
    </row>
    <row r="12783" spans="1:15">
      <c r="A12783" s="7">
        <v>43572</v>
      </c>
      <c r="B12783" s="1">
        <v>0.97813657407407406</v>
      </c>
      <c r="C12783">
        <v>38.767829999999996</v>
      </c>
      <c r="D12783">
        <v>-122.44283</v>
      </c>
      <c r="E12783">
        <v>7.54</v>
      </c>
      <c r="F12783">
        <v>1.75</v>
      </c>
      <c r="G12783" t="s">
        <v>1</v>
      </c>
      <c r="H12783">
        <v>35</v>
      </c>
      <c r="I12783">
        <v>129</v>
      </c>
      <c r="J12783">
        <v>4</v>
      </c>
      <c r="K12783">
        <v>0.08</v>
      </c>
      <c r="L12783" t="s">
        <v>0</v>
      </c>
      <c r="M12783">
        <v>73168095</v>
      </c>
      <c r="N12783" s="3">
        <f t="shared" si="199"/>
        <v>43572.978136574071</v>
      </c>
      <c r="O12783">
        <v>3</v>
      </c>
    </row>
    <row r="12784" spans="1:15">
      <c r="A12784" s="7">
        <v>43576</v>
      </c>
      <c r="B12784" s="1">
        <v>6.9224537037037029E-2</v>
      </c>
      <c r="C12784">
        <v>37.155830000000002</v>
      </c>
      <c r="D12784">
        <v>-118.64783</v>
      </c>
      <c r="E12784">
        <v>9.48</v>
      </c>
      <c r="F12784">
        <v>1.75</v>
      </c>
      <c r="G12784" t="s">
        <v>1</v>
      </c>
      <c r="H12784">
        <v>27</v>
      </c>
      <c r="I12784">
        <v>182</v>
      </c>
      <c r="J12784">
        <v>21</v>
      </c>
      <c r="K12784">
        <v>0.03</v>
      </c>
      <c r="L12784" t="s">
        <v>0</v>
      </c>
      <c r="M12784">
        <v>73169715</v>
      </c>
      <c r="N12784" s="3">
        <f t="shared" si="199"/>
        <v>43576.069224537037</v>
      </c>
      <c r="O12784">
        <v>3</v>
      </c>
    </row>
    <row r="12785" spans="1:15">
      <c r="A12785" s="7">
        <v>43585</v>
      </c>
      <c r="B12785" s="1">
        <v>0.72542824074074075</v>
      </c>
      <c r="C12785">
        <v>35.813499999999998</v>
      </c>
      <c r="D12785">
        <v>-121.37683</v>
      </c>
      <c r="E12785">
        <v>2.2999999999999998</v>
      </c>
      <c r="F12785">
        <v>1.75</v>
      </c>
      <c r="G12785" t="s">
        <v>1</v>
      </c>
      <c r="H12785">
        <v>22</v>
      </c>
      <c r="I12785">
        <v>229</v>
      </c>
      <c r="J12785">
        <v>15</v>
      </c>
      <c r="K12785">
        <v>0.16</v>
      </c>
      <c r="L12785" t="s">
        <v>0</v>
      </c>
      <c r="M12785">
        <v>73174670</v>
      </c>
      <c r="N12785" s="3">
        <f t="shared" si="199"/>
        <v>43585.725428240738</v>
      </c>
      <c r="O12785">
        <v>4</v>
      </c>
    </row>
    <row r="12786" spans="1:15">
      <c r="A12786" s="7">
        <v>43586</v>
      </c>
      <c r="B12786" s="1">
        <v>0.63579861111111113</v>
      </c>
      <c r="C12786">
        <v>38.905999999999999</v>
      </c>
      <c r="D12786">
        <v>-123.283</v>
      </c>
      <c r="E12786">
        <v>4.41</v>
      </c>
      <c r="F12786">
        <v>1.75</v>
      </c>
      <c r="G12786" t="s">
        <v>1</v>
      </c>
      <c r="H12786">
        <v>26</v>
      </c>
      <c r="I12786">
        <v>104</v>
      </c>
      <c r="J12786">
        <v>9</v>
      </c>
      <c r="K12786">
        <v>0.04</v>
      </c>
      <c r="L12786" t="s">
        <v>0</v>
      </c>
      <c r="M12786">
        <v>73175175</v>
      </c>
      <c r="N12786" s="3">
        <f t="shared" si="199"/>
        <v>43586.635798611111</v>
      </c>
      <c r="O12786">
        <v>4</v>
      </c>
    </row>
    <row r="12787" spans="1:15">
      <c r="A12787" s="7">
        <v>43608</v>
      </c>
      <c r="B12787" s="1">
        <v>0.48267361111111112</v>
      </c>
      <c r="C12787">
        <v>39.358499999999999</v>
      </c>
      <c r="D12787">
        <v>-123.218</v>
      </c>
      <c r="E12787">
        <v>3.19</v>
      </c>
      <c r="F12787">
        <v>1.75</v>
      </c>
      <c r="G12787" t="s">
        <v>1</v>
      </c>
      <c r="H12787">
        <v>9</v>
      </c>
      <c r="I12787">
        <v>173</v>
      </c>
      <c r="J12787">
        <v>16</v>
      </c>
      <c r="K12787">
        <v>0.05</v>
      </c>
      <c r="L12787" t="s">
        <v>0</v>
      </c>
      <c r="M12787">
        <v>73185756</v>
      </c>
      <c r="N12787" s="3">
        <f t="shared" si="199"/>
        <v>43608.482673611114</v>
      </c>
      <c r="O12787">
        <v>4</v>
      </c>
    </row>
    <row r="12788" spans="1:15">
      <c r="A12788" s="7">
        <v>43624</v>
      </c>
      <c r="B12788" s="1">
        <v>7.2604166666666664E-2</v>
      </c>
      <c r="C12788">
        <v>38.805669999999999</v>
      </c>
      <c r="D12788">
        <v>-122.7405</v>
      </c>
      <c r="E12788">
        <v>1.55</v>
      </c>
      <c r="F12788">
        <v>1.75</v>
      </c>
      <c r="G12788" t="s">
        <v>1</v>
      </c>
      <c r="H12788">
        <v>47</v>
      </c>
      <c r="I12788">
        <v>57</v>
      </c>
      <c r="J12788">
        <v>2</v>
      </c>
      <c r="K12788">
        <v>7.0000000000000007E-2</v>
      </c>
      <c r="L12788" t="s">
        <v>0</v>
      </c>
      <c r="M12788">
        <v>73194226</v>
      </c>
      <c r="N12788" s="3">
        <f t="shared" si="199"/>
        <v>43624.072604166664</v>
      </c>
      <c r="O12788">
        <v>2</v>
      </c>
    </row>
    <row r="12789" spans="1:15">
      <c r="A12789" s="7">
        <v>43631</v>
      </c>
      <c r="B12789" s="1">
        <v>0.54247685185185179</v>
      </c>
      <c r="C12789">
        <v>37.639830000000003</v>
      </c>
      <c r="D12789">
        <v>-118.92433</v>
      </c>
      <c r="E12789">
        <v>5.67</v>
      </c>
      <c r="F12789">
        <v>1.75</v>
      </c>
      <c r="G12789" t="s">
        <v>1</v>
      </c>
      <c r="H12789">
        <v>21</v>
      </c>
      <c r="I12789">
        <v>69</v>
      </c>
      <c r="J12789">
        <v>2</v>
      </c>
      <c r="K12789">
        <v>0.03</v>
      </c>
      <c r="L12789" t="s">
        <v>0</v>
      </c>
      <c r="M12789">
        <v>73198016</v>
      </c>
      <c r="N12789" s="3">
        <f t="shared" si="199"/>
        <v>43631.54247685185</v>
      </c>
      <c r="O12789">
        <v>3</v>
      </c>
    </row>
    <row r="12790" spans="1:15">
      <c r="A12790" s="7">
        <v>43639</v>
      </c>
      <c r="B12790" s="1">
        <v>0.47881944444444446</v>
      </c>
      <c r="C12790">
        <v>40.295499999999997</v>
      </c>
      <c r="D12790">
        <v>-124.35017000000001</v>
      </c>
      <c r="E12790">
        <v>8.3000000000000007</v>
      </c>
      <c r="F12790">
        <v>1.75</v>
      </c>
      <c r="G12790" t="s">
        <v>1</v>
      </c>
      <c r="H12790">
        <v>15</v>
      </c>
      <c r="I12790">
        <v>223</v>
      </c>
      <c r="J12790">
        <v>1</v>
      </c>
      <c r="K12790">
        <v>0.09</v>
      </c>
      <c r="L12790" t="s">
        <v>0</v>
      </c>
      <c r="M12790">
        <v>73201281</v>
      </c>
      <c r="N12790" s="3">
        <f t="shared" si="199"/>
        <v>43639.478819444441</v>
      </c>
      <c r="O12790">
        <v>4</v>
      </c>
    </row>
    <row r="12791" spans="1:15">
      <c r="A12791" s="7">
        <v>43643</v>
      </c>
      <c r="B12791" s="1">
        <v>0.82215277777777773</v>
      </c>
      <c r="C12791">
        <v>40.604329999999997</v>
      </c>
      <c r="D12791">
        <v>-122.17133</v>
      </c>
      <c r="E12791">
        <v>10.51</v>
      </c>
      <c r="F12791">
        <v>1.75</v>
      </c>
      <c r="G12791" t="s">
        <v>1</v>
      </c>
      <c r="H12791">
        <v>10</v>
      </c>
      <c r="I12791">
        <v>92</v>
      </c>
      <c r="J12791">
        <v>10</v>
      </c>
      <c r="K12791">
        <v>0.03</v>
      </c>
      <c r="L12791" t="s">
        <v>0</v>
      </c>
      <c r="M12791">
        <v>73202896</v>
      </c>
      <c r="N12791" s="3">
        <f t="shared" si="199"/>
        <v>43643.822152777779</v>
      </c>
      <c r="O12791">
        <v>4</v>
      </c>
    </row>
    <row r="12792" spans="1:15">
      <c r="A12792" s="7">
        <v>43656</v>
      </c>
      <c r="B12792" s="1">
        <v>0.75870370370370377</v>
      </c>
      <c r="C12792">
        <v>39.435670000000002</v>
      </c>
      <c r="D12792">
        <v>-123.10616</v>
      </c>
      <c r="E12792">
        <v>2.76</v>
      </c>
      <c r="F12792">
        <v>1.75</v>
      </c>
      <c r="G12792" t="s">
        <v>1</v>
      </c>
      <c r="H12792">
        <v>29</v>
      </c>
      <c r="I12792">
        <v>58</v>
      </c>
      <c r="J12792">
        <v>16</v>
      </c>
      <c r="K12792">
        <v>0.1</v>
      </c>
      <c r="L12792" t="s">
        <v>0</v>
      </c>
      <c r="M12792">
        <v>73217941</v>
      </c>
      <c r="N12792" s="3">
        <f t="shared" si="199"/>
        <v>43656.758703703701</v>
      </c>
      <c r="O12792">
        <v>2</v>
      </c>
    </row>
    <row r="12793" spans="1:15">
      <c r="A12793" s="7">
        <v>43657</v>
      </c>
      <c r="B12793" s="1">
        <v>0.33223379629629629</v>
      </c>
      <c r="C12793">
        <v>39.440330000000003</v>
      </c>
      <c r="D12793">
        <v>-123.1065</v>
      </c>
      <c r="E12793">
        <v>2.64</v>
      </c>
      <c r="F12793">
        <v>1.75</v>
      </c>
      <c r="G12793" t="s">
        <v>1</v>
      </c>
      <c r="H12793">
        <v>27</v>
      </c>
      <c r="I12793">
        <v>46</v>
      </c>
      <c r="J12793">
        <v>15</v>
      </c>
      <c r="K12793">
        <v>0.11</v>
      </c>
      <c r="L12793" t="s">
        <v>0</v>
      </c>
      <c r="M12793">
        <v>73219051</v>
      </c>
      <c r="N12793" s="3">
        <f t="shared" si="199"/>
        <v>43657.332233796296</v>
      </c>
      <c r="O12793">
        <v>2</v>
      </c>
    </row>
    <row r="12794" spans="1:15">
      <c r="A12794" s="7">
        <v>43685</v>
      </c>
      <c r="B12794" s="1">
        <v>0.74807870370370377</v>
      </c>
      <c r="C12794">
        <v>35.629829999999998</v>
      </c>
      <c r="D12794">
        <v>-120.74415999999999</v>
      </c>
      <c r="E12794">
        <v>6.04</v>
      </c>
      <c r="F12794">
        <v>1.75</v>
      </c>
      <c r="G12794" t="s">
        <v>1</v>
      </c>
      <c r="H12794">
        <v>52</v>
      </c>
      <c r="I12794">
        <v>49</v>
      </c>
      <c r="J12794">
        <v>3</v>
      </c>
      <c r="K12794">
        <v>0.08</v>
      </c>
      <c r="L12794" t="s">
        <v>0</v>
      </c>
      <c r="M12794">
        <v>73244961</v>
      </c>
      <c r="N12794" s="3">
        <f t="shared" si="199"/>
        <v>43685.748078703706</v>
      </c>
      <c r="O12794">
        <v>2</v>
      </c>
    </row>
    <row r="12795" spans="1:15">
      <c r="A12795" s="7">
        <v>43702</v>
      </c>
      <c r="B12795" s="1">
        <v>0.69730324074074079</v>
      </c>
      <c r="C12795">
        <v>36.214329999999997</v>
      </c>
      <c r="D12795">
        <v>-117.89367</v>
      </c>
      <c r="E12795">
        <v>0.05</v>
      </c>
      <c r="F12795">
        <v>1.75</v>
      </c>
      <c r="G12795" t="s">
        <v>1</v>
      </c>
      <c r="H12795">
        <v>7</v>
      </c>
      <c r="I12795">
        <v>143</v>
      </c>
      <c r="J12795">
        <v>11</v>
      </c>
      <c r="K12795">
        <v>0.03</v>
      </c>
      <c r="L12795" t="s">
        <v>0</v>
      </c>
      <c r="M12795">
        <v>73258825</v>
      </c>
      <c r="N12795" s="3">
        <f t="shared" si="199"/>
        <v>43702.69730324074</v>
      </c>
      <c r="O12795">
        <v>4</v>
      </c>
    </row>
    <row r="12796" spans="1:15">
      <c r="A12796" s="7">
        <v>43705</v>
      </c>
      <c r="B12796" s="1">
        <v>0.1955787037037037</v>
      </c>
      <c r="C12796">
        <v>36.561999999999998</v>
      </c>
      <c r="D12796">
        <v>-121.0745</v>
      </c>
      <c r="E12796">
        <v>7.94</v>
      </c>
      <c r="F12796">
        <v>1.75</v>
      </c>
      <c r="G12796" t="s">
        <v>1</v>
      </c>
      <c r="H12796">
        <v>35</v>
      </c>
      <c r="I12796">
        <v>82</v>
      </c>
      <c r="J12796">
        <v>4</v>
      </c>
      <c r="K12796">
        <v>0.09</v>
      </c>
      <c r="L12796" t="s">
        <v>0</v>
      </c>
      <c r="M12796">
        <v>73260595</v>
      </c>
      <c r="N12796" s="3">
        <f t="shared" si="199"/>
        <v>43705.1955787037</v>
      </c>
      <c r="O12796">
        <v>1</v>
      </c>
    </row>
    <row r="12797" spans="1:15">
      <c r="A12797" s="7">
        <v>43722</v>
      </c>
      <c r="B12797" s="1">
        <v>0.39983796296296298</v>
      </c>
      <c r="C12797">
        <v>37.637500000000003</v>
      </c>
      <c r="D12797">
        <v>-118.94067</v>
      </c>
      <c r="E12797">
        <v>5.41</v>
      </c>
      <c r="F12797">
        <v>1.75</v>
      </c>
      <c r="G12797" t="s">
        <v>1</v>
      </c>
      <c r="H12797">
        <v>29</v>
      </c>
      <c r="I12797">
        <v>76</v>
      </c>
      <c r="J12797">
        <v>3</v>
      </c>
      <c r="K12797">
        <v>0.03</v>
      </c>
      <c r="L12797" t="s">
        <v>0</v>
      </c>
      <c r="M12797">
        <v>73273055</v>
      </c>
      <c r="N12797" s="3">
        <f t="shared" si="199"/>
        <v>43722.399837962963</v>
      </c>
      <c r="O12797">
        <v>3</v>
      </c>
    </row>
    <row r="12798" spans="1:15">
      <c r="A12798" s="7">
        <v>43727</v>
      </c>
      <c r="B12798" s="1">
        <v>0.52166666666666661</v>
      </c>
      <c r="C12798">
        <v>37.498829999999998</v>
      </c>
      <c r="D12798">
        <v>-118.86517000000001</v>
      </c>
      <c r="E12798">
        <v>5.42</v>
      </c>
      <c r="F12798">
        <v>1.75</v>
      </c>
      <c r="G12798" t="s">
        <v>1</v>
      </c>
      <c r="H12798">
        <v>28</v>
      </c>
      <c r="I12798">
        <v>193</v>
      </c>
      <c r="J12798">
        <v>11</v>
      </c>
      <c r="K12798">
        <v>0.04</v>
      </c>
      <c r="L12798" t="s">
        <v>0</v>
      </c>
      <c r="M12798">
        <v>73276450</v>
      </c>
      <c r="N12798" s="3">
        <f t="shared" si="199"/>
        <v>43727.521666666667</v>
      </c>
      <c r="O12798">
        <v>4</v>
      </c>
    </row>
    <row r="12799" spans="1:15">
      <c r="A12799" s="7">
        <v>43730</v>
      </c>
      <c r="B12799" s="1">
        <v>0.18861111111111109</v>
      </c>
      <c r="C12799">
        <v>39.747329999999998</v>
      </c>
      <c r="D12799">
        <v>-123.59466999999999</v>
      </c>
      <c r="E12799">
        <v>-0.92</v>
      </c>
      <c r="F12799">
        <v>1.75</v>
      </c>
      <c r="G12799" t="s">
        <v>1</v>
      </c>
      <c r="H12799">
        <v>20</v>
      </c>
      <c r="I12799">
        <v>127</v>
      </c>
      <c r="J12799">
        <v>7</v>
      </c>
      <c r="K12799">
        <v>0.1</v>
      </c>
      <c r="L12799" t="s">
        <v>0</v>
      </c>
      <c r="M12799">
        <v>73277670</v>
      </c>
      <c r="N12799" s="3">
        <f t="shared" si="199"/>
        <v>43730.188611111109</v>
      </c>
      <c r="O12799">
        <v>4</v>
      </c>
    </row>
    <row r="12800" spans="1:15">
      <c r="A12800" s="7">
        <v>43733</v>
      </c>
      <c r="B12800" s="1">
        <v>0.31475694444444446</v>
      </c>
      <c r="C12800">
        <v>37.895000000000003</v>
      </c>
      <c r="D12800">
        <v>-122.14982999999999</v>
      </c>
      <c r="E12800">
        <v>5.97</v>
      </c>
      <c r="F12800">
        <v>1.75</v>
      </c>
      <c r="G12800" t="s">
        <v>1</v>
      </c>
      <c r="H12800">
        <v>48</v>
      </c>
      <c r="I12800">
        <v>33</v>
      </c>
      <c r="J12800">
        <v>6</v>
      </c>
      <c r="K12800">
        <v>0.13</v>
      </c>
      <c r="L12800" t="s">
        <v>0</v>
      </c>
      <c r="M12800">
        <v>73279785</v>
      </c>
      <c r="N12800" s="3">
        <f t="shared" si="199"/>
        <v>43733.314756944441</v>
      </c>
      <c r="O12800">
        <v>4</v>
      </c>
    </row>
    <row r="12801" spans="1:15">
      <c r="A12801" s="7">
        <v>43733</v>
      </c>
      <c r="B12801" s="1">
        <v>0.34274305555555556</v>
      </c>
      <c r="C12801">
        <v>37.64067</v>
      </c>
      <c r="D12801">
        <v>-118.941</v>
      </c>
      <c r="E12801">
        <v>5.14</v>
      </c>
      <c r="F12801">
        <v>1.75</v>
      </c>
      <c r="G12801" t="s">
        <v>1</v>
      </c>
      <c r="H12801">
        <v>21</v>
      </c>
      <c r="I12801">
        <v>69</v>
      </c>
      <c r="J12801">
        <v>3</v>
      </c>
      <c r="K12801">
        <v>0.02</v>
      </c>
      <c r="L12801" t="s">
        <v>0</v>
      </c>
      <c r="M12801">
        <v>73279950</v>
      </c>
      <c r="N12801" s="3">
        <f t="shared" si="199"/>
        <v>43733.342743055553</v>
      </c>
      <c r="O12801">
        <v>4</v>
      </c>
    </row>
    <row r="12802" spans="1:15">
      <c r="A12802" s="7">
        <v>43734</v>
      </c>
      <c r="B12802" s="1">
        <v>0.35304398148148147</v>
      </c>
      <c r="C12802">
        <v>38.283830000000002</v>
      </c>
      <c r="D12802">
        <v>-118.67867</v>
      </c>
      <c r="E12802">
        <v>3.55</v>
      </c>
      <c r="F12802">
        <v>1.75</v>
      </c>
      <c r="G12802" t="s">
        <v>1</v>
      </c>
      <c r="H12802">
        <v>19</v>
      </c>
      <c r="I12802">
        <v>124</v>
      </c>
      <c r="J12802">
        <v>16</v>
      </c>
      <c r="K12802">
        <v>0.06</v>
      </c>
      <c r="L12802" t="s">
        <v>0</v>
      </c>
      <c r="M12802">
        <v>73281115</v>
      </c>
      <c r="N12802" s="3">
        <f t="shared" ref="N12802:N12865" si="200">A12802+B12802</f>
        <v>43734.353043981479</v>
      </c>
      <c r="O12802">
        <v>1</v>
      </c>
    </row>
    <row r="12803" spans="1:15">
      <c r="A12803" s="7">
        <v>43736</v>
      </c>
      <c r="B12803" s="1">
        <v>0.69472222222222213</v>
      </c>
      <c r="C12803">
        <v>37.583170000000003</v>
      </c>
      <c r="D12803">
        <v>-118.8205</v>
      </c>
      <c r="E12803">
        <v>9.92</v>
      </c>
      <c r="F12803">
        <v>1.75</v>
      </c>
      <c r="G12803" t="s">
        <v>1</v>
      </c>
      <c r="H12803">
        <v>25</v>
      </c>
      <c r="I12803">
        <v>97</v>
      </c>
      <c r="J12803">
        <v>1</v>
      </c>
      <c r="K12803">
        <v>0.05</v>
      </c>
      <c r="L12803" t="s">
        <v>0</v>
      </c>
      <c r="M12803">
        <v>73282695</v>
      </c>
      <c r="N12803" s="3">
        <f t="shared" si="200"/>
        <v>43736.694722222222</v>
      </c>
      <c r="O12803">
        <v>1</v>
      </c>
    </row>
    <row r="12804" spans="1:15">
      <c r="A12804" s="7">
        <v>43740</v>
      </c>
      <c r="B12804" s="1">
        <v>0.92672453703703705</v>
      </c>
      <c r="C12804">
        <v>35.9435</v>
      </c>
      <c r="D12804">
        <v>-120</v>
      </c>
      <c r="E12804">
        <v>13.82</v>
      </c>
      <c r="F12804">
        <v>1.75</v>
      </c>
      <c r="G12804" t="s">
        <v>1</v>
      </c>
      <c r="H12804">
        <v>22</v>
      </c>
      <c r="I12804">
        <v>265</v>
      </c>
      <c r="J12804">
        <v>26</v>
      </c>
      <c r="K12804">
        <v>0.12</v>
      </c>
      <c r="L12804" t="s">
        <v>0</v>
      </c>
      <c r="M12804">
        <v>73285480</v>
      </c>
      <c r="N12804" s="3">
        <f t="shared" si="200"/>
        <v>43740.926724537036</v>
      </c>
      <c r="O12804">
        <v>2</v>
      </c>
    </row>
    <row r="12805" spans="1:15">
      <c r="A12805" s="7">
        <v>43748</v>
      </c>
      <c r="B12805" s="1">
        <v>0.4991666666666667</v>
      </c>
      <c r="C12805">
        <v>37.644170000000003</v>
      </c>
      <c r="D12805">
        <v>-118.952</v>
      </c>
      <c r="E12805">
        <v>4.5</v>
      </c>
      <c r="F12805">
        <v>1.75</v>
      </c>
      <c r="G12805" t="s">
        <v>1</v>
      </c>
      <c r="H12805">
        <v>16</v>
      </c>
      <c r="I12805">
        <v>70</v>
      </c>
      <c r="J12805">
        <v>3</v>
      </c>
      <c r="K12805">
        <v>0.02</v>
      </c>
      <c r="L12805" t="s">
        <v>0</v>
      </c>
      <c r="M12805">
        <v>73289640</v>
      </c>
      <c r="N12805" s="3">
        <f t="shared" si="200"/>
        <v>43748.499166666668</v>
      </c>
      <c r="O12805">
        <v>2</v>
      </c>
    </row>
    <row r="12806" spans="1:15">
      <c r="A12806" s="7">
        <v>43755</v>
      </c>
      <c r="B12806" s="1">
        <v>0.44162037037037033</v>
      </c>
      <c r="C12806">
        <v>37.52234</v>
      </c>
      <c r="D12806">
        <v>-118.78967</v>
      </c>
      <c r="E12806">
        <v>6.65</v>
      </c>
      <c r="F12806">
        <v>1.75</v>
      </c>
      <c r="G12806" t="s">
        <v>1</v>
      </c>
      <c r="H12806">
        <v>12</v>
      </c>
      <c r="I12806">
        <v>252</v>
      </c>
      <c r="J12806">
        <v>8</v>
      </c>
      <c r="K12806">
        <v>0.01</v>
      </c>
      <c r="L12806" t="s">
        <v>0</v>
      </c>
      <c r="M12806">
        <v>73293400</v>
      </c>
      <c r="N12806" s="3">
        <f t="shared" si="200"/>
        <v>43755.441620370373</v>
      </c>
      <c r="O12806">
        <v>3</v>
      </c>
    </row>
    <row r="12807" spans="1:15">
      <c r="A12807" s="7">
        <v>43766</v>
      </c>
      <c r="B12807" s="1">
        <v>0.63269675925925928</v>
      </c>
      <c r="C12807">
        <v>38.807000000000002</v>
      </c>
      <c r="D12807">
        <v>-122.81283999999999</v>
      </c>
      <c r="E12807">
        <v>0.14000000000000001</v>
      </c>
      <c r="F12807">
        <v>1.75</v>
      </c>
      <c r="G12807" t="s">
        <v>1</v>
      </c>
      <c r="H12807">
        <v>11</v>
      </c>
      <c r="I12807">
        <v>87</v>
      </c>
      <c r="J12807">
        <v>2</v>
      </c>
      <c r="K12807">
        <v>7.0000000000000007E-2</v>
      </c>
      <c r="L12807" t="s">
        <v>0</v>
      </c>
      <c r="M12807">
        <v>73298225</v>
      </c>
      <c r="N12807" s="3">
        <f t="shared" si="200"/>
        <v>43766.632696759261</v>
      </c>
      <c r="O12807">
        <v>1</v>
      </c>
    </row>
    <row r="12808" spans="1:15">
      <c r="A12808" s="7">
        <v>43775</v>
      </c>
      <c r="B12808" s="1">
        <v>0.86599537037037033</v>
      </c>
      <c r="C12808">
        <v>36.181669999999997</v>
      </c>
      <c r="D12808">
        <v>-118.01049999999999</v>
      </c>
      <c r="E12808">
        <v>1.06</v>
      </c>
      <c r="F12808">
        <v>1.75</v>
      </c>
      <c r="G12808" t="s">
        <v>1</v>
      </c>
      <c r="H12808">
        <v>6</v>
      </c>
      <c r="I12808">
        <v>146</v>
      </c>
      <c r="J12808">
        <v>16</v>
      </c>
      <c r="K12808">
        <v>0.01</v>
      </c>
      <c r="L12808" t="s">
        <v>0</v>
      </c>
      <c r="M12808">
        <v>73301495</v>
      </c>
      <c r="N12808" s="3">
        <f t="shared" si="200"/>
        <v>43775.865995370368</v>
      </c>
      <c r="O12808">
        <v>2</v>
      </c>
    </row>
    <row r="12809" spans="1:15">
      <c r="A12809" s="7">
        <v>43778</v>
      </c>
      <c r="B12809" s="1">
        <v>0.14702546296296296</v>
      </c>
      <c r="C12809">
        <v>37.478000000000002</v>
      </c>
      <c r="D12809">
        <v>-118.81216000000001</v>
      </c>
      <c r="E12809">
        <v>5.31</v>
      </c>
      <c r="F12809">
        <v>1.75</v>
      </c>
      <c r="G12809" t="s">
        <v>1</v>
      </c>
      <c r="H12809">
        <v>27</v>
      </c>
      <c r="I12809">
        <v>128</v>
      </c>
      <c r="J12809">
        <v>11</v>
      </c>
      <c r="K12809">
        <v>0.05</v>
      </c>
      <c r="L12809" t="s">
        <v>0</v>
      </c>
      <c r="M12809">
        <v>73301571</v>
      </c>
      <c r="N12809" s="3">
        <f t="shared" si="200"/>
        <v>43778.14702546296</v>
      </c>
      <c r="O12809">
        <v>2</v>
      </c>
    </row>
    <row r="12810" spans="1:15">
      <c r="A12810" s="7">
        <v>43788</v>
      </c>
      <c r="B12810" s="1">
        <v>6.190972222222222E-2</v>
      </c>
      <c r="C12810">
        <v>37.619340000000001</v>
      </c>
      <c r="D12810">
        <v>-118.84517</v>
      </c>
      <c r="E12810">
        <v>3.41</v>
      </c>
      <c r="F12810">
        <v>1.75</v>
      </c>
      <c r="G12810" t="s">
        <v>1</v>
      </c>
      <c r="H12810">
        <v>30</v>
      </c>
      <c r="I12810">
        <v>72</v>
      </c>
      <c r="J12810">
        <v>1</v>
      </c>
      <c r="K12810">
        <v>0.03</v>
      </c>
      <c r="L12810" t="s">
        <v>0</v>
      </c>
      <c r="M12810">
        <v>73305971</v>
      </c>
      <c r="N12810" s="3">
        <f t="shared" si="200"/>
        <v>43788.061909722222</v>
      </c>
      <c r="O12810">
        <v>4</v>
      </c>
    </row>
    <row r="12811" spans="1:15">
      <c r="A12811" s="7">
        <v>43796</v>
      </c>
      <c r="B12811" s="1">
        <v>3.3125000000000002E-2</v>
      </c>
      <c r="C12811">
        <v>39.291670000000003</v>
      </c>
      <c r="D12811">
        <v>-123.343</v>
      </c>
      <c r="E12811">
        <v>6.6</v>
      </c>
      <c r="F12811">
        <v>1.75</v>
      </c>
      <c r="G12811" t="s">
        <v>1</v>
      </c>
      <c r="H12811">
        <v>17</v>
      </c>
      <c r="I12811">
        <v>59</v>
      </c>
      <c r="J12811">
        <v>10</v>
      </c>
      <c r="K12811">
        <v>0.06</v>
      </c>
      <c r="L12811" t="s">
        <v>0</v>
      </c>
      <c r="M12811">
        <v>73309286</v>
      </c>
      <c r="N12811" s="3">
        <f t="shared" si="200"/>
        <v>43796.033125000002</v>
      </c>
      <c r="O12811">
        <v>1</v>
      </c>
    </row>
    <row r="12812" spans="1:15">
      <c r="A12812" s="7">
        <v>43812</v>
      </c>
      <c r="B12812" s="1">
        <v>0.36704861111111109</v>
      </c>
      <c r="C12812">
        <v>35.99633</v>
      </c>
      <c r="D12812">
        <v>-120.56699999999999</v>
      </c>
      <c r="E12812">
        <v>3.4</v>
      </c>
      <c r="F12812">
        <v>1.75</v>
      </c>
      <c r="G12812" t="s">
        <v>1</v>
      </c>
      <c r="H12812">
        <v>37</v>
      </c>
      <c r="I12812">
        <v>119</v>
      </c>
      <c r="J12812">
        <v>3</v>
      </c>
      <c r="K12812">
        <v>0.06</v>
      </c>
      <c r="L12812" t="s">
        <v>0</v>
      </c>
      <c r="M12812">
        <v>73314191</v>
      </c>
      <c r="N12812" s="3">
        <f t="shared" si="200"/>
        <v>43812.367048611108</v>
      </c>
      <c r="O12812">
        <v>3</v>
      </c>
    </row>
    <row r="12813" spans="1:15">
      <c r="A12813" s="7">
        <v>43822</v>
      </c>
      <c r="B12813" s="1">
        <v>0.4485763888888889</v>
      </c>
      <c r="C12813">
        <v>37.207830000000001</v>
      </c>
      <c r="D12813">
        <v>-118.407</v>
      </c>
      <c r="E12813">
        <v>13.93</v>
      </c>
      <c r="F12813">
        <v>1.75</v>
      </c>
      <c r="G12813" t="s">
        <v>1</v>
      </c>
      <c r="H12813">
        <v>15</v>
      </c>
      <c r="I12813">
        <v>290</v>
      </c>
      <c r="J12813">
        <v>21</v>
      </c>
      <c r="K12813">
        <v>0.05</v>
      </c>
      <c r="L12813" t="s">
        <v>0</v>
      </c>
      <c r="M12813">
        <v>73318411</v>
      </c>
      <c r="N12813" s="3">
        <f t="shared" si="200"/>
        <v>43822.448576388888</v>
      </c>
      <c r="O12813">
        <v>1</v>
      </c>
    </row>
    <row r="12814" spans="1:15">
      <c r="A12814" s="6">
        <v>43106</v>
      </c>
      <c r="B12814" s="1">
        <v>0.78340138888888899</v>
      </c>
      <c r="C12814">
        <v>36.406329999999997</v>
      </c>
      <c r="D12814">
        <v>-120.98016</v>
      </c>
      <c r="E12814">
        <v>5.0199999999999996</v>
      </c>
      <c r="F12814">
        <v>1.76</v>
      </c>
      <c r="G12814" t="s">
        <v>1</v>
      </c>
      <c r="H12814">
        <v>38</v>
      </c>
      <c r="I12814">
        <v>144</v>
      </c>
      <c r="J12814">
        <v>4</v>
      </c>
      <c r="K12814">
        <v>0.05</v>
      </c>
      <c r="L12814" t="s">
        <v>0</v>
      </c>
      <c r="M12814">
        <v>72949891</v>
      </c>
      <c r="N12814" s="3">
        <f t="shared" si="200"/>
        <v>43106.783401388886</v>
      </c>
      <c r="O12814">
        <v>4</v>
      </c>
    </row>
    <row r="12815" spans="1:15">
      <c r="A12815" s="6">
        <v>43129</v>
      </c>
      <c r="B12815" s="1">
        <v>0.50125914351851852</v>
      </c>
      <c r="C12815">
        <v>40.333500000000001</v>
      </c>
      <c r="D12815">
        <v>-124.23016</v>
      </c>
      <c r="E12815">
        <v>19.21</v>
      </c>
      <c r="F12815">
        <v>1.76</v>
      </c>
      <c r="G12815" t="s">
        <v>1</v>
      </c>
      <c r="H12815">
        <v>16</v>
      </c>
      <c r="I12815">
        <v>75</v>
      </c>
      <c r="J12815">
        <v>5</v>
      </c>
      <c r="K12815">
        <v>7.0000000000000007E-2</v>
      </c>
      <c r="L12815" t="s">
        <v>0</v>
      </c>
      <c r="M12815">
        <v>72960656</v>
      </c>
      <c r="N12815" s="3">
        <f t="shared" si="200"/>
        <v>43129.501259143515</v>
      </c>
      <c r="O12815">
        <v>3</v>
      </c>
    </row>
    <row r="12816" spans="1:15">
      <c r="A12816" s="6">
        <v>43132</v>
      </c>
      <c r="B12816" s="1">
        <v>0.30841967592592595</v>
      </c>
      <c r="C12816">
        <v>38.788499999999999</v>
      </c>
      <c r="D12816">
        <v>-122.76349999999999</v>
      </c>
      <c r="E12816">
        <v>1.34</v>
      </c>
      <c r="F12816">
        <v>1.76</v>
      </c>
      <c r="G12816" t="s">
        <v>1</v>
      </c>
      <c r="H12816">
        <v>49</v>
      </c>
      <c r="I12816">
        <v>56</v>
      </c>
      <c r="J12816">
        <v>2</v>
      </c>
      <c r="K12816">
        <v>0.05</v>
      </c>
      <c r="L12816" t="s">
        <v>0</v>
      </c>
      <c r="M12816">
        <v>72962306</v>
      </c>
      <c r="N12816" s="3">
        <f t="shared" si="200"/>
        <v>43132.308419675923</v>
      </c>
      <c r="O12816">
        <v>3</v>
      </c>
    </row>
    <row r="12817" spans="1:15">
      <c r="A12817" s="6">
        <v>43139</v>
      </c>
      <c r="B12817" s="1">
        <v>0.33128229166666667</v>
      </c>
      <c r="C12817">
        <v>36.496000000000002</v>
      </c>
      <c r="D12817">
        <v>-121.07232999999999</v>
      </c>
      <c r="E12817">
        <v>2.2200000000000002</v>
      </c>
      <c r="F12817">
        <v>1.76</v>
      </c>
      <c r="G12817" t="s">
        <v>1</v>
      </c>
      <c r="H12817">
        <v>26</v>
      </c>
      <c r="I12817">
        <v>124</v>
      </c>
      <c r="J12817">
        <v>2</v>
      </c>
      <c r="K12817">
        <v>7.0000000000000007E-2</v>
      </c>
      <c r="L12817" t="s">
        <v>0</v>
      </c>
      <c r="M12817">
        <v>72966071</v>
      </c>
      <c r="N12817" s="3">
        <f t="shared" si="200"/>
        <v>43139.331282291663</v>
      </c>
      <c r="O12817">
        <v>4</v>
      </c>
    </row>
    <row r="12818" spans="1:15">
      <c r="A12818" s="6">
        <v>43140</v>
      </c>
      <c r="B12818" s="1">
        <v>0.63418958333333331</v>
      </c>
      <c r="C12818">
        <v>38.820999999999998</v>
      </c>
      <c r="D12818">
        <v>-122.80683000000001</v>
      </c>
      <c r="E12818">
        <v>2.96</v>
      </c>
      <c r="F12818">
        <v>1.76</v>
      </c>
      <c r="G12818" t="s">
        <v>1</v>
      </c>
      <c r="H12818">
        <v>54</v>
      </c>
      <c r="I12818">
        <v>56</v>
      </c>
      <c r="J12818">
        <v>0</v>
      </c>
      <c r="K12818">
        <v>7.0000000000000007E-2</v>
      </c>
      <c r="L12818" t="s">
        <v>0</v>
      </c>
      <c r="M12818">
        <v>72966676</v>
      </c>
      <c r="N12818" s="3">
        <f t="shared" si="200"/>
        <v>43140.634189583332</v>
      </c>
      <c r="O12818">
        <v>4</v>
      </c>
    </row>
    <row r="12819" spans="1:15">
      <c r="A12819" s="6">
        <v>43147</v>
      </c>
      <c r="B12819" s="1">
        <v>0.79900706018518519</v>
      </c>
      <c r="C12819">
        <v>39.616</v>
      </c>
      <c r="D12819">
        <v>-120.72533</v>
      </c>
      <c r="E12819">
        <v>5.14</v>
      </c>
      <c r="F12819">
        <v>1.76</v>
      </c>
      <c r="G12819" t="s">
        <v>1</v>
      </c>
      <c r="H12819">
        <v>25</v>
      </c>
      <c r="I12819">
        <v>54</v>
      </c>
      <c r="J12819">
        <v>15</v>
      </c>
      <c r="K12819">
        <v>0.11</v>
      </c>
      <c r="L12819" t="s">
        <v>0</v>
      </c>
      <c r="M12819">
        <v>72970426</v>
      </c>
      <c r="N12819" s="3">
        <f t="shared" si="200"/>
        <v>43147.799007060188</v>
      </c>
      <c r="O12819">
        <v>1</v>
      </c>
    </row>
    <row r="12820" spans="1:15">
      <c r="A12820" s="6">
        <v>43158</v>
      </c>
      <c r="B12820" s="1">
        <v>0.47965891203703709</v>
      </c>
      <c r="C12820">
        <v>38.822499999999998</v>
      </c>
      <c r="D12820">
        <v>-122.79984</v>
      </c>
      <c r="E12820">
        <v>3.17</v>
      </c>
      <c r="F12820">
        <v>1.76</v>
      </c>
      <c r="G12820" t="s">
        <v>1</v>
      </c>
      <c r="H12820">
        <v>53</v>
      </c>
      <c r="I12820">
        <v>46</v>
      </c>
      <c r="J12820">
        <v>1</v>
      </c>
      <c r="K12820">
        <v>0.06</v>
      </c>
      <c r="L12820" t="s">
        <v>0</v>
      </c>
      <c r="M12820">
        <v>72976896</v>
      </c>
      <c r="N12820" s="3">
        <f t="shared" si="200"/>
        <v>43158.479658912038</v>
      </c>
      <c r="O12820">
        <v>3</v>
      </c>
    </row>
    <row r="12821" spans="1:15">
      <c r="A12821" s="6">
        <v>43159</v>
      </c>
      <c r="B12821" s="1">
        <v>0.38615057870370367</v>
      </c>
      <c r="C12821">
        <v>35.978499999999997</v>
      </c>
      <c r="D12821">
        <v>-120.94183</v>
      </c>
      <c r="E12821">
        <v>11.82</v>
      </c>
      <c r="F12821">
        <v>1.76</v>
      </c>
      <c r="G12821" t="s">
        <v>1</v>
      </c>
      <c r="H12821">
        <v>68</v>
      </c>
      <c r="I12821">
        <v>56</v>
      </c>
      <c r="J12821">
        <v>7</v>
      </c>
      <c r="K12821">
        <v>0.09</v>
      </c>
      <c r="L12821" t="s">
        <v>0</v>
      </c>
      <c r="M12821">
        <v>72977326</v>
      </c>
      <c r="N12821" s="3">
        <f t="shared" si="200"/>
        <v>43159.386150578706</v>
      </c>
      <c r="O12821">
        <v>3</v>
      </c>
    </row>
    <row r="12822" spans="1:15">
      <c r="A12822" s="6">
        <v>43171</v>
      </c>
      <c r="B12822" s="1">
        <v>0.87574849537037036</v>
      </c>
      <c r="C12822">
        <v>38.80283</v>
      </c>
      <c r="D12822">
        <v>-122.78117</v>
      </c>
      <c r="E12822">
        <v>0.95</v>
      </c>
      <c r="F12822">
        <v>1.76</v>
      </c>
      <c r="G12822" t="s">
        <v>1</v>
      </c>
      <c r="H12822">
        <v>38</v>
      </c>
      <c r="I12822">
        <v>50</v>
      </c>
      <c r="J12822">
        <v>1</v>
      </c>
      <c r="K12822">
        <v>7.0000000000000007E-2</v>
      </c>
      <c r="L12822" t="s">
        <v>0</v>
      </c>
      <c r="M12822">
        <v>72983041</v>
      </c>
      <c r="N12822" s="3">
        <f t="shared" si="200"/>
        <v>43171.875748495368</v>
      </c>
      <c r="O12822">
        <v>4</v>
      </c>
    </row>
    <row r="12823" spans="1:15">
      <c r="A12823" s="6">
        <v>43185</v>
      </c>
      <c r="B12823" s="1">
        <v>0.5670412037037037</v>
      </c>
      <c r="C12823">
        <v>38.806170000000002</v>
      </c>
      <c r="D12823">
        <v>-122.81283999999999</v>
      </c>
      <c r="E12823">
        <v>1.58</v>
      </c>
      <c r="F12823">
        <v>1.76</v>
      </c>
      <c r="G12823" t="s">
        <v>1</v>
      </c>
      <c r="H12823">
        <v>54</v>
      </c>
      <c r="I12823">
        <v>40</v>
      </c>
      <c r="J12823">
        <v>1</v>
      </c>
      <c r="K12823">
        <v>7.0000000000000007E-2</v>
      </c>
      <c r="L12823" t="s">
        <v>0</v>
      </c>
      <c r="M12823">
        <v>72990366</v>
      </c>
      <c r="N12823" s="3">
        <f t="shared" si="200"/>
        <v>43185.567041203707</v>
      </c>
      <c r="O12823">
        <v>2</v>
      </c>
    </row>
    <row r="12824" spans="1:15">
      <c r="A12824" s="6">
        <v>43186</v>
      </c>
      <c r="B12824" s="1">
        <v>0.18357187500000002</v>
      </c>
      <c r="C12824">
        <v>35.51867</v>
      </c>
      <c r="D12824">
        <v>-120.07433</v>
      </c>
      <c r="E12824">
        <v>12.25</v>
      </c>
      <c r="F12824">
        <v>1.76</v>
      </c>
      <c r="G12824" t="s">
        <v>1</v>
      </c>
      <c r="H12824">
        <v>53</v>
      </c>
      <c r="I12824">
        <v>114</v>
      </c>
      <c r="J12824">
        <v>6</v>
      </c>
      <c r="K12824">
        <v>0.11</v>
      </c>
      <c r="L12824" t="s">
        <v>0</v>
      </c>
      <c r="M12824">
        <v>72990601</v>
      </c>
      <c r="N12824" s="3">
        <f t="shared" si="200"/>
        <v>43186.183571875001</v>
      </c>
      <c r="O12824">
        <v>2</v>
      </c>
    </row>
    <row r="12825" spans="1:15">
      <c r="A12825" s="6">
        <v>43192</v>
      </c>
      <c r="B12825" s="1">
        <v>0.13115416666666666</v>
      </c>
      <c r="C12825">
        <v>35.52017</v>
      </c>
      <c r="D12825">
        <v>-120.07966999999999</v>
      </c>
      <c r="E12825">
        <v>11.9</v>
      </c>
      <c r="F12825">
        <v>1.76</v>
      </c>
      <c r="G12825" t="s">
        <v>1</v>
      </c>
      <c r="H12825">
        <v>50</v>
      </c>
      <c r="I12825">
        <v>113</v>
      </c>
      <c r="J12825">
        <v>5</v>
      </c>
      <c r="K12825">
        <v>0.09</v>
      </c>
      <c r="L12825" t="s">
        <v>0</v>
      </c>
      <c r="M12825">
        <v>72993155</v>
      </c>
      <c r="N12825" s="3">
        <f t="shared" si="200"/>
        <v>43192.131154166666</v>
      </c>
      <c r="O12825">
        <v>3</v>
      </c>
    </row>
    <row r="12826" spans="1:15">
      <c r="A12826" s="6">
        <v>43196</v>
      </c>
      <c r="B12826" s="1">
        <v>0.53403229166666666</v>
      </c>
      <c r="C12826">
        <v>40.559330000000003</v>
      </c>
      <c r="D12826">
        <v>-122.24433000000001</v>
      </c>
      <c r="E12826">
        <v>17.2</v>
      </c>
      <c r="F12826">
        <v>1.76</v>
      </c>
      <c r="G12826" t="s">
        <v>1</v>
      </c>
      <c r="H12826">
        <v>14</v>
      </c>
      <c r="I12826">
        <v>46</v>
      </c>
      <c r="J12826">
        <v>10</v>
      </c>
      <c r="K12826">
        <v>7.0000000000000007E-2</v>
      </c>
      <c r="L12826" t="s">
        <v>0</v>
      </c>
      <c r="M12826">
        <v>72996096</v>
      </c>
      <c r="N12826" s="3">
        <f t="shared" si="200"/>
        <v>43196.534032291667</v>
      </c>
      <c r="O12826">
        <v>4</v>
      </c>
    </row>
    <row r="12827" spans="1:15">
      <c r="A12827" s="6">
        <v>43222</v>
      </c>
      <c r="B12827" s="1">
        <v>0.60452268518518515</v>
      </c>
      <c r="C12827">
        <v>41.396000000000001</v>
      </c>
      <c r="D12827">
        <v>-121.61915999999999</v>
      </c>
      <c r="E12827">
        <v>5.83</v>
      </c>
      <c r="F12827">
        <v>1.76</v>
      </c>
      <c r="G12827" t="s">
        <v>1</v>
      </c>
      <c r="H12827">
        <v>21</v>
      </c>
      <c r="I12827">
        <v>147</v>
      </c>
      <c r="J12827">
        <v>21</v>
      </c>
      <c r="K12827">
        <v>0.06</v>
      </c>
      <c r="L12827" t="s">
        <v>0</v>
      </c>
      <c r="M12827">
        <v>73009401</v>
      </c>
      <c r="N12827" s="3">
        <f t="shared" si="200"/>
        <v>43222.604522685186</v>
      </c>
      <c r="O12827">
        <v>3</v>
      </c>
    </row>
    <row r="12828" spans="1:15">
      <c r="A12828" s="6">
        <v>43225</v>
      </c>
      <c r="B12828" s="1">
        <v>0.56516446759259253</v>
      </c>
      <c r="C12828">
        <v>37.343670000000003</v>
      </c>
      <c r="D12828">
        <v>-122.20717</v>
      </c>
      <c r="E12828">
        <v>10.23</v>
      </c>
      <c r="F12828">
        <v>1.76</v>
      </c>
      <c r="G12828" t="s">
        <v>1</v>
      </c>
      <c r="H12828">
        <v>33</v>
      </c>
      <c r="I12828">
        <v>56</v>
      </c>
      <c r="J12828">
        <v>2</v>
      </c>
      <c r="K12828">
        <v>0.09</v>
      </c>
      <c r="L12828" t="s">
        <v>0</v>
      </c>
      <c r="M12828">
        <v>73011111</v>
      </c>
      <c r="N12828" s="3">
        <f t="shared" si="200"/>
        <v>43225.565164467589</v>
      </c>
      <c r="O12828">
        <v>4</v>
      </c>
    </row>
    <row r="12829" spans="1:15">
      <c r="A12829" s="6">
        <v>43226</v>
      </c>
      <c r="B12829" s="1">
        <v>0.93339872685185188</v>
      </c>
      <c r="C12829">
        <v>39.492829999999998</v>
      </c>
      <c r="D12829">
        <v>-123.58566999999999</v>
      </c>
      <c r="E12829">
        <v>6.29</v>
      </c>
      <c r="F12829">
        <v>1.76</v>
      </c>
      <c r="G12829" t="s">
        <v>1</v>
      </c>
      <c r="H12829">
        <v>12</v>
      </c>
      <c r="I12829">
        <v>187</v>
      </c>
      <c r="J12829">
        <v>11</v>
      </c>
      <c r="K12829">
        <v>0.05</v>
      </c>
      <c r="L12829" t="s">
        <v>0</v>
      </c>
      <c r="M12829">
        <v>73012291</v>
      </c>
      <c r="N12829" s="3">
        <f t="shared" si="200"/>
        <v>43226.933398726855</v>
      </c>
      <c r="O12829">
        <v>4</v>
      </c>
    </row>
    <row r="12830" spans="1:15">
      <c r="A12830" s="6">
        <v>43229</v>
      </c>
      <c r="B12830" s="1">
        <v>0.20345497685185185</v>
      </c>
      <c r="C12830">
        <v>38.80583</v>
      </c>
      <c r="D12830">
        <v>-122.81133</v>
      </c>
      <c r="E12830">
        <v>2.06</v>
      </c>
      <c r="F12830">
        <v>1.76</v>
      </c>
      <c r="G12830" t="s">
        <v>1</v>
      </c>
      <c r="H12830">
        <v>54</v>
      </c>
      <c r="I12830">
        <v>28</v>
      </c>
      <c r="J12830">
        <v>1</v>
      </c>
      <c r="K12830">
        <v>0.08</v>
      </c>
      <c r="L12830" t="s">
        <v>0</v>
      </c>
      <c r="M12830">
        <v>73013711</v>
      </c>
      <c r="N12830" s="3">
        <f t="shared" si="200"/>
        <v>43229.20345497685</v>
      </c>
      <c r="O12830">
        <v>4</v>
      </c>
    </row>
    <row r="12831" spans="1:15">
      <c r="A12831" s="6">
        <v>43230</v>
      </c>
      <c r="B12831" s="1">
        <v>0.91365624999999995</v>
      </c>
      <c r="C12831">
        <v>36.460500000000003</v>
      </c>
      <c r="D12831">
        <v>-121.04017</v>
      </c>
      <c r="E12831">
        <v>6.38</v>
      </c>
      <c r="F12831">
        <v>1.76</v>
      </c>
      <c r="G12831" t="s">
        <v>1</v>
      </c>
      <c r="H12831">
        <v>28</v>
      </c>
      <c r="I12831">
        <v>122</v>
      </c>
      <c r="J12831">
        <v>4</v>
      </c>
      <c r="K12831">
        <v>7.0000000000000007E-2</v>
      </c>
      <c r="L12831" t="s">
        <v>0</v>
      </c>
      <c r="M12831">
        <v>73014811</v>
      </c>
      <c r="N12831" s="3">
        <f t="shared" si="200"/>
        <v>43230.913656249999</v>
      </c>
      <c r="O12831">
        <v>4</v>
      </c>
    </row>
    <row r="12832" spans="1:15">
      <c r="A12832" s="6">
        <v>43232</v>
      </c>
      <c r="B12832" s="1">
        <v>1.7367939814814815E-2</v>
      </c>
      <c r="C12832">
        <v>39.336329999999997</v>
      </c>
      <c r="D12832">
        <v>-122.81017</v>
      </c>
      <c r="E12832">
        <v>9.2200000000000006</v>
      </c>
      <c r="F12832">
        <v>1.76</v>
      </c>
      <c r="G12832" t="s">
        <v>1</v>
      </c>
      <c r="H12832">
        <v>12</v>
      </c>
      <c r="I12832">
        <v>53</v>
      </c>
      <c r="J12832">
        <v>18</v>
      </c>
      <c r="K12832">
        <v>0.05</v>
      </c>
      <c r="L12832" t="s">
        <v>0</v>
      </c>
      <c r="M12832">
        <v>73015116</v>
      </c>
      <c r="N12832" s="3">
        <f t="shared" si="200"/>
        <v>43232.017367939814</v>
      </c>
      <c r="O12832">
        <v>4</v>
      </c>
    </row>
    <row r="12833" spans="1:15">
      <c r="A12833" s="6">
        <v>43242</v>
      </c>
      <c r="B12833" s="1">
        <v>6.4152777777777776E-3</v>
      </c>
      <c r="C12833">
        <v>37.095170000000003</v>
      </c>
      <c r="D12833">
        <v>-122.373</v>
      </c>
      <c r="E12833">
        <v>6.41</v>
      </c>
      <c r="F12833">
        <v>1.76</v>
      </c>
      <c r="G12833" t="s">
        <v>1</v>
      </c>
      <c r="H12833">
        <v>13</v>
      </c>
      <c r="I12833">
        <v>238</v>
      </c>
      <c r="J12833">
        <v>12</v>
      </c>
      <c r="K12833">
        <v>0.19</v>
      </c>
      <c r="L12833" t="s">
        <v>0</v>
      </c>
      <c r="M12833">
        <v>73018980</v>
      </c>
      <c r="N12833" s="3">
        <f t="shared" si="200"/>
        <v>43242.006415277778</v>
      </c>
      <c r="O12833">
        <v>2</v>
      </c>
    </row>
    <row r="12834" spans="1:15">
      <c r="A12834" s="6">
        <v>43253</v>
      </c>
      <c r="B12834" s="1">
        <v>8.817060185185184E-2</v>
      </c>
      <c r="C12834">
        <v>37.849670000000003</v>
      </c>
      <c r="D12834">
        <v>-118.21366999999999</v>
      </c>
      <c r="E12834">
        <v>9.67</v>
      </c>
      <c r="F12834">
        <v>1.76</v>
      </c>
      <c r="G12834" t="s">
        <v>1</v>
      </c>
      <c r="H12834">
        <v>32</v>
      </c>
      <c r="I12834">
        <v>217</v>
      </c>
      <c r="J12834">
        <v>14</v>
      </c>
      <c r="K12834">
        <v>0.14000000000000001</v>
      </c>
      <c r="L12834" t="s">
        <v>0</v>
      </c>
      <c r="M12834">
        <v>73024071</v>
      </c>
      <c r="N12834" s="3">
        <f t="shared" si="200"/>
        <v>43253.088170601855</v>
      </c>
      <c r="O12834">
        <v>3</v>
      </c>
    </row>
    <row r="12835" spans="1:15">
      <c r="A12835" s="6">
        <v>43285</v>
      </c>
      <c r="B12835" s="1">
        <v>0.76691342592592593</v>
      </c>
      <c r="C12835">
        <v>37.400669999999998</v>
      </c>
      <c r="D12835">
        <v>-118.5615</v>
      </c>
      <c r="E12835">
        <v>11.37</v>
      </c>
      <c r="F12835">
        <v>1.76</v>
      </c>
      <c r="G12835" t="s">
        <v>1</v>
      </c>
      <c r="H12835">
        <v>31</v>
      </c>
      <c r="I12835">
        <v>81</v>
      </c>
      <c r="J12835">
        <v>5</v>
      </c>
      <c r="K12835">
        <v>7.0000000000000007E-2</v>
      </c>
      <c r="L12835" t="s">
        <v>0</v>
      </c>
      <c r="M12835">
        <v>73040061</v>
      </c>
      <c r="N12835" s="3">
        <f t="shared" si="200"/>
        <v>43285.766913425927</v>
      </c>
      <c r="O12835">
        <v>4</v>
      </c>
    </row>
    <row r="12836" spans="1:15">
      <c r="A12836" s="6">
        <v>43288</v>
      </c>
      <c r="B12836" s="1">
        <v>0.1511582175925926</v>
      </c>
      <c r="C12836">
        <v>39.301499999999997</v>
      </c>
      <c r="D12836">
        <v>-123.22884000000001</v>
      </c>
      <c r="E12836">
        <v>4.5999999999999996</v>
      </c>
      <c r="F12836">
        <v>1.76</v>
      </c>
      <c r="G12836" t="s">
        <v>1</v>
      </c>
      <c r="H12836">
        <v>19</v>
      </c>
      <c r="I12836">
        <v>64</v>
      </c>
      <c r="J12836">
        <v>12</v>
      </c>
      <c r="K12836">
        <v>0.08</v>
      </c>
      <c r="L12836" t="s">
        <v>0</v>
      </c>
      <c r="M12836">
        <v>73040946</v>
      </c>
      <c r="N12836" s="3">
        <f t="shared" si="200"/>
        <v>43288.151158217595</v>
      </c>
      <c r="O12836">
        <v>4</v>
      </c>
    </row>
    <row r="12837" spans="1:15">
      <c r="A12837" s="6">
        <v>43290</v>
      </c>
      <c r="B12837" s="1">
        <v>0.55479097222222229</v>
      </c>
      <c r="C12837">
        <v>38.85183</v>
      </c>
      <c r="D12837">
        <v>-122.76183</v>
      </c>
      <c r="E12837">
        <v>0.77</v>
      </c>
      <c r="F12837">
        <v>1.76</v>
      </c>
      <c r="G12837" t="s">
        <v>1</v>
      </c>
      <c r="H12837">
        <v>39</v>
      </c>
      <c r="I12837">
        <v>85</v>
      </c>
      <c r="J12837">
        <v>2</v>
      </c>
      <c r="K12837">
        <v>0.05</v>
      </c>
      <c r="L12837" t="s">
        <v>0</v>
      </c>
      <c r="M12837">
        <v>73042226</v>
      </c>
      <c r="N12837" s="3">
        <f t="shared" si="200"/>
        <v>43290.554790972223</v>
      </c>
      <c r="O12837">
        <v>4</v>
      </c>
    </row>
    <row r="12838" spans="1:15">
      <c r="A12838" s="6">
        <v>43292</v>
      </c>
      <c r="B12838" s="1">
        <v>0.21592997685185186</v>
      </c>
      <c r="C12838">
        <v>39.943829999999998</v>
      </c>
      <c r="D12838">
        <v>-123.58517000000001</v>
      </c>
      <c r="E12838">
        <v>-0.11</v>
      </c>
      <c r="F12838">
        <v>1.76</v>
      </c>
      <c r="G12838" t="s">
        <v>1</v>
      </c>
      <c r="H12838">
        <v>14</v>
      </c>
      <c r="I12838">
        <v>73</v>
      </c>
      <c r="J12838">
        <v>14</v>
      </c>
      <c r="K12838">
        <v>0.05</v>
      </c>
      <c r="L12838" t="s">
        <v>0</v>
      </c>
      <c r="M12838">
        <v>73042906</v>
      </c>
      <c r="N12838" s="3">
        <f t="shared" si="200"/>
        <v>43292.215929976854</v>
      </c>
      <c r="O12838">
        <v>1</v>
      </c>
    </row>
    <row r="12839" spans="1:15">
      <c r="A12839" s="6">
        <v>43292</v>
      </c>
      <c r="B12839" s="1">
        <v>0.4766488425925926</v>
      </c>
      <c r="C12839">
        <v>37.127330000000001</v>
      </c>
      <c r="D12839">
        <v>-121.52634</v>
      </c>
      <c r="E12839">
        <v>7.41</v>
      </c>
      <c r="F12839">
        <v>1.76</v>
      </c>
      <c r="G12839" t="s">
        <v>1</v>
      </c>
      <c r="H12839">
        <v>55</v>
      </c>
      <c r="I12839">
        <v>80</v>
      </c>
      <c r="J12839">
        <v>8</v>
      </c>
      <c r="K12839">
        <v>7.0000000000000007E-2</v>
      </c>
      <c r="L12839" t="s">
        <v>0</v>
      </c>
      <c r="M12839">
        <v>73043011</v>
      </c>
      <c r="N12839" s="3">
        <f t="shared" si="200"/>
        <v>43292.476648842596</v>
      </c>
      <c r="O12839">
        <v>1</v>
      </c>
    </row>
    <row r="12840" spans="1:15">
      <c r="A12840" s="6">
        <v>43334</v>
      </c>
      <c r="B12840" s="1">
        <v>0.80310127314814805</v>
      </c>
      <c r="C12840">
        <v>36.482170000000004</v>
      </c>
      <c r="D12840">
        <v>-121.06</v>
      </c>
      <c r="E12840">
        <v>5.0599999999999996</v>
      </c>
      <c r="F12840">
        <v>1.76</v>
      </c>
      <c r="G12840" t="s">
        <v>1</v>
      </c>
      <c r="H12840">
        <v>28</v>
      </c>
      <c r="I12840">
        <v>128</v>
      </c>
      <c r="J12840">
        <v>7</v>
      </c>
      <c r="K12840">
        <v>0.04</v>
      </c>
      <c r="L12840" t="s">
        <v>0</v>
      </c>
      <c r="M12840">
        <v>73074350</v>
      </c>
      <c r="N12840" s="3">
        <f t="shared" si="200"/>
        <v>43334.803101273152</v>
      </c>
      <c r="O12840">
        <v>2</v>
      </c>
    </row>
    <row r="12841" spans="1:15">
      <c r="A12841" s="6">
        <v>43343</v>
      </c>
      <c r="B12841" s="1">
        <v>0.56585844907407401</v>
      </c>
      <c r="C12841">
        <v>37.631329999999998</v>
      </c>
      <c r="D12841">
        <v>-118.87434</v>
      </c>
      <c r="E12841">
        <v>6.52</v>
      </c>
      <c r="F12841">
        <v>1.76</v>
      </c>
      <c r="G12841" t="s">
        <v>1</v>
      </c>
      <c r="H12841">
        <v>31</v>
      </c>
      <c r="I12841">
        <v>90</v>
      </c>
      <c r="J12841">
        <v>2</v>
      </c>
      <c r="K12841">
        <v>0.04</v>
      </c>
      <c r="L12841" t="s">
        <v>0</v>
      </c>
      <c r="M12841">
        <v>73078460</v>
      </c>
      <c r="N12841" s="3">
        <f t="shared" si="200"/>
        <v>43343.565858449074</v>
      </c>
      <c r="O12841">
        <v>4</v>
      </c>
    </row>
    <row r="12842" spans="1:15">
      <c r="A12842" s="6">
        <v>43406</v>
      </c>
      <c r="B12842" s="1">
        <v>0.91540185185185186</v>
      </c>
      <c r="C12842">
        <v>37.656999999999996</v>
      </c>
      <c r="D12842">
        <v>-118.90582999999999</v>
      </c>
      <c r="E12842">
        <v>2.8</v>
      </c>
      <c r="F12842">
        <v>1.76</v>
      </c>
      <c r="G12842" t="s">
        <v>1</v>
      </c>
      <c r="H12842">
        <v>39</v>
      </c>
      <c r="I12842">
        <v>88</v>
      </c>
      <c r="J12842">
        <v>0</v>
      </c>
      <c r="K12842">
        <v>0.05</v>
      </c>
      <c r="L12842" t="s">
        <v>0</v>
      </c>
      <c r="M12842">
        <v>73105596</v>
      </c>
      <c r="N12842" s="3">
        <f t="shared" si="200"/>
        <v>43406.915401851853</v>
      </c>
      <c r="O12842">
        <v>4</v>
      </c>
    </row>
    <row r="12843" spans="1:15">
      <c r="A12843" s="6">
        <v>43412</v>
      </c>
      <c r="B12843" s="1">
        <v>4.1879050925925927E-2</v>
      </c>
      <c r="C12843">
        <v>35.988</v>
      </c>
      <c r="D12843">
        <v>-120.117</v>
      </c>
      <c r="E12843">
        <v>17.690000000000001</v>
      </c>
      <c r="F12843">
        <v>1.76</v>
      </c>
      <c r="G12843" t="s">
        <v>1</v>
      </c>
      <c r="H12843">
        <v>41</v>
      </c>
      <c r="I12843">
        <v>158</v>
      </c>
      <c r="J12843">
        <v>8</v>
      </c>
      <c r="K12843">
        <v>0.11</v>
      </c>
      <c r="L12843" t="s">
        <v>0</v>
      </c>
      <c r="M12843">
        <v>73108216</v>
      </c>
      <c r="N12843" s="3">
        <f t="shared" si="200"/>
        <v>43412.041879050928</v>
      </c>
      <c r="O12843">
        <v>1</v>
      </c>
    </row>
    <row r="12844" spans="1:15">
      <c r="A12844" s="6">
        <v>43418</v>
      </c>
      <c r="B12844" s="1">
        <v>0.16032847222222221</v>
      </c>
      <c r="C12844">
        <v>36.776499999999999</v>
      </c>
      <c r="D12844">
        <v>-121.16200000000001</v>
      </c>
      <c r="E12844">
        <v>8.11</v>
      </c>
      <c r="F12844">
        <v>1.76</v>
      </c>
      <c r="G12844" t="s">
        <v>1</v>
      </c>
      <c r="H12844">
        <v>45</v>
      </c>
      <c r="I12844">
        <v>96</v>
      </c>
      <c r="J12844">
        <v>14</v>
      </c>
      <c r="K12844">
        <v>0.1</v>
      </c>
      <c r="L12844" t="s">
        <v>0</v>
      </c>
      <c r="M12844">
        <v>73110611</v>
      </c>
      <c r="N12844" s="3">
        <f t="shared" si="200"/>
        <v>43418.160328472222</v>
      </c>
      <c r="O12844">
        <v>2</v>
      </c>
    </row>
    <row r="12845" spans="1:15">
      <c r="A12845" s="6">
        <v>43426</v>
      </c>
      <c r="B12845" s="1">
        <v>0.76331909722222224</v>
      </c>
      <c r="C12845">
        <v>38.806840000000001</v>
      </c>
      <c r="D12845">
        <v>-122.76083</v>
      </c>
      <c r="E12845">
        <v>0.47</v>
      </c>
      <c r="F12845">
        <v>1.76</v>
      </c>
      <c r="G12845" t="s">
        <v>1</v>
      </c>
      <c r="H12845">
        <v>45</v>
      </c>
      <c r="I12845">
        <v>50</v>
      </c>
      <c r="J12845">
        <v>2</v>
      </c>
      <c r="K12845">
        <v>0.06</v>
      </c>
      <c r="L12845" t="s">
        <v>0</v>
      </c>
      <c r="M12845">
        <v>73114046</v>
      </c>
      <c r="N12845" s="3">
        <f t="shared" si="200"/>
        <v>43426.763319097219</v>
      </c>
      <c r="O12845">
        <v>3</v>
      </c>
    </row>
    <row r="12846" spans="1:15">
      <c r="A12846" s="6">
        <v>43428</v>
      </c>
      <c r="B12846" s="1">
        <v>6.3647685185185182E-2</v>
      </c>
      <c r="C12846">
        <v>36.674669999999999</v>
      </c>
      <c r="D12846">
        <v>-121.30983000000001</v>
      </c>
      <c r="E12846">
        <v>4.83</v>
      </c>
      <c r="F12846">
        <v>1.76</v>
      </c>
      <c r="G12846" t="s">
        <v>1</v>
      </c>
      <c r="H12846">
        <v>36</v>
      </c>
      <c r="I12846">
        <v>64</v>
      </c>
      <c r="J12846">
        <v>7</v>
      </c>
      <c r="K12846">
        <v>0.09</v>
      </c>
      <c r="L12846" t="s">
        <v>0</v>
      </c>
      <c r="M12846">
        <v>73114406</v>
      </c>
      <c r="N12846" s="3">
        <f t="shared" si="200"/>
        <v>43428.063647685187</v>
      </c>
      <c r="O12846">
        <v>3</v>
      </c>
    </row>
    <row r="12847" spans="1:15">
      <c r="A12847" s="6">
        <v>43440</v>
      </c>
      <c r="B12847" s="1">
        <v>0.87786412037037032</v>
      </c>
      <c r="C12847">
        <v>40.029829999999997</v>
      </c>
      <c r="D12847">
        <v>-120.80483</v>
      </c>
      <c r="E12847">
        <v>4.0599999999999996</v>
      </c>
      <c r="F12847">
        <v>1.76</v>
      </c>
      <c r="G12847" t="s">
        <v>1</v>
      </c>
      <c r="H12847">
        <v>9</v>
      </c>
      <c r="I12847">
        <v>311</v>
      </c>
      <c r="J12847">
        <v>7</v>
      </c>
      <c r="K12847">
        <v>0.11</v>
      </c>
      <c r="L12847" t="s">
        <v>0</v>
      </c>
      <c r="M12847">
        <v>73119676</v>
      </c>
      <c r="N12847" s="3">
        <f t="shared" si="200"/>
        <v>43440.877864120368</v>
      </c>
      <c r="O12847">
        <v>1</v>
      </c>
    </row>
    <row r="12848" spans="1:15">
      <c r="A12848" s="6">
        <v>43445</v>
      </c>
      <c r="B12848" s="1">
        <v>0.31895520833333335</v>
      </c>
      <c r="C12848">
        <v>35.833829999999999</v>
      </c>
      <c r="D12848">
        <v>-121.3155</v>
      </c>
      <c r="E12848">
        <v>12.11</v>
      </c>
      <c r="F12848">
        <v>1.76</v>
      </c>
      <c r="G12848" t="s">
        <v>1</v>
      </c>
      <c r="H12848">
        <v>29</v>
      </c>
      <c r="I12848">
        <v>167</v>
      </c>
      <c r="J12848">
        <v>14</v>
      </c>
      <c r="K12848">
        <v>0.13</v>
      </c>
      <c r="L12848" t="s">
        <v>0</v>
      </c>
      <c r="M12848">
        <v>73121401</v>
      </c>
      <c r="N12848" s="3">
        <f t="shared" si="200"/>
        <v>43445.318955208335</v>
      </c>
      <c r="O12848">
        <v>2</v>
      </c>
    </row>
    <row r="12849" spans="1:15">
      <c r="A12849" s="6">
        <v>43449</v>
      </c>
      <c r="B12849" s="1">
        <v>6.4361574074074071E-2</v>
      </c>
      <c r="C12849">
        <v>36.4285</v>
      </c>
      <c r="D12849">
        <v>-121.01033</v>
      </c>
      <c r="E12849">
        <v>5.57</v>
      </c>
      <c r="F12849">
        <v>1.76</v>
      </c>
      <c r="G12849" t="s">
        <v>1</v>
      </c>
      <c r="H12849">
        <v>24</v>
      </c>
      <c r="I12849">
        <v>63</v>
      </c>
      <c r="J12849">
        <v>1</v>
      </c>
      <c r="K12849">
        <v>0.1</v>
      </c>
      <c r="L12849" t="s">
        <v>0</v>
      </c>
      <c r="M12849">
        <v>73121510</v>
      </c>
      <c r="N12849" s="3">
        <f t="shared" si="200"/>
        <v>43449.064361574077</v>
      </c>
      <c r="O12849">
        <v>2</v>
      </c>
    </row>
    <row r="12850" spans="1:15">
      <c r="A12850" s="6">
        <v>43460</v>
      </c>
      <c r="B12850" s="1">
        <v>0.76228703703703704</v>
      </c>
      <c r="C12850">
        <v>38.040500000000002</v>
      </c>
      <c r="D12850">
        <v>-122.79733</v>
      </c>
      <c r="E12850">
        <v>3.76</v>
      </c>
      <c r="F12850">
        <v>1.76</v>
      </c>
      <c r="G12850" t="s">
        <v>1</v>
      </c>
      <c r="H12850">
        <v>17</v>
      </c>
      <c r="I12850">
        <v>193</v>
      </c>
      <c r="J12850">
        <v>0</v>
      </c>
      <c r="K12850">
        <v>0.11</v>
      </c>
      <c r="L12850" t="s">
        <v>0</v>
      </c>
      <c r="M12850">
        <v>73126631</v>
      </c>
      <c r="N12850" s="3">
        <f t="shared" si="200"/>
        <v>43460.76228703704</v>
      </c>
      <c r="O12850">
        <v>4</v>
      </c>
    </row>
    <row r="12851" spans="1:15">
      <c r="A12851" s="7">
        <v>43470</v>
      </c>
      <c r="B12851" s="1">
        <v>0.21131944444444442</v>
      </c>
      <c r="C12851">
        <v>35.870170000000002</v>
      </c>
      <c r="D12851">
        <v>-119.81399999999999</v>
      </c>
      <c r="E12851">
        <v>0.21</v>
      </c>
      <c r="F12851">
        <v>1.76</v>
      </c>
      <c r="G12851" t="s">
        <v>1</v>
      </c>
      <c r="H12851">
        <v>42</v>
      </c>
      <c r="I12851">
        <v>123</v>
      </c>
      <c r="J12851">
        <v>27</v>
      </c>
      <c r="K12851">
        <v>0.17</v>
      </c>
      <c r="L12851" t="s">
        <v>0</v>
      </c>
      <c r="M12851">
        <v>73130236</v>
      </c>
      <c r="N12851" s="3">
        <f t="shared" si="200"/>
        <v>43470.211319444446</v>
      </c>
      <c r="O12851">
        <v>1</v>
      </c>
    </row>
    <row r="12852" spans="1:15">
      <c r="A12852" s="7">
        <v>43471</v>
      </c>
      <c r="B12852" s="1">
        <v>0.19881944444444444</v>
      </c>
      <c r="C12852">
        <v>40.301169999999999</v>
      </c>
      <c r="D12852">
        <v>-122.0535</v>
      </c>
      <c r="E12852">
        <v>6.13</v>
      </c>
      <c r="F12852">
        <v>1.76</v>
      </c>
      <c r="G12852" t="s">
        <v>1</v>
      </c>
      <c r="H12852">
        <v>12</v>
      </c>
      <c r="I12852">
        <v>114</v>
      </c>
      <c r="J12852">
        <v>12</v>
      </c>
      <c r="K12852">
        <v>0.16</v>
      </c>
      <c r="L12852" t="s">
        <v>0</v>
      </c>
      <c r="M12852">
        <v>73130501</v>
      </c>
      <c r="N12852" s="3">
        <f t="shared" si="200"/>
        <v>43471.198819444442</v>
      </c>
      <c r="O12852">
        <v>1</v>
      </c>
    </row>
    <row r="12853" spans="1:15">
      <c r="A12853" s="7">
        <v>43475</v>
      </c>
      <c r="B12853" s="1">
        <v>0.77269675925925929</v>
      </c>
      <c r="C12853">
        <v>40.339329999999997</v>
      </c>
      <c r="D12853">
        <v>-124.20917</v>
      </c>
      <c r="E12853">
        <v>19.12</v>
      </c>
      <c r="F12853">
        <v>1.76</v>
      </c>
      <c r="G12853" t="s">
        <v>1</v>
      </c>
      <c r="H12853">
        <v>17</v>
      </c>
      <c r="I12853">
        <v>69</v>
      </c>
      <c r="J12853">
        <v>6</v>
      </c>
      <c r="K12853">
        <v>0.09</v>
      </c>
      <c r="L12853" t="s">
        <v>0</v>
      </c>
      <c r="M12853">
        <v>73131676</v>
      </c>
      <c r="N12853" s="3">
        <f t="shared" si="200"/>
        <v>43475.772696759261</v>
      </c>
      <c r="O12853">
        <v>2</v>
      </c>
    </row>
    <row r="12854" spans="1:15">
      <c r="A12854" s="7">
        <v>43479</v>
      </c>
      <c r="B12854" s="1">
        <v>0.5392245370370371</v>
      </c>
      <c r="C12854">
        <v>37.637999999999998</v>
      </c>
      <c r="D12854">
        <v>-118.81167000000001</v>
      </c>
      <c r="E12854">
        <v>3.22</v>
      </c>
      <c r="F12854">
        <v>1.76</v>
      </c>
      <c r="G12854" t="s">
        <v>1</v>
      </c>
      <c r="H12854">
        <v>28</v>
      </c>
      <c r="I12854">
        <v>65</v>
      </c>
      <c r="J12854">
        <v>2</v>
      </c>
      <c r="K12854">
        <v>0.06</v>
      </c>
      <c r="L12854" t="s">
        <v>0</v>
      </c>
      <c r="M12854">
        <v>73132876</v>
      </c>
      <c r="N12854" s="3">
        <f t="shared" si="200"/>
        <v>43479.539224537039</v>
      </c>
      <c r="O12854">
        <v>2</v>
      </c>
    </row>
    <row r="12855" spans="1:15">
      <c r="A12855" s="7">
        <v>43511</v>
      </c>
      <c r="B12855" s="1">
        <v>0.81324074074074071</v>
      </c>
      <c r="C12855">
        <v>37.468670000000003</v>
      </c>
      <c r="D12855">
        <v>-118.8105</v>
      </c>
      <c r="E12855">
        <v>4.96</v>
      </c>
      <c r="F12855">
        <v>1.76</v>
      </c>
      <c r="G12855" t="s">
        <v>1</v>
      </c>
      <c r="H12855">
        <v>29</v>
      </c>
      <c r="I12855">
        <v>128</v>
      </c>
      <c r="J12855">
        <v>12</v>
      </c>
      <c r="K12855">
        <v>0.05</v>
      </c>
      <c r="L12855" t="s">
        <v>0</v>
      </c>
      <c r="M12855">
        <v>73142791</v>
      </c>
      <c r="N12855" s="3">
        <f t="shared" si="200"/>
        <v>43511.813240740739</v>
      </c>
      <c r="O12855">
        <v>2</v>
      </c>
    </row>
    <row r="12856" spans="1:15">
      <c r="A12856" s="7">
        <v>43517</v>
      </c>
      <c r="B12856" s="1">
        <v>0.34106481481481482</v>
      </c>
      <c r="C12856">
        <v>38.843000000000004</v>
      </c>
      <c r="D12856">
        <v>-122.8215</v>
      </c>
      <c r="E12856">
        <v>2.5099999999999998</v>
      </c>
      <c r="F12856">
        <v>1.76</v>
      </c>
      <c r="G12856" t="s">
        <v>1</v>
      </c>
      <c r="H12856">
        <v>41</v>
      </c>
      <c r="I12856">
        <v>56</v>
      </c>
      <c r="J12856">
        <v>1</v>
      </c>
      <c r="K12856">
        <v>0.04</v>
      </c>
      <c r="L12856" t="s">
        <v>0</v>
      </c>
      <c r="M12856">
        <v>73144136</v>
      </c>
      <c r="N12856" s="3">
        <f t="shared" si="200"/>
        <v>43517.341064814813</v>
      </c>
      <c r="O12856">
        <v>3</v>
      </c>
    </row>
    <row r="12857" spans="1:15">
      <c r="A12857" s="7">
        <v>43534</v>
      </c>
      <c r="B12857" s="1">
        <v>0.8716666666666667</v>
      </c>
      <c r="C12857">
        <v>38.842669999999998</v>
      </c>
      <c r="D12857">
        <v>-122.8385</v>
      </c>
      <c r="E12857">
        <v>1.88</v>
      </c>
      <c r="F12857">
        <v>1.76</v>
      </c>
      <c r="G12857" t="s">
        <v>1</v>
      </c>
      <c r="H12857">
        <v>45</v>
      </c>
      <c r="I12857">
        <v>94</v>
      </c>
      <c r="J12857">
        <v>1</v>
      </c>
      <c r="K12857">
        <v>0.04</v>
      </c>
      <c r="L12857" t="s">
        <v>0</v>
      </c>
      <c r="M12857">
        <v>73150306</v>
      </c>
      <c r="N12857" s="3">
        <f t="shared" si="200"/>
        <v>43534.871666666666</v>
      </c>
      <c r="O12857">
        <v>2</v>
      </c>
    </row>
    <row r="12858" spans="1:15">
      <c r="A12858" s="7">
        <v>43541</v>
      </c>
      <c r="B12858" s="1">
        <v>0.58616898148148155</v>
      </c>
      <c r="C12858">
        <v>40.068159999999999</v>
      </c>
      <c r="D12858">
        <v>-120.88167</v>
      </c>
      <c r="E12858">
        <v>-1.39</v>
      </c>
      <c r="F12858">
        <v>1.76</v>
      </c>
      <c r="G12858" t="s">
        <v>1</v>
      </c>
      <c r="H12858">
        <v>11</v>
      </c>
      <c r="I12858">
        <v>141</v>
      </c>
      <c r="J12858">
        <v>3</v>
      </c>
      <c r="K12858">
        <v>0.24</v>
      </c>
      <c r="L12858" t="s">
        <v>0</v>
      </c>
      <c r="M12858">
        <v>73153356</v>
      </c>
      <c r="N12858" s="3">
        <f t="shared" si="200"/>
        <v>43541.586168981485</v>
      </c>
      <c r="O12858">
        <v>2</v>
      </c>
    </row>
    <row r="12859" spans="1:15">
      <c r="A12859" s="7">
        <v>43553</v>
      </c>
      <c r="B12859" s="1">
        <v>0.874537037037037</v>
      </c>
      <c r="C12859">
        <v>36.978499999999997</v>
      </c>
      <c r="D12859">
        <v>-121.636</v>
      </c>
      <c r="E12859">
        <v>5.67</v>
      </c>
      <c r="F12859">
        <v>1.76</v>
      </c>
      <c r="G12859" t="s">
        <v>1</v>
      </c>
      <c r="H12859">
        <v>37</v>
      </c>
      <c r="I12859">
        <v>40</v>
      </c>
      <c r="J12859">
        <v>5</v>
      </c>
      <c r="K12859">
        <v>7.0000000000000007E-2</v>
      </c>
      <c r="L12859" t="s">
        <v>0</v>
      </c>
      <c r="M12859">
        <v>73158250</v>
      </c>
      <c r="N12859" s="3">
        <f t="shared" si="200"/>
        <v>43553.874537037038</v>
      </c>
      <c r="O12859">
        <v>4</v>
      </c>
    </row>
    <row r="12860" spans="1:15">
      <c r="A12860" s="7">
        <v>43571</v>
      </c>
      <c r="B12860" s="1">
        <v>0.1822222222222222</v>
      </c>
      <c r="C12860">
        <v>37.38317</v>
      </c>
      <c r="D12860">
        <v>-118.5445</v>
      </c>
      <c r="E12860">
        <v>7.59</v>
      </c>
      <c r="F12860">
        <v>1.76</v>
      </c>
      <c r="G12860" t="s">
        <v>1</v>
      </c>
      <c r="H12860">
        <v>24</v>
      </c>
      <c r="I12860">
        <v>91</v>
      </c>
      <c r="J12860">
        <v>4</v>
      </c>
      <c r="K12860">
        <v>0.06</v>
      </c>
      <c r="L12860" t="s">
        <v>0</v>
      </c>
      <c r="M12860">
        <v>73167200</v>
      </c>
      <c r="N12860" s="3">
        <f t="shared" si="200"/>
        <v>43571.182222222225</v>
      </c>
      <c r="O12860">
        <v>3</v>
      </c>
    </row>
    <row r="12861" spans="1:15">
      <c r="A12861" s="7">
        <v>43571</v>
      </c>
      <c r="B12861" s="1">
        <v>0.62577546296296294</v>
      </c>
      <c r="C12861">
        <v>37.381830000000001</v>
      </c>
      <c r="D12861">
        <v>-118.53967</v>
      </c>
      <c r="E12861">
        <v>8.34</v>
      </c>
      <c r="F12861">
        <v>1.76</v>
      </c>
      <c r="G12861" t="s">
        <v>1</v>
      </c>
      <c r="H12861">
        <v>20</v>
      </c>
      <c r="I12861">
        <v>153</v>
      </c>
      <c r="J12861">
        <v>4</v>
      </c>
      <c r="K12861">
        <v>0.05</v>
      </c>
      <c r="L12861" t="s">
        <v>0</v>
      </c>
      <c r="M12861">
        <v>73167385</v>
      </c>
      <c r="N12861" s="3">
        <f t="shared" si="200"/>
        <v>43571.625775462962</v>
      </c>
      <c r="O12861">
        <v>3</v>
      </c>
    </row>
    <row r="12862" spans="1:15">
      <c r="A12862" s="7">
        <v>43580</v>
      </c>
      <c r="B12862" s="1">
        <v>0.78045138888888888</v>
      </c>
      <c r="C12862">
        <v>38.782829999999997</v>
      </c>
      <c r="D12862">
        <v>-122.73116</v>
      </c>
      <c r="E12862">
        <v>1.67</v>
      </c>
      <c r="F12862">
        <v>1.76</v>
      </c>
      <c r="G12862" t="s">
        <v>1</v>
      </c>
      <c r="H12862">
        <v>48</v>
      </c>
      <c r="I12862">
        <v>46</v>
      </c>
      <c r="J12862">
        <v>0</v>
      </c>
      <c r="K12862">
        <v>7.0000000000000007E-2</v>
      </c>
      <c r="L12862" t="s">
        <v>0</v>
      </c>
      <c r="M12862">
        <v>73171835</v>
      </c>
      <c r="N12862" s="3">
        <f t="shared" si="200"/>
        <v>43580.780451388891</v>
      </c>
      <c r="O12862">
        <v>4</v>
      </c>
    </row>
    <row r="12863" spans="1:15">
      <c r="A12863" s="7">
        <v>43584</v>
      </c>
      <c r="B12863" s="1">
        <v>0.85590277777777779</v>
      </c>
      <c r="C12863">
        <v>38.816670000000002</v>
      </c>
      <c r="D12863">
        <v>-122.79300000000001</v>
      </c>
      <c r="E12863">
        <v>2.82</v>
      </c>
      <c r="F12863">
        <v>1.76</v>
      </c>
      <c r="G12863" t="s">
        <v>1</v>
      </c>
      <c r="H12863">
        <v>54</v>
      </c>
      <c r="I12863">
        <v>25</v>
      </c>
      <c r="J12863">
        <v>1</v>
      </c>
      <c r="K12863">
        <v>7.0000000000000007E-2</v>
      </c>
      <c r="L12863" t="s">
        <v>0</v>
      </c>
      <c r="M12863">
        <v>73174240</v>
      </c>
      <c r="N12863" s="3">
        <f t="shared" si="200"/>
        <v>43584.855902777781</v>
      </c>
      <c r="O12863">
        <v>4</v>
      </c>
    </row>
    <row r="12864" spans="1:15">
      <c r="A12864" s="7">
        <v>43602</v>
      </c>
      <c r="B12864" s="1">
        <v>0.86319444444444438</v>
      </c>
      <c r="C12864">
        <v>36.962829999999997</v>
      </c>
      <c r="D12864">
        <v>-121.64384</v>
      </c>
      <c r="E12864">
        <v>5.42</v>
      </c>
      <c r="F12864">
        <v>1.76</v>
      </c>
      <c r="G12864" t="s">
        <v>1</v>
      </c>
      <c r="H12864">
        <v>42</v>
      </c>
      <c r="I12864">
        <v>56</v>
      </c>
      <c r="J12864">
        <v>4</v>
      </c>
      <c r="K12864">
        <v>7.0000000000000007E-2</v>
      </c>
      <c r="L12864" t="s">
        <v>0</v>
      </c>
      <c r="M12864">
        <v>73183266</v>
      </c>
      <c r="N12864" s="3">
        <f t="shared" si="200"/>
        <v>43602.863194444442</v>
      </c>
      <c r="O12864">
        <v>3</v>
      </c>
    </row>
    <row r="12865" spans="1:15">
      <c r="A12865" s="7">
        <v>43619</v>
      </c>
      <c r="B12865" s="1">
        <v>0.46890046296296295</v>
      </c>
      <c r="C12865">
        <v>38.826830000000001</v>
      </c>
      <c r="D12865">
        <v>-122.42749999999999</v>
      </c>
      <c r="E12865">
        <v>10.19</v>
      </c>
      <c r="F12865">
        <v>1.76</v>
      </c>
      <c r="G12865" t="s">
        <v>1</v>
      </c>
      <c r="H12865">
        <v>30</v>
      </c>
      <c r="I12865">
        <v>138</v>
      </c>
      <c r="J12865">
        <v>3</v>
      </c>
      <c r="K12865">
        <v>0.05</v>
      </c>
      <c r="L12865" t="s">
        <v>0</v>
      </c>
      <c r="M12865">
        <v>73191916</v>
      </c>
      <c r="N12865" s="3">
        <f t="shared" si="200"/>
        <v>43619.468900462962</v>
      </c>
      <c r="O12865">
        <v>1</v>
      </c>
    </row>
    <row r="12866" spans="1:15">
      <c r="A12866" s="7">
        <v>43620</v>
      </c>
      <c r="B12866" s="1">
        <v>0.90918981481481476</v>
      </c>
      <c r="C12866">
        <v>39.352499999999999</v>
      </c>
      <c r="D12866">
        <v>-123.23766000000001</v>
      </c>
      <c r="E12866">
        <v>3.56</v>
      </c>
      <c r="F12866">
        <v>1.76</v>
      </c>
      <c r="G12866" t="s">
        <v>1</v>
      </c>
      <c r="H12866">
        <v>22</v>
      </c>
      <c r="I12866">
        <v>61</v>
      </c>
      <c r="J12866">
        <v>16</v>
      </c>
      <c r="K12866">
        <v>0.11</v>
      </c>
      <c r="L12866" t="s">
        <v>0</v>
      </c>
      <c r="M12866">
        <v>73192906</v>
      </c>
      <c r="N12866" s="3">
        <f t="shared" ref="N12866:N12929" si="201">A12866+B12866</f>
        <v>43620.909189814818</v>
      </c>
      <c r="O12866">
        <v>1</v>
      </c>
    </row>
    <row r="12867" spans="1:15">
      <c r="A12867" s="7">
        <v>43628</v>
      </c>
      <c r="B12867" s="1">
        <v>0.36349537037037033</v>
      </c>
      <c r="C12867">
        <v>40.405500000000004</v>
      </c>
      <c r="D12867">
        <v>-123.762</v>
      </c>
      <c r="E12867">
        <v>22.03</v>
      </c>
      <c r="F12867">
        <v>1.76</v>
      </c>
      <c r="G12867" t="s">
        <v>1</v>
      </c>
      <c r="H12867">
        <v>27</v>
      </c>
      <c r="I12867">
        <v>62</v>
      </c>
      <c r="J12867">
        <v>18</v>
      </c>
      <c r="K12867">
        <v>0.13</v>
      </c>
      <c r="L12867" t="s">
        <v>0</v>
      </c>
      <c r="M12867">
        <v>73196426</v>
      </c>
      <c r="N12867" s="3">
        <f t="shared" si="201"/>
        <v>43628.363495370373</v>
      </c>
      <c r="O12867">
        <v>2</v>
      </c>
    </row>
    <row r="12868" spans="1:15">
      <c r="A12868" s="7">
        <v>43628</v>
      </c>
      <c r="B12868" s="1">
        <v>0.49608796296296293</v>
      </c>
      <c r="C12868">
        <v>40.113999999999997</v>
      </c>
      <c r="D12868">
        <v>-122.13617000000001</v>
      </c>
      <c r="E12868">
        <v>31.25</v>
      </c>
      <c r="F12868">
        <v>1.76</v>
      </c>
      <c r="G12868" t="s">
        <v>1</v>
      </c>
      <c r="H12868">
        <v>18</v>
      </c>
      <c r="I12868">
        <v>75</v>
      </c>
      <c r="J12868">
        <v>11</v>
      </c>
      <c r="K12868">
        <v>0.1</v>
      </c>
      <c r="L12868" t="s">
        <v>0</v>
      </c>
      <c r="M12868">
        <v>73196501</v>
      </c>
      <c r="N12868" s="3">
        <f t="shared" si="201"/>
        <v>43628.496087962965</v>
      </c>
      <c r="O12868">
        <v>2</v>
      </c>
    </row>
    <row r="12869" spans="1:15">
      <c r="A12869" s="7">
        <v>43631</v>
      </c>
      <c r="B12869" s="1">
        <v>0.85545138888888894</v>
      </c>
      <c r="C12869">
        <v>37.63917</v>
      </c>
      <c r="D12869">
        <v>-118.92133</v>
      </c>
      <c r="E12869">
        <v>5.71</v>
      </c>
      <c r="F12869">
        <v>1.76</v>
      </c>
      <c r="G12869" t="s">
        <v>1</v>
      </c>
      <c r="H12869">
        <v>35</v>
      </c>
      <c r="I12869">
        <v>49</v>
      </c>
      <c r="J12869">
        <v>2</v>
      </c>
      <c r="K12869">
        <v>0.04</v>
      </c>
      <c r="L12869" t="s">
        <v>0</v>
      </c>
      <c r="M12869">
        <v>73198286</v>
      </c>
      <c r="N12869" s="3">
        <f t="shared" si="201"/>
        <v>43631.855451388888</v>
      </c>
      <c r="O12869">
        <v>3</v>
      </c>
    </row>
    <row r="12870" spans="1:15">
      <c r="A12870" s="7">
        <v>43639</v>
      </c>
      <c r="B12870" s="1">
        <v>0.20093749999999999</v>
      </c>
      <c r="C12870">
        <v>40.285170000000001</v>
      </c>
      <c r="D12870">
        <v>-124.30167</v>
      </c>
      <c r="E12870">
        <v>7.63</v>
      </c>
      <c r="F12870">
        <v>1.76</v>
      </c>
      <c r="G12870" t="s">
        <v>1</v>
      </c>
      <c r="H12870">
        <v>16</v>
      </c>
      <c r="I12870">
        <v>142</v>
      </c>
      <c r="J12870">
        <v>4</v>
      </c>
      <c r="K12870">
        <v>0.08</v>
      </c>
      <c r="L12870" t="s">
        <v>0</v>
      </c>
      <c r="M12870">
        <v>73201201</v>
      </c>
      <c r="N12870" s="3">
        <f t="shared" si="201"/>
        <v>43639.200937499998</v>
      </c>
      <c r="O12870">
        <v>4</v>
      </c>
    </row>
    <row r="12871" spans="1:15">
      <c r="A12871" s="7">
        <v>43646</v>
      </c>
      <c r="B12871" s="1">
        <v>0.48101851851851851</v>
      </c>
      <c r="C12871">
        <v>37.508670000000002</v>
      </c>
      <c r="D12871">
        <v>-118.777</v>
      </c>
      <c r="E12871">
        <v>4.88</v>
      </c>
      <c r="F12871">
        <v>1.76</v>
      </c>
      <c r="G12871" t="s">
        <v>1</v>
      </c>
      <c r="H12871">
        <v>30</v>
      </c>
      <c r="I12871">
        <v>115</v>
      </c>
      <c r="J12871">
        <v>7</v>
      </c>
      <c r="K12871">
        <v>0.05</v>
      </c>
      <c r="L12871" t="s">
        <v>0</v>
      </c>
      <c r="M12871">
        <v>73203951</v>
      </c>
      <c r="N12871" s="3">
        <f t="shared" si="201"/>
        <v>43646.48101851852</v>
      </c>
      <c r="O12871">
        <v>1</v>
      </c>
    </row>
    <row r="12872" spans="1:15">
      <c r="A12872" s="7">
        <v>43673</v>
      </c>
      <c r="B12872" s="1">
        <v>0.97200231481481481</v>
      </c>
      <c r="C12872">
        <v>40.646000000000001</v>
      </c>
      <c r="D12872">
        <v>-121.81084</v>
      </c>
      <c r="E12872">
        <v>10.56</v>
      </c>
      <c r="F12872">
        <v>1.76</v>
      </c>
      <c r="G12872" t="s">
        <v>1</v>
      </c>
      <c r="H12872">
        <v>14</v>
      </c>
      <c r="I12872">
        <v>65</v>
      </c>
      <c r="J12872">
        <v>12</v>
      </c>
      <c r="K12872">
        <v>0.05</v>
      </c>
      <c r="L12872" t="s">
        <v>0</v>
      </c>
      <c r="M12872">
        <v>73236281</v>
      </c>
      <c r="N12872" s="3">
        <f t="shared" si="201"/>
        <v>43673.972002314818</v>
      </c>
      <c r="O12872">
        <v>4</v>
      </c>
    </row>
    <row r="12873" spans="1:15">
      <c r="A12873" s="7">
        <v>43685</v>
      </c>
      <c r="B12873" s="1">
        <v>7.9282407407407399E-2</v>
      </c>
      <c r="C12873">
        <v>37.568159999999999</v>
      </c>
      <c r="D12873">
        <v>-118.86150000000001</v>
      </c>
      <c r="E12873">
        <v>3.98</v>
      </c>
      <c r="F12873">
        <v>1.76</v>
      </c>
      <c r="G12873" t="s">
        <v>1</v>
      </c>
      <c r="H12873">
        <v>27</v>
      </c>
      <c r="I12873">
        <v>101</v>
      </c>
      <c r="J12873">
        <v>4</v>
      </c>
      <c r="K12873">
        <v>0.06</v>
      </c>
      <c r="L12873" t="s">
        <v>0</v>
      </c>
      <c r="M12873">
        <v>73244501</v>
      </c>
      <c r="N12873" s="3">
        <f t="shared" si="201"/>
        <v>43685.079282407409</v>
      </c>
      <c r="O12873">
        <v>2</v>
      </c>
    </row>
    <row r="12874" spans="1:15">
      <c r="A12874" s="7">
        <v>43710</v>
      </c>
      <c r="B12874" s="1">
        <v>0.8413425925925927</v>
      </c>
      <c r="C12874">
        <v>40.902830000000002</v>
      </c>
      <c r="D12874">
        <v>-123.45367</v>
      </c>
      <c r="E12874">
        <v>26.24</v>
      </c>
      <c r="F12874">
        <v>1.76</v>
      </c>
      <c r="G12874" t="s">
        <v>1</v>
      </c>
      <c r="H12874">
        <v>19</v>
      </c>
      <c r="I12874">
        <v>59</v>
      </c>
      <c r="J12874">
        <v>24</v>
      </c>
      <c r="K12874">
        <v>7.0000000000000007E-2</v>
      </c>
      <c r="L12874" t="s">
        <v>0</v>
      </c>
      <c r="M12874">
        <v>73263905</v>
      </c>
      <c r="N12874" s="3">
        <f t="shared" si="201"/>
        <v>43710.84134259259</v>
      </c>
      <c r="O12874">
        <v>1</v>
      </c>
    </row>
    <row r="12875" spans="1:15">
      <c r="A12875" s="7">
        <v>43711</v>
      </c>
      <c r="B12875" s="1">
        <v>0.17081018518518518</v>
      </c>
      <c r="C12875">
        <v>41.376170000000002</v>
      </c>
      <c r="D12875">
        <v>-122.129</v>
      </c>
      <c r="E12875">
        <v>4.5199999999999996</v>
      </c>
      <c r="F12875">
        <v>1.76</v>
      </c>
      <c r="G12875" t="s">
        <v>1</v>
      </c>
      <c r="H12875">
        <v>17</v>
      </c>
      <c r="I12875">
        <v>91</v>
      </c>
      <c r="J12875">
        <v>6</v>
      </c>
      <c r="K12875">
        <v>0.08</v>
      </c>
      <c r="L12875" t="s">
        <v>0</v>
      </c>
      <c r="M12875">
        <v>73264160</v>
      </c>
      <c r="N12875" s="3">
        <f t="shared" si="201"/>
        <v>43711.170810185184</v>
      </c>
      <c r="O12875">
        <v>2</v>
      </c>
    </row>
    <row r="12876" spans="1:15">
      <c r="A12876" s="7">
        <v>43711</v>
      </c>
      <c r="B12876" s="1">
        <v>0.24506944444444445</v>
      </c>
      <c r="C12876">
        <v>41.375169999999997</v>
      </c>
      <c r="D12876">
        <v>-122.12817</v>
      </c>
      <c r="E12876">
        <v>4.62</v>
      </c>
      <c r="F12876">
        <v>1.76</v>
      </c>
      <c r="G12876" t="s">
        <v>1</v>
      </c>
      <c r="H12876">
        <v>20</v>
      </c>
      <c r="I12876">
        <v>91</v>
      </c>
      <c r="J12876">
        <v>6</v>
      </c>
      <c r="K12876">
        <v>7.0000000000000007E-2</v>
      </c>
      <c r="L12876" t="s">
        <v>0</v>
      </c>
      <c r="M12876">
        <v>73264230</v>
      </c>
      <c r="N12876" s="3">
        <f t="shared" si="201"/>
        <v>43711.245069444441</v>
      </c>
      <c r="O12876">
        <v>2</v>
      </c>
    </row>
    <row r="12877" spans="1:15">
      <c r="A12877" s="7">
        <v>43711</v>
      </c>
      <c r="B12877" s="1">
        <v>0.55748842592592596</v>
      </c>
      <c r="C12877">
        <v>39.159329999999997</v>
      </c>
      <c r="D12877">
        <v>-123.14267</v>
      </c>
      <c r="E12877">
        <v>8.52</v>
      </c>
      <c r="F12877">
        <v>1.76</v>
      </c>
      <c r="G12877" t="s">
        <v>1</v>
      </c>
      <c r="H12877">
        <v>24</v>
      </c>
      <c r="I12877">
        <v>101</v>
      </c>
      <c r="J12877">
        <v>15</v>
      </c>
      <c r="K12877">
        <v>0.11</v>
      </c>
      <c r="L12877" t="s">
        <v>0</v>
      </c>
      <c r="M12877">
        <v>73264445</v>
      </c>
      <c r="N12877" s="3">
        <f t="shared" si="201"/>
        <v>43711.557488425926</v>
      </c>
      <c r="O12877">
        <v>2</v>
      </c>
    </row>
    <row r="12878" spans="1:15">
      <c r="A12878" s="7">
        <v>43711</v>
      </c>
      <c r="B12878" s="1">
        <v>0.66459490740740745</v>
      </c>
      <c r="C12878">
        <v>39.668999999999997</v>
      </c>
      <c r="D12878">
        <v>-121.13066999999999</v>
      </c>
      <c r="E12878">
        <v>4.28</v>
      </c>
      <c r="F12878">
        <v>1.76</v>
      </c>
      <c r="G12878" t="s">
        <v>1</v>
      </c>
      <c r="H12878">
        <v>13</v>
      </c>
      <c r="I12878">
        <v>149</v>
      </c>
      <c r="J12878">
        <v>18</v>
      </c>
      <c r="K12878">
        <v>0.04</v>
      </c>
      <c r="L12878" t="s">
        <v>0</v>
      </c>
      <c r="M12878">
        <v>73264490</v>
      </c>
      <c r="N12878" s="3">
        <f t="shared" si="201"/>
        <v>43711.664594907408</v>
      </c>
      <c r="O12878">
        <v>2</v>
      </c>
    </row>
    <row r="12879" spans="1:15">
      <c r="A12879" s="7">
        <v>43722</v>
      </c>
      <c r="B12879" s="1">
        <v>0.57959490740740738</v>
      </c>
      <c r="C12879">
        <v>35.332999999999998</v>
      </c>
      <c r="D12879">
        <v>-117.94417</v>
      </c>
      <c r="E12879">
        <v>1.94</v>
      </c>
      <c r="F12879">
        <v>1.76</v>
      </c>
      <c r="G12879" t="s">
        <v>1</v>
      </c>
      <c r="H12879">
        <v>5</v>
      </c>
      <c r="I12879">
        <v>103</v>
      </c>
      <c r="J12879">
        <v>12</v>
      </c>
      <c r="K12879">
        <v>0.1</v>
      </c>
      <c r="L12879" t="s">
        <v>0</v>
      </c>
      <c r="M12879">
        <v>73273340</v>
      </c>
      <c r="N12879" s="3">
        <f t="shared" si="201"/>
        <v>43722.579594907409</v>
      </c>
      <c r="O12879">
        <v>3</v>
      </c>
    </row>
    <row r="12880" spans="1:15">
      <c r="A12880" s="7">
        <v>43724</v>
      </c>
      <c r="B12880" s="1">
        <v>0.64233796296296297</v>
      </c>
      <c r="C12880">
        <v>37.016170000000002</v>
      </c>
      <c r="D12880">
        <v>-120.09783</v>
      </c>
      <c r="E12880">
        <v>17.28</v>
      </c>
      <c r="F12880">
        <v>1.76</v>
      </c>
      <c r="G12880" t="s">
        <v>1</v>
      </c>
      <c r="H12880">
        <v>11</v>
      </c>
      <c r="I12880">
        <v>232</v>
      </c>
      <c r="J12880">
        <v>21</v>
      </c>
      <c r="K12880">
        <v>0.39</v>
      </c>
      <c r="L12880" t="s">
        <v>0</v>
      </c>
      <c r="M12880">
        <v>73274780</v>
      </c>
      <c r="N12880" s="3">
        <f t="shared" si="201"/>
        <v>43724.642337962963</v>
      </c>
      <c r="O12880">
        <v>3</v>
      </c>
    </row>
    <row r="12881" spans="1:15">
      <c r="A12881" s="7">
        <v>43727</v>
      </c>
      <c r="B12881" s="1">
        <v>0.95203703703703713</v>
      </c>
      <c r="C12881">
        <v>39.137830000000001</v>
      </c>
      <c r="D12881">
        <v>-123.59350000000001</v>
      </c>
      <c r="E12881">
        <v>0.09</v>
      </c>
      <c r="F12881">
        <v>1.76</v>
      </c>
      <c r="G12881" t="s">
        <v>1</v>
      </c>
      <c r="H12881">
        <v>20</v>
      </c>
      <c r="I12881">
        <v>157</v>
      </c>
      <c r="J12881">
        <v>8</v>
      </c>
      <c r="K12881">
        <v>0.09</v>
      </c>
      <c r="L12881" t="s">
        <v>0</v>
      </c>
      <c r="M12881">
        <v>73276635</v>
      </c>
      <c r="N12881" s="3">
        <f t="shared" si="201"/>
        <v>43727.952037037037</v>
      </c>
      <c r="O12881">
        <v>4</v>
      </c>
    </row>
    <row r="12882" spans="1:15">
      <c r="A12882" s="7">
        <v>43731</v>
      </c>
      <c r="B12882" s="1">
        <v>0.39158564814814811</v>
      </c>
      <c r="C12882">
        <v>40.484169999999999</v>
      </c>
      <c r="D12882">
        <v>-124.30983000000001</v>
      </c>
      <c r="E12882">
        <v>19.45</v>
      </c>
      <c r="F12882">
        <v>1.76</v>
      </c>
      <c r="G12882" t="s">
        <v>1</v>
      </c>
      <c r="H12882">
        <v>27</v>
      </c>
      <c r="I12882">
        <v>132</v>
      </c>
      <c r="J12882">
        <v>3</v>
      </c>
      <c r="K12882">
        <v>0.1</v>
      </c>
      <c r="L12882" t="s">
        <v>0</v>
      </c>
      <c r="M12882">
        <v>73278225</v>
      </c>
      <c r="N12882" s="3">
        <f t="shared" si="201"/>
        <v>43731.391585648147</v>
      </c>
      <c r="O12882">
        <v>4</v>
      </c>
    </row>
    <row r="12883" spans="1:15">
      <c r="A12883" s="7">
        <v>43733</v>
      </c>
      <c r="B12883" s="1">
        <v>0.25157407407407406</v>
      </c>
      <c r="C12883">
        <v>37.640999999999998</v>
      </c>
      <c r="D12883">
        <v>-118.94283</v>
      </c>
      <c r="E12883">
        <v>5.18</v>
      </c>
      <c r="F12883">
        <v>1.76</v>
      </c>
      <c r="G12883" t="s">
        <v>1</v>
      </c>
      <c r="H12883">
        <v>19</v>
      </c>
      <c r="I12883">
        <v>68</v>
      </c>
      <c r="J12883">
        <v>3</v>
      </c>
      <c r="K12883">
        <v>0.02</v>
      </c>
      <c r="L12883" t="s">
        <v>0</v>
      </c>
      <c r="M12883">
        <v>73279575</v>
      </c>
      <c r="N12883" s="3">
        <f t="shared" si="201"/>
        <v>43733.251574074071</v>
      </c>
      <c r="O12883">
        <v>4</v>
      </c>
    </row>
    <row r="12884" spans="1:15">
      <c r="A12884" s="7">
        <v>43741</v>
      </c>
      <c r="B12884" s="1">
        <v>7.0486111111111105E-3</v>
      </c>
      <c r="C12884">
        <v>38.75667</v>
      </c>
      <c r="D12884">
        <v>-122.71532999999999</v>
      </c>
      <c r="E12884">
        <v>1.0900000000000001</v>
      </c>
      <c r="F12884">
        <v>1.76</v>
      </c>
      <c r="G12884" t="s">
        <v>1</v>
      </c>
      <c r="H12884">
        <v>18</v>
      </c>
      <c r="I12884">
        <v>99</v>
      </c>
      <c r="J12884">
        <v>2</v>
      </c>
      <c r="K12884">
        <v>0.09</v>
      </c>
      <c r="L12884" t="s">
        <v>0</v>
      </c>
      <c r="M12884">
        <v>73285515</v>
      </c>
      <c r="N12884" s="3">
        <f t="shared" si="201"/>
        <v>43741.007048611114</v>
      </c>
      <c r="O12884">
        <v>2</v>
      </c>
    </row>
    <row r="12885" spans="1:15">
      <c r="A12885" s="7">
        <v>43741</v>
      </c>
      <c r="B12885" s="1">
        <v>0.93483796296296295</v>
      </c>
      <c r="C12885">
        <v>37.639670000000002</v>
      </c>
      <c r="D12885">
        <v>-118.94417</v>
      </c>
      <c r="E12885">
        <v>4.2300000000000004</v>
      </c>
      <c r="F12885">
        <v>1.76</v>
      </c>
      <c r="G12885" t="s">
        <v>1</v>
      </c>
      <c r="H12885">
        <v>19</v>
      </c>
      <c r="I12885">
        <v>69</v>
      </c>
      <c r="J12885">
        <v>3</v>
      </c>
      <c r="K12885">
        <v>0.03</v>
      </c>
      <c r="L12885" t="s">
        <v>0</v>
      </c>
      <c r="M12885">
        <v>73286015</v>
      </c>
      <c r="N12885" s="3">
        <f t="shared" si="201"/>
        <v>43741.934837962966</v>
      </c>
      <c r="O12885">
        <v>2</v>
      </c>
    </row>
    <row r="12886" spans="1:15">
      <c r="A12886" s="7">
        <v>43749</v>
      </c>
      <c r="B12886" s="1">
        <v>0.88496527777777778</v>
      </c>
      <c r="C12886">
        <v>37.574330000000003</v>
      </c>
      <c r="D12886">
        <v>-118.837</v>
      </c>
      <c r="E12886">
        <v>-0.21</v>
      </c>
      <c r="F12886">
        <v>1.76</v>
      </c>
      <c r="G12886" t="s">
        <v>1</v>
      </c>
      <c r="H12886">
        <v>30</v>
      </c>
      <c r="I12886">
        <v>100</v>
      </c>
      <c r="J12886">
        <v>2</v>
      </c>
      <c r="K12886">
        <v>0.03</v>
      </c>
      <c r="L12886" t="s">
        <v>0</v>
      </c>
      <c r="M12886">
        <v>73290265</v>
      </c>
      <c r="N12886" s="3">
        <f t="shared" si="201"/>
        <v>43749.884965277779</v>
      </c>
      <c r="O12886">
        <v>3</v>
      </c>
    </row>
    <row r="12887" spans="1:15">
      <c r="A12887" s="7">
        <v>43759</v>
      </c>
      <c r="B12887" s="1">
        <v>0.78749999999999998</v>
      </c>
      <c r="C12887">
        <v>38.555</v>
      </c>
      <c r="D12887">
        <v>-122.292</v>
      </c>
      <c r="E12887">
        <v>4.93</v>
      </c>
      <c r="F12887">
        <v>1.76</v>
      </c>
      <c r="G12887" t="s">
        <v>1</v>
      </c>
      <c r="H12887">
        <v>25</v>
      </c>
      <c r="I12887">
        <v>81</v>
      </c>
      <c r="J12887">
        <v>4</v>
      </c>
      <c r="K12887">
        <v>0.13</v>
      </c>
      <c r="L12887" t="s">
        <v>0</v>
      </c>
      <c r="M12887">
        <v>73294855</v>
      </c>
      <c r="N12887" s="3">
        <f t="shared" si="201"/>
        <v>43759.787499999999</v>
      </c>
      <c r="O12887">
        <v>4</v>
      </c>
    </row>
    <row r="12888" spans="1:15">
      <c r="A12888" s="7">
        <v>43766</v>
      </c>
      <c r="B12888" s="1">
        <v>0.82550925925925922</v>
      </c>
      <c r="C12888">
        <v>38.769170000000003</v>
      </c>
      <c r="D12888">
        <v>-122.7205</v>
      </c>
      <c r="E12888">
        <v>0.22</v>
      </c>
      <c r="F12888">
        <v>1.76</v>
      </c>
      <c r="G12888" t="s">
        <v>1</v>
      </c>
      <c r="H12888">
        <v>16</v>
      </c>
      <c r="I12888">
        <v>55</v>
      </c>
      <c r="J12888">
        <v>6</v>
      </c>
      <c r="K12888">
        <v>0.06</v>
      </c>
      <c r="L12888" t="s">
        <v>0</v>
      </c>
      <c r="M12888">
        <v>73298275</v>
      </c>
      <c r="N12888" s="3">
        <f t="shared" si="201"/>
        <v>43766.825509259259</v>
      </c>
      <c r="O12888">
        <v>1</v>
      </c>
    </row>
    <row r="12889" spans="1:15">
      <c r="A12889" s="7">
        <v>43768</v>
      </c>
      <c r="B12889" s="1">
        <v>0.60906249999999995</v>
      </c>
      <c r="C12889">
        <v>38.038829999999997</v>
      </c>
      <c r="D12889">
        <v>-118.89400000000001</v>
      </c>
      <c r="E12889">
        <v>3.33</v>
      </c>
      <c r="F12889">
        <v>1.76</v>
      </c>
      <c r="G12889" t="s">
        <v>1</v>
      </c>
      <c r="H12889">
        <v>26</v>
      </c>
      <c r="I12889">
        <v>97</v>
      </c>
      <c r="J12889">
        <v>39</v>
      </c>
      <c r="K12889">
        <v>0.06</v>
      </c>
      <c r="L12889" t="s">
        <v>0</v>
      </c>
      <c r="M12889">
        <v>73298850</v>
      </c>
      <c r="N12889" s="3">
        <f t="shared" si="201"/>
        <v>43768.6090625</v>
      </c>
      <c r="O12889">
        <v>1</v>
      </c>
    </row>
    <row r="12890" spans="1:15">
      <c r="A12890" s="7">
        <v>43771</v>
      </c>
      <c r="B12890" s="1">
        <v>0.48501157407407408</v>
      </c>
      <c r="C12890">
        <v>37.705829999999999</v>
      </c>
      <c r="D12890">
        <v>-121.9785</v>
      </c>
      <c r="E12890">
        <v>10.35</v>
      </c>
      <c r="F12890">
        <v>1.76</v>
      </c>
      <c r="G12890" t="s">
        <v>1</v>
      </c>
      <c r="H12890">
        <v>61</v>
      </c>
      <c r="I12890">
        <v>45</v>
      </c>
      <c r="J12890">
        <v>4</v>
      </c>
      <c r="K12890">
        <v>0.1</v>
      </c>
      <c r="L12890" t="s">
        <v>0</v>
      </c>
      <c r="M12890">
        <v>73299855</v>
      </c>
      <c r="N12890" s="3">
        <f t="shared" si="201"/>
        <v>43771.485011574077</v>
      </c>
      <c r="O12890">
        <v>2</v>
      </c>
    </row>
    <row r="12891" spans="1:15">
      <c r="A12891" s="7">
        <v>43776</v>
      </c>
      <c r="B12891" s="1">
        <v>1.3368055555555557E-2</v>
      </c>
      <c r="C12891">
        <v>40.591839999999998</v>
      </c>
      <c r="D12891">
        <v>-124.32832999999999</v>
      </c>
      <c r="E12891">
        <v>20.05</v>
      </c>
      <c r="F12891">
        <v>1.76</v>
      </c>
      <c r="G12891" t="s">
        <v>1</v>
      </c>
      <c r="H12891">
        <v>19</v>
      </c>
      <c r="I12891">
        <v>220</v>
      </c>
      <c r="J12891">
        <v>11</v>
      </c>
      <c r="K12891">
        <v>7.0000000000000007E-2</v>
      </c>
      <c r="L12891" t="s">
        <v>0</v>
      </c>
      <c r="M12891">
        <v>73301550</v>
      </c>
      <c r="N12891" s="3">
        <f t="shared" si="201"/>
        <v>43776.013368055559</v>
      </c>
      <c r="O12891">
        <v>2</v>
      </c>
    </row>
    <row r="12892" spans="1:15">
      <c r="A12892" s="7">
        <v>43786</v>
      </c>
      <c r="B12892" s="1">
        <v>0.76174768518518521</v>
      </c>
      <c r="C12892">
        <v>35.343330000000002</v>
      </c>
      <c r="D12892">
        <v>-117.81917</v>
      </c>
      <c r="E12892">
        <v>11.42</v>
      </c>
      <c r="F12892">
        <v>1.76</v>
      </c>
      <c r="G12892" t="s">
        <v>1</v>
      </c>
      <c r="H12892">
        <v>5</v>
      </c>
      <c r="I12892">
        <v>158</v>
      </c>
      <c r="J12892">
        <v>9</v>
      </c>
      <c r="K12892">
        <v>7.0000000000000007E-2</v>
      </c>
      <c r="L12892" t="s">
        <v>0</v>
      </c>
      <c r="M12892">
        <v>73305111</v>
      </c>
      <c r="N12892" s="3">
        <f t="shared" si="201"/>
        <v>43786.761747685188</v>
      </c>
      <c r="O12892">
        <v>4</v>
      </c>
    </row>
    <row r="12893" spans="1:15">
      <c r="A12893" s="7">
        <v>43787</v>
      </c>
      <c r="B12893" s="1">
        <v>0.80912037037037043</v>
      </c>
      <c r="C12893">
        <v>37.180169999999997</v>
      </c>
      <c r="D12893">
        <v>-121.57867</v>
      </c>
      <c r="E12893">
        <v>3.16</v>
      </c>
      <c r="F12893">
        <v>1.76</v>
      </c>
      <c r="G12893" t="s">
        <v>1</v>
      </c>
      <c r="H12893">
        <v>50</v>
      </c>
      <c r="I12893">
        <v>54</v>
      </c>
      <c r="J12893">
        <v>5</v>
      </c>
      <c r="K12893">
        <v>7.0000000000000007E-2</v>
      </c>
      <c r="L12893" t="s">
        <v>0</v>
      </c>
      <c r="M12893">
        <v>73305731</v>
      </c>
      <c r="N12893" s="3">
        <f t="shared" si="201"/>
        <v>43787.809120370373</v>
      </c>
      <c r="O12893">
        <v>4</v>
      </c>
    </row>
    <row r="12894" spans="1:15">
      <c r="A12894" s="7">
        <v>43800</v>
      </c>
      <c r="B12894" s="1">
        <v>8.8877314814814812E-2</v>
      </c>
      <c r="C12894">
        <v>38.803170000000001</v>
      </c>
      <c r="D12894">
        <v>-122.80267000000001</v>
      </c>
      <c r="E12894">
        <v>3.38</v>
      </c>
      <c r="F12894">
        <v>1.76</v>
      </c>
      <c r="G12894" t="s">
        <v>1</v>
      </c>
      <c r="H12894">
        <v>31</v>
      </c>
      <c r="I12894">
        <v>67</v>
      </c>
      <c r="J12894">
        <v>1</v>
      </c>
      <c r="K12894">
        <v>0.06</v>
      </c>
      <c r="L12894" t="s">
        <v>0</v>
      </c>
      <c r="M12894">
        <v>73310491</v>
      </c>
      <c r="N12894" s="3">
        <f t="shared" si="201"/>
        <v>43800.088877314818</v>
      </c>
      <c r="O12894">
        <v>2</v>
      </c>
    </row>
    <row r="12895" spans="1:15">
      <c r="A12895" s="7">
        <v>43800</v>
      </c>
      <c r="B12895" s="1">
        <v>0.84831018518518519</v>
      </c>
      <c r="C12895">
        <v>37.603999999999999</v>
      </c>
      <c r="D12895">
        <v>-118.91983</v>
      </c>
      <c r="E12895">
        <v>1.86</v>
      </c>
      <c r="F12895">
        <v>1.76</v>
      </c>
      <c r="G12895" t="s">
        <v>1</v>
      </c>
      <c r="H12895">
        <v>21</v>
      </c>
      <c r="I12895">
        <v>167</v>
      </c>
      <c r="J12895">
        <v>1</v>
      </c>
      <c r="K12895">
        <v>0.04</v>
      </c>
      <c r="L12895" t="s">
        <v>0</v>
      </c>
      <c r="M12895">
        <v>73310746</v>
      </c>
      <c r="N12895" s="3">
        <f t="shared" si="201"/>
        <v>43800.848310185182</v>
      </c>
      <c r="O12895">
        <v>2</v>
      </c>
    </row>
    <row r="12896" spans="1:15">
      <c r="A12896" s="7">
        <v>43801</v>
      </c>
      <c r="B12896" s="1">
        <v>0.83971064814814822</v>
      </c>
      <c r="C12896">
        <v>40.21067</v>
      </c>
      <c r="D12896">
        <v>-121.06399999999999</v>
      </c>
      <c r="E12896">
        <v>7.59</v>
      </c>
      <c r="F12896">
        <v>1.76</v>
      </c>
      <c r="G12896" t="s">
        <v>1</v>
      </c>
      <c r="H12896">
        <v>13</v>
      </c>
      <c r="I12896">
        <v>125</v>
      </c>
      <c r="J12896">
        <v>8</v>
      </c>
      <c r="K12896">
        <v>0.08</v>
      </c>
      <c r="L12896" t="s">
        <v>0</v>
      </c>
      <c r="M12896">
        <v>73310971</v>
      </c>
      <c r="N12896" s="3">
        <f t="shared" si="201"/>
        <v>43801.83971064815</v>
      </c>
      <c r="O12896">
        <v>2</v>
      </c>
    </row>
    <row r="12897" spans="1:15">
      <c r="A12897" s="7">
        <v>43816</v>
      </c>
      <c r="B12897" s="1">
        <v>0.59964120370370366</v>
      </c>
      <c r="C12897">
        <v>40.232170000000004</v>
      </c>
      <c r="D12897">
        <v>-124.14216999999999</v>
      </c>
      <c r="E12897">
        <v>12.55</v>
      </c>
      <c r="F12897">
        <v>1.76</v>
      </c>
      <c r="G12897" t="s">
        <v>1</v>
      </c>
      <c r="H12897">
        <v>21</v>
      </c>
      <c r="I12897">
        <v>147</v>
      </c>
      <c r="J12897">
        <v>7</v>
      </c>
      <c r="K12897">
        <v>0.2</v>
      </c>
      <c r="L12897" t="s">
        <v>0</v>
      </c>
      <c r="M12897">
        <v>73315781</v>
      </c>
      <c r="N12897" s="3">
        <f t="shared" si="201"/>
        <v>43816.599641203706</v>
      </c>
      <c r="O12897">
        <v>4</v>
      </c>
    </row>
    <row r="12898" spans="1:15">
      <c r="A12898" s="7">
        <v>43822</v>
      </c>
      <c r="B12898" s="1">
        <v>0.45789351851851851</v>
      </c>
      <c r="C12898">
        <v>36.56033</v>
      </c>
      <c r="D12898">
        <v>-121.07467</v>
      </c>
      <c r="E12898">
        <v>6.52</v>
      </c>
      <c r="F12898">
        <v>1.76</v>
      </c>
      <c r="G12898" t="s">
        <v>1</v>
      </c>
      <c r="H12898">
        <v>29</v>
      </c>
      <c r="I12898">
        <v>82</v>
      </c>
      <c r="J12898">
        <v>4</v>
      </c>
      <c r="K12898">
        <v>7.0000000000000007E-2</v>
      </c>
      <c r="L12898" t="s">
        <v>0</v>
      </c>
      <c r="M12898">
        <v>73318426</v>
      </c>
      <c r="N12898" s="3">
        <f t="shared" si="201"/>
        <v>43822.45789351852</v>
      </c>
      <c r="O12898">
        <v>1</v>
      </c>
    </row>
    <row r="12899" spans="1:15">
      <c r="A12899" s="7">
        <v>43829</v>
      </c>
      <c r="B12899" s="1">
        <v>0.8606597222222222</v>
      </c>
      <c r="C12899">
        <v>36.45767</v>
      </c>
      <c r="D12899">
        <v>-121.03700000000001</v>
      </c>
      <c r="E12899">
        <v>0.62</v>
      </c>
      <c r="F12899">
        <v>1.76</v>
      </c>
      <c r="G12899" t="s">
        <v>1</v>
      </c>
      <c r="H12899">
        <v>37</v>
      </c>
      <c r="I12899">
        <v>94</v>
      </c>
      <c r="J12899">
        <v>2</v>
      </c>
      <c r="K12899">
        <v>0.14000000000000001</v>
      </c>
      <c r="L12899" t="s">
        <v>0</v>
      </c>
      <c r="M12899">
        <v>73321526</v>
      </c>
      <c r="N12899" s="3">
        <f t="shared" si="201"/>
        <v>43829.860659722224</v>
      </c>
    </row>
    <row r="12900" spans="1:15">
      <c r="A12900" s="6">
        <v>43102</v>
      </c>
      <c r="B12900" s="1">
        <v>0.38609675925925924</v>
      </c>
      <c r="C12900">
        <v>37.108669999999996</v>
      </c>
      <c r="D12900">
        <v>-121.51633</v>
      </c>
      <c r="E12900">
        <v>6.9</v>
      </c>
      <c r="F12900">
        <v>1.77</v>
      </c>
      <c r="G12900" t="s">
        <v>1</v>
      </c>
      <c r="H12900">
        <v>61</v>
      </c>
      <c r="I12900">
        <v>62</v>
      </c>
      <c r="J12900">
        <v>10</v>
      </c>
      <c r="K12900">
        <v>0.05</v>
      </c>
      <c r="L12900" t="s">
        <v>0</v>
      </c>
      <c r="M12900">
        <v>72947736</v>
      </c>
      <c r="N12900" s="3">
        <f t="shared" si="201"/>
        <v>43102.386096759263</v>
      </c>
      <c r="O12900">
        <v>3</v>
      </c>
    </row>
    <row r="12901" spans="1:15">
      <c r="A12901" s="6">
        <v>43112</v>
      </c>
      <c r="B12901" s="1">
        <v>0.66053078703703705</v>
      </c>
      <c r="C12901">
        <v>36.262329999999999</v>
      </c>
      <c r="D12901">
        <v>-120.70583000000001</v>
      </c>
      <c r="E12901">
        <v>9.64</v>
      </c>
      <c r="F12901">
        <v>1.77</v>
      </c>
      <c r="G12901" t="s">
        <v>1</v>
      </c>
      <c r="H12901">
        <v>29</v>
      </c>
      <c r="I12901">
        <v>108</v>
      </c>
      <c r="J12901">
        <v>10</v>
      </c>
      <c r="K12901">
        <v>0.24</v>
      </c>
      <c r="L12901" t="s">
        <v>0</v>
      </c>
      <c r="M12901">
        <v>72953115</v>
      </c>
      <c r="N12901" s="3">
        <f t="shared" si="201"/>
        <v>43112.660530787034</v>
      </c>
      <c r="O12901">
        <v>4</v>
      </c>
    </row>
    <row r="12902" spans="1:15">
      <c r="A12902" s="6">
        <v>43113</v>
      </c>
      <c r="B12902" s="1">
        <v>0.74471655092592604</v>
      </c>
      <c r="C12902">
        <v>39.318669999999997</v>
      </c>
      <c r="D12902">
        <v>-122.79949999999999</v>
      </c>
      <c r="E12902">
        <v>9.91</v>
      </c>
      <c r="F12902">
        <v>1.77</v>
      </c>
      <c r="G12902" t="s">
        <v>1</v>
      </c>
      <c r="H12902">
        <v>24</v>
      </c>
      <c r="I12902">
        <v>41</v>
      </c>
      <c r="J12902">
        <v>17</v>
      </c>
      <c r="K12902">
        <v>0.13</v>
      </c>
      <c r="L12902" t="s">
        <v>0</v>
      </c>
      <c r="M12902">
        <v>72953690</v>
      </c>
      <c r="N12902" s="3">
        <f t="shared" si="201"/>
        <v>43113.744716550929</v>
      </c>
      <c r="O12902">
        <v>4</v>
      </c>
    </row>
    <row r="12903" spans="1:15">
      <c r="A12903" s="6">
        <v>43128</v>
      </c>
      <c r="B12903" s="1">
        <v>2.2493055555555558E-2</v>
      </c>
      <c r="C12903">
        <v>35.992669999999997</v>
      </c>
      <c r="D12903">
        <v>-120.89167</v>
      </c>
      <c r="E12903">
        <v>10.119999999999999</v>
      </c>
      <c r="F12903">
        <v>1.77</v>
      </c>
      <c r="G12903" t="s">
        <v>1</v>
      </c>
      <c r="H12903">
        <v>67</v>
      </c>
      <c r="I12903">
        <v>48</v>
      </c>
      <c r="J12903">
        <v>4</v>
      </c>
      <c r="K12903">
        <v>0.08</v>
      </c>
      <c r="L12903" t="s">
        <v>0</v>
      </c>
      <c r="M12903">
        <v>72959761</v>
      </c>
      <c r="N12903" s="3">
        <f t="shared" si="201"/>
        <v>43128.022493055556</v>
      </c>
      <c r="O12903">
        <v>2</v>
      </c>
    </row>
    <row r="12904" spans="1:15">
      <c r="A12904" s="6">
        <v>43136</v>
      </c>
      <c r="B12904" s="1">
        <v>0.23586018518518517</v>
      </c>
      <c r="C12904">
        <v>36.473329999999997</v>
      </c>
      <c r="D12904">
        <v>-121.04884</v>
      </c>
      <c r="E12904">
        <v>7.73</v>
      </c>
      <c r="F12904">
        <v>1.77</v>
      </c>
      <c r="G12904" t="s">
        <v>1</v>
      </c>
      <c r="H12904">
        <v>33</v>
      </c>
      <c r="I12904">
        <v>99</v>
      </c>
      <c r="J12904">
        <v>5</v>
      </c>
      <c r="K12904">
        <v>0.03</v>
      </c>
      <c r="L12904" t="s">
        <v>0</v>
      </c>
      <c r="M12904">
        <v>72964576</v>
      </c>
      <c r="N12904" s="3">
        <f t="shared" si="201"/>
        <v>43136.235860185188</v>
      </c>
      <c r="O12904">
        <v>4</v>
      </c>
    </row>
    <row r="12905" spans="1:15">
      <c r="A12905" s="6">
        <v>43137</v>
      </c>
      <c r="B12905" s="1">
        <v>0.20418229166666668</v>
      </c>
      <c r="C12905">
        <v>40.03633</v>
      </c>
      <c r="D12905">
        <v>-122.91217</v>
      </c>
      <c r="E12905">
        <v>3.86</v>
      </c>
      <c r="F12905">
        <v>1.77</v>
      </c>
      <c r="G12905" t="s">
        <v>1</v>
      </c>
      <c r="H12905">
        <v>16</v>
      </c>
      <c r="I12905">
        <v>109</v>
      </c>
      <c r="J12905">
        <v>19</v>
      </c>
      <c r="K12905">
        <v>0.04</v>
      </c>
      <c r="L12905" t="s">
        <v>0</v>
      </c>
      <c r="M12905">
        <v>72965081</v>
      </c>
      <c r="N12905" s="3">
        <f t="shared" si="201"/>
        <v>43137.204182291665</v>
      </c>
      <c r="O12905">
        <v>4</v>
      </c>
    </row>
    <row r="12906" spans="1:15">
      <c r="A12906" s="6">
        <v>43137</v>
      </c>
      <c r="B12906" s="1">
        <v>0.28473831018518519</v>
      </c>
      <c r="C12906">
        <v>37.669670000000004</v>
      </c>
      <c r="D12906">
        <v>-118.87582999999999</v>
      </c>
      <c r="E12906">
        <v>2.2999999999999998</v>
      </c>
      <c r="F12906">
        <v>1.77</v>
      </c>
      <c r="G12906" t="s">
        <v>1</v>
      </c>
      <c r="H12906">
        <v>31</v>
      </c>
      <c r="I12906">
        <v>74</v>
      </c>
      <c r="J12906">
        <v>3</v>
      </c>
      <c r="K12906">
        <v>0.06</v>
      </c>
      <c r="L12906" t="s">
        <v>0</v>
      </c>
      <c r="M12906">
        <v>72965116</v>
      </c>
      <c r="N12906" s="3">
        <f t="shared" si="201"/>
        <v>43137.284738310183</v>
      </c>
      <c r="O12906">
        <v>4</v>
      </c>
    </row>
    <row r="12907" spans="1:15">
      <c r="A12907" s="6">
        <v>43140</v>
      </c>
      <c r="B12907" s="1">
        <v>0.12216550925925927</v>
      </c>
      <c r="C12907">
        <v>37.469000000000001</v>
      </c>
      <c r="D12907">
        <v>-121.82165999999999</v>
      </c>
      <c r="E12907">
        <v>6.2</v>
      </c>
      <c r="F12907">
        <v>1.77</v>
      </c>
      <c r="G12907" t="s">
        <v>1</v>
      </c>
      <c r="H12907">
        <v>54</v>
      </c>
      <c r="I12907">
        <v>32</v>
      </c>
      <c r="J12907">
        <v>2</v>
      </c>
      <c r="K12907">
        <v>0.05</v>
      </c>
      <c r="L12907" t="s">
        <v>0</v>
      </c>
      <c r="M12907">
        <v>72966461</v>
      </c>
      <c r="N12907" s="3">
        <f t="shared" si="201"/>
        <v>43140.12216550926</v>
      </c>
      <c r="O12907">
        <v>4</v>
      </c>
    </row>
    <row r="12908" spans="1:15">
      <c r="A12908" s="6">
        <v>43146</v>
      </c>
      <c r="B12908" s="1">
        <v>0.75886805555555548</v>
      </c>
      <c r="C12908">
        <v>38.763829999999999</v>
      </c>
      <c r="D12908">
        <v>-121.6345</v>
      </c>
      <c r="E12908">
        <v>14.23</v>
      </c>
      <c r="F12908">
        <v>1.77</v>
      </c>
      <c r="G12908" t="s">
        <v>1</v>
      </c>
      <c r="H12908">
        <v>6</v>
      </c>
      <c r="I12908">
        <v>188</v>
      </c>
      <c r="J12908">
        <v>24</v>
      </c>
      <c r="K12908">
        <v>0.05</v>
      </c>
      <c r="L12908" t="s">
        <v>0</v>
      </c>
      <c r="M12908">
        <v>72970086</v>
      </c>
      <c r="N12908" s="3">
        <f t="shared" si="201"/>
        <v>43146.758868055556</v>
      </c>
      <c r="O12908">
        <v>1</v>
      </c>
    </row>
    <row r="12909" spans="1:15">
      <c r="A12909" s="6">
        <v>43157</v>
      </c>
      <c r="B12909" s="1">
        <v>0.82404872685185182</v>
      </c>
      <c r="C12909">
        <v>37.836669999999998</v>
      </c>
      <c r="D12909">
        <v>-121.97533</v>
      </c>
      <c r="E12909">
        <v>6.15</v>
      </c>
      <c r="F12909">
        <v>1.77</v>
      </c>
      <c r="G12909" t="s">
        <v>1</v>
      </c>
      <c r="H12909">
        <v>29</v>
      </c>
      <c r="I12909">
        <v>69</v>
      </c>
      <c r="J12909">
        <v>2</v>
      </c>
      <c r="K12909">
        <v>0.06</v>
      </c>
      <c r="L12909" t="s">
        <v>0</v>
      </c>
      <c r="M12909">
        <v>72976536</v>
      </c>
      <c r="N12909" s="3">
        <f t="shared" si="201"/>
        <v>43157.824048726849</v>
      </c>
      <c r="O12909">
        <v>3</v>
      </c>
    </row>
    <row r="12910" spans="1:15">
      <c r="A12910" s="6">
        <v>43176</v>
      </c>
      <c r="B12910" s="1">
        <v>0.58953738425925928</v>
      </c>
      <c r="C12910">
        <v>37.657170000000001</v>
      </c>
      <c r="D12910">
        <v>-118.84317</v>
      </c>
      <c r="E12910">
        <v>3.01</v>
      </c>
      <c r="F12910">
        <v>1.77</v>
      </c>
      <c r="G12910" t="s">
        <v>1</v>
      </c>
      <c r="H12910">
        <v>31</v>
      </c>
      <c r="I12910">
        <v>83</v>
      </c>
      <c r="J12910">
        <v>2</v>
      </c>
      <c r="K12910">
        <v>0.05</v>
      </c>
      <c r="L12910" t="s">
        <v>0</v>
      </c>
      <c r="M12910">
        <v>72985281</v>
      </c>
      <c r="N12910" s="3">
        <f t="shared" si="201"/>
        <v>43176.589537384258</v>
      </c>
      <c r="O12910">
        <v>1</v>
      </c>
    </row>
    <row r="12911" spans="1:15">
      <c r="A12911" s="6">
        <v>43177</v>
      </c>
      <c r="B12911" s="1">
        <v>0.62401354166666667</v>
      </c>
      <c r="C12911">
        <v>39.770499999999998</v>
      </c>
      <c r="D12911">
        <v>-123.46117</v>
      </c>
      <c r="E12911">
        <v>4.1399999999999997</v>
      </c>
      <c r="F12911">
        <v>1.77</v>
      </c>
      <c r="G12911" t="s">
        <v>1</v>
      </c>
      <c r="H12911">
        <v>27</v>
      </c>
      <c r="I12911">
        <v>73</v>
      </c>
      <c r="J12911">
        <v>5</v>
      </c>
      <c r="K12911">
        <v>0.06</v>
      </c>
      <c r="L12911" t="s">
        <v>0</v>
      </c>
      <c r="M12911">
        <v>72986606</v>
      </c>
      <c r="N12911" s="3">
        <f t="shared" si="201"/>
        <v>43177.624013541666</v>
      </c>
      <c r="O12911">
        <v>1</v>
      </c>
    </row>
    <row r="12912" spans="1:15">
      <c r="A12912" s="6">
        <v>43195</v>
      </c>
      <c r="B12912" s="1">
        <v>0.52665960648148147</v>
      </c>
      <c r="C12912">
        <v>38.386000000000003</v>
      </c>
      <c r="D12912">
        <v>-122.62967</v>
      </c>
      <c r="E12912">
        <v>3.98</v>
      </c>
      <c r="F12912">
        <v>1.77</v>
      </c>
      <c r="G12912" t="s">
        <v>1</v>
      </c>
      <c r="H12912">
        <v>36</v>
      </c>
      <c r="I12912">
        <v>48</v>
      </c>
      <c r="J12912">
        <v>6</v>
      </c>
      <c r="K12912">
        <v>0.1</v>
      </c>
      <c r="L12912" t="s">
        <v>0</v>
      </c>
      <c r="M12912">
        <v>72995651</v>
      </c>
      <c r="N12912" s="3">
        <f t="shared" si="201"/>
        <v>43195.526659606483</v>
      </c>
      <c r="O12912">
        <v>4</v>
      </c>
    </row>
    <row r="12913" spans="1:15">
      <c r="A12913" s="6">
        <v>43198</v>
      </c>
      <c r="B12913" s="1">
        <v>0.96926643518518529</v>
      </c>
      <c r="C12913">
        <v>36.587670000000003</v>
      </c>
      <c r="D12913">
        <v>-121.1875</v>
      </c>
      <c r="E12913">
        <v>3.13</v>
      </c>
      <c r="F12913">
        <v>1.77</v>
      </c>
      <c r="G12913" t="s">
        <v>1</v>
      </c>
      <c r="H12913">
        <v>22</v>
      </c>
      <c r="I12913">
        <v>102</v>
      </c>
      <c r="J12913">
        <v>1</v>
      </c>
      <c r="K12913">
        <v>0.06</v>
      </c>
      <c r="L12913" t="s">
        <v>0</v>
      </c>
      <c r="M12913">
        <v>72997116</v>
      </c>
      <c r="N12913" s="3">
        <f t="shared" si="201"/>
        <v>43198.969266435182</v>
      </c>
      <c r="O12913">
        <v>4</v>
      </c>
    </row>
    <row r="12914" spans="1:15">
      <c r="A12914" s="6">
        <v>43204</v>
      </c>
      <c r="B12914" s="1">
        <v>0.65659097222222218</v>
      </c>
      <c r="C12914">
        <v>36.000329999999998</v>
      </c>
      <c r="D12914">
        <v>-120.88549999999999</v>
      </c>
      <c r="E12914">
        <v>10.02</v>
      </c>
      <c r="F12914">
        <v>1.77</v>
      </c>
      <c r="G12914" t="s">
        <v>1</v>
      </c>
      <c r="H12914">
        <v>60</v>
      </c>
      <c r="I12914">
        <v>33</v>
      </c>
      <c r="J12914">
        <v>3</v>
      </c>
      <c r="K12914">
        <v>0.09</v>
      </c>
      <c r="L12914" t="s">
        <v>0</v>
      </c>
      <c r="M12914">
        <v>72999421</v>
      </c>
      <c r="N12914" s="3">
        <f t="shared" si="201"/>
        <v>43204.656590972219</v>
      </c>
      <c r="O12914">
        <v>1</v>
      </c>
    </row>
    <row r="12915" spans="1:15">
      <c r="A12915" s="6">
        <v>43206</v>
      </c>
      <c r="B12915" s="1">
        <v>0.29768807870370367</v>
      </c>
      <c r="C12915">
        <v>36.985669999999999</v>
      </c>
      <c r="D12915">
        <v>-121.6485</v>
      </c>
      <c r="E12915">
        <v>5.64</v>
      </c>
      <c r="F12915">
        <v>1.77</v>
      </c>
      <c r="G12915" t="s">
        <v>1</v>
      </c>
      <c r="H12915">
        <v>45</v>
      </c>
      <c r="I12915">
        <v>41</v>
      </c>
      <c r="J12915">
        <v>6</v>
      </c>
      <c r="K12915">
        <v>0.09</v>
      </c>
      <c r="L12915" t="s">
        <v>0</v>
      </c>
      <c r="M12915">
        <v>73000066</v>
      </c>
      <c r="N12915" s="3">
        <f t="shared" si="201"/>
        <v>43206.297688078703</v>
      </c>
      <c r="O12915">
        <v>1</v>
      </c>
    </row>
    <row r="12916" spans="1:15">
      <c r="A12916" s="6">
        <v>43211</v>
      </c>
      <c r="B12916" s="1">
        <v>0.740140625</v>
      </c>
      <c r="C12916">
        <v>36.18083</v>
      </c>
      <c r="D12916">
        <v>-120.11017</v>
      </c>
      <c r="E12916">
        <v>16.579999999999998</v>
      </c>
      <c r="F12916">
        <v>1.77</v>
      </c>
      <c r="G12916" t="s">
        <v>1</v>
      </c>
      <c r="H12916">
        <v>41</v>
      </c>
      <c r="I12916">
        <v>284</v>
      </c>
      <c r="J12916">
        <v>13</v>
      </c>
      <c r="K12916">
        <v>0.14000000000000001</v>
      </c>
      <c r="L12916" t="s">
        <v>0</v>
      </c>
      <c r="M12916">
        <v>73002346</v>
      </c>
      <c r="N12916" s="3">
        <f t="shared" si="201"/>
        <v>43211.740140624999</v>
      </c>
      <c r="O12916">
        <v>2</v>
      </c>
    </row>
    <row r="12917" spans="1:15">
      <c r="A12917" s="6">
        <v>43212</v>
      </c>
      <c r="B12917" s="1">
        <v>0.23411412037037038</v>
      </c>
      <c r="C12917">
        <v>37.211170000000003</v>
      </c>
      <c r="D12917">
        <v>-118.59683</v>
      </c>
      <c r="E12917">
        <v>11.34</v>
      </c>
      <c r="F12917">
        <v>1.77</v>
      </c>
      <c r="G12917" t="s">
        <v>1</v>
      </c>
      <c r="H12917">
        <v>39</v>
      </c>
      <c r="I12917">
        <v>231</v>
      </c>
      <c r="J12917">
        <v>14</v>
      </c>
      <c r="K12917">
        <v>0.05</v>
      </c>
      <c r="L12917" t="s">
        <v>0</v>
      </c>
      <c r="M12917">
        <v>73002691</v>
      </c>
      <c r="N12917" s="3">
        <f t="shared" si="201"/>
        <v>43212.234114120372</v>
      </c>
      <c r="O12917">
        <v>2</v>
      </c>
    </row>
    <row r="12918" spans="1:15">
      <c r="A12918" s="6">
        <v>43214</v>
      </c>
      <c r="B12918" s="1">
        <v>0.20001087962962963</v>
      </c>
      <c r="C12918">
        <v>39.863169999999997</v>
      </c>
      <c r="D12918">
        <v>-123.46633</v>
      </c>
      <c r="E12918">
        <v>3.22</v>
      </c>
      <c r="F12918">
        <v>1.77</v>
      </c>
      <c r="G12918" t="s">
        <v>1</v>
      </c>
      <c r="H12918">
        <v>21</v>
      </c>
      <c r="I12918">
        <v>64</v>
      </c>
      <c r="J12918">
        <v>6</v>
      </c>
      <c r="K12918">
        <v>0.06</v>
      </c>
      <c r="L12918" t="s">
        <v>0</v>
      </c>
      <c r="M12918">
        <v>73004301</v>
      </c>
      <c r="N12918" s="3">
        <f t="shared" si="201"/>
        <v>43214.200010879627</v>
      </c>
      <c r="O12918">
        <v>2</v>
      </c>
    </row>
    <row r="12919" spans="1:15">
      <c r="A12919" s="6">
        <v>43220</v>
      </c>
      <c r="B12919" s="1">
        <v>0.96079861111111109</v>
      </c>
      <c r="C12919">
        <v>38.81317</v>
      </c>
      <c r="D12919">
        <v>-122.80717</v>
      </c>
      <c r="E12919">
        <v>1.96</v>
      </c>
      <c r="F12919">
        <v>1.77</v>
      </c>
      <c r="G12919" t="s">
        <v>1</v>
      </c>
      <c r="H12919">
        <v>44</v>
      </c>
      <c r="I12919">
        <v>69</v>
      </c>
      <c r="J12919">
        <v>1</v>
      </c>
      <c r="K12919">
        <v>0.04</v>
      </c>
      <c r="L12919" t="s">
        <v>0</v>
      </c>
      <c r="M12919">
        <v>73008851</v>
      </c>
      <c r="N12919" s="3">
        <f t="shared" si="201"/>
        <v>43220.960798611108</v>
      </c>
      <c r="O12919">
        <v>3</v>
      </c>
    </row>
    <row r="12920" spans="1:15">
      <c r="A12920" s="6">
        <v>43222</v>
      </c>
      <c r="B12920" s="1">
        <v>0.55920995370370374</v>
      </c>
      <c r="C12920">
        <v>36.945</v>
      </c>
      <c r="D12920">
        <v>-121.43783999999999</v>
      </c>
      <c r="E12920">
        <v>5.42</v>
      </c>
      <c r="F12920">
        <v>1.77</v>
      </c>
      <c r="G12920" t="s">
        <v>1</v>
      </c>
      <c r="H12920">
        <v>40</v>
      </c>
      <c r="I12920">
        <v>63</v>
      </c>
      <c r="J12920">
        <v>5</v>
      </c>
      <c r="K12920">
        <v>0.06</v>
      </c>
      <c r="L12920" t="s">
        <v>0</v>
      </c>
      <c r="M12920">
        <v>73009391</v>
      </c>
      <c r="N12920" s="3">
        <f t="shared" si="201"/>
        <v>43222.559209953703</v>
      </c>
      <c r="O12920">
        <v>3</v>
      </c>
    </row>
    <row r="12921" spans="1:15">
      <c r="A12921" s="6">
        <v>43233</v>
      </c>
      <c r="B12921" s="1">
        <v>0.10495578703703705</v>
      </c>
      <c r="C12921">
        <v>36.932000000000002</v>
      </c>
      <c r="D12921">
        <v>-121.6615</v>
      </c>
      <c r="E12921">
        <v>7.73</v>
      </c>
      <c r="F12921">
        <v>1.77</v>
      </c>
      <c r="G12921" t="s">
        <v>1</v>
      </c>
      <c r="H12921">
        <v>41</v>
      </c>
      <c r="I12921">
        <v>54</v>
      </c>
      <c r="J12921">
        <v>0</v>
      </c>
      <c r="K12921">
        <v>0.08</v>
      </c>
      <c r="L12921" t="s">
        <v>0</v>
      </c>
      <c r="M12921">
        <v>73015606</v>
      </c>
      <c r="N12921" s="3">
        <f t="shared" si="201"/>
        <v>43233.104955787036</v>
      </c>
      <c r="O12921">
        <v>1</v>
      </c>
    </row>
    <row r="12922" spans="1:15">
      <c r="A12922" s="6">
        <v>43238</v>
      </c>
      <c r="B12922" s="1">
        <v>0.67755243055555558</v>
      </c>
      <c r="C12922">
        <v>36.471829999999997</v>
      </c>
      <c r="D12922">
        <v>-121.00867</v>
      </c>
      <c r="E12922">
        <v>6.92</v>
      </c>
      <c r="F12922">
        <v>1.77</v>
      </c>
      <c r="G12922" t="s">
        <v>1</v>
      </c>
      <c r="H12922">
        <v>27</v>
      </c>
      <c r="I12922">
        <v>130</v>
      </c>
      <c r="J12922">
        <v>5</v>
      </c>
      <c r="K12922">
        <v>0.05</v>
      </c>
      <c r="L12922" t="s">
        <v>0</v>
      </c>
      <c r="M12922">
        <v>73017605</v>
      </c>
      <c r="N12922" s="3">
        <f t="shared" si="201"/>
        <v>43238.677552430556</v>
      </c>
      <c r="O12922">
        <v>1</v>
      </c>
    </row>
    <row r="12923" spans="1:15">
      <c r="A12923" s="6">
        <v>43250</v>
      </c>
      <c r="B12923" s="1">
        <v>0.67927881944444446</v>
      </c>
      <c r="C12923">
        <v>37.87867</v>
      </c>
      <c r="D12923">
        <v>-122.21633</v>
      </c>
      <c r="E12923">
        <v>7.72</v>
      </c>
      <c r="F12923">
        <v>1.77</v>
      </c>
      <c r="G12923" t="s">
        <v>1</v>
      </c>
      <c r="H12923">
        <v>57</v>
      </c>
      <c r="I12923">
        <v>82</v>
      </c>
      <c r="J12923">
        <v>1</v>
      </c>
      <c r="K12923">
        <v>0.06</v>
      </c>
      <c r="L12923" t="s">
        <v>0</v>
      </c>
      <c r="M12923">
        <v>73022976</v>
      </c>
      <c r="N12923" s="3">
        <f t="shared" si="201"/>
        <v>43250.679278819443</v>
      </c>
      <c r="O12923">
        <v>3</v>
      </c>
    </row>
    <row r="12924" spans="1:15">
      <c r="A12924" s="6">
        <v>43255</v>
      </c>
      <c r="B12924" s="1">
        <v>0.18695694444444444</v>
      </c>
      <c r="C12924">
        <v>40.030670000000001</v>
      </c>
      <c r="D12924">
        <v>-122.911</v>
      </c>
      <c r="E12924">
        <v>5.62</v>
      </c>
      <c r="F12924">
        <v>1.77</v>
      </c>
      <c r="G12924" t="s">
        <v>1</v>
      </c>
      <c r="H12924">
        <v>18</v>
      </c>
      <c r="I12924">
        <v>94</v>
      </c>
      <c r="J12924">
        <v>19</v>
      </c>
      <c r="K12924">
        <v>0.11</v>
      </c>
      <c r="L12924" t="s">
        <v>0</v>
      </c>
      <c r="M12924">
        <v>73025171</v>
      </c>
      <c r="N12924" s="3">
        <f t="shared" si="201"/>
        <v>43255.186956944446</v>
      </c>
      <c r="O12924">
        <v>4</v>
      </c>
    </row>
    <row r="12925" spans="1:15">
      <c r="A12925" s="6">
        <v>43272</v>
      </c>
      <c r="B12925" s="1">
        <v>0.27140185185185184</v>
      </c>
      <c r="C12925">
        <v>38.809170000000002</v>
      </c>
      <c r="D12925">
        <v>-122.7835</v>
      </c>
      <c r="E12925">
        <v>-0.44</v>
      </c>
      <c r="F12925">
        <v>1.77</v>
      </c>
      <c r="G12925" t="s">
        <v>1</v>
      </c>
      <c r="H12925">
        <v>46</v>
      </c>
      <c r="I12925">
        <v>27</v>
      </c>
      <c r="J12925">
        <v>1</v>
      </c>
      <c r="K12925">
        <v>0.05</v>
      </c>
      <c r="L12925" t="s">
        <v>0</v>
      </c>
      <c r="M12925">
        <v>73033521</v>
      </c>
      <c r="N12925" s="3">
        <f t="shared" si="201"/>
        <v>43272.271401851853</v>
      </c>
      <c r="O12925">
        <v>2</v>
      </c>
    </row>
    <row r="12926" spans="1:15">
      <c r="A12926" s="6">
        <v>43273</v>
      </c>
      <c r="B12926" s="1">
        <v>0.36397372685185186</v>
      </c>
      <c r="C12926">
        <v>37.899500000000003</v>
      </c>
      <c r="D12926">
        <v>-121.58033</v>
      </c>
      <c r="E12926">
        <v>7.43</v>
      </c>
      <c r="F12926">
        <v>1.77</v>
      </c>
      <c r="G12926" t="s">
        <v>1</v>
      </c>
      <c r="H12926">
        <v>42</v>
      </c>
      <c r="I12926">
        <v>87</v>
      </c>
      <c r="J12926">
        <v>4</v>
      </c>
      <c r="K12926">
        <v>0.21</v>
      </c>
      <c r="L12926" t="s">
        <v>0</v>
      </c>
      <c r="M12926">
        <v>73034251</v>
      </c>
      <c r="N12926" s="3">
        <f t="shared" si="201"/>
        <v>43273.363973726853</v>
      </c>
      <c r="O12926">
        <v>2</v>
      </c>
    </row>
    <row r="12927" spans="1:15">
      <c r="A12927" s="6">
        <v>43287</v>
      </c>
      <c r="B12927" s="1">
        <v>0.66953055555555563</v>
      </c>
      <c r="C12927">
        <v>38.603670000000001</v>
      </c>
      <c r="D12927">
        <v>-122.41534</v>
      </c>
      <c r="E12927">
        <v>12.07</v>
      </c>
      <c r="F12927">
        <v>1.77</v>
      </c>
      <c r="G12927" t="s">
        <v>1</v>
      </c>
      <c r="H12927">
        <v>32</v>
      </c>
      <c r="I12927">
        <v>169</v>
      </c>
      <c r="J12927">
        <v>18</v>
      </c>
      <c r="K12927">
        <v>0.11</v>
      </c>
      <c r="L12927" t="s">
        <v>0</v>
      </c>
      <c r="M12927">
        <v>73040716</v>
      </c>
      <c r="N12927" s="3">
        <f t="shared" si="201"/>
        <v>43287.669530555555</v>
      </c>
      <c r="O12927">
        <v>4</v>
      </c>
    </row>
    <row r="12928" spans="1:15">
      <c r="A12928" s="6">
        <v>43294</v>
      </c>
      <c r="B12928" s="1">
        <v>0.95573518518518519</v>
      </c>
      <c r="C12928">
        <v>38.826000000000001</v>
      </c>
      <c r="D12928">
        <v>-122.8075</v>
      </c>
      <c r="E12928">
        <v>2.89</v>
      </c>
      <c r="F12928">
        <v>1.77</v>
      </c>
      <c r="G12928" t="s">
        <v>1</v>
      </c>
      <c r="H12928">
        <v>47</v>
      </c>
      <c r="I12928">
        <v>51</v>
      </c>
      <c r="J12928">
        <v>0</v>
      </c>
      <c r="K12928">
        <v>0.03</v>
      </c>
      <c r="L12928" t="s">
        <v>0</v>
      </c>
      <c r="M12928">
        <v>73045016</v>
      </c>
      <c r="N12928" s="3">
        <f t="shared" si="201"/>
        <v>43294.955735185184</v>
      </c>
      <c r="O12928">
        <v>1</v>
      </c>
    </row>
    <row r="12929" spans="1:15">
      <c r="A12929" s="6">
        <v>43295</v>
      </c>
      <c r="B12929" s="1">
        <v>0.63585497685185188</v>
      </c>
      <c r="C12929">
        <v>36.957329999999999</v>
      </c>
      <c r="D12929">
        <v>-122.21899999999999</v>
      </c>
      <c r="E12929">
        <v>4.13</v>
      </c>
      <c r="F12929">
        <v>1.77</v>
      </c>
      <c r="G12929" t="s">
        <v>1</v>
      </c>
      <c r="H12929">
        <v>26</v>
      </c>
      <c r="I12929">
        <v>202</v>
      </c>
      <c r="J12929">
        <v>14</v>
      </c>
      <c r="K12929">
        <v>0.09</v>
      </c>
      <c r="L12929" t="s">
        <v>0</v>
      </c>
      <c r="M12929">
        <v>73045636</v>
      </c>
      <c r="N12929" s="3">
        <f t="shared" si="201"/>
        <v>43295.635854976848</v>
      </c>
      <c r="O12929">
        <v>1</v>
      </c>
    </row>
    <row r="12930" spans="1:15">
      <c r="A12930" s="6">
        <v>43306</v>
      </c>
      <c r="B12930" s="1">
        <v>0.86034444444444447</v>
      </c>
      <c r="C12930">
        <v>40.344830000000002</v>
      </c>
      <c r="D12930">
        <v>-124.43899999999999</v>
      </c>
      <c r="E12930">
        <v>16.47</v>
      </c>
      <c r="F12930">
        <v>1.77</v>
      </c>
      <c r="G12930" t="s">
        <v>1</v>
      </c>
      <c r="H12930">
        <v>19</v>
      </c>
      <c r="I12930">
        <v>263</v>
      </c>
      <c r="J12930">
        <v>13</v>
      </c>
      <c r="K12930">
        <v>0.12</v>
      </c>
      <c r="L12930" t="s">
        <v>0</v>
      </c>
      <c r="M12930">
        <v>73055656</v>
      </c>
      <c r="N12930" s="3">
        <f t="shared" ref="N12930:N12993" si="202">A12930+B12930</f>
        <v>43306.860344444445</v>
      </c>
      <c r="O12930">
        <v>3</v>
      </c>
    </row>
    <row r="12931" spans="1:15">
      <c r="A12931" s="6">
        <v>43309</v>
      </c>
      <c r="B12931" s="1">
        <v>0.41514826388888887</v>
      </c>
      <c r="C12931">
        <v>38.201500000000003</v>
      </c>
      <c r="D12931">
        <v>-121.94983999999999</v>
      </c>
      <c r="E12931">
        <v>0.99</v>
      </c>
      <c r="F12931">
        <v>1.77</v>
      </c>
      <c r="G12931" t="s">
        <v>1</v>
      </c>
      <c r="H12931">
        <v>11</v>
      </c>
      <c r="I12931">
        <v>87</v>
      </c>
      <c r="J12931">
        <v>14</v>
      </c>
      <c r="K12931">
        <v>0.17</v>
      </c>
      <c r="L12931" t="s">
        <v>0</v>
      </c>
      <c r="M12931">
        <v>73058746</v>
      </c>
      <c r="N12931" s="3">
        <f t="shared" si="202"/>
        <v>43309.415148263892</v>
      </c>
      <c r="O12931">
        <v>3</v>
      </c>
    </row>
    <row r="12932" spans="1:15">
      <c r="A12932" s="6">
        <v>43321</v>
      </c>
      <c r="B12932" s="1">
        <v>0.7476287037037036</v>
      </c>
      <c r="C12932">
        <v>37.653170000000003</v>
      </c>
      <c r="D12932">
        <v>-118.90884</v>
      </c>
      <c r="E12932">
        <v>3.15</v>
      </c>
      <c r="F12932">
        <v>1.77</v>
      </c>
      <c r="G12932" t="s">
        <v>1</v>
      </c>
      <c r="H12932">
        <v>28</v>
      </c>
      <c r="I12932">
        <v>61</v>
      </c>
      <c r="J12932">
        <v>0</v>
      </c>
      <c r="K12932">
        <v>0.06</v>
      </c>
      <c r="L12932" t="s">
        <v>0</v>
      </c>
      <c r="M12932">
        <v>73066850</v>
      </c>
      <c r="N12932" s="3">
        <f t="shared" si="202"/>
        <v>43321.747628703706</v>
      </c>
      <c r="O12932">
        <v>1</v>
      </c>
    </row>
    <row r="12933" spans="1:15">
      <c r="A12933" s="6">
        <v>43336</v>
      </c>
      <c r="B12933" s="1">
        <v>0.59985243055555559</v>
      </c>
      <c r="C12933">
        <v>40.558669999999999</v>
      </c>
      <c r="D12933">
        <v>-122.24567</v>
      </c>
      <c r="E12933">
        <v>17.559999999999999</v>
      </c>
      <c r="F12933">
        <v>1.77</v>
      </c>
      <c r="G12933" t="s">
        <v>1</v>
      </c>
      <c r="H12933">
        <v>15</v>
      </c>
      <c r="I12933">
        <v>65</v>
      </c>
      <c r="J12933">
        <v>10</v>
      </c>
      <c r="K12933">
        <v>7.0000000000000007E-2</v>
      </c>
      <c r="L12933" t="s">
        <v>0</v>
      </c>
      <c r="M12933">
        <v>73075265</v>
      </c>
      <c r="N12933" s="3">
        <f t="shared" si="202"/>
        <v>43336.599852430554</v>
      </c>
      <c r="O12933">
        <v>3</v>
      </c>
    </row>
    <row r="12934" spans="1:15">
      <c r="A12934" s="6">
        <v>43348</v>
      </c>
      <c r="B12934" s="1">
        <v>0.51096666666666668</v>
      </c>
      <c r="C12934">
        <v>36.67633</v>
      </c>
      <c r="D12934">
        <v>-121.30800000000001</v>
      </c>
      <c r="E12934">
        <v>4.34</v>
      </c>
      <c r="F12934">
        <v>1.77</v>
      </c>
      <c r="G12934" t="s">
        <v>1</v>
      </c>
      <c r="H12934">
        <v>38</v>
      </c>
      <c r="I12934">
        <v>110</v>
      </c>
      <c r="J12934">
        <v>7</v>
      </c>
      <c r="K12934">
        <v>7.0000000000000007E-2</v>
      </c>
      <c r="L12934" t="s">
        <v>0</v>
      </c>
      <c r="M12934">
        <v>73081005</v>
      </c>
      <c r="N12934" s="3">
        <f t="shared" si="202"/>
        <v>43348.510966666669</v>
      </c>
      <c r="O12934">
        <v>4</v>
      </c>
    </row>
    <row r="12935" spans="1:15">
      <c r="A12935" s="6">
        <v>43351</v>
      </c>
      <c r="B12935" s="1">
        <v>0.93826782407407405</v>
      </c>
      <c r="C12935">
        <v>38.833669999999998</v>
      </c>
      <c r="D12935">
        <v>-122.79234</v>
      </c>
      <c r="E12935">
        <v>1.75</v>
      </c>
      <c r="F12935">
        <v>1.77</v>
      </c>
      <c r="G12935" t="s">
        <v>1</v>
      </c>
      <c r="H12935">
        <v>42</v>
      </c>
      <c r="I12935">
        <v>67</v>
      </c>
      <c r="J12935">
        <v>1</v>
      </c>
      <c r="K12935">
        <v>0.04</v>
      </c>
      <c r="L12935" t="s">
        <v>0</v>
      </c>
      <c r="M12935">
        <v>73082565</v>
      </c>
      <c r="N12935" s="3">
        <f t="shared" si="202"/>
        <v>43351.938267824073</v>
      </c>
      <c r="O12935">
        <v>1</v>
      </c>
    </row>
    <row r="12936" spans="1:15">
      <c r="A12936" s="6">
        <v>43375</v>
      </c>
      <c r="B12936" s="1">
        <v>0.15901377314814816</v>
      </c>
      <c r="C12936">
        <v>37.761000000000003</v>
      </c>
      <c r="D12936">
        <v>-121.91783</v>
      </c>
      <c r="E12936">
        <v>9.9700000000000006</v>
      </c>
      <c r="F12936">
        <v>1.77</v>
      </c>
      <c r="G12936" t="s">
        <v>1</v>
      </c>
      <c r="H12936">
        <v>60</v>
      </c>
      <c r="I12936">
        <v>58</v>
      </c>
      <c r="J12936">
        <v>3</v>
      </c>
      <c r="K12936">
        <v>0.06</v>
      </c>
      <c r="L12936" t="s">
        <v>0</v>
      </c>
      <c r="M12936">
        <v>73092381</v>
      </c>
      <c r="N12936" s="3">
        <f t="shared" si="202"/>
        <v>43375.159013773147</v>
      </c>
      <c r="O12936">
        <v>4</v>
      </c>
    </row>
    <row r="12937" spans="1:15">
      <c r="A12937" s="6">
        <v>43379</v>
      </c>
      <c r="B12937" s="1">
        <v>0.48286238425925926</v>
      </c>
      <c r="C12937">
        <v>39.338830000000002</v>
      </c>
      <c r="D12937">
        <v>-123.233</v>
      </c>
      <c r="E12937">
        <v>3.47</v>
      </c>
      <c r="F12937">
        <v>1.77</v>
      </c>
      <c r="G12937" t="s">
        <v>1</v>
      </c>
      <c r="H12937">
        <v>13</v>
      </c>
      <c r="I12937">
        <v>101</v>
      </c>
      <c r="J12937">
        <v>16</v>
      </c>
      <c r="K12937">
        <v>0.09</v>
      </c>
      <c r="L12937" t="s">
        <v>0</v>
      </c>
      <c r="M12937">
        <v>73094501</v>
      </c>
      <c r="N12937" s="3">
        <f t="shared" si="202"/>
        <v>43379.482862384262</v>
      </c>
      <c r="O12937">
        <v>1</v>
      </c>
    </row>
    <row r="12938" spans="1:15">
      <c r="A12938" s="6">
        <v>43405</v>
      </c>
      <c r="B12938" s="1">
        <v>0.74794849537037045</v>
      </c>
      <c r="C12938">
        <v>40.430329999999998</v>
      </c>
      <c r="D12938">
        <v>-124.30883</v>
      </c>
      <c r="E12938">
        <v>18.63</v>
      </c>
      <c r="F12938">
        <v>1.77</v>
      </c>
      <c r="G12938" t="s">
        <v>1</v>
      </c>
      <c r="H12938">
        <v>14</v>
      </c>
      <c r="I12938">
        <v>166</v>
      </c>
      <c r="J12938">
        <v>6</v>
      </c>
      <c r="K12938">
        <v>0.06</v>
      </c>
      <c r="L12938" t="s">
        <v>0</v>
      </c>
      <c r="M12938">
        <v>73104856</v>
      </c>
      <c r="N12938" s="3">
        <f t="shared" si="202"/>
        <v>43405.747948495373</v>
      </c>
      <c r="O12938">
        <v>4</v>
      </c>
    </row>
    <row r="12939" spans="1:15">
      <c r="A12939" s="6">
        <v>43423</v>
      </c>
      <c r="B12939" s="1">
        <v>0.37357569444444444</v>
      </c>
      <c r="C12939">
        <v>37.650829999999999</v>
      </c>
      <c r="D12939">
        <v>-118.90317</v>
      </c>
      <c r="E12939">
        <v>2.46</v>
      </c>
      <c r="F12939">
        <v>1.77</v>
      </c>
      <c r="G12939" t="s">
        <v>1</v>
      </c>
      <c r="H12939">
        <v>33</v>
      </c>
      <c r="I12939">
        <v>53</v>
      </c>
      <c r="J12939">
        <v>1</v>
      </c>
      <c r="K12939">
        <v>0.06</v>
      </c>
      <c r="L12939" t="s">
        <v>0</v>
      </c>
      <c r="M12939">
        <v>73112746</v>
      </c>
      <c r="N12939" s="3">
        <f t="shared" si="202"/>
        <v>43423.373575694444</v>
      </c>
      <c r="O12939">
        <v>2</v>
      </c>
    </row>
    <row r="12940" spans="1:15">
      <c r="A12940" s="6">
        <v>43424</v>
      </c>
      <c r="B12940" s="1">
        <v>0.99836898148148145</v>
      </c>
      <c r="C12940">
        <v>40.31467</v>
      </c>
      <c r="D12940">
        <v>-124.42367</v>
      </c>
      <c r="E12940">
        <v>8.76</v>
      </c>
      <c r="F12940">
        <v>1.77</v>
      </c>
      <c r="G12940" t="s">
        <v>1</v>
      </c>
      <c r="H12940">
        <v>13</v>
      </c>
      <c r="I12940">
        <v>253</v>
      </c>
      <c r="J12940">
        <v>12</v>
      </c>
      <c r="K12940">
        <v>7.0000000000000007E-2</v>
      </c>
      <c r="L12940" t="s">
        <v>0</v>
      </c>
      <c r="M12940">
        <v>73113431</v>
      </c>
      <c r="N12940" s="3">
        <f t="shared" si="202"/>
        <v>43424.998368981484</v>
      </c>
      <c r="O12940">
        <v>3</v>
      </c>
    </row>
    <row r="12941" spans="1:15">
      <c r="A12941" s="6">
        <v>43425</v>
      </c>
      <c r="B12941" s="1">
        <v>0.45932696759259262</v>
      </c>
      <c r="C12941">
        <v>36.223669999999998</v>
      </c>
      <c r="D12941">
        <v>-120.80732999999999</v>
      </c>
      <c r="E12941">
        <v>8.6999999999999993</v>
      </c>
      <c r="F12941">
        <v>1.77</v>
      </c>
      <c r="G12941" t="s">
        <v>1</v>
      </c>
      <c r="H12941">
        <v>46</v>
      </c>
      <c r="I12941">
        <v>87</v>
      </c>
      <c r="J12941">
        <v>1</v>
      </c>
      <c r="K12941">
        <v>0.12</v>
      </c>
      <c r="L12941" t="s">
        <v>0</v>
      </c>
      <c r="M12941">
        <v>73113601</v>
      </c>
      <c r="N12941" s="3">
        <f t="shared" si="202"/>
        <v>43425.45932696759</v>
      </c>
      <c r="O12941">
        <v>3</v>
      </c>
    </row>
    <row r="12942" spans="1:15">
      <c r="A12942" s="6">
        <v>43437</v>
      </c>
      <c r="B12942" s="1">
        <v>0.25048576388888888</v>
      </c>
      <c r="C12942">
        <v>38.82</v>
      </c>
      <c r="D12942">
        <v>-122.7895</v>
      </c>
      <c r="E12942">
        <v>0.78</v>
      </c>
      <c r="F12942">
        <v>1.77</v>
      </c>
      <c r="G12942" t="s">
        <v>1</v>
      </c>
      <c r="H12942">
        <v>44</v>
      </c>
      <c r="I12942">
        <v>28</v>
      </c>
      <c r="J12942">
        <v>1</v>
      </c>
      <c r="K12942">
        <v>0.05</v>
      </c>
      <c r="L12942" t="s">
        <v>0</v>
      </c>
      <c r="M12942">
        <v>73118486</v>
      </c>
      <c r="N12942" s="3">
        <f t="shared" si="202"/>
        <v>43437.250485763892</v>
      </c>
      <c r="O12942">
        <v>4</v>
      </c>
    </row>
    <row r="12943" spans="1:15">
      <c r="A12943" s="6">
        <v>43461</v>
      </c>
      <c r="B12943" s="1">
        <v>0.56143171296296301</v>
      </c>
      <c r="C12943">
        <v>36.177329999999998</v>
      </c>
      <c r="D12943">
        <v>-120.32083</v>
      </c>
      <c r="E12943">
        <v>8.4499999999999993</v>
      </c>
      <c r="F12943">
        <v>1.77</v>
      </c>
      <c r="G12943" t="s">
        <v>1</v>
      </c>
      <c r="H12943">
        <v>51</v>
      </c>
      <c r="I12943">
        <v>78</v>
      </c>
      <c r="J12943">
        <v>18</v>
      </c>
      <c r="K12943">
        <v>0.11</v>
      </c>
      <c r="L12943" t="s">
        <v>0</v>
      </c>
      <c r="M12943">
        <v>73127206</v>
      </c>
      <c r="N12943" s="3">
        <f t="shared" si="202"/>
        <v>43461.561431712966</v>
      </c>
      <c r="O12943">
        <v>4</v>
      </c>
    </row>
    <row r="12944" spans="1:15">
      <c r="A12944" s="7">
        <v>43475</v>
      </c>
      <c r="B12944" s="1">
        <v>0.30868055555555557</v>
      </c>
      <c r="C12944">
        <v>39.738999999999997</v>
      </c>
      <c r="D12944">
        <v>-122.85433</v>
      </c>
      <c r="E12944">
        <v>1.43</v>
      </c>
      <c r="F12944">
        <v>1.77</v>
      </c>
      <c r="G12944" t="s">
        <v>1</v>
      </c>
      <c r="H12944">
        <v>20</v>
      </c>
      <c r="I12944">
        <v>93</v>
      </c>
      <c r="J12944">
        <v>16</v>
      </c>
      <c r="K12944">
        <v>0.13</v>
      </c>
      <c r="L12944" t="s">
        <v>0</v>
      </c>
      <c r="M12944">
        <v>73131521</v>
      </c>
      <c r="N12944" s="3">
        <f t="shared" si="202"/>
        <v>43475.308680555558</v>
      </c>
      <c r="O12944">
        <v>2</v>
      </c>
    </row>
    <row r="12945" spans="1:15">
      <c r="A12945" s="7">
        <v>43481</v>
      </c>
      <c r="B12945" s="1">
        <v>0.29030092592592593</v>
      </c>
      <c r="C12945">
        <v>37.983330000000002</v>
      </c>
      <c r="D12945">
        <v>-118.67117</v>
      </c>
      <c r="E12945">
        <v>4.84</v>
      </c>
      <c r="F12945">
        <v>1.77</v>
      </c>
      <c r="G12945" t="s">
        <v>1</v>
      </c>
      <c r="H12945">
        <v>26</v>
      </c>
      <c r="I12945">
        <v>134</v>
      </c>
      <c r="J12945">
        <v>12</v>
      </c>
      <c r="K12945">
        <v>0.06</v>
      </c>
      <c r="L12945" t="s">
        <v>0</v>
      </c>
      <c r="M12945">
        <v>73133371</v>
      </c>
      <c r="N12945" s="3">
        <f t="shared" si="202"/>
        <v>43481.290300925924</v>
      </c>
      <c r="O12945">
        <v>2</v>
      </c>
    </row>
    <row r="12946" spans="1:15">
      <c r="A12946" s="7">
        <v>43503</v>
      </c>
      <c r="B12946" s="1">
        <v>0.55912037037037032</v>
      </c>
      <c r="C12946">
        <v>37.484999999999999</v>
      </c>
      <c r="D12946">
        <v>-121.83750000000001</v>
      </c>
      <c r="E12946">
        <v>12.67</v>
      </c>
      <c r="F12946">
        <v>1.77</v>
      </c>
      <c r="G12946" t="s">
        <v>1</v>
      </c>
      <c r="H12946">
        <v>49</v>
      </c>
      <c r="I12946">
        <v>36</v>
      </c>
      <c r="J12946">
        <v>4</v>
      </c>
      <c r="K12946">
        <v>0.05</v>
      </c>
      <c r="L12946" t="s">
        <v>0</v>
      </c>
      <c r="M12946">
        <v>73138785</v>
      </c>
      <c r="N12946" s="3">
        <f t="shared" si="202"/>
        <v>43503.559120370373</v>
      </c>
      <c r="O12946">
        <v>1</v>
      </c>
    </row>
    <row r="12947" spans="1:15">
      <c r="A12947" s="7">
        <v>43504</v>
      </c>
      <c r="B12947" s="1">
        <v>2.4849537037037035E-2</v>
      </c>
      <c r="C12947">
        <v>37.471499999999999</v>
      </c>
      <c r="D12947">
        <v>-118.80566</v>
      </c>
      <c r="E12947">
        <v>4.83</v>
      </c>
      <c r="F12947">
        <v>1.77</v>
      </c>
      <c r="G12947" t="s">
        <v>1</v>
      </c>
      <c r="H12947">
        <v>34</v>
      </c>
      <c r="I12947">
        <v>128</v>
      </c>
      <c r="J12947">
        <v>12</v>
      </c>
      <c r="K12947">
        <v>0.05</v>
      </c>
      <c r="L12947" t="s">
        <v>0</v>
      </c>
      <c r="M12947">
        <v>73138905</v>
      </c>
      <c r="N12947" s="3">
        <f t="shared" si="202"/>
        <v>43504.02484953704</v>
      </c>
      <c r="O12947">
        <v>1</v>
      </c>
    </row>
    <row r="12948" spans="1:15">
      <c r="A12948" s="7">
        <v>43505</v>
      </c>
      <c r="B12948" s="1">
        <v>0.19999999999999998</v>
      </c>
      <c r="C12948">
        <v>38.314500000000002</v>
      </c>
      <c r="D12948">
        <v>-118.95567</v>
      </c>
      <c r="E12948">
        <v>2.12</v>
      </c>
      <c r="F12948">
        <v>1.77</v>
      </c>
      <c r="G12948" t="s">
        <v>1</v>
      </c>
      <c r="H12948">
        <v>16</v>
      </c>
      <c r="I12948">
        <v>343</v>
      </c>
      <c r="J12948">
        <v>68</v>
      </c>
      <c r="K12948">
        <v>0.09</v>
      </c>
      <c r="L12948" t="s">
        <v>0</v>
      </c>
      <c r="M12948">
        <v>73140120</v>
      </c>
      <c r="N12948" s="3">
        <f t="shared" si="202"/>
        <v>43505.2</v>
      </c>
      <c r="O12948">
        <v>2</v>
      </c>
    </row>
    <row r="12949" spans="1:15">
      <c r="A12949" s="7">
        <v>43507</v>
      </c>
      <c r="B12949" s="1">
        <v>0.64284722222222224</v>
      </c>
      <c r="C12949">
        <v>36.183999999999997</v>
      </c>
      <c r="D12949">
        <v>-120.2375</v>
      </c>
      <c r="E12949">
        <v>15.73</v>
      </c>
      <c r="F12949">
        <v>1.77</v>
      </c>
      <c r="G12949" t="s">
        <v>1</v>
      </c>
      <c r="H12949">
        <v>34</v>
      </c>
      <c r="I12949">
        <v>126</v>
      </c>
      <c r="J12949">
        <v>20</v>
      </c>
      <c r="K12949">
        <v>7.0000000000000007E-2</v>
      </c>
      <c r="L12949" t="s">
        <v>0</v>
      </c>
      <c r="M12949">
        <v>73140775</v>
      </c>
      <c r="N12949" s="3">
        <f t="shared" si="202"/>
        <v>43507.642847222225</v>
      </c>
      <c r="O12949">
        <v>2</v>
      </c>
    </row>
    <row r="12950" spans="1:15">
      <c r="A12950" s="7">
        <v>43510</v>
      </c>
      <c r="B12950" s="1">
        <v>0.46609953703703705</v>
      </c>
      <c r="C12950">
        <v>38.800330000000002</v>
      </c>
      <c r="D12950">
        <v>-122.81384</v>
      </c>
      <c r="E12950">
        <v>3.26</v>
      </c>
      <c r="F12950">
        <v>1.77</v>
      </c>
      <c r="G12950" t="s">
        <v>1</v>
      </c>
      <c r="H12950">
        <v>39</v>
      </c>
      <c r="I12950">
        <v>62</v>
      </c>
      <c r="J12950">
        <v>2</v>
      </c>
      <c r="K12950">
        <v>0.08</v>
      </c>
      <c r="L12950" t="s">
        <v>0</v>
      </c>
      <c r="M12950">
        <v>73141800</v>
      </c>
      <c r="N12950" s="3">
        <f t="shared" si="202"/>
        <v>43510.466099537036</v>
      </c>
      <c r="O12950">
        <v>2</v>
      </c>
    </row>
    <row r="12951" spans="1:15">
      <c r="A12951" s="7">
        <v>43527</v>
      </c>
      <c r="B12951" s="1">
        <v>0.1980787037037037</v>
      </c>
      <c r="C12951">
        <v>37.529000000000003</v>
      </c>
      <c r="D12951">
        <v>-118.87533999999999</v>
      </c>
      <c r="E12951">
        <v>7.74</v>
      </c>
      <c r="F12951">
        <v>1.77</v>
      </c>
      <c r="G12951" t="s">
        <v>1</v>
      </c>
      <c r="H12951">
        <v>28</v>
      </c>
      <c r="I12951">
        <v>112</v>
      </c>
      <c r="J12951">
        <v>8</v>
      </c>
      <c r="K12951">
        <v>0.04</v>
      </c>
      <c r="L12951" t="s">
        <v>0</v>
      </c>
      <c r="M12951">
        <v>73147481</v>
      </c>
      <c r="N12951" s="3">
        <f t="shared" si="202"/>
        <v>43527.198078703703</v>
      </c>
      <c r="O12951">
        <v>4</v>
      </c>
    </row>
    <row r="12952" spans="1:15">
      <c r="A12952" s="7">
        <v>43542</v>
      </c>
      <c r="B12952" s="1">
        <v>0.17021990740740742</v>
      </c>
      <c r="C12952">
        <v>38.838329999999999</v>
      </c>
      <c r="D12952">
        <v>-122.82165999999999</v>
      </c>
      <c r="E12952">
        <v>2.06</v>
      </c>
      <c r="F12952">
        <v>1.77</v>
      </c>
      <c r="G12952" t="s">
        <v>1</v>
      </c>
      <c r="H12952">
        <v>38</v>
      </c>
      <c r="I12952">
        <v>60</v>
      </c>
      <c r="J12952">
        <v>2</v>
      </c>
      <c r="K12952">
        <v>0.05</v>
      </c>
      <c r="L12952" t="s">
        <v>0</v>
      </c>
      <c r="M12952">
        <v>73153571</v>
      </c>
      <c r="N12952" s="3">
        <f t="shared" si="202"/>
        <v>43542.170219907406</v>
      </c>
      <c r="O12952">
        <v>3</v>
      </c>
    </row>
    <row r="12953" spans="1:15">
      <c r="A12953" s="7">
        <v>43544</v>
      </c>
      <c r="B12953" s="1">
        <v>0.34067129629629633</v>
      </c>
      <c r="C12953">
        <v>40.298499999999997</v>
      </c>
      <c r="D12953">
        <v>-120.721</v>
      </c>
      <c r="E12953">
        <v>2.81</v>
      </c>
      <c r="F12953">
        <v>1.77</v>
      </c>
      <c r="G12953" t="s">
        <v>1</v>
      </c>
      <c r="H12953">
        <v>12</v>
      </c>
      <c r="I12953">
        <v>248</v>
      </c>
      <c r="J12953">
        <v>32</v>
      </c>
      <c r="K12953">
        <v>0.19</v>
      </c>
      <c r="L12953" t="s">
        <v>0</v>
      </c>
      <c r="M12953">
        <v>73154481</v>
      </c>
      <c r="N12953" s="3">
        <f t="shared" si="202"/>
        <v>43544.340671296297</v>
      </c>
      <c r="O12953">
        <v>3</v>
      </c>
    </row>
    <row r="12954" spans="1:15">
      <c r="A12954" s="7">
        <v>43548</v>
      </c>
      <c r="B12954" s="1">
        <v>4.8148148148148141E-2</v>
      </c>
      <c r="C12954">
        <v>38.784329999999997</v>
      </c>
      <c r="D12954">
        <v>-122.76266</v>
      </c>
      <c r="E12954">
        <v>3.13</v>
      </c>
      <c r="F12954">
        <v>1.77</v>
      </c>
      <c r="G12954" t="s">
        <v>1</v>
      </c>
      <c r="H12954">
        <v>51</v>
      </c>
      <c r="I12954">
        <v>53</v>
      </c>
      <c r="J12954">
        <v>2</v>
      </c>
      <c r="K12954">
        <v>0.08</v>
      </c>
      <c r="L12954" t="s">
        <v>0</v>
      </c>
      <c r="M12954">
        <v>73155480</v>
      </c>
      <c r="N12954" s="3">
        <f t="shared" si="202"/>
        <v>43548.048148148147</v>
      </c>
      <c r="O12954">
        <v>3</v>
      </c>
    </row>
    <row r="12955" spans="1:15">
      <c r="A12955" s="7">
        <v>43553</v>
      </c>
      <c r="B12955" s="1">
        <v>0.34767361111111111</v>
      </c>
      <c r="C12955">
        <v>38.806840000000001</v>
      </c>
      <c r="D12955">
        <v>-122.82532999999999</v>
      </c>
      <c r="E12955">
        <v>2.08</v>
      </c>
      <c r="F12955">
        <v>1.77</v>
      </c>
      <c r="G12955" t="s">
        <v>1</v>
      </c>
      <c r="H12955">
        <v>44</v>
      </c>
      <c r="I12955">
        <v>50</v>
      </c>
      <c r="J12955">
        <v>0</v>
      </c>
      <c r="K12955">
        <v>0.05</v>
      </c>
      <c r="L12955" t="s">
        <v>0</v>
      </c>
      <c r="M12955">
        <v>73157900</v>
      </c>
      <c r="N12955" s="3">
        <f t="shared" si="202"/>
        <v>43553.347673611112</v>
      </c>
      <c r="O12955">
        <v>4</v>
      </c>
    </row>
    <row r="12956" spans="1:15">
      <c r="A12956" s="7">
        <v>43557</v>
      </c>
      <c r="B12956" s="1">
        <v>0.52662037037037035</v>
      </c>
      <c r="C12956">
        <v>38.757170000000002</v>
      </c>
      <c r="D12956">
        <v>-122.70617</v>
      </c>
      <c r="E12956">
        <v>0.19</v>
      </c>
      <c r="F12956">
        <v>1.77</v>
      </c>
      <c r="G12956" t="s">
        <v>1</v>
      </c>
      <c r="H12956">
        <v>41</v>
      </c>
      <c r="I12956">
        <v>53</v>
      </c>
      <c r="J12956">
        <v>1</v>
      </c>
      <c r="K12956">
        <v>7.0000000000000007E-2</v>
      </c>
      <c r="L12956" t="s">
        <v>0</v>
      </c>
      <c r="M12956">
        <v>73159895</v>
      </c>
      <c r="N12956" s="3">
        <f t="shared" si="202"/>
        <v>43557.526620370372</v>
      </c>
      <c r="O12956">
        <v>1</v>
      </c>
    </row>
    <row r="12957" spans="1:15">
      <c r="A12957" s="7">
        <v>43568</v>
      </c>
      <c r="B12957" s="1">
        <v>0.74814814814814812</v>
      </c>
      <c r="C12957">
        <v>36.4495</v>
      </c>
      <c r="D12957">
        <v>-120.66683</v>
      </c>
      <c r="E12957">
        <v>15.05</v>
      </c>
      <c r="F12957">
        <v>1.77</v>
      </c>
      <c r="G12957" t="s">
        <v>1</v>
      </c>
      <c r="H12957">
        <v>49</v>
      </c>
      <c r="I12957">
        <v>150</v>
      </c>
      <c r="J12957">
        <v>26</v>
      </c>
      <c r="K12957">
        <v>0.22</v>
      </c>
      <c r="L12957" t="s">
        <v>0</v>
      </c>
      <c r="M12957">
        <v>73165335</v>
      </c>
      <c r="N12957" s="3">
        <f t="shared" si="202"/>
        <v>43568.748148148145</v>
      </c>
      <c r="O12957">
        <v>2</v>
      </c>
    </row>
    <row r="12958" spans="1:15">
      <c r="A12958" s="7">
        <v>43570</v>
      </c>
      <c r="B12958" s="1">
        <v>0.7553009259259259</v>
      </c>
      <c r="C12958">
        <v>37.383670000000002</v>
      </c>
      <c r="D12958">
        <v>-118.54</v>
      </c>
      <c r="E12958">
        <v>7.88</v>
      </c>
      <c r="F12958">
        <v>1.77</v>
      </c>
      <c r="G12958" t="s">
        <v>1</v>
      </c>
      <c r="H12958">
        <v>19</v>
      </c>
      <c r="I12958">
        <v>86</v>
      </c>
      <c r="J12958">
        <v>4</v>
      </c>
      <c r="K12958">
        <v>0.05</v>
      </c>
      <c r="L12958" t="s">
        <v>0</v>
      </c>
      <c r="M12958">
        <v>73166855</v>
      </c>
      <c r="N12958" s="3">
        <f t="shared" si="202"/>
        <v>43570.755300925928</v>
      </c>
      <c r="O12958">
        <v>2</v>
      </c>
    </row>
    <row r="12959" spans="1:15">
      <c r="A12959" s="7">
        <v>43586</v>
      </c>
      <c r="B12959" s="1">
        <v>0.16581018518518517</v>
      </c>
      <c r="C12959">
        <v>35.806840000000001</v>
      </c>
      <c r="D12959">
        <v>-121.37649999999999</v>
      </c>
      <c r="E12959">
        <v>5.45</v>
      </c>
      <c r="F12959">
        <v>1.77</v>
      </c>
      <c r="G12959" t="s">
        <v>1</v>
      </c>
      <c r="H12959">
        <v>18</v>
      </c>
      <c r="I12959">
        <v>235</v>
      </c>
      <c r="J12959">
        <v>14</v>
      </c>
      <c r="K12959">
        <v>0.03</v>
      </c>
      <c r="L12959" t="s">
        <v>0</v>
      </c>
      <c r="M12959">
        <v>73174940</v>
      </c>
      <c r="N12959" s="3">
        <f t="shared" si="202"/>
        <v>43586.165810185186</v>
      </c>
      <c r="O12959">
        <v>4</v>
      </c>
    </row>
    <row r="12960" spans="1:15">
      <c r="A12960" s="7">
        <v>43588</v>
      </c>
      <c r="B12960" s="1">
        <v>0.98907407407407411</v>
      </c>
      <c r="C12960">
        <v>35.804160000000003</v>
      </c>
      <c r="D12960">
        <v>-121.39267</v>
      </c>
      <c r="E12960">
        <v>6.05</v>
      </c>
      <c r="F12960">
        <v>1.77</v>
      </c>
      <c r="G12960" t="s">
        <v>1</v>
      </c>
      <c r="H12960">
        <v>16</v>
      </c>
      <c r="I12960">
        <v>227</v>
      </c>
      <c r="J12960">
        <v>15</v>
      </c>
      <c r="K12960">
        <v>0.03</v>
      </c>
      <c r="L12960" t="s">
        <v>0</v>
      </c>
      <c r="M12960">
        <v>73176525</v>
      </c>
      <c r="N12960" s="3">
        <f t="shared" si="202"/>
        <v>43588.989074074074</v>
      </c>
      <c r="O12960">
        <v>1</v>
      </c>
    </row>
    <row r="12961" spans="1:15">
      <c r="A12961" s="7">
        <v>43589</v>
      </c>
      <c r="B12961" s="1">
        <v>0.3316898148148148</v>
      </c>
      <c r="C12961">
        <v>40.54233</v>
      </c>
      <c r="D12961">
        <v>-123.92149999999999</v>
      </c>
      <c r="E12961">
        <v>23.53</v>
      </c>
      <c r="F12961">
        <v>1.77</v>
      </c>
      <c r="G12961" t="s">
        <v>1</v>
      </c>
      <c r="H12961">
        <v>38</v>
      </c>
      <c r="I12961">
        <v>48</v>
      </c>
      <c r="J12961">
        <v>13</v>
      </c>
      <c r="K12961">
        <v>0.16</v>
      </c>
      <c r="L12961" t="s">
        <v>0</v>
      </c>
      <c r="M12961">
        <v>73176690</v>
      </c>
      <c r="N12961" s="3">
        <f t="shared" si="202"/>
        <v>43589.331689814811</v>
      </c>
      <c r="O12961">
        <v>1</v>
      </c>
    </row>
    <row r="12962" spans="1:15">
      <c r="A12962" s="7">
        <v>43591</v>
      </c>
      <c r="B12962" s="1">
        <v>0.5320138888888889</v>
      </c>
      <c r="C12962">
        <v>39.351999999999997</v>
      </c>
      <c r="D12962">
        <v>-123.25017</v>
      </c>
      <c r="E12962">
        <v>3.32</v>
      </c>
      <c r="F12962">
        <v>1.77</v>
      </c>
      <c r="G12962" t="s">
        <v>1</v>
      </c>
      <c r="H12962">
        <v>19</v>
      </c>
      <c r="I12962">
        <v>101</v>
      </c>
      <c r="J12962">
        <v>15</v>
      </c>
      <c r="K12962">
        <v>0.08</v>
      </c>
      <c r="L12962" t="s">
        <v>0</v>
      </c>
      <c r="M12962">
        <v>73177925</v>
      </c>
      <c r="N12962" s="3">
        <f t="shared" si="202"/>
        <v>43591.532013888886</v>
      </c>
      <c r="O12962">
        <v>1</v>
      </c>
    </row>
    <row r="12963" spans="1:15">
      <c r="A12963" s="7">
        <v>43599</v>
      </c>
      <c r="B12963" s="1">
        <v>0.5115277777777778</v>
      </c>
      <c r="C12963">
        <v>39.338169999999998</v>
      </c>
      <c r="D12963">
        <v>-122.83984</v>
      </c>
      <c r="E12963">
        <v>3.9</v>
      </c>
      <c r="F12963">
        <v>1.77</v>
      </c>
      <c r="G12963" t="s">
        <v>1</v>
      </c>
      <c r="H12963">
        <v>14</v>
      </c>
      <c r="I12963">
        <v>70</v>
      </c>
      <c r="J12963">
        <v>42</v>
      </c>
      <c r="K12963">
        <v>0.1</v>
      </c>
      <c r="L12963" t="s">
        <v>0</v>
      </c>
      <c r="M12963">
        <v>73181495</v>
      </c>
      <c r="N12963" s="3">
        <f t="shared" si="202"/>
        <v>43599.51152777778</v>
      </c>
      <c r="O12963">
        <v>2</v>
      </c>
    </row>
    <row r="12964" spans="1:15">
      <c r="A12964" s="7">
        <v>43600</v>
      </c>
      <c r="B12964" s="1">
        <v>0.29247685185185185</v>
      </c>
      <c r="C12964">
        <v>39.355499999999999</v>
      </c>
      <c r="D12964">
        <v>-123.238</v>
      </c>
      <c r="E12964">
        <v>-0.46</v>
      </c>
      <c r="F12964">
        <v>1.77</v>
      </c>
      <c r="G12964" t="s">
        <v>1</v>
      </c>
      <c r="H12964">
        <v>18</v>
      </c>
      <c r="I12964">
        <v>103</v>
      </c>
      <c r="J12964">
        <v>15</v>
      </c>
      <c r="K12964">
        <v>0.09</v>
      </c>
      <c r="L12964" t="s">
        <v>0</v>
      </c>
      <c r="M12964">
        <v>73181880</v>
      </c>
      <c r="N12964" s="3">
        <f t="shared" si="202"/>
        <v>43600.29247685185</v>
      </c>
      <c r="O12964">
        <v>2</v>
      </c>
    </row>
    <row r="12965" spans="1:15">
      <c r="A12965" s="7">
        <v>43614</v>
      </c>
      <c r="B12965" s="1">
        <v>0.42756944444444445</v>
      </c>
      <c r="C12965">
        <v>39.358669999999996</v>
      </c>
      <c r="D12965">
        <v>-123.23734</v>
      </c>
      <c r="E12965">
        <v>2.4900000000000002</v>
      </c>
      <c r="F12965">
        <v>1.77</v>
      </c>
      <c r="G12965" t="s">
        <v>1</v>
      </c>
      <c r="H12965">
        <v>19</v>
      </c>
      <c r="I12965">
        <v>61</v>
      </c>
      <c r="J12965">
        <v>15</v>
      </c>
      <c r="K12965">
        <v>0.09</v>
      </c>
      <c r="L12965" t="s">
        <v>0</v>
      </c>
      <c r="M12965">
        <v>73188961</v>
      </c>
      <c r="N12965" s="3">
        <f t="shared" si="202"/>
        <v>43614.427569444444</v>
      </c>
      <c r="O12965">
        <v>4</v>
      </c>
    </row>
    <row r="12966" spans="1:15">
      <c r="A12966" s="7">
        <v>43626</v>
      </c>
      <c r="B12966" s="1">
        <v>0.30894675925925924</v>
      </c>
      <c r="C12966">
        <v>38.70767</v>
      </c>
      <c r="D12966">
        <v>-122.83334000000001</v>
      </c>
      <c r="E12966">
        <v>2.96</v>
      </c>
      <c r="F12966">
        <v>1.77</v>
      </c>
      <c r="G12966" t="s">
        <v>1</v>
      </c>
      <c r="H12966">
        <v>52</v>
      </c>
      <c r="I12966">
        <v>52</v>
      </c>
      <c r="J12966">
        <v>6</v>
      </c>
      <c r="K12966">
        <v>0.06</v>
      </c>
      <c r="L12966" t="s">
        <v>0</v>
      </c>
      <c r="M12966">
        <v>73194911</v>
      </c>
      <c r="N12966" s="3">
        <f t="shared" si="202"/>
        <v>43626.308946759258</v>
      </c>
      <c r="O12966">
        <v>2</v>
      </c>
    </row>
    <row r="12967" spans="1:15">
      <c r="A12967" s="7">
        <v>43632</v>
      </c>
      <c r="B12967" s="1">
        <v>0.65237268518518521</v>
      </c>
      <c r="C12967">
        <v>39.477499999999999</v>
      </c>
      <c r="D12967">
        <v>-123.31384</v>
      </c>
      <c r="E12967">
        <v>6.02</v>
      </c>
      <c r="F12967">
        <v>1.77</v>
      </c>
      <c r="G12967" t="s">
        <v>1</v>
      </c>
      <c r="H12967">
        <v>16</v>
      </c>
      <c r="I12967">
        <v>74</v>
      </c>
      <c r="J12967">
        <v>2</v>
      </c>
      <c r="K12967">
        <v>0.06</v>
      </c>
      <c r="L12967" t="s">
        <v>0</v>
      </c>
      <c r="M12967">
        <v>73198811</v>
      </c>
      <c r="N12967" s="3">
        <f t="shared" si="202"/>
        <v>43632.652372685188</v>
      </c>
      <c r="O12967">
        <v>3</v>
      </c>
    </row>
    <row r="12968" spans="1:15">
      <c r="A12968" s="7">
        <v>43655</v>
      </c>
      <c r="B12968" s="1">
        <v>0.65751157407407412</v>
      </c>
      <c r="C12968">
        <v>36.705500000000001</v>
      </c>
      <c r="D12968">
        <v>-121.33817000000001</v>
      </c>
      <c r="E12968">
        <v>1.87</v>
      </c>
      <c r="F12968">
        <v>1.77</v>
      </c>
      <c r="G12968" t="s">
        <v>1</v>
      </c>
      <c r="H12968">
        <v>39</v>
      </c>
      <c r="I12968">
        <v>63</v>
      </c>
      <c r="J12968">
        <v>11</v>
      </c>
      <c r="K12968">
        <v>0.1</v>
      </c>
      <c r="L12968" t="s">
        <v>0</v>
      </c>
      <c r="M12968">
        <v>73216411</v>
      </c>
      <c r="N12968" s="3">
        <f t="shared" si="202"/>
        <v>43655.657511574071</v>
      </c>
      <c r="O12968">
        <v>2</v>
      </c>
    </row>
    <row r="12969" spans="1:15">
      <c r="A12969" s="7">
        <v>43657</v>
      </c>
      <c r="B12969" s="1">
        <v>0.22395833333333334</v>
      </c>
      <c r="C12969">
        <v>37.626829999999998</v>
      </c>
      <c r="D12969">
        <v>-118.92717</v>
      </c>
      <c r="E12969">
        <v>3.87</v>
      </c>
      <c r="F12969">
        <v>1.77</v>
      </c>
      <c r="G12969" t="s">
        <v>1</v>
      </c>
      <c r="H12969">
        <v>30</v>
      </c>
      <c r="I12969">
        <v>72</v>
      </c>
      <c r="J12969">
        <v>2</v>
      </c>
      <c r="K12969">
        <v>0.06</v>
      </c>
      <c r="L12969" t="s">
        <v>0</v>
      </c>
      <c r="M12969">
        <v>73218836</v>
      </c>
      <c r="N12969" s="3">
        <f t="shared" si="202"/>
        <v>43657.223958333336</v>
      </c>
      <c r="O12969">
        <v>2</v>
      </c>
    </row>
    <row r="12970" spans="1:15">
      <c r="A12970" s="7">
        <v>43668</v>
      </c>
      <c r="B12970" s="1">
        <v>2.90162037037037E-2</v>
      </c>
      <c r="C12970">
        <v>39.747669999999999</v>
      </c>
      <c r="D12970">
        <v>-122.85599999999999</v>
      </c>
      <c r="E12970">
        <v>2.2200000000000002</v>
      </c>
      <c r="F12970">
        <v>1.77</v>
      </c>
      <c r="G12970" t="s">
        <v>1</v>
      </c>
      <c r="H12970">
        <v>20</v>
      </c>
      <c r="I12970">
        <v>57</v>
      </c>
      <c r="J12970">
        <v>16</v>
      </c>
      <c r="K12970">
        <v>0.06</v>
      </c>
      <c r="L12970" t="s">
        <v>0</v>
      </c>
      <c r="M12970">
        <v>73231221</v>
      </c>
      <c r="N12970" s="3">
        <f t="shared" si="202"/>
        <v>43668.029016203705</v>
      </c>
      <c r="O12970">
        <v>4</v>
      </c>
    </row>
    <row r="12971" spans="1:15">
      <c r="A12971" s="7">
        <v>43674</v>
      </c>
      <c r="B12971" s="1">
        <v>0.99763888888888896</v>
      </c>
      <c r="C12971">
        <v>35.999000000000002</v>
      </c>
      <c r="D12971">
        <v>-120.18532999999999</v>
      </c>
      <c r="E12971">
        <v>17.04</v>
      </c>
      <c r="F12971">
        <v>1.77</v>
      </c>
      <c r="G12971" t="s">
        <v>1</v>
      </c>
      <c r="H12971">
        <v>32</v>
      </c>
      <c r="I12971">
        <v>145</v>
      </c>
      <c r="J12971">
        <v>16</v>
      </c>
      <c r="K12971">
        <v>0.08</v>
      </c>
      <c r="L12971" t="s">
        <v>0</v>
      </c>
      <c r="M12971">
        <v>73237186</v>
      </c>
      <c r="N12971" s="3">
        <f t="shared" si="202"/>
        <v>43674.99763888889</v>
      </c>
      <c r="O12971">
        <v>1</v>
      </c>
    </row>
    <row r="12972" spans="1:15">
      <c r="A12972" s="7">
        <v>43686</v>
      </c>
      <c r="B12972" s="1">
        <v>0.63927083333333334</v>
      </c>
      <c r="C12972">
        <v>37.559829999999998</v>
      </c>
      <c r="D12972">
        <v>-118.83799999999999</v>
      </c>
      <c r="E12972">
        <v>0.81</v>
      </c>
      <c r="F12972">
        <v>1.77</v>
      </c>
      <c r="G12972" t="s">
        <v>1</v>
      </c>
      <c r="H12972">
        <v>25</v>
      </c>
      <c r="I12972">
        <v>104</v>
      </c>
      <c r="J12972">
        <v>3</v>
      </c>
      <c r="K12972">
        <v>0.04</v>
      </c>
      <c r="L12972" t="s">
        <v>0</v>
      </c>
      <c r="M12972">
        <v>73245776</v>
      </c>
      <c r="N12972" s="3">
        <f t="shared" si="202"/>
        <v>43686.639270833337</v>
      </c>
      <c r="O12972">
        <v>2</v>
      </c>
    </row>
    <row r="12973" spans="1:15">
      <c r="A12973" s="7">
        <v>43708</v>
      </c>
      <c r="B12973" s="1">
        <v>0.17943287037037037</v>
      </c>
      <c r="C12973">
        <v>40.395499999999998</v>
      </c>
      <c r="D12973">
        <v>-121.39367</v>
      </c>
      <c r="E12973">
        <v>6.59</v>
      </c>
      <c r="F12973">
        <v>1.77</v>
      </c>
      <c r="G12973" t="s">
        <v>1</v>
      </c>
      <c r="H12973">
        <v>15</v>
      </c>
      <c r="I12973">
        <v>134</v>
      </c>
      <c r="J12973">
        <v>3</v>
      </c>
      <c r="K12973">
        <v>0.14000000000000001</v>
      </c>
      <c r="L12973" t="s">
        <v>0</v>
      </c>
      <c r="M12973">
        <v>73262495</v>
      </c>
      <c r="N12973" s="3">
        <f t="shared" si="202"/>
        <v>43708.179432870369</v>
      </c>
      <c r="O12973">
        <v>1</v>
      </c>
    </row>
    <row r="12974" spans="1:15">
      <c r="A12974" s="7">
        <v>43708</v>
      </c>
      <c r="B12974" s="1">
        <v>0.60348379629629634</v>
      </c>
      <c r="C12974">
        <v>34.721170000000001</v>
      </c>
      <c r="D12974">
        <v>-119.93383</v>
      </c>
      <c r="E12974">
        <v>15.49</v>
      </c>
      <c r="F12974">
        <v>1.77</v>
      </c>
      <c r="G12974" t="s">
        <v>1</v>
      </c>
      <c r="H12974">
        <v>5</v>
      </c>
      <c r="I12974">
        <v>305</v>
      </c>
      <c r="J12974">
        <v>5</v>
      </c>
      <c r="K12974">
        <v>0.03</v>
      </c>
      <c r="L12974" t="s">
        <v>0</v>
      </c>
      <c r="M12974">
        <v>73262725</v>
      </c>
      <c r="N12974" s="3">
        <f t="shared" si="202"/>
        <v>43708.603483796294</v>
      </c>
      <c r="O12974">
        <v>1</v>
      </c>
    </row>
    <row r="12975" spans="1:15">
      <c r="A12975" s="7">
        <v>43709</v>
      </c>
      <c r="B12975" s="1">
        <v>0.16833333333333333</v>
      </c>
      <c r="C12975">
        <v>37.575499999999998</v>
      </c>
      <c r="D12975">
        <v>-118.74216</v>
      </c>
      <c r="E12975">
        <v>9.0399999999999991</v>
      </c>
      <c r="F12975">
        <v>1.77</v>
      </c>
      <c r="G12975" t="s">
        <v>1</v>
      </c>
      <c r="H12975">
        <v>27</v>
      </c>
      <c r="I12975">
        <v>149</v>
      </c>
      <c r="J12975">
        <v>1</v>
      </c>
      <c r="K12975">
        <v>7.0000000000000007E-2</v>
      </c>
      <c r="L12975" t="s">
        <v>0</v>
      </c>
      <c r="M12975">
        <v>73262965</v>
      </c>
      <c r="N12975" s="3">
        <f t="shared" si="202"/>
        <v>43709.168333333335</v>
      </c>
      <c r="O12975">
        <v>1</v>
      </c>
    </row>
    <row r="12976" spans="1:15">
      <c r="A12976" s="7">
        <v>43721</v>
      </c>
      <c r="B12976" s="1">
        <v>0.49899305555555556</v>
      </c>
      <c r="C12976">
        <v>37.641330000000004</v>
      </c>
      <c r="D12976">
        <v>-118.93517</v>
      </c>
      <c r="E12976">
        <v>5.13</v>
      </c>
      <c r="F12976">
        <v>1.77</v>
      </c>
      <c r="G12976" t="s">
        <v>1</v>
      </c>
      <c r="H12976">
        <v>14</v>
      </c>
      <c r="I12976">
        <v>68</v>
      </c>
      <c r="J12976">
        <v>3</v>
      </c>
      <c r="K12976">
        <v>0.03</v>
      </c>
      <c r="L12976" t="s">
        <v>0</v>
      </c>
      <c r="M12976">
        <v>73272110</v>
      </c>
      <c r="N12976" s="3">
        <f t="shared" si="202"/>
        <v>43721.498993055553</v>
      </c>
      <c r="O12976">
        <v>3</v>
      </c>
    </row>
    <row r="12977" spans="1:15">
      <c r="A12977" s="7">
        <v>43723</v>
      </c>
      <c r="B12977" s="1">
        <v>0.46575231481481483</v>
      </c>
      <c r="C12977">
        <v>37.638500000000001</v>
      </c>
      <c r="D12977">
        <v>-118.93684</v>
      </c>
      <c r="E12977">
        <v>3.21</v>
      </c>
      <c r="F12977">
        <v>1.77</v>
      </c>
      <c r="G12977" t="s">
        <v>1</v>
      </c>
      <c r="H12977">
        <v>9</v>
      </c>
      <c r="I12977">
        <v>102</v>
      </c>
      <c r="J12977">
        <v>3</v>
      </c>
      <c r="K12977">
        <v>0.01</v>
      </c>
      <c r="L12977" t="s">
        <v>0</v>
      </c>
      <c r="M12977">
        <v>73273980</v>
      </c>
      <c r="N12977" s="3">
        <f t="shared" si="202"/>
        <v>43723.465752314813</v>
      </c>
      <c r="O12977">
        <v>3</v>
      </c>
    </row>
    <row r="12978" spans="1:15">
      <c r="A12978" s="7">
        <v>43746</v>
      </c>
      <c r="B12978" s="1">
        <v>0.8184837962962962</v>
      </c>
      <c r="C12978">
        <v>36.580829999999999</v>
      </c>
      <c r="D12978">
        <v>-121.40900000000001</v>
      </c>
      <c r="E12978">
        <v>1.1399999999999999</v>
      </c>
      <c r="F12978">
        <v>1.77</v>
      </c>
      <c r="G12978" t="s">
        <v>1</v>
      </c>
      <c r="H12978">
        <v>12</v>
      </c>
      <c r="I12978">
        <v>85</v>
      </c>
      <c r="J12978">
        <v>2</v>
      </c>
      <c r="K12978">
        <v>0.06</v>
      </c>
      <c r="L12978" t="s">
        <v>0</v>
      </c>
      <c r="M12978">
        <v>73288895</v>
      </c>
      <c r="N12978" s="3">
        <f t="shared" si="202"/>
        <v>43746.818483796298</v>
      </c>
      <c r="O12978">
        <v>2</v>
      </c>
    </row>
    <row r="12979" spans="1:15">
      <c r="A12979" s="7">
        <v>43753</v>
      </c>
      <c r="B12979" s="1">
        <v>0.63187499999999996</v>
      </c>
      <c r="C12979">
        <v>37.953830000000004</v>
      </c>
      <c r="D12979">
        <v>-122.0665</v>
      </c>
      <c r="E12979">
        <v>12.33</v>
      </c>
      <c r="F12979">
        <v>1.77</v>
      </c>
      <c r="G12979" t="s">
        <v>1</v>
      </c>
      <c r="H12979">
        <v>54</v>
      </c>
      <c r="I12979">
        <v>61</v>
      </c>
      <c r="J12979">
        <v>3</v>
      </c>
      <c r="K12979">
        <v>7.0000000000000007E-2</v>
      </c>
      <c r="L12979" t="s">
        <v>0</v>
      </c>
      <c r="M12979">
        <v>73292260</v>
      </c>
      <c r="N12979" s="3">
        <f t="shared" si="202"/>
        <v>43753.631874999999</v>
      </c>
      <c r="O12979">
        <v>3</v>
      </c>
    </row>
    <row r="12980" spans="1:15">
      <c r="A12980" s="7">
        <v>43765</v>
      </c>
      <c r="B12980" s="1">
        <v>5.6851851851851855E-2</v>
      </c>
      <c r="C12980">
        <v>37.393500000000003</v>
      </c>
      <c r="D12980">
        <v>-118.41800000000001</v>
      </c>
      <c r="E12980">
        <v>12.8</v>
      </c>
      <c r="F12980">
        <v>1.77</v>
      </c>
      <c r="G12980" t="s">
        <v>1</v>
      </c>
      <c r="H12980">
        <v>18</v>
      </c>
      <c r="I12980">
        <v>258</v>
      </c>
      <c r="J12980">
        <v>4</v>
      </c>
      <c r="K12980">
        <v>0.05</v>
      </c>
      <c r="L12980" t="s">
        <v>0</v>
      </c>
      <c r="M12980">
        <v>73297660</v>
      </c>
      <c r="N12980" s="3">
        <f t="shared" si="202"/>
        <v>43765.056851851848</v>
      </c>
      <c r="O12980">
        <v>1</v>
      </c>
    </row>
    <row r="12981" spans="1:15">
      <c r="A12981" s="7">
        <v>43775</v>
      </c>
      <c r="B12981" s="1">
        <v>5.3993055555555558E-2</v>
      </c>
      <c r="C12981">
        <v>40.346499999999999</v>
      </c>
      <c r="D12981">
        <v>-123.99267</v>
      </c>
      <c r="E12981">
        <v>23.54</v>
      </c>
      <c r="F12981">
        <v>1.77</v>
      </c>
      <c r="G12981" t="s">
        <v>1</v>
      </c>
      <c r="H12981">
        <v>21</v>
      </c>
      <c r="I12981">
        <v>56</v>
      </c>
      <c r="J12981">
        <v>10</v>
      </c>
      <c r="K12981">
        <v>0.11</v>
      </c>
      <c r="L12981" t="s">
        <v>0</v>
      </c>
      <c r="M12981">
        <v>73301155</v>
      </c>
      <c r="N12981" s="3">
        <f t="shared" si="202"/>
        <v>43775.053993055553</v>
      </c>
      <c r="O12981">
        <v>2</v>
      </c>
    </row>
    <row r="12982" spans="1:15">
      <c r="A12982" s="7">
        <v>43782</v>
      </c>
      <c r="B12982" s="1">
        <v>0.26899305555555558</v>
      </c>
      <c r="C12982">
        <v>36.00067</v>
      </c>
      <c r="D12982">
        <v>-120.563</v>
      </c>
      <c r="E12982">
        <v>2.89</v>
      </c>
      <c r="F12982">
        <v>1.77</v>
      </c>
      <c r="G12982" t="s">
        <v>1</v>
      </c>
      <c r="H12982">
        <v>47</v>
      </c>
      <c r="I12982">
        <v>88</v>
      </c>
      <c r="J12982">
        <v>3</v>
      </c>
      <c r="K12982">
        <v>0.08</v>
      </c>
      <c r="L12982" t="s">
        <v>0</v>
      </c>
      <c r="M12982">
        <v>73302966</v>
      </c>
      <c r="N12982" s="3">
        <f t="shared" si="202"/>
        <v>43782.268993055557</v>
      </c>
      <c r="O12982">
        <v>3</v>
      </c>
    </row>
    <row r="12983" spans="1:15">
      <c r="A12983" s="7">
        <v>43783</v>
      </c>
      <c r="B12983" s="1">
        <v>0.94417824074074075</v>
      </c>
      <c r="C12983">
        <v>38.792000000000002</v>
      </c>
      <c r="D12983">
        <v>-122.42533</v>
      </c>
      <c r="E12983">
        <v>11.35</v>
      </c>
      <c r="F12983">
        <v>1.77</v>
      </c>
      <c r="G12983" t="s">
        <v>1</v>
      </c>
      <c r="H12983">
        <v>31</v>
      </c>
      <c r="I12983">
        <v>181</v>
      </c>
      <c r="J12983">
        <v>2</v>
      </c>
      <c r="K12983">
        <v>0.05</v>
      </c>
      <c r="L12983" t="s">
        <v>0</v>
      </c>
      <c r="M12983">
        <v>73303736</v>
      </c>
      <c r="N12983" s="3">
        <f t="shared" si="202"/>
        <v>43783.944178240738</v>
      </c>
      <c r="O12983">
        <v>3</v>
      </c>
    </row>
    <row r="12984" spans="1:15">
      <c r="A12984" s="7">
        <v>43785</v>
      </c>
      <c r="B12984" s="1">
        <v>0.50407407407407401</v>
      </c>
      <c r="C12984">
        <v>37.021999999999998</v>
      </c>
      <c r="D12984">
        <v>-118.50816</v>
      </c>
      <c r="E12984">
        <v>10.029999999999999</v>
      </c>
      <c r="F12984">
        <v>1.77</v>
      </c>
      <c r="G12984" t="s">
        <v>1</v>
      </c>
      <c r="H12984">
        <v>27</v>
      </c>
      <c r="I12984">
        <v>76</v>
      </c>
      <c r="J12984">
        <v>25</v>
      </c>
      <c r="K12984">
        <v>0.06</v>
      </c>
      <c r="L12984" t="s">
        <v>0</v>
      </c>
      <c r="M12984">
        <v>73304586</v>
      </c>
      <c r="N12984" s="3">
        <f t="shared" si="202"/>
        <v>43785.504074074073</v>
      </c>
      <c r="O12984">
        <v>4</v>
      </c>
    </row>
    <row r="12985" spans="1:15">
      <c r="A12985" s="7">
        <v>43789</v>
      </c>
      <c r="B12985" s="1">
        <v>0.32743055555555556</v>
      </c>
      <c r="C12985">
        <v>38.758499999999998</v>
      </c>
      <c r="D12985">
        <v>-122.72333999999999</v>
      </c>
      <c r="E12985">
        <v>2.1800000000000002</v>
      </c>
      <c r="F12985">
        <v>1.77</v>
      </c>
      <c r="G12985" t="s">
        <v>1</v>
      </c>
      <c r="H12985">
        <v>7</v>
      </c>
      <c r="I12985">
        <v>114</v>
      </c>
      <c r="J12985">
        <v>2</v>
      </c>
      <c r="K12985">
        <v>0.03</v>
      </c>
      <c r="L12985" t="s">
        <v>0</v>
      </c>
      <c r="M12985">
        <v>73306541</v>
      </c>
      <c r="N12985" s="3">
        <f t="shared" si="202"/>
        <v>43789.327430555553</v>
      </c>
      <c r="O12985">
        <v>4</v>
      </c>
    </row>
    <row r="12986" spans="1:15">
      <c r="A12986" s="7">
        <v>43791</v>
      </c>
      <c r="B12986" s="1">
        <v>0.85114583333333327</v>
      </c>
      <c r="C12986">
        <v>38.80733</v>
      </c>
      <c r="D12986">
        <v>-122.82516</v>
      </c>
      <c r="E12986">
        <v>2.09</v>
      </c>
      <c r="F12986">
        <v>1.77</v>
      </c>
      <c r="G12986" t="s">
        <v>1</v>
      </c>
      <c r="H12986">
        <v>55</v>
      </c>
      <c r="I12986">
        <v>53</v>
      </c>
      <c r="J12986">
        <v>0</v>
      </c>
      <c r="K12986">
        <v>7.0000000000000007E-2</v>
      </c>
      <c r="L12986" t="s">
        <v>0</v>
      </c>
      <c r="M12986">
        <v>73307551</v>
      </c>
      <c r="N12986" s="3">
        <f t="shared" si="202"/>
        <v>43791.851145833331</v>
      </c>
      <c r="O12986">
        <v>4</v>
      </c>
    </row>
    <row r="12987" spans="1:15">
      <c r="A12987" s="7">
        <v>43793</v>
      </c>
      <c r="B12987" s="1">
        <v>0.61751157407407409</v>
      </c>
      <c r="C12987">
        <v>36.964500000000001</v>
      </c>
      <c r="D12987">
        <v>-121.604</v>
      </c>
      <c r="E12987">
        <v>8.0500000000000007</v>
      </c>
      <c r="F12987">
        <v>1.77</v>
      </c>
      <c r="G12987" t="s">
        <v>1</v>
      </c>
      <c r="H12987">
        <v>51</v>
      </c>
      <c r="I12987">
        <v>37</v>
      </c>
      <c r="J12987">
        <v>2</v>
      </c>
      <c r="K12987">
        <v>0.11</v>
      </c>
      <c r="L12987" t="s">
        <v>0</v>
      </c>
      <c r="M12987">
        <v>73308291</v>
      </c>
      <c r="N12987" s="3">
        <f t="shared" si="202"/>
        <v>43793.617511574077</v>
      </c>
      <c r="O12987">
        <v>1</v>
      </c>
    </row>
    <row r="12988" spans="1:15">
      <c r="A12988" s="7">
        <v>43798</v>
      </c>
      <c r="B12988" s="1">
        <v>0.15613425925925925</v>
      </c>
      <c r="C12988">
        <v>38.832000000000001</v>
      </c>
      <c r="D12988">
        <v>-122.803</v>
      </c>
      <c r="E12988">
        <v>1.95</v>
      </c>
      <c r="F12988">
        <v>1.77</v>
      </c>
      <c r="G12988" t="s">
        <v>1</v>
      </c>
      <c r="H12988">
        <v>44</v>
      </c>
      <c r="I12988">
        <v>32</v>
      </c>
      <c r="J12988">
        <v>1</v>
      </c>
      <c r="K12988">
        <v>0.03</v>
      </c>
      <c r="L12988" t="s">
        <v>0</v>
      </c>
      <c r="M12988">
        <v>73309806</v>
      </c>
      <c r="N12988" s="3">
        <f t="shared" si="202"/>
        <v>43798.156134259261</v>
      </c>
      <c r="O12988">
        <v>1</v>
      </c>
    </row>
    <row r="12989" spans="1:15">
      <c r="A12989" s="7">
        <v>43808</v>
      </c>
      <c r="B12989" s="1">
        <v>0.51768518518518525</v>
      </c>
      <c r="C12989">
        <v>35.953830000000004</v>
      </c>
      <c r="D12989">
        <v>-120.50967</v>
      </c>
      <c r="E12989">
        <v>10.34</v>
      </c>
      <c r="F12989">
        <v>1.77</v>
      </c>
      <c r="G12989" t="s">
        <v>1</v>
      </c>
      <c r="H12989">
        <v>47</v>
      </c>
      <c r="I12989">
        <v>97</v>
      </c>
      <c r="J12989">
        <v>1</v>
      </c>
      <c r="K12989">
        <v>0.06</v>
      </c>
      <c r="L12989" t="s">
        <v>0</v>
      </c>
      <c r="M12989">
        <v>73312846</v>
      </c>
      <c r="N12989" s="3">
        <f t="shared" si="202"/>
        <v>43808.517685185187</v>
      </c>
      <c r="O12989">
        <v>3</v>
      </c>
    </row>
    <row r="12990" spans="1:15">
      <c r="A12990" s="7">
        <v>43812</v>
      </c>
      <c r="B12990" s="1">
        <v>0.72988425925925926</v>
      </c>
      <c r="C12990">
        <v>39.268999999999998</v>
      </c>
      <c r="D12990">
        <v>-123.22432999999999</v>
      </c>
      <c r="E12990">
        <v>5.67</v>
      </c>
      <c r="F12990">
        <v>1.77</v>
      </c>
      <c r="G12990" t="s">
        <v>1</v>
      </c>
      <c r="H12990">
        <v>15</v>
      </c>
      <c r="I12990">
        <v>84</v>
      </c>
      <c r="J12990">
        <v>5</v>
      </c>
      <c r="K12990">
        <v>0.06</v>
      </c>
      <c r="L12990" t="s">
        <v>0</v>
      </c>
      <c r="M12990">
        <v>73314351</v>
      </c>
      <c r="N12990" s="3">
        <f t="shared" si="202"/>
        <v>43812.729884259257</v>
      </c>
      <c r="O12990">
        <v>3</v>
      </c>
    </row>
    <row r="12991" spans="1:15">
      <c r="A12991" s="7">
        <v>43817</v>
      </c>
      <c r="B12991" s="1">
        <v>0.52997685185185184</v>
      </c>
      <c r="C12991">
        <v>38.550330000000002</v>
      </c>
      <c r="D12991">
        <v>-122.29583</v>
      </c>
      <c r="E12991">
        <v>-0.28000000000000003</v>
      </c>
      <c r="F12991">
        <v>1.77</v>
      </c>
      <c r="G12991" t="s">
        <v>1</v>
      </c>
      <c r="H12991">
        <v>23</v>
      </c>
      <c r="I12991">
        <v>76</v>
      </c>
      <c r="J12991">
        <v>4</v>
      </c>
      <c r="K12991">
        <v>0.25</v>
      </c>
      <c r="L12991" t="s">
        <v>0</v>
      </c>
      <c r="M12991">
        <v>73316241</v>
      </c>
      <c r="N12991" s="3">
        <f t="shared" si="202"/>
        <v>43817.529976851853</v>
      </c>
      <c r="O12991">
        <v>4</v>
      </c>
    </row>
    <row r="12992" spans="1:15">
      <c r="A12992" s="7">
        <v>43822</v>
      </c>
      <c r="B12992" s="1">
        <v>0.91762731481481474</v>
      </c>
      <c r="C12992">
        <v>36.406500000000001</v>
      </c>
      <c r="D12992">
        <v>-120.985</v>
      </c>
      <c r="E12992">
        <v>4.5199999999999996</v>
      </c>
      <c r="F12992">
        <v>1.77</v>
      </c>
      <c r="G12992" t="s">
        <v>1</v>
      </c>
      <c r="H12992">
        <v>33</v>
      </c>
      <c r="I12992">
        <v>105</v>
      </c>
      <c r="J12992">
        <v>4</v>
      </c>
      <c r="K12992">
        <v>7.0000000000000007E-2</v>
      </c>
      <c r="L12992" t="s">
        <v>0</v>
      </c>
      <c r="M12992">
        <v>73318621</v>
      </c>
      <c r="N12992" s="3">
        <f t="shared" si="202"/>
        <v>43822.917627314811</v>
      </c>
      <c r="O12992">
        <v>1</v>
      </c>
    </row>
    <row r="12993" spans="1:15">
      <c r="A12993" s="6">
        <v>43102</v>
      </c>
      <c r="B12993" s="1">
        <v>0.36720081018518519</v>
      </c>
      <c r="C12993">
        <v>36.467170000000003</v>
      </c>
      <c r="D12993">
        <v>-121.04333</v>
      </c>
      <c r="E12993">
        <v>1.27</v>
      </c>
      <c r="F12993">
        <v>1.78</v>
      </c>
      <c r="G12993" t="s">
        <v>1</v>
      </c>
      <c r="H12993">
        <v>35</v>
      </c>
      <c r="I12993">
        <v>137</v>
      </c>
      <c r="J12993">
        <v>5</v>
      </c>
      <c r="K12993">
        <v>0.06</v>
      </c>
      <c r="L12993" t="s">
        <v>0</v>
      </c>
      <c r="M12993">
        <v>72947721</v>
      </c>
      <c r="N12993" s="3">
        <f t="shared" si="202"/>
        <v>43102.367200810186</v>
      </c>
      <c r="O12993">
        <v>3</v>
      </c>
    </row>
    <row r="12994" spans="1:15">
      <c r="A12994" s="6">
        <v>43115</v>
      </c>
      <c r="B12994" s="1">
        <v>0.66356585648148148</v>
      </c>
      <c r="C12994">
        <v>40.483170000000001</v>
      </c>
      <c r="D12994">
        <v>-124.15083</v>
      </c>
      <c r="E12994">
        <v>21.54</v>
      </c>
      <c r="F12994">
        <v>1.78</v>
      </c>
      <c r="G12994" t="s">
        <v>1</v>
      </c>
      <c r="H12994">
        <v>18</v>
      </c>
      <c r="I12994">
        <v>107</v>
      </c>
      <c r="J12994">
        <v>5</v>
      </c>
      <c r="K12994">
        <v>0.08</v>
      </c>
      <c r="L12994" t="s">
        <v>0</v>
      </c>
      <c r="M12994">
        <v>72954520</v>
      </c>
      <c r="N12994" s="3">
        <f t="shared" ref="N12994:N13057" si="203">A12994+B12994</f>
        <v>43115.663565856485</v>
      </c>
      <c r="O12994">
        <v>1</v>
      </c>
    </row>
    <row r="12995" spans="1:15">
      <c r="A12995" s="6">
        <v>43131</v>
      </c>
      <c r="B12995" s="1">
        <v>0.45408321759259263</v>
      </c>
      <c r="C12995">
        <v>35.849829999999997</v>
      </c>
      <c r="D12995">
        <v>-121.51067</v>
      </c>
      <c r="E12995">
        <v>1.19</v>
      </c>
      <c r="F12995">
        <v>1.78</v>
      </c>
      <c r="G12995" t="s">
        <v>1</v>
      </c>
      <c r="H12995">
        <v>39</v>
      </c>
      <c r="I12995">
        <v>237</v>
      </c>
      <c r="J12995">
        <v>27</v>
      </c>
      <c r="K12995">
        <v>0.16</v>
      </c>
      <c r="L12995" t="s">
        <v>0</v>
      </c>
      <c r="M12995">
        <v>72961821</v>
      </c>
      <c r="N12995" s="3">
        <f t="shared" si="203"/>
        <v>43131.454083217592</v>
      </c>
      <c r="O12995">
        <v>3</v>
      </c>
    </row>
    <row r="12996" spans="1:15">
      <c r="A12996" s="6">
        <v>43165</v>
      </c>
      <c r="B12996" s="1">
        <v>0.1428480324074074</v>
      </c>
      <c r="C12996">
        <v>38.342829999999999</v>
      </c>
      <c r="D12996">
        <v>-118.91482999999999</v>
      </c>
      <c r="E12996">
        <v>2.77</v>
      </c>
      <c r="F12996">
        <v>1.78</v>
      </c>
      <c r="G12996" t="s">
        <v>1</v>
      </c>
      <c r="H12996">
        <v>37</v>
      </c>
      <c r="I12996">
        <v>80</v>
      </c>
      <c r="J12996">
        <v>18</v>
      </c>
      <c r="K12996">
        <v>0.09</v>
      </c>
      <c r="L12996" t="s">
        <v>0</v>
      </c>
      <c r="M12996">
        <v>72979566</v>
      </c>
      <c r="N12996" s="3">
        <f t="shared" si="203"/>
        <v>43165.14284803241</v>
      </c>
      <c r="O12996">
        <v>4</v>
      </c>
    </row>
    <row r="12997" spans="1:15">
      <c r="A12997" s="6">
        <v>43173</v>
      </c>
      <c r="B12997" s="1">
        <v>0.53807569444444447</v>
      </c>
      <c r="C12997">
        <v>36.636499999999998</v>
      </c>
      <c r="D12997">
        <v>-121.25584000000001</v>
      </c>
      <c r="E12997">
        <v>4.96</v>
      </c>
      <c r="F12997">
        <v>1.78</v>
      </c>
      <c r="G12997" t="s">
        <v>1</v>
      </c>
      <c r="H12997">
        <v>42</v>
      </c>
      <c r="I12997">
        <v>105</v>
      </c>
      <c r="J12997">
        <v>6</v>
      </c>
      <c r="K12997">
        <v>7.0000000000000007E-2</v>
      </c>
      <c r="L12997" t="s">
        <v>0</v>
      </c>
      <c r="M12997">
        <v>72983646</v>
      </c>
      <c r="N12997" s="3">
        <f t="shared" si="203"/>
        <v>43173.538075694443</v>
      </c>
      <c r="O12997">
        <v>1</v>
      </c>
    </row>
    <row r="12998" spans="1:15">
      <c r="A12998" s="6">
        <v>43186</v>
      </c>
      <c r="B12998" s="1">
        <v>0.42205694444444442</v>
      </c>
      <c r="C12998">
        <v>39.337829999999997</v>
      </c>
      <c r="D12998">
        <v>-122.807</v>
      </c>
      <c r="E12998">
        <v>7.69</v>
      </c>
      <c r="F12998">
        <v>1.78</v>
      </c>
      <c r="G12998" t="s">
        <v>1</v>
      </c>
      <c r="H12998">
        <v>19</v>
      </c>
      <c r="I12998">
        <v>52</v>
      </c>
      <c r="J12998">
        <v>18</v>
      </c>
      <c r="K12998">
        <v>0.05</v>
      </c>
      <c r="L12998" t="s">
        <v>0</v>
      </c>
      <c r="M12998">
        <v>72990656</v>
      </c>
      <c r="N12998" s="3">
        <f t="shared" si="203"/>
        <v>43186.422056944444</v>
      </c>
      <c r="O12998">
        <v>2</v>
      </c>
    </row>
    <row r="12999" spans="1:15">
      <c r="A12999" s="6">
        <v>43195</v>
      </c>
      <c r="B12999" s="1">
        <v>0.12737581018518518</v>
      </c>
      <c r="C12999">
        <v>38.819330000000001</v>
      </c>
      <c r="D12999">
        <v>-122.79300000000001</v>
      </c>
      <c r="E12999">
        <v>3</v>
      </c>
      <c r="F12999">
        <v>1.78</v>
      </c>
      <c r="G12999" t="s">
        <v>1</v>
      </c>
      <c r="H12999">
        <v>52</v>
      </c>
      <c r="I12999">
        <v>27</v>
      </c>
      <c r="J12999">
        <v>1</v>
      </c>
      <c r="K12999">
        <v>0.06</v>
      </c>
      <c r="L12999" t="s">
        <v>0</v>
      </c>
      <c r="M12999">
        <v>72995361</v>
      </c>
      <c r="N12999" s="3">
        <f t="shared" si="203"/>
        <v>43195.127375810189</v>
      </c>
      <c r="O12999">
        <v>4</v>
      </c>
    </row>
    <row r="13000" spans="1:15">
      <c r="A13000" s="6">
        <v>43211</v>
      </c>
      <c r="B13000" s="1">
        <v>0.15716076388888889</v>
      </c>
      <c r="C13000">
        <v>37.829000000000001</v>
      </c>
      <c r="D13000">
        <v>-121.97717</v>
      </c>
      <c r="E13000">
        <v>5.69</v>
      </c>
      <c r="F13000">
        <v>1.78</v>
      </c>
      <c r="G13000" t="s">
        <v>1</v>
      </c>
      <c r="H13000">
        <v>23</v>
      </c>
      <c r="I13000">
        <v>82</v>
      </c>
      <c r="J13000">
        <v>4</v>
      </c>
      <c r="K13000">
        <v>0.05</v>
      </c>
      <c r="L13000" t="s">
        <v>0</v>
      </c>
      <c r="M13000">
        <v>73002096</v>
      </c>
      <c r="N13000" s="3">
        <f t="shared" si="203"/>
        <v>43211.157160763891</v>
      </c>
      <c r="O13000">
        <v>2</v>
      </c>
    </row>
    <row r="13001" spans="1:15">
      <c r="A13001" s="6">
        <v>43212</v>
      </c>
      <c r="B13001" s="1">
        <v>8.9804513888888882E-2</v>
      </c>
      <c r="C13001">
        <v>36.473500000000001</v>
      </c>
      <c r="D13001">
        <v>-121.05267000000001</v>
      </c>
      <c r="E13001">
        <v>5.69</v>
      </c>
      <c r="F13001">
        <v>1.78</v>
      </c>
      <c r="G13001" t="s">
        <v>1</v>
      </c>
      <c r="H13001">
        <v>37</v>
      </c>
      <c r="I13001">
        <v>97</v>
      </c>
      <c r="J13001">
        <v>5</v>
      </c>
      <c r="K13001">
        <v>7.0000000000000007E-2</v>
      </c>
      <c r="L13001" t="s">
        <v>0</v>
      </c>
      <c r="M13001">
        <v>73002596</v>
      </c>
      <c r="N13001" s="3">
        <f t="shared" si="203"/>
        <v>43212.089804513889</v>
      </c>
      <c r="O13001">
        <v>2</v>
      </c>
    </row>
    <row r="13002" spans="1:15">
      <c r="A13002" s="6">
        <v>43212</v>
      </c>
      <c r="B13002" s="1">
        <v>0.56453750000000003</v>
      </c>
      <c r="C13002">
        <v>38.820839999999997</v>
      </c>
      <c r="D13002">
        <v>-122.84116</v>
      </c>
      <c r="E13002">
        <v>2.3199999999999998</v>
      </c>
      <c r="F13002">
        <v>1.78</v>
      </c>
      <c r="G13002" t="s">
        <v>1</v>
      </c>
      <c r="H13002">
        <v>58</v>
      </c>
      <c r="I13002">
        <v>45</v>
      </c>
      <c r="J13002">
        <v>1</v>
      </c>
      <c r="K13002">
        <v>0.05</v>
      </c>
      <c r="L13002" t="s">
        <v>0</v>
      </c>
      <c r="M13002">
        <v>73002916</v>
      </c>
      <c r="N13002" s="3">
        <f t="shared" si="203"/>
        <v>43212.564537500002</v>
      </c>
      <c r="O13002">
        <v>2</v>
      </c>
    </row>
    <row r="13003" spans="1:15">
      <c r="A13003" s="6">
        <v>43222</v>
      </c>
      <c r="B13003" s="1">
        <v>5.7249421296296295E-2</v>
      </c>
      <c r="C13003">
        <v>37.607170000000004</v>
      </c>
      <c r="D13003">
        <v>-121.65083</v>
      </c>
      <c r="E13003">
        <v>4.3099999999999996</v>
      </c>
      <c r="F13003">
        <v>1.78</v>
      </c>
      <c r="G13003" t="s">
        <v>1</v>
      </c>
      <c r="H13003">
        <v>42</v>
      </c>
      <c r="I13003">
        <v>73</v>
      </c>
      <c r="J13003">
        <v>9</v>
      </c>
      <c r="K13003">
        <v>0.08</v>
      </c>
      <c r="L13003" t="s">
        <v>0</v>
      </c>
      <c r="M13003">
        <v>73009196</v>
      </c>
      <c r="N13003" s="3">
        <f t="shared" si="203"/>
        <v>43222.057249421297</v>
      </c>
      <c r="O13003">
        <v>3</v>
      </c>
    </row>
    <row r="13004" spans="1:15">
      <c r="A13004" s="6">
        <v>43229</v>
      </c>
      <c r="B13004" s="1">
        <v>0.62956134259259267</v>
      </c>
      <c r="C13004">
        <v>37.786169999999998</v>
      </c>
      <c r="D13004">
        <v>-121.961</v>
      </c>
      <c r="E13004">
        <v>16.03</v>
      </c>
      <c r="F13004">
        <v>1.78</v>
      </c>
      <c r="G13004" t="s">
        <v>1</v>
      </c>
      <c r="H13004">
        <v>31</v>
      </c>
      <c r="I13004">
        <v>61</v>
      </c>
      <c r="J13004">
        <v>10</v>
      </c>
      <c r="K13004">
        <v>0.08</v>
      </c>
      <c r="L13004" t="s">
        <v>0</v>
      </c>
      <c r="M13004">
        <v>73014036</v>
      </c>
      <c r="N13004" s="3">
        <f t="shared" si="203"/>
        <v>43229.62956134259</v>
      </c>
      <c r="O13004">
        <v>4</v>
      </c>
    </row>
    <row r="13005" spans="1:15">
      <c r="A13005" s="6">
        <v>43233</v>
      </c>
      <c r="B13005" s="1">
        <v>0.74188576388888894</v>
      </c>
      <c r="C13005">
        <v>38.787329999999997</v>
      </c>
      <c r="D13005">
        <v>-122.767</v>
      </c>
      <c r="E13005">
        <v>2.42</v>
      </c>
      <c r="F13005">
        <v>1.78</v>
      </c>
      <c r="G13005" t="s">
        <v>1</v>
      </c>
      <c r="H13005">
        <v>40</v>
      </c>
      <c r="I13005">
        <v>74</v>
      </c>
      <c r="J13005">
        <v>2</v>
      </c>
      <c r="K13005">
        <v>0.05</v>
      </c>
      <c r="L13005" t="s">
        <v>0</v>
      </c>
      <c r="M13005">
        <v>73015856</v>
      </c>
      <c r="N13005" s="3">
        <f t="shared" si="203"/>
        <v>43233.741885763891</v>
      </c>
      <c r="O13005">
        <v>1</v>
      </c>
    </row>
    <row r="13006" spans="1:15">
      <c r="A13006" s="6">
        <v>43240</v>
      </c>
      <c r="B13006" s="1">
        <v>0.78486990740740747</v>
      </c>
      <c r="C13006">
        <v>40.612000000000002</v>
      </c>
      <c r="D13006">
        <v>-123.19683000000001</v>
      </c>
      <c r="E13006">
        <v>28.42</v>
      </c>
      <c r="F13006">
        <v>1.78</v>
      </c>
      <c r="G13006" t="s">
        <v>1</v>
      </c>
      <c r="H13006">
        <v>16</v>
      </c>
      <c r="I13006">
        <v>62</v>
      </c>
      <c r="J13006">
        <v>6</v>
      </c>
      <c r="K13006">
        <v>0.15</v>
      </c>
      <c r="L13006" t="s">
        <v>0</v>
      </c>
      <c r="M13006">
        <v>73018415</v>
      </c>
      <c r="N13006" s="3">
        <f t="shared" si="203"/>
        <v>43240.784869907409</v>
      </c>
      <c r="O13006">
        <v>2</v>
      </c>
    </row>
    <row r="13007" spans="1:15">
      <c r="A13007" s="6">
        <v>43253</v>
      </c>
      <c r="B13007" s="1">
        <v>0.31049409722222221</v>
      </c>
      <c r="C13007">
        <v>39.91883</v>
      </c>
      <c r="D13007">
        <v>-122.861</v>
      </c>
      <c r="E13007">
        <v>-1</v>
      </c>
      <c r="F13007">
        <v>1.78</v>
      </c>
      <c r="G13007" t="s">
        <v>1</v>
      </c>
      <c r="H13007">
        <v>17</v>
      </c>
      <c r="I13007">
        <v>85</v>
      </c>
      <c r="J13007">
        <v>21</v>
      </c>
      <c r="K13007">
        <v>0.19</v>
      </c>
      <c r="L13007" t="s">
        <v>0</v>
      </c>
      <c r="M13007">
        <v>73024201</v>
      </c>
      <c r="N13007" s="3">
        <f t="shared" si="203"/>
        <v>43253.310494097219</v>
      </c>
      <c r="O13007">
        <v>4</v>
      </c>
    </row>
    <row r="13008" spans="1:15">
      <c r="A13008" s="6">
        <v>43254</v>
      </c>
      <c r="B13008" s="1">
        <v>0.41302731481481486</v>
      </c>
      <c r="C13008">
        <v>39.144829999999999</v>
      </c>
      <c r="D13008">
        <v>-123.16634000000001</v>
      </c>
      <c r="E13008">
        <v>0.97</v>
      </c>
      <c r="F13008">
        <v>1.78</v>
      </c>
      <c r="G13008" t="s">
        <v>1</v>
      </c>
      <c r="H13008">
        <v>15</v>
      </c>
      <c r="I13008">
        <v>69</v>
      </c>
      <c r="J13008">
        <v>13</v>
      </c>
      <c r="K13008">
        <v>0.04</v>
      </c>
      <c r="L13008" t="s">
        <v>0</v>
      </c>
      <c r="M13008">
        <v>73024801</v>
      </c>
      <c r="N13008" s="3">
        <f t="shared" si="203"/>
        <v>43254.413027314811</v>
      </c>
      <c r="O13008">
        <v>4</v>
      </c>
    </row>
    <row r="13009" spans="1:15">
      <c r="A13009" s="6">
        <v>43275</v>
      </c>
      <c r="B13009" s="1">
        <v>0.30651203703703706</v>
      </c>
      <c r="C13009">
        <v>38.784829999999999</v>
      </c>
      <c r="D13009">
        <v>-122.72066</v>
      </c>
      <c r="E13009">
        <v>2.13</v>
      </c>
      <c r="F13009">
        <v>1.78</v>
      </c>
      <c r="G13009" t="s">
        <v>1</v>
      </c>
      <c r="H13009">
        <v>52</v>
      </c>
      <c r="I13009">
        <v>58</v>
      </c>
      <c r="J13009">
        <v>1</v>
      </c>
      <c r="K13009">
        <v>7.0000000000000007E-2</v>
      </c>
      <c r="L13009" t="s">
        <v>0</v>
      </c>
      <c r="M13009">
        <v>73035171</v>
      </c>
      <c r="N13009" s="3">
        <f t="shared" si="203"/>
        <v>43275.306512037037</v>
      </c>
      <c r="O13009">
        <v>2</v>
      </c>
    </row>
    <row r="13010" spans="1:15">
      <c r="A13010" s="6">
        <v>43276</v>
      </c>
      <c r="B13010" s="1">
        <v>0.29433333333333334</v>
      </c>
      <c r="C13010">
        <v>38.807499999999997</v>
      </c>
      <c r="D13010">
        <v>-122.82532999999999</v>
      </c>
      <c r="E13010">
        <v>1.87</v>
      </c>
      <c r="F13010">
        <v>1.78</v>
      </c>
      <c r="G13010" t="s">
        <v>1</v>
      </c>
      <c r="H13010">
        <v>48</v>
      </c>
      <c r="I13010">
        <v>53</v>
      </c>
      <c r="J13010">
        <v>0</v>
      </c>
      <c r="K13010">
        <v>0.04</v>
      </c>
      <c r="L13010" t="s">
        <v>0</v>
      </c>
      <c r="M13010">
        <v>73035596</v>
      </c>
      <c r="N13010" s="3">
        <f t="shared" si="203"/>
        <v>43276.294333333331</v>
      </c>
      <c r="O13010">
        <v>3</v>
      </c>
    </row>
    <row r="13011" spans="1:15">
      <c r="A13011" s="6">
        <v>43277</v>
      </c>
      <c r="B13011" s="1">
        <v>0.72449444444444444</v>
      </c>
      <c r="C13011">
        <v>36.497500000000002</v>
      </c>
      <c r="D13011">
        <v>-121.08117</v>
      </c>
      <c r="E13011">
        <v>4.28</v>
      </c>
      <c r="F13011">
        <v>1.78</v>
      </c>
      <c r="G13011" t="s">
        <v>1</v>
      </c>
      <c r="H13011">
        <v>28</v>
      </c>
      <c r="I13011">
        <v>119</v>
      </c>
      <c r="J13011">
        <v>8</v>
      </c>
      <c r="K13011">
        <v>0.08</v>
      </c>
      <c r="L13011" t="s">
        <v>0</v>
      </c>
      <c r="M13011">
        <v>73036316</v>
      </c>
      <c r="N13011" s="3">
        <f t="shared" si="203"/>
        <v>43277.724494444446</v>
      </c>
      <c r="O13011">
        <v>3</v>
      </c>
    </row>
    <row r="13012" spans="1:15">
      <c r="A13012" s="6">
        <v>43283</v>
      </c>
      <c r="B13012" s="1">
        <v>0.89743333333333331</v>
      </c>
      <c r="C13012">
        <v>38.806669999999997</v>
      </c>
      <c r="D13012">
        <v>-122.821</v>
      </c>
      <c r="E13012">
        <v>1.74</v>
      </c>
      <c r="F13012">
        <v>1.78</v>
      </c>
      <c r="G13012" t="s">
        <v>1</v>
      </c>
      <c r="H13012">
        <v>37</v>
      </c>
      <c r="I13012">
        <v>73</v>
      </c>
      <c r="J13012">
        <v>1</v>
      </c>
      <c r="K13012">
        <v>0.04</v>
      </c>
      <c r="L13012" t="s">
        <v>0</v>
      </c>
      <c r="M13012">
        <v>73039541</v>
      </c>
      <c r="N13012" s="3">
        <f t="shared" si="203"/>
        <v>43283.897433333332</v>
      </c>
      <c r="O13012">
        <v>4</v>
      </c>
    </row>
    <row r="13013" spans="1:15">
      <c r="A13013" s="6">
        <v>43287</v>
      </c>
      <c r="B13013" s="1">
        <v>0.83320196759259257</v>
      </c>
      <c r="C13013">
        <v>40.789000000000001</v>
      </c>
      <c r="D13013">
        <v>-123.863</v>
      </c>
      <c r="E13013">
        <v>24.54</v>
      </c>
      <c r="F13013">
        <v>1.78</v>
      </c>
      <c r="G13013" t="s">
        <v>1</v>
      </c>
      <c r="H13013">
        <v>22</v>
      </c>
      <c r="I13013">
        <v>68</v>
      </c>
      <c r="J13013">
        <v>14</v>
      </c>
      <c r="K13013">
        <v>0.09</v>
      </c>
      <c r="L13013" t="s">
        <v>0</v>
      </c>
      <c r="M13013">
        <v>73040826</v>
      </c>
      <c r="N13013" s="3">
        <f t="shared" si="203"/>
        <v>43287.833201967595</v>
      </c>
      <c r="O13013">
        <v>4</v>
      </c>
    </row>
    <row r="13014" spans="1:15">
      <c r="A13014" s="6">
        <v>43302</v>
      </c>
      <c r="B13014" s="1">
        <v>0.60107106481481487</v>
      </c>
      <c r="C13014">
        <v>34.985500000000002</v>
      </c>
      <c r="D13014">
        <v>-120.72383000000001</v>
      </c>
      <c r="E13014">
        <v>1.76</v>
      </c>
      <c r="F13014">
        <v>1.78</v>
      </c>
      <c r="G13014" t="s">
        <v>1</v>
      </c>
      <c r="H13014">
        <v>30</v>
      </c>
      <c r="I13014">
        <v>187</v>
      </c>
      <c r="J13014">
        <v>21</v>
      </c>
      <c r="K13014">
        <v>0.15</v>
      </c>
      <c r="L13014" t="s">
        <v>0</v>
      </c>
      <c r="M13014">
        <v>73051411</v>
      </c>
      <c r="N13014" s="3">
        <f t="shared" si="203"/>
        <v>43302.601071064812</v>
      </c>
      <c r="O13014">
        <v>2</v>
      </c>
    </row>
    <row r="13015" spans="1:15">
      <c r="A13015" s="6">
        <v>43304</v>
      </c>
      <c r="B13015" s="1">
        <v>0.90180902777777783</v>
      </c>
      <c r="C13015">
        <v>40.594499999999996</v>
      </c>
      <c r="D13015">
        <v>-122.20084</v>
      </c>
      <c r="E13015">
        <v>14.48</v>
      </c>
      <c r="F13015">
        <v>1.78</v>
      </c>
      <c r="G13015" t="s">
        <v>1</v>
      </c>
      <c r="H13015">
        <v>17</v>
      </c>
      <c r="I13015">
        <v>58</v>
      </c>
      <c r="J13015">
        <v>10</v>
      </c>
      <c r="K13015">
        <v>7.0000000000000007E-2</v>
      </c>
      <c r="L13015" t="s">
        <v>0</v>
      </c>
      <c r="M13015">
        <v>73054176</v>
      </c>
      <c r="N13015" s="3">
        <f t="shared" si="203"/>
        <v>43304.901809027775</v>
      </c>
      <c r="O13015">
        <v>2</v>
      </c>
    </row>
    <row r="13016" spans="1:15">
      <c r="A13016" s="6">
        <v>43310</v>
      </c>
      <c r="B13016" s="1">
        <v>0.94105972222222223</v>
      </c>
      <c r="C13016">
        <v>38.772500000000001</v>
      </c>
      <c r="D13016">
        <v>-122.73950000000001</v>
      </c>
      <c r="E13016">
        <v>0.44</v>
      </c>
      <c r="F13016">
        <v>1.78</v>
      </c>
      <c r="G13016" t="s">
        <v>1</v>
      </c>
      <c r="H13016">
        <v>45</v>
      </c>
      <c r="I13016">
        <v>72</v>
      </c>
      <c r="J13016">
        <v>1</v>
      </c>
      <c r="K13016">
        <v>0.08</v>
      </c>
      <c r="L13016" t="s">
        <v>0</v>
      </c>
      <c r="M13016">
        <v>73060006</v>
      </c>
      <c r="N13016" s="3">
        <f t="shared" si="203"/>
        <v>43310.941059722223</v>
      </c>
      <c r="O13016">
        <v>3</v>
      </c>
    </row>
    <row r="13017" spans="1:15">
      <c r="A13017" s="6">
        <v>43319</v>
      </c>
      <c r="B13017" s="1">
        <v>0.2007693287037037</v>
      </c>
      <c r="C13017">
        <v>40.018000000000001</v>
      </c>
      <c r="D13017">
        <v>-122.84233</v>
      </c>
      <c r="E13017">
        <v>7.69</v>
      </c>
      <c r="F13017">
        <v>1.78</v>
      </c>
      <c r="G13017" t="s">
        <v>1</v>
      </c>
      <c r="H13017">
        <v>10</v>
      </c>
      <c r="I13017">
        <v>94</v>
      </c>
      <c r="J13017">
        <v>15</v>
      </c>
      <c r="K13017">
        <v>0.08</v>
      </c>
      <c r="L13017" t="s">
        <v>0</v>
      </c>
      <c r="M13017">
        <v>73065746</v>
      </c>
      <c r="N13017" s="3">
        <f t="shared" si="203"/>
        <v>43319.200769328701</v>
      </c>
      <c r="O13017">
        <v>4</v>
      </c>
    </row>
    <row r="13018" spans="1:15">
      <c r="A13018" s="6">
        <v>43330</v>
      </c>
      <c r="B13018" s="1">
        <v>0.94080844907407402</v>
      </c>
      <c r="C13018">
        <v>40.52017</v>
      </c>
      <c r="D13018">
        <v>-123.9495</v>
      </c>
      <c r="E13018">
        <v>19.97</v>
      </c>
      <c r="F13018">
        <v>1.78</v>
      </c>
      <c r="G13018" t="s">
        <v>1</v>
      </c>
      <c r="H13018">
        <v>22</v>
      </c>
      <c r="I13018">
        <v>87</v>
      </c>
      <c r="J13018">
        <v>10</v>
      </c>
      <c r="K13018">
        <v>0.09</v>
      </c>
      <c r="L13018" t="s">
        <v>0</v>
      </c>
      <c r="M13018">
        <v>73073371</v>
      </c>
      <c r="N13018" s="3">
        <f t="shared" si="203"/>
        <v>43330.940808449071</v>
      </c>
      <c r="O13018">
        <v>2</v>
      </c>
    </row>
    <row r="13019" spans="1:15">
      <c r="A13019" s="6">
        <v>43346</v>
      </c>
      <c r="B13019" s="1">
        <v>0.89297673611111117</v>
      </c>
      <c r="C13019">
        <v>36.614330000000002</v>
      </c>
      <c r="D13019">
        <v>-121.14449999999999</v>
      </c>
      <c r="E13019">
        <v>7.41</v>
      </c>
      <c r="F13019">
        <v>1.78</v>
      </c>
      <c r="G13019" t="s">
        <v>1</v>
      </c>
      <c r="H13019">
        <v>31</v>
      </c>
      <c r="I13019">
        <v>52</v>
      </c>
      <c r="J13019">
        <v>6</v>
      </c>
      <c r="K13019">
        <v>0.09</v>
      </c>
      <c r="L13019" t="s">
        <v>0</v>
      </c>
      <c r="M13019">
        <v>73080175</v>
      </c>
      <c r="N13019" s="3">
        <f t="shared" si="203"/>
        <v>43346.892976736111</v>
      </c>
      <c r="O13019">
        <v>4</v>
      </c>
    </row>
    <row r="13020" spans="1:15">
      <c r="A13020" s="6">
        <v>43359</v>
      </c>
      <c r="B13020" s="1">
        <v>0.32616354166666667</v>
      </c>
      <c r="C13020">
        <v>37.109499999999997</v>
      </c>
      <c r="D13020">
        <v>-118.22717</v>
      </c>
      <c r="E13020">
        <v>11.42</v>
      </c>
      <c r="F13020">
        <v>1.78</v>
      </c>
      <c r="G13020" t="s">
        <v>1</v>
      </c>
      <c r="H13020">
        <v>26</v>
      </c>
      <c r="I13020">
        <v>192</v>
      </c>
      <c r="J13020">
        <v>6</v>
      </c>
      <c r="K13020">
        <v>0.05</v>
      </c>
      <c r="L13020" t="s">
        <v>0</v>
      </c>
      <c r="M13020">
        <v>73084895</v>
      </c>
      <c r="N13020" s="3">
        <f t="shared" si="203"/>
        <v>43359.326163541664</v>
      </c>
      <c r="O13020">
        <v>2</v>
      </c>
    </row>
    <row r="13021" spans="1:15">
      <c r="A13021" s="6">
        <v>43368</v>
      </c>
      <c r="B13021" s="1">
        <v>0.76016574074074084</v>
      </c>
      <c r="C13021">
        <v>37.718330000000002</v>
      </c>
      <c r="D13021">
        <v>-122.2375</v>
      </c>
      <c r="E13021">
        <v>8.9700000000000006</v>
      </c>
      <c r="F13021">
        <v>1.78</v>
      </c>
      <c r="G13021" t="s">
        <v>1</v>
      </c>
      <c r="H13021">
        <v>69</v>
      </c>
      <c r="I13021">
        <v>34</v>
      </c>
      <c r="J13021">
        <v>3</v>
      </c>
      <c r="K13021">
        <v>0.09</v>
      </c>
      <c r="L13021" t="s">
        <v>0</v>
      </c>
      <c r="M13021">
        <v>73089611</v>
      </c>
      <c r="N13021" s="3">
        <f t="shared" si="203"/>
        <v>43368.760165740743</v>
      </c>
      <c r="O13021">
        <v>3</v>
      </c>
    </row>
    <row r="13022" spans="1:15">
      <c r="A13022" s="6">
        <v>43387</v>
      </c>
      <c r="B13022" s="1">
        <v>0.88823946759259265</v>
      </c>
      <c r="C13022">
        <v>38.817329999999998</v>
      </c>
      <c r="D13022">
        <v>-122.8215</v>
      </c>
      <c r="E13022">
        <v>3.14</v>
      </c>
      <c r="F13022">
        <v>1.78</v>
      </c>
      <c r="G13022" t="s">
        <v>1</v>
      </c>
      <c r="H13022">
        <v>31</v>
      </c>
      <c r="I13022">
        <v>46</v>
      </c>
      <c r="J13022">
        <v>1</v>
      </c>
      <c r="K13022">
        <v>0.05</v>
      </c>
      <c r="L13022" t="s">
        <v>0</v>
      </c>
      <c r="M13022">
        <v>73097321</v>
      </c>
      <c r="N13022" s="3">
        <f t="shared" si="203"/>
        <v>43387.888239467589</v>
      </c>
      <c r="O13022">
        <v>2</v>
      </c>
    </row>
    <row r="13023" spans="1:15">
      <c r="A13023" s="6">
        <v>43391</v>
      </c>
      <c r="B13023" s="1">
        <v>0.16014224537037036</v>
      </c>
      <c r="C13023">
        <v>36.119</v>
      </c>
      <c r="D13023">
        <v>-120.01600000000001</v>
      </c>
      <c r="E13023">
        <v>8.1199999999999992</v>
      </c>
      <c r="F13023">
        <v>1.78</v>
      </c>
      <c r="G13023" t="s">
        <v>1</v>
      </c>
      <c r="H13023">
        <v>50</v>
      </c>
      <c r="I13023">
        <v>196</v>
      </c>
      <c r="J13023">
        <v>11</v>
      </c>
      <c r="K13023">
        <v>0.13</v>
      </c>
      <c r="L13023" t="s">
        <v>0</v>
      </c>
      <c r="M13023">
        <v>73098476</v>
      </c>
      <c r="N13023" s="3">
        <f t="shared" si="203"/>
        <v>43391.160142245368</v>
      </c>
      <c r="O13023">
        <v>2</v>
      </c>
    </row>
    <row r="13024" spans="1:15">
      <c r="A13024" s="6">
        <v>43391</v>
      </c>
      <c r="B13024" s="1">
        <v>0.20805046296296295</v>
      </c>
      <c r="C13024">
        <v>37.626829999999998</v>
      </c>
      <c r="D13024">
        <v>-118.92883</v>
      </c>
      <c r="E13024">
        <v>4.17</v>
      </c>
      <c r="F13024">
        <v>1.78</v>
      </c>
      <c r="G13024" t="s">
        <v>1</v>
      </c>
      <c r="H13024">
        <v>39</v>
      </c>
      <c r="I13024">
        <v>76</v>
      </c>
      <c r="J13024">
        <v>2</v>
      </c>
      <c r="K13024">
        <v>0.05</v>
      </c>
      <c r="L13024" t="s">
        <v>0</v>
      </c>
      <c r="M13024">
        <v>73098511</v>
      </c>
      <c r="N13024" s="3">
        <f t="shared" si="203"/>
        <v>43391.208050462963</v>
      </c>
      <c r="O13024">
        <v>2</v>
      </c>
    </row>
    <row r="13025" spans="1:15">
      <c r="A13025" s="6">
        <v>43393</v>
      </c>
      <c r="B13025" s="1">
        <v>0.32785694444444441</v>
      </c>
      <c r="C13025">
        <v>38.799169999999997</v>
      </c>
      <c r="D13025">
        <v>-122.81632999999999</v>
      </c>
      <c r="E13025">
        <v>2.5</v>
      </c>
      <c r="F13025">
        <v>1.78</v>
      </c>
      <c r="G13025" t="s">
        <v>1</v>
      </c>
      <c r="H13025">
        <v>52</v>
      </c>
      <c r="I13025">
        <v>42</v>
      </c>
      <c r="J13025">
        <v>2</v>
      </c>
      <c r="K13025">
        <v>0.08</v>
      </c>
      <c r="L13025" t="s">
        <v>0</v>
      </c>
      <c r="M13025">
        <v>73099466</v>
      </c>
      <c r="N13025" s="3">
        <f t="shared" si="203"/>
        <v>43393.327856944445</v>
      </c>
      <c r="O13025">
        <v>2</v>
      </c>
    </row>
    <row r="13026" spans="1:15">
      <c r="A13026" s="6">
        <v>43393</v>
      </c>
      <c r="B13026" s="1">
        <v>0.70706851851851849</v>
      </c>
      <c r="C13026">
        <v>38.802329999999998</v>
      </c>
      <c r="D13026">
        <v>-122.752</v>
      </c>
      <c r="E13026">
        <v>-0.4</v>
      </c>
      <c r="F13026">
        <v>1.78</v>
      </c>
      <c r="G13026" t="s">
        <v>1</v>
      </c>
      <c r="H13026">
        <v>49</v>
      </c>
      <c r="I13026">
        <v>45</v>
      </c>
      <c r="J13026">
        <v>2</v>
      </c>
      <c r="K13026">
        <v>0.09</v>
      </c>
      <c r="L13026" t="s">
        <v>0</v>
      </c>
      <c r="M13026">
        <v>73099631</v>
      </c>
      <c r="N13026" s="3">
        <f t="shared" si="203"/>
        <v>43393.707068518517</v>
      </c>
      <c r="O13026">
        <v>2</v>
      </c>
    </row>
    <row r="13027" spans="1:15">
      <c r="A13027" s="6">
        <v>43397</v>
      </c>
      <c r="B13027" s="1">
        <v>0.70604618055555557</v>
      </c>
      <c r="C13027">
        <v>38.506169999999997</v>
      </c>
      <c r="D13027">
        <v>-122.62833000000001</v>
      </c>
      <c r="E13027">
        <v>7.99</v>
      </c>
      <c r="F13027">
        <v>1.78</v>
      </c>
      <c r="G13027" t="s">
        <v>1</v>
      </c>
      <c r="H13027">
        <v>46</v>
      </c>
      <c r="I13027">
        <v>115</v>
      </c>
      <c r="J13027">
        <v>7</v>
      </c>
      <c r="K13027">
        <v>0.21</v>
      </c>
      <c r="L13027" t="s">
        <v>0</v>
      </c>
      <c r="M13027">
        <v>73101641</v>
      </c>
      <c r="N13027" s="3">
        <f t="shared" si="203"/>
        <v>43397.706046180552</v>
      </c>
      <c r="O13027">
        <v>3</v>
      </c>
    </row>
    <row r="13028" spans="1:15">
      <c r="A13028" s="6">
        <v>43415</v>
      </c>
      <c r="B13028" s="1">
        <v>0.7775809027777778</v>
      </c>
      <c r="C13028">
        <v>38.806330000000003</v>
      </c>
      <c r="D13028">
        <v>-122.82034</v>
      </c>
      <c r="E13028">
        <v>2.71</v>
      </c>
      <c r="F13028">
        <v>1.78</v>
      </c>
      <c r="G13028" t="s">
        <v>1</v>
      </c>
      <c r="H13028">
        <v>13</v>
      </c>
      <c r="I13028">
        <v>87</v>
      </c>
      <c r="J13028">
        <v>5</v>
      </c>
      <c r="K13028">
        <v>0.06</v>
      </c>
      <c r="L13028" t="s">
        <v>0</v>
      </c>
      <c r="M13028">
        <v>73109671</v>
      </c>
      <c r="N13028" s="3">
        <f t="shared" si="203"/>
        <v>43415.777580902781</v>
      </c>
      <c r="O13028">
        <v>2</v>
      </c>
    </row>
    <row r="13029" spans="1:15">
      <c r="A13029" s="6">
        <v>43416</v>
      </c>
      <c r="B13029" s="1">
        <v>0.23222893518518517</v>
      </c>
      <c r="C13029">
        <v>36.956330000000001</v>
      </c>
      <c r="D13029">
        <v>-121.4425</v>
      </c>
      <c r="E13029">
        <v>7.13</v>
      </c>
      <c r="F13029">
        <v>1.78</v>
      </c>
      <c r="G13029" t="s">
        <v>1</v>
      </c>
      <c r="H13029">
        <v>54</v>
      </c>
      <c r="I13029">
        <v>42</v>
      </c>
      <c r="J13029">
        <v>5</v>
      </c>
      <c r="K13029">
        <v>0.06</v>
      </c>
      <c r="L13029" t="s">
        <v>0</v>
      </c>
      <c r="M13029">
        <v>73109791</v>
      </c>
      <c r="N13029" s="3">
        <f t="shared" si="203"/>
        <v>43416.232228935187</v>
      </c>
      <c r="O13029">
        <v>2</v>
      </c>
    </row>
    <row r="13030" spans="1:15">
      <c r="A13030" s="6">
        <v>43416</v>
      </c>
      <c r="B13030" s="1">
        <v>0.61511979166666664</v>
      </c>
      <c r="C13030">
        <v>37.278669999999998</v>
      </c>
      <c r="D13030">
        <v>-118.20783</v>
      </c>
      <c r="E13030">
        <v>5.87</v>
      </c>
      <c r="F13030">
        <v>1.78</v>
      </c>
      <c r="G13030" t="s">
        <v>1</v>
      </c>
      <c r="H13030">
        <v>11</v>
      </c>
      <c r="I13030">
        <v>289</v>
      </c>
      <c r="J13030">
        <v>11</v>
      </c>
      <c r="K13030">
        <v>0.04</v>
      </c>
      <c r="L13030" t="s">
        <v>0</v>
      </c>
      <c r="M13030">
        <v>73109911</v>
      </c>
      <c r="N13030" s="3">
        <f t="shared" si="203"/>
        <v>43416.61511979167</v>
      </c>
      <c r="O13030">
        <v>2</v>
      </c>
    </row>
    <row r="13031" spans="1:15">
      <c r="A13031" s="6">
        <v>43420</v>
      </c>
      <c r="B13031" s="1">
        <v>0.76212094907407402</v>
      </c>
      <c r="C13031">
        <v>40.49483</v>
      </c>
      <c r="D13031">
        <v>-121.49733000000001</v>
      </c>
      <c r="E13031">
        <v>-0.46</v>
      </c>
      <c r="F13031">
        <v>1.78</v>
      </c>
      <c r="G13031" t="s">
        <v>1</v>
      </c>
      <c r="H13031">
        <v>11</v>
      </c>
      <c r="I13031">
        <v>191</v>
      </c>
      <c r="J13031">
        <v>4</v>
      </c>
      <c r="K13031">
        <v>0.09</v>
      </c>
      <c r="L13031" t="s">
        <v>0</v>
      </c>
      <c r="M13031">
        <v>73111726</v>
      </c>
      <c r="N13031" s="3">
        <f t="shared" si="203"/>
        <v>43420.762120949075</v>
      </c>
      <c r="O13031">
        <v>2</v>
      </c>
    </row>
    <row r="13032" spans="1:15">
      <c r="A13032" s="6">
        <v>43430</v>
      </c>
      <c r="B13032" s="1">
        <v>0.63150416666666664</v>
      </c>
      <c r="C13032">
        <v>35.575499999999998</v>
      </c>
      <c r="D13032">
        <v>-119.74883</v>
      </c>
      <c r="E13032">
        <v>5.63</v>
      </c>
      <c r="F13032">
        <v>1.78</v>
      </c>
      <c r="G13032" t="s">
        <v>1</v>
      </c>
      <c r="H13032">
        <v>33</v>
      </c>
      <c r="I13032">
        <v>229</v>
      </c>
      <c r="J13032">
        <v>25</v>
      </c>
      <c r="K13032">
        <v>0.09</v>
      </c>
      <c r="L13032" t="s">
        <v>0</v>
      </c>
      <c r="M13032">
        <v>73115236</v>
      </c>
      <c r="N13032" s="3">
        <f t="shared" si="203"/>
        <v>43430.631504166668</v>
      </c>
      <c r="O13032">
        <v>3</v>
      </c>
    </row>
    <row r="13033" spans="1:15">
      <c r="A13033" s="6">
        <v>43441</v>
      </c>
      <c r="B13033" s="1">
        <v>0.68748599537037036</v>
      </c>
      <c r="C13033">
        <v>38.835500000000003</v>
      </c>
      <c r="D13033">
        <v>-122.79767</v>
      </c>
      <c r="E13033">
        <v>2.2000000000000002</v>
      </c>
      <c r="F13033">
        <v>1.78</v>
      </c>
      <c r="G13033" t="s">
        <v>1</v>
      </c>
      <c r="H13033">
        <v>42</v>
      </c>
      <c r="I13033">
        <v>47</v>
      </c>
      <c r="J13033">
        <v>1</v>
      </c>
      <c r="K13033">
        <v>0.04</v>
      </c>
      <c r="L13033" t="s">
        <v>0</v>
      </c>
      <c r="M13033">
        <v>73119981</v>
      </c>
      <c r="N13033" s="3">
        <f t="shared" si="203"/>
        <v>43441.687485995368</v>
      </c>
      <c r="O13033">
        <v>1</v>
      </c>
    </row>
    <row r="13034" spans="1:15">
      <c r="A13034" s="6">
        <v>43446</v>
      </c>
      <c r="B13034" s="1">
        <v>0.90437083333333323</v>
      </c>
      <c r="C13034">
        <v>38.834330000000001</v>
      </c>
      <c r="D13034">
        <v>-122.76949999999999</v>
      </c>
      <c r="E13034">
        <v>1.65</v>
      </c>
      <c r="F13034">
        <v>1.78</v>
      </c>
      <c r="G13034" t="s">
        <v>1</v>
      </c>
      <c r="H13034">
        <v>41</v>
      </c>
      <c r="I13034">
        <v>68</v>
      </c>
      <c r="J13034">
        <v>0</v>
      </c>
      <c r="K13034">
        <v>7.0000000000000007E-2</v>
      </c>
      <c r="L13034" t="s">
        <v>0</v>
      </c>
      <c r="M13034">
        <v>73120825</v>
      </c>
      <c r="N13034" s="3">
        <f t="shared" si="203"/>
        <v>43446.904370833334</v>
      </c>
      <c r="O13034">
        <v>2</v>
      </c>
    </row>
    <row r="13035" spans="1:15">
      <c r="A13035" s="6">
        <v>43456</v>
      </c>
      <c r="B13035" s="1">
        <v>0.95082361111111113</v>
      </c>
      <c r="C13035">
        <v>38.705170000000003</v>
      </c>
      <c r="D13035">
        <v>-122.90033</v>
      </c>
      <c r="E13035">
        <v>6.77</v>
      </c>
      <c r="F13035">
        <v>1.78</v>
      </c>
      <c r="G13035" t="s">
        <v>1</v>
      </c>
      <c r="H13035">
        <v>47</v>
      </c>
      <c r="I13035">
        <v>88</v>
      </c>
      <c r="J13035">
        <v>8</v>
      </c>
      <c r="K13035">
        <v>0.06</v>
      </c>
      <c r="L13035" t="s">
        <v>0</v>
      </c>
      <c r="M13035">
        <v>73125411</v>
      </c>
      <c r="N13035" s="3">
        <f t="shared" si="203"/>
        <v>43456.950823611114</v>
      </c>
      <c r="O13035">
        <v>3</v>
      </c>
    </row>
    <row r="13036" spans="1:15">
      <c r="A13036" s="7">
        <v>43468</v>
      </c>
      <c r="B13036" s="1">
        <v>0.62182870370370369</v>
      </c>
      <c r="C13036">
        <v>36.467829999999999</v>
      </c>
      <c r="D13036">
        <v>-121.01233999999999</v>
      </c>
      <c r="E13036">
        <v>7.26</v>
      </c>
      <c r="F13036">
        <v>1.78</v>
      </c>
      <c r="G13036" t="s">
        <v>1</v>
      </c>
      <c r="H13036">
        <v>34</v>
      </c>
      <c r="I13036">
        <v>62</v>
      </c>
      <c r="J13036">
        <v>5</v>
      </c>
      <c r="K13036">
        <v>0.06</v>
      </c>
      <c r="L13036" t="s">
        <v>0</v>
      </c>
      <c r="M13036">
        <v>73129751</v>
      </c>
      <c r="N13036" s="3">
        <f t="shared" si="203"/>
        <v>43468.621828703705</v>
      </c>
      <c r="O13036">
        <v>1</v>
      </c>
    </row>
    <row r="13037" spans="1:15">
      <c r="A13037" s="7">
        <v>43476</v>
      </c>
      <c r="B13037" s="1">
        <v>0.89401620370370372</v>
      </c>
      <c r="C13037">
        <v>38.820999999999998</v>
      </c>
      <c r="D13037">
        <v>-122.78933000000001</v>
      </c>
      <c r="E13037">
        <v>1.33</v>
      </c>
      <c r="F13037">
        <v>1.78</v>
      </c>
      <c r="G13037" t="s">
        <v>1</v>
      </c>
      <c r="H13037">
        <v>40</v>
      </c>
      <c r="I13037">
        <v>56</v>
      </c>
      <c r="J13037">
        <v>1</v>
      </c>
      <c r="K13037">
        <v>0.04</v>
      </c>
      <c r="L13037" t="s">
        <v>0</v>
      </c>
      <c r="M13037">
        <v>73132061</v>
      </c>
      <c r="N13037" s="3">
        <f t="shared" si="203"/>
        <v>43476.894016203703</v>
      </c>
      <c r="O13037">
        <v>2</v>
      </c>
    </row>
    <row r="13038" spans="1:15">
      <c r="A13038" s="7">
        <v>43514</v>
      </c>
      <c r="B13038" s="1">
        <v>0.11920138888888888</v>
      </c>
      <c r="C13038">
        <v>36.570329999999998</v>
      </c>
      <c r="D13038">
        <v>-121.108</v>
      </c>
      <c r="E13038">
        <v>12.02</v>
      </c>
      <c r="F13038">
        <v>1.78</v>
      </c>
      <c r="G13038" t="s">
        <v>1</v>
      </c>
      <c r="H13038">
        <v>30</v>
      </c>
      <c r="I13038">
        <v>98</v>
      </c>
      <c r="J13038">
        <v>6</v>
      </c>
      <c r="K13038">
        <v>0.09</v>
      </c>
      <c r="L13038" t="s">
        <v>0</v>
      </c>
      <c r="M13038">
        <v>73143261</v>
      </c>
      <c r="N13038" s="3">
        <f t="shared" si="203"/>
        <v>43514.119201388887</v>
      </c>
      <c r="O13038">
        <v>3</v>
      </c>
    </row>
    <row r="13039" spans="1:15">
      <c r="A13039" s="7">
        <v>43535</v>
      </c>
      <c r="B13039" s="1">
        <v>0.92956018518518524</v>
      </c>
      <c r="C13039">
        <v>37.690829999999998</v>
      </c>
      <c r="D13039">
        <v>-119.33183</v>
      </c>
      <c r="E13039">
        <v>17.45</v>
      </c>
      <c r="F13039">
        <v>1.78</v>
      </c>
      <c r="G13039" t="s">
        <v>1</v>
      </c>
      <c r="H13039">
        <v>24</v>
      </c>
      <c r="I13039">
        <v>323</v>
      </c>
      <c r="J13039">
        <v>23</v>
      </c>
      <c r="K13039">
        <v>0.04</v>
      </c>
      <c r="L13039" t="s">
        <v>0</v>
      </c>
      <c r="M13039">
        <v>73150846</v>
      </c>
      <c r="N13039" s="3">
        <f t="shared" si="203"/>
        <v>43535.929560185185</v>
      </c>
      <c r="O13039">
        <v>2</v>
      </c>
    </row>
    <row r="13040" spans="1:15">
      <c r="A13040" s="7">
        <v>43536</v>
      </c>
      <c r="B13040" s="1">
        <v>0.45241898148148146</v>
      </c>
      <c r="C13040">
        <v>39.730499999999999</v>
      </c>
      <c r="D13040">
        <v>-123.50684</v>
      </c>
      <c r="E13040">
        <v>9.84</v>
      </c>
      <c r="F13040">
        <v>1.78</v>
      </c>
      <c r="G13040" t="s">
        <v>1</v>
      </c>
      <c r="H13040">
        <v>17</v>
      </c>
      <c r="I13040">
        <v>89</v>
      </c>
      <c r="J13040">
        <v>8</v>
      </c>
      <c r="K13040">
        <v>0.05</v>
      </c>
      <c r="L13040" t="s">
        <v>0</v>
      </c>
      <c r="M13040">
        <v>73151026</v>
      </c>
      <c r="N13040" s="3">
        <f t="shared" si="203"/>
        <v>43536.452418981484</v>
      </c>
      <c r="O13040">
        <v>2</v>
      </c>
    </row>
    <row r="13041" spans="1:15">
      <c r="A13041" s="7">
        <v>43544</v>
      </c>
      <c r="B13041" s="1">
        <v>0.55331018518518515</v>
      </c>
      <c r="C13041">
        <v>38.787329999999997</v>
      </c>
      <c r="D13041">
        <v>-122.765</v>
      </c>
      <c r="E13041">
        <v>0.7</v>
      </c>
      <c r="F13041">
        <v>1.78</v>
      </c>
      <c r="G13041" t="s">
        <v>1</v>
      </c>
      <c r="H13041">
        <v>46</v>
      </c>
      <c r="I13041">
        <v>45</v>
      </c>
      <c r="J13041">
        <v>2</v>
      </c>
      <c r="K13041">
        <v>0.05</v>
      </c>
      <c r="L13041" t="s">
        <v>0</v>
      </c>
      <c r="M13041">
        <v>73154566</v>
      </c>
      <c r="N13041" s="3">
        <f t="shared" si="203"/>
        <v>43544.553310185183</v>
      </c>
      <c r="O13041">
        <v>3</v>
      </c>
    </row>
    <row r="13042" spans="1:15">
      <c r="A13042" s="7">
        <v>43549</v>
      </c>
      <c r="B13042" s="1">
        <v>0.56791666666666674</v>
      </c>
      <c r="C13042">
        <v>40.567500000000003</v>
      </c>
      <c r="D13042">
        <v>-122.2565</v>
      </c>
      <c r="E13042">
        <v>15.06</v>
      </c>
      <c r="F13042">
        <v>1.78</v>
      </c>
      <c r="G13042" t="s">
        <v>1</v>
      </c>
      <c r="H13042">
        <v>19</v>
      </c>
      <c r="I13042">
        <v>45</v>
      </c>
      <c r="J13042">
        <v>10</v>
      </c>
      <c r="K13042">
        <v>0.1</v>
      </c>
      <c r="L13042" t="s">
        <v>0</v>
      </c>
      <c r="M13042">
        <v>73156015</v>
      </c>
      <c r="N13042" s="3">
        <f t="shared" si="203"/>
        <v>43549.567916666667</v>
      </c>
      <c r="O13042">
        <v>4</v>
      </c>
    </row>
    <row r="13043" spans="1:15">
      <c r="A13043" s="7">
        <v>43557</v>
      </c>
      <c r="B13043" s="1">
        <v>0.64533564814814814</v>
      </c>
      <c r="C13043">
        <v>38.838999999999999</v>
      </c>
      <c r="D13043">
        <v>-122.8245</v>
      </c>
      <c r="E13043">
        <v>1.91</v>
      </c>
      <c r="F13043">
        <v>1.78</v>
      </c>
      <c r="G13043" t="s">
        <v>1</v>
      </c>
      <c r="H13043">
        <v>45</v>
      </c>
      <c r="I13043">
        <v>66</v>
      </c>
      <c r="J13043">
        <v>1</v>
      </c>
      <c r="K13043">
        <v>0.04</v>
      </c>
      <c r="L13043" t="s">
        <v>0</v>
      </c>
      <c r="M13043">
        <v>73159955</v>
      </c>
      <c r="N13043" s="3">
        <f t="shared" si="203"/>
        <v>43557.645335648151</v>
      </c>
      <c r="O13043">
        <v>1</v>
      </c>
    </row>
    <row r="13044" spans="1:15">
      <c r="A13044" s="7">
        <v>43578</v>
      </c>
      <c r="B13044" s="1">
        <v>0.62432870370370364</v>
      </c>
      <c r="C13044">
        <v>38.807830000000003</v>
      </c>
      <c r="D13044">
        <v>-122.818</v>
      </c>
      <c r="E13044">
        <v>3.39</v>
      </c>
      <c r="F13044">
        <v>1.78</v>
      </c>
      <c r="G13044" t="s">
        <v>1</v>
      </c>
      <c r="H13044">
        <v>53</v>
      </c>
      <c r="I13044">
        <v>54</v>
      </c>
      <c r="J13044">
        <v>1</v>
      </c>
      <c r="K13044">
        <v>7.0000000000000007E-2</v>
      </c>
      <c r="L13044" t="s">
        <v>0</v>
      </c>
      <c r="M13044">
        <v>73170730</v>
      </c>
      <c r="N13044" s="3">
        <f t="shared" si="203"/>
        <v>43578.624328703707</v>
      </c>
      <c r="O13044">
        <v>4</v>
      </c>
    </row>
    <row r="13045" spans="1:15">
      <c r="A13045" s="7">
        <v>43586</v>
      </c>
      <c r="B13045" s="1">
        <v>0.52600694444444451</v>
      </c>
      <c r="C13045">
        <v>38.839829999999999</v>
      </c>
      <c r="D13045">
        <v>-122.82532999999999</v>
      </c>
      <c r="E13045">
        <v>1.87</v>
      </c>
      <c r="F13045">
        <v>1.78</v>
      </c>
      <c r="G13045" t="s">
        <v>1</v>
      </c>
      <c r="H13045">
        <v>48</v>
      </c>
      <c r="I13045">
        <v>69</v>
      </c>
      <c r="J13045">
        <v>1</v>
      </c>
      <c r="K13045">
        <v>0.04</v>
      </c>
      <c r="L13045" t="s">
        <v>0</v>
      </c>
      <c r="M13045">
        <v>73175105</v>
      </c>
      <c r="N13045" s="3">
        <f t="shared" si="203"/>
        <v>43586.526006944441</v>
      </c>
      <c r="O13045">
        <v>4</v>
      </c>
    </row>
    <row r="13046" spans="1:15">
      <c r="A13046" s="7">
        <v>43604</v>
      </c>
      <c r="B13046" s="1">
        <v>0.8303124999999999</v>
      </c>
      <c r="C13046">
        <v>38.827500000000001</v>
      </c>
      <c r="D13046">
        <v>-122.8075</v>
      </c>
      <c r="E13046">
        <v>2.2599999999999998</v>
      </c>
      <c r="F13046">
        <v>1.78</v>
      </c>
      <c r="G13046" t="s">
        <v>1</v>
      </c>
      <c r="H13046">
        <v>41</v>
      </c>
      <c r="I13046">
        <v>35</v>
      </c>
      <c r="J13046">
        <v>2</v>
      </c>
      <c r="K13046">
        <v>0.06</v>
      </c>
      <c r="L13046" t="s">
        <v>0</v>
      </c>
      <c r="M13046">
        <v>73183971</v>
      </c>
      <c r="N13046" s="3">
        <f t="shared" si="203"/>
        <v>43604.830312500002</v>
      </c>
      <c r="O13046">
        <v>3</v>
      </c>
    </row>
    <row r="13047" spans="1:15">
      <c r="A13047" s="7">
        <v>43616</v>
      </c>
      <c r="B13047" s="1">
        <v>0.11337962962962962</v>
      </c>
      <c r="C13047">
        <v>37.410670000000003</v>
      </c>
      <c r="D13047">
        <v>-121.76017</v>
      </c>
      <c r="E13047">
        <v>6.52</v>
      </c>
      <c r="F13047">
        <v>1.78</v>
      </c>
      <c r="G13047" t="s">
        <v>1</v>
      </c>
      <c r="H13047">
        <v>48</v>
      </c>
      <c r="I13047">
        <v>32</v>
      </c>
      <c r="J13047">
        <v>4</v>
      </c>
      <c r="K13047">
        <v>0.04</v>
      </c>
      <c r="L13047" t="s">
        <v>0</v>
      </c>
      <c r="M13047">
        <v>73190386</v>
      </c>
      <c r="N13047" s="3">
        <f t="shared" si="203"/>
        <v>43616.113379629627</v>
      </c>
      <c r="O13047">
        <v>4</v>
      </c>
    </row>
    <row r="13048" spans="1:15">
      <c r="A13048" s="7">
        <v>43622</v>
      </c>
      <c r="B13048" s="1">
        <v>0.14519675925925926</v>
      </c>
      <c r="C13048">
        <v>36.846170000000001</v>
      </c>
      <c r="D13048">
        <v>-121.46167</v>
      </c>
      <c r="E13048">
        <v>5.18</v>
      </c>
      <c r="F13048">
        <v>1.78</v>
      </c>
      <c r="G13048" t="s">
        <v>1</v>
      </c>
      <c r="H13048">
        <v>38</v>
      </c>
      <c r="I13048">
        <v>52</v>
      </c>
      <c r="J13048">
        <v>5</v>
      </c>
      <c r="K13048">
        <v>0.09</v>
      </c>
      <c r="L13048" t="s">
        <v>0</v>
      </c>
      <c r="M13048">
        <v>73193431</v>
      </c>
      <c r="N13048" s="3">
        <f t="shared" si="203"/>
        <v>43622.145196759258</v>
      </c>
      <c r="O13048">
        <v>1</v>
      </c>
    </row>
    <row r="13049" spans="1:15">
      <c r="A13049" s="7">
        <v>43648</v>
      </c>
      <c r="B13049" s="1">
        <v>0.44903935185185184</v>
      </c>
      <c r="C13049">
        <v>38.804670000000002</v>
      </c>
      <c r="D13049">
        <v>-122.82250000000001</v>
      </c>
      <c r="E13049">
        <v>2.63</v>
      </c>
      <c r="F13049">
        <v>1.78</v>
      </c>
      <c r="G13049" t="s">
        <v>1</v>
      </c>
      <c r="H13049">
        <v>51</v>
      </c>
      <c r="I13049">
        <v>53</v>
      </c>
      <c r="J13049">
        <v>1</v>
      </c>
      <c r="K13049">
        <v>7.0000000000000007E-2</v>
      </c>
      <c r="L13049" t="s">
        <v>0</v>
      </c>
      <c r="M13049">
        <v>73204791</v>
      </c>
      <c r="N13049" s="3">
        <f t="shared" si="203"/>
        <v>43648.44903935185</v>
      </c>
      <c r="O13049">
        <v>1</v>
      </c>
    </row>
    <row r="13050" spans="1:15">
      <c r="A13050" s="7">
        <v>43664</v>
      </c>
      <c r="B13050" s="1">
        <v>0.80994212962962964</v>
      </c>
      <c r="C13050">
        <v>40.672829999999998</v>
      </c>
      <c r="D13050">
        <v>-123.96567</v>
      </c>
      <c r="E13050">
        <v>21</v>
      </c>
      <c r="F13050">
        <v>1.78</v>
      </c>
      <c r="G13050" t="s">
        <v>1</v>
      </c>
      <c r="H13050">
        <v>26</v>
      </c>
      <c r="I13050">
        <v>50</v>
      </c>
      <c r="J13050">
        <v>17</v>
      </c>
      <c r="K13050">
        <v>0.1</v>
      </c>
      <c r="L13050" t="s">
        <v>0</v>
      </c>
      <c r="M13050">
        <v>73227931</v>
      </c>
      <c r="N13050" s="3">
        <f t="shared" si="203"/>
        <v>43664.809942129628</v>
      </c>
      <c r="O13050">
        <v>3</v>
      </c>
    </row>
    <row r="13051" spans="1:15">
      <c r="A13051" s="7">
        <v>43670</v>
      </c>
      <c r="B13051" s="1">
        <v>0.44709490740740737</v>
      </c>
      <c r="C13051">
        <v>37.536499999999997</v>
      </c>
      <c r="D13051">
        <v>-118.78516</v>
      </c>
      <c r="E13051">
        <v>6.84</v>
      </c>
      <c r="F13051">
        <v>1.78</v>
      </c>
      <c r="G13051" t="s">
        <v>1</v>
      </c>
      <c r="H13051">
        <v>32</v>
      </c>
      <c r="I13051">
        <v>110</v>
      </c>
      <c r="J13051">
        <v>5</v>
      </c>
      <c r="K13051">
        <v>0.06</v>
      </c>
      <c r="L13051" t="s">
        <v>0</v>
      </c>
      <c r="M13051">
        <v>73233451</v>
      </c>
      <c r="N13051" s="3">
        <f t="shared" si="203"/>
        <v>43670.447094907409</v>
      </c>
      <c r="O13051">
        <v>4</v>
      </c>
    </row>
    <row r="13052" spans="1:15">
      <c r="A13052" s="7">
        <v>43676</v>
      </c>
      <c r="B13052" s="1">
        <v>0.86613425925925924</v>
      </c>
      <c r="C13052">
        <v>35.347169999999998</v>
      </c>
      <c r="D13052">
        <v>-117.84617</v>
      </c>
      <c r="E13052">
        <v>10.49</v>
      </c>
      <c r="F13052">
        <v>1.78</v>
      </c>
      <c r="G13052" t="s">
        <v>1</v>
      </c>
      <c r="H13052">
        <v>4</v>
      </c>
      <c r="I13052">
        <v>143</v>
      </c>
      <c r="J13052">
        <v>9</v>
      </c>
      <c r="K13052">
        <v>0</v>
      </c>
      <c r="L13052" t="s">
        <v>0</v>
      </c>
      <c r="M13052">
        <v>73238776</v>
      </c>
      <c r="N13052" s="3">
        <f t="shared" si="203"/>
        <v>43676.86613425926</v>
      </c>
      <c r="O13052">
        <v>1</v>
      </c>
    </row>
    <row r="13053" spans="1:15">
      <c r="A13053" s="7">
        <v>43686</v>
      </c>
      <c r="B13053" s="1">
        <v>0.93682870370370364</v>
      </c>
      <c r="C13053">
        <v>37.650500000000001</v>
      </c>
      <c r="D13053">
        <v>-119.35899999999999</v>
      </c>
      <c r="E13053">
        <v>22.58</v>
      </c>
      <c r="F13053">
        <v>1.78</v>
      </c>
      <c r="G13053" t="s">
        <v>1</v>
      </c>
      <c r="H13053">
        <v>9</v>
      </c>
      <c r="I13053">
        <v>80</v>
      </c>
      <c r="J13053">
        <v>29</v>
      </c>
      <c r="K13053">
        <v>0.22</v>
      </c>
      <c r="L13053" t="s">
        <v>0</v>
      </c>
      <c r="M13053">
        <v>73245971</v>
      </c>
      <c r="N13053" s="3">
        <f t="shared" si="203"/>
        <v>43686.936828703707</v>
      </c>
      <c r="O13053">
        <v>2</v>
      </c>
    </row>
    <row r="13054" spans="1:15">
      <c r="A13054" s="7">
        <v>43696</v>
      </c>
      <c r="B13054" s="1">
        <v>0.93350694444444438</v>
      </c>
      <c r="C13054">
        <v>36.683669999999999</v>
      </c>
      <c r="D13054">
        <v>-121.29949999999999</v>
      </c>
      <c r="E13054">
        <v>2.73</v>
      </c>
      <c r="F13054">
        <v>1.78</v>
      </c>
      <c r="G13054" t="s">
        <v>1</v>
      </c>
      <c r="H13054">
        <v>32</v>
      </c>
      <c r="I13054">
        <v>83</v>
      </c>
      <c r="J13054">
        <v>8</v>
      </c>
      <c r="K13054">
        <v>0.06</v>
      </c>
      <c r="L13054" t="s">
        <v>0</v>
      </c>
      <c r="M13054">
        <v>73254170</v>
      </c>
      <c r="N13054" s="3">
        <f t="shared" si="203"/>
        <v>43696.933506944442</v>
      </c>
      <c r="O13054">
        <v>4</v>
      </c>
    </row>
    <row r="13055" spans="1:15">
      <c r="A13055" s="7">
        <v>43704</v>
      </c>
      <c r="B13055" s="1">
        <v>0.11047453703703704</v>
      </c>
      <c r="C13055">
        <v>35.497999999999998</v>
      </c>
      <c r="D13055">
        <v>-118.28700000000001</v>
      </c>
      <c r="E13055">
        <v>3.94</v>
      </c>
      <c r="F13055">
        <v>1.78</v>
      </c>
      <c r="G13055" t="s">
        <v>1</v>
      </c>
      <c r="H13055">
        <v>4</v>
      </c>
      <c r="I13055">
        <v>253</v>
      </c>
      <c r="J13055">
        <v>22</v>
      </c>
      <c r="K13055">
        <v>0.01</v>
      </c>
      <c r="L13055" t="s">
        <v>0</v>
      </c>
      <c r="M13055">
        <v>73259725</v>
      </c>
      <c r="N13055" s="3">
        <f t="shared" si="203"/>
        <v>43704.110474537039</v>
      </c>
      <c r="O13055">
        <v>4</v>
      </c>
    </row>
    <row r="13056" spans="1:15">
      <c r="A13056" s="7">
        <v>43721</v>
      </c>
      <c r="B13056" s="1">
        <v>0.35865740740740742</v>
      </c>
      <c r="C13056">
        <v>37.639499999999998</v>
      </c>
      <c r="D13056">
        <v>-118.9415</v>
      </c>
      <c r="E13056">
        <v>5.36</v>
      </c>
      <c r="F13056">
        <v>1.78</v>
      </c>
      <c r="G13056" t="s">
        <v>1</v>
      </c>
      <c r="H13056">
        <v>33</v>
      </c>
      <c r="I13056">
        <v>72</v>
      </c>
      <c r="J13056">
        <v>3</v>
      </c>
      <c r="K13056">
        <v>0.05</v>
      </c>
      <c r="L13056" t="s">
        <v>0</v>
      </c>
      <c r="M13056">
        <v>73271675</v>
      </c>
      <c r="N13056" s="3">
        <f t="shared" si="203"/>
        <v>43721.358657407407</v>
      </c>
      <c r="O13056">
        <v>3</v>
      </c>
    </row>
    <row r="13057" spans="1:15">
      <c r="A13057" s="7">
        <v>43737</v>
      </c>
      <c r="B13057" s="1">
        <v>0.94575231481481481</v>
      </c>
      <c r="C13057">
        <v>37.737830000000002</v>
      </c>
      <c r="D13057">
        <v>-121.92632999999999</v>
      </c>
      <c r="E13057">
        <v>9.17</v>
      </c>
      <c r="F13057">
        <v>1.78</v>
      </c>
      <c r="G13057" t="s">
        <v>1</v>
      </c>
      <c r="H13057">
        <v>47</v>
      </c>
      <c r="I13057">
        <v>52</v>
      </c>
      <c r="J13057">
        <v>3</v>
      </c>
      <c r="K13057">
        <v>0.06</v>
      </c>
      <c r="L13057" t="s">
        <v>0</v>
      </c>
      <c r="M13057">
        <v>73283655</v>
      </c>
      <c r="N13057" s="3">
        <f t="shared" si="203"/>
        <v>43737.945752314816</v>
      </c>
      <c r="O13057">
        <v>1</v>
      </c>
    </row>
    <row r="13058" spans="1:15">
      <c r="A13058" s="7">
        <v>43746</v>
      </c>
      <c r="B13058" s="1">
        <v>0.7315625</v>
      </c>
      <c r="C13058">
        <v>36.640169999999998</v>
      </c>
      <c r="D13058">
        <v>-121.25233</v>
      </c>
      <c r="E13058">
        <v>5.79</v>
      </c>
      <c r="F13058">
        <v>1.78</v>
      </c>
      <c r="G13058" t="s">
        <v>1</v>
      </c>
      <c r="H13058">
        <v>40</v>
      </c>
      <c r="I13058">
        <v>67</v>
      </c>
      <c r="J13058">
        <v>6</v>
      </c>
      <c r="K13058">
        <v>0.06</v>
      </c>
      <c r="L13058" t="s">
        <v>0</v>
      </c>
      <c r="M13058">
        <v>73288840</v>
      </c>
      <c r="N13058" s="3">
        <f t="shared" ref="N13058:N13121" si="204">A13058+B13058</f>
        <v>43746.731562499997</v>
      </c>
      <c r="O13058">
        <v>2</v>
      </c>
    </row>
    <row r="13059" spans="1:15">
      <c r="A13059" s="7">
        <v>43769</v>
      </c>
      <c r="B13059" s="1">
        <v>0.42218749999999999</v>
      </c>
      <c r="C13059">
        <v>36.427500000000002</v>
      </c>
      <c r="D13059">
        <v>-120.6615</v>
      </c>
      <c r="E13059">
        <v>19.559999999999999</v>
      </c>
      <c r="F13059">
        <v>1.78</v>
      </c>
      <c r="G13059" t="s">
        <v>1</v>
      </c>
      <c r="H13059">
        <v>23</v>
      </c>
      <c r="I13059">
        <v>180</v>
      </c>
      <c r="J13059">
        <v>29</v>
      </c>
      <c r="K13059">
        <v>0.24</v>
      </c>
      <c r="L13059" t="s">
        <v>0</v>
      </c>
      <c r="M13059">
        <v>73299165</v>
      </c>
      <c r="N13059" s="3">
        <f t="shared" si="204"/>
        <v>43769.4221875</v>
      </c>
      <c r="O13059">
        <v>1</v>
      </c>
    </row>
    <row r="13060" spans="1:15">
      <c r="A13060" s="7">
        <v>43779</v>
      </c>
      <c r="B13060" s="1">
        <v>0.68637731481481479</v>
      </c>
      <c r="C13060">
        <v>36.067</v>
      </c>
      <c r="D13060">
        <v>-117.86617</v>
      </c>
      <c r="E13060">
        <v>1.37</v>
      </c>
      <c r="F13060">
        <v>1.78</v>
      </c>
      <c r="G13060" t="s">
        <v>1</v>
      </c>
      <c r="H13060">
        <v>5</v>
      </c>
      <c r="I13060">
        <v>150</v>
      </c>
      <c r="J13060">
        <v>6</v>
      </c>
      <c r="K13060">
        <v>0.11</v>
      </c>
      <c r="L13060" t="s">
        <v>0</v>
      </c>
      <c r="M13060">
        <v>73301996</v>
      </c>
      <c r="N13060" s="3">
        <f t="shared" si="204"/>
        <v>43779.686377314814</v>
      </c>
      <c r="O13060">
        <v>3</v>
      </c>
    </row>
    <row r="13061" spans="1:15">
      <c r="A13061" s="7">
        <v>43789</v>
      </c>
      <c r="B13061" s="1">
        <v>0.25106481481481485</v>
      </c>
      <c r="C13061">
        <v>36.572830000000003</v>
      </c>
      <c r="D13061">
        <v>-121.03667</v>
      </c>
      <c r="E13061">
        <v>12.28</v>
      </c>
      <c r="F13061">
        <v>1.78</v>
      </c>
      <c r="G13061" t="s">
        <v>1</v>
      </c>
      <c r="H13061">
        <v>23</v>
      </c>
      <c r="I13061">
        <v>109</v>
      </c>
      <c r="J13061">
        <v>13</v>
      </c>
      <c r="K13061">
        <v>0.08</v>
      </c>
      <c r="L13061" t="s">
        <v>0</v>
      </c>
      <c r="M13061">
        <v>73306491</v>
      </c>
      <c r="N13061" s="3">
        <f t="shared" si="204"/>
        <v>43789.251064814816</v>
      </c>
      <c r="O13061">
        <v>4</v>
      </c>
    </row>
    <row r="13062" spans="1:15">
      <c r="A13062" s="7">
        <v>43790</v>
      </c>
      <c r="B13062" s="1">
        <v>0.51070601851851849</v>
      </c>
      <c r="C13062">
        <v>38.824669999999998</v>
      </c>
      <c r="D13062">
        <v>-122.79833000000001</v>
      </c>
      <c r="E13062">
        <v>2.36</v>
      </c>
      <c r="F13062">
        <v>1.78</v>
      </c>
      <c r="G13062" t="s">
        <v>1</v>
      </c>
      <c r="H13062">
        <v>57</v>
      </c>
      <c r="I13062">
        <v>54</v>
      </c>
      <c r="J13062">
        <v>1</v>
      </c>
      <c r="K13062">
        <v>0.05</v>
      </c>
      <c r="L13062" t="s">
        <v>0</v>
      </c>
      <c r="M13062">
        <v>73306961</v>
      </c>
      <c r="N13062" s="3">
        <f t="shared" si="204"/>
        <v>43790.510706018518</v>
      </c>
      <c r="O13062">
        <v>4</v>
      </c>
    </row>
    <row r="13063" spans="1:15">
      <c r="A13063" s="6">
        <v>43100</v>
      </c>
      <c r="B13063" s="1">
        <v>0.66297233796296295</v>
      </c>
      <c r="C13063">
        <v>36.652999999999999</v>
      </c>
      <c r="D13063">
        <v>-121.2745</v>
      </c>
      <c r="E13063">
        <v>5.07</v>
      </c>
      <c r="F13063">
        <v>1.79</v>
      </c>
      <c r="G13063" t="s">
        <v>1</v>
      </c>
      <c r="H13063">
        <v>43</v>
      </c>
      <c r="I13063">
        <v>70</v>
      </c>
      <c r="J13063">
        <v>6</v>
      </c>
      <c r="K13063">
        <v>0.04</v>
      </c>
      <c r="L13063" t="s">
        <v>0</v>
      </c>
      <c r="M13063">
        <v>72946736</v>
      </c>
      <c r="N13063" s="3">
        <f t="shared" si="204"/>
        <v>43100.662972337966</v>
      </c>
      <c r="O13063">
        <v>3</v>
      </c>
    </row>
    <row r="13064" spans="1:15">
      <c r="A13064" s="6">
        <v>43102</v>
      </c>
      <c r="B13064" s="1">
        <v>3.9783564814814812E-3</v>
      </c>
      <c r="C13064">
        <v>38.820999999999998</v>
      </c>
      <c r="D13064">
        <v>-122.81100000000001</v>
      </c>
      <c r="E13064">
        <v>3.22</v>
      </c>
      <c r="F13064">
        <v>1.79</v>
      </c>
      <c r="G13064" t="s">
        <v>1</v>
      </c>
      <c r="H13064">
        <v>64</v>
      </c>
      <c r="I13064">
        <v>24</v>
      </c>
      <c r="J13064">
        <v>0</v>
      </c>
      <c r="K13064">
        <v>7.0000000000000007E-2</v>
      </c>
      <c r="L13064" t="s">
        <v>0</v>
      </c>
      <c r="M13064">
        <v>72947451</v>
      </c>
      <c r="N13064" s="3">
        <f t="shared" si="204"/>
        <v>43102.003978356479</v>
      </c>
      <c r="O13064">
        <v>3</v>
      </c>
    </row>
    <row r="13065" spans="1:15">
      <c r="A13065" s="6">
        <v>43103</v>
      </c>
      <c r="B13065" s="1">
        <v>0.74554548611111116</v>
      </c>
      <c r="C13065">
        <v>37.542000000000002</v>
      </c>
      <c r="D13065">
        <v>-118.8325</v>
      </c>
      <c r="E13065">
        <v>5.09</v>
      </c>
      <c r="F13065">
        <v>1.79</v>
      </c>
      <c r="G13065" t="s">
        <v>1</v>
      </c>
      <c r="H13065">
        <v>37</v>
      </c>
      <c r="I13065">
        <v>110</v>
      </c>
      <c r="J13065">
        <v>5</v>
      </c>
      <c r="K13065">
        <v>0.04</v>
      </c>
      <c r="L13065" t="s">
        <v>0</v>
      </c>
      <c r="M13065">
        <v>72948456</v>
      </c>
      <c r="N13065" s="3">
        <f t="shared" si="204"/>
        <v>43103.745545486112</v>
      </c>
      <c r="O13065">
        <v>3</v>
      </c>
    </row>
    <row r="13066" spans="1:15">
      <c r="A13066" s="6">
        <v>43104</v>
      </c>
      <c r="B13066" s="1">
        <v>0.27231238425925924</v>
      </c>
      <c r="C13066">
        <v>38.740830000000003</v>
      </c>
      <c r="D13066">
        <v>-122.73166999999999</v>
      </c>
      <c r="E13066">
        <v>1.68</v>
      </c>
      <c r="F13066">
        <v>1.79</v>
      </c>
      <c r="G13066" t="s">
        <v>1</v>
      </c>
      <c r="H13066">
        <v>33</v>
      </c>
      <c r="I13066">
        <v>195</v>
      </c>
      <c r="J13066">
        <v>2</v>
      </c>
      <c r="K13066">
        <v>7.0000000000000007E-2</v>
      </c>
      <c r="L13066" t="s">
        <v>0</v>
      </c>
      <c r="M13066">
        <v>72948711</v>
      </c>
      <c r="N13066" s="3">
        <f t="shared" si="204"/>
        <v>43104.272312384259</v>
      </c>
      <c r="O13066">
        <v>3</v>
      </c>
    </row>
    <row r="13067" spans="1:15">
      <c r="A13067" s="6">
        <v>43109</v>
      </c>
      <c r="B13067" s="1">
        <v>0.52302685185185183</v>
      </c>
      <c r="C13067">
        <v>40.165329999999997</v>
      </c>
      <c r="D13067">
        <v>-121.08633</v>
      </c>
      <c r="E13067">
        <v>-1.68</v>
      </c>
      <c r="F13067">
        <v>1.79</v>
      </c>
      <c r="G13067" t="s">
        <v>1</v>
      </c>
      <c r="H13067">
        <v>12</v>
      </c>
      <c r="I13067">
        <v>156</v>
      </c>
      <c r="J13067">
        <v>22</v>
      </c>
      <c r="K13067">
        <v>0.15</v>
      </c>
      <c r="L13067" t="s">
        <v>0</v>
      </c>
      <c r="M13067">
        <v>72952625</v>
      </c>
      <c r="N13067" s="3">
        <f t="shared" si="204"/>
        <v>43109.52302685185</v>
      </c>
      <c r="O13067">
        <v>4</v>
      </c>
    </row>
    <row r="13068" spans="1:15">
      <c r="A13068" s="6">
        <v>43122</v>
      </c>
      <c r="B13068" s="1">
        <v>0.99656712962962957</v>
      </c>
      <c r="C13068">
        <v>36.850670000000001</v>
      </c>
      <c r="D13068">
        <v>-121.31416</v>
      </c>
      <c r="E13068">
        <v>6.94</v>
      </c>
      <c r="F13068">
        <v>1.79</v>
      </c>
      <c r="G13068" t="s">
        <v>1</v>
      </c>
      <c r="H13068">
        <v>53</v>
      </c>
      <c r="I13068">
        <v>84</v>
      </c>
      <c r="J13068">
        <v>8</v>
      </c>
      <c r="K13068">
        <v>7.0000000000000007E-2</v>
      </c>
      <c r="L13068" t="s">
        <v>0</v>
      </c>
      <c r="M13068">
        <v>72957256</v>
      </c>
      <c r="N13068" s="3">
        <f t="shared" si="204"/>
        <v>43122.99656712963</v>
      </c>
      <c r="O13068">
        <v>2</v>
      </c>
    </row>
    <row r="13069" spans="1:15">
      <c r="A13069" s="6">
        <v>43128</v>
      </c>
      <c r="B13069" s="1">
        <v>0.84765266203703693</v>
      </c>
      <c r="C13069">
        <v>37.633670000000002</v>
      </c>
      <c r="D13069">
        <v>-119.02983</v>
      </c>
      <c r="E13069">
        <v>-0.11</v>
      </c>
      <c r="F13069">
        <v>1.79</v>
      </c>
      <c r="G13069" t="s">
        <v>1</v>
      </c>
      <c r="H13069">
        <v>12</v>
      </c>
      <c r="I13069">
        <v>73</v>
      </c>
      <c r="J13069">
        <v>2</v>
      </c>
      <c r="K13069">
        <v>0.03</v>
      </c>
      <c r="L13069" t="s">
        <v>0</v>
      </c>
      <c r="M13069">
        <v>72960151</v>
      </c>
      <c r="N13069" s="3">
        <f t="shared" si="204"/>
        <v>43128.847652662036</v>
      </c>
      <c r="O13069">
        <v>3</v>
      </c>
    </row>
    <row r="13070" spans="1:15">
      <c r="A13070" s="6">
        <v>43131</v>
      </c>
      <c r="B13070" s="1">
        <v>0.42870185185185189</v>
      </c>
      <c r="C13070">
        <v>35.868000000000002</v>
      </c>
      <c r="D13070">
        <v>-121.536</v>
      </c>
      <c r="E13070">
        <v>11.52</v>
      </c>
      <c r="F13070">
        <v>1.79</v>
      </c>
      <c r="G13070" t="s">
        <v>1</v>
      </c>
      <c r="H13070">
        <v>34</v>
      </c>
      <c r="I13070">
        <v>233</v>
      </c>
      <c r="J13070">
        <v>30</v>
      </c>
      <c r="K13070">
        <v>0.14000000000000001</v>
      </c>
      <c r="L13070" t="s">
        <v>0</v>
      </c>
      <c r="M13070">
        <v>72961801</v>
      </c>
      <c r="N13070" s="3">
        <f t="shared" si="204"/>
        <v>43131.428701851852</v>
      </c>
      <c r="O13070">
        <v>3</v>
      </c>
    </row>
    <row r="13071" spans="1:15">
      <c r="A13071" s="6">
        <v>43133</v>
      </c>
      <c r="B13071" s="1">
        <v>0.75637499999999991</v>
      </c>
      <c r="C13071">
        <v>37.741</v>
      </c>
      <c r="D13071">
        <v>-122.54933</v>
      </c>
      <c r="E13071">
        <v>13.22</v>
      </c>
      <c r="F13071">
        <v>1.79</v>
      </c>
      <c r="G13071" t="s">
        <v>1</v>
      </c>
      <c r="H13071">
        <v>42</v>
      </c>
      <c r="I13071">
        <v>98</v>
      </c>
      <c r="J13071">
        <v>9</v>
      </c>
      <c r="K13071">
        <v>0.04</v>
      </c>
      <c r="L13071" t="s">
        <v>0</v>
      </c>
      <c r="M13071">
        <v>72963226</v>
      </c>
      <c r="N13071" s="3">
        <f t="shared" si="204"/>
        <v>43133.756374999997</v>
      </c>
      <c r="O13071">
        <v>3</v>
      </c>
    </row>
    <row r="13072" spans="1:15">
      <c r="A13072" s="6">
        <v>43134</v>
      </c>
      <c r="B13072" s="1">
        <v>0.80837604166666666</v>
      </c>
      <c r="C13072">
        <v>37.694830000000003</v>
      </c>
      <c r="D13072">
        <v>-121.66433000000001</v>
      </c>
      <c r="E13072">
        <v>18.489999999999998</v>
      </c>
      <c r="F13072">
        <v>1.79</v>
      </c>
      <c r="G13072" t="s">
        <v>1</v>
      </c>
      <c r="H13072">
        <v>35</v>
      </c>
      <c r="I13072">
        <v>64</v>
      </c>
      <c r="J13072">
        <v>2</v>
      </c>
      <c r="K13072">
        <v>0.14000000000000001</v>
      </c>
      <c r="L13072" t="s">
        <v>0</v>
      </c>
      <c r="M13072">
        <v>72963791</v>
      </c>
      <c r="N13072" s="3">
        <f t="shared" si="204"/>
        <v>43134.80837604167</v>
      </c>
      <c r="O13072">
        <v>3</v>
      </c>
    </row>
    <row r="13073" spans="1:15">
      <c r="A13073" s="6">
        <v>43146</v>
      </c>
      <c r="B13073" s="1">
        <v>0.34135625000000003</v>
      </c>
      <c r="C13073">
        <v>39.615830000000003</v>
      </c>
      <c r="D13073">
        <v>-120.72717</v>
      </c>
      <c r="E13073">
        <v>-1.89</v>
      </c>
      <c r="F13073">
        <v>1.79</v>
      </c>
      <c r="G13073" t="s">
        <v>1</v>
      </c>
      <c r="H13073">
        <v>25</v>
      </c>
      <c r="I13073">
        <v>49</v>
      </c>
      <c r="J13073">
        <v>30</v>
      </c>
      <c r="K13073">
        <v>0.06</v>
      </c>
      <c r="L13073" t="s">
        <v>0</v>
      </c>
      <c r="M13073">
        <v>72969856</v>
      </c>
      <c r="N13073" s="3">
        <f t="shared" si="204"/>
        <v>43146.341356249999</v>
      </c>
      <c r="O13073">
        <v>1</v>
      </c>
    </row>
    <row r="13074" spans="1:15">
      <c r="A13074" s="6">
        <v>43157</v>
      </c>
      <c r="B13074" s="1">
        <v>0.67814722222222212</v>
      </c>
      <c r="C13074">
        <v>37.314999999999998</v>
      </c>
      <c r="D13074">
        <v>-121.6855</v>
      </c>
      <c r="E13074">
        <v>7.34</v>
      </c>
      <c r="F13074">
        <v>1.79</v>
      </c>
      <c r="G13074" t="s">
        <v>1</v>
      </c>
      <c r="H13074">
        <v>54</v>
      </c>
      <c r="I13074">
        <v>40</v>
      </c>
      <c r="J13074">
        <v>5</v>
      </c>
      <c r="K13074">
        <v>0.05</v>
      </c>
      <c r="L13074" t="s">
        <v>0</v>
      </c>
      <c r="M13074">
        <v>72976436</v>
      </c>
      <c r="N13074" s="3">
        <f t="shared" si="204"/>
        <v>43157.678147222221</v>
      </c>
      <c r="O13074">
        <v>2</v>
      </c>
    </row>
    <row r="13075" spans="1:15">
      <c r="A13075" s="6">
        <v>43160</v>
      </c>
      <c r="B13075" s="1">
        <v>0.37185717592592593</v>
      </c>
      <c r="C13075">
        <v>37.748170000000002</v>
      </c>
      <c r="D13075">
        <v>-122.06384</v>
      </c>
      <c r="E13075">
        <v>5.49</v>
      </c>
      <c r="F13075">
        <v>1.79</v>
      </c>
      <c r="G13075" t="s">
        <v>1</v>
      </c>
      <c r="H13075">
        <v>44</v>
      </c>
      <c r="I13075">
        <v>42</v>
      </c>
      <c r="J13075">
        <v>1</v>
      </c>
      <c r="K13075">
        <v>0.12</v>
      </c>
      <c r="L13075" t="s">
        <v>0</v>
      </c>
      <c r="M13075">
        <v>72977796</v>
      </c>
      <c r="N13075" s="3">
        <f t="shared" si="204"/>
        <v>43160.371857175924</v>
      </c>
      <c r="O13075">
        <v>3</v>
      </c>
    </row>
    <row r="13076" spans="1:15">
      <c r="A13076" s="6">
        <v>43168</v>
      </c>
      <c r="B13076" s="1">
        <v>0.56759166666666661</v>
      </c>
      <c r="C13076">
        <v>36.999499999999998</v>
      </c>
      <c r="D13076">
        <v>-121.10733</v>
      </c>
      <c r="E13076">
        <v>0.85</v>
      </c>
      <c r="F13076">
        <v>1.79</v>
      </c>
      <c r="G13076" t="s">
        <v>1</v>
      </c>
      <c r="H13076">
        <v>50</v>
      </c>
      <c r="I13076">
        <v>101</v>
      </c>
      <c r="J13076">
        <v>3</v>
      </c>
      <c r="K13076">
        <v>7.0000000000000007E-2</v>
      </c>
      <c r="L13076" t="s">
        <v>0</v>
      </c>
      <c r="M13076">
        <v>72981606</v>
      </c>
      <c r="N13076" s="3">
        <f t="shared" si="204"/>
        <v>43168.567591666666</v>
      </c>
      <c r="O13076">
        <v>4</v>
      </c>
    </row>
    <row r="13077" spans="1:15">
      <c r="A13077" s="6">
        <v>43187</v>
      </c>
      <c r="B13077" s="1">
        <v>0.29522685185185188</v>
      </c>
      <c r="C13077">
        <v>35.520499999999998</v>
      </c>
      <c r="D13077">
        <v>-120.074</v>
      </c>
      <c r="E13077">
        <v>11.96</v>
      </c>
      <c r="F13077">
        <v>1.79</v>
      </c>
      <c r="G13077" t="s">
        <v>1</v>
      </c>
      <c r="H13077">
        <v>54</v>
      </c>
      <c r="I13077">
        <v>115</v>
      </c>
      <c r="J13077">
        <v>6</v>
      </c>
      <c r="K13077">
        <v>0.1</v>
      </c>
      <c r="L13077" t="s">
        <v>0</v>
      </c>
      <c r="M13077">
        <v>72990790</v>
      </c>
      <c r="N13077" s="3">
        <f t="shared" si="204"/>
        <v>43187.295226851849</v>
      </c>
      <c r="O13077">
        <v>3</v>
      </c>
    </row>
    <row r="13078" spans="1:15">
      <c r="A13078" s="6">
        <v>43200</v>
      </c>
      <c r="B13078" s="1">
        <v>0.48982280092592595</v>
      </c>
      <c r="C13078">
        <v>37.263330000000003</v>
      </c>
      <c r="D13078">
        <v>-121.62783</v>
      </c>
      <c r="E13078">
        <v>6.74</v>
      </c>
      <c r="F13078">
        <v>1.79</v>
      </c>
      <c r="G13078" t="s">
        <v>1</v>
      </c>
      <c r="H13078">
        <v>58</v>
      </c>
      <c r="I13078">
        <v>50</v>
      </c>
      <c r="J13078">
        <v>4</v>
      </c>
      <c r="K13078">
        <v>0.05</v>
      </c>
      <c r="L13078" t="s">
        <v>0</v>
      </c>
      <c r="M13078">
        <v>72997681</v>
      </c>
      <c r="N13078" s="3">
        <f t="shared" si="204"/>
        <v>43200.489822800926</v>
      </c>
      <c r="O13078">
        <v>4</v>
      </c>
    </row>
    <row r="13079" spans="1:15">
      <c r="A13079" s="6">
        <v>43200</v>
      </c>
      <c r="B13079" s="1">
        <v>0.65910682870370374</v>
      </c>
      <c r="C13079">
        <v>38.843000000000004</v>
      </c>
      <c r="D13079">
        <v>-122.83134</v>
      </c>
      <c r="E13079">
        <v>1.92</v>
      </c>
      <c r="F13079">
        <v>1.79</v>
      </c>
      <c r="G13079" t="s">
        <v>1</v>
      </c>
      <c r="H13079">
        <v>46</v>
      </c>
      <c r="I13079">
        <v>64</v>
      </c>
      <c r="J13079">
        <v>1</v>
      </c>
      <c r="K13079">
        <v>0.04</v>
      </c>
      <c r="L13079" t="s">
        <v>0</v>
      </c>
      <c r="M13079">
        <v>72997831</v>
      </c>
      <c r="N13079" s="3">
        <f t="shared" si="204"/>
        <v>43200.659106828702</v>
      </c>
      <c r="O13079">
        <v>4</v>
      </c>
    </row>
    <row r="13080" spans="1:15">
      <c r="A13080" s="6">
        <v>43204</v>
      </c>
      <c r="B13080" s="1">
        <v>0.31951793981481486</v>
      </c>
      <c r="C13080">
        <v>35.47766</v>
      </c>
      <c r="D13080">
        <v>-120.7585</v>
      </c>
      <c r="E13080">
        <v>3.88</v>
      </c>
      <c r="F13080">
        <v>1.79</v>
      </c>
      <c r="G13080" t="s">
        <v>1</v>
      </c>
      <c r="H13080">
        <v>58</v>
      </c>
      <c r="I13080">
        <v>56</v>
      </c>
      <c r="J13080">
        <v>10</v>
      </c>
      <c r="K13080">
        <v>0.06</v>
      </c>
      <c r="L13080" t="s">
        <v>0</v>
      </c>
      <c r="M13080">
        <v>72999236</v>
      </c>
      <c r="N13080" s="3">
        <f t="shared" si="204"/>
        <v>43204.319517939817</v>
      </c>
      <c r="O13080">
        <v>1</v>
      </c>
    </row>
    <row r="13081" spans="1:15">
      <c r="A13081" s="6">
        <v>43215</v>
      </c>
      <c r="B13081" s="1">
        <v>0.28881875000000001</v>
      </c>
      <c r="C13081">
        <v>36.940170000000002</v>
      </c>
      <c r="D13081">
        <v>-121.43483000000001</v>
      </c>
      <c r="E13081">
        <v>6.17</v>
      </c>
      <c r="F13081">
        <v>1.79</v>
      </c>
      <c r="G13081" t="s">
        <v>1</v>
      </c>
      <c r="H13081">
        <v>51</v>
      </c>
      <c r="I13081">
        <v>72</v>
      </c>
      <c r="J13081">
        <v>6</v>
      </c>
      <c r="K13081">
        <v>0.05</v>
      </c>
      <c r="L13081" t="s">
        <v>0</v>
      </c>
      <c r="M13081">
        <v>73005531</v>
      </c>
      <c r="N13081" s="3">
        <f t="shared" si="204"/>
        <v>43215.288818749999</v>
      </c>
      <c r="O13081">
        <v>2</v>
      </c>
    </row>
    <row r="13082" spans="1:15">
      <c r="A13082" s="6">
        <v>43221</v>
      </c>
      <c r="B13082" s="1">
        <v>0.96120381944444444</v>
      </c>
      <c r="C13082">
        <v>38.799169999999997</v>
      </c>
      <c r="D13082">
        <v>-122.7565</v>
      </c>
      <c r="E13082">
        <v>1.87</v>
      </c>
      <c r="F13082">
        <v>1.79</v>
      </c>
      <c r="G13082" t="s">
        <v>1</v>
      </c>
      <c r="H13082">
        <v>49</v>
      </c>
      <c r="I13082">
        <v>42</v>
      </c>
      <c r="J13082">
        <v>2</v>
      </c>
      <c r="K13082">
        <v>0.05</v>
      </c>
      <c r="L13082" t="s">
        <v>0</v>
      </c>
      <c r="M13082">
        <v>73009171</v>
      </c>
      <c r="N13082" s="3">
        <f t="shared" si="204"/>
        <v>43221.961203819446</v>
      </c>
      <c r="O13082">
        <v>3</v>
      </c>
    </row>
    <row r="13083" spans="1:15">
      <c r="A13083" s="6">
        <v>43224</v>
      </c>
      <c r="B13083" s="1">
        <v>0.21999641203703704</v>
      </c>
      <c r="C13083">
        <v>36.176000000000002</v>
      </c>
      <c r="D13083">
        <v>-120.12617</v>
      </c>
      <c r="E13083">
        <v>15.37</v>
      </c>
      <c r="F13083">
        <v>1.79</v>
      </c>
      <c r="G13083" t="s">
        <v>1</v>
      </c>
      <c r="H13083">
        <v>33</v>
      </c>
      <c r="I13083">
        <v>223</v>
      </c>
      <c r="J13083">
        <v>13</v>
      </c>
      <c r="K13083">
        <v>0.11</v>
      </c>
      <c r="L13083" t="s">
        <v>0</v>
      </c>
      <c r="M13083">
        <v>73010161</v>
      </c>
      <c r="N13083" s="3">
        <f t="shared" si="204"/>
        <v>43224.219996412037</v>
      </c>
      <c r="O13083">
        <v>4</v>
      </c>
    </row>
    <row r="13084" spans="1:15">
      <c r="A13084" s="6">
        <v>43224</v>
      </c>
      <c r="B13084" s="1">
        <v>0.63624594907407406</v>
      </c>
      <c r="C13084">
        <v>36.547499999999999</v>
      </c>
      <c r="D13084">
        <v>-121.14167</v>
      </c>
      <c r="E13084">
        <v>8</v>
      </c>
      <c r="F13084">
        <v>1.79</v>
      </c>
      <c r="G13084" t="s">
        <v>1</v>
      </c>
      <c r="H13084">
        <v>27</v>
      </c>
      <c r="I13084">
        <v>75</v>
      </c>
      <c r="J13084">
        <v>5</v>
      </c>
      <c r="K13084">
        <v>0.06</v>
      </c>
      <c r="L13084" t="s">
        <v>0</v>
      </c>
      <c r="M13084">
        <v>73010391</v>
      </c>
      <c r="N13084" s="3">
        <f t="shared" si="204"/>
        <v>43224.636245949077</v>
      </c>
      <c r="O13084">
        <v>4</v>
      </c>
    </row>
    <row r="13085" spans="1:15">
      <c r="A13085" s="6">
        <v>43227</v>
      </c>
      <c r="B13085" s="1">
        <v>0.31101840277777776</v>
      </c>
      <c r="C13085">
        <v>39.358669999999996</v>
      </c>
      <c r="D13085">
        <v>-123.17333000000001</v>
      </c>
      <c r="E13085">
        <v>-0.53</v>
      </c>
      <c r="F13085">
        <v>1.79</v>
      </c>
      <c r="G13085" t="s">
        <v>1</v>
      </c>
      <c r="H13085">
        <v>24</v>
      </c>
      <c r="I13085">
        <v>52</v>
      </c>
      <c r="J13085">
        <v>19</v>
      </c>
      <c r="K13085">
        <v>0.14000000000000001</v>
      </c>
      <c r="L13085" t="s">
        <v>0</v>
      </c>
      <c r="M13085">
        <v>73012516</v>
      </c>
      <c r="N13085" s="3">
        <f t="shared" si="204"/>
        <v>43227.311018402776</v>
      </c>
      <c r="O13085">
        <v>4</v>
      </c>
    </row>
    <row r="13086" spans="1:15">
      <c r="A13086" s="6">
        <v>43231</v>
      </c>
      <c r="B13086" s="1">
        <v>0.21378611111111112</v>
      </c>
      <c r="C13086">
        <v>36.962829999999997</v>
      </c>
      <c r="D13086">
        <v>-121.59166999999999</v>
      </c>
      <c r="E13086">
        <v>7.37</v>
      </c>
      <c r="F13086">
        <v>1.79</v>
      </c>
      <c r="G13086" t="s">
        <v>1</v>
      </c>
      <c r="H13086">
        <v>37</v>
      </c>
      <c r="I13086">
        <v>51</v>
      </c>
      <c r="J13086">
        <v>1</v>
      </c>
      <c r="K13086">
        <v>0.14000000000000001</v>
      </c>
      <c r="L13086" t="s">
        <v>0</v>
      </c>
      <c r="M13086">
        <v>73014896</v>
      </c>
      <c r="N13086" s="3">
        <f t="shared" si="204"/>
        <v>43231.213786111111</v>
      </c>
      <c r="O13086">
        <v>4</v>
      </c>
    </row>
    <row r="13087" spans="1:15">
      <c r="A13087" s="6">
        <v>43235</v>
      </c>
      <c r="B13087" s="1">
        <v>0.21262592592592591</v>
      </c>
      <c r="C13087">
        <v>35.979669999999999</v>
      </c>
      <c r="D13087">
        <v>-120.944</v>
      </c>
      <c r="E13087">
        <v>11.59</v>
      </c>
      <c r="F13087">
        <v>1.79</v>
      </c>
      <c r="G13087" t="s">
        <v>1</v>
      </c>
      <c r="H13087">
        <v>63</v>
      </c>
      <c r="I13087">
        <v>56</v>
      </c>
      <c r="J13087">
        <v>7</v>
      </c>
      <c r="K13087">
        <v>7.0000000000000007E-2</v>
      </c>
      <c r="L13087" t="s">
        <v>0</v>
      </c>
      <c r="M13087">
        <v>73016095</v>
      </c>
      <c r="N13087" s="3">
        <f t="shared" si="204"/>
        <v>43235.212625925924</v>
      </c>
      <c r="O13087">
        <v>1</v>
      </c>
    </row>
    <row r="13088" spans="1:15">
      <c r="A13088" s="6">
        <v>43244</v>
      </c>
      <c r="B13088" s="1">
        <v>0.70282060185185191</v>
      </c>
      <c r="C13088">
        <v>37.486829999999998</v>
      </c>
      <c r="D13088">
        <v>-118.84367</v>
      </c>
      <c r="E13088">
        <v>4.66</v>
      </c>
      <c r="F13088">
        <v>1.79</v>
      </c>
      <c r="G13088" t="s">
        <v>1</v>
      </c>
      <c r="H13088">
        <v>36</v>
      </c>
      <c r="I13088">
        <v>113</v>
      </c>
      <c r="J13088">
        <v>11</v>
      </c>
      <c r="K13088">
        <v>0.04</v>
      </c>
      <c r="L13088" t="s">
        <v>0</v>
      </c>
      <c r="M13088">
        <v>73020315</v>
      </c>
      <c r="N13088" s="3">
        <f t="shared" si="204"/>
        <v>43244.702820601851</v>
      </c>
      <c r="O13088">
        <v>2</v>
      </c>
    </row>
    <row r="13089" spans="1:15">
      <c r="A13089" s="6">
        <v>43247</v>
      </c>
      <c r="B13089" s="1">
        <v>0.14435266203703703</v>
      </c>
      <c r="C13089">
        <v>37.855670000000003</v>
      </c>
      <c r="D13089">
        <v>-121.97833</v>
      </c>
      <c r="E13089">
        <v>6.14</v>
      </c>
      <c r="F13089">
        <v>1.79</v>
      </c>
      <c r="G13089" t="s">
        <v>1</v>
      </c>
      <c r="H13089">
        <v>40</v>
      </c>
      <c r="I13089">
        <v>74</v>
      </c>
      <c r="J13089">
        <v>9</v>
      </c>
      <c r="K13089">
        <v>0.08</v>
      </c>
      <c r="L13089" t="s">
        <v>0</v>
      </c>
      <c r="M13089">
        <v>73021325</v>
      </c>
      <c r="N13089" s="3">
        <f t="shared" si="204"/>
        <v>43247.144352662035</v>
      </c>
      <c r="O13089">
        <v>3</v>
      </c>
    </row>
    <row r="13090" spans="1:15">
      <c r="A13090" s="6">
        <v>43265</v>
      </c>
      <c r="B13090" s="1">
        <v>0.7757743055555556</v>
      </c>
      <c r="C13090">
        <v>39.24483</v>
      </c>
      <c r="D13090">
        <v>-122.72866999999999</v>
      </c>
      <c r="E13090">
        <v>4.3099999999999996</v>
      </c>
      <c r="F13090">
        <v>1.79</v>
      </c>
      <c r="G13090" t="s">
        <v>1</v>
      </c>
      <c r="H13090">
        <v>21</v>
      </c>
      <c r="I13090">
        <v>64</v>
      </c>
      <c r="J13090">
        <v>13</v>
      </c>
      <c r="K13090">
        <v>0.11</v>
      </c>
      <c r="L13090" t="s">
        <v>0</v>
      </c>
      <c r="M13090">
        <v>73030496</v>
      </c>
      <c r="N13090" s="3">
        <f t="shared" si="204"/>
        <v>43265.775774305555</v>
      </c>
      <c r="O13090">
        <v>1</v>
      </c>
    </row>
    <row r="13091" spans="1:15">
      <c r="A13091" s="6">
        <v>43266</v>
      </c>
      <c r="B13091" s="1">
        <v>0.88469548611111115</v>
      </c>
      <c r="C13091">
        <v>38.840000000000003</v>
      </c>
      <c r="D13091">
        <v>-122.82684</v>
      </c>
      <c r="E13091">
        <v>2.06</v>
      </c>
      <c r="F13091">
        <v>1.79</v>
      </c>
      <c r="G13091" t="s">
        <v>1</v>
      </c>
      <c r="H13091">
        <v>48</v>
      </c>
      <c r="I13091">
        <v>46</v>
      </c>
      <c r="J13091">
        <v>1</v>
      </c>
      <c r="K13091">
        <v>0.04</v>
      </c>
      <c r="L13091" t="s">
        <v>0</v>
      </c>
      <c r="M13091">
        <v>73031081</v>
      </c>
      <c r="N13091" s="3">
        <f t="shared" si="204"/>
        <v>43266.884695486115</v>
      </c>
      <c r="O13091">
        <v>1</v>
      </c>
    </row>
    <row r="13092" spans="1:15">
      <c r="A13092" s="6">
        <v>43273</v>
      </c>
      <c r="B13092" s="1">
        <v>0.22018935185185184</v>
      </c>
      <c r="C13092">
        <v>37.990670000000001</v>
      </c>
      <c r="D13092">
        <v>-121.70567</v>
      </c>
      <c r="E13092">
        <v>9.44</v>
      </c>
      <c r="F13092">
        <v>1.79</v>
      </c>
      <c r="G13092" t="s">
        <v>1</v>
      </c>
      <c r="H13092">
        <v>45</v>
      </c>
      <c r="I13092">
        <v>90</v>
      </c>
      <c r="J13092">
        <v>4</v>
      </c>
      <c r="K13092">
        <v>0.15</v>
      </c>
      <c r="L13092" t="s">
        <v>0</v>
      </c>
      <c r="M13092">
        <v>73034156</v>
      </c>
      <c r="N13092" s="3">
        <f t="shared" si="204"/>
        <v>43273.22018935185</v>
      </c>
      <c r="O13092">
        <v>2</v>
      </c>
    </row>
    <row r="13093" spans="1:15">
      <c r="A13093" s="6">
        <v>43276</v>
      </c>
      <c r="B13093" s="1">
        <v>0.64453541666666669</v>
      </c>
      <c r="C13093">
        <v>36.645330000000001</v>
      </c>
      <c r="D13093">
        <v>-121.25382999999999</v>
      </c>
      <c r="E13093">
        <v>3.03</v>
      </c>
      <c r="F13093">
        <v>1.79</v>
      </c>
      <c r="G13093" t="s">
        <v>1</v>
      </c>
      <c r="H13093">
        <v>38</v>
      </c>
      <c r="I13093">
        <v>86</v>
      </c>
      <c r="J13093">
        <v>7</v>
      </c>
      <c r="K13093">
        <v>0.05</v>
      </c>
      <c r="L13093" t="s">
        <v>0</v>
      </c>
      <c r="M13093">
        <v>73035751</v>
      </c>
      <c r="N13093" s="3">
        <f t="shared" si="204"/>
        <v>43276.644535416664</v>
      </c>
      <c r="O13093">
        <v>3</v>
      </c>
    </row>
    <row r="13094" spans="1:15">
      <c r="A13094" s="6">
        <v>43293</v>
      </c>
      <c r="B13094" s="1">
        <v>0.54996064814814816</v>
      </c>
      <c r="C13094">
        <v>35.556840000000001</v>
      </c>
      <c r="D13094">
        <v>-120.79833000000001</v>
      </c>
      <c r="E13094">
        <v>4.34</v>
      </c>
      <c r="F13094">
        <v>1.79</v>
      </c>
      <c r="G13094" t="s">
        <v>1</v>
      </c>
      <c r="H13094">
        <v>46</v>
      </c>
      <c r="I13094">
        <v>49</v>
      </c>
      <c r="J13094">
        <v>9</v>
      </c>
      <c r="K13094">
        <v>0.06</v>
      </c>
      <c r="L13094" t="s">
        <v>0</v>
      </c>
      <c r="M13094">
        <v>73043836</v>
      </c>
      <c r="N13094" s="3">
        <f t="shared" si="204"/>
        <v>43293.549960648146</v>
      </c>
      <c r="O13094">
        <v>1</v>
      </c>
    </row>
    <row r="13095" spans="1:15">
      <c r="A13095" s="6">
        <v>43313</v>
      </c>
      <c r="B13095" s="1">
        <v>0.61623125000000001</v>
      </c>
      <c r="C13095">
        <v>40.2485</v>
      </c>
      <c r="D13095">
        <v>-124.1605</v>
      </c>
      <c r="E13095">
        <v>12.33</v>
      </c>
      <c r="F13095">
        <v>1.79</v>
      </c>
      <c r="G13095" t="s">
        <v>1</v>
      </c>
      <c r="H13095">
        <v>22</v>
      </c>
      <c r="I13095">
        <v>85</v>
      </c>
      <c r="J13095">
        <v>1</v>
      </c>
      <c r="K13095">
        <v>7.0000000000000007E-2</v>
      </c>
      <c r="L13095" t="s">
        <v>0</v>
      </c>
      <c r="M13095">
        <v>73063081</v>
      </c>
      <c r="N13095" s="3">
        <f t="shared" si="204"/>
        <v>43313.616231250002</v>
      </c>
      <c r="O13095">
        <v>4</v>
      </c>
    </row>
    <row r="13096" spans="1:15">
      <c r="A13096" s="6">
        <v>43320</v>
      </c>
      <c r="B13096" s="1">
        <v>0.25776516203703703</v>
      </c>
      <c r="C13096">
        <v>38.827669999999998</v>
      </c>
      <c r="D13096">
        <v>-122.74666999999999</v>
      </c>
      <c r="E13096">
        <v>-0.19</v>
      </c>
      <c r="F13096">
        <v>1.79</v>
      </c>
      <c r="G13096" t="s">
        <v>1</v>
      </c>
      <c r="H13096">
        <v>49</v>
      </c>
      <c r="I13096">
        <v>76</v>
      </c>
      <c r="J13096">
        <v>1</v>
      </c>
      <c r="K13096">
        <v>7.0000000000000007E-2</v>
      </c>
      <c r="L13096" t="s">
        <v>0</v>
      </c>
      <c r="M13096">
        <v>73066221</v>
      </c>
      <c r="N13096" s="3">
        <f t="shared" si="204"/>
        <v>43320.257765162038</v>
      </c>
      <c r="O13096">
        <v>1</v>
      </c>
    </row>
    <row r="13097" spans="1:15">
      <c r="A13097" s="6">
        <v>43349</v>
      </c>
      <c r="B13097" s="1">
        <v>0.57809479166666666</v>
      </c>
      <c r="C13097">
        <v>38.573500000000003</v>
      </c>
      <c r="D13097">
        <v>-122.27517</v>
      </c>
      <c r="E13097">
        <v>7.82</v>
      </c>
      <c r="F13097">
        <v>1.79</v>
      </c>
      <c r="G13097" t="s">
        <v>1</v>
      </c>
      <c r="H13097">
        <v>42</v>
      </c>
      <c r="I13097">
        <v>138</v>
      </c>
      <c r="J13097">
        <v>6</v>
      </c>
      <c r="K13097">
        <v>0.19</v>
      </c>
      <c r="L13097" t="s">
        <v>0</v>
      </c>
      <c r="M13097">
        <v>73081555</v>
      </c>
      <c r="N13097" s="3">
        <f t="shared" si="204"/>
        <v>43349.578094791665</v>
      </c>
      <c r="O13097">
        <v>1</v>
      </c>
    </row>
    <row r="13098" spans="1:15">
      <c r="A13098" s="6">
        <v>43362</v>
      </c>
      <c r="B13098" s="1">
        <v>0.25282997685185188</v>
      </c>
      <c r="C13098">
        <v>38.769170000000003</v>
      </c>
      <c r="D13098">
        <v>-122.69234</v>
      </c>
      <c r="E13098">
        <v>1.46</v>
      </c>
      <c r="F13098">
        <v>1.79</v>
      </c>
      <c r="G13098" t="s">
        <v>1</v>
      </c>
      <c r="H13098">
        <v>44</v>
      </c>
      <c r="I13098">
        <v>60</v>
      </c>
      <c r="J13098">
        <v>1</v>
      </c>
      <c r="K13098">
        <v>7.0000000000000007E-2</v>
      </c>
      <c r="L13098" t="s">
        <v>0</v>
      </c>
      <c r="M13098">
        <v>73087036</v>
      </c>
      <c r="N13098" s="3">
        <f t="shared" si="204"/>
        <v>43362.252829976853</v>
      </c>
      <c r="O13098">
        <v>2</v>
      </c>
    </row>
    <row r="13099" spans="1:15">
      <c r="A13099" s="6">
        <v>43372</v>
      </c>
      <c r="B13099" s="1">
        <v>0.48882754629629632</v>
      </c>
      <c r="C13099">
        <v>39.470329999999997</v>
      </c>
      <c r="D13099">
        <v>-123.10633</v>
      </c>
      <c r="E13099">
        <v>0.7</v>
      </c>
      <c r="F13099">
        <v>1.79</v>
      </c>
      <c r="G13099" t="s">
        <v>1</v>
      </c>
      <c r="H13099">
        <v>25</v>
      </c>
      <c r="I13099">
        <v>40</v>
      </c>
      <c r="J13099">
        <v>20</v>
      </c>
      <c r="K13099">
        <v>7.0000000000000007E-2</v>
      </c>
      <c r="L13099" t="s">
        <v>0</v>
      </c>
      <c r="M13099">
        <v>73091301</v>
      </c>
      <c r="N13099" s="3">
        <f t="shared" si="204"/>
        <v>43372.488827546294</v>
      </c>
      <c r="O13099">
        <v>4</v>
      </c>
    </row>
    <row r="13100" spans="1:15">
      <c r="A13100" s="6">
        <v>43378</v>
      </c>
      <c r="B13100" s="1">
        <v>0.75553634259259261</v>
      </c>
      <c r="C13100">
        <v>38.792830000000002</v>
      </c>
      <c r="D13100">
        <v>-122.80933</v>
      </c>
      <c r="E13100">
        <v>3.21</v>
      </c>
      <c r="F13100">
        <v>1.79</v>
      </c>
      <c r="G13100" t="s">
        <v>1</v>
      </c>
      <c r="H13100">
        <v>56</v>
      </c>
      <c r="I13100">
        <v>72</v>
      </c>
      <c r="J13100">
        <v>1</v>
      </c>
      <c r="K13100">
        <v>0.05</v>
      </c>
      <c r="L13100" t="s">
        <v>0</v>
      </c>
      <c r="M13100">
        <v>73094046</v>
      </c>
      <c r="N13100" s="3">
        <f t="shared" si="204"/>
        <v>43378.755536342593</v>
      </c>
      <c r="O13100">
        <v>4</v>
      </c>
    </row>
    <row r="13101" spans="1:15">
      <c r="A13101" s="6">
        <v>43387</v>
      </c>
      <c r="B13101" s="1">
        <v>0.88674710648148147</v>
      </c>
      <c r="C13101">
        <v>38.815330000000003</v>
      </c>
      <c r="D13101">
        <v>-122.82034</v>
      </c>
      <c r="E13101">
        <v>3.19</v>
      </c>
      <c r="F13101">
        <v>1.79</v>
      </c>
      <c r="G13101" t="s">
        <v>1</v>
      </c>
      <c r="H13101">
        <v>56</v>
      </c>
      <c r="I13101">
        <v>29</v>
      </c>
      <c r="J13101">
        <v>1</v>
      </c>
      <c r="K13101">
        <v>7.0000000000000007E-2</v>
      </c>
      <c r="L13101" t="s">
        <v>0</v>
      </c>
      <c r="M13101">
        <v>73097296</v>
      </c>
      <c r="N13101" s="3">
        <f t="shared" si="204"/>
        <v>43387.88674710648</v>
      </c>
      <c r="O13101">
        <v>2</v>
      </c>
    </row>
    <row r="13102" spans="1:15">
      <c r="A13102" s="6">
        <v>43389</v>
      </c>
      <c r="B13102" s="1">
        <v>0.27769062500000002</v>
      </c>
      <c r="C13102">
        <v>38.771500000000003</v>
      </c>
      <c r="D13102">
        <v>-122.73183</v>
      </c>
      <c r="E13102">
        <v>0.91</v>
      </c>
      <c r="F13102">
        <v>1.79</v>
      </c>
      <c r="G13102" t="s">
        <v>1</v>
      </c>
      <c r="H13102">
        <v>52</v>
      </c>
      <c r="I13102">
        <v>58</v>
      </c>
      <c r="J13102">
        <v>1</v>
      </c>
      <c r="K13102">
        <v>0.08</v>
      </c>
      <c r="L13102" t="s">
        <v>0</v>
      </c>
      <c r="M13102">
        <v>73097806</v>
      </c>
      <c r="N13102" s="3">
        <f t="shared" si="204"/>
        <v>43389.277690625</v>
      </c>
      <c r="O13102">
        <v>2</v>
      </c>
    </row>
    <row r="13103" spans="1:15">
      <c r="A13103" s="6">
        <v>43396</v>
      </c>
      <c r="B13103" s="1">
        <v>0.33361770833333332</v>
      </c>
      <c r="C13103">
        <v>37.327840000000002</v>
      </c>
      <c r="D13103">
        <v>-122.19199999999999</v>
      </c>
      <c r="E13103">
        <v>9.36</v>
      </c>
      <c r="F13103">
        <v>1.79</v>
      </c>
      <c r="G13103" t="s">
        <v>1</v>
      </c>
      <c r="H13103">
        <v>40</v>
      </c>
      <c r="I13103">
        <v>87</v>
      </c>
      <c r="J13103">
        <v>4</v>
      </c>
      <c r="K13103">
        <v>7.0000000000000007E-2</v>
      </c>
      <c r="L13103" t="s">
        <v>0</v>
      </c>
      <c r="M13103">
        <v>73100921</v>
      </c>
      <c r="N13103" s="3">
        <f t="shared" si="204"/>
        <v>43396.333617708333</v>
      </c>
      <c r="O13103">
        <v>3</v>
      </c>
    </row>
    <row r="13104" spans="1:15">
      <c r="A13104" s="6">
        <v>43400</v>
      </c>
      <c r="B13104" s="1">
        <v>0.1333662037037037</v>
      </c>
      <c r="C13104">
        <v>38.814169999999997</v>
      </c>
      <c r="D13104">
        <v>-122.79667000000001</v>
      </c>
      <c r="E13104">
        <v>1.35</v>
      </c>
      <c r="F13104">
        <v>1.79</v>
      </c>
      <c r="G13104" t="s">
        <v>1</v>
      </c>
      <c r="H13104">
        <v>50</v>
      </c>
      <c r="I13104">
        <v>44</v>
      </c>
      <c r="J13104">
        <v>1</v>
      </c>
      <c r="K13104">
        <v>0.06</v>
      </c>
      <c r="L13104" t="s">
        <v>0</v>
      </c>
      <c r="M13104">
        <v>73102721</v>
      </c>
      <c r="N13104" s="3">
        <f t="shared" si="204"/>
        <v>43400.133366203707</v>
      </c>
      <c r="O13104">
        <v>3</v>
      </c>
    </row>
    <row r="13105" spans="1:15">
      <c r="A13105" s="6">
        <v>43409</v>
      </c>
      <c r="B13105" s="1">
        <v>0.65863923611111108</v>
      </c>
      <c r="C13105">
        <v>36.690669999999997</v>
      </c>
      <c r="D13105">
        <v>-121.324</v>
      </c>
      <c r="E13105">
        <v>3.73</v>
      </c>
      <c r="F13105">
        <v>1.79</v>
      </c>
      <c r="G13105" t="s">
        <v>1</v>
      </c>
      <c r="H13105">
        <v>38</v>
      </c>
      <c r="I13105">
        <v>88</v>
      </c>
      <c r="J13105">
        <v>9</v>
      </c>
      <c r="K13105">
        <v>7.0000000000000007E-2</v>
      </c>
      <c r="L13105" t="s">
        <v>0</v>
      </c>
      <c r="M13105">
        <v>73107141</v>
      </c>
      <c r="N13105" s="3">
        <f t="shared" si="204"/>
        <v>43409.658639236113</v>
      </c>
      <c r="O13105">
        <v>1</v>
      </c>
    </row>
    <row r="13106" spans="1:15">
      <c r="A13106" s="6">
        <v>43412</v>
      </c>
      <c r="B13106" s="1">
        <v>0.69094108796296305</v>
      </c>
      <c r="C13106">
        <v>40.152830000000002</v>
      </c>
      <c r="D13106">
        <v>-122.17683</v>
      </c>
      <c r="E13106">
        <v>26.01</v>
      </c>
      <c r="F13106">
        <v>1.79</v>
      </c>
      <c r="G13106" t="s">
        <v>1</v>
      </c>
      <c r="H13106">
        <v>16</v>
      </c>
      <c r="I13106">
        <v>163</v>
      </c>
      <c r="J13106">
        <v>8</v>
      </c>
      <c r="K13106">
        <v>0.16</v>
      </c>
      <c r="L13106" t="s">
        <v>0</v>
      </c>
      <c r="M13106">
        <v>73108396</v>
      </c>
      <c r="N13106" s="3">
        <f t="shared" si="204"/>
        <v>43412.69094108796</v>
      </c>
      <c r="O13106">
        <v>1</v>
      </c>
    </row>
    <row r="13107" spans="1:15">
      <c r="A13107" s="6">
        <v>43413</v>
      </c>
      <c r="B13107" s="1">
        <v>0.36687222222222221</v>
      </c>
      <c r="C13107">
        <v>37.524500000000003</v>
      </c>
      <c r="D13107">
        <v>-118.093</v>
      </c>
      <c r="E13107">
        <v>1.43</v>
      </c>
      <c r="F13107">
        <v>1.79</v>
      </c>
      <c r="G13107" t="s">
        <v>1</v>
      </c>
      <c r="H13107">
        <v>21</v>
      </c>
      <c r="I13107">
        <v>247</v>
      </c>
      <c r="J13107">
        <v>14</v>
      </c>
      <c r="K13107">
        <v>0.05</v>
      </c>
      <c r="L13107" t="s">
        <v>0</v>
      </c>
      <c r="M13107">
        <v>73108721</v>
      </c>
      <c r="N13107" s="3">
        <f t="shared" si="204"/>
        <v>43413.366872222221</v>
      </c>
      <c r="O13107">
        <v>1</v>
      </c>
    </row>
    <row r="13108" spans="1:15">
      <c r="A13108" s="6">
        <v>43417</v>
      </c>
      <c r="B13108" s="1">
        <v>0.61644664351851852</v>
      </c>
      <c r="C13108">
        <v>37.506169999999997</v>
      </c>
      <c r="D13108">
        <v>-118.825</v>
      </c>
      <c r="E13108">
        <v>5.49</v>
      </c>
      <c r="F13108">
        <v>1.79</v>
      </c>
      <c r="G13108" t="s">
        <v>1</v>
      </c>
      <c r="H13108">
        <v>34</v>
      </c>
      <c r="I13108">
        <v>119</v>
      </c>
      <c r="J13108">
        <v>9</v>
      </c>
      <c r="K13108">
        <v>0.05</v>
      </c>
      <c r="L13108" t="s">
        <v>0</v>
      </c>
      <c r="M13108">
        <v>73110326</v>
      </c>
      <c r="N13108" s="3">
        <f t="shared" si="204"/>
        <v>43417.616446643522</v>
      </c>
      <c r="O13108">
        <v>2</v>
      </c>
    </row>
    <row r="13109" spans="1:15">
      <c r="A13109" s="6">
        <v>43443</v>
      </c>
      <c r="B13109" s="1">
        <v>0.52821284722222217</v>
      </c>
      <c r="C13109">
        <v>38.79383</v>
      </c>
      <c r="D13109">
        <v>-122.77782999999999</v>
      </c>
      <c r="E13109">
        <v>-0.52</v>
      </c>
      <c r="F13109">
        <v>1.79</v>
      </c>
      <c r="G13109" t="s">
        <v>1</v>
      </c>
      <c r="H13109">
        <v>40</v>
      </c>
      <c r="I13109">
        <v>72</v>
      </c>
      <c r="J13109">
        <v>1</v>
      </c>
      <c r="K13109">
        <v>0.08</v>
      </c>
      <c r="L13109" t="s">
        <v>0</v>
      </c>
      <c r="M13109">
        <v>73120746</v>
      </c>
      <c r="N13109" s="3">
        <f t="shared" si="204"/>
        <v>43443.528212847224</v>
      </c>
      <c r="O13109">
        <v>1</v>
      </c>
    </row>
    <row r="13110" spans="1:15">
      <c r="A13110" s="6">
        <v>43458</v>
      </c>
      <c r="B13110" s="1">
        <v>0.52847638888888893</v>
      </c>
      <c r="C13110">
        <v>38.921669999999999</v>
      </c>
      <c r="D13110">
        <v>-122.90334</v>
      </c>
      <c r="E13110">
        <v>4.82</v>
      </c>
      <c r="F13110">
        <v>1.79</v>
      </c>
      <c r="G13110" t="s">
        <v>1</v>
      </c>
      <c r="H13110">
        <v>39</v>
      </c>
      <c r="I13110">
        <v>168</v>
      </c>
      <c r="J13110">
        <v>7</v>
      </c>
      <c r="K13110">
        <v>0.04</v>
      </c>
      <c r="L13110" t="s">
        <v>0</v>
      </c>
      <c r="M13110">
        <v>73125946</v>
      </c>
      <c r="N13110" s="3">
        <f t="shared" si="204"/>
        <v>43458.528476388892</v>
      </c>
      <c r="O13110">
        <v>3</v>
      </c>
    </row>
    <row r="13111" spans="1:15">
      <c r="A13111" s="6">
        <v>43463</v>
      </c>
      <c r="B13111" s="1">
        <v>0.54590798611111113</v>
      </c>
      <c r="C13111">
        <v>36.138669999999998</v>
      </c>
      <c r="D13111">
        <v>-120.077</v>
      </c>
      <c r="E13111">
        <v>9.4700000000000006</v>
      </c>
      <c r="F13111">
        <v>1.79</v>
      </c>
      <c r="G13111" t="s">
        <v>1</v>
      </c>
      <c r="H13111">
        <v>36</v>
      </c>
      <c r="I13111">
        <v>264</v>
      </c>
      <c r="J13111">
        <v>9</v>
      </c>
      <c r="K13111">
        <v>0.09</v>
      </c>
      <c r="L13111" t="s">
        <v>0</v>
      </c>
      <c r="M13111">
        <v>73127976</v>
      </c>
      <c r="N13111" s="3">
        <f t="shared" si="204"/>
        <v>43463.54590798611</v>
      </c>
      <c r="O13111">
        <v>4</v>
      </c>
    </row>
    <row r="13112" spans="1:15">
      <c r="A13112" s="7">
        <v>43469</v>
      </c>
      <c r="B13112" s="1">
        <v>0.63018518518518518</v>
      </c>
      <c r="C13112">
        <v>38.801499999999997</v>
      </c>
      <c r="D13112">
        <v>-122.81683</v>
      </c>
      <c r="E13112">
        <v>3.15</v>
      </c>
      <c r="F13112">
        <v>1.79</v>
      </c>
      <c r="G13112" t="s">
        <v>1</v>
      </c>
      <c r="H13112">
        <v>42</v>
      </c>
      <c r="I13112">
        <v>89</v>
      </c>
      <c r="J13112">
        <v>1</v>
      </c>
      <c r="K13112">
        <v>7.0000000000000007E-2</v>
      </c>
      <c r="L13112" t="s">
        <v>0</v>
      </c>
      <c r="M13112">
        <v>73130031</v>
      </c>
      <c r="N13112" s="3">
        <f t="shared" si="204"/>
        <v>43469.630185185182</v>
      </c>
      <c r="O13112">
        <v>1</v>
      </c>
    </row>
    <row r="13113" spans="1:15">
      <c r="A13113" s="7">
        <v>43476</v>
      </c>
      <c r="B13113" s="1">
        <v>2.8043981481481479E-2</v>
      </c>
      <c r="C13113">
        <v>36.013170000000002</v>
      </c>
      <c r="D13113">
        <v>-120.57716000000001</v>
      </c>
      <c r="E13113">
        <v>3.5</v>
      </c>
      <c r="F13113">
        <v>1.79</v>
      </c>
      <c r="G13113" t="s">
        <v>1</v>
      </c>
      <c r="H13113">
        <v>52</v>
      </c>
      <c r="I13113">
        <v>111</v>
      </c>
      <c r="J13113">
        <v>4</v>
      </c>
      <c r="K13113">
        <v>0.06</v>
      </c>
      <c r="L13113" t="s">
        <v>0</v>
      </c>
      <c r="M13113">
        <v>73131811</v>
      </c>
      <c r="N13113" s="3">
        <f t="shared" si="204"/>
        <v>43476.028043981481</v>
      </c>
      <c r="O13113">
        <v>2</v>
      </c>
    </row>
    <row r="13114" spans="1:15">
      <c r="A13114" s="7">
        <v>43497</v>
      </c>
      <c r="B13114" s="1">
        <v>0.3331365740740741</v>
      </c>
      <c r="C13114">
        <v>38.04833</v>
      </c>
      <c r="D13114">
        <v>-118.58199999999999</v>
      </c>
      <c r="E13114">
        <v>4.6900000000000004</v>
      </c>
      <c r="F13114">
        <v>1.79</v>
      </c>
      <c r="G13114" t="s">
        <v>1</v>
      </c>
      <c r="H13114">
        <v>31</v>
      </c>
      <c r="I13114">
        <v>151</v>
      </c>
      <c r="J13114">
        <v>15</v>
      </c>
      <c r="K13114">
        <v>7.0000000000000007E-2</v>
      </c>
      <c r="L13114" t="s">
        <v>0</v>
      </c>
      <c r="M13114">
        <v>73138841</v>
      </c>
      <c r="N13114" s="3">
        <f t="shared" si="204"/>
        <v>43497.333136574074</v>
      </c>
      <c r="O13114">
        <v>4</v>
      </c>
    </row>
    <row r="13115" spans="1:15">
      <c r="A13115" s="7">
        <v>43504</v>
      </c>
      <c r="B13115" s="1">
        <v>0.43168981481481478</v>
      </c>
      <c r="C13115">
        <v>37.659829999999999</v>
      </c>
      <c r="D13115">
        <v>-118.86150000000001</v>
      </c>
      <c r="E13115">
        <v>1.82</v>
      </c>
      <c r="F13115">
        <v>1.79</v>
      </c>
      <c r="G13115" t="s">
        <v>1</v>
      </c>
      <c r="H13115">
        <v>25</v>
      </c>
      <c r="I13115">
        <v>107</v>
      </c>
      <c r="J13115">
        <v>3</v>
      </c>
      <c r="K13115">
        <v>0.06</v>
      </c>
      <c r="L13115" t="s">
        <v>0</v>
      </c>
      <c r="M13115">
        <v>73139470</v>
      </c>
      <c r="N13115" s="3">
        <f t="shared" si="204"/>
        <v>43504.431689814817</v>
      </c>
      <c r="O13115">
        <v>1</v>
      </c>
    </row>
    <row r="13116" spans="1:15">
      <c r="A13116" s="7">
        <v>43507</v>
      </c>
      <c r="B13116" s="1">
        <v>0.33126157407407408</v>
      </c>
      <c r="C13116">
        <v>35.974670000000003</v>
      </c>
      <c r="D13116">
        <v>-120.94283</v>
      </c>
      <c r="E13116">
        <v>11.84</v>
      </c>
      <c r="F13116">
        <v>1.79</v>
      </c>
      <c r="G13116" t="s">
        <v>1</v>
      </c>
      <c r="H13116">
        <v>46</v>
      </c>
      <c r="I13116">
        <v>56</v>
      </c>
      <c r="J13116">
        <v>7</v>
      </c>
      <c r="K13116">
        <v>0.08</v>
      </c>
      <c r="L13116" t="s">
        <v>0</v>
      </c>
      <c r="M13116">
        <v>73140695</v>
      </c>
      <c r="N13116" s="3">
        <f t="shared" si="204"/>
        <v>43507.331261574072</v>
      </c>
      <c r="O13116">
        <v>2</v>
      </c>
    </row>
    <row r="13117" spans="1:15">
      <c r="A13117" s="7">
        <v>43515</v>
      </c>
      <c r="B13117" s="1">
        <v>0.70344907407407409</v>
      </c>
      <c r="C13117">
        <v>35.847499999999997</v>
      </c>
      <c r="D13117">
        <v>-119.78867</v>
      </c>
      <c r="E13117">
        <v>4.7699999999999996</v>
      </c>
      <c r="F13117">
        <v>1.79</v>
      </c>
      <c r="G13117" t="s">
        <v>1</v>
      </c>
      <c r="H13117">
        <v>35</v>
      </c>
      <c r="I13117">
        <v>137</v>
      </c>
      <c r="J13117">
        <v>26</v>
      </c>
      <c r="K13117">
        <v>0.17</v>
      </c>
      <c r="L13117" t="s">
        <v>0</v>
      </c>
      <c r="M13117">
        <v>73143476</v>
      </c>
      <c r="N13117" s="3">
        <f t="shared" si="204"/>
        <v>43515.703449074077</v>
      </c>
      <c r="O13117">
        <v>3</v>
      </c>
    </row>
    <row r="13118" spans="1:15">
      <c r="A13118" s="7">
        <v>43529</v>
      </c>
      <c r="B13118" s="1">
        <v>0.34726851851851853</v>
      </c>
      <c r="C13118">
        <v>38.472670000000001</v>
      </c>
      <c r="D13118">
        <v>-123.27683</v>
      </c>
      <c r="E13118">
        <v>3.13</v>
      </c>
      <c r="F13118">
        <v>1.79</v>
      </c>
      <c r="G13118" t="s">
        <v>1</v>
      </c>
      <c r="H13118">
        <v>26</v>
      </c>
      <c r="I13118">
        <v>246</v>
      </c>
      <c r="J13118">
        <v>16</v>
      </c>
      <c r="K13118">
        <v>0.11</v>
      </c>
      <c r="L13118" t="s">
        <v>0</v>
      </c>
      <c r="M13118">
        <v>73148181</v>
      </c>
      <c r="N13118" s="3">
        <f t="shared" si="204"/>
        <v>43529.347268518519</v>
      </c>
      <c r="O13118">
        <v>1</v>
      </c>
    </row>
    <row r="13119" spans="1:15">
      <c r="A13119" s="7">
        <v>43529</v>
      </c>
      <c r="B13119" s="1">
        <v>0.79283564814814822</v>
      </c>
      <c r="C13119">
        <v>36.18683</v>
      </c>
      <c r="D13119">
        <v>-120.33067</v>
      </c>
      <c r="E13119">
        <v>7.04</v>
      </c>
      <c r="F13119">
        <v>1.79</v>
      </c>
      <c r="G13119" t="s">
        <v>1</v>
      </c>
      <c r="H13119">
        <v>29</v>
      </c>
      <c r="I13119">
        <v>78</v>
      </c>
      <c r="J13119">
        <v>17</v>
      </c>
      <c r="K13119">
        <v>7.0000000000000007E-2</v>
      </c>
      <c r="L13119" t="s">
        <v>0</v>
      </c>
      <c r="M13119">
        <v>73148401</v>
      </c>
      <c r="N13119" s="3">
        <f t="shared" si="204"/>
        <v>43529.79283564815</v>
      </c>
      <c r="O13119">
        <v>1</v>
      </c>
    </row>
    <row r="13120" spans="1:15">
      <c r="A13120" s="7">
        <v>43533</v>
      </c>
      <c r="B13120" s="1">
        <v>0.68216435185185187</v>
      </c>
      <c r="C13120">
        <v>36.751669999999997</v>
      </c>
      <c r="D13120">
        <v>-121.46416000000001</v>
      </c>
      <c r="E13120">
        <v>6.77</v>
      </c>
      <c r="F13120">
        <v>1.79</v>
      </c>
      <c r="G13120" t="s">
        <v>1</v>
      </c>
      <c r="H13120">
        <v>36</v>
      </c>
      <c r="I13120">
        <v>69</v>
      </c>
      <c r="J13120">
        <v>1</v>
      </c>
      <c r="K13120">
        <v>0.13</v>
      </c>
      <c r="L13120" t="s">
        <v>0</v>
      </c>
      <c r="M13120">
        <v>73149891</v>
      </c>
      <c r="N13120" s="3">
        <f t="shared" si="204"/>
        <v>43533.682164351849</v>
      </c>
      <c r="O13120">
        <v>1</v>
      </c>
    </row>
    <row r="13121" spans="1:15">
      <c r="A13121" s="7">
        <v>43538</v>
      </c>
      <c r="B13121" s="1">
        <v>0.82871527777777787</v>
      </c>
      <c r="C13121">
        <v>40.295670000000001</v>
      </c>
      <c r="D13121">
        <v>-120.67</v>
      </c>
      <c r="E13121">
        <v>2.72</v>
      </c>
      <c r="F13121">
        <v>1.79</v>
      </c>
      <c r="G13121" t="s">
        <v>1</v>
      </c>
      <c r="H13121">
        <v>12</v>
      </c>
      <c r="I13121">
        <v>157</v>
      </c>
      <c r="J13121">
        <v>31</v>
      </c>
      <c r="K13121">
        <v>0.12</v>
      </c>
      <c r="L13121" t="s">
        <v>0</v>
      </c>
      <c r="M13121">
        <v>73152056</v>
      </c>
      <c r="N13121" s="3">
        <f t="shared" si="204"/>
        <v>43538.828715277778</v>
      </c>
      <c r="O13121">
        <v>2</v>
      </c>
    </row>
    <row r="13122" spans="1:15">
      <c r="A13122" s="7">
        <v>43540</v>
      </c>
      <c r="B13122" s="1">
        <v>0.93833333333333335</v>
      </c>
      <c r="C13122">
        <v>36.300669999999997</v>
      </c>
      <c r="D13122">
        <v>-120.782</v>
      </c>
      <c r="E13122">
        <v>8.48</v>
      </c>
      <c r="F13122">
        <v>1.79</v>
      </c>
      <c r="G13122" t="s">
        <v>1</v>
      </c>
      <c r="H13122">
        <v>39</v>
      </c>
      <c r="I13122">
        <v>119</v>
      </c>
      <c r="J13122">
        <v>10</v>
      </c>
      <c r="K13122">
        <v>7.0000000000000007E-2</v>
      </c>
      <c r="L13122" t="s">
        <v>0</v>
      </c>
      <c r="M13122">
        <v>73152971</v>
      </c>
      <c r="N13122" s="3">
        <f t="shared" ref="N13122:N13185" si="205">A13122+B13122</f>
        <v>43540.938333333332</v>
      </c>
      <c r="O13122">
        <v>2</v>
      </c>
    </row>
    <row r="13123" spans="1:15">
      <c r="A13123" s="7">
        <v>43544</v>
      </c>
      <c r="B13123" s="1">
        <v>0.15880787037037036</v>
      </c>
      <c r="C13123">
        <v>36.095829999999999</v>
      </c>
      <c r="D13123">
        <v>-120.68266</v>
      </c>
      <c r="E13123">
        <v>2.23</v>
      </c>
      <c r="F13123">
        <v>1.79</v>
      </c>
      <c r="G13123" t="s">
        <v>1</v>
      </c>
      <c r="H13123">
        <v>33</v>
      </c>
      <c r="I13123">
        <v>82</v>
      </c>
      <c r="J13123">
        <v>8</v>
      </c>
      <c r="K13123">
        <v>0.16</v>
      </c>
      <c r="L13123" t="s">
        <v>0</v>
      </c>
      <c r="M13123">
        <v>73154406</v>
      </c>
      <c r="N13123" s="3">
        <f t="shared" si="205"/>
        <v>43544.158807870372</v>
      </c>
      <c r="O13123">
        <v>3</v>
      </c>
    </row>
    <row r="13124" spans="1:15">
      <c r="A13124" s="7">
        <v>43546</v>
      </c>
      <c r="B13124" s="1">
        <v>0.24924768518518517</v>
      </c>
      <c r="C13124">
        <v>38.812330000000003</v>
      </c>
      <c r="D13124">
        <v>-122.78449999999999</v>
      </c>
      <c r="E13124">
        <v>2.38</v>
      </c>
      <c r="F13124">
        <v>1.79</v>
      </c>
      <c r="G13124" t="s">
        <v>1</v>
      </c>
      <c r="H13124">
        <v>50</v>
      </c>
      <c r="I13124">
        <v>36</v>
      </c>
      <c r="J13124">
        <v>0</v>
      </c>
      <c r="K13124">
        <v>0.06</v>
      </c>
      <c r="L13124" t="s">
        <v>0</v>
      </c>
      <c r="M13124">
        <v>73154815</v>
      </c>
      <c r="N13124" s="3">
        <f t="shared" si="205"/>
        <v>43546.249247685184</v>
      </c>
      <c r="O13124">
        <v>3</v>
      </c>
    </row>
    <row r="13125" spans="1:15">
      <c r="A13125" s="7">
        <v>43563</v>
      </c>
      <c r="B13125" s="1">
        <v>0.46537037037037038</v>
      </c>
      <c r="C13125">
        <v>36.771000000000001</v>
      </c>
      <c r="D13125">
        <v>-121.2805</v>
      </c>
      <c r="E13125">
        <v>8.69</v>
      </c>
      <c r="F13125">
        <v>1.79</v>
      </c>
      <c r="G13125" t="s">
        <v>1</v>
      </c>
      <c r="H13125">
        <v>46</v>
      </c>
      <c r="I13125">
        <v>97</v>
      </c>
      <c r="J13125">
        <v>8</v>
      </c>
      <c r="K13125">
        <v>7.0000000000000007E-2</v>
      </c>
      <c r="L13125" t="s">
        <v>0</v>
      </c>
      <c r="M13125">
        <v>73162580</v>
      </c>
      <c r="N13125" s="3">
        <f t="shared" si="205"/>
        <v>43563.465370370373</v>
      </c>
      <c r="O13125">
        <v>1</v>
      </c>
    </row>
    <row r="13126" spans="1:15">
      <c r="A13126" s="7">
        <v>43580</v>
      </c>
      <c r="B13126" s="1">
        <v>0.64516203703703701</v>
      </c>
      <c r="C13126">
        <v>39.648499999999999</v>
      </c>
      <c r="D13126">
        <v>-121.73067</v>
      </c>
      <c r="E13126">
        <v>22.47</v>
      </c>
      <c r="F13126">
        <v>1.79</v>
      </c>
      <c r="G13126" t="s">
        <v>1</v>
      </c>
      <c r="H13126">
        <v>8</v>
      </c>
      <c r="I13126">
        <v>251</v>
      </c>
      <c r="J13126">
        <v>10</v>
      </c>
      <c r="K13126">
        <v>0.04</v>
      </c>
      <c r="L13126" t="s">
        <v>0</v>
      </c>
      <c r="M13126">
        <v>73171785</v>
      </c>
      <c r="N13126" s="3">
        <f t="shared" si="205"/>
        <v>43580.645162037035</v>
      </c>
      <c r="O13126">
        <v>4</v>
      </c>
    </row>
    <row r="13127" spans="1:15">
      <c r="A13127" s="7">
        <v>43584</v>
      </c>
      <c r="B13127" s="1">
        <v>0.84719907407407413</v>
      </c>
      <c r="C13127">
        <v>38.819000000000003</v>
      </c>
      <c r="D13127">
        <v>-122.80200000000001</v>
      </c>
      <c r="E13127">
        <v>2.93</v>
      </c>
      <c r="F13127">
        <v>1.79</v>
      </c>
      <c r="G13127" t="s">
        <v>1</v>
      </c>
      <c r="H13127">
        <v>46</v>
      </c>
      <c r="I13127">
        <v>50</v>
      </c>
      <c r="J13127">
        <v>1</v>
      </c>
      <c r="K13127">
        <v>0.04</v>
      </c>
      <c r="L13127" t="s">
        <v>0</v>
      </c>
      <c r="M13127">
        <v>73174230</v>
      </c>
      <c r="N13127" s="3">
        <f t="shared" si="205"/>
        <v>43584.847199074073</v>
      </c>
      <c r="O13127">
        <v>4</v>
      </c>
    </row>
    <row r="13128" spans="1:15">
      <c r="A13128" s="7">
        <v>43584</v>
      </c>
      <c r="B13128" s="1">
        <v>0.99938657407407405</v>
      </c>
      <c r="C13128">
        <v>38.814500000000002</v>
      </c>
      <c r="D13128">
        <v>-122.82516</v>
      </c>
      <c r="E13128">
        <v>2.02</v>
      </c>
      <c r="F13128">
        <v>1.79</v>
      </c>
      <c r="G13128" t="s">
        <v>1</v>
      </c>
      <c r="H13128">
        <v>44</v>
      </c>
      <c r="I13128">
        <v>46</v>
      </c>
      <c r="J13128">
        <v>1</v>
      </c>
      <c r="K13128">
        <v>0.05</v>
      </c>
      <c r="L13128" t="s">
        <v>0</v>
      </c>
      <c r="M13128">
        <v>73174345</v>
      </c>
      <c r="N13128" s="3">
        <f t="shared" si="205"/>
        <v>43584.999386574076</v>
      </c>
      <c r="O13128">
        <v>4</v>
      </c>
    </row>
    <row r="13129" spans="1:15">
      <c r="A13129" s="7">
        <v>43587</v>
      </c>
      <c r="B13129" s="1">
        <v>0.60223379629629636</v>
      </c>
      <c r="C13129">
        <v>38.742170000000002</v>
      </c>
      <c r="D13129">
        <v>-122.71033</v>
      </c>
      <c r="E13129">
        <v>2.52</v>
      </c>
      <c r="F13129">
        <v>1.79</v>
      </c>
      <c r="G13129" t="s">
        <v>1</v>
      </c>
      <c r="H13129">
        <v>48</v>
      </c>
      <c r="I13129">
        <v>48</v>
      </c>
      <c r="J13129">
        <v>0</v>
      </c>
      <c r="K13129">
        <v>0.08</v>
      </c>
      <c r="L13129" t="s">
        <v>0</v>
      </c>
      <c r="M13129">
        <v>73175800</v>
      </c>
      <c r="N13129" s="3">
        <f t="shared" si="205"/>
        <v>43587.602233796293</v>
      </c>
      <c r="O13129">
        <v>1</v>
      </c>
    </row>
    <row r="13130" spans="1:15">
      <c r="A13130" s="7">
        <v>43588</v>
      </c>
      <c r="B13130" s="1">
        <v>0.7416666666666667</v>
      </c>
      <c r="C13130">
        <v>35.550330000000002</v>
      </c>
      <c r="D13130">
        <v>-120.80367</v>
      </c>
      <c r="E13130">
        <v>5.03</v>
      </c>
      <c r="F13130">
        <v>1.79</v>
      </c>
      <c r="G13130" t="s">
        <v>1</v>
      </c>
      <c r="H13130">
        <v>67</v>
      </c>
      <c r="I13130">
        <v>68</v>
      </c>
      <c r="J13130">
        <v>9</v>
      </c>
      <c r="K13130">
        <v>0.08</v>
      </c>
      <c r="L13130" t="s">
        <v>0</v>
      </c>
      <c r="M13130">
        <v>73176395</v>
      </c>
      <c r="N13130" s="3">
        <f t="shared" si="205"/>
        <v>43588.741666666669</v>
      </c>
      <c r="O13130">
        <v>1</v>
      </c>
    </row>
    <row r="13131" spans="1:15">
      <c r="A13131" s="7">
        <v>43590</v>
      </c>
      <c r="B13131" s="1">
        <v>0.1882175925925926</v>
      </c>
      <c r="C13131">
        <v>37.518169999999998</v>
      </c>
      <c r="D13131">
        <v>-118.883</v>
      </c>
      <c r="E13131">
        <v>6.6</v>
      </c>
      <c r="F13131">
        <v>1.79</v>
      </c>
      <c r="G13131" t="s">
        <v>1</v>
      </c>
      <c r="H13131">
        <v>29</v>
      </c>
      <c r="I13131">
        <v>116</v>
      </c>
      <c r="J13131">
        <v>9</v>
      </c>
      <c r="K13131">
        <v>0.04</v>
      </c>
      <c r="L13131" t="s">
        <v>0</v>
      </c>
      <c r="M13131">
        <v>73177175</v>
      </c>
      <c r="N13131" s="3">
        <f t="shared" si="205"/>
        <v>43590.188217592593</v>
      </c>
      <c r="O13131">
        <v>1</v>
      </c>
    </row>
    <row r="13132" spans="1:15">
      <c r="A13132" s="7">
        <v>43608</v>
      </c>
      <c r="B13132" s="1">
        <v>0.47758101851851853</v>
      </c>
      <c r="C13132">
        <v>39.436</v>
      </c>
      <c r="D13132">
        <v>-123.1015</v>
      </c>
      <c r="E13132">
        <v>5.85</v>
      </c>
      <c r="F13132">
        <v>1.79</v>
      </c>
      <c r="G13132" t="s">
        <v>1</v>
      </c>
      <c r="H13132">
        <v>17</v>
      </c>
      <c r="I13132">
        <v>68</v>
      </c>
      <c r="J13132">
        <v>16</v>
      </c>
      <c r="K13132">
        <v>0.06</v>
      </c>
      <c r="L13132" t="s">
        <v>0</v>
      </c>
      <c r="M13132">
        <v>73185751</v>
      </c>
      <c r="N13132" s="3">
        <f t="shared" si="205"/>
        <v>43608.477581018517</v>
      </c>
      <c r="O13132">
        <v>4</v>
      </c>
    </row>
    <row r="13133" spans="1:15">
      <c r="A13133" s="7">
        <v>43624</v>
      </c>
      <c r="B13133" s="1">
        <v>0.94025462962962969</v>
      </c>
      <c r="C13133">
        <v>36.973669999999998</v>
      </c>
      <c r="D13133">
        <v>-121.62617</v>
      </c>
      <c r="E13133">
        <v>5.69</v>
      </c>
      <c r="F13133">
        <v>1.79</v>
      </c>
      <c r="G13133" t="s">
        <v>1</v>
      </c>
      <c r="H13133">
        <v>42</v>
      </c>
      <c r="I13133">
        <v>37</v>
      </c>
      <c r="J13133">
        <v>4</v>
      </c>
      <c r="K13133">
        <v>0.08</v>
      </c>
      <c r="L13133" t="s">
        <v>0</v>
      </c>
      <c r="M13133">
        <v>73194501</v>
      </c>
      <c r="N13133" s="3">
        <f t="shared" si="205"/>
        <v>43624.940254629626</v>
      </c>
      <c r="O13133">
        <v>2</v>
      </c>
    </row>
    <row r="13134" spans="1:15">
      <c r="A13134" s="7">
        <v>43640</v>
      </c>
      <c r="B13134" s="1">
        <v>0.51010416666666669</v>
      </c>
      <c r="C13134">
        <v>35.889000000000003</v>
      </c>
      <c r="D13134">
        <v>-121.48666</v>
      </c>
      <c r="E13134">
        <v>11.23</v>
      </c>
      <c r="F13134">
        <v>1.79</v>
      </c>
      <c r="G13134" t="s">
        <v>1</v>
      </c>
      <c r="H13134">
        <v>28</v>
      </c>
      <c r="I13134">
        <v>204</v>
      </c>
      <c r="J13134">
        <v>27</v>
      </c>
      <c r="K13134">
        <v>0.06</v>
      </c>
      <c r="L13134" t="s">
        <v>0</v>
      </c>
      <c r="M13134">
        <v>73201561</v>
      </c>
      <c r="N13134" s="3">
        <f t="shared" si="205"/>
        <v>43640.510104166664</v>
      </c>
      <c r="O13134">
        <v>4</v>
      </c>
    </row>
    <row r="13135" spans="1:15">
      <c r="A13135" s="7">
        <v>43665</v>
      </c>
      <c r="B13135" s="1">
        <v>5.3495370370370367E-2</v>
      </c>
      <c r="C13135">
        <v>37.471170000000001</v>
      </c>
      <c r="D13135">
        <v>-118.84383</v>
      </c>
      <c r="E13135">
        <v>6.54</v>
      </c>
      <c r="F13135">
        <v>1.79</v>
      </c>
      <c r="G13135" t="s">
        <v>1</v>
      </c>
      <c r="H13135">
        <v>32</v>
      </c>
      <c r="I13135">
        <v>129</v>
      </c>
      <c r="J13135">
        <v>13</v>
      </c>
      <c r="K13135">
        <v>0.06</v>
      </c>
      <c r="L13135" t="s">
        <v>0</v>
      </c>
      <c r="M13135">
        <v>73228216</v>
      </c>
      <c r="N13135" s="3">
        <f t="shared" si="205"/>
        <v>43665.053495370368</v>
      </c>
      <c r="O13135">
        <v>3</v>
      </c>
    </row>
    <row r="13136" spans="1:15">
      <c r="A13136" s="7">
        <v>43666</v>
      </c>
      <c r="B13136" s="1">
        <v>0.29453703703703704</v>
      </c>
      <c r="C13136">
        <v>37.570329999999998</v>
      </c>
      <c r="D13136">
        <v>-118.86317</v>
      </c>
      <c r="E13136">
        <v>6.83</v>
      </c>
      <c r="F13136">
        <v>1.79</v>
      </c>
      <c r="G13136" t="s">
        <v>1</v>
      </c>
      <c r="H13136">
        <v>28</v>
      </c>
      <c r="I13136">
        <v>101</v>
      </c>
      <c r="J13136">
        <v>4</v>
      </c>
      <c r="K13136">
        <v>7.0000000000000007E-2</v>
      </c>
      <c r="L13136" t="s">
        <v>0</v>
      </c>
      <c r="M13136">
        <v>73229581</v>
      </c>
      <c r="N13136" s="3">
        <f t="shared" si="205"/>
        <v>43666.294537037036</v>
      </c>
      <c r="O13136">
        <v>3</v>
      </c>
    </row>
    <row r="13137" spans="1:15">
      <c r="A13137" s="7">
        <v>43667</v>
      </c>
      <c r="B13137" s="1">
        <v>0.51936342592592599</v>
      </c>
      <c r="C13137">
        <v>38.834670000000003</v>
      </c>
      <c r="D13137">
        <v>-122.79066</v>
      </c>
      <c r="E13137">
        <v>1.88</v>
      </c>
      <c r="F13137">
        <v>1.79</v>
      </c>
      <c r="G13137" t="s">
        <v>1</v>
      </c>
      <c r="H13137">
        <v>51</v>
      </c>
      <c r="I13137">
        <v>38</v>
      </c>
      <c r="J13137">
        <v>0</v>
      </c>
      <c r="K13137">
        <v>0.05</v>
      </c>
      <c r="L13137" t="s">
        <v>0</v>
      </c>
      <c r="M13137">
        <v>73230786</v>
      </c>
      <c r="N13137" s="3">
        <f t="shared" si="205"/>
        <v>43667.519363425927</v>
      </c>
      <c r="O13137">
        <v>4</v>
      </c>
    </row>
    <row r="13138" spans="1:15">
      <c r="A13138" s="7">
        <v>43668</v>
      </c>
      <c r="B13138" s="1">
        <v>0.59844907407407411</v>
      </c>
      <c r="C13138">
        <v>39.467829999999999</v>
      </c>
      <c r="D13138">
        <v>-123.38333</v>
      </c>
      <c r="E13138">
        <v>4.9000000000000004</v>
      </c>
      <c r="F13138">
        <v>1.79</v>
      </c>
      <c r="G13138" t="s">
        <v>1</v>
      </c>
      <c r="H13138">
        <v>24</v>
      </c>
      <c r="I13138">
        <v>82</v>
      </c>
      <c r="J13138">
        <v>4</v>
      </c>
      <c r="K13138">
        <v>7.0000000000000007E-2</v>
      </c>
      <c r="L13138" t="s">
        <v>0</v>
      </c>
      <c r="M13138">
        <v>73231776</v>
      </c>
      <c r="N13138" s="3">
        <f t="shared" si="205"/>
        <v>43668.598449074074</v>
      </c>
      <c r="O13138">
        <v>4</v>
      </c>
    </row>
    <row r="13139" spans="1:15">
      <c r="A13139" s="7">
        <v>43673</v>
      </c>
      <c r="B13139" s="1">
        <v>0.79049768518518526</v>
      </c>
      <c r="C13139">
        <v>37.219000000000001</v>
      </c>
      <c r="D13139">
        <v>-118.41249999999999</v>
      </c>
      <c r="E13139">
        <v>13.79</v>
      </c>
      <c r="F13139">
        <v>1.79</v>
      </c>
      <c r="G13139" t="s">
        <v>1</v>
      </c>
      <c r="H13139">
        <v>15</v>
      </c>
      <c r="I13139">
        <v>288</v>
      </c>
      <c r="J13139">
        <v>20</v>
      </c>
      <c r="K13139">
        <v>7.0000000000000007E-2</v>
      </c>
      <c r="L13139" t="s">
        <v>0</v>
      </c>
      <c r="M13139">
        <v>73236116</v>
      </c>
      <c r="N13139" s="3">
        <f t="shared" si="205"/>
        <v>43673.790497685186</v>
      </c>
      <c r="O13139">
        <v>4</v>
      </c>
    </row>
    <row r="13140" spans="1:15">
      <c r="A13140" s="7">
        <v>43680</v>
      </c>
      <c r="B13140" s="1">
        <v>0.80453703703703694</v>
      </c>
      <c r="C13140">
        <v>37.284669999999998</v>
      </c>
      <c r="D13140">
        <v>-118.31865999999999</v>
      </c>
      <c r="E13140">
        <v>14.34</v>
      </c>
      <c r="F13140">
        <v>1.79</v>
      </c>
      <c r="G13140" t="s">
        <v>1</v>
      </c>
      <c r="H13140">
        <v>10</v>
      </c>
      <c r="I13140">
        <v>294</v>
      </c>
      <c r="J13140">
        <v>19</v>
      </c>
      <c r="K13140">
        <v>0.08</v>
      </c>
      <c r="L13140" t="s">
        <v>0</v>
      </c>
      <c r="M13140">
        <v>73241681</v>
      </c>
      <c r="N13140" s="3">
        <f t="shared" si="205"/>
        <v>43680.804537037038</v>
      </c>
      <c r="O13140">
        <v>1</v>
      </c>
    </row>
    <row r="13141" spans="1:15">
      <c r="A13141" s="7">
        <v>43683</v>
      </c>
      <c r="B13141" s="1">
        <v>0.20039351851851853</v>
      </c>
      <c r="C13141">
        <v>35.529339999999998</v>
      </c>
      <c r="D13141">
        <v>-120.8415</v>
      </c>
      <c r="E13141">
        <v>7.05</v>
      </c>
      <c r="F13141">
        <v>1.79</v>
      </c>
      <c r="G13141" t="s">
        <v>1</v>
      </c>
      <c r="H13141">
        <v>51</v>
      </c>
      <c r="I13141">
        <v>86</v>
      </c>
      <c r="J13141">
        <v>12</v>
      </c>
      <c r="K13141">
        <v>7.0000000000000007E-2</v>
      </c>
      <c r="L13141" t="s">
        <v>0</v>
      </c>
      <c r="M13141">
        <v>73243191</v>
      </c>
      <c r="N13141" s="3">
        <f t="shared" si="205"/>
        <v>43683.20039351852</v>
      </c>
      <c r="O13141">
        <v>2</v>
      </c>
    </row>
    <row r="13142" spans="1:15">
      <c r="A13142" s="7">
        <v>43688</v>
      </c>
      <c r="B13142" s="1">
        <v>0.276400462962963</v>
      </c>
      <c r="C13142">
        <v>37.113500000000002</v>
      </c>
      <c r="D13142">
        <v>-122.50166</v>
      </c>
      <c r="E13142">
        <v>7.82</v>
      </c>
      <c r="F13142">
        <v>1.79</v>
      </c>
      <c r="G13142" t="s">
        <v>1</v>
      </c>
      <c r="H13142">
        <v>25</v>
      </c>
      <c r="I13142">
        <v>249</v>
      </c>
      <c r="J13142">
        <v>17</v>
      </c>
      <c r="K13142">
        <v>0.08</v>
      </c>
      <c r="L13142" t="s">
        <v>0</v>
      </c>
      <c r="M13142">
        <v>73247376</v>
      </c>
      <c r="N13142" s="3">
        <f t="shared" si="205"/>
        <v>43688.276400462964</v>
      </c>
      <c r="O13142">
        <v>2</v>
      </c>
    </row>
    <row r="13143" spans="1:15">
      <c r="A13143" s="7">
        <v>43690</v>
      </c>
      <c r="B13143" s="1">
        <v>6.7696759259259262E-2</v>
      </c>
      <c r="C13143">
        <v>41.3005</v>
      </c>
      <c r="D13143">
        <v>-122.12817</v>
      </c>
      <c r="E13143">
        <v>3.76</v>
      </c>
      <c r="F13143">
        <v>1.79</v>
      </c>
      <c r="G13143" t="s">
        <v>1</v>
      </c>
      <c r="H13143">
        <v>8</v>
      </c>
      <c r="I13143">
        <v>94</v>
      </c>
      <c r="J13143">
        <v>3</v>
      </c>
      <c r="K13143">
        <v>0.09</v>
      </c>
      <c r="L13143" t="s">
        <v>0</v>
      </c>
      <c r="M13143">
        <v>73249850</v>
      </c>
      <c r="N13143" s="3">
        <f t="shared" si="205"/>
        <v>43690.067696759259</v>
      </c>
      <c r="O13143">
        <v>3</v>
      </c>
    </row>
    <row r="13144" spans="1:15">
      <c r="A13144" s="7">
        <v>43700</v>
      </c>
      <c r="B13144" s="1">
        <v>2.0092592592592592E-2</v>
      </c>
      <c r="C13144">
        <v>38.777500000000003</v>
      </c>
      <c r="D13144">
        <v>-122.754</v>
      </c>
      <c r="E13144">
        <v>-0.04</v>
      </c>
      <c r="F13144">
        <v>1.79</v>
      </c>
      <c r="G13144" t="s">
        <v>1</v>
      </c>
      <c r="H13144">
        <v>55</v>
      </c>
      <c r="I13144">
        <v>35</v>
      </c>
      <c r="J13144">
        <v>1</v>
      </c>
      <c r="K13144">
        <v>7.0000000000000007E-2</v>
      </c>
      <c r="L13144" t="s">
        <v>0</v>
      </c>
      <c r="M13144">
        <v>73256505</v>
      </c>
      <c r="N13144" s="3">
        <f t="shared" si="205"/>
        <v>43700.020092592589</v>
      </c>
      <c r="O13144">
        <v>4</v>
      </c>
    </row>
    <row r="13145" spans="1:15">
      <c r="A13145" s="7">
        <v>43707</v>
      </c>
      <c r="B13145" s="1">
        <v>0.80146990740740742</v>
      </c>
      <c r="C13145">
        <v>36.215000000000003</v>
      </c>
      <c r="D13145">
        <v>-117.84283000000001</v>
      </c>
      <c r="E13145">
        <v>0.86</v>
      </c>
      <c r="F13145">
        <v>1.79</v>
      </c>
      <c r="G13145" t="s">
        <v>1</v>
      </c>
      <c r="H13145">
        <v>5</v>
      </c>
      <c r="I13145">
        <v>179</v>
      </c>
      <c r="J13145">
        <v>11</v>
      </c>
      <c r="K13145">
        <v>0.01</v>
      </c>
      <c r="L13145" t="s">
        <v>0</v>
      </c>
      <c r="M13145">
        <v>73262255</v>
      </c>
      <c r="N13145" s="3">
        <f t="shared" si="205"/>
        <v>43707.801469907405</v>
      </c>
      <c r="O13145">
        <v>1</v>
      </c>
    </row>
    <row r="13146" spans="1:15">
      <c r="A13146" s="7">
        <v>43709</v>
      </c>
      <c r="B13146" s="1">
        <v>0.49777777777777782</v>
      </c>
      <c r="C13146">
        <v>36.104999999999997</v>
      </c>
      <c r="D13146">
        <v>-120.00082999999999</v>
      </c>
      <c r="E13146">
        <v>6.05</v>
      </c>
      <c r="F13146">
        <v>1.79</v>
      </c>
      <c r="G13146" t="s">
        <v>1</v>
      </c>
      <c r="H13146">
        <v>35</v>
      </c>
      <c r="I13146">
        <v>227</v>
      </c>
      <c r="J13146">
        <v>36</v>
      </c>
      <c r="K13146">
        <v>0.12</v>
      </c>
      <c r="L13146" t="s">
        <v>0</v>
      </c>
      <c r="M13146">
        <v>73263220</v>
      </c>
      <c r="N13146" s="3">
        <f t="shared" si="205"/>
        <v>43709.497777777775</v>
      </c>
      <c r="O13146">
        <v>1</v>
      </c>
    </row>
    <row r="13147" spans="1:15">
      <c r="A13147" s="7">
        <v>43711</v>
      </c>
      <c r="B13147" s="1">
        <v>0.16590277777777776</v>
      </c>
      <c r="C13147">
        <v>41.37567</v>
      </c>
      <c r="D13147">
        <v>-122.12882999999999</v>
      </c>
      <c r="E13147">
        <v>4.67</v>
      </c>
      <c r="F13147">
        <v>1.79</v>
      </c>
      <c r="G13147" t="s">
        <v>1</v>
      </c>
      <c r="H13147">
        <v>18</v>
      </c>
      <c r="I13147">
        <v>74</v>
      </c>
      <c r="J13147">
        <v>6</v>
      </c>
      <c r="K13147">
        <v>0.08</v>
      </c>
      <c r="L13147" t="s">
        <v>0</v>
      </c>
      <c r="M13147">
        <v>73264155</v>
      </c>
      <c r="N13147" s="3">
        <f t="shared" si="205"/>
        <v>43711.165902777779</v>
      </c>
      <c r="O13147">
        <v>2</v>
      </c>
    </row>
    <row r="13148" spans="1:15">
      <c r="A13148" s="7">
        <v>43712</v>
      </c>
      <c r="B13148" s="1">
        <v>0.35983796296296294</v>
      </c>
      <c r="C13148">
        <v>39.720999999999997</v>
      </c>
      <c r="D13148">
        <v>-120.99033</v>
      </c>
      <c r="E13148">
        <v>3.97</v>
      </c>
      <c r="F13148">
        <v>1.79</v>
      </c>
      <c r="G13148" t="s">
        <v>1</v>
      </c>
      <c r="H13148">
        <v>21</v>
      </c>
      <c r="I13148">
        <v>107</v>
      </c>
      <c r="J13148">
        <v>31</v>
      </c>
      <c r="K13148">
        <v>7.0000000000000007E-2</v>
      </c>
      <c r="L13148" t="s">
        <v>0</v>
      </c>
      <c r="M13148">
        <v>73264960</v>
      </c>
      <c r="N13148" s="3">
        <f t="shared" si="205"/>
        <v>43712.359837962962</v>
      </c>
      <c r="O13148">
        <v>2</v>
      </c>
    </row>
    <row r="13149" spans="1:15">
      <c r="A13149" s="7">
        <v>43715</v>
      </c>
      <c r="B13149" s="1">
        <v>0.46782407407407406</v>
      </c>
      <c r="C13149">
        <v>40.735999999999997</v>
      </c>
      <c r="D13149">
        <v>-121.52167</v>
      </c>
      <c r="E13149">
        <v>3.36</v>
      </c>
      <c r="F13149">
        <v>1.79</v>
      </c>
      <c r="G13149" t="s">
        <v>1</v>
      </c>
      <c r="H13149">
        <v>11</v>
      </c>
      <c r="I13149">
        <v>139</v>
      </c>
      <c r="J13149">
        <v>10</v>
      </c>
      <c r="K13149">
        <v>0.06</v>
      </c>
      <c r="L13149" t="s">
        <v>0</v>
      </c>
      <c r="M13149">
        <v>71110879</v>
      </c>
      <c r="N13149" s="3">
        <f t="shared" si="205"/>
        <v>43715.467824074076</v>
      </c>
      <c r="O13149">
        <v>2</v>
      </c>
    </row>
    <row r="13150" spans="1:15">
      <c r="A13150" s="7">
        <v>43722</v>
      </c>
      <c r="B13150" s="1">
        <v>0.76056712962962969</v>
      </c>
      <c r="C13150">
        <v>37.641330000000004</v>
      </c>
      <c r="D13150">
        <v>-118.94383000000001</v>
      </c>
      <c r="E13150">
        <v>5.39</v>
      </c>
      <c r="F13150">
        <v>1.79</v>
      </c>
      <c r="G13150" t="s">
        <v>1</v>
      </c>
      <c r="H13150">
        <v>18</v>
      </c>
      <c r="I13150">
        <v>66</v>
      </c>
      <c r="J13150">
        <v>3</v>
      </c>
      <c r="K13150">
        <v>0.03</v>
      </c>
      <c r="L13150" t="s">
        <v>0</v>
      </c>
      <c r="M13150">
        <v>73273515</v>
      </c>
      <c r="N13150" s="3">
        <f t="shared" si="205"/>
        <v>43722.760567129626</v>
      </c>
      <c r="O13150">
        <v>3</v>
      </c>
    </row>
    <row r="13151" spans="1:15">
      <c r="A13151" s="7">
        <v>43725</v>
      </c>
      <c r="B13151" s="1">
        <v>0.13328703703703704</v>
      </c>
      <c r="C13151">
        <v>35.570329999999998</v>
      </c>
      <c r="D13151">
        <v>-118.40366</v>
      </c>
      <c r="E13151">
        <v>3.22</v>
      </c>
      <c r="F13151">
        <v>1.79</v>
      </c>
      <c r="G13151" t="s">
        <v>1</v>
      </c>
      <c r="H13151">
        <v>5</v>
      </c>
      <c r="I13151">
        <v>248</v>
      </c>
      <c r="J13151">
        <v>12</v>
      </c>
      <c r="K13151">
        <v>0.01</v>
      </c>
      <c r="L13151" t="s">
        <v>0</v>
      </c>
      <c r="M13151">
        <v>73275160</v>
      </c>
      <c r="N13151" s="3">
        <f t="shared" si="205"/>
        <v>43725.133287037039</v>
      </c>
      <c r="O13151">
        <v>3</v>
      </c>
    </row>
    <row r="13152" spans="1:15">
      <c r="A13152" s="7">
        <v>43726</v>
      </c>
      <c r="B13152" s="1">
        <v>0.29921296296296296</v>
      </c>
      <c r="C13152">
        <v>35.51417</v>
      </c>
      <c r="D13152">
        <v>-120.77200000000001</v>
      </c>
      <c r="E13152">
        <v>5.75</v>
      </c>
      <c r="F13152">
        <v>1.79</v>
      </c>
      <c r="G13152" t="s">
        <v>1</v>
      </c>
      <c r="H13152">
        <v>52</v>
      </c>
      <c r="I13152">
        <v>74</v>
      </c>
      <c r="J13152">
        <v>8</v>
      </c>
      <c r="K13152">
        <v>0.03</v>
      </c>
      <c r="L13152" t="s">
        <v>0</v>
      </c>
      <c r="M13152">
        <v>73275740</v>
      </c>
      <c r="N13152" s="3">
        <f t="shared" si="205"/>
        <v>43726.299212962964</v>
      </c>
      <c r="O13152">
        <v>4</v>
      </c>
    </row>
    <row r="13153" spans="1:15">
      <c r="A13153" s="7">
        <v>43728</v>
      </c>
      <c r="B13153" s="1">
        <v>0.55923611111111116</v>
      </c>
      <c r="C13153">
        <v>37.412170000000003</v>
      </c>
      <c r="D13153">
        <v>-121.81332999999999</v>
      </c>
      <c r="E13153">
        <v>-0.34</v>
      </c>
      <c r="F13153">
        <v>1.79</v>
      </c>
      <c r="G13153" t="s">
        <v>1</v>
      </c>
      <c r="H13153">
        <v>53</v>
      </c>
      <c r="I13153">
        <v>28</v>
      </c>
      <c r="J13153">
        <v>4</v>
      </c>
      <c r="K13153">
        <v>0.13</v>
      </c>
      <c r="L13153" t="s">
        <v>0</v>
      </c>
      <c r="M13153">
        <v>73276890</v>
      </c>
      <c r="N13153" s="3">
        <f t="shared" si="205"/>
        <v>43728.559236111112</v>
      </c>
      <c r="O13153">
        <v>4</v>
      </c>
    </row>
    <row r="13154" spans="1:15">
      <c r="A13154" s="7">
        <v>43731</v>
      </c>
      <c r="B13154" s="1">
        <v>0.60569444444444442</v>
      </c>
      <c r="C13154">
        <v>39.747</v>
      </c>
      <c r="D13154">
        <v>-122.85683</v>
      </c>
      <c r="E13154">
        <v>0.59</v>
      </c>
      <c r="F13154">
        <v>1.79</v>
      </c>
      <c r="G13154" t="s">
        <v>1</v>
      </c>
      <c r="H13154">
        <v>13</v>
      </c>
      <c r="I13154">
        <v>113</v>
      </c>
      <c r="J13154">
        <v>16</v>
      </c>
      <c r="K13154">
        <v>0.04</v>
      </c>
      <c r="L13154" t="s">
        <v>0</v>
      </c>
      <c r="M13154">
        <v>73278305</v>
      </c>
      <c r="N13154" s="3">
        <f t="shared" si="205"/>
        <v>43731.605694444443</v>
      </c>
      <c r="O13154">
        <v>4</v>
      </c>
    </row>
    <row r="13155" spans="1:15">
      <c r="A13155" s="7">
        <v>43738</v>
      </c>
      <c r="B13155" s="1">
        <v>0.6278125</v>
      </c>
      <c r="C13155">
        <v>40.304830000000003</v>
      </c>
      <c r="D13155">
        <v>-124.46867</v>
      </c>
      <c r="E13155">
        <v>10.119999999999999</v>
      </c>
      <c r="F13155">
        <v>1.79</v>
      </c>
      <c r="G13155" t="s">
        <v>1</v>
      </c>
      <c r="H13155">
        <v>16</v>
      </c>
      <c r="I13155">
        <v>277</v>
      </c>
      <c r="J13155">
        <v>11</v>
      </c>
      <c r="K13155">
        <v>0.09</v>
      </c>
      <c r="L13155" t="s">
        <v>0</v>
      </c>
      <c r="M13155">
        <v>73284110</v>
      </c>
      <c r="N13155" s="3">
        <f t="shared" si="205"/>
        <v>43738.627812500003</v>
      </c>
      <c r="O13155">
        <v>1</v>
      </c>
    </row>
    <row r="13156" spans="1:15">
      <c r="A13156" s="7">
        <v>43743</v>
      </c>
      <c r="B13156" s="1">
        <v>0.70673611111111112</v>
      </c>
      <c r="C13156">
        <v>37.659999999999997</v>
      </c>
      <c r="D13156">
        <v>-122.5215</v>
      </c>
      <c r="E13156">
        <v>8.58</v>
      </c>
      <c r="F13156">
        <v>1.79</v>
      </c>
      <c r="G13156" t="s">
        <v>1</v>
      </c>
      <c r="H13156">
        <v>48</v>
      </c>
      <c r="I13156">
        <v>108</v>
      </c>
      <c r="J13156">
        <v>4</v>
      </c>
      <c r="K13156">
        <v>0.04</v>
      </c>
      <c r="L13156" t="s">
        <v>0</v>
      </c>
      <c r="M13156">
        <v>73286985</v>
      </c>
      <c r="N13156" s="3">
        <f t="shared" si="205"/>
        <v>43743.706736111111</v>
      </c>
      <c r="O13156">
        <v>2</v>
      </c>
    </row>
    <row r="13157" spans="1:15">
      <c r="A13157" s="7">
        <v>43746</v>
      </c>
      <c r="B13157" s="1">
        <v>0.62656250000000002</v>
      </c>
      <c r="C13157">
        <v>38.817</v>
      </c>
      <c r="D13157">
        <v>-122.80083</v>
      </c>
      <c r="E13157">
        <v>2.39</v>
      </c>
      <c r="F13157">
        <v>1.79</v>
      </c>
      <c r="G13157" t="s">
        <v>1</v>
      </c>
      <c r="H13157">
        <v>29</v>
      </c>
      <c r="I13157">
        <v>35</v>
      </c>
      <c r="J13157">
        <v>1</v>
      </c>
      <c r="K13157">
        <v>0.03</v>
      </c>
      <c r="L13157" t="s">
        <v>0</v>
      </c>
      <c r="M13157">
        <v>73288755</v>
      </c>
      <c r="N13157" s="3">
        <f t="shared" si="205"/>
        <v>43746.626562500001</v>
      </c>
      <c r="O13157">
        <v>2</v>
      </c>
    </row>
    <row r="13158" spans="1:15">
      <c r="A13158" s="7">
        <v>43746</v>
      </c>
      <c r="B13158" s="1">
        <v>0.69890046296296304</v>
      </c>
      <c r="C13158">
        <v>38.8245</v>
      </c>
      <c r="D13158">
        <v>-122.857</v>
      </c>
      <c r="E13158">
        <v>2.2400000000000002</v>
      </c>
      <c r="F13158">
        <v>1.79</v>
      </c>
      <c r="G13158" t="s">
        <v>1</v>
      </c>
      <c r="H13158">
        <v>32</v>
      </c>
      <c r="I13158">
        <v>67</v>
      </c>
      <c r="J13158">
        <v>2</v>
      </c>
      <c r="K13158">
        <v>0.04</v>
      </c>
      <c r="L13158" t="s">
        <v>0</v>
      </c>
      <c r="M13158">
        <v>73288810</v>
      </c>
      <c r="N13158" s="3">
        <f t="shared" si="205"/>
        <v>43746.698900462965</v>
      </c>
      <c r="O13158">
        <v>2</v>
      </c>
    </row>
    <row r="13159" spans="1:15">
      <c r="A13159" s="7">
        <v>43763</v>
      </c>
      <c r="B13159" s="1">
        <v>0.62438657407407405</v>
      </c>
      <c r="C13159">
        <v>38.792999999999999</v>
      </c>
      <c r="D13159">
        <v>-122.78700000000001</v>
      </c>
      <c r="E13159">
        <v>-0.54</v>
      </c>
      <c r="F13159">
        <v>1.79</v>
      </c>
      <c r="G13159" t="s">
        <v>1</v>
      </c>
      <c r="H13159">
        <v>16</v>
      </c>
      <c r="I13159">
        <v>79</v>
      </c>
      <c r="J13159">
        <v>1</v>
      </c>
      <c r="K13159">
        <v>0.04</v>
      </c>
      <c r="L13159" t="s">
        <v>0</v>
      </c>
      <c r="M13159">
        <v>73296945</v>
      </c>
      <c r="N13159" s="3">
        <f t="shared" si="205"/>
        <v>43763.624386574076</v>
      </c>
      <c r="O13159">
        <v>1</v>
      </c>
    </row>
    <row r="13160" spans="1:15">
      <c r="A13160" s="7">
        <v>43775</v>
      </c>
      <c r="B13160" s="1">
        <v>0.85434027777777777</v>
      </c>
      <c r="C13160">
        <v>39.713169999999998</v>
      </c>
      <c r="D13160">
        <v>-122.98367</v>
      </c>
      <c r="E13160">
        <v>1.29</v>
      </c>
      <c r="F13160">
        <v>1.79</v>
      </c>
      <c r="G13160" t="s">
        <v>1</v>
      </c>
      <c r="H13160">
        <v>25</v>
      </c>
      <c r="I13160">
        <v>82</v>
      </c>
      <c r="J13160">
        <v>24</v>
      </c>
      <c r="K13160">
        <v>0.1</v>
      </c>
      <c r="L13160" t="s">
        <v>0</v>
      </c>
      <c r="M13160">
        <v>73301485</v>
      </c>
      <c r="N13160" s="3">
        <f t="shared" si="205"/>
        <v>43775.85434027778</v>
      </c>
      <c r="O13160">
        <v>2</v>
      </c>
    </row>
    <row r="13161" spans="1:15">
      <c r="A13161" s="7">
        <v>43813</v>
      </c>
      <c r="B13161" s="1">
        <v>0.4022337962962963</v>
      </c>
      <c r="C13161">
        <v>39.24483</v>
      </c>
      <c r="D13161">
        <v>-123.12766999999999</v>
      </c>
      <c r="E13161">
        <v>-0.33</v>
      </c>
      <c r="F13161">
        <v>1.79</v>
      </c>
      <c r="G13161" t="s">
        <v>1</v>
      </c>
      <c r="H13161">
        <v>38</v>
      </c>
      <c r="I13161">
        <v>67</v>
      </c>
      <c r="J13161">
        <v>9</v>
      </c>
      <c r="K13161">
        <v>0.1</v>
      </c>
      <c r="L13161" t="s">
        <v>0</v>
      </c>
      <c r="M13161">
        <v>73314621</v>
      </c>
      <c r="N13161" s="3">
        <f t="shared" si="205"/>
        <v>43813.402233796296</v>
      </c>
      <c r="O13161">
        <v>3</v>
      </c>
    </row>
    <row r="13162" spans="1:15">
      <c r="A13162" s="7">
        <v>43818</v>
      </c>
      <c r="B13162" s="1">
        <v>0.96042824074074085</v>
      </c>
      <c r="C13162">
        <v>41.015169999999998</v>
      </c>
      <c r="D13162">
        <v>-121.65017</v>
      </c>
      <c r="E13162">
        <v>19.920000000000002</v>
      </c>
      <c r="F13162">
        <v>1.79</v>
      </c>
      <c r="G13162" t="s">
        <v>1</v>
      </c>
      <c r="H13162">
        <v>14</v>
      </c>
      <c r="I13162">
        <v>246</v>
      </c>
      <c r="J13162">
        <v>27</v>
      </c>
      <c r="K13162">
        <v>7.0000000000000007E-2</v>
      </c>
      <c r="L13162" t="s">
        <v>0</v>
      </c>
      <c r="M13162">
        <v>73316761</v>
      </c>
      <c r="N13162" s="3">
        <f t="shared" si="205"/>
        <v>43818.960428240738</v>
      </c>
      <c r="O13162">
        <v>4</v>
      </c>
    </row>
    <row r="13163" spans="1:15">
      <c r="A13163" s="7">
        <v>43822</v>
      </c>
      <c r="B13163" s="1">
        <v>0.6918171296296296</v>
      </c>
      <c r="C13163">
        <v>38.827840000000002</v>
      </c>
      <c r="D13163">
        <v>-122.81316</v>
      </c>
      <c r="E13163">
        <v>2.19</v>
      </c>
      <c r="F13163">
        <v>1.79</v>
      </c>
      <c r="G13163" t="s">
        <v>1</v>
      </c>
      <c r="H13163">
        <v>54</v>
      </c>
      <c r="I13163">
        <v>36</v>
      </c>
      <c r="J13163">
        <v>1</v>
      </c>
      <c r="K13163">
        <v>0.04</v>
      </c>
      <c r="L13163" t="s">
        <v>0</v>
      </c>
      <c r="M13163">
        <v>73318511</v>
      </c>
      <c r="N13163" s="3">
        <f t="shared" si="205"/>
        <v>43822.691817129627</v>
      </c>
      <c r="O13163">
        <v>1</v>
      </c>
    </row>
    <row r="13164" spans="1:15">
      <c r="A13164" s="7">
        <v>43824</v>
      </c>
      <c r="B13164" s="1">
        <v>0.84957175925925921</v>
      </c>
      <c r="C13164">
        <v>38.845999999999997</v>
      </c>
      <c r="D13164">
        <v>-122.754</v>
      </c>
      <c r="E13164">
        <v>1.02</v>
      </c>
      <c r="F13164">
        <v>1.79</v>
      </c>
      <c r="G13164" t="s">
        <v>1</v>
      </c>
      <c r="H13164">
        <v>47</v>
      </c>
      <c r="I13164">
        <v>136</v>
      </c>
      <c r="J13164">
        <v>1</v>
      </c>
      <c r="K13164">
        <v>7.0000000000000007E-2</v>
      </c>
      <c r="L13164" t="s">
        <v>0</v>
      </c>
      <c r="M13164">
        <v>73319611</v>
      </c>
      <c r="N13164" s="3">
        <f t="shared" si="205"/>
        <v>43824.84957175926</v>
      </c>
      <c r="O13164">
        <v>1</v>
      </c>
    </row>
    <row r="13165" spans="1:15">
      <c r="A13165" s="7">
        <v>43825</v>
      </c>
      <c r="B13165" s="1">
        <v>0.29288194444444443</v>
      </c>
      <c r="C13165">
        <v>38.804499999999997</v>
      </c>
      <c r="D13165">
        <v>-122.77916999999999</v>
      </c>
      <c r="E13165">
        <v>1.63</v>
      </c>
      <c r="F13165">
        <v>1.79</v>
      </c>
      <c r="G13165" t="s">
        <v>1</v>
      </c>
      <c r="H13165">
        <v>56</v>
      </c>
      <c r="I13165">
        <v>38</v>
      </c>
      <c r="J13165">
        <v>1</v>
      </c>
      <c r="K13165">
        <v>0.05</v>
      </c>
      <c r="L13165" t="s">
        <v>0</v>
      </c>
      <c r="M13165">
        <v>73319761</v>
      </c>
      <c r="N13165" s="3">
        <f t="shared" si="205"/>
        <v>43825.292881944442</v>
      </c>
      <c r="O13165">
        <v>1</v>
      </c>
    </row>
    <row r="13166" spans="1:15">
      <c r="A13166" s="7">
        <v>43826</v>
      </c>
      <c r="B13166" s="1">
        <v>2.0717592592592593E-3</v>
      </c>
      <c r="C13166">
        <v>37.602499999999999</v>
      </c>
      <c r="D13166">
        <v>-118.82783999999999</v>
      </c>
      <c r="E13166">
        <v>8.8699999999999992</v>
      </c>
      <c r="F13166">
        <v>1.79</v>
      </c>
      <c r="G13166" t="s">
        <v>1</v>
      </c>
      <c r="H13166">
        <v>20</v>
      </c>
      <c r="I13166">
        <v>179</v>
      </c>
      <c r="J13166">
        <v>1</v>
      </c>
      <c r="K13166">
        <v>0.05</v>
      </c>
      <c r="L13166" t="s">
        <v>0</v>
      </c>
      <c r="M13166">
        <v>73320016</v>
      </c>
      <c r="N13166" s="3">
        <f t="shared" si="205"/>
        <v>43826.002071759256</v>
      </c>
      <c r="O13166">
        <v>1</v>
      </c>
    </row>
    <row r="13167" spans="1:15">
      <c r="A13167" s="7">
        <v>43826</v>
      </c>
      <c r="B13167" s="1">
        <v>7.1550925925925921E-2</v>
      </c>
      <c r="C13167">
        <v>37.594499999999996</v>
      </c>
      <c r="D13167">
        <v>-118.815</v>
      </c>
      <c r="E13167">
        <v>9.89</v>
      </c>
      <c r="F13167">
        <v>1.79</v>
      </c>
      <c r="G13167" t="s">
        <v>1</v>
      </c>
      <c r="H13167">
        <v>25</v>
      </c>
      <c r="I13167">
        <v>118</v>
      </c>
      <c r="J13167">
        <v>1</v>
      </c>
      <c r="K13167">
        <v>0.04</v>
      </c>
      <c r="L13167" t="s">
        <v>0</v>
      </c>
      <c r="M13167">
        <v>73320056</v>
      </c>
      <c r="N13167" s="3">
        <f t="shared" si="205"/>
        <v>43826.071550925924</v>
      </c>
      <c r="O13167">
        <v>1</v>
      </c>
    </row>
    <row r="13168" spans="1:15">
      <c r="A13168" s="7">
        <v>43828</v>
      </c>
      <c r="B13168" s="1">
        <v>8.4652777777777785E-2</v>
      </c>
      <c r="C13168">
        <v>36.58567</v>
      </c>
      <c r="D13168">
        <v>-121.17966</v>
      </c>
      <c r="E13168">
        <v>3.01</v>
      </c>
      <c r="F13168">
        <v>1.79</v>
      </c>
      <c r="G13168" t="s">
        <v>1</v>
      </c>
      <c r="H13168">
        <v>37</v>
      </c>
      <c r="I13168">
        <v>113</v>
      </c>
      <c r="J13168">
        <v>2</v>
      </c>
      <c r="K13168">
        <v>7.0000000000000007E-2</v>
      </c>
      <c r="L13168" t="s">
        <v>0</v>
      </c>
      <c r="M13168">
        <v>73320921</v>
      </c>
      <c r="N13168" s="3">
        <f t="shared" si="205"/>
        <v>43828.084652777776</v>
      </c>
      <c r="O13168">
        <v>1</v>
      </c>
    </row>
    <row r="13169" spans="1:15">
      <c r="A13169" s="6">
        <v>43098</v>
      </c>
      <c r="B13169" s="1">
        <v>0.77548842592592593</v>
      </c>
      <c r="C13169">
        <v>36.720829999999999</v>
      </c>
      <c r="D13169">
        <v>-121.36767</v>
      </c>
      <c r="E13169">
        <v>2.0299999999999998</v>
      </c>
      <c r="F13169">
        <v>1.8</v>
      </c>
      <c r="G13169" t="s">
        <v>1</v>
      </c>
      <c r="H13169">
        <v>35</v>
      </c>
      <c r="I13169">
        <v>87</v>
      </c>
      <c r="J13169">
        <v>6</v>
      </c>
      <c r="K13169">
        <v>0.05</v>
      </c>
      <c r="L13169" t="s">
        <v>0</v>
      </c>
      <c r="M13169">
        <v>72945856</v>
      </c>
      <c r="N13169" s="3">
        <f t="shared" si="205"/>
        <v>43098.775488425927</v>
      </c>
      <c r="O13169">
        <v>3</v>
      </c>
    </row>
    <row r="13170" spans="1:15">
      <c r="A13170" s="6">
        <v>43106</v>
      </c>
      <c r="B13170" s="1">
        <v>0.22848657407407405</v>
      </c>
      <c r="C13170">
        <v>38.803330000000003</v>
      </c>
      <c r="D13170">
        <v>-122.81233</v>
      </c>
      <c r="E13170">
        <v>2.2799999999999998</v>
      </c>
      <c r="F13170">
        <v>1.8</v>
      </c>
      <c r="G13170" t="s">
        <v>1</v>
      </c>
      <c r="H13170">
        <v>43</v>
      </c>
      <c r="I13170">
        <v>60</v>
      </c>
      <c r="J13170">
        <v>2</v>
      </c>
      <c r="K13170">
        <v>7.0000000000000007E-2</v>
      </c>
      <c r="L13170" t="s">
        <v>0</v>
      </c>
      <c r="M13170">
        <v>72949676</v>
      </c>
      <c r="N13170" s="3">
        <f t="shared" si="205"/>
        <v>43106.228486574073</v>
      </c>
      <c r="O13170">
        <v>4</v>
      </c>
    </row>
    <row r="13171" spans="1:15">
      <c r="A13171" s="6">
        <v>43112</v>
      </c>
      <c r="B13171" s="1">
        <v>0.28703425925925924</v>
      </c>
      <c r="C13171">
        <v>36.722999999999999</v>
      </c>
      <c r="D13171">
        <v>-121.36833</v>
      </c>
      <c r="E13171">
        <v>2.35</v>
      </c>
      <c r="F13171">
        <v>1.8</v>
      </c>
      <c r="G13171" t="s">
        <v>1</v>
      </c>
      <c r="H13171">
        <v>41</v>
      </c>
      <c r="I13171">
        <v>87</v>
      </c>
      <c r="J13171">
        <v>6</v>
      </c>
      <c r="K13171">
        <v>7.0000000000000007E-2</v>
      </c>
      <c r="L13171" t="s">
        <v>0</v>
      </c>
      <c r="M13171">
        <v>72952960</v>
      </c>
      <c r="N13171" s="3">
        <f t="shared" si="205"/>
        <v>43112.287034259258</v>
      </c>
      <c r="O13171">
        <v>4</v>
      </c>
    </row>
    <row r="13172" spans="1:15">
      <c r="A13172" s="6">
        <v>43116</v>
      </c>
      <c r="B13172" s="1">
        <v>0.41371307870370372</v>
      </c>
      <c r="C13172">
        <v>36.018999999999998</v>
      </c>
      <c r="D13172">
        <v>-120.99834</v>
      </c>
      <c r="E13172">
        <v>6.97</v>
      </c>
      <c r="F13172">
        <v>1.8</v>
      </c>
      <c r="G13172" t="s">
        <v>1</v>
      </c>
      <c r="H13172">
        <v>55</v>
      </c>
      <c r="I13172">
        <v>55</v>
      </c>
      <c r="J13172">
        <v>10</v>
      </c>
      <c r="K13172">
        <v>0.1</v>
      </c>
      <c r="L13172" t="s">
        <v>0</v>
      </c>
      <c r="M13172">
        <v>72954815</v>
      </c>
      <c r="N13172" s="3">
        <f t="shared" si="205"/>
        <v>43116.413713078706</v>
      </c>
      <c r="O13172">
        <v>1</v>
      </c>
    </row>
    <row r="13173" spans="1:15">
      <c r="A13173" s="6">
        <v>43119</v>
      </c>
      <c r="B13173" s="1">
        <v>0.72807500000000003</v>
      </c>
      <c r="C13173">
        <v>37.483170000000001</v>
      </c>
      <c r="D13173">
        <v>-118.80566</v>
      </c>
      <c r="E13173">
        <v>5.64</v>
      </c>
      <c r="F13173">
        <v>1.8</v>
      </c>
      <c r="G13173" t="s">
        <v>1</v>
      </c>
      <c r="H13173">
        <v>33</v>
      </c>
      <c r="I13173">
        <v>124</v>
      </c>
      <c r="J13173">
        <v>11</v>
      </c>
      <c r="K13173">
        <v>0.04</v>
      </c>
      <c r="L13173" t="s">
        <v>0</v>
      </c>
      <c r="M13173">
        <v>72955996</v>
      </c>
      <c r="N13173" s="3">
        <f t="shared" si="205"/>
        <v>43119.728074999999</v>
      </c>
      <c r="O13173">
        <v>1</v>
      </c>
    </row>
    <row r="13174" spans="1:15">
      <c r="A13174" s="6">
        <v>43120</v>
      </c>
      <c r="B13174" s="1">
        <v>0.81290081018518512</v>
      </c>
      <c r="C13174">
        <v>36.43383</v>
      </c>
      <c r="D13174">
        <v>-121.01349999999999</v>
      </c>
      <c r="E13174">
        <v>5.75</v>
      </c>
      <c r="F13174">
        <v>1.8</v>
      </c>
      <c r="G13174" t="s">
        <v>1</v>
      </c>
      <c r="H13174">
        <v>44</v>
      </c>
      <c r="I13174">
        <v>103</v>
      </c>
      <c r="J13174">
        <v>1</v>
      </c>
      <c r="K13174">
        <v>0.08</v>
      </c>
      <c r="L13174" t="s">
        <v>0</v>
      </c>
      <c r="M13174">
        <v>72956316</v>
      </c>
      <c r="N13174" s="3">
        <f t="shared" si="205"/>
        <v>43120.812900810182</v>
      </c>
      <c r="O13174">
        <v>2</v>
      </c>
    </row>
    <row r="13175" spans="1:15">
      <c r="A13175" s="6">
        <v>43131</v>
      </c>
      <c r="B13175" s="1">
        <v>0.35689699074074072</v>
      </c>
      <c r="C13175">
        <v>39.915329999999997</v>
      </c>
      <c r="D13175">
        <v>-120.79933</v>
      </c>
      <c r="E13175">
        <v>6.82</v>
      </c>
      <c r="F13175">
        <v>1.8</v>
      </c>
      <c r="G13175" t="s">
        <v>1</v>
      </c>
      <c r="H13175">
        <v>20</v>
      </c>
      <c r="I13175">
        <v>90</v>
      </c>
      <c r="J13175">
        <v>8</v>
      </c>
      <c r="K13175">
        <v>0.09</v>
      </c>
      <c r="L13175" t="s">
        <v>0</v>
      </c>
      <c r="M13175">
        <v>72961751</v>
      </c>
      <c r="N13175" s="3">
        <f t="shared" si="205"/>
        <v>43131.356896990743</v>
      </c>
      <c r="O13175">
        <v>3</v>
      </c>
    </row>
    <row r="13176" spans="1:15">
      <c r="A13176" s="6">
        <v>43140</v>
      </c>
      <c r="B13176" s="1">
        <v>0.78393900462962962</v>
      </c>
      <c r="C13176">
        <v>36.783830000000002</v>
      </c>
      <c r="D13176">
        <v>-121.49299999999999</v>
      </c>
      <c r="E13176">
        <v>4.37</v>
      </c>
      <c r="F13176">
        <v>1.8</v>
      </c>
      <c r="G13176" t="s">
        <v>1</v>
      </c>
      <c r="H13176">
        <v>40</v>
      </c>
      <c r="I13176">
        <v>57</v>
      </c>
      <c r="J13176">
        <v>3</v>
      </c>
      <c r="K13176">
        <v>0.08</v>
      </c>
      <c r="L13176" t="s">
        <v>0</v>
      </c>
      <c r="M13176">
        <v>72966756</v>
      </c>
      <c r="N13176" s="3">
        <f t="shared" si="205"/>
        <v>43140.783939004628</v>
      </c>
      <c r="O13176">
        <v>4</v>
      </c>
    </row>
    <row r="13177" spans="1:15">
      <c r="A13177" s="6">
        <v>43148</v>
      </c>
      <c r="B13177" s="1">
        <v>0.54129317129629628</v>
      </c>
      <c r="C13177">
        <v>37.535170000000001</v>
      </c>
      <c r="D13177">
        <v>-118.98817</v>
      </c>
      <c r="E13177">
        <v>2.81</v>
      </c>
      <c r="F13177">
        <v>1.8</v>
      </c>
      <c r="G13177" t="s">
        <v>1</v>
      </c>
      <c r="H13177">
        <v>33</v>
      </c>
      <c r="I13177">
        <v>99</v>
      </c>
      <c r="J13177">
        <v>9</v>
      </c>
      <c r="K13177">
        <v>0.04</v>
      </c>
      <c r="L13177" t="s">
        <v>0</v>
      </c>
      <c r="M13177">
        <v>72970881</v>
      </c>
      <c r="N13177" s="3">
        <f t="shared" si="205"/>
        <v>43148.5412931713</v>
      </c>
      <c r="O13177">
        <v>1</v>
      </c>
    </row>
    <row r="13178" spans="1:15">
      <c r="A13178" s="6">
        <v>43148</v>
      </c>
      <c r="B13178" s="1">
        <v>0.99429733796296293</v>
      </c>
      <c r="C13178">
        <v>37.839500000000001</v>
      </c>
      <c r="D13178">
        <v>-121.97667</v>
      </c>
      <c r="E13178">
        <v>6.59</v>
      </c>
      <c r="F13178">
        <v>1.8</v>
      </c>
      <c r="G13178" t="s">
        <v>1</v>
      </c>
      <c r="H13178">
        <v>41</v>
      </c>
      <c r="I13178">
        <v>84</v>
      </c>
      <c r="J13178">
        <v>2</v>
      </c>
      <c r="K13178">
        <v>0.05</v>
      </c>
      <c r="L13178" t="s">
        <v>0</v>
      </c>
      <c r="M13178">
        <v>72971196</v>
      </c>
      <c r="N13178" s="3">
        <f t="shared" si="205"/>
        <v>43148.994297337966</v>
      </c>
      <c r="O13178">
        <v>1</v>
      </c>
    </row>
    <row r="13179" spans="1:15">
      <c r="A13179" s="6">
        <v>43150</v>
      </c>
      <c r="B13179" s="1">
        <v>0.87964328703703698</v>
      </c>
      <c r="C13179">
        <v>40.45767</v>
      </c>
      <c r="D13179">
        <v>-121.53783</v>
      </c>
      <c r="E13179">
        <v>2.57</v>
      </c>
      <c r="F13179">
        <v>1.8</v>
      </c>
      <c r="G13179" t="s">
        <v>1</v>
      </c>
      <c r="H13179">
        <v>13</v>
      </c>
      <c r="I13179">
        <v>101</v>
      </c>
      <c r="J13179">
        <v>7</v>
      </c>
      <c r="K13179">
        <v>0.14000000000000001</v>
      </c>
      <c r="L13179" t="s">
        <v>0</v>
      </c>
      <c r="M13179">
        <v>72972296</v>
      </c>
      <c r="N13179" s="3">
        <f t="shared" si="205"/>
        <v>43150.879643287037</v>
      </c>
      <c r="O13179">
        <v>2</v>
      </c>
    </row>
    <row r="13180" spans="1:15">
      <c r="A13180" s="6">
        <v>43151</v>
      </c>
      <c r="B13180" s="1">
        <v>0.18962013888888887</v>
      </c>
      <c r="C13180">
        <v>37.413170000000001</v>
      </c>
      <c r="D13180">
        <v>-118.51383</v>
      </c>
      <c r="E13180">
        <v>7.03</v>
      </c>
      <c r="F13180">
        <v>1.8</v>
      </c>
      <c r="G13180" t="s">
        <v>1</v>
      </c>
      <c r="H13180">
        <v>28</v>
      </c>
      <c r="I13180">
        <v>64</v>
      </c>
      <c r="J13180">
        <v>8</v>
      </c>
      <c r="K13180">
        <v>0.06</v>
      </c>
      <c r="L13180" t="s">
        <v>0</v>
      </c>
      <c r="M13180">
        <v>72972456</v>
      </c>
      <c r="N13180" s="3">
        <f t="shared" si="205"/>
        <v>43151.189620138888</v>
      </c>
      <c r="O13180">
        <v>2</v>
      </c>
    </row>
    <row r="13181" spans="1:15">
      <c r="A13181" s="6">
        <v>43154</v>
      </c>
      <c r="B13181" s="1">
        <v>0.58698101851851858</v>
      </c>
      <c r="C13181">
        <v>40.530830000000002</v>
      </c>
      <c r="D13181">
        <v>-123.89533</v>
      </c>
      <c r="E13181">
        <v>20.95</v>
      </c>
      <c r="F13181">
        <v>1.8</v>
      </c>
      <c r="G13181" t="s">
        <v>1</v>
      </c>
      <c r="H13181">
        <v>24</v>
      </c>
      <c r="I13181">
        <v>56</v>
      </c>
      <c r="J13181">
        <v>13</v>
      </c>
      <c r="K13181">
        <v>0.11</v>
      </c>
      <c r="L13181" t="s">
        <v>0</v>
      </c>
      <c r="M13181">
        <v>72974606</v>
      </c>
      <c r="N13181" s="3">
        <f t="shared" si="205"/>
        <v>43154.586981018518</v>
      </c>
      <c r="O13181">
        <v>2</v>
      </c>
    </row>
    <row r="13182" spans="1:15">
      <c r="A13182" s="6">
        <v>43163</v>
      </c>
      <c r="B13182" s="1">
        <v>0.84347916666666667</v>
      </c>
      <c r="C13182">
        <v>37.654339999999998</v>
      </c>
      <c r="D13182">
        <v>-118.87582999999999</v>
      </c>
      <c r="E13182">
        <v>4.1900000000000004</v>
      </c>
      <c r="F13182">
        <v>1.8</v>
      </c>
      <c r="G13182" t="s">
        <v>1</v>
      </c>
      <c r="H13182">
        <v>43</v>
      </c>
      <c r="I13182">
        <v>54</v>
      </c>
      <c r="J13182">
        <v>2</v>
      </c>
      <c r="K13182">
        <v>0.06</v>
      </c>
      <c r="L13182" t="s">
        <v>0</v>
      </c>
      <c r="M13182">
        <v>72978956</v>
      </c>
      <c r="N13182" s="3">
        <f t="shared" si="205"/>
        <v>43163.843479166666</v>
      </c>
      <c r="O13182">
        <v>3</v>
      </c>
    </row>
    <row r="13183" spans="1:15">
      <c r="A13183" s="6">
        <v>43167</v>
      </c>
      <c r="B13183" s="1">
        <v>0.70735694444444441</v>
      </c>
      <c r="C13183">
        <v>37.468000000000004</v>
      </c>
      <c r="D13183">
        <v>-118.83450000000001</v>
      </c>
      <c r="E13183">
        <v>2.36</v>
      </c>
      <c r="F13183">
        <v>1.8</v>
      </c>
      <c r="G13183" t="s">
        <v>1</v>
      </c>
      <c r="H13183">
        <v>33</v>
      </c>
      <c r="I13183">
        <v>131</v>
      </c>
      <c r="J13183">
        <v>13</v>
      </c>
      <c r="K13183">
        <v>0.04</v>
      </c>
      <c r="L13183" t="s">
        <v>0</v>
      </c>
      <c r="M13183">
        <v>72981031</v>
      </c>
      <c r="N13183" s="3">
        <f t="shared" si="205"/>
        <v>43167.707356944447</v>
      </c>
      <c r="O13183">
        <v>4</v>
      </c>
    </row>
    <row r="13184" spans="1:15">
      <c r="A13184" s="6">
        <v>43168</v>
      </c>
      <c r="B13184" s="1">
        <v>0.91399814814814817</v>
      </c>
      <c r="C13184">
        <v>39.354999999999997</v>
      </c>
      <c r="D13184">
        <v>-119.99366999999999</v>
      </c>
      <c r="E13184">
        <v>-1.52</v>
      </c>
      <c r="F13184">
        <v>1.8</v>
      </c>
      <c r="G13184" t="s">
        <v>1</v>
      </c>
      <c r="H13184">
        <v>13</v>
      </c>
      <c r="I13184">
        <v>77</v>
      </c>
      <c r="J13184">
        <v>28</v>
      </c>
      <c r="K13184">
        <v>0.12</v>
      </c>
      <c r="L13184" t="s">
        <v>0</v>
      </c>
      <c r="M13184">
        <v>72981746</v>
      </c>
      <c r="N13184" s="3">
        <f t="shared" si="205"/>
        <v>43168.913998148149</v>
      </c>
      <c r="O13184">
        <v>4</v>
      </c>
    </row>
    <row r="13185" spans="1:15">
      <c r="A13185" s="6">
        <v>43170</v>
      </c>
      <c r="B13185" s="1">
        <v>0.18268402777777779</v>
      </c>
      <c r="C13185">
        <v>36.548999999999999</v>
      </c>
      <c r="D13185">
        <v>-121.06950000000001</v>
      </c>
      <c r="E13185">
        <v>7.69</v>
      </c>
      <c r="F13185">
        <v>1.8</v>
      </c>
      <c r="G13185" t="s">
        <v>1</v>
      </c>
      <c r="H13185">
        <v>33</v>
      </c>
      <c r="I13185">
        <v>107</v>
      </c>
      <c r="J13185">
        <v>4</v>
      </c>
      <c r="K13185">
        <v>0.08</v>
      </c>
      <c r="L13185" t="s">
        <v>0</v>
      </c>
      <c r="M13185">
        <v>72982291</v>
      </c>
      <c r="N13185" s="3">
        <f t="shared" si="205"/>
        <v>43170.182684027779</v>
      </c>
      <c r="O13185">
        <v>4</v>
      </c>
    </row>
    <row r="13186" spans="1:15">
      <c r="A13186" s="6">
        <v>43170</v>
      </c>
      <c r="B13186" s="1">
        <v>0.48836064814814817</v>
      </c>
      <c r="C13186">
        <v>38.823169999999998</v>
      </c>
      <c r="D13186">
        <v>-122.794</v>
      </c>
      <c r="E13186">
        <v>2.91</v>
      </c>
      <c r="F13186">
        <v>1.8</v>
      </c>
      <c r="G13186" t="s">
        <v>1</v>
      </c>
      <c r="H13186">
        <v>59</v>
      </c>
      <c r="I13186">
        <v>25</v>
      </c>
      <c r="J13186">
        <v>1</v>
      </c>
      <c r="K13186">
        <v>0.08</v>
      </c>
      <c r="L13186" t="s">
        <v>0</v>
      </c>
      <c r="M13186">
        <v>72982431</v>
      </c>
      <c r="N13186" s="3">
        <f t="shared" ref="N13186:N13249" si="206">A13186+B13186</f>
        <v>43170.488360648145</v>
      </c>
      <c r="O13186">
        <v>4</v>
      </c>
    </row>
    <row r="13187" spans="1:15">
      <c r="A13187" s="6">
        <v>43176</v>
      </c>
      <c r="B13187" s="1">
        <v>0.87028541666666659</v>
      </c>
      <c r="C13187">
        <v>37.655000000000001</v>
      </c>
      <c r="D13187">
        <v>-118.85033</v>
      </c>
      <c r="E13187">
        <v>0.92</v>
      </c>
      <c r="F13187">
        <v>1.8</v>
      </c>
      <c r="G13187" t="s">
        <v>1</v>
      </c>
      <c r="H13187">
        <v>22</v>
      </c>
      <c r="I13187">
        <v>85</v>
      </c>
      <c r="J13187">
        <v>2</v>
      </c>
      <c r="K13187">
        <v>0.13</v>
      </c>
      <c r="L13187" t="s">
        <v>0</v>
      </c>
      <c r="M13187">
        <v>72985906</v>
      </c>
      <c r="N13187" s="3">
        <f t="shared" si="206"/>
        <v>43176.87028541667</v>
      </c>
      <c r="O13187">
        <v>1</v>
      </c>
    </row>
    <row r="13188" spans="1:15">
      <c r="A13188" s="6">
        <v>43181</v>
      </c>
      <c r="B13188" s="1">
        <v>0.38241817129629635</v>
      </c>
      <c r="C13188">
        <v>38.741500000000002</v>
      </c>
      <c r="D13188">
        <v>-122.68916</v>
      </c>
      <c r="E13188">
        <v>0.41</v>
      </c>
      <c r="F13188">
        <v>1.8</v>
      </c>
      <c r="G13188" t="s">
        <v>1</v>
      </c>
      <c r="H13188">
        <v>35</v>
      </c>
      <c r="I13188">
        <v>123</v>
      </c>
      <c r="J13188">
        <v>1</v>
      </c>
      <c r="K13188">
        <v>7.0000000000000007E-2</v>
      </c>
      <c r="L13188" t="s">
        <v>0</v>
      </c>
      <c r="M13188">
        <v>72988581</v>
      </c>
      <c r="N13188" s="3">
        <f t="shared" si="206"/>
        <v>43181.382418171299</v>
      </c>
      <c r="O13188">
        <v>2</v>
      </c>
    </row>
    <row r="13189" spans="1:15">
      <c r="A13189" s="6">
        <v>43182</v>
      </c>
      <c r="B13189" s="1">
        <v>0.19639814814814816</v>
      </c>
      <c r="C13189">
        <v>36.940170000000002</v>
      </c>
      <c r="D13189">
        <v>-121.42617</v>
      </c>
      <c r="E13189">
        <v>8.18</v>
      </c>
      <c r="F13189">
        <v>1.8</v>
      </c>
      <c r="G13189" t="s">
        <v>1</v>
      </c>
      <c r="H13189">
        <v>49</v>
      </c>
      <c r="I13189">
        <v>74</v>
      </c>
      <c r="J13189">
        <v>5</v>
      </c>
      <c r="K13189">
        <v>0.06</v>
      </c>
      <c r="L13189" t="s">
        <v>0</v>
      </c>
      <c r="M13189">
        <v>72988971</v>
      </c>
      <c r="N13189" s="3">
        <f t="shared" si="206"/>
        <v>43182.196398148146</v>
      </c>
      <c r="O13189">
        <v>2</v>
      </c>
    </row>
    <row r="13190" spans="1:15">
      <c r="A13190" s="6">
        <v>43185</v>
      </c>
      <c r="B13190" s="1">
        <v>0.41716388888888889</v>
      </c>
      <c r="C13190">
        <v>37.485999999999997</v>
      </c>
      <c r="D13190">
        <v>-121.49533</v>
      </c>
      <c r="E13190">
        <v>5.49</v>
      </c>
      <c r="F13190">
        <v>1.8</v>
      </c>
      <c r="G13190" t="s">
        <v>1</v>
      </c>
      <c r="H13190">
        <v>39</v>
      </c>
      <c r="I13190">
        <v>81</v>
      </c>
      <c r="J13190">
        <v>3</v>
      </c>
      <c r="K13190">
        <v>0.08</v>
      </c>
      <c r="L13190" t="s">
        <v>0</v>
      </c>
      <c r="M13190">
        <v>72990331</v>
      </c>
      <c r="N13190" s="3">
        <f t="shared" si="206"/>
        <v>43185.417163888887</v>
      </c>
      <c r="O13190">
        <v>2</v>
      </c>
    </row>
    <row r="13191" spans="1:15">
      <c r="A13191" s="6">
        <v>43207</v>
      </c>
      <c r="B13191" s="1">
        <v>0.8176961805555556</v>
      </c>
      <c r="C13191">
        <v>38.81183</v>
      </c>
      <c r="D13191">
        <v>-122.82232999999999</v>
      </c>
      <c r="E13191">
        <v>1.88</v>
      </c>
      <c r="F13191">
        <v>1.8</v>
      </c>
      <c r="G13191" t="s">
        <v>1</v>
      </c>
      <c r="H13191">
        <v>50</v>
      </c>
      <c r="I13191">
        <v>29</v>
      </c>
      <c r="J13191">
        <v>1</v>
      </c>
      <c r="K13191">
        <v>0.06</v>
      </c>
      <c r="L13191" t="s">
        <v>0</v>
      </c>
      <c r="M13191">
        <v>73000496</v>
      </c>
      <c r="N13191" s="3">
        <f t="shared" si="206"/>
        <v>43207.817696180558</v>
      </c>
      <c r="O13191">
        <v>1</v>
      </c>
    </row>
    <row r="13192" spans="1:15">
      <c r="A13192" s="6">
        <v>43214</v>
      </c>
      <c r="B13192" s="1">
        <v>0.57765277777777779</v>
      </c>
      <c r="C13192">
        <v>38.98583</v>
      </c>
      <c r="D13192">
        <v>-123.33150000000001</v>
      </c>
      <c r="E13192">
        <v>5.45</v>
      </c>
      <c r="F13192">
        <v>1.8</v>
      </c>
      <c r="G13192" t="s">
        <v>1</v>
      </c>
      <c r="H13192">
        <v>18</v>
      </c>
      <c r="I13192">
        <v>99</v>
      </c>
      <c r="J13192">
        <v>20</v>
      </c>
      <c r="K13192">
        <v>0.05</v>
      </c>
      <c r="L13192" t="s">
        <v>0</v>
      </c>
      <c r="M13192">
        <v>73004576</v>
      </c>
      <c r="N13192" s="3">
        <f t="shared" si="206"/>
        <v>43214.577652777778</v>
      </c>
      <c r="O13192">
        <v>2</v>
      </c>
    </row>
    <row r="13193" spans="1:15">
      <c r="A13193" s="6">
        <v>43215</v>
      </c>
      <c r="B13193" s="1">
        <v>4.9649768518518517E-2</v>
      </c>
      <c r="C13193">
        <v>37.82367</v>
      </c>
      <c r="D13193">
        <v>-121.9785</v>
      </c>
      <c r="E13193">
        <v>7.04</v>
      </c>
      <c r="F13193">
        <v>1.8</v>
      </c>
      <c r="G13193" t="s">
        <v>1</v>
      </c>
      <c r="H13193">
        <v>52</v>
      </c>
      <c r="I13193">
        <v>59</v>
      </c>
      <c r="J13193">
        <v>3</v>
      </c>
      <c r="K13193">
        <v>0.1</v>
      </c>
      <c r="L13193" t="s">
        <v>0</v>
      </c>
      <c r="M13193">
        <v>73004915</v>
      </c>
      <c r="N13193" s="3">
        <f t="shared" si="206"/>
        <v>43215.049649768516</v>
      </c>
      <c r="O13193">
        <v>2</v>
      </c>
    </row>
    <row r="13194" spans="1:15">
      <c r="A13194" s="6">
        <v>43223</v>
      </c>
      <c r="B13194" s="1">
        <v>0.47460532407407402</v>
      </c>
      <c r="C13194">
        <v>37.369669999999999</v>
      </c>
      <c r="D13194">
        <v>-118.34417000000001</v>
      </c>
      <c r="E13194">
        <v>4</v>
      </c>
      <c r="F13194">
        <v>1.8</v>
      </c>
      <c r="G13194" t="s">
        <v>1</v>
      </c>
      <c r="H13194">
        <v>26</v>
      </c>
      <c r="I13194">
        <v>114</v>
      </c>
      <c r="J13194">
        <v>6</v>
      </c>
      <c r="K13194">
        <v>7.0000000000000007E-2</v>
      </c>
      <c r="L13194" t="s">
        <v>0</v>
      </c>
      <c r="M13194">
        <v>73009821</v>
      </c>
      <c r="N13194" s="3">
        <f t="shared" si="206"/>
        <v>43223.474605324074</v>
      </c>
      <c r="O13194">
        <v>3</v>
      </c>
    </row>
    <row r="13195" spans="1:15">
      <c r="A13195" s="6">
        <v>43245</v>
      </c>
      <c r="B13195" s="1">
        <v>0.39605381944444445</v>
      </c>
      <c r="C13195">
        <v>39.489829999999998</v>
      </c>
      <c r="D13195">
        <v>-123.12067</v>
      </c>
      <c r="E13195">
        <v>1.51</v>
      </c>
      <c r="F13195">
        <v>1.8</v>
      </c>
      <c r="G13195" t="s">
        <v>1</v>
      </c>
      <c r="H13195">
        <v>23</v>
      </c>
      <c r="I13195">
        <v>45</v>
      </c>
      <c r="J13195">
        <v>10</v>
      </c>
      <c r="K13195">
        <v>7.0000000000000007E-2</v>
      </c>
      <c r="L13195" t="s">
        <v>0</v>
      </c>
      <c r="M13195">
        <v>73020705</v>
      </c>
      <c r="N13195" s="3">
        <f t="shared" si="206"/>
        <v>43245.396053819444</v>
      </c>
      <c r="O13195">
        <v>2</v>
      </c>
    </row>
    <row r="13196" spans="1:15">
      <c r="A13196" s="6">
        <v>43259</v>
      </c>
      <c r="B13196" s="1">
        <v>8.3549768518518513E-3</v>
      </c>
      <c r="C13196">
        <v>38.821170000000002</v>
      </c>
      <c r="D13196">
        <v>-122.813</v>
      </c>
      <c r="E13196">
        <v>2.88</v>
      </c>
      <c r="F13196">
        <v>1.8</v>
      </c>
      <c r="G13196" t="s">
        <v>1</v>
      </c>
      <c r="H13196">
        <v>56</v>
      </c>
      <c r="I13196">
        <v>38</v>
      </c>
      <c r="J13196">
        <v>0</v>
      </c>
      <c r="K13196">
        <v>0.04</v>
      </c>
      <c r="L13196" t="s">
        <v>0</v>
      </c>
      <c r="M13196">
        <v>73026936</v>
      </c>
      <c r="N13196" s="3">
        <f t="shared" si="206"/>
        <v>43259.008354976853</v>
      </c>
      <c r="O13196">
        <v>4</v>
      </c>
    </row>
    <row r="13197" spans="1:15">
      <c r="A13197" s="6">
        <v>43259</v>
      </c>
      <c r="B13197" s="1">
        <v>0.74188935185185179</v>
      </c>
      <c r="C13197">
        <v>39.273000000000003</v>
      </c>
      <c r="D13197">
        <v>-123.23183</v>
      </c>
      <c r="E13197">
        <v>4.62</v>
      </c>
      <c r="F13197">
        <v>1.8</v>
      </c>
      <c r="G13197" t="s">
        <v>1</v>
      </c>
      <c r="H13197">
        <v>13</v>
      </c>
      <c r="I13197">
        <v>64</v>
      </c>
      <c r="J13197">
        <v>10</v>
      </c>
      <c r="K13197">
        <v>0.03</v>
      </c>
      <c r="L13197" t="s">
        <v>0</v>
      </c>
      <c r="M13197">
        <v>73027406</v>
      </c>
      <c r="N13197" s="3">
        <f t="shared" si="206"/>
        <v>43259.741889351855</v>
      </c>
      <c r="O13197">
        <v>4</v>
      </c>
    </row>
    <row r="13198" spans="1:15">
      <c r="A13198" s="6">
        <v>43272</v>
      </c>
      <c r="B13198" s="1">
        <v>0.57366053240740744</v>
      </c>
      <c r="C13198">
        <v>38.77467</v>
      </c>
      <c r="D13198">
        <v>-122.71250000000001</v>
      </c>
      <c r="E13198">
        <v>1.65</v>
      </c>
      <c r="F13198">
        <v>1.8</v>
      </c>
      <c r="G13198" t="s">
        <v>1</v>
      </c>
      <c r="H13198">
        <v>36</v>
      </c>
      <c r="I13198">
        <v>73</v>
      </c>
      <c r="J13198">
        <v>0</v>
      </c>
      <c r="K13198">
        <v>0.1</v>
      </c>
      <c r="L13198" t="s">
        <v>0</v>
      </c>
      <c r="M13198">
        <v>73033781</v>
      </c>
      <c r="N13198" s="3">
        <f t="shared" si="206"/>
        <v>43272.573660532405</v>
      </c>
      <c r="O13198">
        <v>2</v>
      </c>
    </row>
    <row r="13199" spans="1:15">
      <c r="A13199" s="6">
        <v>43273</v>
      </c>
      <c r="B13199" s="1">
        <v>9.2805902777777782E-2</v>
      </c>
      <c r="C13199">
        <v>36.638170000000002</v>
      </c>
      <c r="D13199">
        <v>-121.25217000000001</v>
      </c>
      <c r="E13199">
        <v>10.050000000000001</v>
      </c>
      <c r="F13199">
        <v>1.8</v>
      </c>
      <c r="G13199" t="s">
        <v>1</v>
      </c>
      <c r="H13199">
        <v>32</v>
      </c>
      <c r="I13199">
        <v>106</v>
      </c>
      <c r="J13199">
        <v>6</v>
      </c>
      <c r="K13199">
        <v>0.06</v>
      </c>
      <c r="L13199" t="s">
        <v>0</v>
      </c>
      <c r="M13199">
        <v>73034061</v>
      </c>
      <c r="N13199" s="3">
        <f t="shared" si="206"/>
        <v>43273.092805902779</v>
      </c>
      <c r="O13199">
        <v>2</v>
      </c>
    </row>
    <row r="13200" spans="1:15">
      <c r="A13200" s="6">
        <v>43292</v>
      </c>
      <c r="B13200" s="1">
        <v>0.64942013888888883</v>
      </c>
      <c r="C13200">
        <v>39.812330000000003</v>
      </c>
      <c r="D13200">
        <v>-123.1665</v>
      </c>
      <c r="E13200">
        <v>8.0500000000000007</v>
      </c>
      <c r="F13200">
        <v>1.8</v>
      </c>
      <c r="G13200" t="s">
        <v>1</v>
      </c>
      <c r="H13200">
        <v>17</v>
      </c>
      <c r="I13200">
        <v>91</v>
      </c>
      <c r="J13200">
        <v>6</v>
      </c>
      <c r="K13200">
        <v>0.05</v>
      </c>
      <c r="L13200" t="s">
        <v>0</v>
      </c>
      <c r="M13200">
        <v>73043131</v>
      </c>
      <c r="N13200" s="3">
        <f t="shared" si="206"/>
        <v>43292.649420138892</v>
      </c>
      <c r="O13200">
        <v>1</v>
      </c>
    </row>
    <row r="13201" spans="1:15">
      <c r="A13201" s="6">
        <v>43324</v>
      </c>
      <c r="B13201" s="1">
        <v>0.27460057870370369</v>
      </c>
      <c r="C13201">
        <v>37.657170000000001</v>
      </c>
      <c r="D13201">
        <v>-121.7955</v>
      </c>
      <c r="E13201">
        <v>9.56</v>
      </c>
      <c r="F13201">
        <v>1.8</v>
      </c>
      <c r="G13201" t="s">
        <v>1</v>
      </c>
      <c r="H13201">
        <v>64</v>
      </c>
      <c r="I13201">
        <v>39</v>
      </c>
      <c r="J13201">
        <v>5</v>
      </c>
      <c r="K13201">
        <v>0.13</v>
      </c>
      <c r="L13201" t="s">
        <v>0</v>
      </c>
      <c r="M13201">
        <v>73068685</v>
      </c>
      <c r="N13201" s="3">
        <f t="shared" si="206"/>
        <v>43324.274600578705</v>
      </c>
      <c r="O13201">
        <v>1</v>
      </c>
    </row>
    <row r="13202" spans="1:15">
      <c r="A13202" s="6">
        <v>43331</v>
      </c>
      <c r="B13202" s="1">
        <v>0.62932326388888893</v>
      </c>
      <c r="C13202">
        <v>38.837670000000003</v>
      </c>
      <c r="D13202">
        <v>-122.75749999999999</v>
      </c>
      <c r="E13202">
        <v>0.46</v>
      </c>
      <c r="F13202">
        <v>1.8</v>
      </c>
      <c r="G13202" t="s">
        <v>1</v>
      </c>
      <c r="H13202">
        <v>52</v>
      </c>
      <c r="I13202">
        <v>90</v>
      </c>
      <c r="J13202">
        <v>0</v>
      </c>
      <c r="K13202">
        <v>0.06</v>
      </c>
      <c r="L13202" t="s">
        <v>0</v>
      </c>
      <c r="M13202">
        <v>73073836</v>
      </c>
      <c r="N13202" s="3">
        <f t="shared" si="206"/>
        <v>43331.629323263885</v>
      </c>
      <c r="O13202">
        <v>2</v>
      </c>
    </row>
    <row r="13203" spans="1:15">
      <c r="A13203" s="6">
        <v>43348</v>
      </c>
      <c r="B13203" s="1">
        <v>0.69301203703703707</v>
      </c>
      <c r="C13203">
        <v>37.546329999999998</v>
      </c>
      <c r="D13203">
        <v>-118.87417000000001</v>
      </c>
      <c r="E13203">
        <v>6.55</v>
      </c>
      <c r="F13203">
        <v>1.8</v>
      </c>
      <c r="G13203" t="s">
        <v>1</v>
      </c>
      <c r="H13203">
        <v>34</v>
      </c>
      <c r="I13203">
        <v>108</v>
      </c>
      <c r="J13203">
        <v>6</v>
      </c>
      <c r="K13203">
        <v>0.04</v>
      </c>
      <c r="L13203" t="s">
        <v>0</v>
      </c>
      <c r="M13203">
        <v>73081075</v>
      </c>
      <c r="N13203" s="3">
        <f t="shared" si="206"/>
        <v>43348.693012037038</v>
      </c>
      <c r="O13203">
        <v>4</v>
      </c>
    </row>
    <row r="13204" spans="1:15">
      <c r="A13204" s="6">
        <v>43350</v>
      </c>
      <c r="B13204" s="1">
        <v>0.50886550925925922</v>
      </c>
      <c r="C13204">
        <v>39.375830000000001</v>
      </c>
      <c r="D13204">
        <v>-123.29234</v>
      </c>
      <c r="E13204">
        <v>-0.19</v>
      </c>
      <c r="F13204">
        <v>1.8</v>
      </c>
      <c r="G13204" t="s">
        <v>1</v>
      </c>
      <c r="H13204">
        <v>16</v>
      </c>
      <c r="I13204">
        <v>67</v>
      </c>
      <c r="J13204">
        <v>11</v>
      </c>
      <c r="K13204">
        <v>0.06</v>
      </c>
      <c r="L13204" t="s">
        <v>0</v>
      </c>
      <c r="M13204">
        <v>73082020</v>
      </c>
      <c r="N13204" s="3">
        <f t="shared" si="206"/>
        <v>43350.508865509262</v>
      </c>
      <c r="O13204">
        <v>1</v>
      </c>
    </row>
    <row r="13205" spans="1:15">
      <c r="A13205" s="6">
        <v>43351</v>
      </c>
      <c r="B13205" s="1">
        <v>0.46204467592592596</v>
      </c>
      <c r="C13205">
        <v>36.192999999999998</v>
      </c>
      <c r="D13205">
        <v>-120.04867</v>
      </c>
      <c r="E13205">
        <v>6.12</v>
      </c>
      <c r="F13205">
        <v>1.8</v>
      </c>
      <c r="G13205" t="s">
        <v>1</v>
      </c>
      <c r="H13205">
        <v>32</v>
      </c>
      <c r="I13205">
        <v>187</v>
      </c>
      <c r="J13205">
        <v>16</v>
      </c>
      <c r="K13205">
        <v>0.08</v>
      </c>
      <c r="L13205" t="s">
        <v>0</v>
      </c>
      <c r="M13205">
        <v>73082375</v>
      </c>
      <c r="N13205" s="3">
        <f t="shared" si="206"/>
        <v>43351.462044675929</v>
      </c>
      <c r="O13205">
        <v>1</v>
      </c>
    </row>
    <row r="13206" spans="1:15">
      <c r="A13206" s="6">
        <v>43367</v>
      </c>
      <c r="B13206" s="1">
        <v>0.98014004629629625</v>
      </c>
      <c r="C13206">
        <v>37.567500000000003</v>
      </c>
      <c r="D13206">
        <v>-121.7765</v>
      </c>
      <c r="E13206">
        <v>7.58</v>
      </c>
      <c r="F13206">
        <v>1.8</v>
      </c>
      <c r="G13206" t="s">
        <v>1</v>
      </c>
      <c r="H13206">
        <v>59</v>
      </c>
      <c r="I13206">
        <v>43</v>
      </c>
      <c r="J13206">
        <v>6</v>
      </c>
      <c r="K13206">
        <v>0.09</v>
      </c>
      <c r="L13206" t="s">
        <v>0</v>
      </c>
      <c r="M13206">
        <v>73089166</v>
      </c>
      <c r="N13206" s="3">
        <f t="shared" si="206"/>
        <v>43367.980140046297</v>
      </c>
      <c r="O13206">
        <v>3</v>
      </c>
    </row>
    <row r="13207" spans="1:15">
      <c r="A13207" s="6">
        <v>43377</v>
      </c>
      <c r="B13207" s="1">
        <v>0.31938969907407405</v>
      </c>
      <c r="C13207">
        <v>38.770330000000001</v>
      </c>
      <c r="D13207">
        <v>-122.72732999999999</v>
      </c>
      <c r="E13207">
        <v>1.88</v>
      </c>
      <c r="F13207">
        <v>1.8</v>
      </c>
      <c r="G13207" t="s">
        <v>1</v>
      </c>
      <c r="H13207">
        <v>42</v>
      </c>
      <c r="I13207">
        <v>49</v>
      </c>
      <c r="J13207">
        <v>2</v>
      </c>
      <c r="K13207">
        <v>0.06</v>
      </c>
      <c r="L13207" t="s">
        <v>0</v>
      </c>
      <c r="M13207">
        <v>73093351</v>
      </c>
      <c r="N13207" s="3">
        <f t="shared" si="206"/>
        <v>43377.319389699071</v>
      </c>
      <c r="O13207">
        <v>4</v>
      </c>
    </row>
    <row r="13208" spans="1:15">
      <c r="A13208" s="6">
        <v>43398</v>
      </c>
      <c r="B13208" s="1">
        <v>0.40023842592592596</v>
      </c>
      <c r="C13208">
        <v>37.14367</v>
      </c>
      <c r="D13208">
        <v>-121.575</v>
      </c>
      <c r="E13208">
        <v>1.96</v>
      </c>
      <c r="F13208">
        <v>1.8</v>
      </c>
      <c r="G13208" t="s">
        <v>1</v>
      </c>
      <c r="H13208">
        <v>58</v>
      </c>
      <c r="I13208">
        <v>55</v>
      </c>
      <c r="J13208">
        <v>12</v>
      </c>
      <c r="K13208">
        <v>0.1</v>
      </c>
      <c r="L13208" t="s">
        <v>0</v>
      </c>
      <c r="M13208">
        <v>73101956</v>
      </c>
      <c r="N13208" s="3">
        <f t="shared" si="206"/>
        <v>43398.400238425929</v>
      </c>
      <c r="O13208">
        <v>3</v>
      </c>
    </row>
    <row r="13209" spans="1:15">
      <c r="A13209" s="6">
        <v>43399</v>
      </c>
      <c r="B13209" s="1">
        <v>0.61844675925925929</v>
      </c>
      <c r="C13209">
        <v>39.570839999999997</v>
      </c>
      <c r="D13209">
        <v>-121.1105</v>
      </c>
      <c r="E13209">
        <v>10.63</v>
      </c>
      <c r="F13209">
        <v>1.8</v>
      </c>
      <c r="G13209" t="s">
        <v>1</v>
      </c>
      <c r="H13209">
        <v>16</v>
      </c>
      <c r="I13209">
        <v>106</v>
      </c>
      <c r="J13209">
        <v>34</v>
      </c>
      <c r="K13209">
        <v>0.05</v>
      </c>
      <c r="L13209" t="s">
        <v>0</v>
      </c>
      <c r="M13209">
        <v>73102511</v>
      </c>
      <c r="N13209" s="3">
        <f t="shared" si="206"/>
        <v>43399.618446759261</v>
      </c>
      <c r="O13209">
        <v>3</v>
      </c>
    </row>
    <row r="13210" spans="1:15">
      <c r="A13210" s="6">
        <v>43400</v>
      </c>
      <c r="B13210" s="1">
        <v>0.93336134259259262</v>
      </c>
      <c r="C13210">
        <v>38.808329999999998</v>
      </c>
      <c r="D13210">
        <v>-122.82165999999999</v>
      </c>
      <c r="E13210">
        <v>2.0499999999999998</v>
      </c>
      <c r="F13210">
        <v>1.8</v>
      </c>
      <c r="G13210" t="s">
        <v>1</v>
      </c>
      <c r="H13210">
        <v>50</v>
      </c>
      <c r="I13210">
        <v>51</v>
      </c>
      <c r="J13210">
        <v>1</v>
      </c>
      <c r="K13210">
        <v>7.0000000000000007E-2</v>
      </c>
      <c r="L13210" t="s">
        <v>0</v>
      </c>
      <c r="M13210">
        <v>73103006</v>
      </c>
      <c r="N13210" s="3">
        <f t="shared" si="206"/>
        <v>43400.933361342592</v>
      </c>
      <c r="O13210">
        <v>3</v>
      </c>
    </row>
    <row r="13211" spans="1:15">
      <c r="A13211" s="6">
        <v>43406</v>
      </c>
      <c r="B13211" s="1">
        <v>0.71904363425925932</v>
      </c>
      <c r="C13211">
        <v>36.688839999999999</v>
      </c>
      <c r="D13211">
        <v>-121.32</v>
      </c>
      <c r="E13211">
        <v>5.42</v>
      </c>
      <c r="F13211">
        <v>1.8</v>
      </c>
      <c r="G13211" t="s">
        <v>1</v>
      </c>
      <c r="H13211">
        <v>33</v>
      </c>
      <c r="I13211">
        <v>64</v>
      </c>
      <c r="J13211">
        <v>9</v>
      </c>
      <c r="K13211">
        <v>0.04</v>
      </c>
      <c r="L13211" t="s">
        <v>0</v>
      </c>
      <c r="M13211">
        <v>73105411</v>
      </c>
      <c r="N13211" s="3">
        <f t="shared" si="206"/>
        <v>43406.719043634257</v>
      </c>
      <c r="O13211">
        <v>4</v>
      </c>
    </row>
    <row r="13212" spans="1:15">
      <c r="A13212" s="6">
        <v>43415</v>
      </c>
      <c r="B13212" s="1">
        <v>0.81800509259259258</v>
      </c>
      <c r="C13212">
        <v>36.460500000000003</v>
      </c>
      <c r="D13212">
        <v>-121.041</v>
      </c>
      <c r="E13212">
        <v>4.71</v>
      </c>
      <c r="F13212">
        <v>1.8</v>
      </c>
      <c r="G13212" t="s">
        <v>1</v>
      </c>
      <c r="H13212">
        <v>41</v>
      </c>
      <c r="I13212">
        <v>93</v>
      </c>
      <c r="J13212">
        <v>4</v>
      </c>
      <c r="K13212">
        <v>0.05</v>
      </c>
      <c r="L13212" t="s">
        <v>0</v>
      </c>
      <c r="M13212">
        <v>73109676</v>
      </c>
      <c r="N13212" s="3">
        <f t="shared" si="206"/>
        <v>43415.818005092595</v>
      </c>
      <c r="O13212">
        <v>2</v>
      </c>
    </row>
    <row r="13213" spans="1:15">
      <c r="A13213" s="6">
        <v>43423</v>
      </c>
      <c r="B13213" s="1">
        <v>0.39940011574074075</v>
      </c>
      <c r="C13213">
        <v>38.778170000000003</v>
      </c>
      <c r="D13213">
        <v>-122.74117</v>
      </c>
      <c r="E13213">
        <v>0.71</v>
      </c>
      <c r="F13213">
        <v>1.8</v>
      </c>
      <c r="G13213" t="s">
        <v>1</v>
      </c>
      <c r="H13213">
        <v>47</v>
      </c>
      <c r="I13213">
        <v>54</v>
      </c>
      <c r="J13213">
        <v>1</v>
      </c>
      <c r="K13213">
        <v>0.1</v>
      </c>
      <c r="L13213" t="s">
        <v>0</v>
      </c>
      <c r="M13213">
        <v>73112756</v>
      </c>
      <c r="N13213" s="3">
        <f t="shared" si="206"/>
        <v>43423.399400115741</v>
      </c>
      <c r="O13213">
        <v>2</v>
      </c>
    </row>
    <row r="13214" spans="1:15">
      <c r="A13214" s="6">
        <v>43427</v>
      </c>
      <c r="B13214" s="1">
        <v>0.54719166666666663</v>
      </c>
      <c r="C13214">
        <v>38.8215</v>
      </c>
      <c r="D13214">
        <v>-122.79266</v>
      </c>
      <c r="E13214">
        <v>3.12</v>
      </c>
      <c r="F13214">
        <v>1.8</v>
      </c>
      <c r="G13214" t="s">
        <v>1</v>
      </c>
      <c r="H13214">
        <v>44</v>
      </c>
      <c r="I13214">
        <v>44</v>
      </c>
      <c r="J13214">
        <v>1</v>
      </c>
      <c r="K13214">
        <v>7.0000000000000007E-2</v>
      </c>
      <c r="L13214" t="s">
        <v>0</v>
      </c>
      <c r="M13214">
        <v>73114296</v>
      </c>
      <c r="N13214" s="3">
        <f t="shared" si="206"/>
        <v>43427.547191666665</v>
      </c>
      <c r="O13214">
        <v>3</v>
      </c>
    </row>
    <row r="13215" spans="1:15">
      <c r="A13215" s="6">
        <v>43430</v>
      </c>
      <c r="B13215" s="1">
        <v>0.80867430555555553</v>
      </c>
      <c r="C13215">
        <v>38.811160000000001</v>
      </c>
      <c r="D13215">
        <v>-122.825</v>
      </c>
      <c r="E13215">
        <v>1.8</v>
      </c>
      <c r="F13215">
        <v>1.8</v>
      </c>
      <c r="G13215" t="s">
        <v>1</v>
      </c>
      <c r="H13215">
        <v>43</v>
      </c>
      <c r="I13215">
        <v>47</v>
      </c>
      <c r="J13215">
        <v>0</v>
      </c>
      <c r="K13215">
        <v>7.0000000000000007E-2</v>
      </c>
      <c r="L13215" t="s">
        <v>0</v>
      </c>
      <c r="M13215">
        <v>73115706</v>
      </c>
      <c r="N13215" s="3">
        <f t="shared" si="206"/>
        <v>43430.808674305554</v>
      </c>
      <c r="O13215">
        <v>3</v>
      </c>
    </row>
    <row r="13216" spans="1:15">
      <c r="A13216" s="6">
        <v>43445</v>
      </c>
      <c r="B13216" s="1">
        <v>0.38626585648148143</v>
      </c>
      <c r="C13216">
        <v>38.734830000000002</v>
      </c>
      <c r="D13216">
        <v>-122.71783000000001</v>
      </c>
      <c r="E13216">
        <v>1.0900000000000001</v>
      </c>
      <c r="F13216">
        <v>1.8</v>
      </c>
      <c r="G13216" t="s">
        <v>1</v>
      </c>
      <c r="H13216">
        <v>26</v>
      </c>
      <c r="I13216">
        <v>99</v>
      </c>
      <c r="J13216">
        <v>1</v>
      </c>
      <c r="K13216">
        <v>0.06</v>
      </c>
      <c r="L13216" t="s">
        <v>0</v>
      </c>
      <c r="M13216">
        <v>73121436</v>
      </c>
      <c r="N13216" s="3">
        <f t="shared" si="206"/>
        <v>43445.386265856483</v>
      </c>
      <c r="O13216">
        <v>2</v>
      </c>
    </row>
    <row r="13217" spans="1:15">
      <c r="A13217" s="6">
        <v>43453</v>
      </c>
      <c r="B13217" s="1">
        <v>0.52320266203703703</v>
      </c>
      <c r="C13217">
        <v>38.803829999999998</v>
      </c>
      <c r="D13217">
        <v>-122.79017</v>
      </c>
      <c r="E13217">
        <v>1.75</v>
      </c>
      <c r="F13217">
        <v>1.8</v>
      </c>
      <c r="G13217" t="s">
        <v>1</v>
      </c>
      <c r="H13217">
        <v>44</v>
      </c>
      <c r="I13217">
        <v>54</v>
      </c>
      <c r="J13217">
        <v>1</v>
      </c>
      <c r="K13217">
        <v>0.09</v>
      </c>
      <c r="L13217" t="s">
        <v>0</v>
      </c>
      <c r="M13217">
        <v>73123095</v>
      </c>
      <c r="N13217" s="3">
        <f t="shared" si="206"/>
        <v>43453.523202662036</v>
      </c>
      <c r="O13217">
        <v>3</v>
      </c>
    </row>
    <row r="13218" spans="1:15">
      <c r="A13218" s="6">
        <v>43463</v>
      </c>
      <c r="B13218" s="1">
        <v>0.26446828703703701</v>
      </c>
      <c r="C13218">
        <v>38.306170000000002</v>
      </c>
      <c r="D13218">
        <v>-122.6195</v>
      </c>
      <c r="E13218">
        <v>7.69</v>
      </c>
      <c r="F13218">
        <v>1.8</v>
      </c>
      <c r="G13218" t="s">
        <v>1</v>
      </c>
      <c r="H13218">
        <v>33</v>
      </c>
      <c r="I13218">
        <v>58</v>
      </c>
      <c r="J13218">
        <v>11</v>
      </c>
      <c r="K13218">
        <v>0.09</v>
      </c>
      <c r="L13218" t="s">
        <v>0</v>
      </c>
      <c r="M13218">
        <v>73127906</v>
      </c>
      <c r="N13218" s="3">
        <f t="shared" si="206"/>
        <v>43463.264468287038</v>
      </c>
      <c r="O13218">
        <v>4</v>
      </c>
    </row>
    <row r="13219" spans="1:15">
      <c r="A13219" s="7">
        <v>43472</v>
      </c>
      <c r="B13219" s="1">
        <v>0.27414351851851854</v>
      </c>
      <c r="C13219">
        <v>35.971670000000003</v>
      </c>
      <c r="D13219">
        <v>-120.5385</v>
      </c>
      <c r="E13219">
        <v>5.29</v>
      </c>
      <c r="F13219">
        <v>1.8</v>
      </c>
      <c r="G13219" t="s">
        <v>1</v>
      </c>
      <c r="H13219">
        <v>44</v>
      </c>
      <c r="I13219">
        <v>79</v>
      </c>
      <c r="J13219">
        <v>1</v>
      </c>
      <c r="K13219">
        <v>0.06</v>
      </c>
      <c r="L13219" t="s">
        <v>0</v>
      </c>
      <c r="M13219">
        <v>73130721</v>
      </c>
      <c r="N13219" s="3">
        <f t="shared" si="206"/>
        <v>43472.274143518516</v>
      </c>
      <c r="O13219">
        <v>1</v>
      </c>
    </row>
    <row r="13220" spans="1:15">
      <c r="A13220" s="7">
        <v>43480</v>
      </c>
      <c r="B13220" s="1">
        <v>0.8715046296296296</v>
      </c>
      <c r="C13220">
        <v>36.16883</v>
      </c>
      <c r="D13220">
        <v>-120.13</v>
      </c>
      <c r="E13220">
        <v>2.5</v>
      </c>
      <c r="F13220">
        <v>1.8</v>
      </c>
      <c r="G13220" t="s">
        <v>1</v>
      </c>
      <c r="H13220">
        <v>14</v>
      </c>
      <c r="I13220">
        <v>286</v>
      </c>
      <c r="J13220">
        <v>32</v>
      </c>
      <c r="K13220">
        <v>0.16</v>
      </c>
      <c r="L13220" t="s">
        <v>0</v>
      </c>
      <c r="M13220">
        <v>73133271</v>
      </c>
      <c r="N13220" s="3">
        <f t="shared" si="206"/>
        <v>43480.871504629627</v>
      </c>
      <c r="O13220">
        <v>2</v>
      </c>
    </row>
    <row r="13221" spans="1:15">
      <c r="A13221" s="7">
        <v>43522</v>
      </c>
      <c r="B13221" s="1">
        <v>0.33371527777777782</v>
      </c>
      <c r="C13221">
        <v>36.901000000000003</v>
      </c>
      <c r="D13221">
        <v>-121.488</v>
      </c>
      <c r="E13221">
        <v>4.41</v>
      </c>
      <c r="F13221">
        <v>1.8</v>
      </c>
      <c r="G13221" t="s">
        <v>1</v>
      </c>
      <c r="H13221">
        <v>46</v>
      </c>
      <c r="I13221">
        <v>33</v>
      </c>
      <c r="J13221">
        <v>9</v>
      </c>
      <c r="K13221">
        <v>0.15</v>
      </c>
      <c r="L13221" t="s">
        <v>0</v>
      </c>
      <c r="M13221">
        <v>73145801</v>
      </c>
      <c r="N13221" s="3">
        <f t="shared" si="206"/>
        <v>43522.333715277775</v>
      </c>
      <c r="O13221">
        <v>4</v>
      </c>
    </row>
    <row r="13222" spans="1:15">
      <c r="A13222" s="7">
        <v>43557</v>
      </c>
      <c r="B13222" s="1">
        <v>0.89995370370370376</v>
      </c>
      <c r="C13222">
        <v>36.55883</v>
      </c>
      <c r="D13222">
        <v>-121.131</v>
      </c>
      <c r="E13222">
        <v>8.08</v>
      </c>
      <c r="F13222">
        <v>1.8</v>
      </c>
      <c r="G13222" t="s">
        <v>1</v>
      </c>
      <c r="H13222">
        <v>26</v>
      </c>
      <c r="I13222">
        <v>155</v>
      </c>
      <c r="J13222">
        <v>5</v>
      </c>
      <c r="K13222">
        <v>7.0000000000000007E-2</v>
      </c>
      <c r="L13222" t="s">
        <v>0</v>
      </c>
      <c r="M13222">
        <v>73160090</v>
      </c>
      <c r="N13222" s="3">
        <f t="shared" si="206"/>
        <v>43557.899953703702</v>
      </c>
      <c r="O13222">
        <v>1</v>
      </c>
    </row>
    <row r="13223" spans="1:15">
      <c r="A13223" s="7">
        <v>43571</v>
      </c>
      <c r="B13223" s="1">
        <v>0.44083333333333335</v>
      </c>
      <c r="C13223">
        <v>36.577170000000002</v>
      </c>
      <c r="D13223">
        <v>-121.13766</v>
      </c>
      <c r="E13223">
        <v>8.02</v>
      </c>
      <c r="F13223">
        <v>1.8</v>
      </c>
      <c r="G13223" t="s">
        <v>1</v>
      </c>
      <c r="H13223">
        <v>34</v>
      </c>
      <c r="I13223">
        <v>42</v>
      </c>
      <c r="J13223">
        <v>4</v>
      </c>
      <c r="K13223">
        <v>0.09</v>
      </c>
      <c r="L13223" t="s">
        <v>0</v>
      </c>
      <c r="M13223">
        <v>73167315</v>
      </c>
      <c r="N13223" s="3">
        <f t="shared" si="206"/>
        <v>43571.440833333334</v>
      </c>
      <c r="O13223">
        <v>3</v>
      </c>
    </row>
    <row r="13224" spans="1:15">
      <c r="A13224" s="7">
        <v>43572</v>
      </c>
      <c r="B13224" s="1">
        <v>0.49886574074074069</v>
      </c>
      <c r="C13224">
        <v>37.478999999999999</v>
      </c>
      <c r="D13224">
        <v>-118.78749999999999</v>
      </c>
      <c r="E13224">
        <v>3.65</v>
      </c>
      <c r="F13224">
        <v>1.8</v>
      </c>
      <c r="G13224" t="s">
        <v>1</v>
      </c>
      <c r="H13224">
        <v>24</v>
      </c>
      <c r="I13224">
        <v>126</v>
      </c>
      <c r="J13224">
        <v>10</v>
      </c>
      <c r="K13224">
        <v>0.05</v>
      </c>
      <c r="L13224" t="s">
        <v>0</v>
      </c>
      <c r="M13224">
        <v>73167885</v>
      </c>
      <c r="N13224" s="3">
        <f t="shared" si="206"/>
        <v>43572.498865740738</v>
      </c>
      <c r="O13224">
        <v>3</v>
      </c>
    </row>
    <row r="13225" spans="1:15">
      <c r="A13225" s="7">
        <v>43573</v>
      </c>
      <c r="B13225" s="1">
        <v>0.90225694444444438</v>
      </c>
      <c r="C13225">
        <v>37.157330000000002</v>
      </c>
      <c r="D13225">
        <v>-122.357</v>
      </c>
      <c r="E13225">
        <v>13.44</v>
      </c>
      <c r="F13225">
        <v>1.8</v>
      </c>
      <c r="G13225" t="s">
        <v>1</v>
      </c>
      <c r="H13225">
        <v>38</v>
      </c>
      <c r="I13225">
        <v>220</v>
      </c>
      <c r="J13225">
        <v>5</v>
      </c>
      <c r="K13225">
        <v>0.18</v>
      </c>
      <c r="L13225" t="s">
        <v>0</v>
      </c>
      <c r="M13225">
        <v>73168530</v>
      </c>
      <c r="N13225" s="3">
        <f t="shared" si="206"/>
        <v>43573.902256944442</v>
      </c>
      <c r="O13225">
        <v>3</v>
      </c>
    </row>
    <row r="13226" spans="1:15">
      <c r="A13226" s="7">
        <v>43587</v>
      </c>
      <c r="B13226" s="1">
        <v>0.84442129629629636</v>
      </c>
      <c r="C13226">
        <v>38.755330000000001</v>
      </c>
      <c r="D13226">
        <v>-122.7235</v>
      </c>
      <c r="E13226">
        <v>1.1200000000000001</v>
      </c>
      <c r="F13226">
        <v>1.8</v>
      </c>
      <c r="G13226" t="s">
        <v>1</v>
      </c>
      <c r="H13226">
        <v>42</v>
      </c>
      <c r="I13226">
        <v>64</v>
      </c>
      <c r="J13226">
        <v>1</v>
      </c>
      <c r="K13226">
        <v>7.0000000000000007E-2</v>
      </c>
      <c r="L13226" t="s">
        <v>0</v>
      </c>
      <c r="M13226">
        <v>73175900</v>
      </c>
      <c r="N13226" s="3">
        <f t="shared" si="206"/>
        <v>43587.844421296293</v>
      </c>
      <c r="O13226">
        <v>1</v>
      </c>
    </row>
    <row r="13227" spans="1:15">
      <c r="A13227" s="7">
        <v>43597</v>
      </c>
      <c r="B13227" s="1">
        <v>0.47498842592592588</v>
      </c>
      <c r="C13227">
        <v>36.152500000000003</v>
      </c>
      <c r="D13227">
        <v>-120.05800000000001</v>
      </c>
      <c r="E13227">
        <v>8.0399999999999991</v>
      </c>
      <c r="F13227">
        <v>1.8</v>
      </c>
      <c r="G13227" t="s">
        <v>1</v>
      </c>
      <c r="H13227">
        <v>34</v>
      </c>
      <c r="I13227">
        <v>197</v>
      </c>
      <c r="J13227">
        <v>11</v>
      </c>
      <c r="K13227">
        <v>7.0000000000000007E-2</v>
      </c>
      <c r="L13227" t="s">
        <v>0</v>
      </c>
      <c r="M13227">
        <v>73180685</v>
      </c>
      <c r="N13227" s="3">
        <f t="shared" si="206"/>
        <v>43597.474988425929</v>
      </c>
      <c r="O13227">
        <v>2</v>
      </c>
    </row>
    <row r="13228" spans="1:15">
      <c r="A13228" s="7">
        <v>43608</v>
      </c>
      <c r="B13228" s="1">
        <v>0.81409722222222225</v>
      </c>
      <c r="C13228">
        <v>37.857500000000002</v>
      </c>
      <c r="D13228">
        <v>-122.61799999999999</v>
      </c>
      <c r="E13228">
        <v>4.95</v>
      </c>
      <c r="F13228">
        <v>1.8</v>
      </c>
      <c r="G13228" t="s">
        <v>1</v>
      </c>
      <c r="H13228">
        <v>43</v>
      </c>
      <c r="I13228">
        <v>161</v>
      </c>
      <c r="J13228">
        <v>8</v>
      </c>
      <c r="K13228">
        <v>7.0000000000000007E-2</v>
      </c>
      <c r="L13228" t="s">
        <v>0</v>
      </c>
      <c r="M13228">
        <v>73186001</v>
      </c>
      <c r="N13228" s="3">
        <f t="shared" si="206"/>
        <v>43608.814097222225</v>
      </c>
      <c r="O13228">
        <v>4</v>
      </c>
    </row>
    <row r="13229" spans="1:15">
      <c r="A13229" s="7">
        <v>43620</v>
      </c>
      <c r="B13229" s="1">
        <v>6.8738425925925925E-2</v>
      </c>
      <c r="C13229">
        <v>38.831829999999997</v>
      </c>
      <c r="D13229">
        <v>-122.79833000000001</v>
      </c>
      <c r="E13229">
        <v>2.54</v>
      </c>
      <c r="F13229">
        <v>1.8</v>
      </c>
      <c r="G13229" t="s">
        <v>1</v>
      </c>
      <c r="H13229">
        <v>45</v>
      </c>
      <c r="I13229">
        <v>40</v>
      </c>
      <c r="J13229">
        <v>1</v>
      </c>
      <c r="K13229">
        <v>0.06</v>
      </c>
      <c r="L13229" t="s">
        <v>0</v>
      </c>
      <c r="M13229">
        <v>73192116</v>
      </c>
      <c r="N13229" s="3">
        <f t="shared" si="206"/>
        <v>43620.068738425929</v>
      </c>
      <c r="O13229">
        <v>1</v>
      </c>
    </row>
    <row r="13230" spans="1:15">
      <c r="A13230" s="7">
        <v>43649</v>
      </c>
      <c r="B13230" s="1">
        <v>0.88375000000000004</v>
      </c>
      <c r="C13230">
        <v>38.823999999999998</v>
      </c>
      <c r="D13230">
        <v>-122.79900000000001</v>
      </c>
      <c r="E13230">
        <v>2.5499999999999998</v>
      </c>
      <c r="F13230">
        <v>1.8</v>
      </c>
      <c r="G13230" t="s">
        <v>1</v>
      </c>
      <c r="H13230">
        <v>44</v>
      </c>
      <c r="I13230">
        <v>43</v>
      </c>
      <c r="J13230">
        <v>2</v>
      </c>
      <c r="K13230">
        <v>0.06</v>
      </c>
      <c r="L13230" t="s">
        <v>0</v>
      </c>
      <c r="M13230">
        <v>73205686</v>
      </c>
      <c r="N13230" s="3">
        <f t="shared" si="206"/>
        <v>43649.883750000001</v>
      </c>
      <c r="O13230">
        <v>1</v>
      </c>
    </row>
    <row r="13231" spans="1:15">
      <c r="A13231" s="7">
        <v>43701</v>
      </c>
      <c r="B13231" s="1">
        <v>0.2955787037037037</v>
      </c>
      <c r="C13231">
        <v>37.641330000000004</v>
      </c>
      <c r="D13231">
        <v>-118.9385</v>
      </c>
      <c r="E13231">
        <v>4.9000000000000004</v>
      </c>
      <c r="F13231">
        <v>1.8</v>
      </c>
      <c r="G13231" t="s">
        <v>1</v>
      </c>
      <c r="H13231">
        <v>23</v>
      </c>
      <c r="I13231">
        <v>69</v>
      </c>
      <c r="J13231">
        <v>3</v>
      </c>
      <c r="K13231">
        <v>0.03</v>
      </c>
      <c r="L13231" t="s">
        <v>0</v>
      </c>
      <c r="M13231">
        <v>73257585</v>
      </c>
      <c r="N13231" s="3">
        <f t="shared" si="206"/>
        <v>43701.295578703706</v>
      </c>
      <c r="O13231">
        <v>4</v>
      </c>
    </row>
    <row r="13232" spans="1:15">
      <c r="A13232" s="7">
        <v>43704</v>
      </c>
      <c r="B13232" s="1">
        <v>0.41496527777777775</v>
      </c>
      <c r="C13232">
        <v>40.320999999999998</v>
      </c>
      <c r="D13232">
        <v>-122.08317</v>
      </c>
      <c r="E13232">
        <v>11.59</v>
      </c>
      <c r="F13232">
        <v>1.8</v>
      </c>
      <c r="G13232" t="s">
        <v>1</v>
      </c>
      <c r="H13232">
        <v>18</v>
      </c>
      <c r="I13232">
        <v>86</v>
      </c>
      <c r="J13232">
        <v>13</v>
      </c>
      <c r="K13232">
        <v>0.11</v>
      </c>
      <c r="L13232" t="s">
        <v>0</v>
      </c>
      <c r="M13232">
        <v>73259905</v>
      </c>
      <c r="N13232" s="3">
        <f t="shared" si="206"/>
        <v>43704.414965277778</v>
      </c>
      <c r="O13232">
        <v>1</v>
      </c>
    </row>
    <row r="13233" spans="1:15">
      <c r="A13233" s="7">
        <v>43709</v>
      </c>
      <c r="B13233" s="1">
        <v>0.24020833333333333</v>
      </c>
      <c r="C13233">
        <v>36.646000000000001</v>
      </c>
      <c r="D13233">
        <v>-121.251</v>
      </c>
      <c r="E13233">
        <v>2.4500000000000002</v>
      </c>
      <c r="F13233">
        <v>1.8</v>
      </c>
      <c r="G13233" t="s">
        <v>1</v>
      </c>
      <c r="H13233">
        <v>41</v>
      </c>
      <c r="I13233">
        <v>84</v>
      </c>
      <c r="J13233">
        <v>7</v>
      </c>
      <c r="K13233">
        <v>0.06</v>
      </c>
      <c r="L13233" t="s">
        <v>0</v>
      </c>
      <c r="M13233">
        <v>73263025</v>
      </c>
      <c r="N13233" s="3">
        <f t="shared" si="206"/>
        <v>43709.240208333336</v>
      </c>
      <c r="O13233">
        <v>1</v>
      </c>
    </row>
    <row r="13234" spans="1:15">
      <c r="A13234" s="7">
        <v>43715</v>
      </c>
      <c r="B13234" s="1">
        <v>0.84339120370370368</v>
      </c>
      <c r="C13234">
        <v>35.927500000000002</v>
      </c>
      <c r="D13234">
        <v>-120.47884000000001</v>
      </c>
      <c r="E13234">
        <v>4.13</v>
      </c>
      <c r="F13234">
        <v>1.8</v>
      </c>
      <c r="G13234" t="s">
        <v>1</v>
      </c>
      <c r="H13234">
        <v>46</v>
      </c>
      <c r="I13234">
        <v>98</v>
      </c>
      <c r="J13234">
        <v>2</v>
      </c>
      <c r="K13234">
        <v>0.09</v>
      </c>
      <c r="L13234" t="s">
        <v>0</v>
      </c>
      <c r="M13234">
        <v>73267045</v>
      </c>
      <c r="N13234" s="3">
        <f t="shared" si="206"/>
        <v>43715.843391203707</v>
      </c>
      <c r="O13234">
        <v>2</v>
      </c>
    </row>
    <row r="13235" spans="1:15">
      <c r="A13235" s="7">
        <v>43719</v>
      </c>
      <c r="B13235" s="1">
        <v>0.49315972222222221</v>
      </c>
      <c r="C13235">
        <v>40.299999999999997</v>
      </c>
      <c r="D13235">
        <v>-122.066</v>
      </c>
      <c r="E13235">
        <v>0.52</v>
      </c>
      <c r="F13235">
        <v>1.8</v>
      </c>
      <c r="G13235" t="s">
        <v>1</v>
      </c>
      <c r="H13235">
        <v>16</v>
      </c>
      <c r="I13235">
        <v>116</v>
      </c>
      <c r="J13235">
        <v>11</v>
      </c>
      <c r="K13235">
        <v>0.11</v>
      </c>
      <c r="L13235" t="s">
        <v>0</v>
      </c>
      <c r="M13235">
        <v>73275390</v>
      </c>
      <c r="N13235" s="3">
        <f t="shared" si="206"/>
        <v>43719.493159722224</v>
      </c>
      <c r="O13235">
        <v>3</v>
      </c>
    </row>
    <row r="13236" spans="1:15">
      <c r="A13236" s="7">
        <v>43728</v>
      </c>
      <c r="B13236" s="1">
        <v>0.54084490740740743</v>
      </c>
      <c r="C13236">
        <v>35.16433</v>
      </c>
      <c r="D13236">
        <v>-118.6605</v>
      </c>
      <c r="E13236">
        <v>10.38</v>
      </c>
      <c r="F13236">
        <v>1.8</v>
      </c>
      <c r="G13236" t="s">
        <v>1</v>
      </c>
      <c r="H13236">
        <v>5</v>
      </c>
      <c r="I13236">
        <v>200</v>
      </c>
      <c r="J13236">
        <v>8</v>
      </c>
      <c r="K13236">
        <v>0.02</v>
      </c>
      <c r="L13236" t="s">
        <v>0</v>
      </c>
      <c r="M13236">
        <v>73276875</v>
      </c>
      <c r="N13236" s="3">
        <f t="shared" si="206"/>
        <v>43728.540844907409</v>
      </c>
      <c r="O13236">
        <v>4</v>
      </c>
    </row>
    <row r="13237" spans="1:15">
      <c r="A13237" s="7">
        <v>43737</v>
      </c>
      <c r="B13237" s="1">
        <v>0.39037037037037042</v>
      </c>
      <c r="C13237">
        <v>37.641500000000001</v>
      </c>
      <c r="D13237">
        <v>-118.94117</v>
      </c>
      <c r="E13237">
        <v>4.5999999999999996</v>
      </c>
      <c r="F13237">
        <v>1.8</v>
      </c>
      <c r="G13237" t="s">
        <v>1</v>
      </c>
      <c r="H13237">
        <v>15</v>
      </c>
      <c r="I13237">
        <v>67</v>
      </c>
      <c r="J13237">
        <v>3</v>
      </c>
      <c r="K13237">
        <v>0.03</v>
      </c>
      <c r="L13237" t="s">
        <v>0</v>
      </c>
      <c r="M13237">
        <v>73283280</v>
      </c>
      <c r="N13237" s="3">
        <f t="shared" si="206"/>
        <v>43737.390370370369</v>
      </c>
      <c r="O13237">
        <v>1</v>
      </c>
    </row>
    <row r="13238" spans="1:15">
      <c r="A13238" s="7">
        <v>43737</v>
      </c>
      <c r="B13238" s="1">
        <v>0.45376157407407408</v>
      </c>
      <c r="C13238">
        <v>36.582329999999999</v>
      </c>
      <c r="D13238">
        <v>-121.08633</v>
      </c>
      <c r="E13238">
        <v>12.6</v>
      </c>
      <c r="F13238">
        <v>1.8</v>
      </c>
      <c r="G13238" t="s">
        <v>1</v>
      </c>
      <c r="H13238">
        <v>42</v>
      </c>
      <c r="I13238">
        <v>76</v>
      </c>
      <c r="J13238">
        <v>8</v>
      </c>
      <c r="K13238">
        <v>0.09</v>
      </c>
      <c r="L13238" t="s">
        <v>0</v>
      </c>
      <c r="M13238">
        <v>73283355</v>
      </c>
      <c r="N13238" s="3">
        <f t="shared" si="206"/>
        <v>43737.453761574077</v>
      </c>
      <c r="O13238">
        <v>1</v>
      </c>
    </row>
    <row r="13239" spans="1:15">
      <c r="A13239" s="7">
        <v>43743</v>
      </c>
      <c r="B13239" s="1">
        <v>0.57149305555555563</v>
      </c>
      <c r="C13239">
        <v>38.809829999999998</v>
      </c>
      <c r="D13239">
        <v>-122.78982999999999</v>
      </c>
      <c r="E13239">
        <v>2.69</v>
      </c>
      <c r="F13239">
        <v>1.8</v>
      </c>
      <c r="G13239" t="s">
        <v>1</v>
      </c>
      <c r="H13239">
        <v>31</v>
      </c>
      <c r="I13239">
        <v>53</v>
      </c>
      <c r="J13239">
        <v>1</v>
      </c>
      <c r="K13239">
        <v>0.03</v>
      </c>
      <c r="L13239" t="s">
        <v>0</v>
      </c>
      <c r="M13239">
        <v>73286910</v>
      </c>
      <c r="N13239" s="3">
        <f t="shared" si="206"/>
        <v>43743.571493055555</v>
      </c>
      <c r="O13239">
        <v>2</v>
      </c>
    </row>
    <row r="13240" spans="1:15">
      <c r="A13240" s="7">
        <v>43746</v>
      </c>
      <c r="B13240" s="1">
        <v>0.37945601851851851</v>
      </c>
      <c r="C13240">
        <v>38.3035</v>
      </c>
      <c r="D13240">
        <v>-123.06667</v>
      </c>
      <c r="E13240">
        <v>9.5399999999999991</v>
      </c>
      <c r="F13240">
        <v>1.8</v>
      </c>
      <c r="G13240" t="s">
        <v>1</v>
      </c>
      <c r="H13240">
        <v>35</v>
      </c>
      <c r="I13240">
        <v>167</v>
      </c>
      <c r="J13240">
        <v>2</v>
      </c>
      <c r="K13240">
        <v>0.13</v>
      </c>
      <c r="L13240" t="s">
        <v>0</v>
      </c>
      <c r="M13240">
        <v>73288635</v>
      </c>
      <c r="N13240" s="3">
        <f t="shared" si="206"/>
        <v>43746.37945601852</v>
      </c>
      <c r="O13240">
        <v>2</v>
      </c>
    </row>
    <row r="13241" spans="1:15">
      <c r="A13241" s="7">
        <v>43770</v>
      </c>
      <c r="B13241" s="1">
        <v>0.71246527777777768</v>
      </c>
      <c r="C13241">
        <v>36.863500000000002</v>
      </c>
      <c r="D13241">
        <v>-120.91133000000001</v>
      </c>
      <c r="E13241">
        <v>-0.56000000000000005</v>
      </c>
      <c r="F13241">
        <v>1.8</v>
      </c>
      <c r="G13241" t="s">
        <v>1</v>
      </c>
      <c r="H13241">
        <v>30</v>
      </c>
      <c r="I13241">
        <v>152</v>
      </c>
      <c r="J13241">
        <v>23</v>
      </c>
      <c r="K13241">
        <v>0.17</v>
      </c>
      <c r="L13241" t="s">
        <v>0</v>
      </c>
      <c r="M13241">
        <v>73299610</v>
      </c>
      <c r="N13241" s="3">
        <f t="shared" si="206"/>
        <v>43770.712465277778</v>
      </c>
      <c r="O13241">
        <v>2</v>
      </c>
    </row>
    <row r="13242" spans="1:15">
      <c r="A13242" s="7">
        <v>43781</v>
      </c>
      <c r="B13242" s="1">
        <v>7.2604166666666664E-2</v>
      </c>
      <c r="C13242">
        <v>37.845500000000001</v>
      </c>
      <c r="D13242">
        <v>-122.01667</v>
      </c>
      <c r="E13242">
        <v>16.43</v>
      </c>
      <c r="F13242">
        <v>1.8</v>
      </c>
      <c r="G13242" t="s">
        <v>1</v>
      </c>
      <c r="H13242">
        <v>64</v>
      </c>
      <c r="I13242">
        <v>41</v>
      </c>
      <c r="J13242">
        <v>3</v>
      </c>
      <c r="K13242">
        <v>0.12</v>
      </c>
      <c r="L13242" t="s">
        <v>0</v>
      </c>
      <c r="M13242">
        <v>73302466</v>
      </c>
      <c r="N13242" s="3">
        <f t="shared" si="206"/>
        <v>43781.072604166664</v>
      </c>
      <c r="O13242">
        <v>3</v>
      </c>
    </row>
    <row r="13243" spans="1:15">
      <c r="A13243" s="7">
        <v>43785</v>
      </c>
      <c r="B13243" s="1">
        <v>0.22206018518518519</v>
      </c>
      <c r="C13243">
        <v>36.03633</v>
      </c>
      <c r="D13243">
        <v>-120.5975</v>
      </c>
      <c r="E13243">
        <v>4.34</v>
      </c>
      <c r="F13243">
        <v>1.8</v>
      </c>
      <c r="G13243" t="s">
        <v>1</v>
      </c>
      <c r="H13243">
        <v>43</v>
      </c>
      <c r="I13243">
        <v>117</v>
      </c>
      <c r="J13243">
        <v>4</v>
      </c>
      <c r="K13243">
        <v>7.0000000000000007E-2</v>
      </c>
      <c r="L13243" t="s">
        <v>0</v>
      </c>
      <c r="M13243">
        <v>73304421</v>
      </c>
      <c r="N13243" s="3">
        <f t="shared" si="206"/>
        <v>43785.222060185188</v>
      </c>
      <c r="O13243">
        <v>3</v>
      </c>
    </row>
    <row r="13244" spans="1:15">
      <c r="A13244" s="7">
        <v>43785</v>
      </c>
      <c r="B13244" s="1">
        <v>0.52369212962962963</v>
      </c>
      <c r="C13244">
        <v>37.021999999999998</v>
      </c>
      <c r="D13244">
        <v>-118.51716999999999</v>
      </c>
      <c r="E13244">
        <v>7.19</v>
      </c>
      <c r="F13244">
        <v>1.8</v>
      </c>
      <c r="G13244" t="s">
        <v>1</v>
      </c>
      <c r="H13244">
        <v>39</v>
      </c>
      <c r="I13244">
        <v>75</v>
      </c>
      <c r="J13244">
        <v>26</v>
      </c>
      <c r="K13244">
        <v>7.0000000000000007E-2</v>
      </c>
      <c r="L13244" t="s">
        <v>0</v>
      </c>
      <c r="M13244">
        <v>73304596</v>
      </c>
      <c r="N13244" s="3">
        <f t="shared" si="206"/>
        <v>43785.523692129631</v>
      </c>
      <c r="O13244">
        <v>4</v>
      </c>
    </row>
    <row r="13245" spans="1:15">
      <c r="A13245" s="7">
        <v>43787</v>
      </c>
      <c r="B13245" s="1">
        <v>0.60525462962962961</v>
      </c>
      <c r="C13245">
        <v>37.559170000000002</v>
      </c>
      <c r="D13245">
        <v>-118.87434</v>
      </c>
      <c r="E13245">
        <v>3.68</v>
      </c>
      <c r="F13245">
        <v>1.8</v>
      </c>
      <c r="G13245" t="s">
        <v>1</v>
      </c>
      <c r="H13245">
        <v>28</v>
      </c>
      <c r="I13245">
        <v>105</v>
      </c>
      <c r="J13245">
        <v>5</v>
      </c>
      <c r="K13245">
        <v>0.03</v>
      </c>
      <c r="L13245" t="s">
        <v>0</v>
      </c>
      <c r="M13245">
        <v>73305591</v>
      </c>
      <c r="N13245" s="3">
        <f t="shared" si="206"/>
        <v>43787.605254629627</v>
      </c>
      <c r="O13245">
        <v>4</v>
      </c>
    </row>
    <row r="13246" spans="1:15">
      <c r="A13246" s="7">
        <v>43794</v>
      </c>
      <c r="B13246" s="1">
        <v>0.34467592592592594</v>
      </c>
      <c r="C13246">
        <v>38.677500000000002</v>
      </c>
      <c r="D13246">
        <v>-122.89749999999999</v>
      </c>
      <c r="E13246">
        <v>8.0500000000000007</v>
      </c>
      <c r="F13246">
        <v>1.8</v>
      </c>
      <c r="G13246" t="s">
        <v>1</v>
      </c>
      <c r="H13246">
        <v>63</v>
      </c>
      <c r="I13246">
        <v>54</v>
      </c>
      <c r="J13246">
        <v>11</v>
      </c>
      <c r="K13246">
        <v>7.0000000000000007E-2</v>
      </c>
      <c r="L13246" t="s">
        <v>0</v>
      </c>
      <c r="M13246">
        <v>73308561</v>
      </c>
      <c r="N13246" s="3">
        <f t="shared" si="206"/>
        <v>43794.344675925924</v>
      </c>
      <c r="O13246">
        <v>1</v>
      </c>
    </row>
    <row r="13247" spans="1:15">
      <c r="A13247" s="7">
        <v>43803</v>
      </c>
      <c r="B13247" s="1">
        <v>0.79109953703703706</v>
      </c>
      <c r="C13247">
        <v>35.511330000000001</v>
      </c>
      <c r="D13247">
        <v>-120.80833</v>
      </c>
      <c r="E13247">
        <v>5.69</v>
      </c>
      <c r="F13247">
        <v>1.8</v>
      </c>
      <c r="G13247" t="s">
        <v>1</v>
      </c>
      <c r="H13247">
        <v>51</v>
      </c>
      <c r="I13247">
        <v>69</v>
      </c>
      <c r="J13247">
        <v>9</v>
      </c>
      <c r="K13247">
        <v>0.03</v>
      </c>
      <c r="L13247" t="s">
        <v>0</v>
      </c>
      <c r="M13247">
        <v>73311621</v>
      </c>
      <c r="N13247" s="3">
        <f t="shared" si="206"/>
        <v>43803.79109953704</v>
      </c>
      <c r="O13247">
        <v>2</v>
      </c>
    </row>
    <row r="13248" spans="1:15">
      <c r="A13248" s="6">
        <v>43119</v>
      </c>
      <c r="B13248" s="1">
        <v>8.0659259259259264E-2</v>
      </c>
      <c r="C13248">
        <v>38.9285</v>
      </c>
      <c r="D13248">
        <v>-122.65033</v>
      </c>
      <c r="E13248">
        <v>3.18</v>
      </c>
      <c r="F13248">
        <v>1.81</v>
      </c>
      <c r="G13248" t="s">
        <v>1</v>
      </c>
      <c r="H13248">
        <v>38</v>
      </c>
      <c r="I13248">
        <v>151</v>
      </c>
      <c r="J13248">
        <v>2</v>
      </c>
      <c r="K13248">
        <v>0.09</v>
      </c>
      <c r="L13248" t="s">
        <v>0</v>
      </c>
      <c r="M13248">
        <v>72956045</v>
      </c>
      <c r="N13248" s="3">
        <f t="shared" si="206"/>
        <v>43119.080659259256</v>
      </c>
      <c r="O13248">
        <v>1</v>
      </c>
    </row>
    <row r="13249" spans="1:15">
      <c r="A13249" s="6">
        <v>43120</v>
      </c>
      <c r="B13249" s="1">
        <v>0.2937460648148148</v>
      </c>
      <c r="C13249">
        <v>38.799999999999997</v>
      </c>
      <c r="D13249">
        <v>-122.81116</v>
      </c>
      <c r="E13249">
        <v>2.37</v>
      </c>
      <c r="F13249">
        <v>1.81</v>
      </c>
      <c r="G13249" t="s">
        <v>1</v>
      </c>
      <c r="H13249">
        <v>53</v>
      </c>
      <c r="I13249">
        <v>44</v>
      </c>
      <c r="J13249">
        <v>1</v>
      </c>
      <c r="K13249">
        <v>0.09</v>
      </c>
      <c r="L13249" t="s">
        <v>0</v>
      </c>
      <c r="M13249">
        <v>72956176</v>
      </c>
      <c r="N13249" s="3">
        <f t="shared" si="206"/>
        <v>43120.293746064817</v>
      </c>
      <c r="O13249">
        <v>1</v>
      </c>
    </row>
    <row r="13250" spans="1:15">
      <c r="A13250" s="6">
        <v>43132</v>
      </c>
      <c r="B13250" s="1">
        <v>0.82383483796296286</v>
      </c>
      <c r="C13250">
        <v>37.496000000000002</v>
      </c>
      <c r="D13250">
        <v>-118.37133</v>
      </c>
      <c r="E13250">
        <v>4.3899999999999997</v>
      </c>
      <c r="F13250">
        <v>1.81</v>
      </c>
      <c r="G13250" t="s">
        <v>1</v>
      </c>
      <c r="H13250">
        <v>39</v>
      </c>
      <c r="I13250">
        <v>138</v>
      </c>
      <c r="J13250">
        <v>9</v>
      </c>
      <c r="K13250">
        <v>7.0000000000000007E-2</v>
      </c>
      <c r="L13250" t="s">
        <v>0</v>
      </c>
      <c r="M13250">
        <v>72962641</v>
      </c>
      <c r="N13250" s="3">
        <f t="shared" ref="N13250:N13313" si="207">A13250+B13250</f>
        <v>43132.82383483796</v>
      </c>
      <c r="O13250">
        <v>3</v>
      </c>
    </row>
    <row r="13251" spans="1:15">
      <c r="A13251" s="6">
        <v>43137</v>
      </c>
      <c r="B13251" s="1">
        <v>0.28250520833333331</v>
      </c>
      <c r="C13251">
        <v>38.383499999999998</v>
      </c>
      <c r="D13251">
        <v>-118.90984</v>
      </c>
      <c r="E13251">
        <v>6.82</v>
      </c>
      <c r="F13251">
        <v>1.81</v>
      </c>
      <c r="G13251" t="s">
        <v>1</v>
      </c>
      <c r="H13251">
        <v>23</v>
      </c>
      <c r="I13251">
        <v>71</v>
      </c>
      <c r="J13251">
        <v>15</v>
      </c>
      <c r="K13251">
        <v>0.08</v>
      </c>
      <c r="L13251" t="s">
        <v>0</v>
      </c>
      <c r="M13251">
        <v>72965111</v>
      </c>
      <c r="N13251" s="3">
        <f t="shared" si="207"/>
        <v>43137.282505208335</v>
      </c>
      <c r="O13251">
        <v>4</v>
      </c>
    </row>
    <row r="13252" spans="1:15">
      <c r="A13252" s="6">
        <v>43148</v>
      </c>
      <c r="B13252" s="1">
        <v>0.79585138888888896</v>
      </c>
      <c r="C13252">
        <v>38.791670000000003</v>
      </c>
      <c r="D13252">
        <v>-122.76783</v>
      </c>
      <c r="E13252">
        <v>2.0499999999999998</v>
      </c>
      <c r="F13252">
        <v>1.81</v>
      </c>
      <c r="G13252" t="s">
        <v>1</v>
      </c>
      <c r="H13252">
        <v>60</v>
      </c>
      <c r="I13252">
        <v>44</v>
      </c>
      <c r="J13252">
        <v>2</v>
      </c>
      <c r="K13252">
        <v>0.08</v>
      </c>
      <c r="L13252" t="s">
        <v>0</v>
      </c>
      <c r="M13252">
        <v>72971046</v>
      </c>
      <c r="N13252" s="3">
        <f t="shared" si="207"/>
        <v>43148.795851388888</v>
      </c>
      <c r="O13252">
        <v>1</v>
      </c>
    </row>
    <row r="13253" spans="1:15">
      <c r="A13253" s="6">
        <v>43160</v>
      </c>
      <c r="B13253" s="1">
        <v>0.2740548611111111</v>
      </c>
      <c r="C13253">
        <v>36.433500000000002</v>
      </c>
      <c r="D13253">
        <v>-121.00684</v>
      </c>
      <c r="E13253">
        <v>0.33</v>
      </c>
      <c r="F13253">
        <v>1.81</v>
      </c>
      <c r="G13253" t="s">
        <v>1</v>
      </c>
      <c r="H13253">
        <v>40</v>
      </c>
      <c r="I13253">
        <v>131</v>
      </c>
      <c r="J13253">
        <v>16</v>
      </c>
      <c r="K13253">
        <v>0.1</v>
      </c>
      <c r="L13253" t="s">
        <v>0</v>
      </c>
      <c r="M13253">
        <v>72977766</v>
      </c>
      <c r="N13253" s="3">
        <f t="shared" si="207"/>
        <v>43160.274054861111</v>
      </c>
      <c r="O13253">
        <v>3</v>
      </c>
    </row>
    <row r="13254" spans="1:15">
      <c r="A13254" s="6">
        <v>43162</v>
      </c>
      <c r="B13254" s="1">
        <v>0.6629546296296297</v>
      </c>
      <c r="C13254">
        <v>38.83867</v>
      </c>
      <c r="D13254">
        <v>-122.83566999999999</v>
      </c>
      <c r="E13254">
        <v>1.45</v>
      </c>
      <c r="F13254">
        <v>1.81</v>
      </c>
      <c r="G13254" t="s">
        <v>1</v>
      </c>
      <c r="H13254">
        <v>44</v>
      </c>
      <c r="I13254">
        <v>60</v>
      </c>
      <c r="J13254">
        <v>0</v>
      </c>
      <c r="K13254">
        <v>0.05</v>
      </c>
      <c r="L13254" t="s">
        <v>0</v>
      </c>
      <c r="M13254">
        <v>72978566</v>
      </c>
      <c r="N13254" s="3">
        <f t="shared" si="207"/>
        <v>43162.662954629632</v>
      </c>
      <c r="O13254">
        <v>3</v>
      </c>
    </row>
    <row r="13255" spans="1:15">
      <c r="A13255" s="6">
        <v>43163</v>
      </c>
      <c r="B13255" s="1">
        <v>0.63811736111111117</v>
      </c>
      <c r="C13255">
        <v>38.252499999999998</v>
      </c>
      <c r="D13255">
        <v>-119.43616</v>
      </c>
      <c r="E13255">
        <v>6.27</v>
      </c>
      <c r="F13255">
        <v>1.81</v>
      </c>
      <c r="G13255" t="s">
        <v>1</v>
      </c>
      <c r="H13255">
        <v>20</v>
      </c>
      <c r="I13255">
        <v>88</v>
      </c>
      <c r="J13255">
        <v>11</v>
      </c>
      <c r="K13255">
        <v>0.08</v>
      </c>
      <c r="L13255" t="s">
        <v>0</v>
      </c>
      <c r="M13255">
        <v>72978811</v>
      </c>
      <c r="N13255" s="3">
        <f t="shared" si="207"/>
        <v>43163.638117361108</v>
      </c>
      <c r="O13255">
        <v>3</v>
      </c>
    </row>
    <row r="13256" spans="1:15">
      <c r="A13256" s="6">
        <v>43193</v>
      </c>
      <c r="B13256" s="1">
        <v>7.1784374999999997E-2</v>
      </c>
      <c r="C13256">
        <v>39.979999999999997</v>
      </c>
      <c r="D13256">
        <v>-120.6915</v>
      </c>
      <c r="E13256">
        <v>13.67</v>
      </c>
      <c r="F13256">
        <v>1.81</v>
      </c>
      <c r="G13256" t="s">
        <v>1</v>
      </c>
      <c r="H13256">
        <v>21</v>
      </c>
      <c r="I13256">
        <v>117</v>
      </c>
      <c r="J13256">
        <v>4</v>
      </c>
      <c r="K13256">
        <v>0.05</v>
      </c>
      <c r="L13256" t="s">
        <v>0</v>
      </c>
      <c r="M13256">
        <v>72993885</v>
      </c>
      <c r="N13256" s="3">
        <f t="shared" si="207"/>
        <v>43193.071784375003</v>
      </c>
      <c r="O13256">
        <v>3</v>
      </c>
    </row>
    <row r="13257" spans="1:15">
      <c r="A13257" s="6">
        <v>43193</v>
      </c>
      <c r="B13257" s="1">
        <v>0.5781415509259259</v>
      </c>
      <c r="C13257">
        <v>36.414999999999999</v>
      </c>
      <c r="D13257">
        <v>-120.9915</v>
      </c>
      <c r="E13257">
        <v>5.93</v>
      </c>
      <c r="F13257">
        <v>1.81</v>
      </c>
      <c r="G13257" t="s">
        <v>1</v>
      </c>
      <c r="H13257">
        <v>34</v>
      </c>
      <c r="I13257">
        <v>133</v>
      </c>
      <c r="J13257">
        <v>3</v>
      </c>
      <c r="K13257">
        <v>0.04</v>
      </c>
      <c r="L13257" t="s">
        <v>0</v>
      </c>
      <c r="M13257">
        <v>72994240</v>
      </c>
      <c r="N13257" s="3">
        <f t="shared" si="207"/>
        <v>43193.578141550926</v>
      </c>
      <c r="O13257">
        <v>3</v>
      </c>
    </row>
    <row r="13258" spans="1:15">
      <c r="A13258" s="6">
        <v>43197</v>
      </c>
      <c r="B13258" s="1">
        <v>0.71696944444444444</v>
      </c>
      <c r="C13258">
        <v>40.559170000000002</v>
      </c>
      <c r="D13258">
        <v>-122.25417</v>
      </c>
      <c r="E13258">
        <v>13.94</v>
      </c>
      <c r="F13258">
        <v>1.81</v>
      </c>
      <c r="G13258" t="s">
        <v>1</v>
      </c>
      <c r="H13258">
        <v>16</v>
      </c>
      <c r="I13258">
        <v>50</v>
      </c>
      <c r="J13258">
        <v>10</v>
      </c>
      <c r="K13258">
        <v>0.04</v>
      </c>
      <c r="L13258" t="s">
        <v>0</v>
      </c>
      <c r="M13258">
        <v>72996686</v>
      </c>
      <c r="N13258" s="3">
        <f t="shared" si="207"/>
        <v>43197.716969444446</v>
      </c>
      <c r="O13258">
        <v>4</v>
      </c>
    </row>
    <row r="13259" spans="1:15">
      <c r="A13259" s="6">
        <v>43201</v>
      </c>
      <c r="B13259" s="1">
        <v>4.8877314814814816E-3</v>
      </c>
      <c r="C13259">
        <v>39.477499999999999</v>
      </c>
      <c r="D13259">
        <v>-123.31567</v>
      </c>
      <c r="E13259">
        <v>5.88</v>
      </c>
      <c r="F13259">
        <v>1.81</v>
      </c>
      <c r="G13259" t="s">
        <v>1</v>
      </c>
      <c r="H13259">
        <v>20</v>
      </c>
      <c r="I13259">
        <v>68</v>
      </c>
      <c r="J13259">
        <v>2</v>
      </c>
      <c r="K13259">
        <v>0.04</v>
      </c>
      <c r="L13259" t="s">
        <v>0</v>
      </c>
      <c r="M13259">
        <v>72998041</v>
      </c>
      <c r="N13259" s="3">
        <f t="shared" si="207"/>
        <v>43201.004887731484</v>
      </c>
      <c r="O13259">
        <v>4</v>
      </c>
    </row>
    <row r="13260" spans="1:15">
      <c r="A13260" s="6">
        <v>43204</v>
      </c>
      <c r="B13260" s="1">
        <v>0.41724247685185184</v>
      </c>
      <c r="C13260">
        <v>37.24483</v>
      </c>
      <c r="D13260">
        <v>-121.63115999999999</v>
      </c>
      <c r="E13260">
        <v>4.33</v>
      </c>
      <c r="F13260">
        <v>1.81</v>
      </c>
      <c r="G13260" t="s">
        <v>1</v>
      </c>
      <c r="H13260">
        <v>65</v>
      </c>
      <c r="I13260">
        <v>52</v>
      </c>
      <c r="J13260">
        <v>4</v>
      </c>
      <c r="K13260">
        <v>0.05</v>
      </c>
      <c r="L13260" t="s">
        <v>0</v>
      </c>
      <c r="M13260">
        <v>72999291</v>
      </c>
      <c r="N13260" s="3">
        <f t="shared" si="207"/>
        <v>43204.417242476855</v>
      </c>
      <c r="O13260">
        <v>1</v>
      </c>
    </row>
    <row r="13261" spans="1:15">
      <c r="A13261" s="6">
        <v>43204</v>
      </c>
      <c r="B13261" s="1">
        <v>0.84158773148148158</v>
      </c>
      <c r="C13261">
        <v>35.695169999999997</v>
      </c>
      <c r="D13261">
        <v>-121.14667</v>
      </c>
      <c r="E13261">
        <v>6.8</v>
      </c>
      <c r="F13261">
        <v>1.81</v>
      </c>
      <c r="G13261" t="s">
        <v>1</v>
      </c>
      <c r="H13261">
        <v>43</v>
      </c>
      <c r="I13261">
        <v>168</v>
      </c>
      <c r="J13261">
        <v>17</v>
      </c>
      <c r="K13261">
        <v>0.06</v>
      </c>
      <c r="L13261" t="s">
        <v>0</v>
      </c>
      <c r="M13261">
        <v>72999491</v>
      </c>
      <c r="N13261" s="3">
        <f t="shared" si="207"/>
        <v>43204.841587731484</v>
      </c>
      <c r="O13261">
        <v>1</v>
      </c>
    </row>
    <row r="13262" spans="1:15">
      <c r="A13262" s="6">
        <v>43214</v>
      </c>
      <c r="B13262" s="1">
        <v>5.9140625000000002E-2</v>
      </c>
      <c r="C13262">
        <v>38.804000000000002</v>
      </c>
      <c r="D13262">
        <v>-122.821</v>
      </c>
      <c r="E13262">
        <v>2.73</v>
      </c>
      <c r="F13262">
        <v>1.81</v>
      </c>
      <c r="G13262" t="s">
        <v>1</v>
      </c>
      <c r="H13262">
        <v>51</v>
      </c>
      <c r="I13262">
        <v>58</v>
      </c>
      <c r="J13262">
        <v>1</v>
      </c>
      <c r="K13262">
        <v>0.05</v>
      </c>
      <c r="L13262" t="s">
        <v>0</v>
      </c>
      <c r="M13262">
        <v>73004221</v>
      </c>
      <c r="N13262" s="3">
        <f t="shared" si="207"/>
        <v>43214.059140625002</v>
      </c>
      <c r="O13262">
        <v>2</v>
      </c>
    </row>
    <row r="13263" spans="1:15">
      <c r="A13263" s="6">
        <v>43225</v>
      </c>
      <c r="B13263" s="1">
        <v>7.745254629629629E-2</v>
      </c>
      <c r="C13263">
        <v>40.501829999999998</v>
      </c>
      <c r="D13263">
        <v>-123.52133000000001</v>
      </c>
      <c r="E13263">
        <v>6.87</v>
      </c>
      <c r="F13263">
        <v>1.81</v>
      </c>
      <c r="G13263" t="s">
        <v>1</v>
      </c>
      <c r="H13263">
        <v>23</v>
      </c>
      <c r="I13263">
        <v>53</v>
      </c>
      <c r="J13263">
        <v>5</v>
      </c>
      <c r="K13263">
        <v>0.19</v>
      </c>
      <c r="L13263" t="s">
        <v>0</v>
      </c>
      <c r="M13263">
        <v>73010656</v>
      </c>
      <c r="N13263" s="3">
        <f t="shared" si="207"/>
        <v>43225.077452546298</v>
      </c>
      <c r="O13263">
        <v>4</v>
      </c>
    </row>
    <row r="13264" spans="1:15">
      <c r="A13264" s="6">
        <v>43239</v>
      </c>
      <c r="B13264" s="1">
        <v>0.90971377314814816</v>
      </c>
      <c r="C13264">
        <v>35.834670000000003</v>
      </c>
      <c r="D13264">
        <v>-121.306</v>
      </c>
      <c r="E13264">
        <v>9.0500000000000007</v>
      </c>
      <c r="F13264">
        <v>1.81</v>
      </c>
      <c r="G13264" t="s">
        <v>1</v>
      </c>
      <c r="H13264">
        <v>21</v>
      </c>
      <c r="I13264">
        <v>150</v>
      </c>
      <c r="J13264">
        <v>9</v>
      </c>
      <c r="K13264">
        <v>0.03</v>
      </c>
      <c r="L13264" t="s">
        <v>0</v>
      </c>
      <c r="M13264">
        <v>73018100</v>
      </c>
      <c r="N13264" s="3">
        <f t="shared" si="207"/>
        <v>43239.909713773151</v>
      </c>
      <c r="O13264">
        <v>2</v>
      </c>
    </row>
    <row r="13265" spans="1:15">
      <c r="A13265" s="6">
        <v>43242</v>
      </c>
      <c r="B13265" s="1">
        <v>0.44340682870370368</v>
      </c>
      <c r="C13265">
        <v>38.755000000000003</v>
      </c>
      <c r="D13265">
        <v>-122.74284</v>
      </c>
      <c r="E13265">
        <v>0.72</v>
      </c>
      <c r="F13265">
        <v>1.81</v>
      </c>
      <c r="G13265" t="s">
        <v>1</v>
      </c>
      <c r="H13265">
        <v>54</v>
      </c>
      <c r="I13265">
        <v>31</v>
      </c>
      <c r="J13265">
        <v>0</v>
      </c>
      <c r="K13265">
        <v>0.11</v>
      </c>
      <c r="L13265" t="s">
        <v>0</v>
      </c>
      <c r="M13265">
        <v>73019225</v>
      </c>
      <c r="N13265" s="3">
        <f t="shared" si="207"/>
        <v>43242.443406828701</v>
      </c>
      <c r="O13265">
        <v>2</v>
      </c>
    </row>
    <row r="13266" spans="1:15">
      <c r="A13266" s="6">
        <v>43249</v>
      </c>
      <c r="B13266" s="1">
        <v>0.40169259259259255</v>
      </c>
      <c r="C13266">
        <v>41.132669999999997</v>
      </c>
      <c r="D13266">
        <v>-121.76949999999999</v>
      </c>
      <c r="E13266">
        <v>8.84</v>
      </c>
      <c r="F13266">
        <v>1.81</v>
      </c>
      <c r="G13266" t="s">
        <v>1</v>
      </c>
      <c r="H13266">
        <v>16</v>
      </c>
      <c r="I13266">
        <v>82</v>
      </c>
      <c r="J13266">
        <v>24</v>
      </c>
      <c r="K13266">
        <v>0.08</v>
      </c>
      <c r="L13266" t="s">
        <v>0</v>
      </c>
      <c r="M13266">
        <v>73022145</v>
      </c>
      <c r="N13266" s="3">
        <f t="shared" si="207"/>
        <v>43249.40169259259</v>
      </c>
      <c r="O13266">
        <v>3</v>
      </c>
    </row>
    <row r="13267" spans="1:15">
      <c r="A13267" s="6">
        <v>43258</v>
      </c>
      <c r="B13267" s="1">
        <v>0.82294236111111108</v>
      </c>
      <c r="C13267">
        <v>38.825670000000002</v>
      </c>
      <c r="D13267">
        <v>-122.809</v>
      </c>
      <c r="E13267">
        <v>1.77</v>
      </c>
      <c r="F13267">
        <v>1.81</v>
      </c>
      <c r="G13267" t="s">
        <v>1</v>
      </c>
      <c r="H13267">
        <v>51</v>
      </c>
      <c r="I13267">
        <v>26</v>
      </c>
      <c r="J13267">
        <v>0</v>
      </c>
      <c r="K13267">
        <v>0.04</v>
      </c>
      <c r="L13267" t="s">
        <v>0</v>
      </c>
      <c r="M13267">
        <v>73026861</v>
      </c>
      <c r="N13267" s="3">
        <f t="shared" si="207"/>
        <v>43258.822942361112</v>
      </c>
      <c r="O13267">
        <v>4</v>
      </c>
    </row>
    <row r="13268" spans="1:15">
      <c r="A13268" s="6">
        <v>43260</v>
      </c>
      <c r="B13268" s="1">
        <v>0.97852858796296294</v>
      </c>
      <c r="C13268">
        <v>37.309669999999997</v>
      </c>
      <c r="D13268">
        <v>-122.11382999999999</v>
      </c>
      <c r="E13268">
        <v>6.91</v>
      </c>
      <c r="F13268">
        <v>1.81</v>
      </c>
      <c r="G13268" t="s">
        <v>1</v>
      </c>
      <c r="H13268">
        <v>35</v>
      </c>
      <c r="I13268">
        <v>107</v>
      </c>
      <c r="J13268">
        <v>3</v>
      </c>
      <c r="K13268">
        <v>0.08</v>
      </c>
      <c r="L13268" t="s">
        <v>0</v>
      </c>
      <c r="M13268">
        <v>73028016</v>
      </c>
      <c r="N13268" s="3">
        <f t="shared" si="207"/>
        <v>43260.978528587963</v>
      </c>
      <c r="O13268">
        <v>4</v>
      </c>
    </row>
    <row r="13269" spans="1:15">
      <c r="A13269" s="6">
        <v>43264</v>
      </c>
      <c r="B13269" s="1">
        <v>0.79015601851851847</v>
      </c>
      <c r="C13269">
        <v>36.632669999999997</v>
      </c>
      <c r="D13269">
        <v>-121.2465</v>
      </c>
      <c r="E13269">
        <v>7.7</v>
      </c>
      <c r="F13269">
        <v>1.81</v>
      </c>
      <c r="G13269" t="s">
        <v>1</v>
      </c>
      <c r="H13269">
        <v>38</v>
      </c>
      <c r="I13269">
        <v>89</v>
      </c>
      <c r="J13269">
        <v>7</v>
      </c>
      <c r="K13269">
        <v>0.03</v>
      </c>
      <c r="L13269" t="s">
        <v>0</v>
      </c>
      <c r="M13269">
        <v>73030071</v>
      </c>
      <c r="N13269" s="3">
        <f t="shared" si="207"/>
        <v>43264.79015601852</v>
      </c>
      <c r="O13269">
        <v>1</v>
      </c>
    </row>
    <row r="13270" spans="1:15">
      <c r="A13270" s="6">
        <v>43280</v>
      </c>
      <c r="B13270" s="1">
        <v>0.57121504629629627</v>
      </c>
      <c r="C13270">
        <v>39.005330000000001</v>
      </c>
      <c r="D13270">
        <v>-123.30717</v>
      </c>
      <c r="E13270">
        <v>4.42</v>
      </c>
      <c r="F13270">
        <v>1.81</v>
      </c>
      <c r="G13270" t="s">
        <v>1</v>
      </c>
      <c r="H13270">
        <v>9</v>
      </c>
      <c r="I13270">
        <v>133</v>
      </c>
      <c r="J13270">
        <v>20</v>
      </c>
      <c r="K13270">
        <v>0.09</v>
      </c>
      <c r="L13270" t="s">
        <v>0</v>
      </c>
      <c r="M13270">
        <v>73037636</v>
      </c>
      <c r="N13270" s="3">
        <f t="shared" si="207"/>
        <v>43280.571215046293</v>
      </c>
      <c r="O13270">
        <v>3</v>
      </c>
    </row>
    <row r="13271" spans="1:15">
      <c r="A13271" s="6">
        <v>43282</v>
      </c>
      <c r="B13271" s="1">
        <v>0.70223946759259259</v>
      </c>
      <c r="C13271">
        <v>38.769500000000001</v>
      </c>
      <c r="D13271">
        <v>-122.60616</v>
      </c>
      <c r="E13271">
        <v>0.09</v>
      </c>
      <c r="F13271">
        <v>1.81</v>
      </c>
      <c r="G13271" t="s">
        <v>1</v>
      </c>
      <c r="H13271">
        <v>23</v>
      </c>
      <c r="I13271">
        <v>111</v>
      </c>
      <c r="J13271">
        <v>7</v>
      </c>
      <c r="K13271">
        <v>0.08</v>
      </c>
      <c r="L13271" t="s">
        <v>0</v>
      </c>
      <c r="M13271">
        <v>73038746</v>
      </c>
      <c r="N13271" s="3">
        <f t="shared" si="207"/>
        <v>43282.702239467595</v>
      </c>
      <c r="O13271">
        <v>3</v>
      </c>
    </row>
    <row r="13272" spans="1:15">
      <c r="A13272" s="6">
        <v>43284</v>
      </c>
      <c r="B13272" s="1">
        <v>0.55626990740740745</v>
      </c>
      <c r="C13272">
        <v>39.864330000000002</v>
      </c>
      <c r="D13272">
        <v>-122.89183</v>
      </c>
      <c r="E13272">
        <v>11.19</v>
      </c>
      <c r="F13272">
        <v>1.81</v>
      </c>
      <c r="G13272" t="s">
        <v>1</v>
      </c>
      <c r="H13272">
        <v>13</v>
      </c>
      <c r="I13272">
        <v>75</v>
      </c>
      <c r="J13272">
        <v>21</v>
      </c>
      <c r="K13272">
        <v>0.06</v>
      </c>
      <c r="L13272" t="s">
        <v>0</v>
      </c>
      <c r="M13272">
        <v>73039741</v>
      </c>
      <c r="N13272" s="3">
        <f t="shared" si="207"/>
        <v>43284.556269907407</v>
      </c>
      <c r="O13272">
        <v>4</v>
      </c>
    </row>
    <row r="13273" spans="1:15">
      <c r="A13273" s="6">
        <v>43297</v>
      </c>
      <c r="B13273" s="1">
        <v>0.98699189814814814</v>
      </c>
      <c r="C13273">
        <v>36.220500000000001</v>
      </c>
      <c r="D13273">
        <v>-120.79433</v>
      </c>
      <c r="E13273">
        <v>5.25</v>
      </c>
      <c r="F13273">
        <v>1.81</v>
      </c>
      <c r="G13273" t="s">
        <v>1</v>
      </c>
      <c r="H13273">
        <v>38</v>
      </c>
      <c r="I13273">
        <v>160</v>
      </c>
      <c r="J13273">
        <v>1</v>
      </c>
      <c r="K13273">
        <v>0.11</v>
      </c>
      <c r="L13273" t="s">
        <v>0</v>
      </c>
      <c r="M13273">
        <v>73047571</v>
      </c>
      <c r="N13273" s="3">
        <f t="shared" si="207"/>
        <v>43297.986991898149</v>
      </c>
      <c r="O13273">
        <v>2</v>
      </c>
    </row>
    <row r="13274" spans="1:15">
      <c r="A13274" s="6">
        <v>43299</v>
      </c>
      <c r="B13274" s="1">
        <v>2.4586226851851852E-2</v>
      </c>
      <c r="C13274">
        <v>38.836669999999998</v>
      </c>
      <c r="D13274">
        <v>-122.8235</v>
      </c>
      <c r="E13274">
        <v>1.32</v>
      </c>
      <c r="F13274">
        <v>1.81</v>
      </c>
      <c r="G13274" t="s">
        <v>1</v>
      </c>
      <c r="H13274">
        <v>48</v>
      </c>
      <c r="I13274">
        <v>36</v>
      </c>
      <c r="J13274">
        <v>1</v>
      </c>
      <c r="K13274">
        <v>0.04</v>
      </c>
      <c r="L13274" t="s">
        <v>0</v>
      </c>
      <c r="M13274">
        <v>73048531</v>
      </c>
      <c r="N13274" s="3">
        <f t="shared" si="207"/>
        <v>43299.024586226849</v>
      </c>
      <c r="O13274">
        <v>2</v>
      </c>
    </row>
    <row r="13275" spans="1:15">
      <c r="A13275" s="6">
        <v>43309</v>
      </c>
      <c r="B13275" s="1">
        <v>0.37401134259259261</v>
      </c>
      <c r="C13275">
        <v>36.774999999999999</v>
      </c>
      <c r="D13275">
        <v>-121.41566</v>
      </c>
      <c r="E13275">
        <v>8.6999999999999993</v>
      </c>
      <c r="F13275">
        <v>1.81</v>
      </c>
      <c r="G13275" t="s">
        <v>1</v>
      </c>
      <c r="H13275">
        <v>45</v>
      </c>
      <c r="I13275">
        <v>41</v>
      </c>
      <c r="J13275">
        <v>3</v>
      </c>
      <c r="K13275">
        <v>0.15</v>
      </c>
      <c r="L13275" t="s">
        <v>0</v>
      </c>
      <c r="M13275">
        <v>73058686</v>
      </c>
      <c r="N13275" s="3">
        <f t="shared" si="207"/>
        <v>43309.374011342596</v>
      </c>
      <c r="O13275">
        <v>3</v>
      </c>
    </row>
    <row r="13276" spans="1:15">
      <c r="A13276" s="6">
        <v>43323</v>
      </c>
      <c r="B13276" s="1">
        <v>0.38390972222222225</v>
      </c>
      <c r="C13276">
        <v>36.23883</v>
      </c>
      <c r="D13276">
        <v>-120.26667</v>
      </c>
      <c r="E13276">
        <v>13.71</v>
      </c>
      <c r="F13276">
        <v>1.81</v>
      </c>
      <c r="G13276" t="s">
        <v>1</v>
      </c>
      <c r="H13276">
        <v>42</v>
      </c>
      <c r="I13276">
        <v>132</v>
      </c>
      <c r="J13276">
        <v>14</v>
      </c>
      <c r="K13276">
        <v>7.0000000000000007E-2</v>
      </c>
      <c r="L13276" t="s">
        <v>0</v>
      </c>
      <c r="M13276">
        <v>73068155</v>
      </c>
      <c r="N13276" s="3">
        <f t="shared" si="207"/>
        <v>43323.383909722223</v>
      </c>
      <c r="O13276">
        <v>1</v>
      </c>
    </row>
    <row r="13277" spans="1:15">
      <c r="A13277" s="6">
        <v>43328</v>
      </c>
      <c r="B13277" s="1">
        <v>0.54351388888888896</v>
      </c>
      <c r="C13277">
        <v>39.283670000000001</v>
      </c>
      <c r="D13277">
        <v>-123.223</v>
      </c>
      <c r="E13277">
        <v>4.09</v>
      </c>
      <c r="F13277">
        <v>1.81</v>
      </c>
      <c r="G13277" t="s">
        <v>1</v>
      </c>
      <c r="H13277">
        <v>13</v>
      </c>
      <c r="I13277">
        <v>155</v>
      </c>
      <c r="J13277">
        <v>11</v>
      </c>
      <c r="K13277">
        <v>0.1</v>
      </c>
      <c r="L13277" t="s">
        <v>0</v>
      </c>
      <c r="M13277">
        <v>73071836</v>
      </c>
      <c r="N13277" s="3">
        <f t="shared" si="207"/>
        <v>43328.543513888886</v>
      </c>
      <c r="O13277">
        <v>2</v>
      </c>
    </row>
    <row r="13278" spans="1:15">
      <c r="A13278" s="6">
        <v>43329</v>
      </c>
      <c r="B13278" s="1">
        <v>0.10026608796296295</v>
      </c>
      <c r="C13278">
        <v>37.60633</v>
      </c>
      <c r="D13278">
        <v>-118.94417</v>
      </c>
      <c r="E13278">
        <v>0.66</v>
      </c>
      <c r="F13278">
        <v>1.81</v>
      </c>
      <c r="G13278" t="s">
        <v>1</v>
      </c>
      <c r="H13278">
        <v>31</v>
      </c>
      <c r="I13278">
        <v>91</v>
      </c>
      <c r="J13278">
        <v>2</v>
      </c>
      <c r="K13278">
        <v>0.04</v>
      </c>
      <c r="L13278" t="s">
        <v>0</v>
      </c>
      <c r="M13278">
        <v>73072296</v>
      </c>
      <c r="N13278" s="3">
        <f t="shared" si="207"/>
        <v>43329.10026608796</v>
      </c>
      <c r="O13278">
        <v>2</v>
      </c>
    </row>
    <row r="13279" spans="1:15">
      <c r="A13279" s="6">
        <v>43329</v>
      </c>
      <c r="B13279" s="1">
        <v>0.74122210648148146</v>
      </c>
      <c r="C13279">
        <v>38.741660000000003</v>
      </c>
      <c r="D13279">
        <v>-122.69967</v>
      </c>
      <c r="E13279">
        <v>0.7</v>
      </c>
      <c r="F13279">
        <v>1.81</v>
      </c>
      <c r="G13279" t="s">
        <v>1</v>
      </c>
      <c r="H13279">
        <v>25</v>
      </c>
      <c r="I13279">
        <v>108</v>
      </c>
      <c r="J13279">
        <v>1</v>
      </c>
      <c r="K13279">
        <v>0.08</v>
      </c>
      <c r="L13279" t="s">
        <v>0</v>
      </c>
      <c r="M13279">
        <v>73072706</v>
      </c>
      <c r="N13279" s="3">
        <f t="shared" si="207"/>
        <v>43329.741222106481</v>
      </c>
      <c r="O13279">
        <v>2</v>
      </c>
    </row>
    <row r="13280" spans="1:15">
      <c r="A13280" s="6">
        <v>43329</v>
      </c>
      <c r="B13280" s="1">
        <v>0.9939506944444445</v>
      </c>
      <c r="C13280">
        <v>39.346170000000001</v>
      </c>
      <c r="D13280">
        <v>-122.88849999999999</v>
      </c>
      <c r="E13280">
        <v>0.36</v>
      </c>
      <c r="F13280">
        <v>1.81</v>
      </c>
      <c r="G13280" t="s">
        <v>1</v>
      </c>
      <c r="H13280">
        <v>21</v>
      </c>
      <c r="I13280">
        <v>55</v>
      </c>
      <c r="J13280">
        <v>39</v>
      </c>
      <c r="K13280">
        <v>0.09</v>
      </c>
      <c r="L13280" t="s">
        <v>0</v>
      </c>
      <c r="M13280">
        <v>73072831</v>
      </c>
      <c r="N13280" s="3">
        <f t="shared" si="207"/>
        <v>43329.993950694443</v>
      </c>
      <c r="O13280">
        <v>2</v>
      </c>
    </row>
    <row r="13281" spans="1:15">
      <c r="A13281" s="6">
        <v>43330</v>
      </c>
      <c r="B13281" s="1">
        <v>0.38105358796296301</v>
      </c>
      <c r="C13281">
        <v>38.585329999999999</v>
      </c>
      <c r="D13281">
        <v>-122.80283</v>
      </c>
      <c r="E13281">
        <v>10.84</v>
      </c>
      <c r="F13281">
        <v>1.81</v>
      </c>
      <c r="G13281" t="s">
        <v>1</v>
      </c>
      <c r="H13281">
        <v>46</v>
      </c>
      <c r="I13281">
        <v>67</v>
      </c>
      <c r="J13281">
        <v>11</v>
      </c>
      <c r="K13281">
        <v>0.11</v>
      </c>
      <c r="L13281" t="s">
        <v>0</v>
      </c>
      <c r="M13281">
        <v>73073081</v>
      </c>
      <c r="N13281" s="3">
        <f t="shared" si="207"/>
        <v>43330.38105358796</v>
      </c>
      <c r="O13281">
        <v>2</v>
      </c>
    </row>
    <row r="13282" spans="1:15">
      <c r="A13282" s="6">
        <v>43342</v>
      </c>
      <c r="B13282" s="1">
        <v>0.13003078703703705</v>
      </c>
      <c r="C13282">
        <v>38.818669999999997</v>
      </c>
      <c r="D13282">
        <v>-122.79916</v>
      </c>
      <c r="E13282">
        <v>3.56</v>
      </c>
      <c r="F13282">
        <v>1.81</v>
      </c>
      <c r="G13282" t="s">
        <v>1</v>
      </c>
      <c r="H13282">
        <v>54</v>
      </c>
      <c r="I13282">
        <v>50</v>
      </c>
      <c r="J13282">
        <v>2</v>
      </c>
      <c r="K13282">
        <v>7.0000000000000007E-2</v>
      </c>
      <c r="L13282" t="s">
        <v>0</v>
      </c>
      <c r="M13282">
        <v>73077735</v>
      </c>
      <c r="N13282" s="3">
        <f t="shared" si="207"/>
        <v>43342.130030787041</v>
      </c>
      <c r="O13282">
        <v>3</v>
      </c>
    </row>
    <row r="13283" spans="1:15">
      <c r="A13283" s="6">
        <v>43342</v>
      </c>
      <c r="B13283" s="1">
        <v>0.74935138888888886</v>
      </c>
      <c r="C13283">
        <v>37.620330000000003</v>
      </c>
      <c r="D13283">
        <v>-118.86684</v>
      </c>
      <c r="E13283">
        <v>5.27</v>
      </c>
      <c r="F13283">
        <v>1.81</v>
      </c>
      <c r="G13283" t="s">
        <v>1</v>
      </c>
      <c r="H13283">
        <v>34</v>
      </c>
      <c r="I13283">
        <v>89</v>
      </c>
      <c r="J13283">
        <v>0</v>
      </c>
      <c r="K13283">
        <v>0.05</v>
      </c>
      <c r="L13283" t="s">
        <v>0</v>
      </c>
      <c r="M13283">
        <v>73078130</v>
      </c>
      <c r="N13283" s="3">
        <f t="shared" si="207"/>
        <v>43342.749351388891</v>
      </c>
      <c r="O13283">
        <v>4</v>
      </c>
    </row>
    <row r="13284" spans="1:15">
      <c r="A13284" s="6">
        <v>43369</v>
      </c>
      <c r="B13284" s="1">
        <v>0.65533379629629629</v>
      </c>
      <c r="C13284">
        <v>37.728999999999999</v>
      </c>
      <c r="D13284">
        <v>-122.12833000000001</v>
      </c>
      <c r="E13284">
        <v>4.38</v>
      </c>
      <c r="F13284">
        <v>1.81</v>
      </c>
      <c r="G13284" t="s">
        <v>1</v>
      </c>
      <c r="H13284">
        <v>50</v>
      </c>
      <c r="I13284">
        <v>42</v>
      </c>
      <c r="J13284">
        <v>1</v>
      </c>
      <c r="K13284">
        <v>0.08</v>
      </c>
      <c r="L13284" t="s">
        <v>0</v>
      </c>
      <c r="M13284">
        <v>73090046</v>
      </c>
      <c r="N13284" s="3">
        <f t="shared" si="207"/>
        <v>43369.655333796298</v>
      </c>
      <c r="O13284">
        <v>3</v>
      </c>
    </row>
    <row r="13285" spans="1:15">
      <c r="A13285" s="6">
        <v>43383</v>
      </c>
      <c r="B13285" s="1">
        <v>0.38713969907407408</v>
      </c>
      <c r="C13285">
        <v>38.835500000000003</v>
      </c>
      <c r="D13285">
        <v>-122.82666999999999</v>
      </c>
      <c r="E13285">
        <v>1.78</v>
      </c>
      <c r="F13285">
        <v>1.81</v>
      </c>
      <c r="G13285" t="s">
        <v>1</v>
      </c>
      <c r="H13285">
        <v>44</v>
      </c>
      <c r="I13285">
        <v>57</v>
      </c>
      <c r="J13285">
        <v>1</v>
      </c>
      <c r="K13285">
        <v>0.04</v>
      </c>
      <c r="L13285" t="s">
        <v>0</v>
      </c>
      <c r="M13285">
        <v>73095736</v>
      </c>
      <c r="N13285" s="3">
        <f t="shared" si="207"/>
        <v>43383.387139699073</v>
      </c>
      <c r="O13285">
        <v>1</v>
      </c>
    </row>
    <row r="13286" spans="1:15">
      <c r="A13286" s="6">
        <v>43400</v>
      </c>
      <c r="B13286" s="1">
        <v>0.92388668981481492</v>
      </c>
      <c r="C13286">
        <v>35.5595</v>
      </c>
      <c r="D13286">
        <v>-120.88167</v>
      </c>
      <c r="E13286">
        <v>6.89</v>
      </c>
      <c r="F13286">
        <v>1.81</v>
      </c>
      <c r="G13286" t="s">
        <v>1</v>
      </c>
      <c r="H13286">
        <v>36</v>
      </c>
      <c r="I13286">
        <v>205</v>
      </c>
      <c r="J13286">
        <v>9</v>
      </c>
      <c r="K13286">
        <v>0.05</v>
      </c>
      <c r="L13286" t="s">
        <v>0</v>
      </c>
      <c r="M13286">
        <v>73102991</v>
      </c>
      <c r="N13286" s="3">
        <f t="shared" si="207"/>
        <v>43400.923886689816</v>
      </c>
      <c r="O13286">
        <v>3</v>
      </c>
    </row>
    <row r="13287" spans="1:15">
      <c r="A13287" s="6">
        <v>43401</v>
      </c>
      <c r="B13287" s="1">
        <v>8.8014120370370375E-2</v>
      </c>
      <c r="C13287">
        <v>38.802999999999997</v>
      </c>
      <c r="D13287">
        <v>-122.77167</v>
      </c>
      <c r="E13287">
        <v>1.05</v>
      </c>
      <c r="F13287">
        <v>1.81</v>
      </c>
      <c r="G13287" t="s">
        <v>1</v>
      </c>
      <c r="H13287">
        <v>45</v>
      </c>
      <c r="I13287">
        <v>58</v>
      </c>
      <c r="J13287">
        <v>1</v>
      </c>
      <c r="K13287">
        <v>0.04</v>
      </c>
      <c r="L13287" t="s">
        <v>0</v>
      </c>
      <c r="M13287">
        <v>73103061</v>
      </c>
      <c r="N13287" s="3">
        <f t="shared" si="207"/>
        <v>43401.088014120367</v>
      </c>
      <c r="O13287">
        <v>3</v>
      </c>
    </row>
    <row r="13288" spans="1:15">
      <c r="A13288" s="6">
        <v>43406</v>
      </c>
      <c r="B13288" s="1">
        <v>0.86232905092592593</v>
      </c>
      <c r="C13288">
        <v>36.680669999999999</v>
      </c>
      <c r="D13288">
        <v>-121.30634000000001</v>
      </c>
      <c r="E13288">
        <v>4.1500000000000004</v>
      </c>
      <c r="F13288">
        <v>1.81</v>
      </c>
      <c r="G13288" t="s">
        <v>1</v>
      </c>
      <c r="H13288">
        <v>39</v>
      </c>
      <c r="I13288">
        <v>65</v>
      </c>
      <c r="J13288">
        <v>8</v>
      </c>
      <c r="K13288">
        <v>0.05</v>
      </c>
      <c r="L13288" t="s">
        <v>0</v>
      </c>
      <c r="M13288">
        <v>73105536</v>
      </c>
      <c r="N13288" s="3">
        <f t="shared" si="207"/>
        <v>43406.862329050928</v>
      </c>
      <c r="O13288">
        <v>4</v>
      </c>
    </row>
    <row r="13289" spans="1:15">
      <c r="A13289" s="6">
        <v>43408</v>
      </c>
      <c r="B13289" s="1">
        <v>0.43540752314814818</v>
      </c>
      <c r="C13289">
        <v>38.82367</v>
      </c>
      <c r="D13289">
        <v>-122.80983000000001</v>
      </c>
      <c r="E13289">
        <v>2.11</v>
      </c>
      <c r="F13289">
        <v>1.81</v>
      </c>
      <c r="G13289" t="s">
        <v>1</v>
      </c>
      <c r="H13289">
        <v>52</v>
      </c>
      <c r="I13289">
        <v>32</v>
      </c>
      <c r="J13289">
        <v>0</v>
      </c>
      <c r="K13289">
        <v>0.08</v>
      </c>
      <c r="L13289" t="s">
        <v>0</v>
      </c>
      <c r="M13289">
        <v>73106401</v>
      </c>
      <c r="N13289" s="3">
        <f t="shared" si="207"/>
        <v>43408.435407523146</v>
      </c>
      <c r="O13289">
        <v>1</v>
      </c>
    </row>
    <row r="13290" spans="1:15">
      <c r="A13290" s="6">
        <v>43416</v>
      </c>
      <c r="B13290" s="1">
        <v>0.45806412037037036</v>
      </c>
      <c r="C13290">
        <v>35.675829999999998</v>
      </c>
      <c r="D13290">
        <v>-121.12566</v>
      </c>
      <c r="E13290">
        <v>5.55</v>
      </c>
      <c r="F13290">
        <v>1.81</v>
      </c>
      <c r="G13290" t="s">
        <v>1</v>
      </c>
      <c r="H13290">
        <v>43</v>
      </c>
      <c r="I13290">
        <v>195</v>
      </c>
      <c r="J13290">
        <v>18</v>
      </c>
      <c r="K13290">
        <v>7.0000000000000007E-2</v>
      </c>
      <c r="L13290" t="s">
        <v>0</v>
      </c>
      <c r="M13290">
        <v>73109866</v>
      </c>
      <c r="N13290" s="3">
        <f t="shared" si="207"/>
        <v>43416.458064120372</v>
      </c>
      <c r="O13290">
        <v>2</v>
      </c>
    </row>
    <row r="13291" spans="1:15">
      <c r="A13291" s="6">
        <v>43423</v>
      </c>
      <c r="B13291" s="1">
        <v>0.90794861111111114</v>
      </c>
      <c r="C13291">
        <v>35.999830000000003</v>
      </c>
      <c r="D13291">
        <v>-120.56067</v>
      </c>
      <c r="E13291">
        <v>3.36</v>
      </c>
      <c r="F13291">
        <v>1.81</v>
      </c>
      <c r="G13291" t="s">
        <v>1</v>
      </c>
      <c r="H13291">
        <v>45</v>
      </c>
      <c r="I13291">
        <v>85</v>
      </c>
      <c r="J13291">
        <v>2</v>
      </c>
      <c r="K13291">
        <v>0.06</v>
      </c>
      <c r="L13291" t="s">
        <v>0</v>
      </c>
      <c r="M13291">
        <v>73112961</v>
      </c>
      <c r="N13291" s="3">
        <f t="shared" si="207"/>
        <v>43423.907948611108</v>
      </c>
      <c r="O13291">
        <v>3</v>
      </c>
    </row>
    <row r="13292" spans="1:15">
      <c r="A13292" s="6">
        <v>43426</v>
      </c>
      <c r="B13292" s="1">
        <v>0.67451423611111105</v>
      </c>
      <c r="C13292">
        <v>36.849829999999997</v>
      </c>
      <c r="D13292">
        <v>-121.38167</v>
      </c>
      <c r="E13292">
        <v>9.57</v>
      </c>
      <c r="F13292">
        <v>1.81</v>
      </c>
      <c r="G13292" t="s">
        <v>1</v>
      </c>
      <c r="H13292">
        <v>44</v>
      </c>
      <c r="I13292">
        <v>57</v>
      </c>
      <c r="J13292">
        <v>4</v>
      </c>
      <c r="K13292">
        <v>0.06</v>
      </c>
      <c r="L13292" t="s">
        <v>0</v>
      </c>
      <c r="M13292">
        <v>73114026</v>
      </c>
      <c r="N13292" s="3">
        <f t="shared" si="207"/>
        <v>43426.674514236111</v>
      </c>
      <c r="O13292">
        <v>3</v>
      </c>
    </row>
    <row r="13293" spans="1:15">
      <c r="A13293" s="6">
        <v>43432</v>
      </c>
      <c r="B13293" s="1">
        <v>0.64080289351851849</v>
      </c>
      <c r="C13293">
        <v>35.961500000000001</v>
      </c>
      <c r="D13293">
        <v>-120.5185</v>
      </c>
      <c r="E13293">
        <v>10.220000000000001</v>
      </c>
      <c r="F13293">
        <v>1.81</v>
      </c>
      <c r="G13293" t="s">
        <v>1</v>
      </c>
      <c r="H13293">
        <v>50</v>
      </c>
      <c r="I13293">
        <v>81</v>
      </c>
      <c r="J13293">
        <v>2</v>
      </c>
      <c r="K13293">
        <v>0.05</v>
      </c>
      <c r="L13293" t="s">
        <v>0</v>
      </c>
      <c r="M13293">
        <v>73116716</v>
      </c>
      <c r="N13293" s="3">
        <f t="shared" si="207"/>
        <v>43432.640802893518</v>
      </c>
      <c r="O13293">
        <v>4</v>
      </c>
    </row>
    <row r="13294" spans="1:15">
      <c r="A13294" s="6">
        <v>43436</v>
      </c>
      <c r="B13294" s="1">
        <v>0.3030744212962963</v>
      </c>
      <c r="C13294">
        <v>36.845500000000001</v>
      </c>
      <c r="D13294">
        <v>-121.58667</v>
      </c>
      <c r="E13294">
        <v>7.18</v>
      </c>
      <c r="F13294">
        <v>1.81</v>
      </c>
      <c r="G13294" t="s">
        <v>1</v>
      </c>
      <c r="H13294">
        <v>46</v>
      </c>
      <c r="I13294">
        <v>51</v>
      </c>
      <c r="J13294">
        <v>1</v>
      </c>
      <c r="K13294">
        <v>0.09</v>
      </c>
      <c r="L13294" t="s">
        <v>0</v>
      </c>
      <c r="M13294">
        <v>73118161</v>
      </c>
      <c r="N13294" s="3">
        <f t="shared" si="207"/>
        <v>43436.303074421296</v>
      </c>
      <c r="O13294">
        <v>4</v>
      </c>
    </row>
    <row r="13295" spans="1:15">
      <c r="A13295" s="6">
        <v>43440</v>
      </c>
      <c r="B13295" s="1">
        <v>0.58410532407407401</v>
      </c>
      <c r="C13295">
        <v>39.991169999999997</v>
      </c>
      <c r="D13295">
        <v>-120.84883000000001</v>
      </c>
      <c r="E13295">
        <v>4.09</v>
      </c>
      <c r="F13295">
        <v>1.81</v>
      </c>
      <c r="G13295" t="s">
        <v>1</v>
      </c>
      <c r="H13295">
        <v>7</v>
      </c>
      <c r="I13295">
        <v>320</v>
      </c>
      <c r="J13295">
        <v>7</v>
      </c>
      <c r="K13295">
        <v>0.11</v>
      </c>
      <c r="L13295" t="s">
        <v>0</v>
      </c>
      <c r="M13295">
        <v>73119571</v>
      </c>
      <c r="N13295" s="3">
        <f t="shared" si="207"/>
        <v>43440.584105324073</v>
      </c>
      <c r="O13295">
        <v>1</v>
      </c>
    </row>
    <row r="13296" spans="1:15">
      <c r="A13296" s="6">
        <v>43451</v>
      </c>
      <c r="B13296" s="1">
        <v>0.68224189814814817</v>
      </c>
      <c r="C13296">
        <v>38.829169999999998</v>
      </c>
      <c r="D13296">
        <v>-122.84566</v>
      </c>
      <c r="E13296">
        <v>1.63</v>
      </c>
      <c r="F13296">
        <v>1.81</v>
      </c>
      <c r="G13296" t="s">
        <v>1</v>
      </c>
      <c r="H13296">
        <v>43</v>
      </c>
      <c r="I13296">
        <v>72</v>
      </c>
      <c r="J13296">
        <v>1</v>
      </c>
      <c r="K13296">
        <v>0.04</v>
      </c>
      <c r="L13296" t="s">
        <v>0</v>
      </c>
      <c r="M13296">
        <v>73122425</v>
      </c>
      <c r="N13296" s="3">
        <f t="shared" si="207"/>
        <v>43451.682241898146</v>
      </c>
      <c r="O13296">
        <v>2</v>
      </c>
    </row>
    <row r="13297" spans="1:15">
      <c r="A13297" s="6">
        <v>43452</v>
      </c>
      <c r="B13297" s="1">
        <v>0.28877615740740742</v>
      </c>
      <c r="C13297">
        <v>38.057169999999999</v>
      </c>
      <c r="D13297">
        <v>-118.876</v>
      </c>
      <c r="E13297">
        <v>5.72</v>
      </c>
      <c r="F13297">
        <v>1.81</v>
      </c>
      <c r="G13297" t="s">
        <v>1</v>
      </c>
      <c r="H13297">
        <v>30</v>
      </c>
      <c r="I13297">
        <v>100</v>
      </c>
      <c r="J13297">
        <v>9</v>
      </c>
      <c r="K13297">
        <v>0.06</v>
      </c>
      <c r="L13297" t="s">
        <v>0</v>
      </c>
      <c r="M13297">
        <v>73122660</v>
      </c>
      <c r="N13297" s="3">
        <f t="shared" si="207"/>
        <v>43452.288776157409</v>
      </c>
      <c r="O13297">
        <v>2</v>
      </c>
    </row>
    <row r="13298" spans="1:15">
      <c r="A13298" s="6">
        <v>43456</v>
      </c>
      <c r="B13298" s="1">
        <v>0.52369467592592589</v>
      </c>
      <c r="C13298">
        <v>36.406669999999998</v>
      </c>
      <c r="D13298">
        <v>-120.97366</v>
      </c>
      <c r="E13298">
        <v>0.9</v>
      </c>
      <c r="F13298">
        <v>1.81</v>
      </c>
      <c r="G13298" t="s">
        <v>1</v>
      </c>
      <c r="H13298">
        <v>40</v>
      </c>
      <c r="I13298">
        <v>69</v>
      </c>
      <c r="J13298">
        <v>5</v>
      </c>
      <c r="K13298">
        <v>0.08</v>
      </c>
      <c r="L13298" t="s">
        <v>0</v>
      </c>
      <c r="M13298">
        <v>73125306</v>
      </c>
      <c r="N13298" s="3">
        <f t="shared" si="207"/>
        <v>43456.523694675925</v>
      </c>
      <c r="O13298">
        <v>3</v>
      </c>
    </row>
    <row r="13299" spans="1:15">
      <c r="A13299" s="7">
        <v>43472</v>
      </c>
      <c r="B13299" s="1">
        <v>0.3062037037037037</v>
      </c>
      <c r="C13299">
        <v>38.065170000000002</v>
      </c>
      <c r="D13299">
        <v>-118.879</v>
      </c>
      <c r="E13299">
        <v>5.84</v>
      </c>
      <c r="F13299">
        <v>1.81</v>
      </c>
      <c r="G13299" t="s">
        <v>1</v>
      </c>
      <c r="H13299">
        <v>21</v>
      </c>
      <c r="I13299">
        <v>101</v>
      </c>
      <c r="J13299">
        <v>9</v>
      </c>
      <c r="K13299">
        <v>0.05</v>
      </c>
      <c r="L13299" t="s">
        <v>0</v>
      </c>
      <c r="M13299">
        <v>73130741</v>
      </c>
      <c r="N13299" s="3">
        <f t="shared" si="207"/>
        <v>43472.306203703702</v>
      </c>
      <c r="O13299">
        <v>1</v>
      </c>
    </row>
    <row r="13300" spans="1:15">
      <c r="A13300" s="7">
        <v>43479</v>
      </c>
      <c r="B13300" s="1">
        <v>0.84888888888888892</v>
      </c>
      <c r="C13300">
        <v>38.05283</v>
      </c>
      <c r="D13300">
        <v>-122.2165</v>
      </c>
      <c r="E13300">
        <v>6.8</v>
      </c>
      <c r="F13300">
        <v>1.81</v>
      </c>
      <c r="G13300" t="s">
        <v>1</v>
      </c>
      <c r="H13300">
        <v>45</v>
      </c>
      <c r="I13300">
        <v>92</v>
      </c>
      <c r="J13300">
        <v>2</v>
      </c>
      <c r="K13300">
        <v>0.1</v>
      </c>
      <c r="L13300" t="s">
        <v>0</v>
      </c>
      <c r="M13300">
        <v>73132981</v>
      </c>
      <c r="N13300" s="3">
        <f t="shared" si="207"/>
        <v>43479.84888888889</v>
      </c>
      <c r="O13300">
        <v>2</v>
      </c>
    </row>
    <row r="13301" spans="1:15">
      <c r="A13301" s="7">
        <v>43490</v>
      </c>
      <c r="B13301" s="1">
        <v>0.1741898148148148</v>
      </c>
      <c r="C13301">
        <v>39.949669999999998</v>
      </c>
      <c r="D13301">
        <v>-122.90234</v>
      </c>
      <c r="E13301">
        <v>25.01</v>
      </c>
      <c r="F13301">
        <v>1.81</v>
      </c>
      <c r="G13301" t="s">
        <v>1</v>
      </c>
      <c r="H13301">
        <v>20</v>
      </c>
      <c r="I13301">
        <v>78</v>
      </c>
      <c r="J13301">
        <v>20</v>
      </c>
      <c r="K13301">
        <v>0.14000000000000001</v>
      </c>
      <c r="L13301" t="s">
        <v>0</v>
      </c>
      <c r="M13301">
        <v>73136236</v>
      </c>
      <c r="N13301" s="3">
        <f t="shared" si="207"/>
        <v>43490.174189814818</v>
      </c>
      <c r="O13301">
        <v>4</v>
      </c>
    </row>
    <row r="13302" spans="1:15">
      <c r="A13302" s="7">
        <v>43490</v>
      </c>
      <c r="B13302" s="1">
        <v>0.40761574074074075</v>
      </c>
      <c r="C13302">
        <v>37.553330000000003</v>
      </c>
      <c r="D13302">
        <v>-118.86533</v>
      </c>
      <c r="E13302">
        <v>5.88</v>
      </c>
      <c r="F13302">
        <v>1.81</v>
      </c>
      <c r="G13302" t="s">
        <v>1</v>
      </c>
      <c r="H13302">
        <v>28</v>
      </c>
      <c r="I13302">
        <v>106</v>
      </c>
      <c r="J13302">
        <v>5</v>
      </c>
      <c r="K13302">
        <v>0.03</v>
      </c>
      <c r="L13302" t="s">
        <v>0</v>
      </c>
      <c r="M13302">
        <v>73136306</v>
      </c>
      <c r="N13302" s="3">
        <f t="shared" si="207"/>
        <v>43490.40761574074</v>
      </c>
      <c r="O13302">
        <v>4</v>
      </c>
    </row>
    <row r="13303" spans="1:15">
      <c r="A13303" s="7">
        <v>43493</v>
      </c>
      <c r="B13303" s="1">
        <v>0.64217592592592598</v>
      </c>
      <c r="C13303">
        <v>37.183169999999997</v>
      </c>
      <c r="D13303">
        <v>-121.453</v>
      </c>
      <c r="E13303">
        <v>48.76</v>
      </c>
      <c r="F13303">
        <v>1.81</v>
      </c>
      <c r="G13303" t="s">
        <v>1</v>
      </c>
      <c r="H13303">
        <v>9</v>
      </c>
      <c r="I13303">
        <v>186</v>
      </c>
      <c r="J13303">
        <v>10</v>
      </c>
      <c r="K13303">
        <v>0.05</v>
      </c>
      <c r="L13303" t="s">
        <v>0</v>
      </c>
      <c r="M13303">
        <v>73137316</v>
      </c>
      <c r="N13303" s="3">
        <f t="shared" si="207"/>
        <v>43493.642175925925</v>
      </c>
      <c r="O13303">
        <v>4</v>
      </c>
    </row>
    <row r="13304" spans="1:15">
      <c r="A13304" s="7">
        <v>43540</v>
      </c>
      <c r="B13304" s="1">
        <v>6.1168981481481477E-2</v>
      </c>
      <c r="C13304">
        <v>38.793669999999999</v>
      </c>
      <c r="D13304">
        <v>-122.7805</v>
      </c>
      <c r="E13304">
        <v>0.6</v>
      </c>
      <c r="F13304">
        <v>1.81</v>
      </c>
      <c r="G13304" t="s">
        <v>1</v>
      </c>
      <c r="H13304">
        <v>45</v>
      </c>
      <c r="I13304">
        <v>74</v>
      </c>
      <c r="J13304">
        <v>1</v>
      </c>
      <c r="K13304">
        <v>0.05</v>
      </c>
      <c r="L13304" t="s">
        <v>0</v>
      </c>
      <c r="M13304">
        <v>73152616</v>
      </c>
      <c r="N13304" s="3">
        <f t="shared" si="207"/>
        <v>43540.061168981483</v>
      </c>
      <c r="O13304">
        <v>2</v>
      </c>
    </row>
    <row r="13305" spans="1:15">
      <c r="A13305" s="7">
        <v>43542</v>
      </c>
      <c r="B13305" s="1">
        <v>0.13827546296296298</v>
      </c>
      <c r="C13305">
        <v>38.838830000000002</v>
      </c>
      <c r="D13305">
        <v>-122.82165999999999</v>
      </c>
      <c r="E13305">
        <v>2.21</v>
      </c>
      <c r="F13305">
        <v>1.81</v>
      </c>
      <c r="G13305" t="s">
        <v>1</v>
      </c>
      <c r="H13305">
        <v>57</v>
      </c>
      <c r="I13305">
        <v>61</v>
      </c>
      <c r="J13305">
        <v>2</v>
      </c>
      <c r="K13305">
        <v>0.04</v>
      </c>
      <c r="L13305" t="s">
        <v>0</v>
      </c>
      <c r="M13305">
        <v>73153541</v>
      </c>
      <c r="N13305" s="3">
        <f t="shared" si="207"/>
        <v>43542.138275462959</v>
      </c>
      <c r="O13305">
        <v>3</v>
      </c>
    </row>
    <row r="13306" spans="1:15">
      <c r="A13306" s="7">
        <v>43550</v>
      </c>
      <c r="B13306" s="1">
        <v>0.78290509259259267</v>
      </c>
      <c r="C13306">
        <v>40.265830000000001</v>
      </c>
      <c r="D13306">
        <v>-123.72915999999999</v>
      </c>
      <c r="E13306">
        <v>30.02</v>
      </c>
      <c r="F13306">
        <v>1.81</v>
      </c>
      <c r="G13306" t="s">
        <v>1</v>
      </c>
      <c r="H13306">
        <v>22</v>
      </c>
      <c r="I13306">
        <v>51</v>
      </c>
      <c r="J13306">
        <v>7</v>
      </c>
      <c r="K13306">
        <v>0.09</v>
      </c>
      <c r="L13306" t="s">
        <v>0</v>
      </c>
      <c r="M13306">
        <v>73156750</v>
      </c>
      <c r="N13306" s="3">
        <f t="shared" si="207"/>
        <v>43550.782905092594</v>
      </c>
      <c r="O13306">
        <v>4</v>
      </c>
    </row>
    <row r="13307" spans="1:15">
      <c r="A13307" s="7">
        <v>43556</v>
      </c>
      <c r="B13307" s="1">
        <v>0.99974537037037037</v>
      </c>
      <c r="C13307">
        <v>38.776829999999997</v>
      </c>
      <c r="D13307">
        <v>-122.70184</v>
      </c>
      <c r="E13307">
        <v>0.73</v>
      </c>
      <c r="F13307">
        <v>1.81</v>
      </c>
      <c r="G13307" t="s">
        <v>1</v>
      </c>
      <c r="H13307">
        <v>32</v>
      </c>
      <c r="I13307">
        <v>59</v>
      </c>
      <c r="J13307">
        <v>0</v>
      </c>
      <c r="K13307">
        <v>0.09</v>
      </c>
      <c r="L13307" t="s">
        <v>0</v>
      </c>
      <c r="M13307">
        <v>73159690</v>
      </c>
      <c r="N13307" s="3">
        <f t="shared" si="207"/>
        <v>43556.999745370369</v>
      </c>
      <c r="O13307">
        <v>4</v>
      </c>
    </row>
    <row r="13308" spans="1:15">
      <c r="A13308" s="7">
        <v>43584</v>
      </c>
      <c r="B13308" s="1">
        <v>0.43718750000000001</v>
      </c>
      <c r="C13308">
        <v>37.825159999999997</v>
      </c>
      <c r="D13308">
        <v>-122.033</v>
      </c>
      <c r="E13308">
        <v>13.24</v>
      </c>
      <c r="F13308">
        <v>1.81</v>
      </c>
      <c r="G13308" t="s">
        <v>1</v>
      </c>
      <c r="H13308">
        <v>76</v>
      </c>
      <c r="I13308">
        <v>43</v>
      </c>
      <c r="J13308">
        <v>3</v>
      </c>
      <c r="K13308">
        <v>0.09</v>
      </c>
      <c r="L13308" t="s">
        <v>0</v>
      </c>
      <c r="M13308">
        <v>73173840</v>
      </c>
      <c r="N13308" s="3">
        <f t="shared" si="207"/>
        <v>43584.4371875</v>
      </c>
      <c r="O13308">
        <v>4</v>
      </c>
    </row>
    <row r="13309" spans="1:15">
      <c r="A13309" s="7">
        <v>43584</v>
      </c>
      <c r="B13309" s="1">
        <v>0.82233796296296291</v>
      </c>
      <c r="C13309">
        <v>38.82217</v>
      </c>
      <c r="D13309">
        <v>-122.79949999999999</v>
      </c>
      <c r="E13309">
        <v>3.02</v>
      </c>
      <c r="F13309">
        <v>1.81</v>
      </c>
      <c r="G13309" t="s">
        <v>1</v>
      </c>
      <c r="H13309">
        <v>45</v>
      </c>
      <c r="I13309">
        <v>45</v>
      </c>
      <c r="J13309">
        <v>1</v>
      </c>
      <c r="K13309">
        <v>7.0000000000000007E-2</v>
      </c>
      <c r="L13309" t="s">
        <v>0</v>
      </c>
      <c r="M13309">
        <v>73174110</v>
      </c>
      <c r="N13309" s="3">
        <f t="shared" si="207"/>
        <v>43584.822337962964</v>
      </c>
      <c r="O13309">
        <v>4</v>
      </c>
    </row>
    <row r="13310" spans="1:15">
      <c r="A13310" s="7">
        <v>43587</v>
      </c>
      <c r="B13310" s="1">
        <v>0.73781249999999998</v>
      </c>
      <c r="C13310">
        <v>38.343499999999999</v>
      </c>
      <c r="D13310">
        <v>-118.91734</v>
      </c>
      <c r="E13310">
        <v>11.2</v>
      </c>
      <c r="F13310">
        <v>1.81</v>
      </c>
      <c r="G13310" t="s">
        <v>1</v>
      </c>
      <c r="H13310">
        <v>24</v>
      </c>
      <c r="I13310">
        <v>81</v>
      </c>
      <c r="J13310">
        <v>34</v>
      </c>
      <c r="K13310">
        <v>0.05</v>
      </c>
      <c r="L13310" t="s">
        <v>0</v>
      </c>
      <c r="M13310">
        <v>73175855</v>
      </c>
      <c r="N13310" s="3">
        <f t="shared" si="207"/>
        <v>43587.737812500003</v>
      </c>
      <c r="O13310">
        <v>1</v>
      </c>
    </row>
    <row r="13311" spans="1:15">
      <c r="A13311" s="7">
        <v>43597</v>
      </c>
      <c r="B13311" s="1">
        <v>0.84387731481481476</v>
      </c>
      <c r="C13311">
        <v>36.024500000000003</v>
      </c>
      <c r="D13311">
        <v>-119.90217</v>
      </c>
      <c r="E13311">
        <v>10.130000000000001</v>
      </c>
      <c r="F13311">
        <v>1.81</v>
      </c>
      <c r="G13311" t="s">
        <v>1</v>
      </c>
      <c r="H13311">
        <v>40</v>
      </c>
      <c r="I13311">
        <v>130</v>
      </c>
      <c r="J13311">
        <v>19</v>
      </c>
      <c r="K13311">
        <v>0.11</v>
      </c>
      <c r="L13311" t="s">
        <v>0</v>
      </c>
      <c r="M13311">
        <v>73180830</v>
      </c>
      <c r="N13311" s="3">
        <f t="shared" si="207"/>
        <v>43597.843877314815</v>
      </c>
      <c r="O13311">
        <v>2</v>
      </c>
    </row>
    <row r="13312" spans="1:15">
      <c r="A13312" s="7">
        <v>43602</v>
      </c>
      <c r="B13312" s="1">
        <v>0.3321527777777778</v>
      </c>
      <c r="C13312">
        <v>38.832500000000003</v>
      </c>
      <c r="D13312">
        <v>-122.7745</v>
      </c>
      <c r="E13312">
        <v>1.95</v>
      </c>
      <c r="F13312">
        <v>1.81</v>
      </c>
      <c r="G13312" t="s">
        <v>1</v>
      </c>
      <c r="H13312">
        <v>40</v>
      </c>
      <c r="I13312">
        <v>45</v>
      </c>
      <c r="J13312">
        <v>0</v>
      </c>
      <c r="K13312">
        <v>0.06</v>
      </c>
      <c r="L13312" t="s">
        <v>0</v>
      </c>
      <c r="M13312">
        <v>73183071</v>
      </c>
      <c r="N13312" s="3">
        <f t="shared" si="207"/>
        <v>43602.332152777781</v>
      </c>
      <c r="O13312">
        <v>3</v>
      </c>
    </row>
    <row r="13313" spans="1:15">
      <c r="A13313" s="7">
        <v>43604</v>
      </c>
      <c r="B13313" s="1">
        <v>0.96290509259259249</v>
      </c>
      <c r="C13313">
        <v>36.585329999999999</v>
      </c>
      <c r="D13313">
        <v>-121.11784</v>
      </c>
      <c r="E13313">
        <v>11.6</v>
      </c>
      <c r="F13313">
        <v>1.81</v>
      </c>
      <c r="G13313" t="s">
        <v>1</v>
      </c>
      <c r="H13313">
        <v>25</v>
      </c>
      <c r="I13313">
        <v>110</v>
      </c>
      <c r="J13313">
        <v>6</v>
      </c>
      <c r="K13313">
        <v>0.06</v>
      </c>
      <c r="L13313" t="s">
        <v>0</v>
      </c>
      <c r="M13313">
        <v>73184046</v>
      </c>
      <c r="N13313" s="3">
        <f t="shared" si="207"/>
        <v>43604.962905092594</v>
      </c>
      <c r="O13313">
        <v>3</v>
      </c>
    </row>
    <row r="13314" spans="1:15">
      <c r="A13314" s="7">
        <v>43618</v>
      </c>
      <c r="B13314" s="1">
        <v>0.16248842592592591</v>
      </c>
      <c r="C13314">
        <v>37.647669999999998</v>
      </c>
      <c r="D13314">
        <v>-119.04884</v>
      </c>
      <c r="E13314">
        <v>0.28000000000000003</v>
      </c>
      <c r="F13314">
        <v>1.81</v>
      </c>
      <c r="G13314" t="s">
        <v>1</v>
      </c>
      <c r="H13314">
        <v>25</v>
      </c>
      <c r="I13314">
        <v>62</v>
      </c>
      <c r="J13314">
        <v>1</v>
      </c>
      <c r="K13314">
        <v>0.05</v>
      </c>
      <c r="L13314" t="s">
        <v>0</v>
      </c>
      <c r="M13314">
        <v>73191296</v>
      </c>
      <c r="N13314" s="3">
        <f t="shared" ref="N13314:N13377" si="208">A13314+B13314</f>
        <v>43618.162488425929</v>
      </c>
      <c r="O13314">
        <v>1</v>
      </c>
    </row>
    <row r="13315" spans="1:15">
      <c r="A13315" s="7">
        <v>43624</v>
      </c>
      <c r="B13315" s="1">
        <v>0.66774305555555558</v>
      </c>
      <c r="C13315">
        <v>36.762830000000001</v>
      </c>
      <c r="D13315">
        <v>-121.16566</v>
      </c>
      <c r="E13315">
        <v>6.36</v>
      </c>
      <c r="F13315">
        <v>1.81</v>
      </c>
      <c r="G13315" t="s">
        <v>1</v>
      </c>
      <c r="H13315">
        <v>44</v>
      </c>
      <c r="I13315">
        <v>56</v>
      </c>
      <c r="J13315">
        <v>11</v>
      </c>
      <c r="K13315">
        <v>0.12</v>
      </c>
      <c r="L13315" t="s">
        <v>0</v>
      </c>
      <c r="M13315">
        <v>73194416</v>
      </c>
      <c r="N13315" s="3">
        <f t="shared" si="208"/>
        <v>43624.667743055557</v>
      </c>
      <c r="O13315">
        <v>2</v>
      </c>
    </row>
    <row r="13316" spans="1:15">
      <c r="A13316" s="7">
        <v>43630</v>
      </c>
      <c r="B13316" s="1">
        <v>0.4158101851851852</v>
      </c>
      <c r="C13316">
        <v>39.567169999999997</v>
      </c>
      <c r="D13316">
        <v>-123.32966999999999</v>
      </c>
      <c r="E13316">
        <v>8.23</v>
      </c>
      <c r="F13316">
        <v>1.81</v>
      </c>
      <c r="G13316" t="s">
        <v>1</v>
      </c>
      <c r="H13316">
        <v>21</v>
      </c>
      <c r="I13316">
        <v>71</v>
      </c>
      <c r="J13316">
        <v>11</v>
      </c>
      <c r="K13316">
        <v>0.11</v>
      </c>
      <c r="L13316" t="s">
        <v>0</v>
      </c>
      <c r="M13316">
        <v>73197501</v>
      </c>
      <c r="N13316" s="3">
        <f t="shared" si="208"/>
        <v>43630.415810185186</v>
      </c>
      <c r="O13316">
        <v>3</v>
      </c>
    </row>
    <row r="13317" spans="1:15">
      <c r="A13317" s="7">
        <v>43630</v>
      </c>
      <c r="B13317" s="1">
        <v>0.45148148148148143</v>
      </c>
      <c r="C13317">
        <v>37.347830000000002</v>
      </c>
      <c r="D13317">
        <v>-118.53700000000001</v>
      </c>
      <c r="E13317">
        <v>12.84</v>
      </c>
      <c r="F13317">
        <v>1.81</v>
      </c>
      <c r="G13317" t="s">
        <v>1</v>
      </c>
      <c r="H13317">
        <v>22</v>
      </c>
      <c r="I13317">
        <v>134</v>
      </c>
      <c r="J13317">
        <v>2</v>
      </c>
      <c r="K13317">
        <v>0.04</v>
      </c>
      <c r="L13317" t="s">
        <v>0</v>
      </c>
      <c r="M13317">
        <v>73197521</v>
      </c>
      <c r="N13317" s="3">
        <f t="shared" si="208"/>
        <v>43630.451481481483</v>
      </c>
      <c r="O13317">
        <v>3</v>
      </c>
    </row>
    <row r="13318" spans="1:15">
      <c r="A13318" s="7">
        <v>43639</v>
      </c>
      <c r="B13318" s="1">
        <v>0.15842592592592594</v>
      </c>
      <c r="C13318">
        <v>37.953330000000001</v>
      </c>
      <c r="D13318">
        <v>-122.03583999999999</v>
      </c>
      <c r="E13318">
        <v>10.83</v>
      </c>
      <c r="F13318">
        <v>1.81</v>
      </c>
      <c r="G13318" t="s">
        <v>1</v>
      </c>
      <c r="H13318">
        <v>55</v>
      </c>
      <c r="I13318">
        <v>77</v>
      </c>
      <c r="J13318">
        <v>5</v>
      </c>
      <c r="K13318">
        <v>0.12</v>
      </c>
      <c r="L13318" t="s">
        <v>0</v>
      </c>
      <c r="M13318">
        <v>73201171</v>
      </c>
      <c r="N13318" s="3">
        <f t="shared" si="208"/>
        <v>43639.158425925925</v>
      </c>
      <c r="O13318">
        <v>4</v>
      </c>
    </row>
    <row r="13319" spans="1:15">
      <c r="A13319" s="7">
        <v>43641</v>
      </c>
      <c r="B13319" s="1">
        <v>0.28055555555555556</v>
      </c>
      <c r="C13319">
        <v>35.786169999999998</v>
      </c>
      <c r="D13319">
        <v>-121.456</v>
      </c>
      <c r="E13319">
        <v>5.4</v>
      </c>
      <c r="F13319">
        <v>1.81</v>
      </c>
      <c r="G13319" t="s">
        <v>1</v>
      </c>
      <c r="H13319">
        <v>29</v>
      </c>
      <c r="I13319">
        <v>213</v>
      </c>
      <c r="J13319">
        <v>19</v>
      </c>
      <c r="K13319">
        <v>0.05</v>
      </c>
      <c r="L13319" t="s">
        <v>0</v>
      </c>
      <c r="M13319">
        <v>73201821</v>
      </c>
      <c r="N13319" s="3">
        <f t="shared" si="208"/>
        <v>43641.280555555553</v>
      </c>
      <c r="O13319">
        <v>4</v>
      </c>
    </row>
    <row r="13320" spans="1:15">
      <c r="A13320" s="7">
        <v>43655</v>
      </c>
      <c r="B13320" s="1">
        <v>0.46156250000000004</v>
      </c>
      <c r="C13320">
        <v>37.483829999999998</v>
      </c>
      <c r="D13320">
        <v>-118.75183</v>
      </c>
      <c r="E13320">
        <v>8.77</v>
      </c>
      <c r="F13320">
        <v>1.81</v>
      </c>
      <c r="G13320" t="s">
        <v>1</v>
      </c>
      <c r="H13320">
        <v>27</v>
      </c>
      <c r="I13320">
        <v>118</v>
      </c>
      <c r="J13320">
        <v>14</v>
      </c>
      <c r="K13320">
        <v>0.04</v>
      </c>
      <c r="L13320" t="s">
        <v>0</v>
      </c>
      <c r="M13320">
        <v>73216096</v>
      </c>
      <c r="N13320" s="3">
        <f t="shared" si="208"/>
        <v>43655.461562500001</v>
      </c>
      <c r="O13320">
        <v>2</v>
      </c>
    </row>
    <row r="13321" spans="1:15">
      <c r="A13321" s="7">
        <v>43656</v>
      </c>
      <c r="B13321" s="1">
        <v>0.60166666666666668</v>
      </c>
      <c r="C13321">
        <v>36.570500000000003</v>
      </c>
      <c r="D13321">
        <v>-121.06834000000001</v>
      </c>
      <c r="E13321">
        <v>9.32</v>
      </c>
      <c r="F13321">
        <v>1.81</v>
      </c>
      <c r="G13321" t="s">
        <v>1</v>
      </c>
      <c r="H13321">
        <v>28</v>
      </c>
      <c r="I13321">
        <v>93</v>
      </c>
      <c r="J13321">
        <v>3</v>
      </c>
      <c r="K13321">
        <v>7.0000000000000007E-2</v>
      </c>
      <c r="L13321" t="s">
        <v>0</v>
      </c>
      <c r="M13321">
        <v>73217696</v>
      </c>
      <c r="N13321" s="3">
        <f t="shared" si="208"/>
        <v>43656.601666666669</v>
      </c>
      <c r="O13321">
        <v>2</v>
      </c>
    </row>
    <row r="13322" spans="1:15">
      <c r="A13322" s="7">
        <v>43658</v>
      </c>
      <c r="B13322" s="1">
        <v>0.28436342592592595</v>
      </c>
      <c r="C13322">
        <v>37.520829999999997</v>
      </c>
      <c r="D13322">
        <v>-118.82983</v>
      </c>
      <c r="E13322">
        <v>5.84</v>
      </c>
      <c r="F13322">
        <v>1.81</v>
      </c>
      <c r="G13322" t="s">
        <v>1</v>
      </c>
      <c r="H13322">
        <v>30</v>
      </c>
      <c r="I13322">
        <v>115</v>
      </c>
      <c r="J13322">
        <v>8</v>
      </c>
      <c r="K13322">
        <v>0.05</v>
      </c>
      <c r="L13322" t="s">
        <v>0</v>
      </c>
      <c r="M13322">
        <v>73220446</v>
      </c>
      <c r="N13322" s="3">
        <f t="shared" si="208"/>
        <v>43658.284363425926</v>
      </c>
      <c r="O13322">
        <v>2</v>
      </c>
    </row>
    <row r="13323" spans="1:15">
      <c r="A13323" s="7">
        <v>43669</v>
      </c>
      <c r="B13323" s="1">
        <v>1.1006944444444444E-2</v>
      </c>
      <c r="C13323">
        <v>38.792999999999999</v>
      </c>
      <c r="D13323">
        <v>-122.73783</v>
      </c>
      <c r="E13323">
        <v>2.81</v>
      </c>
      <c r="F13323">
        <v>1.81</v>
      </c>
      <c r="G13323" t="s">
        <v>1</v>
      </c>
      <c r="H13323">
        <v>49</v>
      </c>
      <c r="I13323">
        <v>46</v>
      </c>
      <c r="J13323">
        <v>1</v>
      </c>
      <c r="K13323">
        <v>0.1</v>
      </c>
      <c r="L13323" t="s">
        <v>0</v>
      </c>
      <c r="M13323">
        <v>73232266</v>
      </c>
      <c r="N13323" s="3">
        <f t="shared" si="208"/>
        <v>43669.011006944442</v>
      </c>
      <c r="O13323">
        <v>4</v>
      </c>
    </row>
    <row r="13324" spans="1:15">
      <c r="A13324" s="7">
        <v>43670</v>
      </c>
      <c r="B13324" s="1">
        <v>0.3897106481481481</v>
      </c>
      <c r="C13324">
        <v>37.817500000000003</v>
      </c>
      <c r="D13324">
        <v>-121.971</v>
      </c>
      <c r="E13324">
        <v>7.48</v>
      </c>
      <c r="F13324">
        <v>1.81</v>
      </c>
      <c r="G13324" t="s">
        <v>1</v>
      </c>
      <c r="H13324">
        <v>58</v>
      </c>
      <c r="I13324">
        <v>58</v>
      </c>
      <c r="J13324">
        <v>8</v>
      </c>
      <c r="K13324">
        <v>0.09</v>
      </c>
      <c r="L13324" t="s">
        <v>0</v>
      </c>
      <c r="M13324">
        <v>73233411</v>
      </c>
      <c r="N13324" s="3">
        <f t="shared" si="208"/>
        <v>43670.389710648145</v>
      </c>
      <c r="O13324">
        <v>4</v>
      </c>
    </row>
    <row r="13325" spans="1:15">
      <c r="A13325" s="7">
        <v>43670</v>
      </c>
      <c r="B13325" s="1">
        <v>0.63938657407407407</v>
      </c>
      <c r="C13325">
        <v>39.567329999999998</v>
      </c>
      <c r="D13325">
        <v>-123.34666</v>
      </c>
      <c r="E13325">
        <v>8.6999999999999993</v>
      </c>
      <c r="F13325">
        <v>1.81</v>
      </c>
      <c r="G13325" t="s">
        <v>1</v>
      </c>
      <c r="H13325">
        <v>25</v>
      </c>
      <c r="I13325">
        <v>73</v>
      </c>
      <c r="J13325">
        <v>10</v>
      </c>
      <c r="K13325">
        <v>0.14000000000000001</v>
      </c>
      <c r="L13325" t="s">
        <v>0</v>
      </c>
      <c r="M13325">
        <v>73233631</v>
      </c>
      <c r="N13325" s="3">
        <f t="shared" si="208"/>
        <v>43670.639386574076</v>
      </c>
      <c r="O13325">
        <v>4</v>
      </c>
    </row>
    <row r="13326" spans="1:15">
      <c r="A13326" s="7">
        <v>43679</v>
      </c>
      <c r="B13326" s="1">
        <v>2.8333333333333332E-2</v>
      </c>
      <c r="C13326">
        <v>40.654000000000003</v>
      </c>
      <c r="D13326">
        <v>-121.79783999999999</v>
      </c>
      <c r="E13326">
        <v>19.22</v>
      </c>
      <c r="F13326">
        <v>1.81</v>
      </c>
      <c r="G13326" t="s">
        <v>1</v>
      </c>
      <c r="H13326">
        <v>11</v>
      </c>
      <c r="I13326">
        <v>108</v>
      </c>
      <c r="J13326">
        <v>23</v>
      </c>
      <c r="K13326">
        <v>0.05</v>
      </c>
      <c r="L13326" t="s">
        <v>0</v>
      </c>
      <c r="M13326">
        <v>73240391</v>
      </c>
      <c r="N13326" s="3">
        <f t="shared" si="208"/>
        <v>43679.028333333335</v>
      </c>
      <c r="O13326">
        <v>1</v>
      </c>
    </row>
    <row r="13327" spans="1:15">
      <c r="A13327" s="7">
        <v>43686</v>
      </c>
      <c r="B13327" s="1">
        <v>0.49527777777777776</v>
      </c>
      <c r="C13327">
        <v>38.124000000000002</v>
      </c>
      <c r="D13327">
        <v>-121.9405</v>
      </c>
      <c r="E13327">
        <v>19.45</v>
      </c>
      <c r="F13327">
        <v>1.81</v>
      </c>
      <c r="G13327" t="s">
        <v>1</v>
      </c>
      <c r="H13327">
        <v>32</v>
      </c>
      <c r="I13327">
        <v>65</v>
      </c>
      <c r="J13327">
        <v>13</v>
      </c>
      <c r="K13327">
        <v>0.25</v>
      </c>
      <c r="L13327" t="s">
        <v>0</v>
      </c>
      <c r="M13327">
        <v>73245681</v>
      </c>
      <c r="N13327" s="3">
        <f t="shared" si="208"/>
        <v>43686.49527777778</v>
      </c>
      <c r="O13327">
        <v>2</v>
      </c>
    </row>
    <row r="13328" spans="1:15">
      <c r="A13328" s="7">
        <v>43687</v>
      </c>
      <c r="B13328" s="1">
        <v>1.8981481481481482E-3</v>
      </c>
      <c r="C13328">
        <v>37.597169999999998</v>
      </c>
      <c r="D13328">
        <v>-118.79234</v>
      </c>
      <c r="E13328">
        <v>6.89</v>
      </c>
      <c r="F13328">
        <v>1.81</v>
      </c>
      <c r="G13328" t="s">
        <v>1</v>
      </c>
      <c r="H13328">
        <v>26</v>
      </c>
      <c r="I13328">
        <v>92</v>
      </c>
      <c r="J13328">
        <v>3</v>
      </c>
      <c r="K13328">
        <v>0.06</v>
      </c>
      <c r="L13328" t="s">
        <v>0</v>
      </c>
      <c r="M13328">
        <v>73246026</v>
      </c>
      <c r="N13328" s="3">
        <f t="shared" si="208"/>
        <v>43687.001898148148</v>
      </c>
      <c r="O13328">
        <v>2</v>
      </c>
    </row>
    <row r="13329" spans="1:15">
      <c r="A13329" s="7">
        <v>43689</v>
      </c>
      <c r="B13329" s="1">
        <v>0.78748842592592594</v>
      </c>
      <c r="C13329">
        <v>37.792000000000002</v>
      </c>
      <c r="D13329">
        <v>-121.96083</v>
      </c>
      <c r="E13329">
        <v>9.23</v>
      </c>
      <c r="F13329">
        <v>1.81</v>
      </c>
      <c r="G13329" t="s">
        <v>1</v>
      </c>
      <c r="H13329">
        <v>34</v>
      </c>
      <c r="I13329">
        <v>64</v>
      </c>
      <c r="J13329">
        <v>3</v>
      </c>
      <c r="K13329">
        <v>0.06</v>
      </c>
      <c r="L13329" t="s">
        <v>0</v>
      </c>
      <c r="M13329">
        <v>73249655</v>
      </c>
      <c r="N13329" s="3">
        <f t="shared" si="208"/>
        <v>43689.787488425929</v>
      </c>
      <c r="O13329">
        <v>3</v>
      </c>
    </row>
    <row r="13330" spans="1:15">
      <c r="A13330" s="7">
        <v>43691</v>
      </c>
      <c r="B13330" s="1">
        <v>0.72511574074074081</v>
      </c>
      <c r="C13330">
        <v>36.120170000000002</v>
      </c>
      <c r="D13330">
        <v>-117.85867</v>
      </c>
      <c r="E13330">
        <v>0.97</v>
      </c>
      <c r="F13330">
        <v>1.81</v>
      </c>
      <c r="G13330" t="s">
        <v>1</v>
      </c>
      <c r="H13330">
        <v>6</v>
      </c>
      <c r="I13330">
        <v>273</v>
      </c>
      <c r="J13330">
        <v>0</v>
      </c>
      <c r="K13330">
        <v>0.02</v>
      </c>
      <c r="L13330" t="s">
        <v>0</v>
      </c>
      <c r="M13330">
        <v>73250850</v>
      </c>
      <c r="N13330" s="3">
        <f t="shared" si="208"/>
        <v>43691.725115740737</v>
      </c>
      <c r="O13330">
        <v>3</v>
      </c>
    </row>
    <row r="13331" spans="1:15">
      <c r="A13331" s="7">
        <v>43706</v>
      </c>
      <c r="B13331" s="1">
        <v>0.19569444444444442</v>
      </c>
      <c r="C13331">
        <v>38.821330000000003</v>
      </c>
      <c r="D13331">
        <v>-122.76383</v>
      </c>
      <c r="E13331">
        <v>2.23</v>
      </c>
      <c r="F13331">
        <v>1.81</v>
      </c>
      <c r="G13331" t="s">
        <v>1</v>
      </c>
      <c r="H13331">
        <v>65</v>
      </c>
      <c r="I13331">
        <v>46</v>
      </c>
      <c r="J13331">
        <v>1</v>
      </c>
      <c r="K13331">
        <v>7.0000000000000007E-2</v>
      </c>
      <c r="L13331" t="s">
        <v>0</v>
      </c>
      <c r="M13331">
        <v>73261300</v>
      </c>
      <c r="N13331" s="3">
        <f t="shared" si="208"/>
        <v>43706.195694444446</v>
      </c>
      <c r="O13331">
        <v>1</v>
      </c>
    </row>
    <row r="13332" spans="1:15">
      <c r="A13332" s="7">
        <v>43706</v>
      </c>
      <c r="B13332" s="1">
        <v>0.53887731481481482</v>
      </c>
      <c r="C13332">
        <v>38.790500000000002</v>
      </c>
      <c r="D13332">
        <v>-122.8115</v>
      </c>
      <c r="E13332">
        <v>3.25</v>
      </c>
      <c r="F13332">
        <v>1.81</v>
      </c>
      <c r="G13332" t="s">
        <v>1</v>
      </c>
      <c r="H13332">
        <v>62</v>
      </c>
      <c r="I13332">
        <v>40</v>
      </c>
      <c r="J13332">
        <v>1</v>
      </c>
      <c r="K13332">
        <v>0.08</v>
      </c>
      <c r="L13332" t="s">
        <v>0</v>
      </c>
      <c r="M13332">
        <v>73261515</v>
      </c>
      <c r="N13332" s="3">
        <f t="shared" si="208"/>
        <v>43706.538877314815</v>
      </c>
      <c r="O13332">
        <v>1</v>
      </c>
    </row>
    <row r="13333" spans="1:15">
      <c r="A13333" s="7">
        <v>43708</v>
      </c>
      <c r="B13333" s="1">
        <v>0.23947916666666669</v>
      </c>
      <c r="C13333">
        <v>37.334670000000003</v>
      </c>
      <c r="D13333">
        <v>-119.986</v>
      </c>
      <c r="E13333">
        <v>16.02</v>
      </c>
      <c r="F13333">
        <v>1.81</v>
      </c>
      <c r="G13333" t="s">
        <v>1</v>
      </c>
      <c r="H13333">
        <v>17</v>
      </c>
      <c r="I13333">
        <v>67</v>
      </c>
      <c r="J13333">
        <v>20</v>
      </c>
      <c r="K13333">
        <v>0.13</v>
      </c>
      <c r="L13333" t="s">
        <v>0</v>
      </c>
      <c r="M13333">
        <v>73262525</v>
      </c>
      <c r="N13333" s="3">
        <f t="shared" si="208"/>
        <v>43708.239479166667</v>
      </c>
      <c r="O13333">
        <v>1</v>
      </c>
    </row>
    <row r="13334" spans="1:15">
      <c r="A13334" s="7">
        <v>43711</v>
      </c>
      <c r="B13334" s="1">
        <v>1.818287037037037E-2</v>
      </c>
      <c r="C13334">
        <v>41.376669999999997</v>
      </c>
      <c r="D13334">
        <v>-122.12949999999999</v>
      </c>
      <c r="E13334">
        <v>4.71</v>
      </c>
      <c r="F13334">
        <v>1.81</v>
      </c>
      <c r="G13334" t="s">
        <v>1</v>
      </c>
      <c r="H13334">
        <v>12</v>
      </c>
      <c r="I13334">
        <v>97</v>
      </c>
      <c r="J13334">
        <v>6</v>
      </c>
      <c r="K13334">
        <v>0.05</v>
      </c>
      <c r="L13334" t="s">
        <v>0</v>
      </c>
      <c r="M13334">
        <v>73263995</v>
      </c>
      <c r="N13334" s="3">
        <f t="shared" si="208"/>
        <v>43711.018182870372</v>
      </c>
      <c r="O13334">
        <v>1</v>
      </c>
    </row>
    <row r="13335" spans="1:15">
      <c r="A13335" s="7">
        <v>43711</v>
      </c>
      <c r="B13335" s="1">
        <v>0.63377314814814811</v>
      </c>
      <c r="C13335">
        <v>39.136330000000001</v>
      </c>
      <c r="D13335">
        <v>-123.59184</v>
      </c>
      <c r="E13335">
        <v>-0.05</v>
      </c>
      <c r="F13335">
        <v>1.81</v>
      </c>
      <c r="G13335" t="s">
        <v>1</v>
      </c>
      <c r="H13335">
        <v>22</v>
      </c>
      <c r="I13335">
        <v>88</v>
      </c>
      <c r="J13335">
        <v>8</v>
      </c>
      <c r="K13335">
        <v>0.13</v>
      </c>
      <c r="L13335" t="s">
        <v>0</v>
      </c>
      <c r="M13335">
        <v>73264485</v>
      </c>
      <c r="N13335" s="3">
        <f t="shared" si="208"/>
        <v>43711.633773148147</v>
      </c>
      <c r="O13335">
        <v>2</v>
      </c>
    </row>
    <row r="13336" spans="1:15">
      <c r="A13336" s="7">
        <v>43711</v>
      </c>
      <c r="B13336" s="1">
        <v>0.82468750000000002</v>
      </c>
      <c r="C13336">
        <v>36.112830000000002</v>
      </c>
      <c r="D13336">
        <v>-119.97617</v>
      </c>
      <c r="E13336">
        <v>7.86</v>
      </c>
      <c r="F13336">
        <v>1.81</v>
      </c>
      <c r="G13336" t="s">
        <v>1</v>
      </c>
      <c r="H13336">
        <v>32</v>
      </c>
      <c r="I13336">
        <v>120</v>
      </c>
      <c r="J13336">
        <v>38</v>
      </c>
      <c r="K13336">
        <v>0.13</v>
      </c>
      <c r="L13336" t="s">
        <v>0</v>
      </c>
      <c r="M13336">
        <v>73264570</v>
      </c>
      <c r="N13336" s="3">
        <f t="shared" si="208"/>
        <v>43711.824687499997</v>
      </c>
      <c r="O13336">
        <v>2</v>
      </c>
    </row>
    <row r="13337" spans="1:15">
      <c r="A13337" s="7">
        <v>43714</v>
      </c>
      <c r="B13337" s="1">
        <v>0.69337962962962962</v>
      </c>
      <c r="C13337">
        <v>39.474829999999997</v>
      </c>
      <c r="D13337">
        <v>-122.94283</v>
      </c>
      <c r="E13337">
        <v>10.08</v>
      </c>
      <c r="F13337">
        <v>1.81</v>
      </c>
      <c r="G13337" t="s">
        <v>1</v>
      </c>
      <c r="H13337">
        <v>35</v>
      </c>
      <c r="I13337">
        <v>45</v>
      </c>
      <c r="J13337">
        <v>23</v>
      </c>
      <c r="K13337">
        <v>0.16</v>
      </c>
      <c r="L13337" t="s">
        <v>0</v>
      </c>
      <c r="M13337">
        <v>73266340</v>
      </c>
      <c r="N13337" s="3">
        <f t="shared" si="208"/>
        <v>43714.693379629629</v>
      </c>
      <c r="O13337">
        <v>2</v>
      </c>
    </row>
    <row r="13338" spans="1:15">
      <c r="A13338" s="7">
        <v>43733</v>
      </c>
      <c r="B13338" s="1">
        <v>0.17894675925925926</v>
      </c>
      <c r="C13338">
        <v>37.896500000000003</v>
      </c>
      <c r="D13338">
        <v>-122.15567</v>
      </c>
      <c r="E13338">
        <v>6.26</v>
      </c>
      <c r="F13338">
        <v>1.81</v>
      </c>
      <c r="G13338" t="s">
        <v>1</v>
      </c>
      <c r="H13338">
        <v>58</v>
      </c>
      <c r="I13338">
        <v>31</v>
      </c>
      <c r="J13338">
        <v>6</v>
      </c>
      <c r="K13338">
        <v>0.12</v>
      </c>
      <c r="L13338" t="s">
        <v>0</v>
      </c>
      <c r="M13338">
        <v>73279250</v>
      </c>
      <c r="N13338" s="3">
        <f t="shared" si="208"/>
        <v>43733.178946759261</v>
      </c>
      <c r="O13338">
        <v>4</v>
      </c>
    </row>
    <row r="13339" spans="1:15">
      <c r="A13339" s="7">
        <v>43733</v>
      </c>
      <c r="B13339" s="1">
        <v>0.20261574074074074</v>
      </c>
      <c r="C13339">
        <v>37.641669999999998</v>
      </c>
      <c r="D13339">
        <v>-118.94499999999999</v>
      </c>
      <c r="E13339">
        <v>4.57</v>
      </c>
      <c r="F13339">
        <v>1.81</v>
      </c>
      <c r="G13339" t="s">
        <v>1</v>
      </c>
      <c r="H13339">
        <v>18</v>
      </c>
      <c r="I13339">
        <v>65</v>
      </c>
      <c r="J13339">
        <v>3</v>
      </c>
      <c r="K13339">
        <v>0.03</v>
      </c>
      <c r="L13339" t="s">
        <v>0</v>
      </c>
      <c r="M13339">
        <v>73279340</v>
      </c>
      <c r="N13339" s="3">
        <f t="shared" si="208"/>
        <v>43733.202615740738</v>
      </c>
      <c r="O13339">
        <v>4</v>
      </c>
    </row>
    <row r="13340" spans="1:15">
      <c r="A13340" s="7">
        <v>43754</v>
      </c>
      <c r="B13340" s="1">
        <v>0.35118055555555555</v>
      </c>
      <c r="C13340">
        <v>36.178669999999997</v>
      </c>
      <c r="D13340">
        <v>-120.29383</v>
      </c>
      <c r="E13340">
        <v>7.39</v>
      </c>
      <c r="F13340">
        <v>1.81</v>
      </c>
      <c r="G13340" t="s">
        <v>1</v>
      </c>
      <c r="H13340">
        <v>38</v>
      </c>
      <c r="I13340">
        <v>112</v>
      </c>
      <c r="J13340">
        <v>18</v>
      </c>
      <c r="K13340">
        <v>0.08</v>
      </c>
      <c r="L13340" t="s">
        <v>0</v>
      </c>
      <c r="M13340">
        <v>73292815</v>
      </c>
      <c r="N13340" s="3">
        <f t="shared" si="208"/>
        <v>43754.351180555554</v>
      </c>
      <c r="O13340">
        <v>3</v>
      </c>
    </row>
    <row r="13341" spans="1:15">
      <c r="A13341" s="7">
        <v>43758</v>
      </c>
      <c r="B13341" s="1">
        <v>0.28914351851851855</v>
      </c>
      <c r="C13341">
        <v>38.518500000000003</v>
      </c>
      <c r="D13341">
        <v>-123.31983</v>
      </c>
      <c r="E13341">
        <v>3.04</v>
      </c>
      <c r="F13341">
        <v>1.81</v>
      </c>
      <c r="G13341" t="s">
        <v>1</v>
      </c>
      <c r="H13341">
        <v>25</v>
      </c>
      <c r="I13341">
        <v>194</v>
      </c>
      <c r="J13341">
        <v>14</v>
      </c>
      <c r="K13341">
        <v>0.1</v>
      </c>
      <c r="L13341" t="s">
        <v>0</v>
      </c>
      <c r="M13341">
        <v>73294300</v>
      </c>
      <c r="N13341" s="3">
        <f t="shared" si="208"/>
        <v>43758.289143518516</v>
      </c>
      <c r="O13341">
        <v>4</v>
      </c>
    </row>
    <row r="13342" spans="1:15">
      <c r="A13342" s="7">
        <v>43762</v>
      </c>
      <c r="B13342" s="1">
        <v>0.52436342592592589</v>
      </c>
      <c r="C13342">
        <v>38.763669999999998</v>
      </c>
      <c r="D13342">
        <v>-122.71733</v>
      </c>
      <c r="E13342">
        <v>2.2000000000000002</v>
      </c>
      <c r="F13342">
        <v>1.81</v>
      </c>
      <c r="G13342" t="s">
        <v>1</v>
      </c>
      <c r="H13342">
        <v>11</v>
      </c>
      <c r="I13342">
        <v>112</v>
      </c>
      <c r="J13342">
        <v>4</v>
      </c>
      <c r="K13342">
        <v>7.0000000000000007E-2</v>
      </c>
      <c r="L13342" t="s">
        <v>0</v>
      </c>
      <c r="M13342">
        <v>73296210</v>
      </c>
      <c r="N13342" s="3">
        <f t="shared" si="208"/>
        <v>43762.524363425924</v>
      </c>
      <c r="O13342">
        <v>4</v>
      </c>
    </row>
    <row r="13343" spans="1:15">
      <c r="A13343" s="7">
        <v>43765</v>
      </c>
      <c r="B13343" s="1">
        <v>0.59030092592592587</v>
      </c>
      <c r="C13343">
        <v>40.150500000000001</v>
      </c>
      <c r="D13343">
        <v>-121.551</v>
      </c>
      <c r="E13343">
        <v>6.85</v>
      </c>
      <c r="F13343">
        <v>1.81</v>
      </c>
      <c r="G13343" t="s">
        <v>1</v>
      </c>
      <c r="H13343">
        <v>8</v>
      </c>
      <c r="I13343">
        <v>208</v>
      </c>
      <c r="J13343">
        <v>2</v>
      </c>
      <c r="K13343">
        <v>0.03</v>
      </c>
      <c r="L13343" t="s">
        <v>0</v>
      </c>
      <c r="M13343">
        <v>73297795</v>
      </c>
      <c r="N13343" s="3">
        <f t="shared" si="208"/>
        <v>43765.590300925927</v>
      </c>
      <c r="O13343">
        <v>1</v>
      </c>
    </row>
    <row r="13344" spans="1:15">
      <c r="A13344" s="7">
        <v>43780</v>
      </c>
      <c r="B13344" s="1">
        <v>0.86409722222222218</v>
      </c>
      <c r="C13344">
        <v>39.81</v>
      </c>
      <c r="D13344">
        <v>-122.8235</v>
      </c>
      <c r="E13344">
        <v>-0.79</v>
      </c>
      <c r="F13344">
        <v>1.81</v>
      </c>
      <c r="G13344" t="s">
        <v>1</v>
      </c>
      <c r="H13344">
        <v>14</v>
      </c>
      <c r="I13344">
        <v>104</v>
      </c>
      <c r="J13344">
        <v>13</v>
      </c>
      <c r="K13344">
        <v>0.06</v>
      </c>
      <c r="L13344" t="s">
        <v>0</v>
      </c>
      <c r="M13344">
        <v>73302396</v>
      </c>
      <c r="N13344" s="3">
        <f t="shared" si="208"/>
        <v>43780.86409722222</v>
      </c>
      <c r="O13344">
        <v>3</v>
      </c>
    </row>
    <row r="13345" spans="1:15">
      <c r="A13345" s="7">
        <v>43786</v>
      </c>
      <c r="B13345" s="1">
        <v>0.60458333333333336</v>
      </c>
      <c r="C13345">
        <v>40.369340000000001</v>
      </c>
      <c r="D13345">
        <v>-122.10550000000001</v>
      </c>
      <c r="E13345">
        <v>14.41</v>
      </c>
      <c r="F13345">
        <v>1.81</v>
      </c>
      <c r="G13345" t="s">
        <v>1</v>
      </c>
      <c r="H13345">
        <v>19</v>
      </c>
      <c r="I13345">
        <v>66</v>
      </c>
      <c r="J13345">
        <v>16</v>
      </c>
      <c r="K13345">
        <v>7.0000000000000007E-2</v>
      </c>
      <c r="L13345" t="s">
        <v>0</v>
      </c>
      <c r="M13345">
        <v>73305046</v>
      </c>
      <c r="N13345" s="3">
        <f t="shared" si="208"/>
        <v>43786.604583333334</v>
      </c>
      <c r="O13345">
        <v>4</v>
      </c>
    </row>
    <row r="13346" spans="1:15">
      <c r="A13346" s="7">
        <v>43788</v>
      </c>
      <c r="B13346" s="1">
        <v>0.30373842592592593</v>
      </c>
      <c r="C13346">
        <v>38.810830000000003</v>
      </c>
      <c r="D13346">
        <v>-122.82</v>
      </c>
      <c r="E13346">
        <v>3.38</v>
      </c>
      <c r="F13346">
        <v>1.81</v>
      </c>
      <c r="G13346" t="s">
        <v>1</v>
      </c>
      <c r="H13346">
        <v>34</v>
      </c>
      <c r="I13346">
        <v>54</v>
      </c>
      <c r="J13346">
        <v>1</v>
      </c>
      <c r="K13346">
        <v>0.03</v>
      </c>
      <c r="L13346" t="s">
        <v>0</v>
      </c>
      <c r="M13346">
        <v>73306096</v>
      </c>
      <c r="N13346" s="3">
        <f t="shared" si="208"/>
        <v>43788.303738425922</v>
      </c>
      <c r="O13346">
        <v>4</v>
      </c>
    </row>
    <row r="13347" spans="1:15">
      <c r="A13347" s="7">
        <v>43790</v>
      </c>
      <c r="B13347" s="1">
        <v>0.19798611111111111</v>
      </c>
      <c r="C13347">
        <v>40.378999999999998</v>
      </c>
      <c r="D13347">
        <v>-123.75767</v>
      </c>
      <c r="E13347">
        <v>20.95</v>
      </c>
      <c r="F13347">
        <v>1.81</v>
      </c>
      <c r="G13347" t="s">
        <v>1</v>
      </c>
      <c r="H13347">
        <v>23</v>
      </c>
      <c r="I13347">
        <v>57</v>
      </c>
      <c r="J13347">
        <v>17</v>
      </c>
      <c r="K13347">
        <v>0.14000000000000001</v>
      </c>
      <c r="L13347" t="s">
        <v>0</v>
      </c>
      <c r="M13347">
        <v>73306846</v>
      </c>
      <c r="N13347" s="3">
        <f t="shared" si="208"/>
        <v>43790.19798611111</v>
      </c>
      <c r="O13347">
        <v>4</v>
      </c>
    </row>
    <row r="13348" spans="1:15">
      <c r="A13348" s="7">
        <v>43824</v>
      </c>
      <c r="B13348" s="1">
        <v>0.60679398148148145</v>
      </c>
      <c r="C13348">
        <v>36.287500000000001</v>
      </c>
      <c r="D13348">
        <v>-120.29283</v>
      </c>
      <c r="E13348">
        <v>-0.56000000000000005</v>
      </c>
      <c r="F13348">
        <v>1.81</v>
      </c>
      <c r="G13348" t="s">
        <v>1</v>
      </c>
      <c r="H13348">
        <v>25</v>
      </c>
      <c r="I13348">
        <v>280</v>
      </c>
      <c r="J13348">
        <v>30</v>
      </c>
      <c r="K13348">
        <v>0.13</v>
      </c>
      <c r="L13348" t="s">
        <v>0</v>
      </c>
      <c r="M13348">
        <v>73319451</v>
      </c>
      <c r="N13348" s="3">
        <f t="shared" si="208"/>
        <v>43824.606793981482</v>
      </c>
      <c r="O13348">
        <v>1</v>
      </c>
    </row>
    <row r="13349" spans="1:15">
      <c r="A13349" s="7">
        <v>43827</v>
      </c>
      <c r="B13349" s="1">
        <v>0.50550925925925927</v>
      </c>
      <c r="C13349">
        <v>40.002670000000002</v>
      </c>
      <c r="D13349">
        <v>-122.92767000000001</v>
      </c>
      <c r="E13349">
        <v>5.0199999999999996</v>
      </c>
      <c r="F13349">
        <v>1.81</v>
      </c>
      <c r="G13349" t="s">
        <v>1</v>
      </c>
      <c r="H13349">
        <v>20</v>
      </c>
      <c r="I13349">
        <v>102</v>
      </c>
      <c r="J13349">
        <v>22</v>
      </c>
      <c r="K13349">
        <v>0.17</v>
      </c>
      <c r="L13349" t="s">
        <v>0</v>
      </c>
      <c r="M13349">
        <v>73320661</v>
      </c>
      <c r="N13349" s="3">
        <f t="shared" si="208"/>
        <v>43827.505509259259</v>
      </c>
      <c r="O13349">
        <v>1</v>
      </c>
    </row>
    <row r="13350" spans="1:15">
      <c r="A13350" s="7">
        <v>43829</v>
      </c>
      <c r="B13350" s="1">
        <v>0.94809027777777777</v>
      </c>
      <c r="C13350">
        <v>35.969670000000001</v>
      </c>
      <c r="D13350">
        <v>-119.964</v>
      </c>
      <c r="E13350">
        <v>8.27</v>
      </c>
      <c r="F13350">
        <v>1.81</v>
      </c>
      <c r="G13350" t="s">
        <v>1</v>
      </c>
      <c r="H13350">
        <v>35</v>
      </c>
      <c r="I13350">
        <v>140</v>
      </c>
      <c r="J13350">
        <v>30</v>
      </c>
      <c r="K13350">
        <v>0.14000000000000001</v>
      </c>
      <c r="L13350" t="s">
        <v>0</v>
      </c>
      <c r="M13350">
        <v>73321556</v>
      </c>
      <c r="N13350" s="3">
        <f t="shared" si="208"/>
        <v>43829.94809027778</v>
      </c>
    </row>
    <row r="13351" spans="1:15">
      <c r="A13351" s="7">
        <v>43830</v>
      </c>
      <c r="B13351" s="1">
        <v>0.30868055555555557</v>
      </c>
      <c r="C13351">
        <v>36.519329999999997</v>
      </c>
      <c r="D13351">
        <v>-120.95316</v>
      </c>
      <c r="E13351">
        <v>13.35</v>
      </c>
      <c r="F13351">
        <v>1.81</v>
      </c>
      <c r="G13351" t="s">
        <v>1</v>
      </c>
      <c r="H13351">
        <v>52</v>
      </c>
      <c r="I13351">
        <v>92</v>
      </c>
      <c r="J13351">
        <v>10</v>
      </c>
      <c r="K13351">
        <v>0.13</v>
      </c>
      <c r="L13351" t="s">
        <v>0</v>
      </c>
      <c r="M13351">
        <v>73321696</v>
      </c>
      <c r="N13351" s="3">
        <f t="shared" si="208"/>
        <v>43830.308680555558</v>
      </c>
    </row>
    <row r="13352" spans="1:15">
      <c r="A13352" s="7">
        <v>43830</v>
      </c>
      <c r="B13352" s="1">
        <v>0.76186342592592593</v>
      </c>
      <c r="C13352">
        <v>38.80733</v>
      </c>
      <c r="D13352">
        <v>-122.81233</v>
      </c>
      <c r="E13352">
        <v>2.15</v>
      </c>
      <c r="F13352">
        <v>1.81</v>
      </c>
      <c r="G13352" t="s">
        <v>1</v>
      </c>
      <c r="H13352">
        <v>52</v>
      </c>
      <c r="I13352">
        <v>34</v>
      </c>
      <c r="J13352">
        <v>1</v>
      </c>
      <c r="K13352">
        <v>0.05</v>
      </c>
      <c r="L13352" t="s">
        <v>0</v>
      </c>
      <c r="M13352">
        <v>73321841</v>
      </c>
      <c r="N13352" s="3">
        <f t="shared" si="208"/>
        <v>43830.761863425927</v>
      </c>
    </row>
    <row r="13353" spans="1:15">
      <c r="A13353" s="6">
        <v>43099</v>
      </c>
      <c r="B13353" s="1">
        <v>9.6781134259259258E-2</v>
      </c>
      <c r="C13353">
        <v>38.823329999999999</v>
      </c>
      <c r="D13353">
        <v>-122.79867</v>
      </c>
      <c r="E13353">
        <v>2.27</v>
      </c>
      <c r="F13353">
        <v>1.82</v>
      </c>
      <c r="G13353" t="s">
        <v>1</v>
      </c>
      <c r="H13353">
        <v>43</v>
      </c>
      <c r="I13353">
        <v>42</v>
      </c>
      <c r="J13353">
        <v>1</v>
      </c>
      <c r="K13353">
        <v>0.04</v>
      </c>
      <c r="L13353" t="s">
        <v>0</v>
      </c>
      <c r="M13353">
        <v>72946011</v>
      </c>
      <c r="N13353" s="3">
        <f t="shared" si="208"/>
        <v>43099.096781134256</v>
      </c>
      <c r="O13353">
        <v>3</v>
      </c>
    </row>
    <row r="13354" spans="1:15">
      <c r="A13354" s="6">
        <v>43103</v>
      </c>
      <c r="B13354" s="1">
        <v>0.5100996527777778</v>
      </c>
      <c r="C13354">
        <v>39.936999999999998</v>
      </c>
      <c r="D13354">
        <v>-120.7885</v>
      </c>
      <c r="E13354">
        <v>0.52</v>
      </c>
      <c r="F13354">
        <v>1.82</v>
      </c>
      <c r="G13354" t="s">
        <v>1</v>
      </c>
      <c r="H13354">
        <v>24</v>
      </c>
      <c r="I13354">
        <v>145</v>
      </c>
      <c r="J13354">
        <v>10</v>
      </c>
      <c r="K13354">
        <v>0.11</v>
      </c>
      <c r="L13354" t="s">
        <v>0</v>
      </c>
      <c r="M13354">
        <v>72948241</v>
      </c>
      <c r="N13354" s="3">
        <f t="shared" si="208"/>
        <v>43103.510099652776</v>
      </c>
      <c r="O13354">
        <v>3</v>
      </c>
    </row>
    <row r="13355" spans="1:15">
      <c r="A13355" s="6">
        <v>43109</v>
      </c>
      <c r="B13355" s="1">
        <v>0.98666134259259264</v>
      </c>
      <c r="C13355">
        <v>36.63167</v>
      </c>
      <c r="D13355">
        <v>-121.24216</v>
      </c>
      <c r="E13355">
        <v>4.3899999999999997</v>
      </c>
      <c r="F13355">
        <v>1.82</v>
      </c>
      <c r="G13355" t="s">
        <v>1</v>
      </c>
      <c r="H13355">
        <v>27</v>
      </c>
      <c r="I13355">
        <v>105</v>
      </c>
      <c r="J13355">
        <v>7</v>
      </c>
      <c r="K13355">
        <v>0.08</v>
      </c>
      <c r="L13355" t="s">
        <v>0</v>
      </c>
      <c r="M13355">
        <v>72951765</v>
      </c>
      <c r="N13355" s="3">
        <f t="shared" si="208"/>
        <v>43109.986661342591</v>
      </c>
      <c r="O13355">
        <v>4</v>
      </c>
    </row>
    <row r="13356" spans="1:15">
      <c r="A13356" s="6">
        <v>43122</v>
      </c>
      <c r="B13356" s="1">
        <v>0.82331331018518517</v>
      </c>
      <c r="C13356">
        <v>38.762659999999997</v>
      </c>
      <c r="D13356">
        <v>-122.71217</v>
      </c>
      <c r="E13356">
        <v>1.66</v>
      </c>
      <c r="F13356">
        <v>1.82</v>
      </c>
      <c r="G13356" t="s">
        <v>1</v>
      </c>
      <c r="H13356">
        <v>49</v>
      </c>
      <c r="I13356">
        <v>70</v>
      </c>
      <c r="J13356">
        <v>1</v>
      </c>
      <c r="K13356">
        <v>0.09</v>
      </c>
      <c r="L13356" t="s">
        <v>0</v>
      </c>
      <c r="M13356">
        <v>72957101</v>
      </c>
      <c r="N13356" s="3">
        <f t="shared" si="208"/>
        <v>43122.823313310182</v>
      </c>
      <c r="O13356">
        <v>2</v>
      </c>
    </row>
    <row r="13357" spans="1:15">
      <c r="A13357" s="6">
        <v>43133</v>
      </c>
      <c r="B13357" s="1">
        <v>0.75677800925925931</v>
      </c>
      <c r="C13357">
        <v>35.767330000000001</v>
      </c>
      <c r="D13357">
        <v>-121.39749999999999</v>
      </c>
      <c r="E13357">
        <v>11.2</v>
      </c>
      <c r="F13357">
        <v>1.82</v>
      </c>
      <c r="G13357" t="s">
        <v>1</v>
      </c>
      <c r="H13357">
        <v>21</v>
      </c>
      <c r="I13357">
        <v>248</v>
      </c>
      <c r="J13357">
        <v>13</v>
      </c>
      <c r="K13357">
        <v>0.1</v>
      </c>
      <c r="L13357" t="s">
        <v>0</v>
      </c>
      <c r="M13357">
        <v>72963231</v>
      </c>
      <c r="N13357" s="3">
        <f t="shared" si="208"/>
        <v>43133.756778009258</v>
      </c>
      <c r="O13357">
        <v>3</v>
      </c>
    </row>
    <row r="13358" spans="1:15">
      <c r="A13358" s="6">
        <v>43135</v>
      </c>
      <c r="B13358" s="1">
        <v>0.6423902777777778</v>
      </c>
      <c r="C13358">
        <v>37.8765</v>
      </c>
      <c r="D13358">
        <v>-121.343</v>
      </c>
      <c r="E13358">
        <v>19.52</v>
      </c>
      <c r="F13358">
        <v>1.82</v>
      </c>
      <c r="G13358" t="s">
        <v>1</v>
      </c>
      <c r="H13358">
        <v>29</v>
      </c>
      <c r="I13358">
        <v>103</v>
      </c>
      <c r="J13358">
        <v>14</v>
      </c>
      <c r="K13358">
        <v>0.16</v>
      </c>
      <c r="L13358" t="s">
        <v>0</v>
      </c>
      <c r="M13358">
        <v>72964171</v>
      </c>
      <c r="N13358" s="3">
        <f t="shared" si="208"/>
        <v>43135.642390277775</v>
      </c>
      <c r="O13358">
        <v>4</v>
      </c>
    </row>
    <row r="13359" spans="1:15">
      <c r="A13359" s="6">
        <v>43140</v>
      </c>
      <c r="B13359" s="1">
        <v>0.78465416666666676</v>
      </c>
      <c r="C13359">
        <v>36.780999999999999</v>
      </c>
      <c r="D13359">
        <v>-121.49184</v>
      </c>
      <c r="E13359">
        <v>4.34</v>
      </c>
      <c r="F13359">
        <v>1.82</v>
      </c>
      <c r="G13359" t="s">
        <v>1</v>
      </c>
      <c r="H13359">
        <v>34</v>
      </c>
      <c r="I13359">
        <v>54</v>
      </c>
      <c r="J13359">
        <v>3</v>
      </c>
      <c r="K13359">
        <v>0.11</v>
      </c>
      <c r="L13359" t="s">
        <v>0</v>
      </c>
      <c r="M13359">
        <v>72966761</v>
      </c>
      <c r="N13359" s="3">
        <f t="shared" si="208"/>
        <v>43140.784654166666</v>
      </c>
      <c r="O13359">
        <v>4</v>
      </c>
    </row>
    <row r="13360" spans="1:15">
      <c r="A13360" s="6">
        <v>43144</v>
      </c>
      <c r="B13360" s="1">
        <v>0.65382060185185187</v>
      </c>
      <c r="C13360">
        <v>38.82217</v>
      </c>
      <c r="D13360">
        <v>-122.85384000000001</v>
      </c>
      <c r="E13360">
        <v>1.95</v>
      </c>
      <c r="F13360">
        <v>1.82</v>
      </c>
      <c r="G13360" t="s">
        <v>1</v>
      </c>
      <c r="H13360">
        <v>40</v>
      </c>
      <c r="I13360">
        <v>65</v>
      </c>
      <c r="J13360">
        <v>1</v>
      </c>
      <c r="K13360">
        <v>0.06</v>
      </c>
      <c r="L13360" t="s">
        <v>0</v>
      </c>
      <c r="M13360">
        <v>72968941</v>
      </c>
      <c r="N13360" s="3">
        <f t="shared" si="208"/>
        <v>43144.653820601852</v>
      </c>
      <c r="O13360">
        <v>1</v>
      </c>
    </row>
    <row r="13361" spans="1:15">
      <c r="A13361" s="6">
        <v>43148</v>
      </c>
      <c r="B13361" s="1">
        <v>0.78731307870370371</v>
      </c>
      <c r="C13361">
        <v>38.822830000000003</v>
      </c>
      <c r="D13361">
        <v>-122.851</v>
      </c>
      <c r="E13361">
        <v>2.31</v>
      </c>
      <c r="F13361">
        <v>1.82</v>
      </c>
      <c r="G13361" t="s">
        <v>1</v>
      </c>
      <c r="H13361">
        <v>49</v>
      </c>
      <c r="I13361">
        <v>62</v>
      </c>
      <c r="J13361">
        <v>1</v>
      </c>
      <c r="K13361">
        <v>0.08</v>
      </c>
      <c r="L13361" t="s">
        <v>0</v>
      </c>
      <c r="M13361">
        <v>72971031</v>
      </c>
      <c r="N13361" s="3">
        <f t="shared" si="208"/>
        <v>43148.787313078705</v>
      </c>
      <c r="O13361">
        <v>1</v>
      </c>
    </row>
    <row r="13362" spans="1:15">
      <c r="A13362" s="6">
        <v>43150</v>
      </c>
      <c r="B13362" s="1">
        <v>0.92151770833333335</v>
      </c>
      <c r="C13362">
        <v>40.457830000000001</v>
      </c>
      <c r="D13362">
        <v>-121.533</v>
      </c>
      <c r="E13362">
        <v>0.93</v>
      </c>
      <c r="F13362">
        <v>1.82</v>
      </c>
      <c r="G13362" t="s">
        <v>1</v>
      </c>
      <c r="H13362">
        <v>15</v>
      </c>
      <c r="I13362">
        <v>212</v>
      </c>
      <c r="J13362">
        <v>7</v>
      </c>
      <c r="K13362">
        <v>0.19</v>
      </c>
      <c r="L13362" t="s">
        <v>0</v>
      </c>
      <c r="M13362">
        <v>72977071</v>
      </c>
      <c r="N13362" s="3">
        <f t="shared" si="208"/>
        <v>43150.921517708332</v>
      </c>
      <c r="O13362">
        <v>2</v>
      </c>
    </row>
    <row r="13363" spans="1:15">
      <c r="A13363" s="6">
        <v>43162</v>
      </c>
      <c r="B13363" s="1">
        <v>0.5318853009259259</v>
      </c>
      <c r="C13363">
        <v>37.426169999999999</v>
      </c>
      <c r="D13363">
        <v>-121.77133000000001</v>
      </c>
      <c r="E13363">
        <v>7.33</v>
      </c>
      <c r="F13363">
        <v>1.82</v>
      </c>
      <c r="G13363" t="s">
        <v>1</v>
      </c>
      <c r="H13363">
        <v>71</v>
      </c>
      <c r="I13363">
        <v>31</v>
      </c>
      <c r="J13363">
        <v>4</v>
      </c>
      <c r="K13363">
        <v>0.05</v>
      </c>
      <c r="L13363" t="s">
        <v>0</v>
      </c>
      <c r="M13363">
        <v>72978506</v>
      </c>
      <c r="N13363" s="3">
        <f t="shared" si="208"/>
        <v>43162.531885300923</v>
      </c>
      <c r="O13363">
        <v>3</v>
      </c>
    </row>
    <row r="13364" spans="1:15">
      <c r="A13364" s="6">
        <v>43166</v>
      </c>
      <c r="B13364" s="1">
        <v>0.6179189814814815</v>
      </c>
      <c r="C13364">
        <v>37.642330000000001</v>
      </c>
      <c r="D13364">
        <v>-118.94883</v>
      </c>
      <c r="E13364">
        <v>5.03</v>
      </c>
      <c r="F13364">
        <v>1.82</v>
      </c>
      <c r="G13364" t="s">
        <v>1</v>
      </c>
      <c r="H13364">
        <v>41</v>
      </c>
      <c r="I13364">
        <v>57</v>
      </c>
      <c r="J13364">
        <v>3</v>
      </c>
      <c r="K13364">
        <v>0.05</v>
      </c>
      <c r="L13364" t="s">
        <v>0</v>
      </c>
      <c r="M13364">
        <v>72980241</v>
      </c>
      <c r="N13364" s="3">
        <f t="shared" si="208"/>
        <v>43166.617918981479</v>
      </c>
      <c r="O13364">
        <v>4</v>
      </c>
    </row>
    <row r="13365" spans="1:15">
      <c r="A13365" s="6">
        <v>43167</v>
      </c>
      <c r="B13365" s="1">
        <v>0.62292893518518522</v>
      </c>
      <c r="C13365">
        <v>36.118499999999997</v>
      </c>
      <c r="D13365">
        <v>-119.92</v>
      </c>
      <c r="E13365">
        <v>4.2</v>
      </c>
      <c r="F13365">
        <v>1.82</v>
      </c>
      <c r="G13365" t="s">
        <v>1</v>
      </c>
      <c r="H13365">
        <v>36</v>
      </c>
      <c r="I13365">
        <v>169</v>
      </c>
      <c r="J13365">
        <v>43</v>
      </c>
      <c r="K13365">
        <v>0.1</v>
      </c>
      <c r="L13365" t="s">
        <v>0</v>
      </c>
      <c r="M13365">
        <v>72981011</v>
      </c>
      <c r="N13365" s="3">
        <f t="shared" si="208"/>
        <v>43167.622928935183</v>
      </c>
      <c r="O13365">
        <v>4</v>
      </c>
    </row>
    <row r="13366" spans="1:15">
      <c r="A13366" s="6">
        <v>43168</v>
      </c>
      <c r="B13366" s="1">
        <v>0.79473009259259264</v>
      </c>
      <c r="C13366">
        <v>35.47383</v>
      </c>
      <c r="D13366">
        <v>-120.03682999999999</v>
      </c>
      <c r="E13366">
        <v>9.8000000000000007</v>
      </c>
      <c r="F13366">
        <v>1.82</v>
      </c>
      <c r="G13366" t="s">
        <v>1</v>
      </c>
      <c r="H13366">
        <v>58</v>
      </c>
      <c r="I13366">
        <v>125</v>
      </c>
      <c r="J13366">
        <v>12</v>
      </c>
      <c r="K13366">
        <v>0.14000000000000001</v>
      </c>
      <c r="L13366" t="s">
        <v>0</v>
      </c>
      <c r="M13366">
        <v>72981691</v>
      </c>
      <c r="N13366" s="3">
        <f t="shared" si="208"/>
        <v>43168.794730092595</v>
      </c>
      <c r="O13366">
        <v>4</v>
      </c>
    </row>
    <row r="13367" spans="1:15">
      <c r="A13367" s="6">
        <v>43175</v>
      </c>
      <c r="B13367" s="1">
        <v>0.49889386574074074</v>
      </c>
      <c r="C13367">
        <v>35.983330000000002</v>
      </c>
      <c r="D13367">
        <v>-121.51167</v>
      </c>
      <c r="E13367">
        <v>9.7200000000000006</v>
      </c>
      <c r="F13367">
        <v>1.82</v>
      </c>
      <c r="G13367" t="s">
        <v>1</v>
      </c>
      <c r="H13367">
        <v>30</v>
      </c>
      <c r="I13367">
        <v>225</v>
      </c>
      <c r="J13367">
        <v>25</v>
      </c>
      <c r="K13367">
        <v>0.09</v>
      </c>
      <c r="L13367" t="s">
        <v>0</v>
      </c>
      <c r="M13367">
        <v>72984546</v>
      </c>
      <c r="N13367" s="3">
        <f t="shared" si="208"/>
        <v>43175.498893865741</v>
      </c>
      <c r="O13367">
        <v>1</v>
      </c>
    </row>
    <row r="13368" spans="1:15">
      <c r="A13368" s="6">
        <v>43177</v>
      </c>
      <c r="B13368" s="1">
        <v>0.26549571759259261</v>
      </c>
      <c r="C13368">
        <v>39.660829999999997</v>
      </c>
      <c r="D13368">
        <v>-123.52467</v>
      </c>
      <c r="E13368">
        <v>3.77</v>
      </c>
      <c r="F13368">
        <v>1.82</v>
      </c>
      <c r="G13368" t="s">
        <v>1</v>
      </c>
      <c r="H13368">
        <v>17</v>
      </c>
      <c r="I13368">
        <v>114</v>
      </c>
      <c r="J13368">
        <v>6</v>
      </c>
      <c r="K13368">
        <v>0.13</v>
      </c>
      <c r="L13368" t="s">
        <v>0</v>
      </c>
      <c r="M13368">
        <v>72986196</v>
      </c>
      <c r="N13368" s="3">
        <f t="shared" si="208"/>
        <v>43177.265495717591</v>
      </c>
      <c r="O13368">
        <v>1</v>
      </c>
    </row>
    <row r="13369" spans="1:15">
      <c r="A13369" s="6">
        <v>43182</v>
      </c>
      <c r="B13369" s="1">
        <v>0.20796909722222223</v>
      </c>
      <c r="C13369">
        <v>38.833500000000001</v>
      </c>
      <c r="D13369">
        <v>-122.79266</v>
      </c>
      <c r="E13369">
        <v>1.99</v>
      </c>
      <c r="F13369">
        <v>1.82</v>
      </c>
      <c r="G13369" t="s">
        <v>1</v>
      </c>
      <c r="H13369">
        <v>46</v>
      </c>
      <c r="I13369">
        <v>29</v>
      </c>
      <c r="J13369">
        <v>1</v>
      </c>
      <c r="K13369">
        <v>0.05</v>
      </c>
      <c r="L13369" t="s">
        <v>0</v>
      </c>
      <c r="M13369">
        <v>72988976</v>
      </c>
      <c r="N13369" s="3">
        <f t="shared" si="208"/>
        <v>43182.207969097224</v>
      </c>
      <c r="O13369">
        <v>2</v>
      </c>
    </row>
    <row r="13370" spans="1:15">
      <c r="A13370" s="6">
        <v>43195</v>
      </c>
      <c r="B13370" s="1">
        <v>0.62901967592592589</v>
      </c>
      <c r="C13370">
        <v>36.584670000000003</v>
      </c>
      <c r="D13370">
        <v>-121.18266</v>
      </c>
      <c r="E13370">
        <v>5.98</v>
      </c>
      <c r="F13370">
        <v>1.82</v>
      </c>
      <c r="G13370" t="s">
        <v>1</v>
      </c>
      <c r="H13370">
        <v>32</v>
      </c>
      <c r="I13370">
        <v>85</v>
      </c>
      <c r="J13370">
        <v>1</v>
      </c>
      <c r="K13370">
        <v>7.0000000000000007E-2</v>
      </c>
      <c r="L13370" t="s">
        <v>0</v>
      </c>
      <c r="M13370">
        <v>72995706</v>
      </c>
      <c r="N13370" s="3">
        <f t="shared" si="208"/>
        <v>43195.629019675929</v>
      </c>
      <c r="O13370">
        <v>4</v>
      </c>
    </row>
    <row r="13371" spans="1:15">
      <c r="A13371" s="6">
        <v>43198</v>
      </c>
      <c r="B13371" s="1">
        <v>0.29919548611111108</v>
      </c>
      <c r="C13371">
        <v>36.570999999999998</v>
      </c>
      <c r="D13371">
        <v>-121.164</v>
      </c>
      <c r="E13371">
        <v>2.96</v>
      </c>
      <c r="F13371">
        <v>1.82</v>
      </c>
      <c r="G13371" t="s">
        <v>1</v>
      </c>
      <c r="H13371">
        <v>38</v>
      </c>
      <c r="I13371">
        <v>90</v>
      </c>
      <c r="J13371">
        <v>2</v>
      </c>
      <c r="K13371">
        <v>7.0000000000000007E-2</v>
      </c>
      <c r="L13371" t="s">
        <v>0</v>
      </c>
      <c r="M13371">
        <v>72996866</v>
      </c>
      <c r="N13371" s="3">
        <f t="shared" si="208"/>
        <v>43198.299195486114</v>
      </c>
      <c r="O13371">
        <v>4</v>
      </c>
    </row>
    <row r="13372" spans="1:15">
      <c r="A13372" s="6">
        <v>43209</v>
      </c>
      <c r="B13372" s="1">
        <v>0.96854247685185191</v>
      </c>
      <c r="C13372">
        <v>39.027999999999999</v>
      </c>
      <c r="D13372">
        <v>-122.574</v>
      </c>
      <c r="E13372">
        <v>-0.12</v>
      </c>
      <c r="F13372">
        <v>1.82</v>
      </c>
      <c r="G13372" t="s">
        <v>1</v>
      </c>
      <c r="H13372">
        <v>17</v>
      </c>
      <c r="I13372">
        <v>89</v>
      </c>
      <c r="J13372">
        <v>13</v>
      </c>
      <c r="K13372">
        <v>0.24</v>
      </c>
      <c r="L13372" t="s">
        <v>0</v>
      </c>
      <c r="M13372">
        <v>73001566</v>
      </c>
      <c r="N13372" s="3">
        <f t="shared" si="208"/>
        <v>43209.968542476854</v>
      </c>
      <c r="O13372">
        <v>2</v>
      </c>
    </row>
    <row r="13373" spans="1:15">
      <c r="A13373" s="6">
        <v>43213</v>
      </c>
      <c r="B13373" s="1">
        <v>0.92342372685185181</v>
      </c>
      <c r="C13373">
        <v>40.25517</v>
      </c>
      <c r="D13373">
        <v>-121.18867</v>
      </c>
      <c r="E13373">
        <v>10.55</v>
      </c>
      <c r="F13373">
        <v>1.82</v>
      </c>
      <c r="G13373" t="s">
        <v>1</v>
      </c>
      <c r="H13373">
        <v>16</v>
      </c>
      <c r="I13373">
        <v>101</v>
      </c>
      <c r="J13373">
        <v>31</v>
      </c>
      <c r="K13373">
        <v>0.17</v>
      </c>
      <c r="L13373" t="s">
        <v>0</v>
      </c>
      <c r="M13373">
        <v>73004166</v>
      </c>
      <c r="N13373" s="3">
        <f t="shared" si="208"/>
        <v>43213.923423726854</v>
      </c>
      <c r="O13373">
        <v>2</v>
      </c>
    </row>
    <row r="13374" spans="1:15">
      <c r="A13374" s="6">
        <v>43216</v>
      </c>
      <c r="B13374" s="1">
        <v>2.354282407407407E-2</v>
      </c>
      <c r="C13374">
        <v>40.176670000000001</v>
      </c>
      <c r="D13374">
        <v>-121.36483</v>
      </c>
      <c r="E13374">
        <v>13.16</v>
      </c>
      <c r="F13374">
        <v>1.82</v>
      </c>
      <c r="G13374" t="s">
        <v>1</v>
      </c>
      <c r="H13374">
        <v>8</v>
      </c>
      <c r="I13374">
        <v>146</v>
      </c>
      <c r="J13374">
        <v>14</v>
      </c>
      <c r="K13374">
        <v>0.03</v>
      </c>
      <c r="L13374" t="s">
        <v>0</v>
      </c>
      <c r="M13374">
        <v>73006446</v>
      </c>
      <c r="N13374" s="3">
        <f t="shared" si="208"/>
        <v>43216.023542824078</v>
      </c>
      <c r="O13374">
        <v>2</v>
      </c>
    </row>
    <row r="13375" spans="1:15">
      <c r="A13375" s="6">
        <v>43219</v>
      </c>
      <c r="B13375" s="1">
        <v>0.53526122685185185</v>
      </c>
      <c r="C13375">
        <v>38.083329999999997</v>
      </c>
      <c r="D13375">
        <v>-118.83067</v>
      </c>
      <c r="E13375">
        <v>2.57</v>
      </c>
      <c r="F13375">
        <v>1.82</v>
      </c>
      <c r="G13375" t="s">
        <v>1</v>
      </c>
      <c r="H13375">
        <v>38</v>
      </c>
      <c r="I13375">
        <v>104</v>
      </c>
      <c r="J13375">
        <v>6</v>
      </c>
      <c r="K13375">
        <v>0.05</v>
      </c>
      <c r="L13375" t="s">
        <v>0</v>
      </c>
      <c r="M13375">
        <v>73008216</v>
      </c>
      <c r="N13375" s="3">
        <f t="shared" si="208"/>
        <v>43219.535261226854</v>
      </c>
      <c r="O13375">
        <v>3</v>
      </c>
    </row>
    <row r="13376" spans="1:15">
      <c r="A13376" s="6">
        <v>43224</v>
      </c>
      <c r="B13376" s="1">
        <v>0.49419583333333333</v>
      </c>
      <c r="C13376">
        <v>37.351329999999997</v>
      </c>
      <c r="D13376">
        <v>-117.94683000000001</v>
      </c>
      <c r="E13376">
        <v>4.34</v>
      </c>
      <c r="F13376">
        <v>1.82</v>
      </c>
      <c r="G13376" t="s">
        <v>1</v>
      </c>
      <c r="H13376">
        <v>14</v>
      </c>
      <c r="I13376">
        <v>327</v>
      </c>
      <c r="J13376">
        <v>29</v>
      </c>
      <c r="K13376">
        <v>0.06</v>
      </c>
      <c r="L13376" t="s">
        <v>0</v>
      </c>
      <c r="M13376">
        <v>73010311</v>
      </c>
      <c r="N13376" s="3">
        <f t="shared" si="208"/>
        <v>43224.494195833337</v>
      </c>
      <c r="O13376">
        <v>4</v>
      </c>
    </row>
    <row r="13377" spans="1:15">
      <c r="A13377" s="6">
        <v>43227</v>
      </c>
      <c r="B13377" s="1">
        <v>0.18834201388888891</v>
      </c>
      <c r="C13377">
        <v>39.761330000000001</v>
      </c>
      <c r="D13377">
        <v>-123.99017000000001</v>
      </c>
      <c r="E13377">
        <v>3.09</v>
      </c>
      <c r="F13377">
        <v>1.82</v>
      </c>
      <c r="G13377" t="s">
        <v>1</v>
      </c>
      <c r="H13377">
        <v>22</v>
      </c>
      <c r="I13377">
        <v>190</v>
      </c>
      <c r="J13377">
        <v>26</v>
      </c>
      <c r="K13377">
        <v>0.28000000000000003</v>
      </c>
      <c r="L13377" t="s">
        <v>0</v>
      </c>
      <c r="M13377">
        <v>73012436</v>
      </c>
      <c r="N13377" s="3">
        <f t="shared" si="208"/>
        <v>43227.188342013891</v>
      </c>
      <c r="O13377">
        <v>4</v>
      </c>
    </row>
    <row r="13378" spans="1:15">
      <c r="A13378" s="6">
        <v>43230</v>
      </c>
      <c r="B13378" s="1">
        <v>0.94636099537037044</v>
      </c>
      <c r="C13378">
        <v>37.182000000000002</v>
      </c>
      <c r="D13378">
        <v>-118.2615</v>
      </c>
      <c r="E13378">
        <v>11.84</v>
      </c>
      <c r="F13378">
        <v>1.82</v>
      </c>
      <c r="G13378" t="s">
        <v>1</v>
      </c>
      <c r="H13378">
        <v>24</v>
      </c>
      <c r="I13378">
        <v>153</v>
      </c>
      <c r="J13378">
        <v>14</v>
      </c>
      <c r="K13378">
        <v>0.05</v>
      </c>
      <c r="L13378" t="s">
        <v>0</v>
      </c>
      <c r="M13378">
        <v>73014826</v>
      </c>
      <c r="N13378" s="3">
        <f t="shared" ref="N13378:N13441" si="209">A13378+B13378</f>
        <v>43230.946360995367</v>
      </c>
      <c r="O13378">
        <v>4</v>
      </c>
    </row>
    <row r="13379" spans="1:15">
      <c r="A13379" s="6">
        <v>43234</v>
      </c>
      <c r="B13379" s="1">
        <v>0.77625509259259262</v>
      </c>
      <c r="C13379">
        <v>36.811</v>
      </c>
      <c r="D13379">
        <v>-121.52283</v>
      </c>
      <c r="E13379">
        <v>3.79</v>
      </c>
      <c r="F13379">
        <v>1.82</v>
      </c>
      <c r="G13379" t="s">
        <v>1</v>
      </c>
      <c r="H13379">
        <v>39</v>
      </c>
      <c r="I13379">
        <v>31</v>
      </c>
      <c r="J13379">
        <v>2</v>
      </c>
      <c r="K13379">
        <v>0.08</v>
      </c>
      <c r="L13379" t="s">
        <v>0</v>
      </c>
      <c r="M13379">
        <v>73016221</v>
      </c>
      <c r="N13379" s="3">
        <f t="shared" si="209"/>
        <v>43234.776255092591</v>
      </c>
      <c r="O13379">
        <v>1</v>
      </c>
    </row>
    <row r="13380" spans="1:15">
      <c r="A13380" s="6">
        <v>43257</v>
      </c>
      <c r="B13380" s="1">
        <v>0.19578495370370372</v>
      </c>
      <c r="C13380">
        <v>39.823329999999999</v>
      </c>
      <c r="D13380">
        <v>-120.727</v>
      </c>
      <c r="E13380">
        <v>3.75</v>
      </c>
      <c r="F13380">
        <v>1.82</v>
      </c>
      <c r="G13380" t="s">
        <v>1</v>
      </c>
      <c r="H13380">
        <v>12</v>
      </c>
      <c r="I13380">
        <v>73</v>
      </c>
      <c r="J13380">
        <v>8</v>
      </c>
      <c r="K13380">
        <v>7.0000000000000007E-2</v>
      </c>
      <c r="L13380" t="s">
        <v>0</v>
      </c>
      <c r="M13380">
        <v>73026101</v>
      </c>
      <c r="N13380" s="3">
        <f t="shared" si="209"/>
        <v>43257.195784953707</v>
      </c>
      <c r="O13380">
        <v>4</v>
      </c>
    </row>
    <row r="13381" spans="1:15">
      <c r="A13381" s="6">
        <v>43262</v>
      </c>
      <c r="B13381" s="1">
        <v>0.81631736111111108</v>
      </c>
      <c r="C13381">
        <v>37.308500000000002</v>
      </c>
      <c r="D13381">
        <v>-122.11183</v>
      </c>
      <c r="E13381">
        <v>7.21</v>
      </c>
      <c r="F13381">
        <v>1.82</v>
      </c>
      <c r="G13381" t="s">
        <v>1</v>
      </c>
      <c r="H13381">
        <v>42</v>
      </c>
      <c r="I13381">
        <v>99</v>
      </c>
      <c r="J13381">
        <v>3</v>
      </c>
      <c r="K13381">
        <v>0.08</v>
      </c>
      <c r="L13381" t="s">
        <v>0</v>
      </c>
      <c r="M13381">
        <v>73028921</v>
      </c>
      <c r="N13381" s="3">
        <f t="shared" si="209"/>
        <v>43262.81631736111</v>
      </c>
      <c r="O13381">
        <v>1</v>
      </c>
    </row>
    <row r="13382" spans="1:15">
      <c r="A13382" s="6">
        <v>43279</v>
      </c>
      <c r="B13382" s="1">
        <v>0.68301886574074067</v>
      </c>
      <c r="C13382">
        <v>38.823500000000003</v>
      </c>
      <c r="D13382">
        <v>-122.8035</v>
      </c>
      <c r="E13382">
        <v>2.81</v>
      </c>
      <c r="F13382">
        <v>1.82</v>
      </c>
      <c r="G13382" t="s">
        <v>1</v>
      </c>
      <c r="H13382">
        <v>49</v>
      </c>
      <c r="I13382">
        <v>45</v>
      </c>
      <c r="J13382">
        <v>1</v>
      </c>
      <c r="K13382">
        <v>0.06</v>
      </c>
      <c r="L13382" t="s">
        <v>0</v>
      </c>
      <c r="M13382">
        <v>73037081</v>
      </c>
      <c r="N13382" s="3">
        <f t="shared" si="209"/>
        <v>43279.68301886574</v>
      </c>
      <c r="O13382">
        <v>3</v>
      </c>
    </row>
    <row r="13383" spans="1:15">
      <c r="A13383" s="6">
        <v>43310</v>
      </c>
      <c r="B13383" s="1">
        <v>0.15011296296296298</v>
      </c>
      <c r="C13383">
        <v>37.454169999999998</v>
      </c>
      <c r="D13383">
        <v>-118.75566999999999</v>
      </c>
      <c r="E13383">
        <v>10.94</v>
      </c>
      <c r="F13383">
        <v>1.82</v>
      </c>
      <c r="G13383" t="s">
        <v>1</v>
      </c>
      <c r="H13383">
        <v>32</v>
      </c>
      <c r="I13383">
        <v>133</v>
      </c>
      <c r="J13383">
        <v>13</v>
      </c>
      <c r="K13383">
        <v>0.05</v>
      </c>
      <c r="L13383" t="s">
        <v>0</v>
      </c>
      <c r="M13383">
        <v>73059386</v>
      </c>
      <c r="N13383" s="3">
        <f t="shared" si="209"/>
        <v>43310.150112962961</v>
      </c>
      <c r="O13383">
        <v>3</v>
      </c>
    </row>
    <row r="13384" spans="1:15">
      <c r="A13384" s="6">
        <v>43315</v>
      </c>
      <c r="B13384" s="1">
        <v>0.65747500000000003</v>
      </c>
      <c r="C13384">
        <v>38.8155</v>
      </c>
      <c r="D13384">
        <v>-122.8215</v>
      </c>
      <c r="E13384">
        <v>3.23</v>
      </c>
      <c r="F13384">
        <v>1.82</v>
      </c>
      <c r="G13384" t="s">
        <v>1</v>
      </c>
      <c r="H13384">
        <v>42</v>
      </c>
      <c r="I13384">
        <v>30</v>
      </c>
      <c r="J13384">
        <v>1</v>
      </c>
      <c r="K13384">
        <v>0.05</v>
      </c>
      <c r="L13384" t="s">
        <v>0</v>
      </c>
      <c r="M13384">
        <v>73064236</v>
      </c>
      <c r="N13384" s="3">
        <f t="shared" si="209"/>
        <v>43315.657475</v>
      </c>
      <c r="O13384">
        <v>4</v>
      </c>
    </row>
    <row r="13385" spans="1:15">
      <c r="A13385" s="6">
        <v>43319</v>
      </c>
      <c r="B13385" s="1">
        <v>0.66467222222222222</v>
      </c>
      <c r="C13385">
        <v>38.815669999999997</v>
      </c>
      <c r="D13385">
        <v>-122.79349999999999</v>
      </c>
      <c r="E13385">
        <v>3.01</v>
      </c>
      <c r="F13385">
        <v>1.82</v>
      </c>
      <c r="G13385" t="s">
        <v>1</v>
      </c>
      <c r="H13385">
        <v>43</v>
      </c>
      <c r="I13385">
        <v>30</v>
      </c>
      <c r="J13385">
        <v>1</v>
      </c>
      <c r="K13385">
        <v>0.04</v>
      </c>
      <c r="L13385" t="s">
        <v>0</v>
      </c>
      <c r="M13385">
        <v>73065886</v>
      </c>
      <c r="N13385" s="3">
        <f t="shared" si="209"/>
        <v>43319.664672222221</v>
      </c>
      <c r="O13385">
        <v>4</v>
      </c>
    </row>
    <row r="13386" spans="1:15">
      <c r="A13386" s="6">
        <v>43333</v>
      </c>
      <c r="B13386" s="1">
        <v>0.73366678240740735</v>
      </c>
      <c r="C13386">
        <v>39.263500000000001</v>
      </c>
      <c r="D13386">
        <v>-123.29049999999999</v>
      </c>
      <c r="E13386">
        <v>6.39</v>
      </c>
      <c r="F13386">
        <v>1.82</v>
      </c>
      <c r="G13386" t="s">
        <v>1</v>
      </c>
      <c r="H13386">
        <v>12</v>
      </c>
      <c r="I13386">
        <v>117</v>
      </c>
      <c r="J13386">
        <v>6</v>
      </c>
      <c r="K13386">
        <v>0.03</v>
      </c>
      <c r="L13386" t="s">
        <v>0</v>
      </c>
      <c r="M13386">
        <v>73075006</v>
      </c>
      <c r="N13386" s="3">
        <f t="shared" si="209"/>
        <v>43333.733666782406</v>
      </c>
      <c r="O13386">
        <v>2</v>
      </c>
    </row>
    <row r="13387" spans="1:15">
      <c r="A13387" s="6">
        <v>43335</v>
      </c>
      <c r="B13387" s="1">
        <v>0.78973252314814812</v>
      </c>
      <c r="C13387">
        <v>36.186500000000002</v>
      </c>
      <c r="D13387">
        <v>-120.11066</v>
      </c>
      <c r="E13387">
        <v>14.58</v>
      </c>
      <c r="F13387">
        <v>1.82</v>
      </c>
      <c r="G13387" t="s">
        <v>1</v>
      </c>
      <c r="H13387">
        <v>40</v>
      </c>
      <c r="I13387">
        <v>188</v>
      </c>
      <c r="J13387">
        <v>14</v>
      </c>
      <c r="K13387">
        <v>0.19</v>
      </c>
      <c r="L13387" t="s">
        <v>0</v>
      </c>
      <c r="M13387">
        <v>73074795</v>
      </c>
      <c r="N13387" s="3">
        <f t="shared" si="209"/>
        <v>43335.789732523146</v>
      </c>
      <c r="O13387">
        <v>3</v>
      </c>
    </row>
    <row r="13388" spans="1:15">
      <c r="A13388" s="6">
        <v>43336</v>
      </c>
      <c r="B13388" s="1">
        <v>0.10150381944444443</v>
      </c>
      <c r="C13388">
        <v>37.603169999999999</v>
      </c>
      <c r="D13388">
        <v>-118.93816</v>
      </c>
      <c r="E13388">
        <v>5.51</v>
      </c>
      <c r="F13388">
        <v>1.82</v>
      </c>
      <c r="G13388" t="s">
        <v>1</v>
      </c>
      <c r="H13388">
        <v>31</v>
      </c>
      <c r="I13388">
        <v>91</v>
      </c>
      <c r="J13388">
        <v>2</v>
      </c>
      <c r="K13388">
        <v>0.03</v>
      </c>
      <c r="L13388" t="s">
        <v>0</v>
      </c>
      <c r="M13388">
        <v>73074985</v>
      </c>
      <c r="N13388" s="3">
        <f t="shared" si="209"/>
        <v>43336.101503819445</v>
      </c>
      <c r="O13388">
        <v>3</v>
      </c>
    </row>
    <row r="13389" spans="1:15">
      <c r="A13389" s="6">
        <v>43342</v>
      </c>
      <c r="B13389" s="1">
        <v>0.76216122685185184</v>
      </c>
      <c r="C13389">
        <v>37.101329999999997</v>
      </c>
      <c r="D13389">
        <v>-121.1725</v>
      </c>
      <c r="E13389">
        <v>2.19</v>
      </c>
      <c r="F13389">
        <v>1.82</v>
      </c>
      <c r="G13389" t="s">
        <v>1</v>
      </c>
      <c r="H13389">
        <v>38</v>
      </c>
      <c r="I13389">
        <v>61</v>
      </c>
      <c r="J13389">
        <v>10</v>
      </c>
      <c r="K13389">
        <v>0.1</v>
      </c>
      <c r="L13389" t="s">
        <v>0</v>
      </c>
      <c r="M13389">
        <v>73078155</v>
      </c>
      <c r="N13389" s="3">
        <f t="shared" si="209"/>
        <v>43342.762161226849</v>
      </c>
      <c r="O13389">
        <v>4</v>
      </c>
    </row>
    <row r="13390" spans="1:15">
      <c r="A13390" s="6">
        <v>43344</v>
      </c>
      <c r="B13390" s="1">
        <v>0.84541192129629639</v>
      </c>
      <c r="C13390">
        <v>38.815669999999997</v>
      </c>
      <c r="D13390">
        <v>-122.821</v>
      </c>
      <c r="E13390">
        <v>2.96</v>
      </c>
      <c r="F13390">
        <v>1.82</v>
      </c>
      <c r="G13390" t="s">
        <v>1</v>
      </c>
      <c r="H13390">
        <v>49</v>
      </c>
      <c r="I13390">
        <v>46</v>
      </c>
      <c r="J13390">
        <v>1</v>
      </c>
      <c r="K13390">
        <v>0.06</v>
      </c>
      <c r="L13390" t="s">
        <v>0</v>
      </c>
      <c r="M13390">
        <v>73079160</v>
      </c>
      <c r="N13390" s="3">
        <f t="shared" si="209"/>
        <v>43344.845411921298</v>
      </c>
      <c r="O13390">
        <v>4</v>
      </c>
    </row>
    <row r="13391" spans="1:15">
      <c r="A13391" s="6">
        <v>43350</v>
      </c>
      <c r="B13391" s="1">
        <v>0.69074513888888889</v>
      </c>
      <c r="C13391">
        <v>36.008670000000002</v>
      </c>
      <c r="D13391">
        <v>-119.95865999999999</v>
      </c>
      <c r="E13391">
        <v>9.8699999999999992</v>
      </c>
      <c r="F13391">
        <v>1.82</v>
      </c>
      <c r="G13391" t="s">
        <v>1</v>
      </c>
      <c r="H13391">
        <v>54</v>
      </c>
      <c r="I13391">
        <v>228</v>
      </c>
      <c r="J13391">
        <v>15</v>
      </c>
      <c r="K13391">
        <v>0.13</v>
      </c>
      <c r="L13391" t="s">
        <v>0</v>
      </c>
      <c r="M13391">
        <v>73082055</v>
      </c>
      <c r="N13391" s="3">
        <f t="shared" si="209"/>
        <v>43350.690745138891</v>
      </c>
      <c r="O13391">
        <v>1</v>
      </c>
    </row>
    <row r="13392" spans="1:15">
      <c r="A13392" s="6">
        <v>43363</v>
      </c>
      <c r="B13392" s="1">
        <v>3.3872222222222227E-2</v>
      </c>
      <c r="C13392">
        <v>38.811669999999999</v>
      </c>
      <c r="D13392">
        <v>-122.81133</v>
      </c>
      <c r="E13392">
        <v>3.9</v>
      </c>
      <c r="F13392">
        <v>1.82</v>
      </c>
      <c r="G13392" t="s">
        <v>1</v>
      </c>
      <c r="H13392">
        <v>53</v>
      </c>
      <c r="I13392">
        <v>46</v>
      </c>
      <c r="J13392">
        <v>1</v>
      </c>
      <c r="K13392">
        <v>7.0000000000000007E-2</v>
      </c>
      <c r="L13392" t="s">
        <v>0</v>
      </c>
      <c r="M13392">
        <v>73087291</v>
      </c>
      <c r="N13392" s="3">
        <f t="shared" si="209"/>
        <v>43363.033872222222</v>
      </c>
      <c r="O13392">
        <v>2</v>
      </c>
    </row>
    <row r="13393" spans="1:15">
      <c r="A13393" s="6">
        <v>43370</v>
      </c>
      <c r="B13393" s="1">
        <v>0.85911990740740751</v>
      </c>
      <c r="C13393">
        <v>39.970500000000001</v>
      </c>
      <c r="D13393">
        <v>-122.8335</v>
      </c>
      <c r="E13393">
        <v>10.039999999999999</v>
      </c>
      <c r="F13393">
        <v>1.82</v>
      </c>
      <c r="G13393" t="s">
        <v>1</v>
      </c>
      <c r="H13393">
        <v>15</v>
      </c>
      <c r="I13393">
        <v>107</v>
      </c>
      <c r="J13393">
        <v>15</v>
      </c>
      <c r="K13393">
        <v>0.15</v>
      </c>
      <c r="L13393" t="s">
        <v>0</v>
      </c>
      <c r="M13393">
        <v>73090666</v>
      </c>
      <c r="N13393" s="3">
        <f t="shared" si="209"/>
        <v>43370.859119907407</v>
      </c>
      <c r="O13393">
        <v>3</v>
      </c>
    </row>
    <row r="13394" spans="1:15">
      <c r="A13394" s="6">
        <v>43398</v>
      </c>
      <c r="B13394" s="1">
        <v>0.70593148148148144</v>
      </c>
      <c r="C13394">
        <v>37.936999999999998</v>
      </c>
      <c r="D13394">
        <v>-118.58732999999999</v>
      </c>
      <c r="E13394">
        <v>7.18</v>
      </c>
      <c r="F13394">
        <v>1.82</v>
      </c>
      <c r="G13394" t="s">
        <v>1</v>
      </c>
      <c r="H13394">
        <v>29</v>
      </c>
      <c r="I13394">
        <v>125</v>
      </c>
      <c r="J13394">
        <v>3</v>
      </c>
      <c r="K13394">
        <v>0.05</v>
      </c>
      <c r="L13394" t="s">
        <v>0</v>
      </c>
      <c r="M13394">
        <v>73102156</v>
      </c>
      <c r="N13394" s="3">
        <f t="shared" si="209"/>
        <v>43398.705931481483</v>
      </c>
      <c r="O13394">
        <v>3</v>
      </c>
    </row>
    <row r="13395" spans="1:15">
      <c r="A13395" s="6">
        <v>43439</v>
      </c>
      <c r="B13395" s="1">
        <v>0.50508761574074079</v>
      </c>
      <c r="C13395">
        <v>39.983669999999996</v>
      </c>
      <c r="D13395">
        <v>-120.8475</v>
      </c>
      <c r="E13395">
        <v>3.84</v>
      </c>
      <c r="F13395">
        <v>1.82</v>
      </c>
      <c r="G13395" t="s">
        <v>1</v>
      </c>
      <c r="H13395">
        <v>10</v>
      </c>
      <c r="I13395">
        <v>319</v>
      </c>
      <c r="J13395">
        <v>7</v>
      </c>
      <c r="K13395">
        <v>0.09</v>
      </c>
      <c r="L13395" t="s">
        <v>0</v>
      </c>
      <c r="M13395">
        <v>73119336</v>
      </c>
      <c r="N13395" s="3">
        <f t="shared" si="209"/>
        <v>43439.50508761574</v>
      </c>
      <c r="O13395">
        <v>1</v>
      </c>
    </row>
    <row r="13396" spans="1:15">
      <c r="A13396" s="6">
        <v>43439</v>
      </c>
      <c r="B13396" s="1">
        <v>0.66941805555555556</v>
      </c>
      <c r="C13396">
        <v>37.598329999999997</v>
      </c>
      <c r="D13396">
        <v>-118.94783</v>
      </c>
      <c r="E13396">
        <v>1.69</v>
      </c>
      <c r="F13396">
        <v>1.82</v>
      </c>
      <c r="G13396" t="s">
        <v>1</v>
      </c>
      <c r="H13396">
        <v>29</v>
      </c>
      <c r="I13396">
        <v>125</v>
      </c>
      <c r="J13396">
        <v>2</v>
      </c>
      <c r="K13396">
        <v>0.04</v>
      </c>
      <c r="L13396" t="s">
        <v>0</v>
      </c>
      <c r="M13396">
        <v>73119376</v>
      </c>
      <c r="N13396" s="3">
        <f t="shared" si="209"/>
        <v>43439.669418055557</v>
      </c>
      <c r="O13396">
        <v>1</v>
      </c>
    </row>
    <row r="13397" spans="1:15">
      <c r="A13397" s="6">
        <v>43440</v>
      </c>
      <c r="B13397" s="1">
        <v>0.46422094907407407</v>
      </c>
      <c r="C13397">
        <v>38.82967</v>
      </c>
      <c r="D13397">
        <v>-122.7495</v>
      </c>
      <c r="E13397">
        <v>-0.28999999999999998</v>
      </c>
      <c r="F13397">
        <v>1.82</v>
      </c>
      <c r="G13397" t="s">
        <v>1</v>
      </c>
      <c r="H13397">
        <v>14</v>
      </c>
      <c r="I13397">
        <v>134</v>
      </c>
      <c r="J13397">
        <v>6</v>
      </c>
      <c r="K13397">
        <v>0.03</v>
      </c>
      <c r="L13397" t="s">
        <v>0</v>
      </c>
      <c r="M13397">
        <v>73119531</v>
      </c>
      <c r="N13397" s="3">
        <f t="shared" si="209"/>
        <v>43440.464220949078</v>
      </c>
      <c r="O13397">
        <v>1</v>
      </c>
    </row>
    <row r="13398" spans="1:15">
      <c r="A13398" s="6">
        <v>43443</v>
      </c>
      <c r="B13398" s="1">
        <v>0.95304236111111118</v>
      </c>
      <c r="C13398">
        <v>36.513170000000002</v>
      </c>
      <c r="D13398">
        <v>-121.09734</v>
      </c>
      <c r="E13398">
        <v>4.38</v>
      </c>
      <c r="F13398">
        <v>1.82</v>
      </c>
      <c r="G13398" t="s">
        <v>1</v>
      </c>
      <c r="H13398">
        <v>33</v>
      </c>
      <c r="I13398">
        <v>82</v>
      </c>
      <c r="J13398">
        <v>7</v>
      </c>
      <c r="K13398">
        <v>7.0000000000000007E-2</v>
      </c>
      <c r="L13398" t="s">
        <v>0</v>
      </c>
      <c r="M13398">
        <v>73120886</v>
      </c>
      <c r="N13398" s="3">
        <f t="shared" si="209"/>
        <v>43443.953042361114</v>
      </c>
      <c r="O13398">
        <v>1</v>
      </c>
    </row>
    <row r="13399" spans="1:15">
      <c r="A13399" s="6">
        <v>43444</v>
      </c>
      <c r="B13399" s="1">
        <v>0.32415185185185186</v>
      </c>
      <c r="C13399">
        <v>38.747329999999998</v>
      </c>
      <c r="D13399">
        <v>-122.69183</v>
      </c>
      <c r="E13399">
        <v>0.6</v>
      </c>
      <c r="F13399">
        <v>1.82</v>
      </c>
      <c r="G13399" t="s">
        <v>1</v>
      </c>
      <c r="H13399">
        <v>45</v>
      </c>
      <c r="I13399">
        <v>74</v>
      </c>
      <c r="J13399">
        <v>0</v>
      </c>
      <c r="K13399">
        <v>0.08</v>
      </c>
      <c r="L13399" t="s">
        <v>0</v>
      </c>
      <c r="M13399">
        <v>73120986</v>
      </c>
      <c r="N13399" s="3">
        <f t="shared" si="209"/>
        <v>43444.324151851855</v>
      </c>
      <c r="O13399">
        <v>1</v>
      </c>
    </row>
    <row r="13400" spans="1:15">
      <c r="A13400" s="6">
        <v>43449</v>
      </c>
      <c r="B13400" s="1">
        <v>0.41212037037037036</v>
      </c>
      <c r="C13400">
        <v>38.83267</v>
      </c>
      <c r="D13400">
        <v>-122.79884</v>
      </c>
      <c r="E13400">
        <v>2.66</v>
      </c>
      <c r="F13400">
        <v>1.82</v>
      </c>
      <c r="G13400" t="s">
        <v>1</v>
      </c>
      <c r="H13400">
        <v>46</v>
      </c>
      <c r="I13400">
        <v>44</v>
      </c>
      <c r="J13400">
        <v>1</v>
      </c>
      <c r="K13400">
        <v>7.0000000000000007E-2</v>
      </c>
      <c r="L13400" t="s">
        <v>0</v>
      </c>
      <c r="M13400">
        <v>73121615</v>
      </c>
      <c r="N13400" s="3">
        <f t="shared" si="209"/>
        <v>43449.412120370369</v>
      </c>
      <c r="O13400">
        <v>2</v>
      </c>
    </row>
    <row r="13401" spans="1:15">
      <c r="A13401" s="7">
        <v>43471</v>
      </c>
      <c r="B13401" s="1">
        <v>0.20930555555555555</v>
      </c>
      <c r="C13401">
        <v>38.830829999999999</v>
      </c>
      <c r="D13401">
        <v>-122.79949999999999</v>
      </c>
      <c r="E13401">
        <v>2.46</v>
      </c>
      <c r="F13401">
        <v>1.82</v>
      </c>
      <c r="G13401" t="s">
        <v>1</v>
      </c>
      <c r="H13401">
        <v>37</v>
      </c>
      <c r="I13401">
        <v>51</v>
      </c>
      <c r="J13401">
        <v>1</v>
      </c>
      <c r="K13401">
        <v>0.06</v>
      </c>
      <c r="L13401" t="s">
        <v>0</v>
      </c>
      <c r="M13401">
        <v>73130511</v>
      </c>
      <c r="N13401" s="3">
        <f t="shared" si="209"/>
        <v>43471.209305555552</v>
      </c>
      <c r="O13401">
        <v>1</v>
      </c>
    </row>
    <row r="13402" spans="1:15">
      <c r="A13402" s="7">
        <v>43498</v>
      </c>
      <c r="B13402" s="1">
        <v>0.48009259259259257</v>
      </c>
      <c r="C13402">
        <v>38.834000000000003</v>
      </c>
      <c r="D13402">
        <v>-122.78867</v>
      </c>
      <c r="E13402">
        <v>2.15</v>
      </c>
      <c r="F13402">
        <v>1.82</v>
      </c>
      <c r="G13402" t="s">
        <v>1</v>
      </c>
      <c r="H13402">
        <v>41</v>
      </c>
      <c r="I13402">
        <v>58</v>
      </c>
      <c r="J13402">
        <v>1</v>
      </c>
      <c r="K13402">
        <v>7.0000000000000007E-2</v>
      </c>
      <c r="L13402" t="s">
        <v>0</v>
      </c>
      <c r="M13402">
        <v>73138925</v>
      </c>
      <c r="N13402" s="3">
        <f t="shared" si="209"/>
        <v>43498.480092592596</v>
      </c>
      <c r="O13402">
        <v>1</v>
      </c>
    </row>
    <row r="13403" spans="1:15">
      <c r="A13403" s="7">
        <v>43501</v>
      </c>
      <c r="B13403" s="1">
        <v>4.597222222222222E-2</v>
      </c>
      <c r="C13403">
        <v>38.420999999999999</v>
      </c>
      <c r="D13403">
        <v>-122.218</v>
      </c>
      <c r="E13403">
        <v>7.58</v>
      </c>
      <c r="F13403">
        <v>1.82</v>
      </c>
      <c r="G13403" t="s">
        <v>1</v>
      </c>
      <c r="H13403">
        <v>34</v>
      </c>
      <c r="I13403">
        <v>71</v>
      </c>
      <c r="J13403">
        <v>9</v>
      </c>
      <c r="K13403">
        <v>0.18</v>
      </c>
      <c r="L13403" t="s">
        <v>0</v>
      </c>
      <c r="M13403">
        <v>73138290</v>
      </c>
      <c r="N13403" s="3">
        <f t="shared" si="209"/>
        <v>43501.045972222222</v>
      </c>
      <c r="O13403">
        <v>1</v>
      </c>
    </row>
    <row r="13404" spans="1:15">
      <c r="A13404" s="7">
        <v>43501</v>
      </c>
      <c r="B13404" s="1">
        <v>0.26243055555555556</v>
      </c>
      <c r="C13404">
        <v>38.823830000000001</v>
      </c>
      <c r="D13404">
        <v>-122.809</v>
      </c>
      <c r="E13404">
        <v>1.64</v>
      </c>
      <c r="F13404">
        <v>1.82</v>
      </c>
      <c r="G13404" t="s">
        <v>1</v>
      </c>
      <c r="H13404">
        <v>34</v>
      </c>
      <c r="I13404">
        <v>46</v>
      </c>
      <c r="J13404">
        <v>2</v>
      </c>
      <c r="K13404">
        <v>0.08</v>
      </c>
      <c r="L13404" t="s">
        <v>0</v>
      </c>
      <c r="M13404">
        <v>73138335</v>
      </c>
      <c r="N13404" s="3">
        <f t="shared" si="209"/>
        <v>43501.262430555558</v>
      </c>
      <c r="O13404">
        <v>1</v>
      </c>
    </row>
    <row r="13405" spans="1:15">
      <c r="A13405" s="7">
        <v>43511</v>
      </c>
      <c r="B13405" s="1">
        <v>0.88621527777777775</v>
      </c>
      <c r="C13405">
        <v>35.785499999999999</v>
      </c>
      <c r="D13405">
        <v>-121.36266000000001</v>
      </c>
      <c r="E13405">
        <v>5.23</v>
      </c>
      <c r="F13405">
        <v>1.82</v>
      </c>
      <c r="G13405" t="s">
        <v>1</v>
      </c>
      <c r="H13405">
        <v>17</v>
      </c>
      <c r="I13405">
        <v>192</v>
      </c>
      <c r="J13405">
        <v>12</v>
      </c>
      <c r="K13405">
        <v>0.05</v>
      </c>
      <c r="L13405" t="s">
        <v>0</v>
      </c>
      <c r="M13405">
        <v>73142801</v>
      </c>
      <c r="N13405" s="3">
        <f t="shared" si="209"/>
        <v>43511.88621527778</v>
      </c>
      <c r="O13405">
        <v>2</v>
      </c>
    </row>
    <row r="13406" spans="1:15">
      <c r="A13406" s="7">
        <v>43516</v>
      </c>
      <c r="B13406" s="1">
        <v>0.43596064814814817</v>
      </c>
      <c r="C13406">
        <v>37.314830000000001</v>
      </c>
      <c r="D13406">
        <v>-119.89667</v>
      </c>
      <c r="E13406">
        <v>26.59</v>
      </c>
      <c r="F13406">
        <v>1.82</v>
      </c>
      <c r="G13406" t="s">
        <v>1</v>
      </c>
      <c r="H13406">
        <v>9</v>
      </c>
      <c r="I13406">
        <v>105</v>
      </c>
      <c r="J13406">
        <v>18</v>
      </c>
      <c r="K13406">
        <v>7.0000000000000007E-2</v>
      </c>
      <c r="L13406" t="s">
        <v>0</v>
      </c>
      <c r="M13406">
        <v>73143711</v>
      </c>
      <c r="N13406" s="3">
        <f t="shared" si="209"/>
        <v>43516.435960648145</v>
      </c>
      <c r="O13406">
        <v>3</v>
      </c>
    </row>
    <row r="13407" spans="1:15">
      <c r="A13407" s="7">
        <v>43522</v>
      </c>
      <c r="B13407" s="1">
        <v>0.13940972222222223</v>
      </c>
      <c r="C13407">
        <v>38.83567</v>
      </c>
      <c r="D13407">
        <v>-122.831</v>
      </c>
      <c r="E13407">
        <v>2.17</v>
      </c>
      <c r="F13407">
        <v>1.82</v>
      </c>
      <c r="G13407" t="s">
        <v>1</v>
      </c>
      <c r="H13407">
        <v>34</v>
      </c>
      <c r="I13407">
        <v>66</v>
      </c>
      <c r="J13407">
        <v>1</v>
      </c>
      <c r="K13407">
        <v>0.04</v>
      </c>
      <c r="L13407" t="s">
        <v>0</v>
      </c>
      <c r="M13407">
        <v>73145786</v>
      </c>
      <c r="N13407" s="3">
        <f t="shared" si="209"/>
        <v>43522.139409722222</v>
      </c>
      <c r="O13407">
        <v>4</v>
      </c>
    </row>
    <row r="13408" spans="1:15">
      <c r="A13408" s="7">
        <v>43544</v>
      </c>
      <c r="B13408" s="1">
        <v>0.74776620370370372</v>
      </c>
      <c r="C13408">
        <v>37.285670000000003</v>
      </c>
      <c r="D13408">
        <v>-119.84983</v>
      </c>
      <c r="E13408">
        <v>5.78</v>
      </c>
      <c r="F13408">
        <v>1.82</v>
      </c>
      <c r="G13408" t="s">
        <v>1</v>
      </c>
      <c r="H13408">
        <v>20</v>
      </c>
      <c r="I13408">
        <v>162</v>
      </c>
      <c r="J13408">
        <v>28</v>
      </c>
      <c r="K13408">
        <v>0.15</v>
      </c>
      <c r="L13408" t="s">
        <v>0</v>
      </c>
      <c r="M13408">
        <v>73154661</v>
      </c>
      <c r="N13408" s="3">
        <f t="shared" si="209"/>
        <v>43544.747766203705</v>
      </c>
      <c r="O13408">
        <v>3</v>
      </c>
    </row>
    <row r="13409" spans="1:15">
      <c r="A13409" s="7">
        <v>43547</v>
      </c>
      <c r="B13409" s="1">
        <v>0.3855555555555556</v>
      </c>
      <c r="C13409">
        <v>38.800829999999998</v>
      </c>
      <c r="D13409">
        <v>-122.76716999999999</v>
      </c>
      <c r="E13409">
        <v>1.79</v>
      </c>
      <c r="F13409">
        <v>1.82</v>
      </c>
      <c r="G13409" t="s">
        <v>1</v>
      </c>
      <c r="H13409">
        <v>52</v>
      </c>
      <c r="I13409">
        <v>52</v>
      </c>
      <c r="J13409">
        <v>2</v>
      </c>
      <c r="K13409">
        <v>0.06</v>
      </c>
      <c r="L13409" t="s">
        <v>0</v>
      </c>
      <c r="M13409">
        <v>73155205</v>
      </c>
      <c r="N13409" s="3">
        <f t="shared" si="209"/>
        <v>43547.385555555556</v>
      </c>
      <c r="O13409">
        <v>3</v>
      </c>
    </row>
    <row r="13410" spans="1:15">
      <c r="A13410" s="7">
        <v>43566</v>
      </c>
      <c r="B13410" s="1">
        <v>9.9050925925925917E-2</v>
      </c>
      <c r="C13410">
        <v>40.154170000000001</v>
      </c>
      <c r="D13410">
        <v>-120.92717</v>
      </c>
      <c r="E13410">
        <v>-2.0299999999999998</v>
      </c>
      <c r="F13410">
        <v>1.82</v>
      </c>
      <c r="G13410" t="s">
        <v>1</v>
      </c>
      <c r="H13410">
        <v>9</v>
      </c>
      <c r="I13410">
        <v>214</v>
      </c>
      <c r="J13410">
        <v>13</v>
      </c>
      <c r="K13410">
        <v>0.24</v>
      </c>
      <c r="L13410" t="s">
        <v>0</v>
      </c>
      <c r="M13410">
        <v>73163810</v>
      </c>
      <c r="N13410" s="3">
        <f t="shared" si="209"/>
        <v>43566.099050925928</v>
      </c>
      <c r="O13410">
        <v>2</v>
      </c>
    </row>
    <row r="13411" spans="1:15">
      <c r="A13411" s="7">
        <v>43570</v>
      </c>
      <c r="B13411" s="1">
        <v>0.68475694444444446</v>
      </c>
      <c r="C13411">
        <v>38.787669999999999</v>
      </c>
      <c r="D13411">
        <v>-122.72750000000001</v>
      </c>
      <c r="E13411">
        <v>1.6</v>
      </c>
      <c r="F13411">
        <v>1.82</v>
      </c>
      <c r="G13411" t="s">
        <v>1</v>
      </c>
      <c r="H13411">
        <v>42</v>
      </c>
      <c r="I13411">
        <v>42</v>
      </c>
      <c r="J13411">
        <v>1</v>
      </c>
      <c r="K13411">
        <v>7.0000000000000007E-2</v>
      </c>
      <c r="L13411" t="s">
        <v>0</v>
      </c>
      <c r="M13411">
        <v>73166730</v>
      </c>
      <c r="N13411" s="3">
        <f t="shared" si="209"/>
        <v>43570.684756944444</v>
      </c>
      <c r="O13411">
        <v>2</v>
      </c>
    </row>
    <row r="13412" spans="1:15">
      <c r="A13412" s="7">
        <v>43571</v>
      </c>
      <c r="B13412" s="1">
        <v>0.51635416666666667</v>
      </c>
      <c r="C13412">
        <v>37.355499999999999</v>
      </c>
      <c r="D13412">
        <v>-121.71883</v>
      </c>
      <c r="E13412">
        <v>5.49</v>
      </c>
      <c r="F13412">
        <v>1.82</v>
      </c>
      <c r="G13412" t="s">
        <v>1</v>
      </c>
      <c r="H13412">
        <v>50</v>
      </c>
      <c r="I13412">
        <v>33</v>
      </c>
      <c r="J13412">
        <v>5</v>
      </c>
      <c r="K13412">
        <v>7.0000000000000007E-2</v>
      </c>
      <c r="L13412" t="s">
        <v>0</v>
      </c>
      <c r="M13412">
        <v>73167355</v>
      </c>
      <c r="N13412" s="3">
        <f t="shared" si="209"/>
        <v>43571.51635416667</v>
      </c>
      <c r="O13412">
        <v>3</v>
      </c>
    </row>
    <row r="13413" spans="1:15">
      <c r="A13413" s="7">
        <v>43584</v>
      </c>
      <c r="B13413" s="1">
        <v>0.46239583333333334</v>
      </c>
      <c r="C13413">
        <v>38.8245</v>
      </c>
      <c r="D13413">
        <v>-122.79984</v>
      </c>
      <c r="E13413">
        <v>2.91</v>
      </c>
      <c r="F13413">
        <v>1.82</v>
      </c>
      <c r="G13413" t="s">
        <v>1</v>
      </c>
      <c r="H13413">
        <v>47</v>
      </c>
      <c r="I13413">
        <v>44</v>
      </c>
      <c r="J13413">
        <v>1</v>
      </c>
      <c r="K13413">
        <v>0.04</v>
      </c>
      <c r="L13413" t="s">
        <v>0</v>
      </c>
      <c r="M13413">
        <v>73173850</v>
      </c>
      <c r="N13413" s="3">
        <f t="shared" si="209"/>
        <v>43584.462395833332</v>
      </c>
      <c r="O13413">
        <v>4</v>
      </c>
    </row>
    <row r="13414" spans="1:15">
      <c r="A13414" s="7">
        <v>43604</v>
      </c>
      <c r="B13414" s="1">
        <v>0.60098379629629628</v>
      </c>
      <c r="C13414">
        <v>40.984000000000002</v>
      </c>
      <c r="D13414">
        <v>-121.94583</v>
      </c>
      <c r="E13414">
        <v>12.15</v>
      </c>
      <c r="F13414">
        <v>1.82</v>
      </c>
      <c r="G13414" t="s">
        <v>1</v>
      </c>
      <c r="H13414">
        <v>24</v>
      </c>
      <c r="I13414">
        <v>47</v>
      </c>
      <c r="J13414">
        <v>23</v>
      </c>
      <c r="K13414">
        <v>0.05</v>
      </c>
      <c r="L13414" t="s">
        <v>0</v>
      </c>
      <c r="M13414">
        <v>73183896</v>
      </c>
      <c r="N13414" s="3">
        <f t="shared" si="209"/>
        <v>43604.600983796299</v>
      </c>
      <c r="O13414">
        <v>3</v>
      </c>
    </row>
    <row r="13415" spans="1:15">
      <c r="A13415" s="7">
        <v>43608</v>
      </c>
      <c r="B13415" s="1">
        <v>0.46484953703703707</v>
      </c>
      <c r="C13415">
        <v>37.220500000000001</v>
      </c>
      <c r="D13415">
        <v>-118.19365999999999</v>
      </c>
      <c r="E13415">
        <v>8.14</v>
      </c>
      <c r="F13415">
        <v>1.82</v>
      </c>
      <c r="G13415" t="s">
        <v>1</v>
      </c>
      <c r="H13415">
        <v>16</v>
      </c>
      <c r="I13415">
        <v>215</v>
      </c>
      <c r="J13415">
        <v>17</v>
      </c>
      <c r="K13415">
        <v>0.03</v>
      </c>
      <c r="L13415" t="s">
        <v>0</v>
      </c>
      <c r="M13415">
        <v>73185746</v>
      </c>
      <c r="N13415" s="3">
        <f t="shared" si="209"/>
        <v>43608.464849537035</v>
      </c>
      <c r="O13415">
        <v>4</v>
      </c>
    </row>
    <row r="13416" spans="1:15">
      <c r="A13416" s="7">
        <v>43613</v>
      </c>
      <c r="B13416" s="1">
        <v>0.94218750000000007</v>
      </c>
      <c r="C13416">
        <v>38.81183</v>
      </c>
      <c r="D13416">
        <v>-122.80717</v>
      </c>
      <c r="E13416">
        <v>3.54</v>
      </c>
      <c r="F13416">
        <v>1.82</v>
      </c>
      <c r="G13416" t="s">
        <v>1</v>
      </c>
      <c r="H13416">
        <v>50</v>
      </c>
      <c r="I13416">
        <v>41</v>
      </c>
      <c r="J13416">
        <v>1</v>
      </c>
      <c r="K13416">
        <v>0.06</v>
      </c>
      <c r="L13416" t="s">
        <v>0</v>
      </c>
      <c r="M13416">
        <v>73188671</v>
      </c>
      <c r="N13416" s="3">
        <f t="shared" si="209"/>
        <v>43613.942187499997</v>
      </c>
      <c r="O13416">
        <v>4</v>
      </c>
    </row>
    <row r="13417" spans="1:15">
      <c r="A13417" s="7">
        <v>43624</v>
      </c>
      <c r="B13417" s="1">
        <v>0.5539236111111111</v>
      </c>
      <c r="C13417">
        <v>37.015000000000001</v>
      </c>
      <c r="D13417">
        <v>-120.02782999999999</v>
      </c>
      <c r="E13417">
        <v>23.52</v>
      </c>
      <c r="F13417">
        <v>1.82</v>
      </c>
      <c r="G13417" t="s">
        <v>1</v>
      </c>
      <c r="H13417">
        <v>7</v>
      </c>
      <c r="I13417">
        <v>259</v>
      </c>
      <c r="J13417">
        <v>16</v>
      </c>
      <c r="K13417">
        <v>0.05</v>
      </c>
      <c r="L13417" t="s">
        <v>0</v>
      </c>
      <c r="M13417">
        <v>73194371</v>
      </c>
      <c r="N13417" s="3">
        <f t="shared" si="209"/>
        <v>43624.553923611114</v>
      </c>
      <c r="O13417">
        <v>2</v>
      </c>
    </row>
    <row r="13418" spans="1:15">
      <c r="A13418" s="7">
        <v>43627</v>
      </c>
      <c r="B13418" s="1">
        <v>0.64339120370370373</v>
      </c>
      <c r="C13418">
        <v>36.97766</v>
      </c>
      <c r="D13418">
        <v>-121.38184</v>
      </c>
      <c r="E13418">
        <v>4.59</v>
      </c>
      <c r="F13418">
        <v>1.82</v>
      </c>
      <c r="G13418" t="s">
        <v>1</v>
      </c>
      <c r="H13418">
        <v>45</v>
      </c>
      <c r="I13418">
        <v>44</v>
      </c>
      <c r="J13418">
        <v>2</v>
      </c>
      <c r="K13418">
        <v>0.06</v>
      </c>
      <c r="L13418" t="s">
        <v>0</v>
      </c>
      <c r="M13418">
        <v>73196031</v>
      </c>
      <c r="N13418" s="3">
        <f t="shared" si="209"/>
        <v>43627.643391203703</v>
      </c>
      <c r="O13418">
        <v>2</v>
      </c>
    </row>
    <row r="13419" spans="1:15">
      <c r="A13419" s="7">
        <v>43632</v>
      </c>
      <c r="B13419" s="1">
        <v>0.84969907407407408</v>
      </c>
      <c r="C13419">
        <v>36.595829999999999</v>
      </c>
      <c r="D13419">
        <v>-121.17816999999999</v>
      </c>
      <c r="E13419">
        <v>7.04</v>
      </c>
      <c r="F13419">
        <v>1.82</v>
      </c>
      <c r="G13419" t="s">
        <v>1</v>
      </c>
      <c r="H13419">
        <v>47</v>
      </c>
      <c r="I13419">
        <v>36</v>
      </c>
      <c r="J13419">
        <v>3</v>
      </c>
      <c r="K13419">
        <v>0.14000000000000001</v>
      </c>
      <c r="L13419" t="s">
        <v>0</v>
      </c>
      <c r="M13419">
        <v>73198901</v>
      </c>
      <c r="N13419" s="3">
        <f t="shared" si="209"/>
        <v>43632.849699074075</v>
      </c>
      <c r="O13419">
        <v>3</v>
      </c>
    </row>
    <row r="13420" spans="1:15">
      <c r="A13420" s="7">
        <v>43655</v>
      </c>
      <c r="B13420" s="1">
        <v>0.22541666666666668</v>
      </c>
      <c r="C13420">
        <v>39.349670000000003</v>
      </c>
      <c r="D13420">
        <v>-123.23116</v>
      </c>
      <c r="E13420">
        <v>8.81</v>
      </c>
      <c r="F13420">
        <v>1.82</v>
      </c>
      <c r="G13420" t="s">
        <v>1</v>
      </c>
      <c r="H13420">
        <v>30</v>
      </c>
      <c r="I13420">
        <v>33</v>
      </c>
      <c r="J13420">
        <v>11</v>
      </c>
      <c r="K13420">
        <v>0.1</v>
      </c>
      <c r="L13420" t="s">
        <v>0</v>
      </c>
      <c r="M13420">
        <v>73215696</v>
      </c>
      <c r="N13420" s="3">
        <f t="shared" si="209"/>
        <v>43655.225416666668</v>
      </c>
      <c r="O13420">
        <v>2</v>
      </c>
    </row>
    <row r="13421" spans="1:15">
      <c r="A13421" s="7">
        <v>43661</v>
      </c>
      <c r="B13421" s="1">
        <v>0.9513194444444445</v>
      </c>
      <c r="C13421">
        <v>39.343330000000002</v>
      </c>
      <c r="D13421">
        <v>-123.235</v>
      </c>
      <c r="E13421">
        <v>1.63</v>
      </c>
      <c r="F13421">
        <v>1.82</v>
      </c>
      <c r="G13421" t="s">
        <v>1</v>
      </c>
      <c r="H13421">
        <v>22</v>
      </c>
      <c r="I13421">
        <v>62</v>
      </c>
      <c r="J13421">
        <v>16</v>
      </c>
      <c r="K13421">
        <v>0.1</v>
      </c>
      <c r="L13421" t="s">
        <v>0</v>
      </c>
      <c r="M13421">
        <v>73224286</v>
      </c>
      <c r="N13421" s="3">
        <f t="shared" si="209"/>
        <v>43661.951319444444</v>
      </c>
      <c r="O13421">
        <v>3</v>
      </c>
    </row>
    <row r="13422" spans="1:15">
      <c r="A13422" s="7">
        <v>43668</v>
      </c>
      <c r="B13422" s="1">
        <v>0.20071759259259259</v>
      </c>
      <c r="C13422">
        <v>38.79233</v>
      </c>
      <c r="D13422">
        <v>-122.77233</v>
      </c>
      <c r="E13422">
        <v>3.42</v>
      </c>
      <c r="F13422">
        <v>1.82</v>
      </c>
      <c r="G13422" t="s">
        <v>1</v>
      </c>
      <c r="H13422">
        <v>62</v>
      </c>
      <c r="I13422">
        <v>53</v>
      </c>
      <c r="J13422">
        <v>1</v>
      </c>
      <c r="K13422">
        <v>0.08</v>
      </c>
      <c r="L13422" t="s">
        <v>0</v>
      </c>
      <c r="M13422">
        <v>73231411</v>
      </c>
      <c r="N13422" s="3">
        <f t="shared" si="209"/>
        <v>43668.20071759259</v>
      </c>
      <c r="O13422">
        <v>4</v>
      </c>
    </row>
    <row r="13423" spans="1:15">
      <c r="A13423" s="7">
        <v>43669</v>
      </c>
      <c r="B13423" s="1">
        <v>0.68769675925925933</v>
      </c>
      <c r="C13423">
        <v>35.414499999999997</v>
      </c>
      <c r="D13423">
        <v>-117.79867</v>
      </c>
      <c r="E13423">
        <v>3.75</v>
      </c>
      <c r="F13423">
        <v>1.82</v>
      </c>
      <c r="G13423" t="s">
        <v>1</v>
      </c>
      <c r="H13423">
        <v>5</v>
      </c>
      <c r="I13423">
        <v>140</v>
      </c>
      <c r="J13423">
        <v>13</v>
      </c>
      <c r="K13423">
        <v>0.05</v>
      </c>
      <c r="L13423" t="s">
        <v>0</v>
      </c>
      <c r="M13423">
        <v>73232776</v>
      </c>
      <c r="N13423" s="3">
        <f t="shared" si="209"/>
        <v>43669.687696759262</v>
      </c>
      <c r="O13423">
        <v>4</v>
      </c>
    </row>
    <row r="13424" spans="1:15">
      <c r="A13424" s="7">
        <v>43674</v>
      </c>
      <c r="B13424" s="1">
        <v>0.11126157407407407</v>
      </c>
      <c r="C13424">
        <v>36.693829999999998</v>
      </c>
      <c r="D13424">
        <v>-121.3175</v>
      </c>
      <c r="E13424">
        <v>2.59</v>
      </c>
      <c r="F13424">
        <v>1.82</v>
      </c>
      <c r="G13424" t="s">
        <v>1</v>
      </c>
      <c r="H13424">
        <v>43</v>
      </c>
      <c r="I13424">
        <v>65</v>
      </c>
      <c r="J13424">
        <v>9</v>
      </c>
      <c r="K13424">
        <v>7.0000000000000007E-2</v>
      </c>
      <c r="L13424" t="s">
        <v>0</v>
      </c>
      <c r="M13424">
        <v>73236386</v>
      </c>
      <c r="N13424" s="3">
        <f t="shared" si="209"/>
        <v>43674.111261574071</v>
      </c>
      <c r="O13424">
        <v>4</v>
      </c>
    </row>
    <row r="13425" spans="1:15">
      <c r="A13425" s="7">
        <v>43686</v>
      </c>
      <c r="B13425" s="1">
        <v>0.62480324074074078</v>
      </c>
      <c r="C13425">
        <v>38.822830000000003</v>
      </c>
      <c r="D13425">
        <v>-122.80316999999999</v>
      </c>
      <c r="E13425">
        <v>3.04</v>
      </c>
      <c r="F13425">
        <v>1.82</v>
      </c>
      <c r="G13425" t="s">
        <v>1</v>
      </c>
      <c r="H13425">
        <v>61</v>
      </c>
      <c r="I13425">
        <v>31</v>
      </c>
      <c r="J13425">
        <v>1</v>
      </c>
      <c r="K13425">
        <v>7.0000000000000007E-2</v>
      </c>
      <c r="L13425" t="s">
        <v>0</v>
      </c>
      <c r="M13425">
        <v>73245766</v>
      </c>
      <c r="N13425" s="3">
        <f t="shared" si="209"/>
        <v>43686.624803240738</v>
      </c>
      <c r="O13425">
        <v>2</v>
      </c>
    </row>
    <row r="13426" spans="1:15">
      <c r="A13426" s="7">
        <v>43688</v>
      </c>
      <c r="B13426" s="1">
        <v>0.93175925925925929</v>
      </c>
      <c r="C13426">
        <v>38.802169999999997</v>
      </c>
      <c r="D13426">
        <v>-122.76633</v>
      </c>
      <c r="E13426">
        <v>1.08</v>
      </c>
      <c r="F13426">
        <v>1.82</v>
      </c>
      <c r="G13426" t="s">
        <v>1</v>
      </c>
      <c r="H13426">
        <v>59</v>
      </c>
      <c r="I13426">
        <v>60</v>
      </c>
      <c r="J13426">
        <v>2</v>
      </c>
      <c r="K13426">
        <v>7.0000000000000007E-2</v>
      </c>
      <c r="L13426" t="s">
        <v>0</v>
      </c>
      <c r="M13426">
        <v>73247961</v>
      </c>
      <c r="N13426" s="3">
        <f t="shared" si="209"/>
        <v>43688.931759259256</v>
      </c>
      <c r="O13426">
        <v>2</v>
      </c>
    </row>
    <row r="13427" spans="1:15">
      <c r="A13427" s="7">
        <v>43689</v>
      </c>
      <c r="B13427" s="1">
        <v>0.77724537037037045</v>
      </c>
      <c r="C13427">
        <v>37.789830000000002</v>
      </c>
      <c r="D13427">
        <v>-121.962</v>
      </c>
      <c r="E13427">
        <v>9.32</v>
      </c>
      <c r="F13427">
        <v>1.82</v>
      </c>
      <c r="G13427" t="s">
        <v>1</v>
      </c>
      <c r="H13427">
        <v>45</v>
      </c>
      <c r="I13427">
        <v>64</v>
      </c>
      <c r="J13427">
        <v>3</v>
      </c>
      <c r="K13427">
        <v>0.08</v>
      </c>
      <c r="L13427" t="s">
        <v>0</v>
      </c>
      <c r="M13427">
        <v>73249645</v>
      </c>
      <c r="N13427" s="3">
        <f t="shared" si="209"/>
        <v>43689.777245370373</v>
      </c>
      <c r="O13427">
        <v>3</v>
      </c>
    </row>
    <row r="13428" spans="1:15">
      <c r="A13428" s="7">
        <v>43692</v>
      </c>
      <c r="B13428" s="1">
        <v>0.54585648148148147</v>
      </c>
      <c r="C13428">
        <v>40.731999999999999</v>
      </c>
      <c r="D13428">
        <v>-121.48483</v>
      </c>
      <c r="E13428">
        <v>12.22</v>
      </c>
      <c r="F13428">
        <v>1.82</v>
      </c>
      <c r="G13428" t="s">
        <v>1</v>
      </c>
      <c r="H13428">
        <v>19</v>
      </c>
      <c r="I13428">
        <v>132</v>
      </c>
      <c r="J13428">
        <v>10</v>
      </c>
      <c r="K13428">
        <v>0.13</v>
      </c>
      <c r="L13428" t="s">
        <v>0</v>
      </c>
      <c r="M13428">
        <v>73251415</v>
      </c>
      <c r="N13428" s="3">
        <f t="shared" si="209"/>
        <v>43692.545856481483</v>
      </c>
      <c r="O13428">
        <v>3</v>
      </c>
    </row>
    <row r="13429" spans="1:15">
      <c r="A13429" s="7">
        <v>43695</v>
      </c>
      <c r="B13429" s="1">
        <v>0.97354166666666664</v>
      </c>
      <c r="C13429">
        <v>36.560670000000002</v>
      </c>
      <c r="D13429">
        <v>-121.15383</v>
      </c>
      <c r="E13429">
        <v>7.61</v>
      </c>
      <c r="F13429">
        <v>1.82</v>
      </c>
      <c r="G13429" t="s">
        <v>1</v>
      </c>
      <c r="H13429">
        <v>36</v>
      </c>
      <c r="I13429">
        <v>93</v>
      </c>
      <c r="J13429">
        <v>3</v>
      </c>
      <c r="K13429">
        <v>7.0000000000000007E-2</v>
      </c>
      <c r="L13429" t="s">
        <v>0</v>
      </c>
      <c r="M13429">
        <v>73253560</v>
      </c>
      <c r="N13429" s="3">
        <f t="shared" si="209"/>
        <v>43695.973541666666</v>
      </c>
      <c r="O13429">
        <v>3</v>
      </c>
    </row>
    <row r="13430" spans="1:15">
      <c r="A13430" s="7">
        <v>43697</v>
      </c>
      <c r="B13430" s="1">
        <v>0.54517361111111107</v>
      </c>
      <c r="C13430">
        <v>37.425829999999998</v>
      </c>
      <c r="D13430">
        <v>-118.878</v>
      </c>
      <c r="E13430">
        <v>5.17</v>
      </c>
      <c r="F13430">
        <v>1.82</v>
      </c>
      <c r="G13430" t="s">
        <v>1</v>
      </c>
      <c r="H13430">
        <v>27</v>
      </c>
      <c r="I13430">
        <v>144</v>
      </c>
      <c r="J13430">
        <v>19</v>
      </c>
      <c r="K13430">
        <v>0.05</v>
      </c>
      <c r="L13430" t="s">
        <v>0</v>
      </c>
      <c r="M13430">
        <v>73254480</v>
      </c>
      <c r="N13430" s="3">
        <f t="shared" si="209"/>
        <v>43697.545173611114</v>
      </c>
      <c r="O13430">
        <v>4</v>
      </c>
    </row>
    <row r="13431" spans="1:15">
      <c r="A13431" s="7">
        <v>43697</v>
      </c>
      <c r="B13431" s="1">
        <v>0.86342592592592593</v>
      </c>
      <c r="C13431">
        <v>39.645829999999997</v>
      </c>
      <c r="D13431">
        <v>-123.6875</v>
      </c>
      <c r="E13431">
        <v>3.96</v>
      </c>
      <c r="F13431">
        <v>1.82</v>
      </c>
      <c r="G13431" t="s">
        <v>1</v>
      </c>
      <c r="H13431">
        <v>19</v>
      </c>
      <c r="I13431">
        <v>157</v>
      </c>
      <c r="J13431">
        <v>10</v>
      </c>
      <c r="K13431">
        <v>0.11</v>
      </c>
      <c r="L13431" t="s">
        <v>0</v>
      </c>
      <c r="M13431">
        <v>73254690</v>
      </c>
      <c r="N13431" s="3">
        <f t="shared" si="209"/>
        <v>43697.863425925927</v>
      </c>
      <c r="O13431">
        <v>4</v>
      </c>
    </row>
    <row r="13432" spans="1:15">
      <c r="A13432" s="7">
        <v>43724</v>
      </c>
      <c r="B13432" s="1">
        <v>0.123125</v>
      </c>
      <c r="C13432">
        <v>35.967170000000003</v>
      </c>
      <c r="D13432">
        <v>-117.77249999999999</v>
      </c>
      <c r="E13432">
        <v>0.32</v>
      </c>
      <c r="F13432">
        <v>1.82</v>
      </c>
      <c r="G13432" t="s">
        <v>1</v>
      </c>
      <c r="H13432">
        <v>5</v>
      </c>
      <c r="I13432">
        <v>171</v>
      </c>
      <c r="J13432">
        <v>6</v>
      </c>
      <c r="K13432">
        <v>0.05</v>
      </c>
      <c r="L13432" t="s">
        <v>0</v>
      </c>
      <c r="M13432">
        <v>73274415</v>
      </c>
      <c r="N13432" s="3">
        <f t="shared" si="209"/>
        <v>43724.123124999998</v>
      </c>
      <c r="O13432">
        <v>3</v>
      </c>
    </row>
    <row r="13433" spans="1:15">
      <c r="A13433" s="7">
        <v>43730</v>
      </c>
      <c r="B13433" s="1">
        <v>0.6648263888888889</v>
      </c>
      <c r="C13433">
        <v>40.295999999999999</v>
      </c>
      <c r="D13433">
        <v>-124.33916000000001</v>
      </c>
      <c r="E13433">
        <v>9.76</v>
      </c>
      <c r="F13433">
        <v>1.82</v>
      </c>
      <c r="G13433" t="s">
        <v>1</v>
      </c>
      <c r="H13433">
        <v>24</v>
      </c>
      <c r="I13433">
        <v>160</v>
      </c>
      <c r="J13433">
        <v>1</v>
      </c>
      <c r="K13433">
        <v>0.09</v>
      </c>
      <c r="L13433" t="s">
        <v>0</v>
      </c>
      <c r="M13433">
        <v>73277860</v>
      </c>
      <c r="N13433" s="3">
        <f t="shared" si="209"/>
        <v>43730.664826388886</v>
      </c>
      <c r="O13433">
        <v>4</v>
      </c>
    </row>
    <row r="13434" spans="1:15">
      <c r="A13434" s="7">
        <v>43731</v>
      </c>
      <c r="B13434" s="1">
        <v>0.1633449074074074</v>
      </c>
      <c r="C13434">
        <v>39.569830000000003</v>
      </c>
      <c r="D13434">
        <v>-123.34383</v>
      </c>
      <c r="E13434">
        <v>9.64</v>
      </c>
      <c r="F13434">
        <v>1.82</v>
      </c>
      <c r="G13434" t="s">
        <v>1</v>
      </c>
      <c r="H13434">
        <v>25</v>
      </c>
      <c r="I13434">
        <v>48</v>
      </c>
      <c r="J13434">
        <v>10</v>
      </c>
      <c r="K13434">
        <v>0.11</v>
      </c>
      <c r="L13434" t="s">
        <v>0</v>
      </c>
      <c r="M13434">
        <v>73278105</v>
      </c>
      <c r="N13434" s="3">
        <f t="shared" si="209"/>
        <v>43731.163344907407</v>
      </c>
      <c r="O13434">
        <v>4</v>
      </c>
    </row>
    <row r="13435" spans="1:15">
      <c r="A13435" s="7">
        <v>43739</v>
      </c>
      <c r="B13435" s="1">
        <v>0.18148148148148147</v>
      </c>
      <c r="C13435">
        <v>37.736829999999998</v>
      </c>
      <c r="D13435">
        <v>-121.92667</v>
      </c>
      <c r="E13435">
        <v>9.4</v>
      </c>
      <c r="F13435">
        <v>1.82</v>
      </c>
      <c r="G13435" t="s">
        <v>1</v>
      </c>
      <c r="H13435">
        <v>12</v>
      </c>
      <c r="I13435">
        <v>128</v>
      </c>
      <c r="J13435">
        <v>12</v>
      </c>
      <c r="K13435">
        <v>0.04</v>
      </c>
      <c r="L13435" t="s">
        <v>0</v>
      </c>
      <c r="M13435">
        <v>73284510</v>
      </c>
      <c r="N13435" s="3">
        <f t="shared" si="209"/>
        <v>43739.181481481479</v>
      </c>
      <c r="O13435">
        <v>1</v>
      </c>
    </row>
    <row r="13436" spans="1:15">
      <c r="A13436" s="7">
        <v>43747</v>
      </c>
      <c r="B13436" s="1">
        <v>0.21379629629629629</v>
      </c>
      <c r="C13436">
        <v>35.952170000000002</v>
      </c>
      <c r="D13436">
        <v>-119.94617</v>
      </c>
      <c r="E13436">
        <v>6.99</v>
      </c>
      <c r="F13436">
        <v>1.82</v>
      </c>
      <c r="G13436" t="s">
        <v>1</v>
      </c>
      <c r="H13436">
        <v>35</v>
      </c>
      <c r="I13436">
        <v>249</v>
      </c>
      <c r="J13436">
        <v>29</v>
      </c>
      <c r="K13436">
        <v>0.13</v>
      </c>
      <c r="L13436" t="s">
        <v>0</v>
      </c>
      <c r="M13436">
        <v>73289155</v>
      </c>
      <c r="N13436" s="3">
        <f t="shared" si="209"/>
        <v>43747.213796296295</v>
      </c>
      <c r="O13436">
        <v>2</v>
      </c>
    </row>
    <row r="13437" spans="1:15">
      <c r="A13437" s="7">
        <v>43766</v>
      </c>
      <c r="B13437" s="1">
        <v>0.68665509259259261</v>
      </c>
      <c r="C13437">
        <v>37.622999999999998</v>
      </c>
      <c r="D13437">
        <v>-119.02033</v>
      </c>
      <c r="E13437">
        <v>2.4</v>
      </c>
      <c r="F13437">
        <v>1.82</v>
      </c>
      <c r="G13437" t="s">
        <v>1</v>
      </c>
      <c r="H13437">
        <v>27</v>
      </c>
      <c r="I13437">
        <v>59</v>
      </c>
      <c r="J13437">
        <v>1</v>
      </c>
      <c r="K13437">
        <v>0.04</v>
      </c>
      <c r="L13437" t="s">
        <v>0</v>
      </c>
      <c r="M13437">
        <v>73298240</v>
      </c>
      <c r="N13437" s="3">
        <f t="shared" si="209"/>
        <v>43766.686655092592</v>
      </c>
      <c r="O13437">
        <v>1</v>
      </c>
    </row>
    <row r="13438" spans="1:15">
      <c r="A13438" s="7">
        <v>43786</v>
      </c>
      <c r="B13438" s="1">
        <v>0.9054861111111111</v>
      </c>
      <c r="C13438">
        <v>37.484830000000002</v>
      </c>
      <c r="D13438">
        <v>-118.83533</v>
      </c>
      <c r="E13438">
        <v>3.25</v>
      </c>
      <c r="F13438">
        <v>1.82</v>
      </c>
      <c r="G13438" t="s">
        <v>1</v>
      </c>
      <c r="H13438">
        <v>34</v>
      </c>
      <c r="I13438">
        <v>115</v>
      </c>
      <c r="J13438">
        <v>12</v>
      </c>
      <c r="K13438">
        <v>0.05</v>
      </c>
      <c r="L13438" t="s">
        <v>0</v>
      </c>
      <c r="M13438">
        <v>73305176</v>
      </c>
      <c r="N13438" s="3">
        <f t="shared" si="209"/>
        <v>43786.905486111114</v>
      </c>
      <c r="O13438">
        <v>4</v>
      </c>
    </row>
    <row r="13439" spans="1:15">
      <c r="A13439" s="7">
        <v>43788</v>
      </c>
      <c r="B13439" s="1">
        <v>0.27956018518518516</v>
      </c>
      <c r="C13439">
        <v>38.002670000000002</v>
      </c>
      <c r="D13439">
        <v>-122.196</v>
      </c>
      <c r="E13439">
        <v>8.24</v>
      </c>
      <c r="F13439">
        <v>1.82</v>
      </c>
      <c r="G13439" t="s">
        <v>1</v>
      </c>
      <c r="H13439">
        <v>36</v>
      </c>
      <c r="I13439">
        <v>79</v>
      </c>
      <c r="J13439">
        <v>2</v>
      </c>
      <c r="K13439">
        <v>0.11</v>
      </c>
      <c r="L13439" t="s">
        <v>0</v>
      </c>
      <c r="M13439">
        <v>73306081</v>
      </c>
      <c r="N13439" s="3">
        <f t="shared" si="209"/>
        <v>43788.279560185183</v>
      </c>
      <c r="O13439">
        <v>4</v>
      </c>
    </row>
    <row r="13440" spans="1:15">
      <c r="A13440" s="7">
        <v>43789</v>
      </c>
      <c r="B13440" s="1">
        <v>0.2464699074074074</v>
      </c>
      <c r="C13440">
        <v>36.427500000000002</v>
      </c>
      <c r="D13440">
        <v>-120.66116</v>
      </c>
      <c r="E13440">
        <v>17.18</v>
      </c>
      <c r="F13440">
        <v>1.82</v>
      </c>
      <c r="G13440" t="s">
        <v>1</v>
      </c>
      <c r="H13440">
        <v>26</v>
      </c>
      <c r="I13440">
        <v>125</v>
      </c>
      <c r="J13440">
        <v>29</v>
      </c>
      <c r="K13440">
        <v>0.14000000000000001</v>
      </c>
      <c r="L13440" t="s">
        <v>0</v>
      </c>
      <c r="M13440">
        <v>73306486</v>
      </c>
      <c r="N13440" s="3">
        <f t="shared" si="209"/>
        <v>43789.246469907404</v>
      </c>
      <c r="O13440">
        <v>4</v>
      </c>
    </row>
    <row r="13441" spans="1:15">
      <c r="A13441" s="7">
        <v>43817</v>
      </c>
      <c r="B13441" s="1">
        <v>0.40466435185185184</v>
      </c>
      <c r="C13441">
        <v>37.416330000000002</v>
      </c>
      <c r="D13441">
        <v>-118.55800000000001</v>
      </c>
      <c r="E13441">
        <v>3.96</v>
      </c>
      <c r="F13441">
        <v>1.82</v>
      </c>
      <c r="G13441" t="s">
        <v>1</v>
      </c>
      <c r="H13441">
        <v>21</v>
      </c>
      <c r="I13441">
        <v>292</v>
      </c>
      <c r="J13441">
        <v>31</v>
      </c>
      <c r="K13441">
        <v>7.0000000000000007E-2</v>
      </c>
      <c r="L13441" t="s">
        <v>0</v>
      </c>
      <c r="M13441">
        <v>73316166</v>
      </c>
      <c r="N13441" s="3">
        <f t="shared" si="209"/>
        <v>43817.404664351852</v>
      </c>
      <c r="O13441">
        <v>4</v>
      </c>
    </row>
    <row r="13442" spans="1:15">
      <c r="A13442" s="6">
        <v>43101</v>
      </c>
      <c r="B13442" s="1">
        <v>0.512621875</v>
      </c>
      <c r="C13442">
        <v>38.810499999999998</v>
      </c>
      <c r="D13442">
        <v>-122.82066</v>
      </c>
      <c r="E13442">
        <v>2.23</v>
      </c>
      <c r="F13442">
        <v>1.83</v>
      </c>
      <c r="G13442" t="s">
        <v>1</v>
      </c>
      <c r="H13442">
        <v>43</v>
      </c>
      <c r="I13442">
        <v>55</v>
      </c>
      <c r="J13442">
        <v>1</v>
      </c>
      <c r="K13442">
        <v>0.04</v>
      </c>
      <c r="L13442" t="s">
        <v>0</v>
      </c>
      <c r="M13442">
        <v>72947211</v>
      </c>
      <c r="N13442" s="3">
        <f t="shared" ref="N13442:N13505" si="210">A13442+B13442</f>
        <v>43101.512621875001</v>
      </c>
      <c r="O13442">
        <v>3</v>
      </c>
    </row>
    <row r="13443" spans="1:15">
      <c r="A13443" s="6">
        <v>43104</v>
      </c>
      <c r="B13443" s="1">
        <v>0.27265891203703702</v>
      </c>
      <c r="C13443">
        <v>38.74783</v>
      </c>
      <c r="D13443">
        <v>-122.7325</v>
      </c>
      <c r="E13443">
        <v>1.73</v>
      </c>
      <c r="F13443">
        <v>1.83</v>
      </c>
      <c r="G13443" t="s">
        <v>1</v>
      </c>
      <c r="H13443">
        <v>50</v>
      </c>
      <c r="I13443">
        <v>44</v>
      </c>
      <c r="J13443">
        <v>1</v>
      </c>
      <c r="K13443">
        <v>7.0000000000000007E-2</v>
      </c>
      <c r="L13443" t="s">
        <v>0</v>
      </c>
      <c r="M13443">
        <v>72948716</v>
      </c>
      <c r="N13443" s="3">
        <f t="shared" si="210"/>
        <v>43104.272658912036</v>
      </c>
      <c r="O13443">
        <v>3</v>
      </c>
    </row>
    <row r="13444" spans="1:15">
      <c r="A13444" s="6">
        <v>43130</v>
      </c>
      <c r="B13444" s="1">
        <v>0.23557361111111111</v>
      </c>
      <c r="C13444">
        <v>36.940829999999998</v>
      </c>
      <c r="D13444">
        <v>-121.4335</v>
      </c>
      <c r="E13444">
        <v>5.64</v>
      </c>
      <c r="F13444">
        <v>1.83</v>
      </c>
      <c r="G13444" t="s">
        <v>1</v>
      </c>
      <c r="H13444">
        <v>59</v>
      </c>
      <c r="I13444">
        <v>58</v>
      </c>
      <c r="J13444">
        <v>5</v>
      </c>
      <c r="K13444">
        <v>7.0000000000000007E-2</v>
      </c>
      <c r="L13444" t="s">
        <v>0</v>
      </c>
      <c r="M13444">
        <v>72961031</v>
      </c>
      <c r="N13444" s="3">
        <f t="shared" si="210"/>
        <v>43130.235573611113</v>
      </c>
      <c r="O13444">
        <v>3</v>
      </c>
    </row>
    <row r="13445" spans="1:15">
      <c r="A13445" s="6">
        <v>43148</v>
      </c>
      <c r="B13445" s="1">
        <v>0.30069525462962959</v>
      </c>
      <c r="C13445">
        <v>37.466000000000001</v>
      </c>
      <c r="D13445">
        <v>-118.51617</v>
      </c>
      <c r="E13445">
        <v>11.89</v>
      </c>
      <c r="F13445">
        <v>1.83</v>
      </c>
      <c r="G13445" t="s">
        <v>1</v>
      </c>
      <c r="H13445">
        <v>28</v>
      </c>
      <c r="I13445">
        <v>82</v>
      </c>
      <c r="J13445">
        <v>9</v>
      </c>
      <c r="K13445">
        <v>0.06</v>
      </c>
      <c r="L13445" t="s">
        <v>0</v>
      </c>
      <c r="M13445">
        <v>72970706</v>
      </c>
      <c r="N13445" s="3">
        <f t="shared" si="210"/>
        <v>43148.300695254627</v>
      </c>
      <c r="O13445">
        <v>1</v>
      </c>
    </row>
    <row r="13446" spans="1:15">
      <c r="A13446" s="6">
        <v>43154</v>
      </c>
      <c r="B13446" s="1">
        <v>0.32102488425925929</v>
      </c>
      <c r="C13446">
        <v>37.834330000000001</v>
      </c>
      <c r="D13446">
        <v>-121.97833</v>
      </c>
      <c r="E13446">
        <v>4.78</v>
      </c>
      <c r="F13446">
        <v>1.83</v>
      </c>
      <c r="G13446" t="s">
        <v>1</v>
      </c>
      <c r="H13446">
        <v>41</v>
      </c>
      <c r="I13446">
        <v>59</v>
      </c>
      <c r="J13446">
        <v>3</v>
      </c>
      <c r="K13446">
        <v>0.13</v>
      </c>
      <c r="L13446" t="s">
        <v>0</v>
      </c>
      <c r="M13446">
        <v>72974466</v>
      </c>
      <c r="N13446" s="3">
        <f t="shared" si="210"/>
        <v>43154.321024884259</v>
      </c>
      <c r="O13446">
        <v>2</v>
      </c>
    </row>
    <row r="13447" spans="1:15">
      <c r="A13447" s="6">
        <v>43165</v>
      </c>
      <c r="B13447" s="1">
        <v>0.33634780092592592</v>
      </c>
      <c r="C13447">
        <v>38.851669999999999</v>
      </c>
      <c r="D13447">
        <v>-122.80249999999999</v>
      </c>
      <c r="E13447">
        <v>0.78</v>
      </c>
      <c r="F13447">
        <v>1.83</v>
      </c>
      <c r="G13447" t="s">
        <v>1</v>
      </c>
      <c r="H13447">
        <v>53</v>
      </c>
      <c r="I13447">
        <v>63</v>
      </c>
      <c r="J13447">
        <v>1</v>
      </c>
      <c r="K13447">
        <v>0.04</v>
      </c>
      <c r="L13447" t="s">
        <v>0</v>
      </c>
      <c r="M13447">
        <v>72979681</v>
      </c>
      <c r="N13447" s="3">
        <f t="shared" si="210"/>
        <v>43165.336347800927</v>
      </c>
      <c r="O13447">
        <v>4</v>
      </c>
    </row>
    <row r="13448" spans="1:15">
      <c r="A13448" s="6">
        <v>43184</v>
      </c>
      <c r="B13448" s="1">
        <v>0.58857962962962962</v>
      </c>
      <c r="C13448">
        <v>36.980170000000001</v>
      </c>
      <c r="D13448">
        <v>-118.25233</v>
      </c>
      <c r="E13448">
        <v>3.85</v>
      </c>
      <c r="F13448">
        <v>1.83</v>
      </c>
      <c r="G13448" t="s">
        <v>1</v>
      </c>
      <c r="H13448">
        <v>19</v>
      </c>
      <c r="I13448">
        <v>133</v>
      </c>
      <c r="J13448">
        <v>8</v>
      </c>
      <c r="K13448">
        <v>0.1</v>
      </c>
      <c r="L13448" t="s">
        <v>0</v>
      </c>
      <c r="M13448">
        <v>72989956</v>
      </c>
      <c r="N13448" s="3">
        <f t="shared" si="210"/>
        <v>43184.588579629628</v>
      </c>
      <c r="O13448">
        <v>2</v>
      </c>
    </row>
    <row r="13449" spans="1:15">
      <c r="A13449" s="6">
        <v>43204</v>
      </c>
      <c r="B13449" s="1">
        <v>0.8905322916666667</v>
      </c>
      <c r="C13449">
        <v>38.758339999999997</v>
      </c>
      <c r="D13449">
        <v>-122.73833</v>
      </c>
      <c r="E13449">
        <v>1.46</v>
      </c>
      <c r="F13449">
        <v>1.83</v>
      </c>
      <c r="G13449" t="s">
        <v>1</v>
      </c>
      <c r="H13449">
        <v>52</v>
      </c>
      <c r="I13449">
        <v>54</v>
      </c>
      <c r="J13449">
        <v>1</v>
      </c>
      <c r="K13449">
        <v>0.08</v>
      </c>
      <c r="L13449" t="s">
        <v>0</v>
      </c>
      <c r="M13449">
        <v>72999511</v>
      </c>
      <c r="N13449" s="3">
        <f t="shared" si="210"/>
        <v>43204.890532291669</v>
      </c>
      <c r="O13449">
        <v>1</v>
      </c>
    </row>
    <row r="13450" spans="1:15">
      <c r="A13450" s="6">
        <v>43205</v>
      </c>
      <c r="B13450" s="1">
        <v>0.63120949074074073</v>
      </c>
      <c r="C13450">
        <v>38.838000000000001</v>
      </c>
      <c r="D13450">
        <v>-122.8385</v>
      </c>
      <c r="E13450">
        <v>1.7</v>
      </c>
      <c r="F13450">
        <v>1.83</v>
      </c>
      <c r="G13450" t="s">
        <v>1</v>
      </c>
      <c r="H13450">
        <v>55</v>
      </c>
      <c r="I13450">
        <v>61</v>
      </c>
      <c r="J13450">
        <v>0</v>
      </c>
      <c r="K13450">
        <v>0.05</v>
      </c>
      <c r="L13450" t="s">
        <v>0</v>
      </c>
      <c r="M13450">
        <v>72999861</v>
      </c>
      <c r="N13450" s="3">
        <f t="shared" si="210"/>
        <v>43205.631209490741</v>
      </c>
      <c r="O13450">
        <v>1</v>
      </c>
    </row>
    <row r="13451" spans="1:15">
      <c r="A13451" s="6">
        <v>43213</v>
      </c>
      <c r="B13451" s="1">
        <v>0.87876631944444439</v>
      </c>
      <c r="C13451">
        <v>38.371499999999997</v>
      </c>
      <c r="D13451">
        <v>-118.6885</v>
      </c>
      <c r="E13451">
        <v>4.9000000000000004</v>
      </c>
      <c r="F13451">
        <v>1.83</v>
      </c>
      <c r="G13451" t="s">
        <v>1</v>
      </c>
      <c r="H13451">
        <v>25</v>
      </c>
      <c r="I13451">
        <v>164</v>
      </c>
      <c r="J13451">
        <v>12</v>
      </c>
      <c r="K13451">
        <v>0.14000000000000001</v>
      </c>
      <c r="L13451" t="s">
        <v>0</v>
      </c>
      <c r="M13451">
        <v>73004146</v>
      </c>
      <c r="N13451" s="3">
        <f t="shared" si="210"/>
        <v>43213.878766319445</v>
      </c>
      <c r="O13451">
        <v>2</v>
      </c>
    </row>
    <row r="13452" spans="1:15">
      <c r="A13452" s="6">
        <v>43222</v>
      </c>
      <c r="B13452" s="1">
        <v>0.70081608796296291</v>
      </c>
      <c r="C13452">
        <v>39.06617</v>
      </c>
      <c r="D13452">
        <v>-121.69665999999999</v>
      </c>
      <c r="E13452">
        <v>14.09</v>
      </c>
      <c r="F13452">
        <v>1.83</v>
      </c>
      <c r="G13452" t="s">
        <v>1</v>
      </c>
      <c r="H13452">
        <v>15</v>
      </c>
      <c r="I13452">
        <v>109</v>
      </c>
      <c r="J13452">
        <v>20</v>
      </c>
      <c r="K13452">
        <v>0.19</v>
      </c>
      <c r="L13452" t="s">
        <v>0</v>
      </c>
      <c r="M13452">
        <v>73009471</v>
      </c>
      <c r="N13452" s="3">
        <f t="shared" si="210"/>
        <v>43222.700816087963</v>
      </c>
      <c r="O13452">
        <v>3</v>
      </c>
    </row>
    <row r="13453" spans="1:15">
      <c r="A13453" s="6">
        <v>43223</v>
      </c>
      <c r="B13453" s="1">
        <v>0.93189270833333326</v>
      </c>
      <c r="C13453">
        <v>38.809669999999997</v>
      </c>
      <c r="D13453">
        <v>-122.82017</v>
      </c>
      <c r="E13453">
        <v>1.86</v>
      </c>
      <c r="F13453">
        <v>1.83</v>
      </c>
      <c r="G13453" t="s">
        <v>1</v>
      </c>
      <c r="H13453">
        <v>40</v>
      </c>
      <c r="I13453">
        <v>57</v>
      </c>
      <c r="J13453">
        <v>1</v>
      </c>
      <c r="K13453">
        <v>0.11</v>
      </c>
      <c r="L13453" t="s">
        <v>0</v>
      </c>
      <c r="M13453">
        <v>73010036</v>
      </c>
      <c r="N13453" s="3">
        <f t="shared" si="210"/>
        <v>43223.931892708337</v>
      </c>
      <c r="O13453">
        <v>4</v>
      </c>
    </row>
    <row r="13454" spans="1:15">
      <c r="A13454" s="6">
        <v>43234</v>
      </c>
      <c r="B13454" s="1">
        <v>0.13625150462962962</v>
      </c>
      <c r="C13454">
        <v>38.841999999999999</v>
      </c>
      <c r="D13454">
        <v>-122.87434</v>
      </c>
      <c r="E13454">
        <v>2.33</v>
      </c>
      <c r="F13454">
        <v>1.83</v>
      </c>
      <c r="G13454" t="s">
        <v>1</v>
      </c>
      <c r="H13454">
        <v>49</v>
      </c>
      <c r="I13454">
        <v>56</v>
      </c>
      <c r="J13454">
        <v>1</v>
      </c>
      <c r="K13454">
        <v>0.06</v>
      </c>
      <c r="L13454" t="s">
        <v>0</v>
      </c>
      <c r="M13454">
        <v>73016046</v>
      </c>
      <c r="N13454" s="3">
        <f t="shared" si="210"/>
        <v>43234.136251504628</v>
      </c>
      <c r="O13454">
        <v>1</v>
      </c>
    </row>
    <row r="13455" spans="1:15">
      <c r="A13455" s="6">
        <v>43246</v>
      </c>
      <c r="B13455" s="1">
        <v>0.33642349537037036</v>
      </c>
      <c r="C13455">
        <v>35.720660000000002</v>
      </c>
      <c r="D13455">
        <v>-121.05383</v>
      </c>
      <c r="E13455">
        <v>5.73</v>
      </c>
      <c r="F13455">
        <v>1.83</v>
      </c>
      <c r="G13455" t="s">
        <v>1</v>
      </c>
      <c r="H13455">
        <v>46</v>
      </c>
      <c r="I13455">
        <v>71</v>
      </c>
      <c r="J13455">
        <v>11</v>
      </c>
      <c r="K13455">
        <v>0.06</v>
      </c>
      <c r="L13455" t="s">
        <v>0</v>
      </c>
      <c r="M13455">
        <v>73020980</v>
      </c>
      <c r="N13455" s="3">
        <f t="shared" si="210"/>
        <v>43246.33642349537</v>
      </c>
      <c r="O13455">
        <v>3</v>
      </c>
    </row>
    <row r="13456" spans="1:15">
      <c r="A13456" s="6">
        <v>43255</v>
      </c>
      <c r="B13456" s="1">
        <v>0.45481678240740742</v>
      </c>
      <c r="C13456">
        <v>39.942500000000003</v>
      </c>
      <c r="D13456">
        <v>-120.41583</v>
      </c>
      <c r="E13456">
        <v>9.9600000000000009</v>
      </c>
      <c r="F13456">
        <v>1.83</v>
      </c>
      <c r="G13456" t="s">
        <v>1</v>
      </c>
      <c r="H13456">
        <v>14</v>
      </c>
      <c r="I13456">
        <v>112</v>
      </c>
      <c r="J13456">
        <v>10</v>
      </c>
      <c r="K13456">
        <v>0.02</v>
      </c>
      <c r="L13456" t="s">
        <v>0</v>
      </c>
      <c r="M13456">
        <v>73025266</v>
      </c>
      <c r="N13456" s="3">
        <f t="shared" si="210"/>
        <v>43255.45481678241</v>
      </c>
      <c r="O13456">
        <v>4</v>
      </c>
    </row>
    <row r="13457" spans="1:15">
      <c r="A13457" s="6">
        <v>43290</v>
      </c>
      <c r="B13457" s="1">
        <v>0.97201006944444446</v>
      </c>
      <c r="C13457">
        <v>36.08</v>
      </c>
      <c r="D13457">
        <v>-119.9365</v>
      </c>
      <c r="E13457">
        <v>1.57</v>
      </c>
      <c r="F13457">
        <v>1.83</v>
      </c>
      <c r="G13457" t="s">
        <v>1</v>
      </c>
      <c r="H13457">
        <v>40</v>
      </c>
      <c r="I13457">
        <v>164</v>
      </c>
      <c r="J13457">
        <v>40</v>
      </c>
      <c r="K13457">
        <v>0.1</v>
      </c>
      <c r="L13457" t="s">
        <v>0</v>
      </c>
      <c r="M13457">
        <v>73042381</v>
      </c>
      <c r="N13457" s="3">
        <f t="shared" si="210"/>
        <v>43290.972010069447</v>
      </c>
      <c r="O13457">
        <v>1</v>
      </c>
    </row>
    <row r="13458" spans="1:15">
      <c r="A13458" s="6">
        <v>43292</v>
      </c>
      <c r="B13458" s="1">
        <v>0.18996736111111112</v>
      </c>
      <c r="C13458">
        <v>38.82217</v>
      </c>
      <c r="D13458">
        <v>-122.80717</v>
      </c>
      <c r="E13458">
        <v>2.77</v>
      </c>
      <c r="F13458">
        <v>1.83</v>
      </c>
      <c r="G13458" t="s">
        <v>1</v>
      </c>
      <c r="H13458">
        <v>53</v>
      </c>
      <c r="I13458">
        <v>34</v>
      </c>
      <c r="J13458">
        <v>0</v>
      </c>
      <c r="K13458">
        <v>0.05</v>
      </c>
      <c r="L13458" t="s">
        <v>0</v>
      </c>
      <c r="M13458">
        <v>73042901</v>
      </c>
      <c r="N13458" s="3">
        <f t="shared" si="210"/>
        <v>43292.189967361111</v>
      </c>
      <c r="O13458">
        <v>1</v>
      </c>
    </row>
    <row r="13459" spans="1:15">
      <c r="A13459" s="6">
        <v>43313</v>
      </c>
      <c r="B13459" s="1">
        <v>4.9394328703703701E-2</v>
      </c>
      <c r="C13459">
        <v>40.103499999999997</v>
      </c>
      <c r="D13459">
        <v>-122.82333</v>
      </c>
      <c r="E13459">
        <v>4.95</v>
      </c>
      <c r="F13459">
        <v>1.83</v>
      </c>
      <c r="G13459" t="s">
        <v>1</v>
      </c>
      <c r="H13459">
        <v>8</v>
      </c>
      <c r="I13459">
        <v>127</v>
      </c>
      <c r="J13459">
        <v>9</v>
      </c>
      <c r="K13459">
        <v>0.14000000000000001</v>
      </c>
      <c r="L13459" t="s">
        <v>0</v>
      </c>
      <c r="M13459">
        <v>73062586</v>
      </c>
      <c r="N13459" s="3">
        <f t="shared" si="210"/>
        <v>43313.0493943287</v>
      </c>
      <c r="O13459">
        <v>4</v>
      </c>
    </row>
    <row r="13460" spans="1:15">
      <c r="A13460" s="6">
        <v>43315</v>
      </c>
      <c r="B13460" s="1">
        <v>0.43419606481481482</v>
      </c>
      <c r="C13460">
        <v>38.831499999999998</v>
      </c>
      <c r="D13460">
        <v>-122.77133000000001</v>
      </c>
      <c r="E13460">
        <v>1.64</v>
      </c>
      <c r="F13460">
        <v>1.83</v>
      </c>
      <c r="G13460" t="s">
        <v>1</v>
      </c>
      <c r="H13460">
        <v>49</v>
      </c>
      <c r="I13460">
        <v>76</v>
      </c>
      <c r="J13460">
        <v>0</v>
      </c>
      <c r="K13460">
        <v>0.06</v>
      </c>
      <c r="L13460" t="s">
        <v>0</v>
      </c>
      <c r="M13460">
        <v>73064166</v>
      </c>
      <c r="N13460" s="3">
        <f t="shared" si="210"/>
        <v>43315.434196064816</v>
      </c>
      <c r="O13460">
        <v>4</v>
      </c>
    </row>
    <row r="13461" spans="1:15">
      <c r="A13461" s="6">
        <v>43318</v>
      </c>
      <c r="B13461" s="1">
        <v>0.83600474537037039</v>
      </c>
      <c r="C13461">
        <v>39.304499999999997</v>
      </c>
      <c r="D13461">
        <v>-122.80933</v>
      </c>
      <c r="E13461">
        <v>3.54</v>
      </c>
      <c r="F13461">
        <v>1.83</v>
      </c>
      <c r="G13461" t="s">
        <v>1</v>
      </c>
      <c r="H13461">
        <v>29</v>
      </c>
      <c r="I13461">
        <v>38</v>
      </c>
      <c r="J13461">
        <v>18</v>
      </c>
      <c r="K13461">
        <v>0.14000000000000001</v>
      </c>
      <c r="L13461" t="s">
        <v>0</v>
      </c>
      <c r="M13461">
        <v>73065631</v>
      </c>
      <c r="N13461" s="3">
        <f t="shared" si="210"/>
        <v>43318.836004745368</v>
      </c>
      <c r="O13461">
        <v>4</v>
      </c>
    </row>
    <row r="13462" spans="1:15">
      <c r="A13462" s="6">
        <v>43332</v>
      </c>
      <c r="B13462" s="1">
        <v>0.62292268518518512</v>
      </c>
      <c r="C13462">
        <v>38.9405</v>
      </c>
      <c r="D13462">
        <v>-123.17484</v>
      </c>
      <c r="E13462">
        <v>3.84</v>
      </c>
      <c r="F13462">
        <v>1.83</v>
      </c>
      <c r="G13462" t="s">
        <v>1</v>
      </c>
      <c r="H13462">
        <v>16</v>
      </c>
      <c r="I13462">
        <v>76</v>
      </c>
      <c r="J13462">
        <v>2</v>
      </c>
      <c r="K13462">
        <v>0.04</v>
      </c>
      <c r="L13462" t="s">
        <v>0</v>
      </c>
      <c r="M13462">
        <v>73074571</v>
      </c>
      <c r="N13462" s="3">
        <f t="shared" si="210"/>
        <v>43332.622922685186</v>
      </c>
      <c r="O13462">
        <v>2</v>
      </c>
    </row>
    <row r="13463" spans="1:15">
      <c r="A13463" s="6">
        <v>43345</v>
      </c>
      <c r="B13463" s="1">
        <v>0.95537650462962953</v>
      </c>
      <c r="C13463">
        <v>38.791499999999999</v>
      </c>
      <c r="D13463">
        <v>-122.72417</v>
      </c>
      <c r="E13463">
        <v>2.44</v>
      </c>
      <c r="F13463">
        <v>1.83</v>
      </c>
      <c r="G13463" t="s">
        <v>1</v>
      </c>
      <c r="H13463">
        <v>48</v>
      </c>
      <c r="I13463">
        <v>39</v>
      </c>
      <c r="J13463">
        <v>1</v>
      </c>
      <c r="K13463">
        <v>0.06</v>
      </c>
      <c r="L13463" t="s">
        <v>0</v>
      </c>
      <c r="M13463">
        <v>73079730</v>
      </c>
      <c r="N13463" s="3">
        <f t="shared" si="210"/>
        <v>43345.955376504629</v>
      </c>
      <c r="O13463">
        <v>4</v>
      </c>
    </row>
    <row r="13464" spans="1:15">
      <c r="A13464" s="6">
        <v>43357</v>
      </c>
      <c r="B13464" s="1">
        <v>0.11650810185185186</v>
      </c>
      <c r="C13464">
        <v>40.077840000000002</v>
      </c>
      <c r="D13464">
        <v>-123.71783000000001</v>
      </c>
      <c r="E13464">
        <v>19.21</v>
      </c>
      <c r="F13464">
        <v>1.83</v>
      </c>
      <c r="G13464" t="s">
        <v>1</v>
      </c>
      <c r="H13464">
        <v>23</v>
      </c>
      <c r="I13464">
        <v>118</v>
      </c>
      <c r="J13464">
        <v>14</v>
      </c>
      <c r="K13464">
        <v>0.16</v>
      </c>
      <c r="L13464" t="s">
        <v>0</v>
      </c>
      <c r="M13464">
        <v>73084215</v>
      </c>
      <c r="N13464" s="3">
        <f t="shared" si="210"/>
        <v>43357.116508101855</v>
      </c>
      <c r="O13464">
        <v>2</v>
      </c>
    </row>
    <row r="13465" spans="1:15">
      <c r="A13465" s="6">
        <v>43360</v>
      </c>
      <c r="B13465" s="1">
        <v>0.18695520833333334</v>
      </c>
      <c r="C13465">
        <v>38.823500000000003</v>
      </c>
      <c r="D13465">
        <v>-122.80817</v>
      </c>
      <c r="E13465">
        <v>1.39</v>
      </c>
      <c r="F13465">
        <v>1.83</v>
      </c>
      <c r="G13465" t="s">
        <v>1</v>
      </c>
      <c r="H13465">
        <v>36</v>
      </c>
      <c r="I13465">
        <v>47</v>
      </c>
      <c r="J13465">
        <v>0</v>
      </c>
      <c r="K13465">
        <v>0.04</v>
      </c>
      <c r="L13465" t="s">
        <v>0</v>
      </c>
      <c r="M13465">
        <v>73085190</v>
      </c>
      <c r="N13465" s="3">
        <f t="shared" si="210"/>
        <v>43360.18695520833</v>
      </c>
      <c r="O13465">
        <v>2</v>
      </c>
    </row>
    <row r="13466" spans="1:15">
      <c r="A13466" s="6">
        <v>43399</v>
      </c>
      <c r="B13466" s="1">
        <v>0.75440625000000006</v>
      </c>
      <c r="C13466">
        <v>38.789000000000001</v>
      </c>
      <c r="D13466">
        <v>-122.74333</v>
      </c>
      <c r="E13466">
        <v>2.2599999999999998</v>
      </c>
      <c r="F13466">
        <v>1.83</v>
      </c>
      <c r="G13466" t="s">
        <v>1</v>
      </c>
      <c r="H13466">
        <v>51</v>
      </c>
      <c r="I13466">
        <v>41</v>
      </c>
      <c r="J13466">
        <v>1</v>
      </c>
      <c r="K13466">
        <v>0.06</v>
      </c>
      <c r="L13466" t="s">
        <v>0</v>
      </c>
      <c r="M13466">
        <v>73102561</v>
      </c>
      <c r="N13466" s="3">
        <f t="shared" si="210"/>
        <v>43399.754406250002</v>
      </c>
      <c r="O13466">
        <v>3</v>
      </c>
    </row>
    <row r="13467" spans="1:15">
      <c r="A13467" s="6">
        <v>43400</v>
      </c>
      <c r="B13467" s="1">
        <v>0.16825277777777778</v>
      </c>
      <c r="C13467">
        <v>38.821170000000002</v>
      </c>
      <c r="D13467">
        <v>-122.84283000000001</v>
      </c>
      <c r="E13467">
        <v>2.1800000000000002</v>
      </c>
      <c r="F13467">
        <v>1.83</v>
      </c>
      <c r="G13467" t="s">
        <v>1</v>
      </c>
      <c r="H13467">
        <v>47</v>
      </c>
      <c r="I13467">
        <v>52</v>
      </c>
      <c r="J13467">
        <v>1</v>
      </c>
      <c r="K13467">
        <v>7.0000000000000007E-2</v>
      </c>
      <c r="L13467" t="s">
        <v>0</v>
      </c>
      <c r="M13467">
        <v>73102736</v>
      </c>
      <c r="N13467" s="3">
        <f t="shared" si="210"/>
        <v>43400.168252777781</v>
      </c>
      <c r="O13467">
        <v>3</v>
      </c>
    </row>
    <row r="13468" spans="1:15">
      <c r="A13468" s="6">
        <v>43403</v>
      </c>
      <c r="B13468" s="1">
        <v>0.26775763888888887</v>
      </c>
      <c r="C13468">
        <v>39.429670000000002</v>
      </c>
      <c r="D13468">
        <v>-122.98634</v>
      </c>
      <c r="E13468">
        <v>2.2999999999999998</v>
      </c>
      <c r="F13468">
        <v>1.83</v>
      </c>
      <c r="G13468" t="s">
        <v>1</v>
      </c>
      <c r="H13468">
        <v>27</v>
      </c>
      <c r="I13468">
        <v>42</v>
      </c>
      <c r="J13468">
        <v>31</v>
      </c>
      <c r="K13468">
        <v>0.17</v>
      </c>
      <c r="L13468" t="s">
        <v>0</v>
      </c>
      <c r="M13468">
        <v>73103861</v>
      </c>
      <c r="N13468" s="3">
        <f t="shared" si="210"/>
        <v>43403.267757638889</v>
      </c>
      <c r="O13468">
        <v>4</v>
      </c>
    </row>
    <row r="13469" spans="1:15">
      <c r="A13469" s="6">
        <v>43404</v>
      </c>
      <c r="B13469" s="1">
        <v>0.46822395833333336</v>
      </c>
      <c r="C13469">
        <v>39.602330000000002</v>
      </c>
      <c r="D13469">
        <v>-123.39967</v>
      </c>
      <c r="E13469">
        <v>0.56000000000000005</v>
      </c>
      <c r="F13469">
        <v>1.83</v>
      </c>
      <c r="G13469" t="s">
        <v>1</v>
      </c>
      <c r="H13469">
        <v>16</v>
      </c>
      <c r="I13469">
        <v>100</v>
      </c>
      <c r="J13469">
        <v>16</v>
      </c>
      <c r="K13469">
        <v>7.0000000000000007E-2</v>
      </c>
      <c r="L13469" t="s">
        <v>0</v>
      </c>
      <c r="M13469">
        <v>73104206</v>
      </c>
      <c r="N13469" s="3">
        <f t="shared" si="210"/>
        <v>43404.468223958334</v>
      </c>
      <c r="O13469">
        <v>4</v>
      </c>
    </row>
    <row r="13470" spans="1:15">
      <c r="A13470" s="6">
        <v>43414</v>
      </c>
      <c r="B13470" s="1">
        <v>0.45798321759259258</v>
      </c>
      <c r="C13470">
        <v>35.963830000000002</v>
      </c>
      <c r="D13470">
        <v>-120.524</v>
      </c>
      <c r="E13470">
        <v>10.47</v>
      </c>
      <c r="F13470">
        <v>1.83</v>
      </c>
      <c r="G13470" t="s">
        <v>1</v>
      </c>
      <c r="H13470">
        <v>55</v>
      </c>
      <c r="I13470">
        <v>41</v>
      </c>
      <c r="J13470">
        <v>3</v>
      </c>
      <c r="K13470">
        <v>0.06</v>
      </c>
      <c r="L13470" t="s">
        <v>0</v>
      </c>
      <c r="M13470">
        <v>73109236</v>
      </c>
      <c r="N13470" s="3">
        <f t="shared" si="210"/>
        <v>43414.457983217595</v>
      </c>
      <c r="O13470">
        <v>1</v>
      </c>
    </row>
    <row r="13471" spans="1:15">
      <c r="A13471" s="6">
        <v>43440</v>
      </c>
      <c r="B13471" s="1">
        <v>0.91746909722222225</v>
      </c>
      <c r="C13471">
        <v>38.335999999999999</v>
      </c>
      <c r="D13471">
        <v>-122.191</v>
      </c>
      <c r="E13471">
        <v>8.0399999999999991</v>
      </c>
      <c r="F13471">
        <v>1.83</v>
      </c>
      <c r="G13471" t="s">
        <v>1</v>
      </c>
      <c r="H13471">
        <v>24</v>
      </c>
      <c r="I13471">
        <v>64</v>
      </c>
      <c r="J13471">
        <v>7</v>
      </c>
      <c r="K13471">
        <v>7.0000000000000007E-2</v>
      </c>
      <c r="L13471" t="s">
        <v>0</v>
      </c>
      <c r="M13471">
        <v>73119706</v>
      </c>
      <c r="N13471" s="3">
        <f t="shared" si="210"/>
        <v>43440.917469097221</v>
      </c>
      <c r="O13471">
        <v>1</v>
      </c>
    </row>
    <row r="13472" spans="1:15">
      <c r="A13472" s="6">
        <v>43456</v>
      </c>
      <c r="B13472" s="1">
        <v>0.20669224537037037</v>
      </c>
      <c r="C13472">
        <v>40.038829999999997</v>
      </c>
      <c r="D13472">
        <v>-120.80634000000001</v>
      </c>
      <c r="E13472">
        <v>3.17</v>
      </c>
      <c r="F13472">
        <v>1.83</v>
      </c>
      <c r="G13472" t="s">
        <v>1</v>
      </c>
      <c r="H13472">
        <v>16</v>
      </c>
      <c r="I13472">
        <v>98</v>
      </c>
      <c r="J13472">
        <v>7</v>
      </c>
      <c r="K13472">
        <v>0.06</v>
      </c>
      <c r="L13472" t="s">
        <v>0</v>
      </c>
      <c r="M13472">
        <v>73125216</v>
      </c>
      <c r="N13472" s="3">
        <f t="shared" si="210"/>
        <v>43456.206692245367</v>
      </c>
      <c r="O13472">
        <v>3</v>
      </c>
    </row>
    <row r="13473" spans="1:15">
      <c r="A13473" s="6">
        <v>43461</v>
      </c>
      <c r="B13473" s="1">
        <v>0.88229004629629626</v>
      </c>
      <c r="C13473">
        <v>38.345999999999997</v>
      </c>
      <c r="D13473">
        <v>-118.88866</v>
      </c>
      <c r="E13473">
        <v>10.06</v>
      </c>
      <c r="F13473">
        <v>1.83</v>
      </c>
      <c r="G13473" t="s">
        <v>1</v>
      </c>
      <c r="H13473">
        <v>14</v>
      </c>
      <c r="I13473">
        <v>76</v>
      </c>
      <c r="J13473">
        <v>16</v>
      </c>
      <c r="K13473">
        <v>0.03</v>
      </c>
      <c r="L13473" t="s">
        <v>0</v>
      </c>
      <c r="M13473">
        <v>73127306</v>
      </c>
      <c r="N13473" s="3">
        <f t="shared" si="210"/>
        <v>43461.882290046298</v>
      </c>
      <c r="O13473">
        <v>4</v>
      </c>
    </row>
    <row r="13474" spans="1:15">
      <c r="A13474" s="6">
        <v>43462</v>
      </c>
      <c r="B13474" s="1">
        <v>0.53615960648148142</v>
      </c>
      <c r="C13474">
        <v>38.535829999999997</v>
      </c>
      <c r="D13474">
        <v>-122.28783</v>
      </c>
      <c r="E13474">
        <v>5.75</v>
      </c>
      <c r="F13474">
        <v>1.83</v>
      </c>
      <c r="G13474" t="s">
        <v>1</v>
      </c>
      <c r="H13474">
        <v>34</v>
      </c>
      <c r="I13474">
        <v>111</v>
      </c>
      <c r="J13474">
        <v>5</v>
      </c>
      <c r="K13474">
        <v>0.17</v>
      </c>
      <c r="L13474" t="s">
        <v>0</v>
      </c>
      <c r="M13474">
        <v>73127716</v>
      </c>
      <c r="N13474" s="3">
        <f t="shared" si="210"/>
        <v>43462.536159606483</v>
      </c>
      <c r="O13474">
        <v>4</v>
      </c>
    </row>
    <row r="13475" spans="1:15">
      <c r="A13475" s="7">
        <v>43481</v>
      </c>
      <c r="B13475" s="1">
        <v>0.53127314814814819</v>
      </c>
      <c r="C13475">
        <v>37.853000000000002</v>
      </c>
      <c r="D13475">
        <v>-122.24066999999999</v>
      </c>
      <c r="E13475">
        <v>10.78</v>
      </c>
      <c r="F13475">
        <v>1.83</v>
      </c>
      <c r="G13475" t="s">
        <v>1</v>
      </c>
      <c r="H13475">
        <v>64</v>
      </c>
      <c r="I13475">
        <v>45</v>
      </c>
      <c r="J13475">
        <v>2</v>
      </c>
      <c r="K13475">
        <v>0.08</v>
      </c>
      <c r="L13475" t="s">
        <v>0</v>
      </c>
      <c r="M13475">
        <v>73133461</v>
      </c>
      <c r="N13475" s="3">
        <f t="shared" si="210"/>
        <v>43481.531273148146</v>
      </c>
      <c r="O13475">
        <v>2</v>
      </c>
    </row>
    <row r="13476" spans="1:15">
      <c r="A13476" s="7">
        <v>43504</v>
      </c>
      <c r="B13476" s="1">
        <v>0.53532407407407401</v>
      </c>
      <c r="C13476">
        <v>37.637830000000001</v>
      </c>
      <c r="D13476">
        <v>-118.95233</v>
      </c>
      <c r="E13476">
        <v>4.87</v>
      </c>
      <c r="F13476">
        <v>1.83</v>
      </c>
      <c r="G13476" t="s">
        <v>1</v>
      </c>
      <c r="H13476">
        <v>33</v>
      </c>
      <c r="I13476">
        <v>64</v>
      </c>
      <c r="J13476">
        <v>2</v>
      </c>
      <c r="K13476">
        <v>0.05</v>
      </c>
      <c r="L13476" t="s">
        <v>0</v>
      </c>
      <c r="M13476">
        <v>73139520</v>
      </c>
      <c r="N13476" s="3">
        <f t="shared" si="210"/>
        <v>43504.535324074073</v>
      </c>
      <c r="O13476">
        <v>1</v>
      </c>
    </row>
    <row r="13477" spans="1:15">
      <c r="A13477" s="7">
        <v>43505</v>
      </c>
      <c r="B13477" s="1">
        <v>0.56695601851851851</v>
      </c>
      <c r="C13477">
        <v>40.58484</v>
      </c>
      <c r="D13477">
        <v>-121.65916</v>
      </c>
      <c r="E13477">
        <v>4.3</v>
      </c>
      <c r="F13477">
        <v>1.83</v>
      </c>
      <c r="G13477" t="s">
        <v>1</v>
      </c>
      <c r="H13477">
        <v>13</v>
      </c>
      <c r="I13477">
        <v>83</v>
      </c>
      <c r="J13477">
        <v>9</v>
      </c>
      <c r="K13477">
        <v>0.08</v>
      </c>
      <c r="L13477" t="s">
        <v>0</v>
      </c>
      <c r="M13477">
        <v>73140240</v>
      </c>
      <c r="N13477" s="3">
        <f t="shared" si="210"/>
        <v>43505.56695601852</v>
      </c>
      <c r="O13477">
        <v>2</v>
      </c>
    </row>
    <row r="13478" spans="1:15">
      <c r="A13478" s="7">
        <v>43508</v>
      </c>
      <c r="B13478" s="1">
        <v>0.46278935185185183</v>
      </c>
      <c r="C13478">
        <v>38.804830000000003</v>
      </c>
      <c r="D13478">
        <v>-122.81717</v>
      </c>
      <c r="E13478">
        <v>3.24</v>
      </c>
      <c r="F13478">
        <v>1.83</v>
      </c>
      <c r="G13478" t="s">
        <v>1</v>
      </c>
      <c r="H13478">
        <v>52</v>
      </c>
      <c r="I13478">
        <v>38</v>
      </c>
      <c r="J13478">
        <v>2</v>
      </c>
      <c r="K13478">
        <v>7.0000000000000007E-2</v>
      </c>
      <c r="L13478" t="s">
        <v>0</v>
      </c>
      <c r="M13478">
        <v>73141075</v>
      </c>
      <c r="N13478" s="3">
        <f t="shared" si="210"/>
        <v>43508.462789351855</v>
      </c>
      <c r="O13478">
        <v>2</v>
      </c>
    </row>
    <row r="13479" spans="1:15">
      <c r="A13479" s="7">
        <v>43509</v>
      </c>
      <c r="B13479" s="1">
        <v>0.48082175925925924</v>
      </c>
      <c r="C13479">
        <v>35.85183</v>
      </c>
      <c r="D13479">
        <v>-119.7985</v>
      </c>
      <c r="E13479">
        <v>3.83</v>
      </c>
      <c r="F13479">
        <v>1.83</v>
      </c>
      <c r="G13479" t="s">
        <v>1</v>
      </c>
      <c r="H13479">
        <v>35</v>
      </c>
      <c r="I13479">
        <v>147</v>
      </c>
      <c r="J13479">
        <v>26</v>
      </c>
      <c r="K13479">
        <v>0.14000000000000001</v>
      </c>
      <c r="L13479" t="s">
        <v>0</v>
      </c>
      <c r="M13479">
        <v>73141425</v>
      </c>
      <c r="N13479" s="3">
        <f t="shared" si="210"/>
        <v>43509.480821759258</v>
      </c>
      <c r="O13479">
        <v>2</v>
      </c>
    </row>
    <row r="13480" spans="1:15">
      <c r="A13480" s="7">
        <v>43514</v>
      </c>
      <c r="B13480" s="1">
        <v>0.43309027777777781</v>
      </c>
      <c r="C13480">
        <v>38.398000000000003</v>
      </c>
      <c r="D13480">
        <v>-122.45050000000001</v>
      </c>
      <c r="E13480">
        <v>7.81</v>
      </c>
      <c r="F13480">
        <v>1.83</v>
      </c>
      <c r="G13480" t="s">
        <v>1</v>
      </c>
      <c r="H13480">
        <v>59</v>
      </c>
      <c r="I13480">
        <v>52</v>
      </c>
      <c r="J13480">
        <v>5</v>
      </c>
      <c r="K13480">
        <v>0.15</v>
      </c>
      <c r="L13480" t="s">
        <v>0</v>
      </c>
      <c r="M13480">
        <v>73143321</v>
      </c>
      <c r="N13480" s="3">
        <f t="shared" si="210"/>
        <v>43514.43309027778</v>
      </c>
      <c r="O13480">
        <v>3</v>
      </c>
    </row>
    <row r="13481" spans="1:15">
      <c r="A13481" s="7">
        <v>43528</v>
      </c>
      <c r="B13481" s="1">
        <v>0.18805555555555556</v>
      </c>
      <c r="C13481">
        <v>37.463830000000002</v>
      </c>
      <c r="D13481">
        <v>-118.78333000000001</v>
      </c>
      <c r="E13481">
        <v>8.31</v>
      </c>
      <c r="F13481">
        <v>1.83</v>
      </c>
      <c r="G13481" t="s">
        <v>1</v>
      </c>
      <c r="H13481">
        <v>31</v>
      </c>
      <c r="I13481">
        <v>170</v>
      </c>
      <c r="J13481">
        <v>12</v>
      </c>
      <c r="K13481">
        <v>0.04</v>
      </c>
      <c r="L13481" t="s">
        <v>0</v>
      </c>
      <c r="M13481">
        <v>73147776</v>
      </c>
      <c r="N13481" s="3">
        <f t="shared" si="210"/>
        <v>43528.188055555554</v>
      </c>
      <c r="O13481">
        <v>1</v>
      </c>
    </row>
    <row r="13482" spans="1:15">
      <c r="A13482" s="7">
        <v>43531</v>
      </c>
      <c r="B13482" s="1">
        <v>0.19549768518518518</v>
      </c>
      <c r="C13482">
        <v>36.031999999999996</v>
      </c>
      <c r="D13482">
        <v>-119.89149999999999</v>
      </c>
      <c r="E13482">
        <v>10.51</v>
      </c>
      <c r="F13482">
        <v>1.83</v>
      </c>
      <c r="G13482" t="s">
        <v>1</v>
      </c>
      <c r="H13482">
        <v>36</v>
      </c>
      <c r="I13482">
        <v>217</v>
      </c>
      <c r="J13482">
        <v>39</v>
      </c>
      <c r="K13482">
        <v>0.15</v>
      </c>
      <c r="L13482" t="s">
        <v>0</v>
      </c>
      <c r="M13482">
        <v>73148961</v>
      </c>
      <c r="N13482" s="3">
        <f t="shared" si="210"/>
        <v>43531.195497685185</v>
      </c>
      <c r="O13482">
        <v>1</v>
      </c>
    </row>
    <row r="13483" spans="1:15">
      <c r="A13483" s="7">
        <v>43548</v>
      </c>
      <c r="B13483" s="1">
        <v>0.72023148148148142</v>
      </c>
      <c r="C13483">
        <v>40.298000000000002</v>
      </c>
      <c r="D13483">
        <v>-124.32083</v>
      </c>
      <c r="E13483">
        <v>8.48</v>
      </c>
      <c r="F13483">
        <v>1.83</v>
      </c>
      <c r="G13483" t="s">
        <v>1</v>
      </c>
      <c r="H13483">
        <v>23</v>
      </c>
      <c r="I13483">
        <v>115</v>
      </c>
      <c r="J13483">
        <v>2</v>
      </c>
      <c r="K13483">
        <v>0.1</v>
      </c>
      <c r="L13483" t="s">
        <v>0</v>
      </c>
      <c r="M13483">
        <v>73155695</v>
      </c>
      <c r="N13483" s="3">
        <f t="shared" si="210"/>
        <v>43548.720231481479</v>
      </c>
      <c r="O13483">
        <v>3</v>
      </c>
    </row>
    <row r="13484" spans="1:15">
      <c r="A13484" s="7">
        <v>43552</v>
      </c>
      <c r="B13484" s="1">
        <v>8.1168981481481481E-2</v>
      </c>
      <c r="C13484">
        <v>37.737000000000002</v>
      </c>
      <c r="D13484">
        <v>-122.14066</v>
      </c>
      <c r="E13484">
        <v>3.93</v>
      </c>
      <c r="F13484">
        <v>1.83</v>
      </c>
      <c r="G13484" t="s">
        <v>1</v>
      </c>
      <c r="H13484">
        <v>42</v>
      </c>
      <c r="I13484">
        <v>52</v>
      </c>
      <c r="J13484">
        <v>2</v>
      </c>
      <c r="K13484">
        <v>0.08</v>
      </c>
      <c r="L13484" t="s">
        <v>0</v>
      </c>
      <c r="M13484">
        <v>73157330</v>
      </c>
      <c r="N13484" s="3">
        <f t="shared" si="210"/>
        <v>43552.08116898148</v>
      </c>
      <c r="O13484">
        <v>4</v>
      </c>
    </row>
    <row r="13485" spans="1:15">
      <c r="A13485" s="7">
        <v>43570</v>
      </c>
      <c r="B13485" s="1">
        <v>0.54629629629629628</v>
      </c>
      <c r="C13485">
        <v>38.805329999999998</v>
      </c>
      <c r="D13485">
        <v>-122.791</v>
      </c>
      <c r="E13485">
        <v>1.45</v>
      </c>
      <c r="F13485">
        <v>1.83</v>
      </c>
      <c r="G13485" t="s">
        <v>1</v>
      </c>
      <c r="H13485">
        <v>46</v>
      </c>
      <c r="I13485">
        <v>57</v>
      </c>
      <c r="J13485">
        <v>0</v>
      </c>
      <c r="K13485">
        <v>0.06</v>
      </c>
      <c r="L13485" t="s">
        <v>0</v>
      </c>
      <c r="M13485">
        <v>73166540</v>
      </c>
      <c r="N13485" s="3">
        <f t="shared" si="210"/>
        <v>43570.546296296299</v>
      </c>
      <c r="O13485">
        <v>2</v>
      </c>
    </row>
    <row r="13486" spans="1:15">
      <c r="A13486" s="7">
        <v>43580</v>
      </c>
      <c r="B13486" s="1">
        <v>0.58086805555555554</v>
      </c>
      <c r="C13486">
        <v>38.796999999999997</v>
      </c>
      <c r="D13486">
        <v>-122.815</v>
      </c>
      <c r="E13486">
        <v>3</v>
      </c>
      <c r="F13486">
        <v>1.83</v>
      </c>
      <c r="G13486" t="s">
        <v>1</v>
      </c>
      <c r="H13486">
        <v>59</v>
      </c>
      <c r="I13486">
        <v>64</v>
      </c>
      <c r="J13486">
        <v>1</v>
      </c>
      <c r="K13486">
        <v>7.0000000000000007E-2</v>
      </c>
      <c r="L13486" t="s">
        <v>0</v>
      </c>
      <c r="M13486">
        <v>73171755</v>
      </c>
      <c r="N13486" s="3">
        <f t="shared" si="210"/>
        <v>43580.580868055556</v>
      </c>
      <c r="O13486">
        <v>4</v>
      </c>
    </row>
    <row r="13487" spans="1:15">
      <c r="A13487" s="7">
        <v>43601</v>
      </c>
      <c r="B13487" s="1">
        <v>0.21478009259259259</v>
      </c>
      <c r="C13487">
        <v>39.360169999999997</v>
      </c>
      <c r="D13487">
        <v>-123.224</v>
      </c>
      <c r="E13487">
        <v>2.48</v>
      </c>
      <c r="F13487">
        <v>1.83</v>
      </c>
      <c r="G13487" t="s">
        <v>1</v>
      </c>
      <c r="H13487">
        <v>12</v>
      </c>
      <c r="I13487">
        <v>96</v>
      </c>
      <c r="J13487">
        <v>16</v>
      </c>
      <c r="K13487">
        <v>0.06</v>
      </c>
      <c r="L13487" t="s">
        <v>0</v>
      </c>
      <c r="M13487">
        <v>73182546</v>
      </c>
      <c r="N13487" s="3">
        <f t="shared" si="210"/>
        <v>43601.214780092596</v>
      </c>
      <c r="O13487">
        <v>3</v>
      </c>
    </row>
    <row r="13488" spans="1:15">
      <c r="A13488" s="7">
        <v>43605</v>
      </c>
      <c r="B13488" s="1">
        <v>0.19274305555555557</v>
      </c>
      <c r="C13488">
        <v>39.382330000000003</v>
      </c>
      <c r="D13488">
        <v>-123.25667</v>
      </c>
      <c r="E13488">
        <v>-0.5</v>
      </c>
      <c r="F13488">
        <v>1.83</v>
      </c>
      <c r="G13488" t="s">
        <v>1</v>
      </c>
      <c r="H13488">
        <v>14</v>
      </c>
      <c r="I13488">
        <v>97</v>
      </c>
      <c r="J13488">
        <v>12</v>
      </c>
      <c r="K13488">
        <v>0.12</v>
      </c>
      <c r="L13488" t="s">
        <v>0</v>
      </c>
      <c r="M13488">
        <v>73184151</v>
      </c>
      <c r="N13488" s="3">
        <f t="shared" si="210"/>
        <v>43605.192743055559</v>
      </c>
      <c r="O13488">
        <v>3</v>
      </c>
    </row>
    <row r="13489" spans="1:15">
      <c r="A13489" s="7">
        <v>43607</v>
      </c>
      <c r="B13489" s="1">
        <v>0.50430555555555556</v>
      </c>
      <c r="C13489">
        <v>38.79233</v>
      </c>
      <c r="D13489">
        <v>-122.80549999999999</v>
      </c>
      <c r="E13489">
        <v>2.85</v>
      </c>
      <c r="F13489">
        <v>1.83</v>
      </c>
      <c r="G13489" t="s">
        <v>1</v>
      </c>
      <c r="H13489">
        <v>54</v>
      </c>
      <c r="I13489">
        <v>73</v>
      </c>
      <c r="J13489">
        <v>2</v>
      </c>
      <c r="K13489">
        <v>0.05</v>
      </c>
      <c r="L13489" t="s">
        <v>0</v>
      </c>
      <c r="M13489">
        <v>73185286</v>
      </c>
      <c r="N13489" s="3">
        <f t="shared" si="210"/>
        <v>43607.504305555558</v>
      </c>
      <c r="O13489">
        <v>3</v>
      </c>
    </row>
    <row r="13490" spans="1:15">
      <c r="A13490" s="7">
        <v>43612</v>
      </c>
      <c r="B13490" s="1">
        <v>0.16912037037037039</v>
      </c>
      <c r="C13490">
        <v>37.466169999999998</v>
      </c>
      <c r="D13490">
        <v>-121.80766</v>
      </c>
      <c r="E13490">
        <v>3.39</v>
      </c>
      <c r="F13490">
        <v>1.83</v>
      </c>
      <c r="G13490" t="s">
        <v>1</v>
      </c>
      <c r="H13490">
        <v>49</v>
      </c>
      <c r="I13490">
        <v>32</v>
      </c>
      <c r="J13490">
        <v>2</v>
      </c>
      <c r="K13490">
        <v>0.05</v>
      </c>
      <c r="L13490" t="s">
        <v>0</v>
      </c>
      <c r="M13490">
        <v>73187601</v>
      </c>
      <c r="N13490" s="3">
        <f t="shared" si="210"/>
        <v>43612.169120370374</v>
      </c>
      <c r="O13490">
        <v>4</v>
      </c>
    </row>
    <row r="13491" spans="1:15">
      <c r="A13491" s="7">
        <v>43616</v>
      </c>
      <c r="B13491" s="1">
        <v>0.99614583333333329</v>
      </c>
      <c r="C13491">
        <v>38.361829999999998</v>
      </c>
      <c r="D13491">
        <v>-118.90466000000001</v>
      </c>
      <c r="E13491">
        <v>9.25</v>
      </c>
      <c r="F13491">
        <v>1.83</v>
      </c>
      <c r="G13491" t="s">
        <v>1</v>
      </c>
      <c r="H13491">
        <v>27</v>
      </c>
      <c r="I13491">
        <v>63</v>
      </c>
      <c r="J13491">
        <v>16</v>
      </c>
      <c r="K13491">
        <v>7.0000000000000007E-2</v>
      </c>
      <c r="L13491" t="s">
        <v>0</v>
      </c>
      <c r="M13491">
        <v>73190786</v>
      </c>
      <c r="N13491" s="3">
        <f t="shared" si="210"/>
        <v>43616.996145833335</v>
      </c>
      <c r="O13491">
        <v>1</v>
      </c>
    </row>
    <row r="13492" spans="1:15">
      <c r="A13492" s="7">
        <v>43627</v>
      </c>
      <c r="B13492" s="1">
        <v>0.33380787037037035</v>
      </c>
      <c r="C13492">
        <v>38.805999999999997</v>
      </c>
      <c r="D13492">
        <v>-122.82433</v>
      </c>
      <c r="E13492">
        <v>2.73</v>
      </c>
      <c r="F13492">
        <v>1.83</v>
      </c>
      <c r="G13492" t="s">
        <v>1</v>
      </c>
      <c r="H13492">
        <v>62</v>
      </c>
      <c r="I13492">
        <v>24</v>
      </c>
      <c r="J13492">
        <v>1</v>
      </c>
      <c r="K13492">
        <v>0.05</v>
      </c>
      <c r="L13492" t="s">
        <v>0</v>
      </c>
      <c r="M13492">
        <v>73195531</v>
      </c>
      <c r="N13492" s="3">
        <f t="shared" si="210"/>
        <v>43627.333807870367</v>
      </c>
      <c r="O13492">
        <v>2</v>
      </c>
    </row>
    <row r="13493" spans="1:15">
      <c r="A13493" s="7">
        <v>43628</v>
      </c>
      <c r="B13493" s="1">
        <v>0.45541666666666664</v>
      </c>
      <c r="C13493">
        <v>38.757669999999997</v>
      </c>
      <c r="D13493">
        <v>-122.72417</v>
      </c>
      <c r="E13493">
        <v>1.75</v>
      </c>
      <c r="F13493">
        <v>1.83</v>
      </c>
      <c r="G13493" t="s">
        <v>1</v>
      </c>
      <c r="H13493">
        <v>51</v>
      </c>
      <c r="I13493">
        <v>39</v>
      </c>
      <c r="J13493">
        <v>0</v>
      </c>
      <c r="K13493">
        <v>0.08</v>
      </c>
      <c r="L13493" t="s">
        <v>0</v>
      </c>
      <c r="M13493">
        <v>73196471</v>
      </c>
      <c r="N13493" s="3">
        <f t="shared" si="210"/>
        <v>43628.455416666664</v>
      </c>
      <c r="O13493">
        <v>2</v>
      </c>
    </row>
    <row r="13494" spans="1:15">
      <c r="A13494" s="7">
        <v>43629</v>
      </c>
      <c r="B13494" s="1">
        <v>0.88714120370370375</v>
      </c>
      <c r="C13494">
        <v>38.802999999999997</v>
      </c>
      <c r="D13494">
        <v>-122.77849999999999</v>
      </c>
      <c r="E13494">
        <v>3.27</v>
      </c>
      <c r="F13494">
        <v>1.83</v>
      </c>
      <c r="G13494" t="s">
        <v>1</v>
      </c>
      <c r="H13494">
        <v>43</v>
      </c>
      <c r="I13494">
        <v>56</v>
      </c>
      <c r="J13494">
        <v>1</v>
      </c>
      <c r="K13494">
        <v>0.04</v>
      </c>
      <c r="L13494" t="s">
        <v>0</v>
      </c>
      <c r="M13494">
        <v>73197226</v>
      </c>
      <c r="N13494" s="3">
        <f t="shared" si="210"/>
        <v>43629.887141203704</v>
      </c>
      <c r="O13494">
        <v>2</v>
      </c>
    </row>
    <row r="13495" spans="1:15">
      <c r="A13495" s="7">
        <v>43632</v>
      </c>
      <c r="B13495" s="1">
        <v>0.14488425925925927</v>
      </c>
      <c r="C13495">
        <v>36.189</v>
      </c>
      <c r="D13495">
        <v>-120.25533</v>
      </c>
      <c r="E13495">
        <v>12.5</v>
      </c>
      <c r="F13495">
        <v>1.83</v>
      </c>
      <c r="G13495" t="s">
        <v>1</v>
      </c>
      <c r="H13495">
        <v>34</v>
      </c>
      <c r="I13495">
        <v>100</v>
      </c>
      <c r="J13495">
        <v>19</v>
      </c>
      <c r="K13495">
        <v>0.11</v>
      </c>
      <c r="L13495" t="s">
        <v>0</v>
      </c>
      <c r="M13495">
        <v>73198476</v>
      </c>
      <c r="N13495" s="3">
        <f t="shared" si="210"/>
        <v>43632.144884259258</v>
      </c>
      <c r="O13495">
        <v>3</v>
      </c>
    </row>
    <row r="13496" spans="1:15">
      <c r="A13496" s="7">
        <v>43638</v>
      </c>
      <c r="B13496" s="1">
        <v>0.40903935185185186</v>
      </c>
      <c r="C13496">
        <v>36.796500000000002</v>
      </c>
      <c r="D13496">
        <v>-121.30883</v>
      </c>
      <c r="E13496">
        <v>10.16</v>
      </c>
      <c r="F13496">
        <v>1.83</v>
      </c>
      <c r="G13496" t="s">
        <v>1</v>
      </c>
      <c r="H13496">
        <v>49</v>
      </c>
      <c r="I13496">
        <v>69</v>
      </c>
      <c r="J13496">
        <v>10</v>
      </c>
      <c r="K13496">
        <v>7.0000000000000007E-2</v>
      </c>
      <c r="L13496" t="s">
        <v>0</v>
      </c>
      <c r="M13496">
        <v>73200901</v>
      </c>
      <c r="N13496" s="3">
        <f t="shared" si="210"/>
        <v>43638.409039351849</v>
      </c>
      <c r="O13496">
        <v>4</v>
      </c>
    </row>
    <row r="13497" spans="1:15">
      <c r="A13497" s="7">
        <v>43644</v>
      </c>
      <c r="B13497" s="1">
        <v>3.9988425925925927E-2</v>
      </c>
      <c r="C13497">
        <v>40.506169999999997</v>
      </c>
      <c r="D13497">
        <v>-124.36767</v>
      </c>
      <c r="E13497">
        <v>28.97</v>
      </c>
      <c r="F13497">
        <v>1.83</v>
      </c>
      <c r="G13497" t="s">
        <v>1</v>
      </c>
      <c r="H13497">
        <v>21</v>
      </c>
      <c r="I13497">
        <v>207</v>
      </c>
      <c r="J13497">
        <v>4</v>
      </c>
      <c r="K13497">
        <v>0.08</v>
      </c>
      <c r="L13497" t="s">
        <v>0</v>
      </c>
      <c r="M13497">
        <v>73203001</v>
      </c>
      <c r="N13497" s="3">
        <f t="shared" si="210"/>
        <v>43644.039988425924</v>
      </c>
      <c r="O13497">
        <v>4</v>
      </c>
    </row>
    <row r="13498" spans="1:15">
      <c r="A13498" s="7">
        <v>43656</v>
      </c>
      <c r="B13498" s="1">
        <v>0.85343750000000007</v>
      </c>
      <c r="C13498">
        <v>41.652500000000003</v>
      </c>
      <c r="D13498">
        <v>-122.22866999999999</v>
      </c>
      <c r="E13498">
        <v>0.99</v>
      </c>
      <c r="F13498">
        <v>1.83</v>
      </c>
      <c r="G13498" t="s">
        <v>1</v>
      </c>
      <c r="H13498">
        <v>19</v>
      </c>
      <c r="I13498">
        <v>101</v>
      </c>
      <c r="J13498">
        <v>3</v>
      </c>
      <c r="K13498">
        <v>0.11</v>
      </c>
      <c r="L13498" t="s">
        <v>0</v>
      </c>
      <c r="M13498">
        <v>73218156</v>
      </c>
      <c r="N13498" s="3">
        <f t="shared" si="210"/>
        <v>43656.853437500002</v>
      </c>
      <c r="O13498">
        <v>2</v>
      </c>
    </row>
    <row r="13499" spans="1:15">
      <c r="A13499" s="7">
        <v>43668</v>
      </c>
      <c r="B13499" s="1">
        <v>6.4814814814814811E-2</v>
      </c>
      <c r="C13499">
        <v>38.830170000000003</v>
      </c>
      <c r="D13499">
        <v>-122.79266</v>
      </c>
      <c r="E13499">
        <v>1.66</v>
      </c>
      <c r="F13499">
        <v>1.83</v>
      </c>
      <c r="G13499" t="s">
        <v>1</v>
      </c>
      <c r="H13499">
        <v>54</v>
      </c>
      <c r="I13499">
        <v>29</v>
      </c>
      <c r="J13499">
        <v>1</v>
      </c>
      <c r="K13499">
        <v>0.05</v>
      </c>
      <c r="L13499" t="s">
        <v>0</v>
      </c>
      <c r="M13499">
        <v>73231256</v>
      </c>
      <c r="N13499" s="3">
        <f t="shared" si="210"/>
        <v>43668.064814814818</v>
      </c>
      <c r="O13499">
        <v>4</v>
      </c>
    </row>
    <row r="13500" spans="1:15">
      <c r="A13500" s="7">
        <v>43668</v>
      </c>
      <c r="B13500" s="1">
        <v>0.3916203703703704</v>
      </c>
      <c r="C13500">
        <v>35.251170000000002</v>
      </c>
      <c r="D13500">
        <v>-117.916</v>
      </c>
      <c r="E13500">
        <v>21.54</v>
      </c>
      <c r="F13500">
        <v>1.83</v>
      </c>
      <c r="G13500" t="s">
        <v>1</v>
      </c>
      <c r="H13500">
        <v>7</v>
      </c>
      <c r="I13500">
        <v>187</v>
      </c>
      <c r="J13500">
        <v>7</v>
      </c>
      <c r="K13500">
        <v>0.05</v>
      </c>
      <c r="L13500" t="s">
        <v>0</v>
      </c>
      <c r="M13500">
        <v>73231606</v>
      </c>
      <c r="N13500" s="3">
        <f t="shared" si="210"/>
        <v>43668.39162037037</v>
      </c>
      <c r="O13500">
        <v>4</v>
      </c>
    </row>
    <row r="13501" spans="1:15">
      <c r="A13501" s="7">
        <v>43672</v>
      </c>
      <c r="B13501" s="1">
        <v>0.90930555555555559</v>
      </c>
      <c r="C13501">
        <v>35.612169999999999</v>
      </c>
      <c r="D13501">
        <v>-120.75082999999999</v>
      </c>
      <c r="E13501">
        <v>6.77</v>
      </c>
      <c r="F13501">
        <v>1.83</v>
      </c>
      <c r="G13501" t="s">
        <v>1</v>
      </c>
      <c r="H13501">
        <v>57</v>
      </c>
      <c r="I13501">
        <v>53</v>
      </c>
      <c r="J13501">
        <v>5</v>
      </c>
      <c r="K13501">
        <v>0.05</v>
      </c>
      <c r="L13501" t="s">
        <v>0</v>
      </c>
      <c r="M13501">
        <v>73235471</v>
      </c>
      <c r="N13501" s="3">
        <f t="shared" si="210"/>
        <v>43672.909305555557</v>
      </c>
      <c r="O13501">
        <v>4</v>
      </c>
    </row>
    <row r="13502" spans="1:15">
      <c r="A13502" s="7">
        <v>43676</v>
      </c>
      <c r="B13502" s="1">
        <v>0.14230324074074074</v>
      </c>
      <c r="C13502">
        <v>35.937829999999998</v>
      </c>
      <c r="D13502">
        <v>-120.49017000000001</v>
      </c>
      <c r="E13502">
        <v>9.41</v>
      </c>
      <c r="F13502">
        <v>1.83</v>
      </c>
      <c r="G13502" t="s">
        <v>1</v>
      </c>
      <c r="H13502">
        <v>59</v>
      </c>
      <c r="I13502">
        <v>68</v>
      </c>
      <c r="J13502">
        <v>2</v>
      </c>
      <c r="K13502">
        <v>7.0000000000000007E-2</v>
      </c>
      <c r="L13502" t="s">
        <v>0</v>
      </c>
      <c r="M13502">
        <v>73238196</v>
      </c>
      <c r="N13502" s="3">
        <f t="shared" si="210"/>
        <v>43676.14230324074</v>
      </c>
      <c r="O13502">
        <v>1</v>
      </c>
    </row>
    <row r="13503" spans="1:15">
      <c r="A13503" s="7">
        <v>43689</v>
      </c>
      <c r="B13503" s="1">
        <v>0.24905092592592593</v>
      </c>
      <c r="C13503">
        <v>40.738999999999997</v>
      </c>
      <c r="D13503">
        <v>-121.45567</v>
      </c>
      <c r="E13503">
        <v>19.7</v>
      </c>
      <c r="F13503">
        <v>1.83</v>
      </c>
      <c r="G13503" t="s">
        <v>1</v>
      </c>
      <c r="H13503">
        <v>11</v>
      </c>
      <c r="I13503">
        <v>143</v>
      </c>
      <c r="J13503">
        <v>14</v>
      </c>
      <c r="K13503">
        <v>7.0000000000000007E-2</v>
      </c>
      <c r="L13503" t="s">
        <v>0</v>
      </c>
      <c r="M13503">
        <v>73248166</v>
      </c>
      <c r="N13503" s="3">
        <f t="shared" si="210"/>
        <v>43689.249050925922</v>
      </c>
      <c r="O13503">
        <v>3</v>
      </c>
    </row>
    <row r="13504" spans="1:15">
      <c r="A13504" s="7">
        <v>43694</v>
      </c>
      <c r="B13504" s="1">
        <v>0.99342592592592593</v>
      </c>
      <c r="C13504">
        <v>38.879170000000002</v>
      </c>
      <c r="D13504">
        <v>-122.2375</v>
      </c>
      <c r="E13504">
        <v>17.760000000000002</v>
      </c>
      <c r="F13504">
        <v>1.83</v>
      </c>
      <c r="G13504" t="s">
        <v>1</v>
      </c>
      <c r="H13504">
        <v>6</v>
      </c>
      <c r="I13504">
        <v>202</v>
      </c>
      <c r="J13504">
        <v>18</v>
      </c>
      <c r="K13504">
        <v>0.08</v>
      </c>
      <c r="L13504" t="s">
        <v>0</v>
      </c>
      <c r="M13504">
        <v>73252695</v>
      </c>
      <c r="N13504" s="3">
        <f t="shared" si="210"/>
        <v>43694.993425925924</v>
      </c>
      <c r="O13504">
        <v>3</v>
      </c>
    </row>
    <row r="13505" spans="1:15">
      <c r="A13505" s="7">
        <v>43699</v>
      </c>
      <c r="B13505" s="1">
        <v>0.42199074074074078</v>
      </c>
      <c r="C13505">
        <v>37.235999999999997</v>
      </c>
      <c r="D13505">
        <v>-118.30933</v>
      </c>
      <c r="E13505">
        <v>11.35</v>
      </c>
      <c r="F13505">
        <v>1.83</v>
      </c>
      <c r="G13505" t="s">
        <v>1</v>
      </c>
      <c r="H13505">
        <v>20</v>
      </c>
      <c r="I13505">
        <v>186</v>
      </c>
      <c r="J13505">
        <v>21</v>
      </c>
      <c r="K13505">
        <v>0.08</v>
      </c>
      <c r="L13505" t="s">
        <v>0</v>
      </c>
      <c r="M13505">
        <v>73256070</v>
      </c>
      <c r="N13505" s="3">
        <f t="shared" si="210"/>
        <v>43699.421990740739</v>
      </c>
      <c r="O13505">
        <v>4</v>
      </c>
    </row>
    <row r="13506" spans="1:15">
      <c r="A13506" s="7">
        <v>43701</v>
      </c>
      <c r="B13506" s="1">
        <v>7.8703703703703713E-3</v>
      </c>
      <c r="C13506">
        <v>37.222329999999999</v>
      </c>
      <c r="D13506">
        <v>-118.58134</v>
      </c>
      <c r="E13506">
        <v>13.13</v>
      </c>
      <c r="F13506">
        <v>1.83</v>
      </c>
      <c r="G13506" t="s">
        <v>1</v>
      </c>
      <c r="H13506">
        <v>20</v>
      </c>
      <c r="I13506">
        <v>145</v>
      </c>
      <c r="J13506">
        <v>15</v>
      </c>
      <c r="K13506">
        <v>0.05</v>
      </c>
      <c r="L13506" t="s">
        <v>0</v>
      </c>
      <c r="M13506">
        <v>73257365</v>
      </c>
      <c r="N13506" s="3">
        <f t="shared" ref="N13506:N13569" si="211">A13506+B13506</f>
        <v>43701.007870370369</v>
      </c>
      <c r="O13506">
        <v>4</v>
      </c>
    </row>
    <row r="13507" spans="1:15">
      <c r="A13507" s="7">
        <v>43710</v>
      </c>
      <c r="B13507" s="1">
        <v>0.81300925925925915</v>
      </c>
      <c r="C13507">
        <v>39.984000000000002</v>
      </c>
      <c r="D13507">
        <v>-121.32</v>
      </c>
      <c r="E13507">
        <v>13.4</v>
      </c>
      <c r="F13507">
        <v>1.83</v>
      </c>
      <c r="G13507" t="s">
        <v>1</v>
      </c>
      <c r="H13507">
        <v>19</v>
      </c>
      <c r="I13507">
        <v>118</v>
      </c>
      <c r="J13507">
        <v>25</v>
      </c>
      <c r="K13507">
        <v>0.18</v>
      </c>
      <c r="L13507" t="s">
        <v>0</v>
      </c>
      <c r="M13507">
        <v>73263900</v>
      </c>
      <c r="N13507" s="3">
        <f t="shared" si="211"/>
        <v>43710.813009259262</v>
      </c>
      <c r="O13507">
        <v>1</v>
      </c>
    </row>
    <row r="13508" spans="1:15">
      <c r="A13508" s="7">
        <v>43715</v>
      </c>
      <c r="B13508" s="1">
        <v>0.5645486111111111</v>
      </c>
      <c r="C13508">
        <v>37.623829999999998</v>
      </c>
      <c r="D13508">
        <v>-119.4085</v>
      </c>
      <c r="E13508">
        <v>8.85</v>
      </c>
      <c r="F13508">
        <v>1.83</v>
      </c>
      <c r="G13508" t="s">
        <v>1</v>
      </c>
      <c r="H13508">
        <v>25</v>
      </c>
      <c r="I13508">
        <v>142</v>
      </c>
      <c r="J13508">
        <v>29</v>
      </c>
      <c r="K13508">
        <v>7.0000000000000007E-2</v>
      </c>
      <c r="L13508" t="s">
        <v>0</v>
      </c>
      <c r="M13508">
        <v>73266840</v>
      </c>
      <c r="N13508" s="3">
        <f t="shared" si="211"/>
        <v>43715.56454861111</v>
      </c>
      <c r="O13508">
        <v>2</v>
      </c>
    </row>
    <row r="13509" spans="1:15">
      <c r="A13509" s="7">
        <v>43721</v>
      </c>
      <c r="B13509" s="1">
        <v>0.16620370370370371</v>
      </c>
      <c r="C13509">
        <v>37.636330000000001</v>
      </c>
      <c r="D13509">
        <v>-118.93783999999999</v>
      </c>
      <c r="E13509">
        <v>4.58</v>
      </c>
      <c r="F13509">
        <v>1.83</v>
      </c>
      <c r="G13509" t="s">
        <v>1</v>
      </c>
      <c r="H13509">
        <v>11</v>
      </c>
      <c r="I13509">
        <v>130</v>
      </c>
      <c r="J13509">
        <v>3</v>
      </c>
      <c r="K13509">
        <v>0.01</v>
      </c>
      <c r="L13509" t="s">
        <v>0</v>
      </c>
      <c r="M13509">
        <v>73270645</v>
      </c>
      <c r="N13509" s="3">
        <f t="shared" si="211"/>
        <v>43721.166203703702</v>
      </c>
      <c r="O13509">
        <v>3</v>
      </c>
    </row>
    <row r="13510" spans="1:15">
      <c r="A13510" s="7">
        <v>43721</v>
      </c>
      <c r="B13510" s="1">
        <v>0.41549768518518521</v>
      </c>
      <c r="C13510">
        <v>36.043329999999997</v>
      </c>
      <c r="D13510">
        <v>-117.88333</v>
      </c>
      <c r="E13510">
        <v>0.19</v>
      </c>
      <c r="F13510">
        <v>1.83</v>
      </c>
      <c r="G13510" t="s">
        <v>1</v>
      </c>
      <c r="H13510">
        <v>5</v>
      </c>
      <c r="I13510">
        <v>156</v>
      </c>
      <c r="J13510">
        <v>9</v>
      </c>
      <c r="K13510">
        <v>0.13</v>
      </c>
      <c r="L13510" t="s">
        <v>0</v>
      </c>
      <c r="M13510">
        <v>73271775</v>
      </c>
      <c r="N13510" s="3">
        <f t="shared" si="211"/>
        <v>43721.415497685186</v>
      </c>
      <c r="O13510">
        <v>3</v>
      </c>
    </row>
    <row r="13511" spans="1:15">
      <c r="A13511" s="7">
        <v>43730</v>
      </c>
      <c r="B13511" s="1">
        <v>0.48859953703703707</v>
      </c>
      <c r="C13511">
        <v>36.584499999999998</v>
      </c>
      <c r="D13511">
        <v>-121.16967</v>
      </c>
      <c r="E13511">
        <v>3.89</v>
      </c>
      <c r="F13511">
        <v>1.83</v>
      </c>
      <c r="G13511" t="s">
        <v>1</v>
      </c>
      <c r="H13511">
        <v>42</v>
      </c>
      <c r="I13511">
        <v>67</v>
      </c>
      <c r="J13511">
        <v>2</v>
      </c>
      <c r="K13511">
        <v>0.08</v>
      </c>
      <c r="L13511" t="s">
        <v>0</v>
      </c>
      <c r="M13511">
        <v>73277765</v>
      </c>
      <c r="N13511" s="3">
        <f t="shared" si="211"/>
        <v>43730.488599537035</v>
      </c>
      <c r="O13511">
        <v>4</v>
      </c>
    </row>
    <row r="13512" spans="1:15">
      <c r="A13512" s="7">
        <v>43739</v>
      </c>
      <c r="B13512" s="1">
        <v>0.17907407407407408</v>
      </c>
      <c r="C13512">
        <v>37.733499999999999</v>
      </c>
      <c r="D13512">
        <v>-121.92083</v>
      </c>
      <c r="E13512">
        <v>10.45</v>
      </c>
      <c r="F13512">
        <v>1.83</v>
      </c>
      <c r="G13512" t="s">
        <v>1</v>
      </c>
      <c r="H13512">
        <v>9</v>
      </c>
      <c r="I13512">
        <v>98</v>
      </c>
      <c r="J13512">
        <v>13</v>
      </c>
      <c r="K13512">
        <v>0.05</v>
      </c>
      <c r="L13512" t="s">
        <v>0</v>
      </c>
      <c r="M13512">
        <v>73284505</v>
      </c>
      <c r="N13512" s="3">
        <f t="shared" si="211"/>
        <v>43739.179074074076</v>
      </c>
      <c r="O13512">
        <v>1</v>
      </c>
    </row>
    <row r="13513" spans="1:15">
      <c r="A13513" s="7">
        <v>43743</v>
      </c>
      <c r="B13513" s="1">
        <v>0.85572916666666676</v>
      </c>
      <c r="C13513">
        <v>38.83484</v>
      </c>
      <c r="D13513">
        <v>-123.2675</v>
      </c>
      <c r="E13513">
        <v>2.6</v>
      </c>
      <c r="F13513">
        <v>1.83</v>
      </c>
      <c r="G13513" t="s">
        <v>1</v>
      </c>
      <c r="H13513">
        <v>46</v>
      </c>
      <c r="I13513">
        <v>58</v>
      </c>
      <c r="J13513">
        <v>3</v>
      </c>
      <c r="K13513">
        <v>0.09</v>
      </c>
      <c r="L13513" t="s">
        <v>0</v>
      </c>
      <c r="M13513">
        <v>73287020</v>
      </c>
      <c r="N13513" s="3">
        <f t="shared" si="211"/>
        <v>43743.855729166666</v>
      </c>
      <c r="O13513">
        <v>2</v>
      </c>
    </row>
    <row r="13514" spans="1:15">
      <c r="A13514" s="7">
        <v>43752</v>
      </c>
      <c r="B13514" s="1">
        <v>1.7499999999999998E-2</v>
      </c>
      <c r="C13514">
        <v>36.906999999999996</v>
      </c>
      <c r="D13514">
        <v>-120.06</v>
      </c>
      <c r="E13514">
        <v>1.81</v>
      </c>
      <c r="F13514">
        <v>1.83</v>
      </c>
      <c r="G13514" t="s">
        <v>1</v>
      </c>
      <c r="H13514">
        <v>7</v>
      </c>
      <c r="I13514">
        <v>242</v>
      </c>
      <c r="J13514">
        <v>14</v>
      </c>
      <c r="K13514">
        <v>0.25</v>
      </c>
      <c r="L13514" t="s">
        <v>0</v>
      </c>
      <c r="M13514">
        <v>73291315</v>
      </c>
      <c r="N13514" s="3">
        <f t="shared" si="211"/>
        <v>43752.017500000002</v>
      </c>
      <c r="O13514">
        <v>3</v>
      </c>
    </row>
    <row r="13515" spans="1:15">
      <c r="A13515" s="7">
        <v>43765</v>
      </c>
      <c r="B13515" s="1">
        <v>1.5486111111111112E-2</v>
      </c>
      <c r="C13515">
        <v>38.81617</v>
      </c>
      <c r="D13515">
        <v>-122.80316999999999</v>
      </c>
      <c r="E13515">
        <v>3.1</v>
      </c>
      <c r="F13515">
        <v>1.83</v>
      </c>
      <c r="G13515" t="s">
        <v>1</v>
      </c>
      <c r="H13515">
        <v>28</v>
      </c>
      <c r="I13515">
        <v>42</v>
      </c>
      <c r="J13515">
        <v>1</v>
      </c>
      <c r="K13515">
        <v>0.08</v>
      </c>
      <c r="L13515" t="s">
        <v>0</v>
      </c>
      <c r="M13515">
        <v>73297635</v>
      </c>
      <c r="N13515" s="3">
        <f t="shared" si="211"/>
        <v>43765.015486111108</v>
      </c>
      <c r="O13515">
        <v>1</v>
      </c>
    </row>
    <row r="13516" spans="1:15">
      <c r="A13516" s="7">
        <v>43787</v>
      </c>
      <c r="B13516" s="1">
        <v>0.50920138888888888</v>
      </c>
      <c r="C13516">
        <v>39.772829999999999</v>
      </c>
      <c r="D13516">
        <v>-121.98517</v>
      </c>
      <c r="E13516">
        <v>18.670000000000002</v>
      </c>
      <c r="F13516">
        <v>1.83</v>
      </c>
      <c r="G13516" t="s">
        <v>1</v>
      </c>
      <c r="H13516">
        <v>19</v>
      </c>
      <c r="I13516">
        <v>66</v>
      </c>
      <c r="J13516">
        <v>35</v>
      </c>
      <c r="K13516">
        <v>0.1</v>
      </c>
      <c r="L13516" t="s">
        <v>0</v>
      </c>
      <c r="M13516">
        <v>73305441</v>
      </c>
      <c r="N13516" s="3">
        <f t="shared" si="211"/>
        <v>43787.509201388886</v>
      </c>
      <c r="O13516">
        <v>4</v>
      </c>
    </row>
    <row r="13517" spans="1:15">
      <c r="A13517" s="7">
        <v>43787</v>
      </c>
      <c r="B13517" s="1">
        <v>0.64505787037037032</v>
      </c>
      <c r="C13517">
        <v>37.559829999999998</v>
      </c>
      <c r="D13517">
        <v>-118.87366</v>
      </c>
      <c r="E13517">
        <v>3.96</v>
      </c>
      <c r="F13517">
        <v>1.83</v>
      </c>
      <c r="G13517" t="s">
        <v>1</v>
      </c>
      <c r="H13517">
        <v>27</v>
      </c>
      <c r="I13517">
        <v>105</v>
      </c>
      <c r="J13517">
        <v>5</v>
      </c>
      <c r="K13517">
        <v>0.02</v>
      </c>
      <c r="L13517" t="s">
        <v>0</v>
      </c>
      <c r="M13517">
        <v>73305616</v>
      </c>
      <c r="N13517" s="3">
        <f t="shared" si="211"/>
        <v>43787.645057870373</v>
      </c>
      <c r="O13517">
        <v>4</v>
      </c>
    </row>
    <row r="13518" spans="1:15">
      <c r="A13518" s="7">
        <v>43789</v>
      </c>
      <c r="B13518" s="1">
        <v>0.93863425925925925</v>
      </c>
      <c r="C13518">
        <v>37.615670000000001</v>
      </c>
      <c r="D13518">
        <v>-118.84016</v>
      </c>
      <c r="E13518">
        <v>2.93</v>
      </c>
      <c r="F13518">
        <v>1.83</v>
      </c>
      <c r="G13518" t="s">
        <v>1</v>
      </c>
      <c r="H13518">
        <v>20</v>
      </c>
      <c r="I13518">
        <v>144</v>
      </c>
      <c r="J13518">
        <v>2</v>
      </c>
      <c r="K13518">
        <v>0.03</v>
      </c>
      <c r="L13518" t="s">
        <v>0</v>
      </c>
      <c r="M13518">
        <v>73306711</v>
      </c>
      <c r="N13518" s="3">
        <f t="shared" si="211"/>
        <v>43789.938634259262</v>
      </c>
      <c r="O13518">
        <v>4</v>
      </c>
    </row>
    <row r="13519" spans="1:15">
      <c r="A13519" s="7">
        <v>43801</v>
      </c>
      <c r="B13519" s="1">
        <v>0.33325231481481482</v>
      </c>
      <c r="C13519">
        <v>39.155999999999999</v>
      </c>
      <c r="D13519">
        <v>-123.59817</v>
      </c>
      <c r="E13519">
        <v>6.35</v>
      </c>
      <c r="F13519">
        <v>1.83</v>
      </c>
      <c r="G13519" t="s">
        <v>1</v>
      </c>
      <c r="H13519">
        <v>24</v>
      </c>
      <c r="I13519">
        <v>144</v>
      </c>
      <c r="J13519">
        <v>6</v>
      </c>
      <c r="K13519">
        <v>0.11</v>
      </c>
      <c r="L13519" t="s">
        <v>0</v>
      </c>
      <c r="M13519">
        <v>73310866</v>
      </c>
      <c r="N13519" s="3">
        <f t="shared" si="211"/>
        <v>43801.333252314813</v>
      </c>
      <c r="O13519">
        <v>2</v>
      </c>
    </row>
    <row r="13520" spans="1:15">
      <c r="A13520" s="6">
        <v>43103</v>
      </c>
      <c r="B13520" s="1">
        <v>0.371990162037037</v>
      </c>
      <c r="C13520">
        <v>40.902830000000002</v>
      </c>
      <c r="D13520">
        <v>-121.79034</v>
      </c>
      <c r="E13520">
        <v>14.41</v>
      </c>
      <c r="F13520">
        <v>1.84</v>
      </c>
      <c r="G13520" t="s">
        <v>1</v>
      </c>
      <c r="H13520">
        <v>17</v>
      </c>
      <c r="I13520">
        <v>103</v>
      </c>
      <c r="J13520">
        <v>24</v>
      </c>
      <c r="K13520">
        <v>0.06</v>
      </c>
      <c r="L13520" t="s">
        <v>0</v>
      </c>
      <c r="M13520">
        <v>72948171</v>
      </c>
      <c r="N13520" s="3">
        <f t="shared" si="211"/>
        <v>43103.371990162035</v>
      </c>
      <c r="O13520">
        <v>3</v>
      </c>
    </row>
    <row r="13521" spans="1:15">
      <c r="A13521" s="6">
        <v>43126</v>
      </c>
      <c r="B13521" s="1">
        <v>0.76664756944444445</v>
      </c>
      <c r="C13521">
        <v>39.570839999999997</v>
      </c>
      <c r="D13521">
        <v>-121.99767</v>
      </c>
      <c r="E13521">
        <v>21.35</v>
      </c>
      <c r="F13521">
        <v>1.84</v>
      </c>
      <c r="G13521" t="s">
        <v>1</v>
      </c>
      <c r="H13521">
        <v>13</v>
      </c>
      <c r="I13521">
        <v>64</v>
      </c>
      <c r="J13521">
        <v>34</v>
      </c>
      <c r="K13521">
        <v>7.0000000000000007E-2</v>
      </c>
      <c r="L13521" t="s">
        <v>0</v>
      </c>
      <c r="M13521">
        <v>72958921</v>
      </c>
      <c r="N13521" s="3">
        <f t="shared" si="211"/>
        <v>43126.766647569442</v>
      </c>
      <c r="O13521">
        <v>2</v>
      </c>
    </row>
    <row r="13522" spans="1:15">
      <c r="A13522" s="6">
        <v>43127</v>
      </c>
      <c r="B13522" s="1">
        <v>0.3946584490740741</v>
      </c>
      <c r="C13522">
        <v>37.773829999999997</v>
      </c>
      <c r="D13522">
        <v>-122.20067</v>
      </c>
      <c r="E13522">
        <v>11.26</v>
      </c>
      <c r="F13522">
        <v>1.84</v>
      </c>
      <c r="G13522" t="s">
        <v>1</v>
      </c>
      <c r="H13522">
        <v>79</v>
      </c>
      <c r="I13522">
        <v>29</v>
      </c>
      <c r="J13522">
        <v>2</v>
      </c>
      <c r="K13522">
        <v>7.0000000000000007E-2</v>
      </c>
      <c r="L13522" t="s">
        <v>0</v>
      </c>
      <c r="M13522">
        <v>72959306</v>
      </c>
      <c r="N13522" s="3">
        <f t="shared" si="211"/>
        <v>43127.394658449077</v>
      </c>
      <c r="O13522">
        <v>2</v>
      </c>
    </row>
    <row r="13523" spans="1:15">
      <c r="A13523" s="6">
        <v>43130</v>
      </c>
      <c r="B13523" s="1">
        <v>0.93399803240740742</v>
      </c>
      <c r="C13523">
        <v>36.465170000000001</v>
      </c>
      <c r="D13523">
        <v>-121.042</v>
      </c>
      <c r="E13523">
        <v>5.81</v>
      </c>
      <c r="F13523">
        <v>1.84</v>
      </c>
      <c r="G13523" t="s">
        <v>1</v>
      </c>
      <c r="H13523">
        <v>35</v>
      </c>
      <c r="I13523">
        <v>134</v>
      </c>
      <c r="J13523">
        <v>5</v>
      </c>
      <c r="K13523">
        <v>0.04</v>
      </c>
      <c r="L13523" t="s">
        <v>0</v>
      </c>
      <c r="M13523">
        <v>72961536</v>
      </c>
      <c r="N13523" s="3">
        <f t="shared" si="211"/>
        <v>43130.933998032408</v>
      </c>
      <c r="O13523">
        <v>3</v>
      </c>
    </row>
    <row r="13524" spans="1:15">
      <c r="A13524" s="6">
        <v>43131</v>
      </c>
      <c r="B13524" s="1">
        <v>0.16655787037037037</v>
      </c>
      <c r="C13524">
        <v>38.825159999999997</v>
      </c>
      <c r="D13524">
        <v>-122.855</v>
      </c>
      <c r="E13524">
        <v>2.2000000000000002</v>
      </c>
      <c r="F13524">
        <v>1.84</v>
      </c>
      <c r="G13524" t="s">
        <v>1</v>
      </c>
      <c r="H13524">
        <v>56</v>
      </c>
      <c r="I13524">
        <v>57</v>
      </c>
      <c r="J13524">
        <v>0</v>
      </c>
      <c r="K13524">
        <v>0.06</v>
      </c>
      <c r="L13524" t="s">
        <v>0</v>
      </c>
      <c r="M13524">
        <v>72961631</v>
      </c>
      <c r="N13524" s="3">
        <f t="shared" si="211"/>
        <v>43131.166557870369</v>
      </c>
      <c r="O13524">
        <v>3</v>
      </c>
    </row>
    <row r="13525" spans="1:15">
      <c r="A13525" s="6">
        <v>43138</v>
      </c>
      <c r="B13525" s="1">
        <v>0.42587488425925923</v>
      </c>
      <c r="C13525">
        <v>38.247329999999998</v>
      </c>
      <c r="D13525">
        <v>-118.727</v>
      </c>
      <c r="E13525">
        <v>0.99</v>
      </c>
      <c r="F13525">
        <v>1.84</v>
      </c>
      <c r="G13525" t="s">
        <v>1</v>
      </c>
      <c r="H13525">
        <v>28</v>
      </c>
      <c r="I13525">
        <v>96</v>
      </c>
      <c r="J13525">
        <v>19</v>
      </c>
      <c r="K13525">
        <v>7.0000000000000007E-2</v>
      </c>
      <c r="L13525" t="s">
        <v>0</v>
      </c>
      <c r="M13525">
        <v>72965586</v>
      </c>
      <c r="N13525" s="3">
        <f t="shared" si="211"/>
        <v>43138.425874884262</v>
      </c>
      <c r="O13525">
        <v>4</v>
      </c>
    </row>
    <row r="13526" spans="1:15">
      <c r="A13526" s="6">
        <v>43145</v>
      </c>
      <c r="B13526" s="1">
        <v>0.10689224537037038</v>
      </c>
      <c r="C13526">
        <v>40.282829999999997</v>
      </c>
      <c r="D13526">
        <v>-123.90783999999999</v>
      </c>
      <c r="E13526">
        <v>31.89</v>
      </c>
      <c r="F13526">
        <v>1.84</v>
      </c>
      <c r="G13526" t="s">
        <v>1</v>
      </c>
      <c r="H13526">
        <v>25</v>
      </c>
      <c r="I13526">
        <v>86</v>
      </c>
      <c r="J13526">
        <v>9</v>
      </c>
      <c r="K13526">
        <v>0.1</v>
      </c>
      <c r="L13526" t="s">
        <v>0</v>
      </c>
      <c r="M13526">
        <v>72969156</v>
      </c>
      <c r="N13526" s="3">
        <f t="shared" si="211"/>
        <v>43145.106892245371</v>
      </c>
      <c r="O13526">
        <v>1</v>
      </c>
    </row>
    <row r="13527" spans="1:15">
      <c r="A13527" s="6">
        <v>43149</v>
      </c>
      <c r="B13527" s="1">
        <v>0.34288900462962962</v>
      </c>
      <c r="C13527">
        <v>37.404829999999997</v>
      </c>
      <c r="D13527">
        <v>-118.5645</v>
      </c>
      <c r="E13527">
        <v>12.23</v>
      </c>
      <c r="F13527">
        <v>1.84</v>
      </c>
      <c r="G13527" t="s">
        <v>1</v>
      </c>
      <c r="H13527">
        <v>31</v>
      </c>
      <c r="I13527">
        <v>88</v>
      </c>
      <c r="J13527">
        <v>6</v>
      </c>
      <c r="K13527">
        <v>0.05</v>
      </c>
      <c r="L13527" t="s">
        <v>0</v>
      </c>
      <c r="M13527">
        <v>72971391</v>
      </c>
      <c r="N13527" s="3">
        <f t="shared" si="211"/>
        <v>43149.342889004627</v>
      </c>
      <c r="O13527">
        <v>1</v>
      </c>
    </row>
    <row r="13528" spans="1:15">
      <c r="A13528" s="6">
        <v>43175</v>
      </c>
      <c r="B13528" s="1">
        <v>0.97794594907407406</v>
      </c>
      <c r="C13528">
        <v>38.808329999999998</v>
      </c>
      <c r="D13528">
        <v>-122.80117</v>
      </c>
      <c r="E13528">
        <v>2.5099999999999998</v>
      </c>
      <c r="F13528">
        <v>1.84</v>
      </c>
      <c r="G13528" t="s">
        <v>1</v>
      </c>
      <c r="H13528">
        <v>45</v>
      </c>
      <c r="I13528">
        <v>74</v>
      </c>
      <c r="J13528">
        <v>1</v>
      </c>
      <c r="K13528">
        <v>0.05</v>
      </c>
      <c r="L13528" t="s">
        <v>0</v>
      </c>
      <c r="M13528">
        <v>72984761</v>
      </c>
      <c r="N13528" s="3">
        <f t="shared" si="211"/>
        <v>43175.977945949075</v>
      </c>
      <c r="O13528">
        <v>1</v>
      </c>
    </row>
    <row r="13529" spans="1:15">
      <c r="A13529" s="6">
        <v>43178</v>
      </c>
      <c r="B13529" s="1">
        <v>0.18603113425925924</v>
      </c>
      <c r="C13529">
        <v>37.569830000000003</v>
      </c>
      <c r="D13529">
        <v>-121.97150000000001</v>
      </c>
      <c r="E13529">
        <v>4.05</v>
      </c>
      <c r="F13529">
        <v>1.84</v>
      </c>
      <c r="G13529" t="s">
        <v>1</v>
      </c>
      <c r="H13529">
        <v>63</v>
      </c>
      <c r="I13529">
        <v>27</v>
      </c>
      <c r="J13529">
        <v>4</v>
      </c>
      <c r="K13529">
        <v>0.13</v>
      </c>
      <c r="L13529" t="s">
        <v>0</v>
      </c>
      <c r="M13529">
        <v>72986916</v>
      </c>
      <c r="N13529" s="3">
        <f t="shared" si="211"/>
        <v>43178.186031134261</v>
      </c>
      <c r="O13529">
        <v>1</v>
      </c>
    </row>
    <row r="13530" spans="1:15">
      <c r="A13530" s="6">
        <v>43203</v>
      </c>
      <c r="B13530" s="1">
        <v>0.3180820601851852</v>
      </c>
      <c r="C13530">
        <v>38.812829999999998</v>
      </c>
      <c r="D13530">
        <v>-122.82599999999999</v>
      </c>
      <c r="E13530">
        <v>2.41</v>
      </c>
      <c r="F13530">
        <v>1.84</v>
      </c>
      <c r="G13530" t="s">
        <v>1</v>
      </c>
      <c r="H13530">
        <v>55</v>
      </c>
      <c r="I13530">
        <v>28</v>
      </c>
      <c r="J13530">
        <v>1</v>
      </c>
      <c r="K13530">
        <v>0.06</v>
      </c>
      <c r="L13530" t="s">
        <v>0</v>
      </c>
      <c r="M13530">
        <v>72998906</v>
      </c>
      <c r="N13530" s="3">
        <f t="shared" si="211"/>
        <v>43203.318082060185</v>
      </c>
      <c r="O13530">
        <v>1</v>
      </c>
    </row>
    <row r="13531" spans="1:15">
      <c r="A13531" s="6">
        <v>43210</v>
      </c>
      <c r="B13531" s="1">
        <v>0.67412349537037031</v>
      </c>
      <c r="C13531">
        <v>38.833669999999998</v>
      </c>
      <c r="D13531">
        <v>-122.78982999999999</v>
      </c>
      <c r="E13531">
        <v>2.02</v>
      </c>
      <c r="F13531">
        <v>1.84</v>
      </c>
      <c r="G13531" t="s">
        <v>1</v>
      </c>
      <c r="H13531">
        <v>52</v>
      </c>
      <c r="I13531">
        <v>45</v>
      </c>
      <c r="J13531">
        <v>1</v>
      </c>
      <c r="K13531">
        <v>0.04</v>
      </c>
      <c r="L13531" t="s">
        <v>0</v>
      </c>
      <c r="M13531">
        <v>73001836</v>
      </c>
      <c r="N13531" s="3">
        <f t="shared" si="211"/>
        <v>43210.674123495373</v>
      </c>
      <c r="O13531">
        <v>2</v>
      </c>
    </row>
    <row r="13532" spans="1:15">
      <c r="A13532" s="6">
        <v>43213</v>
      </c>
      <c r="B13532" s="1">
        <v>0.20506203703703704</v>
      </c>
      <c r="C13532">
        <v>38.369</v>
      </c>
      <c r="D13532">
        <v>-118.90166000000001</v>
      </c>
      <c r="E13532">
        <v>8.1199999999999992</v>
      </c>
      <c r="F13532">
        <v>1.84</v>
      </c>
      <c r="G13532" t="s">
        <v>1</v>
      </c>
      <c r="H13532">
        <v>37</v>
      </c>
      <c r="I13532">
        <v>86</v>
      </c>
      <c r="J13532">
        <v>15</v>
      </c>
      <c r="K13532">
        <v>7.0000000000000007E-2</v>
      </c>
      <c r="L13532" t="s">
        <v>0</v>
      </c>
      <c r="M13532">
        <v>73003796</v>
      </c>
      <c r="N13532" s="3">
        <f t="shared" si="211"/>
        <v>43213.205062037036</v>
      </c>
      <c r="O13532">
        <v>2</v>
      </c>
    </row>
    <row r="13533" spans="1:15">
      <c r="A13533" s="6">
        <v>43227</v>
      </c>
      <c r="B13533" s="1">
        <v>0.46247488425925926</v>
      </c>
      <c r="C13533">
        <v>38.835830000000001</v>
      </c>
      <c r="D13533">
        <v>-122.78416</v>
      </c>
      <c r="E13533">
        <v>2.0699999999999998</v>
      </c>
      <c r="F13533">
        <v>1.84</v>
      </c>
      <c r="G13533" t="s">
        <v>1</v>
      </c>
      <c r="H13533">
        <v>54</v>
      </c>
      <c r="I13533">
        <v>44</v>
      </c>
      <c r="J13533">
        <v>1</v>
      </c>
      <c r="K13533">
        <v>0.08</v>
      </c>
      <c r="L13533" t="s">
        <v>0</v>
      </c>
      <c r="M13533">
        <v>73012676</v>
      </c>
      <c r="N13533" s="3">
        <f t="shared" si="211"/>
        <v>43227.462474884262</v>
      </c>
      <c r="O13533">
        <v>4</v>
      </c>
    </row>
    <row r="13534" spans="1:15">
      <c r="A13534" s="6">
        <v>43232</v>
      </c>
      <c r="B13534" s="1">
        <v>0.57014351851851852</v>
      </c>
      <c r="C13534">
        <v>36.447330000000001</v>
      </c>
      <c r="D13534">
        <v>-121.00217000000001</v>
      </c>
      <c r="E13534">
        <v>7.77</v>
      </c>
      <c r="F13534">
        <v>1.84</v>
      </c>
      <c r="G13534" t="s">
        <v>1</v>
      </c>
      <c r="H13534">
        <v>27</v>
      </c>
      <c r="I13534">
        <v>135</v>
      </c>
      <c r="J13534">
        <v>15</v>
      </c>
      <c r="K13534">
        <v>0.05</v>
      </c>
      <c r="L13534" t="s">
        <v>0</v>
      </c>
      <c r="M13534">
        <v>73015376</v>
      </c>
      <c r="N13534" s="3">
        <f t="shared" si="211"/>
        <v>43232.570143518518</v>
      </c>
      <c r="O13534">
        <v>1</v>
      </c>
    </row>
    <row r="13535" spans="1:15">
      <c r="A13535" s="6">
        <v>43244</v>
      </c>
      <c r="B13535" s="1">
        <v>0.58502523148148144</v>
      </c>
      <c r="C13535">
        <v>36.552329999999998</v>
      </c>
      <c r="D13535">
        <v>-121.14633000000001</v>
      </c>
      <c r="E13535">
        <v>6.39</v>
      </c>
      <c r="F13535">
        <v>1.84</v>
      </c>
      <c r="G13535" t="s">
        <v>1</v>
      </c>
      <c r="H13535">
        <v>25</v>
      </c>
      <c r="I13535">
        <v>53</v>
      </c>
      <c r="J13535">
        <v>5</v>
      </c>
      <c r="K13535">
        <v>7.0000000000000007E-2</v>
      </c>
      <c r="L13535" t="s">
        <v>0</v>
      </c>
      <c r="M13535">
        <v>73020245</v>
      </c>
      <c r="N13535" s="3">
        <f t="shared" si="211"/>
        <v>43244.585025231485</v>
      </c>
      <c r="O13535">
        <v>2</v>
      </c>
    </row>
    <row r="13536" spans="1:15">
      <c r="A13536" s="6">
        <v>43244</v>
      </c>
      <c r="B13536" s="1">
        <v>0.68259016203703704</v>
      </c>
      <c r="C13536">
        <v>40.796999999999997</v>
      </c>
      <c r="D13536">
        <v>-123.62217</v>
      </c>
      <c r="E13536">
        <v>25.51</v>
      </c>
      <c r="F13536">
        <v>1.84</v>
      </c>
      <c r="G13536" t="s">
        <v>1</v>
      </c>
      <c r="H13536">
        <v>15</v>
      </c>
      <c r="I13536">
        <v>71</v>
      </c>
      <c r="J13536">
        <v>13</v>
      </c>
      <c r="K13536">
        <v>0.13</v>
      </c>
      <c r="L13536" t="s">
        <v>0</v>
      </c>
      <c r="M13536">
        <v>73020305</v>
      </c>
      <c r="N13536" s="3">
        <f t="shared" si="211"/>
        <v>43244.68259016204</v>
      </c>
      <c r="O13536">
        <v>2</v>
      </c>
    </row>
    <row r="13537" spans="1:15">
      <c r="A13537" s="6">
        <v>43250</v>
      </c>
      <c r="B13537" s="1">
        <v>0.8486721064814815</v>
      </c>
      <c r="C13537">
        <v>38.081330000000001</v>
      </c>
      <c r="D13537">
        <v>-118.831</v>
      </c>
      <c r="E13537">
        <v>2.34</v>
      </c>
      <c r="F13537">
        <v>1.84</v>
      </c>
      <c r="G13537" t="s">
        <v>1</v>
      </c>
      <c r="H13537">
        <v>32</v>
      </c>
      <c r="I13537">
        <v>104</v>
      </c>
      <c r="J13537">
        <v>5</v>
      </c>
      <c r="K13537">
        <v>0.05</v>
      </c>
      <c r="L13537" t="s">
        <v>0</v>
      </c>
      <c r="M13537">
        <v>73023101</v>
      </c>
      <c r="N13537" s="3">
        <f t="shared" si="211"/>
        <v>43250.848672106484</v>
      </c>
      <c r="O13537">
        <v>3</v>
      </c>
    </row>
    <row r="13538" spans="1:15">
      <c r="A13538" s="6">
        <v>43252</v>
      </c>
      <c r="B13538" s="1">
        <v>0.58545243055555563</v>
      </c>
      <c r="C13538">
        <v>37.643830000000001</v>
      </c>
      <c r="D13538">
        <v>-119.02717</v>
      </c>
      <c r="E13538">
        <v>-1.1499999999999999</v>
      </c>
      <c r="F13538">
        <v>1.84</v>
      </c>
      <c r="G13538" t="s">
        <v>1</v>
      </c>
      <c r="H13538">
        <v>12</v>
      </c>
      <c r="I13538">
        <v>109</v>
      </c>
      <c r="J13538">
        <v>0</v>
      </c>
      <c r="K13538">
        <v>0.05</v>
      </c>
      <c r="L13538" t="s">
        <v>0</v>
      </c>
      <c r="M13538">
        <v>73023886</v>
      </c>
      <c r="N13538" s="3">
        <f t="shared" si="211"/>
        <v>43252.585452430554</v>
      </c>
      <c r="O13538">
        <v>3</v>
      </c>
    </row>
    <row r="13539" spans="1:15">
      <c r="A13539" s="6">
        <v>43253</v>
      </c>
      <c r="B13539" s="1">
        <v>0.45414016203703705</v>
      </c>
      <c r="C13539">
        <v>38.11983</v>
      </c>
      <c r="D13539">
        <v>-118.2195</v>
      </c>
      <c r="E13539">
        <v>-0.05</v>
      </c>
      <c r="F13539">
        <v>1.84</v>
      </c>
      <c r="G13539" t="s">
        <v>1</v>
      </c>
      <c r="H13539">
        <v>36</v>
      </c>
      <c r="I13539">
        <v>151</v>
      </c>
      <c r="J13539">
        <v>29</v>
      </c>
      <c r="K13539">
        <v>0.1</v>
      </c>
      <c r="L13539" t="s">
        <v>0</v>
      </c>
      <c r="M13539">
        <v>73024266</v>
      </c>
      <c r="N13539" s="3">
        <f t="shared" si="211"/>
        <v>43253.454140162037</v>
      </c>
      <c r="O13539">
        <v>4</v>
      </c>
    </row>
    <row r="13540" spans="1:15">
      <c r="A13540" s="6">
        <v>43268</v>
      </c>
      <c r="B13540" s="1">
        <v>0.36221585648148147</v>
      </c>
      <c r="C13540">
        <v>39.666170000000001</v>
      </c>
      <c r="D13540">
        <v>-120.04300000000001</v>
      </c>
      <c r="E13540">
        <v>-0.85</v>
      </c>
      <c r="F13540">
        <v>1.84</v>
      </c>
      <c r="G13540" t="s">
        <v>1</v>
      </c>
      <c r="H13540">
        <v>16</v>
      </c>
      <c r="I13540">
        <v>135</v>
      </c>
      <c r="J13540">
        <v>9</v>
      </c>
      <c r="K13540">
        <v>7.0000000000000007E-2</v>
      </c>
      <c r="L13540" t="s">
        <v>0</v>
      </c>
      <c r="M13540">
        <v>73031561</v>
      </c>
      <c r="N13540" s="3">
        <f t="shared" si="211"/>
        <v>43268.362215856483</v>
      </c>
      <c r="O13540">
        <v>1</v>
      </c>
    </row>
    <row r="13541" spans="1:15">
      <c r="A13541" s="6">
        <v>43269</v>
      </c>
      <c r="B13541" s="1">
        <v>0.29143194444444442</v>
      </c>
      <c r="C13541">
        <v>35.92333</v>
      </c>
      <c r="D13541">
        <v>-120.47134</v>
      </c>
      <c r="E13541">
        <v>5.09</v>
      </c>
      <c r="F13541">
        <v>1.84</v>
      </c>
      <c r="G13541" t="s">
        <v>1</v>
      </c>
      <c r="H13541">
        <v>56</v>
      </c>
      <c r="I13541">
        <v>95</v>
      </c>
      <c r="J13541">
        <v>2</v>
      </c>
      <c r="K13541">
        <v>0.06</v>
      </c>
      <c r="L13541" t="s">
        <v>0</v>
      </c>
      <c r="M13541">
        <v>73032016</v>
      </c>
      <c r="N13541" s="3">
        <f t="shared" si="211"/>
        <v>43269.291431944446</v>
      </c>
      <c r="O13541">
        <v>2</v>
      </c>
    </row>
    <row r="13542" spans="1:15">
      <c r="A13542" s="6">
        <v>43288</v>
      </c>
      <c r="B13542" s="1">
        <v>0.11442534722222224</v>
      </c>
      <c r="C13542">
        <v>40.483330000000002</v>
      </c>
      <c r="D13542">
        <v>-124.331</v>
      </c>
      <c r="E13542">
        <v>28.17</v>
      </c>
      <c r="F13542">
        <v>1.84</v>
      </c>
      <c r="G13542" t="s">
        <v>1</v>
      </c>
      <c r="H13542">
        <v>19</v>
      </c>
      <c r="I13542">
        <v>227</v>
      </c>
      <c r="J13542">
        <v>18</v>
      </c>
      <c r="K13542">
        <v>0.08</v>
      </c>
      <c r="L13542" t="s">
        <v>0</v>
      </c>
      <c r="M13542">
        <v>73040916</v>
      </c>
      <c r="N13542" s="3">
        <f t="shared" si="211"/>
        <v>43288.114425347223</v>
      </c>
      <c r="O13542">
        <v>4</v>
      </c>
    </row>
    <row r="13543" spans="1:15">
      <c r="A13543" s="6">
        <v>43300</v>
      </c>
      <c r="B13543" s="1">
        <v>0.22252407407407407</v>
      </c>
      <c r="C13543">
        <v>37.640830000000001</v>
      </c>
      <c r="D13543">
        <v>-122.0415</v>
      </c>
      <c r="E13543">
        <v>3.96</v>
      </c>
      <c r="F13543">
        <v>1.84</v>
      </c>
      <c r="G13543" t="s">
        <v>1</v>
      </c>
      <c r="H13543">
        <v>58</v>
      </c>
      <c r="I13543">
        <v>48</v>
      </c>
      <c r="J13543">
        <v>3</v>
      </c>
      <c r="K13543">
        <v>0.12</v>
      </c>
      <c r="L13543" t="s">
        <v>0</v>
      </c>
      <c r="M13543">
        <v>73049446</v>
      </c>
      <c r="N13543" s="3">
        <f t="shared" si="211"/>
        <v>43300.222524074074</v>
      </c>
      <c r="O13543">
        <v>2</v>
      </c>
    </row>
    <row r="13544" spans="1:15">
      <c r="A13544" s="6">
        <v>43301</v>
      </c>
      <c r="B13544" s="1">
        <v>0.96128946759259259</v>
      </c>
      <c r="C13544">
        <v>38.798999999999999</v>
      </c>
      <c r="D13544">
        <v>-122.43567</v>
      </c>
      <c r="E13544">
        <v>8.4600000000000009</v>
      </c>
      <c r="F13544">
        <v>1.84</v>
      </c>
      <c r="G13544" t="s">
        <v>1</v>
      </c>
      <c r="H13544">
        <v>36</v>
      </c>
      <c r="I13544">
        <v>135</v>
      </c>
      <c r="J13544">
        <v>1</v>
      </c>
      <c r="K13544">
        <v>7.0000000000000007E-2</v>
      </c>
      <c r="L13544" t="s">
        <v>0</v>
      </c>
      <c r="M13544">
        <v>73050926</v>
      </c>
      <c r="N13544" s="3">
        <f t="shared" si="211"/>
        <v>43301.961289467596</v>
      </c>
      <c r="O13544">
        <v>2</v>
      </c>
    </row>
    <row r="13545" spans="1:15">
      <c r="A13545" s="6">
        <v>43302</v>
      </c>
      <c r="B13545" s="1">
        <v>0.22521805555555555</v>
      </c>
      <c r="C13545">
        <v>36.433999999999997</v>
      </c>
      <c r="D13545">
        <v>-121.00266999999999</v>
      </c>
      <c r="E13545">
        <v>5.87</v>
      </c>
      <c r="F13545">
        <v>1.84</v>
      </c>
      <c r="G13545" t="s">
        <v>1</v>
      </c>
      <c r="H13545">
        <v>39</v>
      </c>
      <c r="I13545">
        <v>142</v>
      </c>
      <c r="J13545">
        <v>16</v>
      </c>
      <c r="K13545">
        <v>0.12</v>
      </c>
      <c r="L13545" t="s">
        <v>0</v>
      </c>
      <c r="M13545">
        <v>73051096</v>
      </c>
      <c r="N13545" s="3">
        <f t="shared" si="211"/>
        <v>43302.225218055559</v>
      </c>
      <c r="O13545">
        <v>2</v>
      </c>
    </row>
    <row r="13546" spans="1:15">
      <c r="A13546" s="6">
        <v>43303</v>
      </c>
      <c r="B13546" s="1">
        <v>0.96370925925925921</v>
      </c>
      <c r="C13546">
        <v>38.825670000000002</v>
      </c>
      <c r="D13546">
        <v>-122.81184</v>
      </c>
      <c r="E13546">
        <v>1.84</v>
      </c>
      <c r="F13546">
        <v>1.84</v>
      </c>
      <c r="G13546" t="s">
        <v>1</v>
      </c>
      <c r="H13546">
        <v>48</v>
      </c>
      <c r="I13546">
        <v>61</v>
      </c>
      <c r="J13546">
        <v>0</v>
      </c>
      <c r="K13546">
        <v>7.0000000000000007E-2</v>
      </c>
      <c r="L13546" t="s">
        <v>0</v>
      </c>
      <c r="M13546">
        <v>73053081</v>
      </c>
      <c r="N13546" s="3">
        <f t="shared" si="211"/>
        <v>43303.96370925926</v>
      </c>
      <c r="O13546">
        <v>2</v>
      </c>
    </row>
    <row r="13547" spans="1:15">
      <c r="A13547" s="6">
        <v>43307</v>
      </c>
      <c r="B13547" s="1">
        <v>0.89038761574074077</v>
      </c>
      <c r="C13547">
        <v>38.784999999999997</v>
      </c>
      <c r="D13547">
        <v>-122.4405</v>
      </c>
      <c r="E13547">
        <v>7.24</v>
      </c>
      <c r="F13547">
        <v>1.84</v>
      </c>
      <c r="G13547" t="s">
        <v>1</v>
      </c>
      <c r="H13547">
        <v>36</v>
      </c>
      <c r="I13547">
        <v>132</v>
      </c>
      <c r="J13547">
        <v>2</v>
      </c>
      <c r="K13547">
        <v>0.12</v>
      </c>
      <c r="L13547" t="s">
        <v>0</v>
      </c>
      <c r="M13547">
        <v>73056651</v>
      </c>
      <c r="N13547" s="3">
        <f t="shared" si="211"/>
        <v>43307.890387615742</v>
      </c>
      <c r="O13547">
        <v>3</v>
      </c>
    </row>
    <row r="13548" spans="1:15">
      <c r="A13548" s="6">
        <v>43315</v>
      </c>
      <c r="B13548" s="1">
        <v>0.39108483796296295</v>
      </c>
      <c r="C13548">
        <v>35.994669999999999</v>
      </c>
      <c r="D13548">
        <v>-120.88834</v>
      </c>
      <c r="E13548">
        <v>9.8699999999999992</v>
      </c>
      <c r="F13548">
        <v>1.84</v>
      </c>
      <c r="G13548" t="s">
        <v>1</v>
      </c>
      <c r="H13548">
        <v>65</v>
      </c>
      <c r="I13548">
        <v>48</v>
      </c>
      <c r="J13548">
        <v>3</v>
      </c>
      <c r="K13548">
        <v>0.09</v>
      </c>
      <c r="L13548" t="s">
        <v>0</v>
      </c>
      <c r="M13548">
        <v>73064156</v>
      </c>
      <c r="N13548" s="3">
        <f t="shared" si="211"/>
        <v>43315.39108483796</v>
      </c>
      <c r="O13548">
        <v>4</v>
      </c>
    </row>
    <row r="13549" spans="1:15">
      <c r="A13549" s="6">
        <v>43317</v>
      </c>
      <c r="B13549" s="1">
        <v>0.66838229166666663</v>
      </c>
      <c r="C13549">
        <v>38.841329999999999</v>
      </c>
      <c r="D13549">
        <v>-122.76949999999999</v>
      </c>
      <c r="E13549">
        <v>0.99</v>
      </c>
      <c r="F13549">
        <v>1.84</v>
      </c>
      <c r="G13549" t="s">
        <v>1</v>
      </c>
      <c r="H13549">
        <v>42</v>
      </c>
      <c r="I13549">
        <v>119</v>
      </c>
      <c r="J13549">
        <v>1</v>
      </c>
      <c r="K13549">
        <v>7.0000000000000007E-2</v>
      </c>
      <c r="L13549" t="s">
        <v>0</v>
      </c>
      <c r="M13549">
        <v>73065026</v>
      </c>
      <c r="N13549" s="3">
        <f t="shared" si="211"/>
        <v>43317.668382291668</v>
      </c>
      <c r="O13549">
        <v>4</v>
      </c>
    </row>
    <row r="13550" spans="1:15">
      <c r="A13550" s="6">
        <v>43323</v>
      </c>
      <c r="B13550" s="1">
        <v>0.90503819444444444</v>
      </c>
      <c r="C13550">
        <v>38.788170000000001</v>
      </c>
      <c r="D13550">
        <v>-122.79533000000001</v>
      </c>
      <c r="E13550">
        <v>0.69</v>
      </c>
      <c r="F13550">
        <v>1.84</v>
      </c>
      <c r="G13550" t="s">
        <v>1</v>
      </c>
      <c r="H13550">
        <v>26</v>
      </c>
      <c r="I13550">
        <v>147</v>
      </c>
      <c r="J13550">
        <v>1</v>
      </c>
      <c r="K13550">
        <v>0.06</v>
      </c>
      <c r="L13550" t="s">
        <v>0</v>
      </c>
      <c r="M13550">
        <v>73068480</v>
      </c>
      <c r="N13550" s="3">
        <f t="shared" si="211"/>
        <v>43323.905038194447</v>
      </c>
      <c r="O13550">
        <v>1</v>
      </c>
    </row>
    <row r="13551" spans="1:15">
      <c r="A13551" s="6">
        <v>43338</v>
      </c>
      <c r="B13551" s="1">
        <v>0.84930451388888883</v>
      </c>
      <c r="C13551">
        <v>37.851170000000003</v>
      </c>
      <c r="D13551">
        <v>-122.0035</v>
      </c>
      <c r="E13551">
        <v>12.75</v>
      </c>
      <c r="F13551">
        <v>1.84</v>
      </c>
      <c r="G13551" t="s">
        <v>1</v>
      </c>
      <c r="H13551">
        <v>58</v>
      </c>
      <c r="I13551">
        <v>87</v>
      </c>
      <c r="J13551">
        <v>1</v>
      </c>
      <c r="K13551">
        <v>7.0000000000000007E-2</v>
      </c>
      <c r="L13551" t="s">
        <v>0</v>
      </c>
      <c r="M13551">
        <v>73076140</v>
      </c>
      <c r="N13551" s="3">
        <f t="shared" si="211"/>
        <v>43338.849304513889</v>
      </c>
      <c r="O13551">
        <v>3</v>
      </c>
    </row>
    <row r="13552" spans="1:15">
      <c r="A13552" s="6">
        <v>43340</v>
      </c>
      <c r="B13552" s="1">
        <v>0.45701469907407405</v>
      </c>
      <c r="C13552">
        <v>38.757669999999997</v>
      </c>
      <c r="D13552">
        <v>-122.71684</v>
      </c>
      <c r="E13552">
        <v>1.19</v>
      </c>
      <c r="F13552">
        <v>1.84</v>
      </c>
      <c r="G13552" t="s">
        <v>1</v>
      </c>
      <c r="H13552">
        <v>55</v>
      </c>
      <c r="I13552">
        <v>34</v>
      </c>
      <c r="J13552">
        <v>1</v>
      </c>
      <c r="K13552">
        <v>0.09</v>
      </c>
      <c r="L13552" t="s">
        <v>0</v>
      </c>
      <c r="M13552">
        <v>73076840</v>
      </c>
      <c r="N13552" s="3">
        <f t="shared" si="211"/>
        <v>43340.457014699074</v>
      </c>
      <c r="O13552">
        <v>3</v>
      </c>
    </row>
    <row r="13553" spans="1:15">
      <c r="A13553" s="6">
        <v>43342</v>
      </c>
      <c r="B13553" s="1">
        <v>0.9852164351851852</v>
      </c>
      <c r="C13553">
        <v>37.579169999999998</v>
      </c>
      <c r="D13553">
        <v>-118.8215</v>
      </c>
      <c r="E13553">
        <v>3.2</v>
      </c>
      <c r="F13553">
        <v>1.84</v>
      </c>
      <c r="G13553" t="s">
        <v>1</v>
      </c>
      <c r="H13553">
        <v>20</v>
      </c>
      <c r="I13553">
        <v>177</v>
      </c>
      <c r="J13553">
        <v>1</v>
      </c>
      <c r="K13553">
        <v>0.04</v>
      </c>
      <c r="L13553" t="s">
        <v>0</v>
      </c>
      <c r="M13553">
        <v>73078270</v>
      </c>
      <c r="N13553" s="3">
        <f t="shared" si="211"/>
        <v>43342.985216435183</v>
      </c>
      <c r="O13553">
        <v>4</v>
      </c>
    </row>
    <row r="13554" spans="1:15">
      <c r="A13554" s="6">
        <v>43344</v>
      </c>
      <c r="B13554" s="1">
        <v>0.68692453703703704</v>
      </c>
      <c r="C13554">
        <v>40.302999999999997</v>
      </c>
      <c r="D13554">
        <v>-124.35217</v>
      </c>
      <c r="E13554">
        <v>8.23</v>
      </c>
      <c r="F13554">
        <v>1.84</v>
      </c>
      <c r="G13554" t="s">
        <v>1</v>
      </c>
      <c r="H13554">
        <v>26</v>
      </c>
      <c r="I13554">
        <v>250</v>
      </c>
      <c r="J13554">
        <v>6</v>
      </c>
      <c r="K13554">
        <v>0.12</v>
      </c>
      <c r="L13554" t="s">
        <v>0</v>
      </c>
      <c r="M13554">
        <v>73079030</v>
      </c>
      <c r="N13554" s="3">
        <f t="shared" si="211"/>
        <v>43344.68692453704</v>
      </c>
      <c r="O13554">
        <v>4</v>
      </c>
    </row>
    <row r="13555" spans="1:15">
      <c r="A13555" s="6">
        <v>43346</v>
      </c>
      <c r="B13555" s="1">
        <v>0.63587511574074074</v>
      </c>
      <c r="C13555">
        <v>40.3795</v>
      </c>
      <c r="D13555">
        <v>-121.70583000000001</v>
      </c>
      <c r="E13555">
        <v>5.68</v>
      </c>
      <c r="F13555">
        <v>1.84</v>
      </c>
      <c r="G13555" t="s">
        <v>1</v>
      </c>
      <c r="H13555">
        <v>21</v>
      </c>
      <c r="I13555">
        <v>63</v>
      </c>
      <c r="J13555">
        <v>9</v>
      </c>
      <c r="K13555">
        <v>0.09</v>
      </c>
      <c r="L13555" t="s">
        <v>0</v>
      </c>
      <c r="M13555">
        <v>73080030</v>
      </c>
      <c r="N13555" s="3">
        <f t="shared" si="211"/>
        <v>43346.635875115739</v>
      </c>
      <c r="O13555">
        <v>4</v>
      </c>
    </row>
    <row r="13556" spans="1:15">
      <c r="A13556" s="6">
        <v>43348</v>
      </c>
      <c r="B13556" s="1">
        <v>0.12333206018518518</v>
      </c>
      <c r="C13556">
        <v>39.749499999999998</v>
      </c>
      <c r="D13556">
        <v>-121.63467</v>
      </c>
      <c r="E13556">
        <v>13.52</v>
      </c>
      <c r="F13556">
        <v>1.84</v>
      </c>
      <c r="G13556" t="s">
        <v>1</v>
      </c>
      <c r="H13556">
        <v>24</v>
      </c>
      <c r="I13556">
        <v>109</v>
      </c>
      <c r="J13556">
        <v>11</v>
      </c>
      <c r="K13556">
        <v>0.19</v>
      </c>
      <c r="L13556" t="s">
        <v>0</v>
      </c>
      <c r="M13556">
        <v>73080800</v>
      </c>
      <c r="N13556" s="3">
        <f t="shared" si="211"/>
        <v>43348.123332060182</v>
      </c>
      <c r="O13556">
        <v>4</v>
      </c>
    </row>
    <row r="13557" spans="1:15">
      <c r="A13557" s="6">
        <v>43358</v>
      </c>
      <c r="B13557" s="1">
        <v>0.99191562499999997</v>
      </c>
      <c r="C13557">
        <v>37.439</v>
      </c>
      <c r="D13557">
        <v>-121.7895</v>
      </c>
      <c r="E13557">
        <v>6.04</v>
      </c>
      <c r="F13557">
        <v>1.84</v>
      </c>
      <c r="G13557" t="s">
        <v>1</v>
      </c>
      <c r="H13557">
        <v>52</v>
      </c>
      <c r="I13557">
        <v>42</v>
      </c>
      <c r="J13557">
        <v>2</v>
      </c>
      <c r="K13557">
        <v>0.05</v>
      </c>
      <c r="L13557" t="s">
        <v>0</v>
      </c>
      <c r="M13557">
        <v>73084755</v>
      </c>
      <c r="N13557" s="3">
        <f t="shared" si="211"/>
        <v>43358.991915625003</v>
      </c>
      <c r="O13557">
        <v>2</v>
      </c>
    </row>
    <row r="13558" spans="1:15">
      <c r="A13558" s="6">
        <v>43364</v>
      </c>
      <c r="B13558" s="1">
        <v>0.66445104166666669</v>
      </c>
      <c r="C13558">
        <v>36.555329999999998</v>
      </c>
      <c r="D13558">
        <v>-121.125</v>
      </c>
      <c r="E13558">
        <v>8.52</v>
      </c>
      <c r="F13558">
        <v>1.84</v>
      </c>
      <c r="G13558" t="s">
        <v>1</v>
      </c>
      <c r="H13558">
        <v>24</v>
      </c>
      <c r="I13558">
        <v>91</v>
      </c>
      <c r="J13558">
        <v>5</v>
      </c>
      <c r="K13558">
        <v>7.0000000000000007E-2</v>
      </c>
      <c r="L13558" t="s">
        <v>0</v>
      </c>
      <c r="M13558">
        <v>73087726</v>
      </c>
      <c r="N13558" s="3">
        <f t="shared" si="211"/>
        <v>43364.664451041666</v>
      </c>
      <c r="O13558">
        <v>2</v>
      </c>
    </row>
    <row r="13559" spans="1:15">
      <c r="A13559" s="6">
        <v>43373</v>
      </c>
      <c r="B13559" s="1">
        <v>0.69692627314814815</v>
      </c>
      <c r="C13559">
        <v>38.625</v>
      </c>
      <c r="D13559">
        <v>-122.75716</v>
      </c>
      <c r="E13559">
        <v>9.16</v>
      </c>
      <c r="F13559">
        <v>1.84</v>
      </c>
      <c r="G13559" t="s">
        <v>1</v>
      </c>
      <c r="H13559">
        <v>53</v>
      </c>
      <c r="I13559">
        <v>52</v>
      </c>
      <c r="J13559">
        <v>10</v>
      </c>
      <c r="K13559">
        <v>0.12</v>
      </c>
      <c r="L13559" t="s">
        <v>0</v>
      </c>
      <c r="M13559">
        <v>73091756</v>
      </c>
      <c r="N13559" s="3">
        <f t="shared" si="211"/>
        <v>43373.696926273151</v>
      </c>
      <c r="O13559">
        <v>4</v>
      </c>
    </row>
    <row r="13560" spans="1:15">
      <c r="A13560" s="6">
        <v>43380</v>
      </c>
      <c r="B13560" s="1">
        <v>0.64288379629629633</v>
      </c>
      <c r="C13560">
        <v>35.720500000000001</v>
      </c>
      <c r="D13560">
        <v>-121.0645</v>
      </c>
      <c r="E13560">
        <v>5.96</v>
      </c>
      <c r="F13560">
        <v>1.84</v>
      </c>
      <c r="G13560" t="s">
        <v>1</v>
      </c>
      <c r="H13560">
        <v>45</v>
      </c>
      <c r="I13560">
        <v>103</v>
      </c>
      <c r="J13560">
        <v>12</v>
      </c>
      <c r="K13560">
        <v>0.08</v>
      </c>
      <c r="L13560" t="s">
        <v>0</v>
      </c>
      <c r="M13560">
        <v>73094836</v>
      </c>
      <c r="N13560" s="3">
        <f t="shared" si="211"/>
        <v>43380.642883796296</v>
      </c>
      <c r="O13560">
        <v>1</v>
      </c>
    </row>
    <row r="13561" spans="1:15">
      <c r="A13561" s="6">
        <v>43408</v>
      </c>
      <c r="B13561" s="1">
        <v>0.12565775462962964</v>
      </c>
      <c r="C13561">
        <v>40.406500000000001</v>
      </c>
      <c r="D13561">
        <v>-122.0095</v>
      </c>
      <c r="E13561">
        <v>11.04</v>
      </c>
      <c r="F13561">
        <v>1.84</v>
      </c>
      <c r="G13561" t="s">
        <v>1</v>
      </c>
      <c r="H13561">
        <v>26</v>
      </c>
      <c r="I13561">
        <v>47</v>
      </c>
      <c r="J13561">
        <v>17</v>
      </c>
      <c r="K13561">
        <v>0.14000000000000001</v>
      </c>
      <c r="L13561" t="s">
        <v>0</v>
      </c>
      <c r="M13561">
        <v>73106241</v>
      </c>
      <c r="N13561" s="3">
        <f t="shared" si="211"/>
        <v>43408.12565775463</v>
      </c>
      <c r="O13561">
        <v>4</v>
      </c>
    </row>
    <row r="13562" spans="1:15">
      <c r="A13562" s="6">
        <v>43409</v>
      </c>
      <c r="B13562" s="1">
        <v>0.42632766203703704</v>
      </c>
      <c r="C13562">
        <v>36.509329999999999</v>
      </c>
      <c r="D13562">
        <v>-121.09317</v>
      </c>
      <c r="E13562">
        <v>4.92</v>
      </c>
      <c r="F13562">
        <v>1.84</v>
      </c>
      <c r="G13562" t="s">
        <v>1</v>
      </c>
      <c r="H13562">
        <v>41</v>
      </c>
      <c r="I13562">
        <v>67</v>
      </c>
      <c r="J13562">
        <v>7</v>
      </c>
      <c r="K13562">
        <v>7.0000000000000007E-2</v>
      </c>
      <c r="L13562" t="s">
        <v>0</v>
      </c>
      <c r="M13562">
        <v>73107041</v>
      </c>
      <c r="N13562" s="3">
        <f t="shared" si="211"/>
        <v>43409.42632766204</v>
      </c>
      <c r="O13562">
        <v>1</v>
      </c>
    </row>
    <row r="13563" spans="1:15">
      <c r="A13563" s="6">
        <v>43427</v>
      </c>
      <c r="B13563" s="1">
        <v>0.82477685185185179</v>
      </c>
      <c r="C13563">
        <v>38.834330000000001</v>
      </c>
      <c r="D13563">
        <v>-122.82767</v>
      </c>
      <c r="E13563">
        <v>2.14</v>
      </c>
      <c r="F13563">
        <v>1.84</v>
      </c>
      <c r="G13563" t="s">
        <v>1</v>
      </c>
      <c r="H13563">
        <v>42</v>
      </c>
      <c r="I13563">
        <v>59</v>
      </c>
      <c r="J13563">
        <v>1</v>
      </c>
      <c r="K13563">
        <v>7.0000000000000007E-2</v>
      </c>
      <c r="L13563" t="s">
        <v>0</v>
      </c>
      <c r="M13563">
        <v>73114361</v>
      </c>
      <c r="N13563" s="3">
        <f t="shared" si="211"/>
        <v>43427.824776851849</v>
      </c>
      <c r="O13563">
        <v>3</v>
      </c>
    </row>
    <row r="13564" spans="1:15">
      <c r="A13564" s="6">
        <v>43429</v>
      </c>
      <c r="B13564" s="1">
        <v>0.82738275462962962</v>
      </c>
      <c r="C13564">
        <v>38.739330000000002</v>
      </c>
      <c r="D13564">
        <v>-122.7285</v>
      </c>
      <c r="E13564">
        <v>1.08</v>
      </c>
      <c r="F13564">
        <v>1.84</v>
      </c>
      <c r="G13564" t="s">
        <v>1</v>
      </c>
      <c r="H13564">
        <v>40</v>
      </c>
      <c r="I13564">
        <v>37</v>
      </c>
      <c r="J13564">
        <v>1</v>
      </c>
      <c r="K13564">
        <v>0.08</v>
      </c>
      <c r="L13564" t="s">
        <v>0</v>
      </c>
      <c r="M13564">
        <v>73114961</v>
      </c>
      <c r="N13564" s="3">
        <f t="shared" si="211"/>
        <v>43429.827382754629</v>
      </c>
      <c r="O13564">
        <v>3</v>
      </c>
    </row>
    <row r="13565" spans="1:15">
      <c r="A13565" s="6">
        <v>43451</v>
      </c>
      <c r="B13565" s="1">
        <v>0.21019837962962962</v>
      </c>
      <c r="C13565">
        <v>38.068330000000003</v>
      </c>
      <c r="D13565">
        <v>-118.88216</v>
      </c>
      <c r="E13565">
        <v>5.58</v>
      </c>
      <c r="F13565">
        <v>1.84</v>
      </c>
      <c r="G13565" t="s">
        <v>1</v>
      </c>
      <c r="H13565">
        <v>22</v>
      </c>
      <c r="I13565">
        <v>212</v>
      </c>
      <c r="J13565">
        <v>39</v>
      </c>
      <c r="K13565">
        <v>7.0000000000000007E-2</v>
      </c>
      <c r="L13565" t="s">
        <v>0</v>
      </c>
      <c r="M13565">
        <v>73122285</v>
      </c>
      <c r="N13565" s="3">
        <f t="shared" si="211"/>
        <v>43451.210198379631</v>
      </c>
      <c r="O13565">
        <v>2</v>
      </c>
    </row>
    <row r="13566" spans="1:15">
      <c r="A13566" s="6">
        <v>43456</v>
      </c>
      <c r="B13566" s="1">
        <v>0.24227199074074077</v>
      </c>
      <c r="C13566">
        <v>40.042169999999999</v>
      </c>
      <c r="D13566">
        <v>-120.80417</v>
      </c>
      <c r="E13566">
        <v>2.69</v>
      </c>
      <c r="F13566">
        <v>1.84</v>
      </c>
      <c r="G13566" t="s">
        <v>1</v>
      </c>
      <c r="H13566">
        <v>18</v>
      </c>
      <c r="I13566">
        <v>67</v>
      </c>
      <c r="J13566">
        <v>7</v>
      </c>
      <c r="K13566">
        <v>0.08</v>
      </c>
      <c r="L13566" t="s">
        <v>0</v>
      </c>
      <c r="M13566">
        <v>73125231</v>
      </c>
      <c r="N13566" s="3">
        <f t="shared" si="211"/>
        <v>43456.242271990741</v>
      </c>
      <c r="O13566">
        <v>3</v>
      </c>
    </row>
    <row r="13567" spans="1:15">
      <c r="A13567" s="6">
        <v>43460</v>
      </c>
      <c r="B13567" s="1">
        <v>0.66318668981481477</v>
      </c>
      <c r="C13567">
        <v>40.689169999999997</v>
      </c>
      <c r="D13567">
        <v>-122.42400000000001</v>
      </c>
      <c r="E13567">
        <v>20.49</v>
      </c>
      <c r="F13567">
        <v>1.84</v>
      </c>
      <c r="G13567" t="s">
        <v>1</v>
      </c>
      <c r="H13567">
        <v>9</v>
      </c>
      <c r="I13567">
        <v>114</v>
      </c>
      <c r="J13567">
        <v>9</v>
      </c>
      <c r="K13567">
        <v>0.12</v>
      </c>
      <c r="L13567" t="s">
        <v>0</v>
      </c>
      <c r="M13567">
        <v>73126536</v>
      </c>
      <c r="N13567" s="3">
        <f t="shared" si="211"/>
        <v>43460.663186689817</v>
      </c>
      <c r="O13567">
        <v>4</v>
      </c>
    </row>
    <row r="13568" spans="1:15">
      <c r="A13568" s="7">
        <v>43469</v>
      </c>
      <c r="B13568" s="1">
        <v>0.55817129629629625</v>
      </c>
      <c r="C13568">
        <v>40.36383</v>
      </c>
      <c r="D13568">
        <v>-124.42184</v>
      </c>
      <c r="E13568">
        <v>15.97</v>
      </c>
      <c r="F13568">
        <v>1.84</v>
      </c>
      <c r="G13568" t="s">
        <v>1</v>
      </c>
      <c r="H13568">
        <v>14</v>
      </c>
      <c r="I13568">
        <v>258</v>
      </c>
      <c r="J13568">
        <v>14</v>
      </c>
      <c r="K13568">
        <v>7.0000000000000007E-2</v>
      </c>
      <c r="L13568" t="s">
        <v>0</v>
      </c>
      <c r="M13568">
        <v>73129996</v>
      </c>
      <c r="N13568" s="3">
        <f t="shared" si="211"/>
        <v>43469.558171296296</v>
      </c>
      <c r="O13568">
        <v>1</v>
      </c>
    </row>
    <row r="13569" spans="1:15">
      <c r="A13569" s="7">
        <v>43473</v>
      </c>
      <c r="B13569" s="1">
        <v>0.43902777777777779</v>
      </c>
      <c r="C13569">
        <v>38.059669999999997</v>
      </c>
      <c r="D13569">
        <v>-118.87517</v>
      </c>
      <c r="E13569">
        <v>6.39</v>
      </c>
      <c r="F13569">
        <v>1.84</v>
      </c>
      <c r="G13569" t="s">
        <v>1</v>
      </c>
      <c r="H13569">
        <v>30</v>
      </c>
      <c r="I13569">
        <v>100</v>
      </c>
      <c r="J13569">
        <v>9</v>
      </c>
      <c r="K13569">
        <v>0.05</v>
      </c>
      <c r="L13569" t="s">
        <v>0</v>
      </c>
      <c r="M13569">
        <v>73130986</v>
      </c>
      <c r="N13569" s="3">
        <f t="shared" si="211"/>
        <v>43473.439027777778</v>
      </c>
      <c r="O13569">
        <v>1</v>
      </c>
    </row>
    <row r="13570" spans="1:15">
      <c r="A13570" s="7">
        <v>43476</v>
      </c>
      <c r="B13570" s="1">
        <v>0.56769675925925933</v>
      </c>
      <c r="C13570">
        <v>38.820169999999997</v>
      </c>
      <c r="D13570">
        <v>-122.85316</v>
      </c>
      <c r="E13570">
        <v>2.95</v>
      </c>
      <c r="F13570">
        <v>1.84</v>
      </c>
      <c r="G13570" t="s">
        <v>1</v>
      </c>
      <c r="H13570">
        <v>45</v>
      </c>
      <c r="I13570">
        <v>66</v>
      </c>
      <c r="J13570">
        <v>1</v>
      </c>
      <c r="K13570">
        <v>7.0000000000000007E-2</v>
      </c>
      <c r="L13570" t="s">
        <v>0</v>
      </c>
      <c r="M13570">
        <v>73131971</v>
      </c>
      <c r="N13570" s="3">
        <f t="shared" ref="N13570:N13633" si="212">A13570+B13570</f>
        <v>43476.567696759259</v>
      </c>
      <c r="O13570">
        <v>2</v>
      </c>
    </row>
    <row r="13571" spans="1:15">
      <c r="A13571" s="7">
        <v>43494</v>
      </c>
      <c r="B13571" s="1">
        <v>0.39471064814814816</v>
      </c>
      <c r="C13571">
        <v>36.687330000000003</v>
      </c>
      <c r="D13571">
        <v>-121.309</v>
      </c>
      <c r="E13571">
        <v>1.94</v>
      </c>
      <c r="F13571">
        <v>1.84</v>
      </c>
      <c r="G13571" t="s">
        <v>1</v>
      </c>
      <c r="H13571">
        <v>39</v>
      </c>
      <c r="I13571">
        <v>65</v>
      </c>
      <c r="J13571">
        <v>9</v>
      </c>
      <c r="K13571">
        <v>0.05</v>
      </c>
      <c r="L13571" t="s">
        <v>0</v>
      </c>
      <c r="M13571">
        <v>73137586</v>
      </c>
      <c r="N13571" s="3">
        <f t="shared" si="212"/>
        <v>43494.39471064815</v>
      </c>
      <c r="O13571">
        <v>4</v>
      </c>
    </row>
    <row r="13572" spans="1:15">
      <c r="A13572" s="7">
        <v>43495</v>
      </c>
      <c r="B13572" s="1">
        <v>0.7336921296296296</v>
      </c>
      <c r="C13572">
        <v>38.548670000000001</v>
      </c>
      <c r="D13572">
        <v>-122.45667</v>
      </c>
      <c r="E13572">
        <v>9.75</v>
      </c>
      <c r="F13572">
        <v>1.84</v>
      </c>
      <c r="G13572" t="s">
        <v>1</v>
      </c>
      <c r="H13572">
        <v>44</v>
      </c>
      <c r="I13572">
        <v>104</v>
      </c>
      <c r="J13572">
        <v>5</v>
      </c>
      <c r="K13572">
        <v>0.2</v>
      </c>
      <c r="L13572" t="s">
        <v>0</v>
      </c>
      <c r="M13572">
        <v>73138136</v>
      </c>
      <c r="N13572" s="3">
        <f t="shared" si="212"/>
        <v>43495.73369212963</v>
      </c>
      <c r="O13572">
        <v>4</v>
      </c>
    </row>
    <row r="13573" spans="1:15">
      <c r="A13573" s="7">
        <v>43496</v>
      </c>
      <c r="B13573" s="1">
        <v>0.12101851851851853</v>
      </c>
      <c r="C13573">
        <v>40.051830000000002</v>
      </c>
      <c r="D13573">
        <v>-120.79333</v>
      </c>
      <c r="E13573">
        <v>1.9</v>
      </c>
      <c r="F13573">
        <v>1.84</v>
      </c>
      <c r="G13573" t="s">
        <v>1</v>
      </c>
      <c r="H13573">
        <v>18</v>
      </c>
      <c r="I13573">
        <v>143</v>
      </c>
      <c r="J13573">
        <v>8</v>
      </c>
      <c r="K13573">
        <v>0.04</v>
      </c>
      <c r="L13573" t="s">
        <v>0</v>
      </c>
      <c r="M13573">
        <v>73138351</v>
      </c>
      <c r="N13573" s="3">
        <f t="shared" si="212"/>
        <v>43496.121018518519</v>
      </c>
      <c r="O13573">
        <v>4</v>
      </c>
    </row>
    <row r="13574" spans="1:15">
      <c r="A13574" s="7">
        <v>43497</v>
      </c>
      <c r="B13574" s="1">
        <v>9.2337962962962969E-2</v>
      </c>
      <c r="C13574">
        <v>37.637169999999998</v>
      </c>
      <c r="D13574">
        <v>-118.81367</v>
      </c>
      <c r="E13574">
        <v>3.21</v>
      </c>
      <c r="F13574">
        <v>1.84</v>
      </c>
      <c r="G13574" t="s">
        <v>1</v>
      </c>
      <c r="H13574">
        <v>31</v>
      </c>
      <c r="I13574">
        <v>53</v>
      </c>
      <c r="J13574">
        <v>2</v>
      </c>
      <c r="K13574">
        <v>0.05</v>
      </c>
      <c r="L13574" t="s">
        <v>0</v>
      </c>
      <c r="M13574">
        <v>73138766</v>
      </c>
      <c r="N13574" s="3">
        <f t="shared" si="212"/>
        <v>43497.09233796296</v>
      </c>
      <c r="O13574">
        <v>4</v>
      </c>
    </row>
    <row r="13575" spans="1:15">
      <c r="A13575" s="7">
        <v>43543</v>
      </c>
      <c r="B13575" s="1">
        <v>6.3703703703703707E-2</v>
      </c>
      <c r="C13575">
        <v>40.121169999999999</v>
      </c>
      <c r="D13575">
        <v>-123.7705</v>
      </c>
      <c r="E13575">
        <v>22.04</v>
      </c>
      <c r="F13575">
        <v>1.84</v>
      </c>
      <c r="G13575" t="s">
        <v>1</v>
      </c>
      <c r="H13575">
        <v>30</v>
      </c>
      <c r="I13575">
        <v>54</v>
      </c>
      <c r="J13575">
        <v>2</v>
      </c>
      <c r="K13575">
        <v>0.16</v>
      </c>
      <c r="L13575" t="s">
        <v>0</v>
      </c>
      <c r="M13575">
        <v>73153986</v>
      </c>
      <c r="N13575" s="3">
        <f t="shared" si="212"/>
        <v>43543.063703703701</v>
      </c>
      <c r="O13575">
        <v>3</v>
      </c>
    </row>
    <row r="13576" spans="1:15">
      <c r="A13576" s="7">
        <v>43574</v>
      </c>
      <c r="B13576" s="1">
        <v>3.8171296296296293E-2</v>
      </c>
      <c r="C13576">
        <v>38.8245</v>
      </c>
      <c r="D13576">
        <v>-122.80200000000001</v>
      </c>
      <c r="E13576">
        <v>2.58</v>
      </c>
      <c r="F13576">
        <v>1.84</v>
      </c>
      <c r="G13576" t="s">
        <v>1</v>
      </c>
      <c r="H13576">
        <v>45</v>
      </c>
      <c r="I13576">
        <v>30</v>
      </c>
      <c r="J13576">
        <v>1</v>
      </c>
      <c r="K13576">
        <v>0.04</v>
      </c>
      <c r="L13576" t="s">
        <v>0</v>
      </c>
      <c r="M13576">
        <v>73168595</v>
      </c>
      <c r="N13576" s="3">
        <f t="shared" si="212"/>
        <v>43574.038171296299</v>
      </c>
      <c r="O13576">
        <v>3</v>
      </c>
    </row>
    <row r="13577" spans="1:15">
      <c r="A13577" s="7">
        <v>43587</v>
      </c>
      <c r="B13577" s="1">
        <v>0.76725694444444448</v>
      </c>
      <c r="C13577">
        <v>40.293329999999997</v>
      </c>
      <c r="D13577">
        <v>-124.44383000000001</v>
      </c>
      <c r="E13577">
        <v>19.41</v>
      </c>
      <c r="F13577">
        <v>1.84</v>
      </c>
      <c r="G13577" t="s">
        <v>1</v>
      </c>
      <c r="H13577">
        <v>20</v>
      </c>
      <c r="I13577">
        <v>263</v>
      </c>
      <c r="J13577">
        <v>9</v>
      </c>
      <c r="K13577">
        <v>0.14000000000000001</v>
      </c>
      <c r="L13577" t="s">
        <v>0</v>
      </c>
      <c r="M13577">
        <v>73175870</v>
      </c>
      <c r="N13577" s="3">
        <f t="shared" si="212"/>
        <v>43587.767256944448</v>
      </c>
      <c r="O13577">
        <v>1</v>
      </c>
    </row>
    <row r="13578" spans="1:15">
      <c r="A13578" s="7">
        <v>43597</v>
      </c>
      <c r="B13578" s="1">
        <v>0.17336805555555557</v>
      </c>
      <c r="C13578">
        <v>39.423670000000001</v>
      </c>
      <c r="D13578">
        <v>-121.48917</v>
      </c>
      <c r="E13578">
        <v>6.87</v>
      </c>
      <c r="F13578">
        <v>1.84</v>
      </c>
      <c r="G13578" t="s">
        <v>1</v>
      </c>
      <c r="H13578">
        <v>14</v>
      </c>
      <c r="I13578">
        <v>137</v>
      </c>
      <c r="J13578">
        <v>3</v>
      </c>
      <c r="K13578">
        <v>0.09</v>
      </c>
      <c r="L13578" t="s">
        <v>0</v>
      </c>
      <c r="M13578">
        <v>73180520</v>
      </c>
      <c r="N13578" s="3">
        <f t="shared" si="212"/>
        <v>43597.173368055555</v>
      </c>
      <c r="O13578">
        <v>2</v>
      </c>
    </row>
    <row r="13579" spans="1:15">
      <c r="A13579" s="7">
        <v>43597</v>
      </c>
      <c r="B13579" s="1">
        <v>0.69542824074074072</v>
      </c>
      <c r="C13579">
        <v>39.325830000000003</v>
      </c>
      <c r="D13579">
        <v>-122.803</v>
      </c>
      <c r="E13579">
        <v>10.29</v>
      </c>
      <c r="F13579">
        <v>1.84</v>
      </c>
      <c r="G13579" t="s">
        <v>1</v>
      </c>
      <c r="H13579">
        <v>21</v>
      </c>
      <c r="I13579">
        <v>95</v>
      </c>
      <c r="J13579">
        <v>40</v>
      </c>
      <c r="K13579">
        <v>0.11</v>
      </c>
      <c r="L13579" t="s">
        <v>0</v>
      </c>
      <c r="M13579">
        <v>73180770</v>
      </c>
      <c r="N13579" s="3">
        <f t="shared" si="212"/>
        <v>43597.695428240739</v>
      </c>
      <c r="O13579">
        <v>2</v>
      </c>
    </row>
    <row r="13580" spans="1:15">
      <c r="A13580" s="7">
        <v>43602</v>
      </c>
      <c r="B13580" s="1">
        <v>0.29569444444444443</v>
      </c>
      <c r="C13580">
        <v>39.31183</v>
      </c>
      <c r="D13580">
        <v>-122.80517</v>
      </c>
      <c r="E13580">
        <v>6.33</v>
      </c>
      <c r="F13580">
        <v>1.84</v>
      </c>
      <c r="G13580" t="s">
        <v>1</v>
      </c>
      <c r="H13580">
        <v>31</v>
      </c>
      <c r="I13580">
        <v>54</v>
      </c>
      <c r="J13580">
        <v>41</v>
      </c>
      <c r="K13580">
        <v>0.13</v>
      </c>
      <c r="L13580" t="s">
        <v>0</v>
      </c>
      <c r="M13580">
        <v>73183061</v>
      </c>
      <c r="N13580" s="3">
        <f t="shared" si="212"/>
        <v>43602.295694444445</v>
      </c>
      <c r="O13580">
        <v>3</v>
      </c>
    </row>
    <row r="13581" spans="1:15">
      <c r="A13581" s="7">
        <v>43602</v>
      </c>
      <c r="B13581" s="1">
        <v>0.40097222222222223</v>
      </c>
      <c r="C13581">
        <v>38.779000000000003</v>
      </c>
      <c r="D13581">
        <v>-122.744</v>
      </c>
      <c r="E13581">
        <v>0.53</v>
      </c>
      <c r="F13581">
        <v>1.84</v>
      </c>
      <c r="G13581" t="s">
        <v>1</v>
      </c>
      <c r="H13581">
        <v>47</v>
      </c>
      <c r="I13581">
        <v>43</v>
      </c>
      <c r="J13581">
        <v>1</v>
      </c>
      <c r="K13581">
        <v>0.09</v>
      </c>
      <c r="L13581" t="s">
        <v>0</v>
      </c>
      <c r="M13581">
        <v>73183091</v>
      </c>
      <c r="N13581" s="3">
        <f t="shared" si="212"/>
        <v>43602.400972222225</v>
      </c>
      <c r="O13581">
        <v>3</v>
      </c>
    </row>
    <row r="13582" spans="1:15">
      <c r="A13582" s="7">
        <v>43604</v>
      </c>
      <c r="B13582" s="1">
        <v>0.92307870370370371</v>
      </c>
      <c r="C13582">
        <v>36.652830000000002</v>
      </c>
      <c r="D13582">
        <v>-121.30016000000001</v>
      </c>
      <c r="E13582">
        <v>5.42</v>
      </c>
      <c r="F13582">
        <v>1.84</v>
      </c>
      <c r="G13582" t="s">
        <v>1</v>
      </c>
      <c r="H13582">
        <v>37</v>
      </c>
      <c r="I13582">
        <v>97</v>
      </c>
      <c r="J13582">
        <v>5</v>
      </c>
      <c r="K13582">
        <v>0.16</v>
      </c>
      <c r="L13582" t="s">
        <v>0</v>
      </c>
      <c r="M13582">
        <v>73184031</v>
      </c>
      <c r="N13582" s="3">
        <f t="shared" si="212"/>
        <v>43604.923078703701</v>
      </c>
      <c r="O13582">
        <v>3</v>
      </c>
    </row>
    <row r="13583" spans="1:15">
      <c r="A13583" s="7">
        <v>43606</v>
      </c>
      <c r="B13583" s="1">
        <v>7.4155092592592592E-2</v>
      </c>
      <c r="C13583">
        <v>37.817830000000001</v>
      </c>
      <c r="D13583">
        <v>-121.57966999999999</v>
      </c>
      <c r="E13583">
        <v>12.45</v>
      </c>
      <c r="F13583">
        <v>1.84</v>
      </c>
      <c r="G13583" t="s">
        <v>1</v>
      </c>
      <c r="H13583">
        <v>20</v>
      </c>
      <c r="I13583">
        <v>205</v>
      </c>
      <c r="J13583">
        <v>5</v>
      </c>
      <c r="K13583">
        <v>0.06</v>
      </c>
      <c r="L13583" t="s">
        <v>0</v>
      </c>
      <c r="M13583">
        <v>73184551</v>
      </c>
      <c r="N13583" s="3">
        <f t="shared" si="212"/>
        <v>43606.074155092596</v>
      </c>
      <c r="O13583">
        <v>3</v>
      </c>
    </row>
    <row r="13584" spans="1:15">
      <c r="A13584" s="7">
        <v>43621</v>
      </c>
      <c r="B13584" s="1">
        <v>2.0821759259259259E-2</v>
      </c>
      <c r="C13584">
        <v>36.708500000000001</v>
      </c>
      <c r="D13584">
        <v>-121.34517</v>
      </c>
      <c r="E13584">
        <v>0.55000000000000004</v>
      </c>
      <c r="F13584">
        <v>1.84</v>
      </c>
      <c r="G13584" t="s">
        <v>1</v>
      </c>
      <c r="H13584">
        <v>27</v>
      </c>
      <c r="I13584">
        <v>80</v>
      </c>
      <c r="J13584">
        <v>11</v>
      </c>
      <c r="K13584">
        <v>0.08</v>
      </c>
      <c r="L13584" t="s">
        <v>0</v>
      </c>
      <c r="M13584">
        <v>73192966</v>
      </c>
      <c r="N13584" s="3">
        <f t="shared" si="212"/>
        <v>43621.020821759259</v>
      </c>
      <c r="O13584">
        <v>1</v>
      </c>
    </row>
    <row r="13585" spans="1:15">
      <c r="A13585" s="7">
        <v>43625</v>
      </c>
      <c r="B13585" s="1">
        <v>0.4546412037037037</v>
      </c>
      <c r="C13585">
        <v>38.811160000000001</v>
      </c>
      <c r="D13585">
        <v>-122.78833</v>
      </c>
      <c r="E13585">
        <v>3.3</v>
      </c>
      <c r="F13585">
        <v>1.84</v>
      </c>
      <c r="G13585" t="s">
        <v>1</v>
      </c>
      <c r="H13585">
        <v>54</v>
      </c>
      <c r="I13585">
        <v>22</v>
      </c>
      <c r="J13585">
        <v>1</v>
      </c>
      <c r="K13585">
        <v>0.04</v>
      </c>
      <c r="L13585" t="s">
        <v>0</v>
      </c>
      <c r="M13585">
        <v>73194681</v>
      </c>
      <c r="N13585" s="3">
        <f t="shared" si="212"/>
        <v>43625.454641203702</v>
      </c>
      <c r="O13585">
        <v>2</v>
      </c>
    </row>
    <row r="13586" spans="1:15">
      <c r="A13586" s="7">
        <v>43649</v>
      </c>
      <c r="B13586" s="1">
        <v>0.15657407407407406</v>
      </c>
      <c r="C13586">
        <v>39.349499999999999</v>
      </c>
      <c r="D13586">
        <v>-123.25566999999999</v>
      </c>
      <c r="E13586">
        <v>2.98</v>
      </c>
      <c r="F13586">
        <v>1.84</v>
      </c>
      <c r="G13586" t="s">
        <v>1</v>
      </c>
      <c r="H13586">
        <v>21</v>
      </c>
      <c r="I13586">
        <v>51</v>
      </c>
      <c r="J13586">
        <v>15</v>
      </c>
      <c r="K13586">
        <v>7.0000000000000007E-2</v>
      </c>
      <c r="L13586" t="s">
        <v>0</v>
      </c>
      <c r="M13586">
        <v>73205331</v>
      </c>
      <c r="N13586" s="3">
        <f t="shared" si="212"/>
        <v>43649.156574074077</v>
      </c>
      <c r="O13586">
        <v>1</v>
      </c>
    </row>
    <row r="13587" spans="1:15">
      <c r="A13587" s="7">
        <v>43649</v>
      </c>
      <c r="B13587" s="1">
        <v>0.2124884259259259</v>
      </c>
      <c r="C13587">
        <v>38.838169999999998</v>
      </c>
      <c r="D13587">
        <v>-122.81216000000001</v>
      </c>
      <c r="E13587">
        <v>0.31</v>
      </c>
      <c r="F13587">
        <v>1.84</v>
      </c>
      <c r="G13587" t="s">
        <v>1</v>
      </c>
      <c r="H13587">
        <v>41</v>
      </c>
      <c r="I13587">
        <v>35</v>
      </c>
      <c r="J13587">
        <v>2</v>
      </c>
      <c r="K13587">
        <v>0.04</v>
      </c>
      <c r="L13587" t="s">
        <v>0</v>
      </c>
      <c r="M13587">
        <v>73205401</v>
      </c>
      <c r="N13587" s="3">
        <f t="shared" si="212"/>
        <v>43649.212488425925</v>
      </c>
      <c r="O13587">
        <v>1</v>
      </c>
    </row>
    <row r="13588" spans="1:15">
      <c r="A13588" s="7">
        <v>43653</v>
      </c>
      <c r="B13588" s="1">
        <v>0.15148148148148147</v>
      </c>
      <c r="C13588">
        <v>36.28933</v>
      </c>
      <c r="D13588">
        <v>-120.57899999999999</v>
      </c>
      <c r="E13588">
        <v>12.87</v>
      </c>
      <c r="F13588">
        <v>1.84</v>
      </c>
      <c r="G13588" t="s">
        <v>1</v>
      </c>
      <c r="H13588">
        <v>15</v>
      </c>
      <c r="I13588">
        <v>209</v>
      </c>
      <c r="J13588">
        <v>22</v>
      </c>
      <c r="K13588">
        <v>7.0000000000000007E-2</v>
      </c>
      <c r="L13588" t="s">
        <v>0</v>
      </c>
      <c r="M13588">
        <v>73212146</v>
      </c>
      <c r="N13588" s="3">
        <f t="shared" si="212"/>
        <v>43653.15148148148</v>
      </c>
      <c r="O13588">
        <v>2</v>
      </c>
    </row>
    <row r="13589" spans="1:15">
      <c r="A13589" s="7">
        <v>43655</v>
      </c>
      <c r="B13589" s="1">
        <v>0.39511574074074068</v>
      </c>
      <c r="C13589">
        <v>38.055500000000002</v>
      </c>
      <c r="D13589">
        <v>-118.94732999999999</v>
      </c>
      <c r="E13589">
        <v>7.77</v>
      </c>
      <c r="F13589">
        <v>1.84</v>
      </c>
      <c r="G13589" t="s">
        <v>1</v>
      </c>
      <c r="H13589">
        <v>31</v>
      </c>
      <c r="I13589">
        <v>100</v>
      </c>
      <c r="J13589">
        <v>15</v>
      </c>
      <c r="K13589">
        <v>0.04</v>
      </c>
      <c r="L13589" t="s">
        <v>0</v>
      </c>
      <c r="M13589">
        <v>73215986</v>
      </c>
      <c r="N13589" s="3">
        <f t="shared" si="212"/>
        <v>43655.395115740743</v>
      </c>
      <c r="O13589">
        <v>2</v>
      </c>
    </row>
    <row r="13590" spans="1:15">
      <c r="A13590" s="7">
        <v>43662</v>
      </c>
      <c r="B13590" s="1">
        <v>0.81560185185185186</v>
      </c>
      <c r="C13590">
        <v>40.313000000000002</v>
      </c>
      <c r="D13590">
        <v>-124.66566</v>
      </c>
      <c r="E13590">
        <v>6.25</v>
      </c>
      <c r="F13590">
        <v>1.84</v>
      </c>
      <c r="G13590" t="s">
        <v>1</v>
      </c>
      <c r="H13590">
        <v>20</v>
      </c>
      <c r="I13590">
        <v>306</v>
      </c>
      <c r="J13590">
        <v>28</v>
      </c>
      <c r="K13590">
        <v>0.22</v>
      </c>
      <c r="L13590" t="s">
        <v>0</v>
      </c>
      <c r="M13590">
        <v>73225391</v>
      </c>
      <c r="N13590" s="3">
        <f t="shared" si="212"/>
        <v>43662.815601851849</v>
      </c>
      <c r="O13590">
        <v>3</v>
      </c>
    </row>
    <row r="13591" spans="1:15">
      <c r="A13591" s="7">
        <v>43675</v>
      </c>
      <c r="B13591" s="1">
        <v>0.53437499999999993</v>
      </c>
      <c r="C13591">
        <v>39.441830000000003</v>
      </c>
      <c r="D13591">
        <v>-123.111</v>
      </c>
      <c r="E13591">
        <v>2.85</v>
      </c>
      <c r="F13591">
        <v>1.84</v>
      </c>
      <c r="G13591" t="s">
        <v>1</v>
      </c>
      <c r="H13591">
        <v>26</v>
      </c>
      <c r="I13591">
        <v>46</v>
      </c>
      <c r="J13591">
        <v>15</v>
      </c>
      <c r="K13591">
        <v>7.0000000000000007E-2</v>
      </c>
      <c r="L13591" t="s">
        <v>0</v>
      </c>
      <c r="M13591">
        <v>73237701</v>
      </c>
      <c r="N13591" s="3">
        <f t="shared" si="212"/>
        <v>43675.534375000003</v>
      </c>
      <c r="O13591">
        <v>1</v>
      </c>
    </row>
    <row r="13592" spans="1:15">
      <c r="A13592" s="7">
        <v>43678</v>
      </c>
      <c r="B13592" s="1">
        <v>0.76348379629629637</v>
      </c>
      <c r="C13592">
        <v>40.774169999999998</v>
      </c>
      <c r="D13592">
        <v>-122.14216999999999</v>
      </c>
      <c r="E13592">
        <v>12</v>
      </c>
      <c r="F13592">
        <v>1.84</v>
      </c>
      <c r="G13592" t="s">
        <v>1</v>
      </c>
      <c r="H13592">
        <v>29</v>
      </c>
      <c r="I13592">
        <v>36</v>
      </c>
      <c r="J13592">
        <v>9</v>
      </c>
      <c r="K13592">
        <v>0.13</v>
      </c>
      <c r="L13592" t="s">
        <v>0</v>
      </c>
      <c r="M13592">
        <v>73240151</v>
      </c>
      <c r="N13592" s="3">
        <f t="shared" si="212"/>
        <v>43678.763483796298</v>
      </c>
      <c r="O13592">
        <v>1</v>
      </c>
    </row>
    <row r="13593" spans="1:15">
      <c r="A13593" s="7">
        <v>43691</v>
      </c>
      <c r="B13593" s="1">
        <v>0.74025462962962962</v>
      </c>
      <c r="C13593">
        <v>36.575330000000001</v>
      </c>
      <c r="D13593">
        <v>-121.12233000000001</v>
      </c>
      <c r="E13593">
        <v>9.1300000000000008</v>
      </c>
      <c r="F13593">
        <v>1.84</v>
      </c>
      <c r="G13593" t="s">
        <v>1</v>
      </c>
      <c r="H13593">
        <v>28</v>
      </c>
      <c r="I13593">
        <v>125</v>
      </c>
      <c r="J13593">
        <v>5</v>
      </c>
      <c r="K13593">
        <v>0.14000000000000001</v>
      </c>
      <c r="L13593" t="s">
        <v>0</v>
      </c>
      <c r="M13593">
        <v>73250865</v>
      </c>
      <c r="N13593" s="3">
        <f t="shared" si="212"/>
        <v>43691.740254629629</v>
      </c>
      <c r="O13593">
        <v>3</v>
      </c>
    </row>
    <row r="13594" spans="1:15">
      <c r="A13594" s="7">
        <v>43702</v>
      </c>
      <c r="B13594" s="1">
        <v>0.10981481481481481</v>
      </c>
      <c r="C13594">
        <v>38.802500000000002</v>
      </c>
      <c r="D13594">
        <v>-122.78082999999999</v>
      </c>
      <c r="E13594">
        <v>2.2400000000000002</v>
      </c>
      <c r="F13594">
        <v>1.84</v>
      </c>
      <c r="G13594" t="s">
        <v>1</v>
      </c>
      <c r="H13594">
        <v>61</v>
      </c>
      <c r="I13594">
        <v>30</v>
      </c>
      <c r="J13594">
        <v>1</v>
      </c>
      <c r="K13594">
        <v>0.05</v>
      </c>
      <c r="L13594" t="s">
        <v>0</v>
      </c>
      <c r="M13594">
        <v>73258450</v>
      </c>
      <c r="N13594" s="3">
        <f t="shared" si="212"/>
        <v>43702.109814814816</v>
      </c>
      <c r="O13594">
        <v>4</v>
      </c>
    </row>
    <row r="13595" spans="1:15">
      <c r="A13595" s="7">
        <v>43704</v>
      </c>
      <c r="B13595" s="1">
        <v>0.41731481481481486</v>
      </c>
      <c r="C13595">
        <v>35.994999999999997</v>
      </c>
      <c r="D13595">
        <v>-120.88916999999999</v>
      </c>
      <c r="E13595">
        <v>7.92</v>
      </c>
      <c r="F13595">
        <v>1.84</v>
      </c>
      <c r="G13595" t="s">
        <v>1</v>
      </c>
      <c r="H13595">
        <v>60</v>
      </c>
      <c r="I13595">
        <v>49</v>
      </c>
      <c r="J13595">
        <v>3</v>
      </c>
      <c r="K13595">
        <v>0.1</v>
      </c>
      <c r="L13595" t="s">
        <v>0</v>
      </c>
      <c r="M13595">
        <v>73259925</v>
      </c>
      <c r="N13595" s="3">
        <f t="shared" si="212"/>
        <v>43704.417314814818</v>
      </c>
      <c r="O13595">
        <v>1</v>
      </c>
    </row>
    <row r="13596" spans="1:15">
      <c r="A13596" s="7">
        <v>43709</v>
      </c>
      <c r="B13596" s="1">
        <v>0.52965277777777775</v>
      </c>
      <c r="C13596">
        <v>36.673169999999999</v>
      </c>
      <c r="D13596">
        <v>-121.29333</v>
      </c>
      <c r="E13596">
        <v>3.55</v>
      </c>
      <c r="F13596">
        <v>1.84</v>
      </c>
      <c r="G13596" t="s">
        <v>1</v>
      </c>
      <c r="H13596">
        <v>50</v>
      </c>
      <c r="I13596">
        <v>66</v>
      </c>
      <c r="J13596">
        <v>7</v>
      </c>
      <c r="K13596">
        <v>0.09</v>
      </c>
      <c r="L13596" t="s">
        <v>0</v>
      </c>
      <c r="M13596">
        <v>73263245</v>
      </c>
      <c r="N13596" s="3">
        <f t="shared" si="212"/>
        <v>43709.529652777775</v>
      </c>
      <c r="O13596">
        <v>1</v>
      </c>
    </row>
    <row r="13597" spans="1:15">
      <c r="A13597" s="7">
        <v>43714</v>
      </c>
      <c r="B13597" s="1">
        <v>0.3372337962962963</v>
      </c>
      <c r="C13597">
        <v>36.552500000000002</v>
      </c>
      <c r="D13597">
        <v>-121.14400000000001</v>
      </c>
      <c r="E13597">
        <v>6.3</v>
      </c>
      <c r="F13597">
        <v>1.84</v>
      </c>
      <c r="G13597" t="s">
        <v>1</v>
      </c>
      <c r="H13597">
        <v>29</v>
      </c>
      <c r="I13597">
        <v>117</v>
      </c>
      <c r="J13597">
        <v>4</v>
      </c>
      <c r="K13597">
        <v>0.08</v>
      </c>
      <c r="L13597" t="s">
        <v>0</v>
      </c>
      <c r="M13597">
        <v>73266140</v>
      </c>
      <c r="N13597" s="3">
        <f t="shared" si="212"/>
        <v>43714.337233796294</v>
      </c>
      <c r="O13597">
        <v>2</v>
      </c>
    </row>
    <row r="13598" spans="1:15">
      <c r="A13598" s="7">
        <v>43721</v>
      </c>
      <c r="B13598" s="1">
        <v>0.18020833333333333</v>
      </c>
      <c r="C13598">
        <v>37.636499999999998</v>
      </c>
      <c r="D13598">
        <v>-118.94</v>
      </c>
      <c r="E13598">
        <v>4.62</v>
      </c>
      <c r="F13598">
        <v>1.84</v>
      </c>
      <c r="G13598" t="s">
        <v>1</v>
      </c>
      <c r="H13598">
        <v>19</v>
      </c>
      <c r="I13598">
        <v>76</v>
      </c>
      <c r="J13598">
        <v>3</v>
      </c>
      <c r="K13598">
        <v>0.04</v>
      </c>
      <c r="L13598" t="s">
        <v>0</v>
      </c>
      <c r="M13598">
        <v>73270790</v>
      </c>
      <c r="N13598" s="3">
        <f t="shared" si="212"/>
        <v>43721.180208333331</v>
      </c>
      <c r="O13598">
        <v>3</v>
      </c>
    </row>
    <row r="13599" spans="1:15">
      <c r="A13599" s="7">
        <v>43735</v>
      </c>
      <c r="B13599" s="1">
        <v>8.3784722222222219E-2</v>
      </c>
      <c r="C13599">
        <v>37.914830000000002</v>
      </c>
      <c r="D13599">
        <v>-122.30033</v>
      </c>
      <c r="E13599">
        <v>1.62</v>
      </c>
      <c r="F13599">
        <v>1.84</v>
      </c>
      <c r="G13599" t="s">
        <v>1</v>
      </c>
      <c r="H13599">
        <v>45</v>
      </c>
      <c r="I13599">
        <v>60</v>
      </c>
      <c r="J13599">
        <v>2</v>
      </c>
      <c r="K13599">
        <v>0.13</v>
      </c>
      <c r="L13599" t="s">
        <v>0</v>
      </c>
      <c r="M13599">
        <v>73281555</v>
      </c>
      <c r="N13599" s="3">
        <f t="shared" si="212"/>
        <v>43735.083784722221</v>
      </c>
      <c r="O13599">
        <v>1</v>
      </c>
    </row>
    <row r="13600" spans="1:15">
      <c r="A13600" s="7">
        <v>43748</v>
      </c>
      <c r="B13600" s="1">
        <v>0.4183912037037037</v>
      </c>
      <c r="C13600">
        <v>37.200159999999997</v>
      </c>
      <c r="D13600">
        <v>-118.3205</v>
      </c>
      <c r="E13600">
        <v>10.77</v>
      </c>
      <c r="F13600">
        <v>1.84</v>
      </c>
      <c r="G13600" t="s">
        <v>1</v>
      </c>
      <c r="H13600">
        <v>26</v>
      </c>
      <c r="I13600">
        <v>196</v>
      </c>
      <c r="J13600">
        <v>18</v>
      </c>
      <c r="K13600">
        <v>0.06</v>
      </c>
      <c r="L13600" t="s">
        <v>0</v>
      </c>
      <c r="M13600">
        <v>73289620</v>
      </c>
      <c r="N13600" s="3">
        <f t="shared" si="212"/>
        <v>43748.418391203704</v>
      </c>
      <c r="O13600">
        <v>2</v>
      </c>
    </row>
    <row r="13601" spans="1:15">
      <c r="A13601" s="7">
        <v>43757</v>
      </c>
      <c r="B13601" s="1">
        <v>0.48864583333333328</v>
      </c>
      <c r="C13601">
        <v>36.770499999999998</v>
      </c>
      <c r="D13601">
        <v>-121.51383</v>
      </c>
      <c r="E13601">
        <v>9.23</v>
      </c>
      <c r="F13601">
        <v>1.84</v>
      </c>
      <c r="G13601" t="s">
        <v>1</v>
      </c>
      <c r="H13601">
        <v>57</v>
      </c>
      <c r="I13601">
        <v>44</v>
      </c>
      <c r="J13601">
        <v>3</v>
      </c>
      <c r="K13601">
        <v>0.12</v>
      </c>
      <c r="L13601" t="s">
        <v>0</v>
      </c>
      <c r="M13601">
        <v>73294085</v>
      </c>
      <c r="N13601" s="3">
        <f t="shared" si="212"/>
        <v>43757.488645833335</v>
      </c>
      <c r="O13601">
        <v>4</v>
      </c>
    </row>
    <row r="13602" spans="1:15">
      <c r="A13602" s="7">
        <v>43763</v>
      </c>
      <c r="B13602" s="1">
        <v>0.78435185185185186</v>
      </c>
      <c r="C13602">
        <v>37.802329999999998</v>
      </c>
      <c r="D13602">
        <v>-122.60017000000001</v>
      </c>
      <c r="E13602">
        <v>5.3</v>
      </c>
      <c r="F13602">
        <v>1.84</v>
      </c>
      <c r="G13602" t="s">
        <v>1</v>
      </c>
      <c r="H13602">
        <v>37</v>
      </c>
      <c r="I13602">
        <v>97</v>
      </c>
      <c r="J13602">
        <v>10</v>
      </c>
      <c r="K13602">
        <v>0.05</v>
      </c>
      <c r="L13602" t="s">
        <v>0</v>
      </c>
      <c r="M13602">
        <v>73297040</v>
      </c>
      <c r="N13602" s="3">
        <f t="shared" si="212"/>
        <v>43763.784351851849</v>
      </c>
      <c r="O13602">
        <v>1</v>
      </c>
    </row>
    <row r="13603" spans="1:15">
      <c r="A13603" s="7">
        <v>43776</v>
      </c>
      <c r="B13603" s="1">
        <v>0.89973379629629635</v>
      </c>
      <c r="C13603">
        <v>36.11683</v>
      </c>
      <c r="D13603">
        <v>-119.89883</v>
      </c>
      <c r="E13603">
        <v>4.76</v>
      </c>
      <c r="F13603">
        <v>1.84</v>
      </c>
      <c r="G13603" t="s">
        <v>1</v>
      </c>
      <c r="H13603">
        <v>31</v>
      </c>
      <c r="I13603">
        <v>164</v>
      </c>
      <c r="J13603">
        <v>37</v>
      </c>
      <c r="K13603">
        <v>7.0000000000000007E-2</v>
      </c>
      <c r="L13603" t="s">
        <v>0</v>
      </c>
      <c r="M13603">
        <v>73300801</v>
      </c>
      <c r="N13603" s="3">
        <f t="shared" si="212"/>
        <v>43776.899733796294</v>
      </c>
      <c r="O13603">
        <v>2</v>
      </c>
    </row>
    <row r="13604" spans="1:15">
      <c r="A13604" s="7">
        <v>43783</v>
      </c>
      <c r="B13604" s="1">
        <v>0.20350694444444442</v>
      </c>
      <c r="C13604">
        <v>36.181669999999997</v>
      </c>
      <c r="D13604">
        <v>-117.86483</v>
      </c>
      <c r="E13604">
        <v>5.14</v>
      </c>
      <c r="F13604">
        <v>1.84</v>
      </c>
      <c r="G13604" t="s">
        <v>1</v>
      </c>
      <c r="H13604">
        <v>4</v>
      </c>
      <c r="I13604">
        <v>280</v>
      </c>
      <c r="J13604">
        <v>7</v>
      </c>
      <c r="K13604">
        <v>0</v>
      </c>
      <c r="L13604" t="s">
        <v>0</v>
      </c>
      <c r="M13604">
        <v>73303331</v>
      </c>
      <c r="N13604" s="3">
        <f t="shared" si="212"/>
        <v>43783.203506944446</v>
      </c>
      <c r="O13604">
        <v>3</v>
      </c>
    </row>
    <row r="13605" spans="1:15">
      <c r="A13605" s="7">
        <v>43798</v>
      </c>
      <c r="B13605" s="1">
        <v>0.46068287037037042</v>
      </c>
      <c r="C13605">
        <v>38.798169999999999</v>
      </c>
      <c r="D13605">
        <v>-122.75633000000001</v>
      </c>
      <c r="E13605">
        <v>-0.84</v>
      </c>
      <c r="F13605">
        <v>1.84</v>
      </c>
      <c r="G13605" t="s">
        <v>1</v>
      </c>
      <c r="H13605">
        <v>42</v>
      </c>
      <c r="I13605">
        <v>51</v>
      </c>
      <c r="J13605">
        <v>2</v>
      </c>
      <c r="K13605">
        <v>0.14000000000000001</v>
      </c>
      <c r="L13605" t="s">
        <v>0</v>
      </c>
      <c r="M13605">
        <v>73309886</v>
      </c>
      <c r="N13605" s="3">
        <f t="shared" si="212"/>
        <v>43798.460682870369</v>
      </c>
      <c r="O13605">
        <v>1</v>
      </c>
    </row>
    <row r="13606" spans="1:15">
      <c r="A13606" s="7">
        <v>43808</v>
      </c>
      <c r="B13606" s="1">
        <v>0.42293981481481485</v>
      </c>
      <c r="C13606">
        <v>36.002499999999998</v>
      </c>
      <c r="D13606">
        <v>-119.874</v>
      </c>
      <c r="E13606">
        <v>11.24</v>
      </c>
      <c r="F13606">
        <v>1.84</v>
      </c>
      <c r="G13606" t="s">
        <v>1</v>
      </c>
      <c r="H13606">
        <v>26</v>
      </c>
      <c r="I13606">
        <v>144</v>
      </c>
      <c r="J13606">
        <v>37</v>
      </c>
      <c r="K13606">
        <v>0.13</v>
      </c>
      <c r="L13606" t="s">
        <v>0</v>
      </c>
      <c r="M13606">
        <v>73312796</v>
      </c>
      <c r="N13606" s="3">
        <f t="shared" si="212"/>
        <v>43808.422939814816</v>
      </c>
      <c r="O13606">
        <v>3</v>
      </c>
    </row>
    <row r="13607" spans="1:15">
      <c r="A13607" s="6">
        <v>43100</v>
      </c>
      <c r="B13607" s="1">
        <v>0.20849918981481483</v>
      </c>
      <c r="C13607">
        <v>38.819000000000003</v>
      </c>
      <c r="D13607">
        <v>-122.80833</v>
      </c>
      <c r="E13607">
        <v>2.98</v>
      </c>
      <c r="F13607">
        <v>1.85</v>
      </c>
      <c r="G13607" t="s">
        <v>1</v>
      </c>
      <c r="H13607">
        <v>47</v>
      </c>
      <c r="I13607">
        <v>35</v>
      </c>
      <c r="J13607">
        <v>0</v>
      </c>
      <c r="K13607">
        <v>0.06</v>
      </c>
      <c r="L13607" t="s">
        <v>0</v>
      </c>
      <c r="M13607">
        <v>72946521</v>
      </c>
      <c r="N13607" s="3">
        <f t="shared" si="212"/>
        <v>43100.208499189815</v>
      </c>
      <c r="O13607">
        <v>3</v>
      </c>
    </row>
    <row r="13608" spans="1:15">
      <c r="A13608" s="6">
        <v>43117</v>
      </c>
      <c r="B13608" s="1">
        <v>0.14337951388888889</v>
      </c>
      <c r="C13608">
        <v>39.395829999999997</v>
      </c>
      <c r="D13608">
        <v>-119.74883</v>
      </c>
      <c r="E13608">
        <v>2.2799999999999998</v>
      </c>
      <c r="F13608">
        <v>1.85</v>
      </c>
      <c r="G13608" t="s">
        <v>1</v>
      </c>
      <c r="H13608">
        <v>9</v>
      </c>
      <c r="I13608">
        <v>117</v>
      </c>
      <c r="J13608">
        <v>2</v>
      </c>
      <c r="K13608">
        <v>0.04</v>
      </c>
      <c r="L13608" t="s">
        <v>0</v>
      </c>
      <c r="M13608">
        <v>72955145</v>
      </c>
      <c r="N13608" s="3">
        <f t="shared" si="212"/>
        <v>43117.143379513887</v>
      </c>
      <c r="O13608">
        <v>1</v>
      </c>
    </row>
    <row r="13609" spans="1:15">
      <c r="A13609" s="6">
        <v>43119</v>
      </c>
      <c r="B13609" s="1">
        <v>0.10676620370370371</v>
      </c>
      <c r="C13609">
        <v>36.155999999999999</v>
      </c>
      <c r="D13609">
        <v>-120.11033999999999</v>
      </c>
      <c r="E13609">
        <v>9.68</v>
      </c>
      <c r="F13609">
        <v>1.85</v>
      </c>
      <c r="G13609" t="s">
        <v>1</v>
      </c>
      <c r="H13609">
        <v>48</v>
      </c>
      <c r="I13609">
        <v>185</v>
      </c>
      <c r="J13609">
        <v>11</v>
      </c>
      <c r="K13609">
        <v>0.08</v>
      </c>
      <c r="L13609" t="s">
        <v>0</v>
      </c>
      <c r="M13609">
        <v>72956055</v>
      </c>
      <c r="N13609" s="3">
        <f t="shared" si="212"/>
        <v>43119.106766203702</v>
      </c>
      <c r="O13609">
        <v>1</v>
      </c>
    </row>
    <row r="13610" spans="1:15">
      <c r="A13610" s="6">
        <v>43139</v>
      </c>
      <c r="B13610" s="1">
        <v>0.98569745370370365</v>
      </c>
      <c r="C13610">
        <v>38.336829999999999</v>
      </c>
      <c r="D13610">
        <v>-118.92834000000001</v>
      </c>
      <c r="E13610">
        <v>7.51</v>
      </c>
      <c r="F13610">
        <v>1.85</v>
      </c>
      <c r="G13610" t="s">
        <v>1</v>
      </c>
      <c r="H13610">
        <v>26</v>
      </c>
      <c r="I13610">
        <v>80</v>
      </c>
      <c r="J13610">
        <v>20</v>
      </c>
      <c r="K13610">
        <v>0.2</v>
      </c>
      <c r="L13610" t="s">
        <v>0</v>
      </c>
      <c r="M13610">
        <v>72966396</v>
      </c>
      <c r="N13610" s="3">
        <f t="shared" si="212"/>
        <v>43139.985697453703</v>
      </c>
      <c r="O13610">
        <v>4</v>
      </c>
    </row>
    <row r="13611" spans="1:15">
      <c r="A13611" s="6">
        <v>43143</v>
      </c>
      <c r="B13611" s="1">
        <v>0.62383344907407412</v>
      </c>
      <c r="C13611">
        <v>39.667999999999999</v>
      </c>
      <c r="D13611">
        <v>-120.69883</v>
      </c>
      <c r="E13611">
        <v>3.79</v>
      </c>
      <c r="F13611">
        <v>1.85</v>
      </c>
      <c r="G13611" t="s">
        <v>1</v>
      </c>
      <c r="H13611">
        <v>19</v>
      </c>
      <c r="I13611">
        <v>66</v>
      </c>
      <c r="J13611">
        <v>26</v>
      </c>
      <c r="K13611">
        <v>0.24</v>
      </c>
      <c r="L13611" t="s">
        <v>0</v>
      </c>
      <c r="M13611">
        <v>72968496</v>
      </c>
      <c r="N13611" s="3">
        <f t="shared" si="212"/>
        <v>43143.623833449077</v>
      </c>
      <c r="O13611">
        <v>1</v>
      </c>
    </row>
    <row r="13612" spans="1:15">
      <c r="A13612" s="6">
        <v>43147</v>
      </c>
      <c r="B13612" s="1">
        <v>0.71711631944444443</v>
      </c>
      <c r="C13612">
        <v>35.764670000000002</v>
      </c>
      <c r="D13612">
        <v>-121.47183</v>
      </c>
      <c r="E13612">
        <v>8.2100000000000009</v>
      </c>
      <c r="F13612">
        <v>1.85</v>
      </c>
      <c r="G13612" t="s">
        <v>1</v>
      </c>
      <c r="H13612">
        <v>17</v>
      </c>
      <c r="I13612">
        <v>234</v>
      </c>
      <c r="J13612">
        <v>17</v>
      </c>
      <c r="K13612">
        <v>0.04</v>
      </c>
      <c r="L13612" t="s">
        <v>0</v>
      </c>
      <c r="M13612">
        <v>72970386</v>
      </c>
      <c r="N13612" s="3">
        <f t="shared" si="212"/>
        <v>43147.717116319443</v>
      </c>
      <c r="O13612">
        <v>1</v>
      </c>
    </row>
    <row r="13613" spans="1:15">
      <c r="A13613" s="6">
        <v>43147</v>
      </c>
      <c r="B13613" s="1">
        <v>0.89047442129629628</v>
      </c>
      <c r="C13613">
        <v>37.842829999999999</v>
      </c>
      <c r="D13613">
        <v>-121.97617</v>
      </c>
      <c r="E13613">
        <v>4.8099999999999996</v>
      </c>
      <c r="F13613">
        <v>1.85</v>
      </c>
      <c r="G13613" t="s">
        <v>1</v>
      </c>
      <c r="H13613">
        <v>33</v>
      </c>
      <c r="I13613">
        <v>57</v>
      </c>
      <c r="J13613">
        <v>3</v>
      </c>
      <c r="K13613">
        <v>0.12</v>
      </c>
      <c r="L13613" t="s">
        <v>0</v>
      </c>
      <c r="M13613">
        <v>72970506</v>
      </c>
      <c r="N13613" s="3">
        <f t="shared" si="212"/>
        <v>43147.8904744213</v>
      </c>
      <c r="O13613">
        <v>1</v>
      </c>
    </row>
    <row r="13614" spans="1:15">
      <c r="A13614" s="6">
        <v>43151</v>
      </c>
      <c r="B13614" s="1">
        <v>0.32433391203703704</v>
      </c>
      <c r="C13614">
        <v>38.817169999999997</v>
      </c>
      <c r="D13614">
        <v>-122.80616999999999</v>
      </c>
      <c r="E13614">
        <v>3.41</v>
      </c>
      <c r="F13614">
        <v>1.85</v>
      </c>
      <c r="G13614" t="s">
        <v>1</v>
      </c>
      <c r="H13614">
        <v>53</v>
      </c>
      <c r="I13614">
        <v>61</v>
      </c>
      <c r="J13614">
        <v>1</v>
      </c>
      <c r="K13614">
        <v>7.0000000000000007E-2</v>
      </c>
      <c r="L13614" t="s">
        <v>0</v>
      </c>
      <c r="M13614">
        <v>72972481</v>
      </c>
      <c r="N13614" s="3">
        <f t="shared" si="212"/>
        <v>43151.324333912038</v>
      </c>
      <c r="O13614">
        <v>2</v>
      </c>
    </row>
    <row r="13615" spans="1:15">
      <c r="A13615" s="6">
        <v>43168</v>
      </c>
      <c r="B13615" s="1">
        <v>6.4706712962962973E-2</v>
      </c>
      <c r="C13615">
        <v>36.971670000000003</v>
      </c>
      <c r="D13615">
        <v>-121.62566</v>
      </c>
      <c r="E13615">
        <v>4.74</v>
      </c>
      <c r="F13615">
        <v>1.85</v>
      </c>
      <c r="G13615" t="s">
        <v>1</v>
      </c>
      <c r="H13615">
        <v>47</v>
      </c>
      <c r="I13615">
        <v>36</v>
      </c>
      <c r="J13615">
        <v>4</v>
      </c>
      <c r="K13615">
        <v>7.0000000000000007E-2</v>
      </c>
      <c r="L13615" t="s">
        <v>0</v>
      </c>
      <c r="M13615">
        <v>72981351</v>
      </c>
      <c r="N13615" s="3">
        <f t="shared" si="212"/>
        <v>43168.064706712961</v>
      </c>
      <c r="O13615">
        <v>4</v>
      </c>
    </row>
    <row r="13616" spans="1:15">
      <c r="A13616" s="6">
        <v>43170</v>
      </c>
      <c r="B13616" s="1">
        <v>0.10393611111111112</v>
      </c>
      <c r="C13616">
        <v>37.361330000000002</v>
      </c>
      <c r="D13616">
        <v>-119.51533999999999</v>
      </c>
      <c r="E13616">
        <v>33.729999999999997</v>
      </c>
      <c r="F13616">
        <v>1.85</v>
      </c>
      <c r="G13616" t="s">
        <v>1</v>
      </c>
      <c r="H13616">
        <v>19</v>
      </c>
      <c r="I13616">
        <v>187</v>
      </c>
      <c r="J13616">
        <v>21</v>
      </c>
      <c r="K13616">
        <v>0.12</v>
      </c>
      <c r="L13616" t="s">
        <v>0</v>
      </c>
      <c r="M13616">
        <v>72982241</v>
      </c>
      <c r="N13616" s="3">
        <f t="shared" si="212"/>
        <v>43170.103936111111</v>
      </c>
      <c r="O13616">
        <v>4</v>
      </c>
    </row>
    <row r="13617" spans="1:15">
      <c r="A13617" s="6">
        <v>43170</v>
      </c>
      <c r="B13617" s="1">
        <v>0.17316956018518517</v>
      </c>
      <c r="C13617">
        <v>36.547159999999998</v>
      </c>
      <c r="D13617">
        <v>-121.06983</v>
      </c>
      <c r="E13617">
        <v>6.86</v>
      </c>
      <c r="F13617">
        <v>1.85</v>
      </c>
      <c r="G13617" t="s">
        <v>1</v>
      </c>
      <c r="H13617">
        <v>43</v>
      </c>
      <c r="I13617">
        <v>102</v>
      </c>
      <c r="J13617">
        <v>4</v>
      </c>
      <c r="K13617">
        <v>0.06</v>
      </c>
      <c r="L13617" t="s">
        <v>0</v>
      </c>
      <c r="M13617">
        <v>72982271</v>
      </c>
      <c r="N13617" s="3">
        <f t="shared" si="212"/>
        <v>43170.173169560185</v>
      </c>
      <c r="O13617">
        <v>4</v>
      </c>
    </row>
    <row r="13618" spans="1:15">
      <c r="A13618" s="6">
        <v>43176</v>
      </c>
      <c r="B13618" s="1">
        <v>0.92444421296296297</v>
      </c>
      <c r="C13618">
        <v>38.830829999999999</v>
      </c>
      <c r="D13618">
        <v>-122.7645</v>
      </c>
      <c r="E13618">
        <v>0.66</v>
      </c>
      <c r="F13618">
        <v>1.85</v>
      </c>
      <c r="G13618" t="s">
        <v>1</v>
      </c>
      <c r="H13618">
        <v>44</v>
      </c>
      <c r="I13618">
        <v>66</v>
      </c>
      <c r="J13618">
        <v>0</v>
      </c>
      <c r="K13618">
        <v>0.05</v>
      </c>
      <c r="L13618" t="s">
        <v>0</v>
      </c>
      <c r="M13618">
        <v>72985976</v>
      </c>
      <c r="N13618" s="3">
        <f t="shared" si="212"/>
        <v>43176.924444212964</v>
      </c>
      <c r="O13618">
        <v>1</v>
      </c>
    </row>
    <row r="13619" spans="1:15">
      <c r="A13619" s="6">
        <v>43179</v>
      </c>
      <c r="B13619" s="1">
        <v>0.14218888888888889</v>
      </c>
      <c r="C13619">
        <v>37.66133</v>
      </c>
      <c r="D13619">
        <v>-118.84350000000001</v>
      </c>
      <c r="E13619">
        <v>2.4500000000000002</v>
      </c>
      <c r="F13619">
        <v>1.85</v>
      </c>
      <c r="G13619" t="s">
        <v>1</v>
      </c>
      <c r="H13619">
        <v>40</v>
      </c>
      <c r="I13619">
        <v>45</v>
      </c>
      <c r="J13619">
        <v>3</v>
      </c>
      <c r="K13619">
        <v>7.0000000000000007E-2</v>
      </c>
      <c r="L13619" t="s">
        <v>0</v>
      </c>
      <c r="M13619">
        <v>72987456</v>
      </c>
      <c r="N13619" s="3">
        <f t="shared" si="212"/>
        <v>43179.142188888887</v>
      </c>
      <c r="O13619">
        <v>1</v>
      </c>
    </row>
    <row r="13620" spans="1:15">
      <c r="A13620" s="6">
        <v>43184</v>
      </c>
      <c r="B13620" s="1">
        <v>0.61801944444444445</v>
      </c>
      <c r="C13620">
        <v>40.450330000000001</v>
      </c>
      <c r="D13620">
        <v>-124.87649999999999</v>
      </c>
      <c r="E13620">
        <v>16.36</v>
      </c>
      <c r="F13620">
        <v>1.85</v>
      </c>
      <c r="G13620" t="s">
        <v>1</v>
      </c>
      <c r="H13620">
        <v>11</v>
      </c>
      <c r="I13620">
        <v>308</v>
      </c>
      <c r="J13620">
        <v>52</v>
      </c>
      <c r="K13620">
        <v>0.15</v>
      </c>
      <c r="L13620" t="s">
        <v>0</v>
      </c>
      <c r="M13620">
        <v>71108559</v>
      </c>
      <c r="N13620" s="3">
        <f t="shared" si="212"/>
        <v>43184.618019444446</v>
      </c>
      <c r="O13620">
        <v>2</v>
      </c>
    </row>
    <row r="13621" spans="1:15">
      <c r="A13621" s="6">
        <v>43196</v>
      </c>
      <c r="B13621" s="1">
        <v>0.4570252314814815</v>
      </c>
      <c r="C13621">
        <v>38.769170000000003</v>
      </c>
      <c r="D13621">
        <v>-122.73434</v>
      </c>
      <c r="E13621">
        <v>-0.03</v>
      </c>
      <c r="F13621">
        <v>1.85</v>
      </c>
      <c r="G13621" t="s">
        <v>1</v>
      </c>
      <c r="H13621">
        <v>45</v>
      </c>
      <c r="I13621">
        <v>40</v>
      </c>
      <c r="J13621">
        <v>2</v>
      </c>
      <c r="K13621">
        <v>0.06</v>
      </c>
      <c r="L13621" t="s">
        <v>0</v>
      </c>
      <c r="M13621">
        <v>72996066</v>
      </c>
      <c r="N13621" s="3">
        <f t="shared" si="212"/>
        <v>43196.457025231481</v>
      </c>
      <c r="O13621">
        <v>4</v>
      </c>
    </row>
    <row r="13622" spans="1:15">
      <c r="A13622" s="6">
        <v>43211</v>
      </c>
      <c r="B13622" s="1">
        <v>0.6749853009259259</v>
      </c>
      <c r="C13622">
        <v>37.624499999999998</v>
      </c>
      <c r="D13622">
        <v>-118.88849999999999</v>
      </c>
      <c r="E13622">
        <v>1.9</v>
      </c>
      <c r="F13622">
        <v>1.85</v>
      </c>
      <c r="G13622" t="s">
        <v>1</v>
      </c>
      <c r="H13622">
        <v>37</v>
      </c>
      <c r="I13622">
        <v>76</v>
      </c>
      <c r="J13622">
        <v>1</v>
      </c>
      <c r="K13622">
        <v>0.04</v>
      </c>
      <c r="L13622" t="s">
        <v>0</v>
      </c>
      <c r="M13622">
        <v>73002296</v>
      </c>
      <c r="N13622" s="3">
        <f t="shared" si="212"/>
        <v>43211.674985300924</v>
      </c>
      <c r="O13622">
        <v>2</v>
      </c>
    </row>
    <row r="13623" spans="1:15">
      <c r="A13623" s="6">
        <v>43223</v>
      </c>
      <c r="B13623" s="1">
        <v>9.2912152777777771E-2</v>
      </c>
      <c r="C13623">
        <v>37.433329999999998</v>
      </c>
      <c r="D13623">
        <v>-121.777</v>
      </c>
      <c r="E13623">
        <v>8.52</v>
      </c>
      <c r="F13623">
        <v>1.85</v>
      </c>
      <c r="G13623" t="s">
        <v>1</v>
      </c>
      <c r="H13623">
        <v>72</v>
      </c>
      <c r="I13623">
        <v>32</v>
      </c>
      <c r="J13623">
        <v>3</v>
      </c>
      <c r="K13623">
        <v>0.05</v>
      </c>
      <c r="L13623" t="s">
        <v>0</v>
      </c>
      <c r="M13623">
        <v>73009681</v>
      </c>
      <c r="N13623" s="3">
        <f t="shared" si="212"/>
        <v>43223.092912152781</v>
      </c>
      <c r="O13623">
        <v>3</v>
      </c>
    </row>
    <row r="13624" spans="1:15">
      <c r="A13624" s="6">
        <v>43229</v>
      </c>
      <c r="B13624" s="1">
        <v>0.42654016203703704</v>
      </c>
      <c r="C13624">
        <v>37.376829999999998</v>
      </c>
      <c r="D13624">
        <v>-122.26716999999999</v>
      </c>
      <c r="E13624">
        <v>8.0299999999999994</v>
      </c>
      <c r="F13624">
        <v>1.85</v>
      </c>
      <c r="G13624" t="s">
        <v>1</v>
      </c>
      <c r="H13624">
        <v>57</v>
      </c>
      <c r="I13624">
        <v>60</v>
      </c>
      <c r="J13624">
        <v>4</v>
      </c>
      <c r="K13624">
        <v>0.04</v>
      </c>
      <c r="L13624" t="s">
        <v>0</v>
      </c>
      <c r="M13624">
        <v>73013886</v>
      </c>
      <c r="N13624" s="3">
        <f t="shared" si="212"/>
        <v>43229.426540162036</v>
      </c>
      <c r="O13624">
        <v>4</v>
      </c>
    </row>
    <row r="13625" spans="1:15">
      <c r="A13625" s="6">
        <v>43237</v>
      </c>
      <c r="B13625" s="1">
        <v>3.8518865740740739E-2</v>
      </c>
      <c r="C13625">
        <v>40.799329999999998</v>
      </c>
      <c r="D13625">
        <v>-123.64100000000001</v>
      </c>
      <c r="E13625">
        <v>26.85</v>
      </c>
      <c r="F13625">
        <v>1.85</v>
      </c>
      <c r="G13625" t="s">
        <v>1</v>
      </c>
      <c r="H13625">
        <v>19</v>
      </c>
      <c r="I13625">
        <v>106</v>
      </c>
      <c r="J13625">
        <v>11</v>
      </c>
      <c r="K13625">
        <v>0.14000000000000001</v>
      </c>
      <c r="L13625" t="s">
        <v>0</v>
      </c>
      <c r="M13625">
        <v>73016920</v>
      </c>
      <c r="N13625" s="3">
        <f t="shared" si="212"/>
        <v>43237.038518865738</v>
      </c>
      <c r="O13625">
        <v>1</v>
      </c>
    </row>
    <row r="13626" spans="1:15">
      <c r="A13626" s="6">
        <v>43250</v>
      </c>
      <c r="B13626" s="1">
        <v>0.9514228009259259</v>
      </c>
      <c r="C13626">
        <v>40.407670000000003</v>
      </c>
      <c r="D13626">
        <v>-124.37683</v>
      </c>
      <c r="E13626">
        <v>20.38</v>
      </c>
      <c r="F13626">
        <v>1.85</v>
      </c>
      <c r="G13626" t="s">
        <v>1</v>
      </c>
      <c r="H13626">
        <v>16</v>
      </c>
      <c r="I13626">
        <v>233</v>
      </c>
      <c r="J13626">
        <v>8</v>
      </c>
      <c r="K13626">
        <v>7.0000000000000007E-2</v>
      </c>
      <c r="L13626" t="s">
        <v>0</v>
      </c>
      <c r="M13626">
        <v>73023161</v>
      </c>
      <c r="N13626" s="3">
        <f t="shared" si="212"/>
        <v>43250.951422800928</v>
      </c>
      <c r="O13626">
        <v>3</v>
      </c>
    </row>
    <row r="13627" spans="1:15">
      <c r="A13627" s="6">
        <v>43295</v>
      </c>
      <c r="B13627" s="1">
        <v>0.75463854166666666</v>
      </c>
      <c r="C13627">
        <v>36.512169999999998</v>
      </c>
      <c r="D13627">
        <v>-121.04483</v>
      </c>
      <c r="E13627">
        <v>5.67</v>
      </c>
      <c r="F13627">
        <v>1.85</v>
      </c>
      <c r="G13627" t="s">
        <v>1</v>
      </c>
      <c r="H13627">
        <v>30</v>
      </c>
      <c r="I13627">
        <v>139</v>
      </c>
      <c r="J13627">
        <v>7</v>
      </c>
      <c r="K13627">
        <v>0.08</v>
      </c>
      <c r="L13627" t="s">
        <v>0</v>
      </c>
      <c r="M13627">
        <v>73045831</v>
      </c>
      <c r="N13627" s="3">
        <f t="shared" si="212"/>
        <v>43295.754638541664</v>
      </c>
      <c r="O13627">
        <v>1</v>
      </c>
    </row>
    <row r="13628" spans="1:15">
      <c r="A13628" s="6">
        <v>43298</v>
      </c>
      <c r="B13628" s="1">
        <v>0.65985972222222222</v>
      </c>
      <c r="C13628">
        <v>38.81917</v>
      </c>
      <c r="D13628">
        <v>-122.80334000000001</v>
      </c>
      <c r="E13628">
        <v>3.16</v>
      </c>
      <c r="F13628">
        <v>1.85</v>
      </c>
      <c r="G13628" t="s">
        <v>1</v>
      </c>
      <c r="H13628">
        <v>49</v>
      </c>
      <c r="I13628">
        <v>55</v>
      </c>
      <c r="J13628">
        <v>1</v>
      </c>
      <c r="K13628">
        <v>7.0000000000000007E-2</v>
      </c>
      <c r="L13628" t="s">
        <v>0</v>
      </c>
      <c r="M13628">
        <v>73048236</v>
      </c>
      <c r="N13628" s="3">
        <f t="shared" si="212"/>
        <v>43298.659859722226</v>
      </c>
      <c r="O13628">
        <v>2</v>
      </c>
    </row>
    <row r="13629" spans="1:15">
      <c r="A13629" s="6">
        <v>43302</v>
      </c>
      <c r="B13629" s="1">
        <v>0.50373946759259258</v>
      </c>
      <c r="C13629">
        <v>39.54833</v>
      </c>
      <c r="D13629">
        <v>-121.98067</v>
      </c>
      <c r="E13629">
        <v>22.07</v>
      </c>
      <c r="F13629">
        <v>1.85</v>
      </c>
      <c r="G13629" t="s">
        <v>1</v>
      </c>
      <c r="H13629">
        <v>17</v>
      </c>
      <c r="I13629">
        <v>68</v>
      </c>
      <c r="J13629">
        <v>33</v>
      </c>
      <c r="K13629">
        <v>0.14000000000000001</v>
      </c>
      <c r="L13629" t="s">
        <v>0</v>
      </c>
      <c r="M13629">
        <v>73051311</v>
      </c>
      <c r="N13629" s="3">
        <f t="shared" si="212"/>
        <v>43302.503739467589</v>
      </c>
      <c r="O13629">
        <v>2</v>
      </c>
    </row>
    <row r="13630" spans="1:15">
      <c r="A13630" s="6">
        <v>43311</v>
      </c>
      <c r="B13630" s="1">
        <v>0.57599236111111118</v>
      </c>
      <c r="C13630">
        <v>39.874499999999998</v>
      </c>
      <c r="D13630">
        <v>-120.48217</v>
      </c>
      <c r="E13630">
        <v>4.83</v>
      </c>
      <c r="F13630">
        <v>1.85</v>
      </c>
      <c r="G13630" t="s">
        <v>1</v>
      </c>
      <c r="H13630">
        <v>11</v>
      </c>
      <c r="I13630">
        <v>85</v>
      </c>
      <c r="J13630">
        <v>11</v>
      </c>
      <c r="K13630">
        <v>0.03</v>
      </c>
      <c r="L13630" t="s">
        <v>0</v>
      </c>
      <c r="M13630">
        <v>73060756</v>
      </c>
      <c r="N13630" s="3">
        <f t="shared" si="212"/>
        <v>43311.575992361111</v>
      </c>
      <c r="O13630">
        <v>3</v>
      </c>
    </row>
    <row r="13631" spans="1:15">
      <c r="A13631" s="6">
        <v>43312</v>
      </c>
      <c r="B13631" s="1">
        <v>0.23748854166666666</v>
      </c>
      <c r="C13631">
        <v>38.795169999999999</v>
      </c>
      <c r="D13631">
        <v>-122.7565</v>
      </c>
      <c r="E13631">
        <v>3.28</v>
      </c>
      <c r="F13631">
        <v>1.85</v>
      </c>
      <c r="G13631" t="s">
        <v>1</v>
      </c>
      <c r="H13631">
        <v>56</v>
      </c>
      <c r="I13631">
        <v>46</v>
      </c>
      <c r="J13631">
        <v>2</v>
      </c>
      <c r="K13631">
        <v>0.06</v>
      </c>
      <c r="L13631" t="s">
        <v>0</v>
      </c>
      <c r="M13631">
        <v>73061761</v>
      </c>
      <c r="N13631" s="3">
        <f t="shared" si="212"/>
        <v>43312.237488541665</v>
      </c>
      <c r="O13631">
        <v>3</v>
      </c>
    </row>
    <row r="13632" spans="1:15">
      <c r="A13632" s="6">
        <v>43313</v>
      </c>
      <c r="B13632" s="1">
        <v>0.39157199074074073</v>
      </c>
      <c r="C13632">
        <v>35.994</v>
      </c>
      <c r="D13632">
        <v>-120.88849999999999</v>
      </c>
      <c r="E13632">
        <v>10.14</v>
      </c>
      <c r="F13632">
        <v>1.85</v>
      </c>
      <c r="G13632" t="s">
        <v>1</v>
      </c>
      <c r="H13632">
        <v>66</v>
      </c>
      <c r="I13632">
        <v>48</v>
      </c>
      <c r="J13632">
        <v>3</v>
      </c>
      <c r="K13632">
        <v>0.09</v>
      </c>
      <c r="L13632" t="s">
        <v>0</v>
      </c>
      <c r="M13632">
        <v>73062821</v>
      </c>
      <c r="N13632" s="3">
        <f t="shared" si="212"/>
        <v>43313.391571990738</v>
      </c>
      <c r="O13632">
        <v>4</v>
      </c>
    </row>
    <row r="13633" spans="1:15">
      <c r="A13633" s="6">
        <v>43314</v>
      </c>
      <c r="B13633" s="1">
        <v>8.9304976851851847E-2</v>
      </c>
      <c r="C13633">
        <v>36.190170000000002</v>
      </c>
      <c r="D13633">
        <v>-120.31017</v>
      </c>
      <c r="E13633">
        <v>10.15</v>
      </c>
      <c r="F13633">
        <v>1.85</v>
      </c>
      <c r="G13633" t="s">
        <v>1</v>
      </c>
      <c r="H13633">
        <v>34</v>
      </c>
      <c r="I13633">
        <v>135</v>
      </c>
      <c r="J13633">
        <v>17</v>
      </c>
      <c r="K13633">
        <v>7.0000000000000007E-2</v>
      </c>
      <c r="L13633" t="s">
        <v>0</v>
      </c>
      <c r="M13633">
        <v>73063371</v>
      </c>
      <c r="N13633" s="3">
        <f t="shared" si="212"/>
        <v>43314.089304976849</v>
      </c>
      <c r="O13633">
        <v>4</v>
      </c>
    </row>
    <row r="13634" spans="1:15">
      <c r="A13634" s="6">
        <v>43314</v>
      </c>
      <c r="B13634" s="1">
        <v>0.75351631944444442</v>
      </c>
      <c r="C13634">
        <v>40.310499999999998</v>
      </c>
      <c r="D13634">
        <v>-124.40600000000001</v>
      </c>
      <c r="E13634">
        <v>9.52</v>
      </c>
      <c r="F13634">
        <v>1.85</v>
      </c>
      <c r="G13634" t="s">
        <v>1</v>
      </c>
      <c r="H13634">
        <v>19</v>
      </c>
      <c r="I13634">
        <v>253</v>
      </c>
      <c r="J13634">
        <v>11</v>
      </c>
      <c r="K13634">
        <v>0.11</v>
      </c>
      <c r="L13634" t="s">
        <v>0</v>
      </c>
      <c r="M13634">
        <v>73063771</v>
      </c>
      <c r="N13634" s="3">
        <f t="shared" ref="N13634:N13697" si="213">A13634+B13634</f>
        <v>43314.753516319448</v>
      </c>
      <c r="O13634">
        <v>4</v>
      </c>
    </row>
    <row r="13635" spans="1:15">
      <c r="A13635" s="6">
        <v>43331</v>
      </c>
      <c r="B13635" s="1">
        <v>0.97183692129629629</v>
      </c>
      <c r="C13635">
        <v>35.642499999999998</v>
      </c>
      <c r="D13635">
        <v>-121.297</v>
      </c>
      <c r="E13635">
        <v>5.14</v>
      </c>
      <c r="F13635">
        <v>1.85</v>
      </c>
      <c r="G13635" t="s">
        <v>1</v>
      </c>
      <c r="H13635">
        <v>42</v>
      </c>
      <c r="I13635">
        <v>227</v>
      </c>
      <c r="J13635">
        <v>8</v>
      </c>
      <c r="K13635">
        <v>0.06</v>
      </c>
      <c r="L13635" t="s">
        <v>0</v>
      </c>
      <c r="M13635">
        <v>73074076</v>
      </c>
      <c r="N13635" s="3">
        <f t="shared" si="213"/>
        <v>43331.971836921293</v>
      </c>
      <c r="O13635">
        <v>2</v>
      </c>
    </row>
    <row r="13636" spans="1:15">
      <c r="A13636" s="6">
        <v>43332</v>
      </c>
      <c r="B13636" s="1">
        <v>0.93442060185185183</v>
      </c>
      <c r="C13636">
        <v>38.783670000000001</v>
      </c>
      <c r="D13636">
        <v>-122.74133</v>
      </c>
      <c r="E13636">
        <v>1.51</v>
      </c>
      <c r="F13636">
        <v>1.85</v>
      </c>
      <c r="G13636" t="s">
        <v>1</v>
      </c>
      <c r="H13636">
        <v>46</v>
      </c>
      <c r="I13636">
        <v>46</v>
      </c>
      <c r="J13636">
        <v>0</v>
      </c>
      <c r="K13636">
        <v>7.0000000000000007E-2</v>
      </c>
      <c r="L13636" t="s">
        <v>0</v>
      </c>
      <c r="M13636">
        <v>73074661</v>
      </c>
      <c r="N13636" s="3">
        <f t="shared" si="213"/>
        <v>43332.93442060185</v>
      </c>
      <c r="O13636">
        <v>2</v>
      </c>
    </row>
    <row r="13637" spans="1:15">
      <c r="A13637" s="6">
        <v>43334</v>
      </c>
      <c r="B13637" s="1">
        <v>0.27708819444444444</v>
      </c>
      <c r="C13637">
        <v>38.794330000000002</v>
      </c>
      <c r="D13637">
        <v>-122.72317</v>
      </c>
      <c r="E13637">
        <v>1.74</v>
      </c>
      <c r="F13637">
        <v>1.85</v>
      </c>
      <c r="G13637" t="s">
        <v>1</v>
      </c>
      <c r="H13637">
        <v>53</v>
      </c>
      <c r="I13637">
        <v>42</v>
      </c>
      <c r="J13637">
        <v>1</v>
      </c>
      <c r="K13637">
        <v>7.0000000000000007E-2</v>
      </c>
      <c r="L13637" t="s">
        <v>0</v>
      </c>
      <c r="M13637">
        <v>73074165</v>
      </c>
      <c r="N13637" s="3">
        <f t="shared" si="213"/>
        <v>43334.277088194445</v>
      </c>
      <c r="O13637">
        <v>2</v>
      </c>
    </row>
    <row r="13638" spans="1:15">
      <c r="A13638" s="6">
        <v>43346</v>
      </c>
      <c r="B13638" s="1">
        <v>0.58522476851851846</v>
      </c>
      <c r="C13638">
        <v>38.819670000000002</v>
      </c>
      <c r="D13638">
        <v>-122.80316999999999</v>
      </c>
      <c r="E13638">
        <v>3.14</v>
      </c>
      <c r="F13638">
        <v>1.85</v>
      </c>
      <c r="G13638" t="s">
        <v>1</v>
      </c>
      <c r="H13638">
        <v>53</v>
      </c>
      <c r="I13638">
        <v>26</v>
      </c>
      <c r="J13638">
        <v>1</v>
      </c>
      <c r="K13638">
        <v>0.06</v>
      </c>
      <c r="L13638" t="s">
        <v>0</v>
      </c>
      <c r="M13638">
        <v>73080015</v>
      </c>
      <c r="N13638" s="3">
        <f t="shared" si="213"/>
        <v>43346.585224768518</v>
      </c>
      <c r="O13638">
        <v>4</v>
      </c>
    </row>
    <row r="13639" spans="1:15">
      <c r="A13639" s="6">
        <v>43347</v>
      </c>
      <c r="B13639" s="1">
        <v>0.9660516203703704</v>
      </c>
      <c r="C13639">
        <v>40.848500000000001</v>
      </c>
      <c r="D13639">
        <v>-120.67400000000001</v>
      </c>
      <c r="E13639">
        <v>7.54</v>
      </c>
      <c r="F13639">
        <v>1.85</v>
      </c>
      <c r="G13639" t="s">
        <v>1</v>
      </c>
      <c r="H13639">
        <v>15</v>
      </c>
      <c r="I13639">
        <v>206</v>
      </c>
      <c r="J13639">
        <v>40</v>
      </c>
      <c r="K13639">
        <v>0.18</v>
      </c>
      <c r="L13639" t="s">
        <v>0</v>
      </c>
      <c r="M13639">
        <v>73080685</v>
      </c>
      <c r="N13639" s="3">
        <f t="shared" si="213"/>
        <v>43347.966051620373</v>
      </c>
      <c r="O13639">
        <v>4</v>
      </c>
    </row>
    <row r="13640" spans="1:15">
      <c r="A13640" s="6">
        <v>43351</v>
      </c>
      <c r="B13640" s="1">
        <v>0.44958958333333338</v>
      </c>
      <c r="C13640">
        <v>36.161999999999999</v>
      </c>
      <c r="D13640">
        <v>-120.05016000000001</v>
      </c>
      <c r="E13640">
        <v>8.26</v>
      </c>
      <c r="F13640">
        <v>1.85</v>
      </c>
      <c r="G13640" t="s">
        <v>1</v>
      </c>
      <c r="H13640">
        <v>41</v>
      </c>
      <c r="I13640">
        <v>252</v>
      </c>
      <c r="J13640">
        <v>12</v>
      </c>
      <c r="K13640">
        <v>0.06</v>
      </c>
      <c r="L13640" t="s">
        <v>0</v>
      </c>
      <c r="M13640">
        <v>73082355</v>
      </c>
      <c r="N13640" s="3">
        <f t="shared" si="213"/>
        <v>43351.449589583332</v>
      </c>
      <c r="O13640">
        <v>1</v>
      </c>
    </row>
    <row r="13641" spans="1:15">
      <c r="A13641" s="6">
        <v>43353</v>
      </c>
      <c r="B13641" s="1">
        <v>0.51104837962962957</v>
      </c>
      <c r="C13641">
        <v>39.813839999999999</v>
      </c>
      <c r="D13641">
        <v>-123.54733</v>
      </c>
      <c r="E13641">
        <v>7.6</v>
      </c>
      <c r="F13641">
        <v>1.85</v>
      </c>
      <c r="G13641" t="s">
        <v>1</v>
      </c>
      <c r="H13641">
        <v>22</v>
      </c>
      <c r="I13641">
        <v>99</v>
      </c>
      <c r="J13641">
        <v>6</v>
      </c>
      <c r="K13641">
        <v>7.0000000000000007E-2</v>
      </c>
      <c r="L13641" t="s">
        <v>0</v>
      </c>
      <c r="M13641">
        <v>73082985</v>
      </c>
      <c r="N13641" s="3">
        <f t="shared" si="213"/>
        <v>43353.511048379631</v>
      </c>
      <c r="O13641">
        <v>1</v>
      </c>
    </row>
    <row r="13642" spans="1:15">
      <c r="A13642" s="6">
        <v>43362</v>
      </c>
      <c r="B13642" s="1">
        <v>7.5898379629629628E-2</v>
      </c>
      <c r="C13642">
        <v>40.696829999999999</v>
      </c>
      <c r="D13642">
        <v>-123.83033</v>
      </c>
      <c r="E13642">
        <v>24.15</v>
      </c>
      <c r="F13642">
        <v>1.85</v>
      </c>
      <c r="G13642" t="s">
        <v>1</v>
      </c>
      <c r="H13642">
        <v>18</v>
      </c>
      <c r="I13642">
        <v>90</v>
      </c>
      <c r="J13642">
        <v>21</v>
      </c>
      <c r="K13642">
        <v>0.08</v>
      </c>
      <c r="L13642" t="s">
        <v>0</v>
      </c>
      <c r="M13642">
        <v>73087011</v>
      </c>
      <c r="N13642" s="3">
        <f t="shared" si="213"/>
        <v>43362.075898379633</v>
      </c>
      <c r="O13642">
        <v>2</v>
      </c>
    </row>
    <row r="13643" spans="1:15">
      <c r="A13643" s="6">
        <v>43363</v>
      </c>
      <c r="B13643" s="1">
        <v>0.6855951388888889</v>
      </c>
      <c r="C13643">
        <v>36.009</v>
      </c>
      <c r="D13643">
        <v>-120.96516</v>
      </c>
      <c r="E13643">
        <v>11.72</v>
      </c>
      <c r="F13643">
        <v>1.85</v>
      </c>
      <c r="G13643" t="s">
        <v>1</v>
      </c>
      <c r="H13643">
        <v>56</v>
      </c>
      <c r="I13643">
        <v>38</v>
      </c>
      <c r="J13643">
        <v>7</v>
      </c>
      <c r="K13643">
        <v>0.06</v>
      </c>
      <c r="L13643" t="s">
        <v>0</v>
      </c>
      <c r="M13643">
        <v>73087421</v>
      </c>
      <c r="N13643" s="3">
        <f t="shared" si="213"/>
        <v>43363.685595138886</v>
      </c>
      <c r="O13643">
        <v>2</v>
      </c>
    </row>
    <row r="13644" spans="1:15">
      <c r="A13644" s="6">
        <v>43394</v>
      </c>
      <c r="B13644" s="1">
        <v>0.80044212962962957</v>
      </c>
      <c r="C13644">
        <v>39.349670000000003</v>
      </c>
      <c r="D13644">
        <v>-122.9085</v>
      </c>
      <c r="E13644">
        <v>4.1500000000000004</v>
      </c>
      <c r="F13644">
        <v>1.85</v>
      </c>
      <c r="G13644" t="s">
        <v>1</v>
      </c>
      <c r="H13644">
        <v>23</v>
      </c>
      <c r="I13644">
        <v>58</v>
      </c>
      <c r="J13644">
        <v>37</v>
      </c>
      <c r="K13644">
        <v>0.09</v>
      </c>
      <c r="L13644" t="s">
        <v>0</v>
      </c>
      <c r="M13644">
        <v>73100011</v>
      </c>
      <c r="N13644" s="3">
        <f t="shared" si="213"/>
        <v>43394.800442129628</v>
      </c>
      <c r="O13644">
        <v>3</v>
      </c>
    </row>
    <row r="13645" spans="1:15">
      <c r="A13645" s="6">
        <v>43403</v>
      </c>
      <c r="B13645" s="1">
        <v>0.5195457175925926</v>
      </c>
      <c r="C13645">
        <v>38.8215</v>
      </c>
      <c r="D13645">
        <v>-122.84050000000001</v>
      </c>
      <c r="E13645">
        <v>1.59</v>
      </c>
      <c r="F13645">
        <v>1.85</v>
      </c>
      <c r="G13645" t="s">
        <v>1</v>
      </c>
      <c r="H13645">
        <v>49</v>
      </c>
      <c r="I13645">
        <v>49</v>
      </c>
      <c r="J13645">
        <v>1</v>
      </c>
      <c r="K13645">
        <v>0.05</v>
      </c>
      <c r="L13645" t="s">
        <v>0</v>
      </c>
      <c r="M13645">
        <v>73103931</v>
      </c>
      <c r="N13645" s="3">
        <f t="shared" si="213"/>
        <v>43403.519545717594</v>
      </c>
      <c r="O13645">
        <v>4</v>
      </c>
    </row>
    <row r="13646" spans="1:15">
      <c r="A13646" s="6">
        <v>43409</v>
      </c>
      <c r="B13646" s="1">
        <v>0.46551296296296302</v>
      </c>
      <c r="C13646">
        <v>38.782499999999999</v>
      </c>
      <c r="D13646">
        <v>-122.75166</v>
      </c>
      <c r="E13646">
        <v>1.61</v>
      </c>
      <c r="F13646">
        <v>1.85</v>
      </c>
      <c r="G13646" t="s">
        <v>1</v>
      </c>
      <c r="H13646">
        <v>52</v>
      </c>
      <c r="I13646">
        <v>38</v>
      </c>
      <c r="J13646">
        <v>1</v>
      </c>
      <c r="K13646">
        <v>0.09</v>
      </c>
      <c r="L13646" t="s">
        <v>0</v>
      </c>
      <c r="M13646">
        <v>73107061</v>
      </c>
      <c r="N13646" s="3">
        <f t="shared" si="213"/>
        <v>43409.465512962961</v>
      </c>
      <c r="O13646">
        <v>1</v>
      </c>
    </row>
    <row r="13647" spans="1:15">
      <c r="A13647" s="6">
        <v>43415</v>
      </c>
      <c r="B13647" s="1">
        <v>0.19344537037037038</v>
      </c>
      <c r="C13647">
        <v>38.839500000000001</v>
      </c>
      <c r="D13647">
        <v>-122.831</v>
      </c>
      <c r="E13647">
        <v>-0.4</v>
      </c>
      <c r="F13647">
        <v>1.85</v>
      </c>
      <c r="G13647" t="s">
        <v>1</v>
      </c>
      <c r="H13647">
        <v>16</v>
      </c>
      <c r="I13647">
        <v>101</v>
      </c>
      <c r="J13647">
        <v>8</v>
      </c>
      <c r="K13647">
        <v>0.08</v>
      </c>
      <c r="L13647" t="s">
        <v>0</v>
      </c>
      <c r="M13647">
        <v>73109531</v>
      </c>
      <c r="N13647" s="3">
        <f t="shared" si="213"/>
        <v>43415.193445370373</v>
      </c>
      <c r="O13647">
        <v>1</v>
      </c>
    </row>
    <row r="13648" spans="1:15">
      <c r="A13648" s="6">
        <v>43417</v>
      </c>
      <c r="B13648" s="1">
        <v>0.49808043981481481</v>
      </c>
      <c r="C13648">
        <v>38.785170000000001</v>
      </c>
      <c r="D13648">
        <v>-122.76133</v>
      </c>
      <c r="E13648">
        <v>1.2</v>
      </c>
      <c r="F13648">
        <v>1.85</v>
      </c>
      <c r="G13648" t="s">
        <v>1</v>
      </c>
      <c r="H13648">
        <v>56</v>
      </c>
      <c r="I13648">
        <v>46</v>
      </c>
      <c r="J13648">
        <v>2</v>
      </c>
      <c r="K13648">
        <v>0.08</v>
      </c>
      <c r="L13648" t="s">
        <v>0</v>
      </c>
      <c r="M13648">
        <v>73110286</v>
      </c>
      <c r="N13648" s="3">
        <f t="shared" si="213"/>
        <v>43417.498080439815</v>
      </c>
      <c r="O13648">
        <v>2</v>
      </c>
    </row>
    <row r="13649" spans="1:15">
      <c r="A13649" s="6">
        <v>43417</v>
      </c>
      <c r="B13649" s="1">
        <v>0.83065393518518515</v>
      </c>
      <c r="C13649">
        <v>36.6785</v>
      </c>
      <c r="D13649">
        <v>-121.30383</v>
      </c>
      <c r="E13649">
        <v>3.46</v>
      </c>
      <c r="F13649">
        <v>1.85</v>
      </c>
      <c r="G13649" t="s">
        <v>1</v>
      </c>
      <c r="H13649">
        <v>36</v>
      </c>
      <c r="I13649">
        <v>65</v>
      </c>
      <c r="J13649">
        <v>8</v>
      </c>
      <c r="K13649">
        <v>0.06</v>
      </c>
      <c r="L13649" t="s">
        <v>0</v>
      </c>
      <c r="M13649">
        <v>73110441</v>
      </c>
      <c r="N13649" s="3">
        <f t="shared" si="213"/>
        <v>43417.830653935183</v>
      </c>
      <c r="O13649">
        <v>2</v>
      </c>
    </row>
    <row r="13650" spans="1:15">
      <c r="A13650" s="6">
        <v>43426</v>
      </c>
      <c r="B13650" s="1">
        <v>0.37528090277777776</v>
      </c>
      <c r="C13650">
        <v>37.406500000000001</v>
      </c>
      <c r="D13650">
        <v>-119.05916999999999</v>
      </c>
      <c r="E13650">
        <v>15.13</v>
      </c>
      <c r="F13650">
        <v>1.85</v>
      </c>
      <c r="G13650" t="s">
        <v>1</v>
      </c>
      <c r="H13650">
        <v>33</v>
      </c>
      <c r="I13650">
        <v>93</v>
      </c>
      <c r="J13650">
        <v>11</v>
      </c>
      <c r="K13650">
        <v>7.0000000000000007E-2</v>
      </c>
      <c r="L13650" t="s">
        <v>0</v>
      </c>
      <c r="M13650">
        <v>73113931</v>
      </c>
      <c r="N13650" s="3">
        <f t="shared" si="213"/>
        <v>43426.375280902779</v>
      </c>
      <c r="O13650">
        <v>3</v>
      </c>
    </row>
    <row r="13651" spans="1:15">
      <c r="A13651" s="6">
        <v>43464</v>
      </c>
      <c r="B13651" s="1">
        <v>0.52266817129629628</v>
      </c>
      <c r="C13651">
        <v>36.674669999999999</v>
      </c>
      <c r="D13651">
        <v>-121.29383</v>
      </c>
      <c r="E13651">
        <v>1.7</v>
      </c>
      <c r="F13651">
        <v>1.85</v>
      </c>
      <c r="G13651" t="s">
        <v>1</v>
      </c>
      <c r="H13651">
        <v>40</v>
      </c>
      <c r="I13651">
        <v>66</v>
      </c>
      <c r="J13651">
        <v>7</v>
      </c>
      <c r="K13651">
        <v>0.06</v>
      </c>
      <c r="L13651" t="s">
        <v>0</v>
      </c>
      <c r="M13651">
        <v>73128396</v>
      </c>
      <c r="N13651" s="3">
        <f t="shared" si="213"/>
        <v>43464.522668171296</v>
      </c>
      <c r="O13651">
        <v>4</v>
      </c>
    </row>
    <row r="13652" spans="1:15">
      <c r="A13652" s="7">
        <v>43474</v>
      </c>
      <c r="B13652" s="1">
        <v>0.18189814814814817</v>
      </c>
      <c r="C13652">
        <v>36.090499999999999</v>
      </c>
      <c r="D13652">
        <v>-120.66783</v>
      </c>
      <c r="E13652">
        <v>2.99</v>
      </c>
      <c r="F13652">
        <v>1.85</v>
      </c>
      <c r="G13652" t="s">
        <v>1</v>
      </c>
      <c r="H13652">
        <v>43</v>
      </c>
      <c r="I13652">
        <v>150</v>
      </c>
      <c r="J13652">
        <v>5</v>
      </c>
      <c r="K13652">
        <v>0.08</v>
      </c>
      <c r="L13652" t="s">
        <v>0</v>
      </c>
      <c r="M13652">
        <v>73131166</v>
      </c>
      <c r="N13652" s="3">
        <f t="shared" si="213"/>
        <v>43474.181898148148</v>
      </c>
      <c r="O13652">
        <v>1</v>
      </c>
    </row>
    <row r="13653" spans="1:15">
      <c r="A13653" s="7">
        <v>43486</v>
      </c>
      <c r="B13653" s="1">
        <v>0.79993055555555559</v>
      </c>
      <c r="C13653">
        <v>35.467329999999997</v>
      </c>
      <c r="D13653">
        <v>-120.7535</v>
      </c>
      <c r="E13653">
        <v>4.78</v>
      </c>
      <c r="F13653">
        <v>1.85</v>
      </c>
      <c r="G13653" t="s">
        <v>1</v>
      </c>
      <c r="H13653">
        <v>39</v>
      </c>
      <c r="I13653">
        <v>65</v>
      </c>
      <c r="J13653">
        <v>9</v>
      </c>
      <c r="K13653">
        <v>0.1</v>
      </c>
      <c r="L13653" t="s">
        <v>0</v>
      </c>
      <c r="M13653">
        <v>73134946</v>
      </c>
      <c r="N13653" s="3">
        <f t="shared" si="213"/>
        <v>43486.799930555557</v>
      </c>
      <c r="O13653">
        <v>3</v>
      </c>
    </row>
    <row r="13654" spans="1:15">
      <c r="A13654" s="7">
        <v>43492</v>
      </c>
      <c r="B13654" s="1">
        <v>0.50336805555555553</v>
      </c>
      <c r="C13654">
        <v>38.819000000000003</v>
      </c>
      <c r="D13654">
        <v>-122.78867</v>
      </c>
      <c r="E13654">
        <v>0.92</v>
      </c>
      <c r="F13654">
        <v>1.85</v>
      </c>
      <c r="G13654" t="s">
        <v>1</v>
      </c>
      <c r="H13654">
        <v>43</v>
      </c>
      <c r="I13654">
        <v>42</v>
      </c>
      <c r="J13654">
        <v>1</v>
      </c>
      <c r="K13654">
        <v>0.08</v>
      </c>
      <c r="L13654" t="s">
        <v>0</v>
      </c>
      <c r="M13654">
        <v>73136991</v>
      </c>
      <c r="N13654" s="3">
        <f t="shared" si="213"/>
        <v>43492.503368055557</v>
      </c>
      <c r="O13654">
        <v>4</v>
      </c>
    </row>
    <row r="13655" spans="1:15">
      <c r="A13655" s="7">
        <v>43527</v>
      </c>
      <c r="B13655" s="1">
        <v>0.40769675925925924</v>
      </c>
      <c r="C13655">
        <v>38.890999999999998</v>
      </c>
      <c r="D13655">
        <v>-122.68733</v>
      </c>
      <c r="E13655">
        <v>1.85</v>
      </c>
      <c r="F13655">
        <v>1.85</v>
      </c>
      <c r="G13655" t="s">
        <v>1</v>
      </c>
      <c r="H13655">
        <v>56</v>
      </c>
      <c r="I13655">
        <v>100</v>
      </c>
      <c r="J13655">
        <v>5</v>
      </c>
      <c r="K13655">
        <v>0.08</v>
      </c>
      <c r="L13655" t="s">
        <v>0</v>
      </c>
      <c r="M13655">
        <v>73147536</v>
      </c>
      <c r="N13655" s="3">
        <f t="shared" si="213"/>
        <v>43527.407696759263</v>
      </c>
      <c r="O13655">
        <v>1</v>
      </c>
    </row>
    <row r="13656" spans="1:15">
      <c r="A13656" s="7">
        <v>43536</v>
      </c>
      <c r="B13656" s="1">
        <v>0.48144675925925928</v>
      </c>
      <c r="C13656">
        <v>37.676499999999997</v>
      </c>
      <c r="D13656">
        <v>-122.54649999999999</v>
      </c>
      <c r="E13656">
        <v>10.119999999999999</v>
      </c>
      <c r="F13656">
        <v>1.85</v>
      </c>
      <c r="G13656" t="s">
        <v>1</v>
      </c>
      <c r="H13656">
        <v>55</v>
      </c>
      <c r="I13656">
        <v>113</v>
      </c>
      <c r="J13656">
        <v>6</v>
      </c>
      <c r="K13656">
        <v>0.06</v>
      </c>
      <c r="L13656" t="s">
        <v>0</v>
      </c>
      <c r="M13656">
        <v>73151046</v>
      </c>
      <c r="N13656" s="3">
        <f t="shared" si="213"/>
        <v>43536.481446759259</v>
      </c>
      <c r="O13656">
        <v>2</v>
      </c>
    </row>
    <row r="13657" spans="1:15">
      <c r="A13657" s="7">
        <v>43547</v>
      </c>
      <c r="B13657" s="1">
        <v>0.85703703703703704</v>
      </c>
      <c r="C13657">
        <v>37.634329999999999</v>
      </c>
      <c r="D13657">
        <v>-119.05067</v>
      </c>
      <c r="E13657">
        <v>-0.26</v>
      </c>
      <c r="F13657">
        <v>1.85</v>
      </c>
      <c r="G13657" t="s">
        <v>1</v>
      </c>
      <c r="H13657">
        <v>27</v>
      </c>
      <c r="I13657">
        <v>148</v>
      </c>
      <c r="J13657">
        <v>2</v>
      </c>
      <c r="K13657">
        <v>0.05</v>
      </c>
      <c r="L13657" t="s">
        <v>0</v>
      </c>
      <c r="M13657">
        <v>73156125</v>
      </c>
      <c r="N13657" s="3">
        <f t="shared" si="213"/>
        <v>43547.857037037036</v>
      </c>
      <c r="O13657">
        <v>3</v>
      </c>
    </row>
    <row r="13658" spans="1:15">
      <c r="A13658" s="7">
        <v>43550</v>
      </c>
      <c r="B13658" s="1">
        <v>0.42849537037037039</v>
      </c>
      <c r="C13658">
        <v>38.836829999999999</v>
      </c>
      <c r="D13658">
        <v>-122.82666999999999</v>
      </c>
      <c r="E13658">
        <v>1.68</v>
      </c>
      <c r="F13658">
        <v>1.85</v>
      </c>
      <c r="G13658" t="s">
        <v>1</v>
      </c>
      <c r="H13658">
        <v>48</v>
      </c>
      <c r="I13658">
        <v>68</v>
      </c>
      <c r="J13658">
        <v>1</v>
      </c>
      <c r="K13658">
        <v>0.06</v>
      </c>
      <c r="L13658" t="s">
        <v>0</v>
      </c>
      <c r="M13658">
        <v>73156495</v>
      </c>
      <c r="N13658" s="3">
        <f t="shared" si="213"/>
        <v>43550.428495370368</v>
      </c>
      <c r="O13658">
        <v>4</v>
      </c>
    </row>
    <row r="13659" spans="1:15">
      <c r="A13659" s="7">
        <v>43550</v>
      </c>
      <c r="B13659" s="1">
        <v>0.80296296296296299</v>
      </c>
      <c r="C13659">
        <v>36.766500000000001</v>
      </c>
      <c r="D13659">
        <v>-118.18433</v>
      </c>
      <c r="E13659">
        <v>6.98</v>
      </c>
      <c r="F13659">
        <v>1.85</v>
      </c>
      <c r="G13659" t="s">
        <v>1</v>
      </c>
      <c r="H13659">
        <v>22</v>
      </c>
      <c r="I13659">
        <v>132</v>
      </c>
      <c r="J13659">
        <v>32</v>
      </c>
      <c r="K13659">
        <v>0.05</v>
      </c>
      <c r="L13659" t="s">
        <v>0</v>
      </c>
      <c r="M13659">
        <v>73156775</v>
      </c>
      <c r="N13659" s="3">
        <f t="shared" si="213"/>
        <v>43550.80296296296</v>
      </c>
      <c r="O13659">
        <v>4</v>
      </c>
    </row>
    <row r="13660" spans="1:15">
      <c r="A13660" s="7">
        <v>43578</v>
      </c>
      <c r="B13660" s="1">
        <v>0.87487268518518524</v>
      </c>
      <c r="C13660">
        <v>36.750169999999997</v>
      </c>
      <c r="D13660">
        <v>-121.46850000000001</v>
      </c>
      <c r="E13660">
        <v>7.84</v>
      </c>
      <c r="F13660">
        <v>1.85</v>
      </c>
      <c r="G13660" t="s">
        <v>1</v>
      </c>
      <c r="H13660">
        <v>49</v>
      </c>
      <c r="I13660">
        <v>53</v>
      </c>
      <c r="J13660">
        <v>1</v>
      </c>
      <c r="K13660">
        <v>0.14000000000000001</v>
      </c>
      <c r="L13660" t="s">
        <v>0</v>
      </c>
      <c r="M13660">
        <v>73170845</v>
      </c>
      <c r="N13660" s="3">
        <f t="shared" si="213"/>
        <v>43578.874872685185</v>
      </c>
      <c r="O13660">
        <v>4</v>
      </c>
    </row>
    <row r="13661" spans="1:15">
      <c r="A13661" s="7">
        <v>43584</v>
      </c>
      <c r="B13661" s="1">
        <v>0.76129629629629625</v>
      </c>
      <c r="C13661">
        <v>37.417169999999999</v>
      </c>
      <c r="D13661">
        <v>-118.36217000000001</v>
      </c>
      <c r="E13661">
        <v>7.1</v>
      </c>
      <c r="F13661">
        <v>1.85</v>
      </c>
      <c r="G13661" t="s">
        <v>1</v>
      </c>
      <c r="H13661">
        <v>32</v>
      </c>
      <c r="I13661">
        <v>99</v>
      </c>
      <c r="J13661">
        <v>6</v>
      </c>
      <c r="K13661">
        <v>7.0000000000000007E-2</v>
      </c>
      <c r="L13661" t="s">
        <v>0</v>
      </c>
      <c r="M13661">
        <v>73174045</v>
      </c>
      <c r="N13661" s="3">
        <f t="shared" si="213"/>
        <v>43584.761296296296</v>
      </c>
      <c r="O13661">
        <v>4</v>
      </c>
    </row>
    <row r="13662" spans="1:15">
      <c r="A13662" s="7">
        <v>43590</v>
      </c>
      <c r="B13662" s="1">
        <v>0.77465277777777775</v>
      </c>
      <c r="C13662">
        <v>37.517000000000003</v>
      </c>
      <c r="D13662">
        <v>-118.88415999999999</v>
      </c>
      <c r="E13662">
        <v>6.65</v>
      </c>
      <c r="F13662">
        <v>1.85</v>
      </c>
      <c r="G13662" t="s">
        <v>1</v>
      </c>
      <c r="H13662">
        <v>30</v>
      </c>
      <c r="I13662">
        <v>116</v>
      </c>
      <c r="J13662">
        <v>9</v>
      </c>
      <c r="K13662">
        <v>0.05</v>
      </c>
      <c r="L13662" t="s">
        <v>0</v>
      </c>
      <c r="M13662">
        <v>73177580</v>
      </c>
      <c r="N13662" s="3">
        <f t="shared" si="213"/>
        <v>43590.774652777778</v>
      </c>
      <c r="O13662">
        <v>1</v>
      </c>
    </row>
    <row r="13663" spans="1:15">
      <c r="A13663" s="7">
        <v>43599</v>
      </c>
      <c r="B13663" s="1">
        <v>0.57085648148148149</v>
      </c>
      <c r="C13663">
        <v>35.813330000000001</v>
      </c>
      <c r="D13663">
        <v>-121.373</v>
      </c>
      <c r="E13663">
        <v>4.1500000000000004</v>
      </c>
      <c r="F13663">
        <v>1.85</v>
      </c>
      <c r="G13663" t="s">
        <v>1</v>
      </c>
      <c r="H13663">
        <v>27</v>
      </c>
      <c r="I13663">
        <v>215</v>
      </c>
      <c r="J13663">
        <v>15</v>
      </c>
      <c r="K13663">
        <v>0.05</v>
      </c>
      <c r="L13663" t="s">
        <v>0</v>
      </c>
      <c r="M13663">
        <v>73181505</v>
      </c>
      <c r="N13663" s="3">
        <f t="shared" si="213"/>
        <v>43599.570856481485</v>
      </c>
      <c r="O13663">
        <v>2</v>
      </c>
    </row>
    <row r="13664" spans="1:15">
      <c r="A13664" s="7">
        <v>43618</v>
      </c>
      <c r="B13664" s="1">
        <v>0.34484953703703702</v>
      </c>
      <c r="C13664">
        <v>35.820169999999997</v>
      </c>
      <c r="D13664">
        <v>-119.83033</v>
      </c>
      <c r="E13664">
        <v>19.5</v>
      </c>
      <c r="F13664">
        <v>1.85</v>
      </c>
      <c r="G13664" t="s">
        <v>1</v>
      </c>
      <c r="H13664">
        <v>43</v>
      </c>
      <c r="I13664">
        <v>122</v>
      </c>
      <c r="J13664">
        <v>22</v>
      </c>
      <c r="K13664">
        <v>0.15</v>
      </c>
      <c r="L13664" t="s">
        <v>0</v>
      </c>
      <c r="M13664">
        <v>73191396</v>
      </c>
      <c r="N13664" s="3">
        <f t="shared" si="213"/>
        <v>43618.344849537039</v>
      </c>
      <c r="O13664">
        <v>1</v>
      </c>
    </row>
    <row r="13665" spans="1:15">
      <c r="A13665" s="7">
        <v>43619</v>
      </c>
      <c r="B13665" s="1">
        <v>0.14929398148148149</v>
      </c>
      <c r="C13665">
        <v>39.353830000000002</v>
      </c>
      <c r="D13665">
        <v>-123.244</v>
      </c>
      <c r="E13665">
        <v>3.88</v>
      </c>
      <c r="F13665">
        <v>1.85</v>
      </c>
      <c r="G13665" t="s">
        <v>1</v>
      </c>
      <c r="H13665">
        <v>18</v>
      </c>
      <c r="I13665">
        <v>62</v>
      </c>
      <c r="J13665">
        <v>15</v>
      </c>
      <c r="K13665">
        <v>0.09</v>
      </c>
      <c r="L13665" t="s">
        <v>0</v>
      </c>
      <c r="M13665">
        <v>73191766</v>
      </c>
      <c r="N13665" s="3">
        <f t="shared" si="213"/>
        <v>43619.149293981478</v>
      </c>
      <c r="O13665">
        <v>1</v>
      </c>
    </row>
    <row r="13666" spans="1:15">
      <c r="A13666" s="7">
        <v>43625</v>
      </c>
      <c r="B13666" s="1">
        <v>0.42924768518518519</v>
      </c>
      <c r="C13666">
        <v>39.445999999999998</v>
      </c>
      <c r="D13666">
        <v>-123.10883</v>
      </c>
      <c r="E13666">
        <v>3.5</v>
      </c>
      <c r="F13666">
        <v>1.85</v>
      </c>
      <c r="G13666" t="s">
        <v>1</v>
      </c>
      <c r="H13666">
        <v>29</v>
      </c>
      <c r="I13666">
        <v>45</v>
      </c>
      <c r="J13666">
        <v>20</v>
      </c>
      <c r="K13666">
        <v>0.13</v>
      </c>
      <c r="L13666" t="s">
        <v>0</v>
      </c>
      <c r="M13666">
        <v>73194676</v>
      </c>
      <c r="N13666" s="3">
        <f t="shared" si="213"/>
        <v>43625.429247685184</v>
      </c>
      <c r="O13666">
        <v>2</v>
      </c>
    </row>
    <row r="13667" spans="1:15">
      <c r="A13667" s="7">
        <v>43637</v>
      </c>
      <c r="B13667" s="1">
        <v>0.36553240740740739</v>
      </c>
      <c r="C13667">
        <v>35.907170000000001</v>
      </c>
      <c r="D13667">
        <v>-119.78867</v>
      </c>
      <c r="E13667">
        <v>6.28</v>
      </c>
      <c r="F13667">
        <v>1.85</v>
      </c>
      <c r="G13667" t="s">
        <v>1</v>
      </c>
      <c r="H13667">
        <v>28</v>
      </c>
      <c r="I13667">
        <v>126</v>
      </c>
      <c r="J13667">
        <v>31</v>
      </c>
      <c r="K13667">
        <v>0.14000000000000001</v>
      </c>
      <c r="L13667" t="s">
        <v>0</v>
      </c>
      <c r="M13667">
        <v>73200491</v>
      </c>
      <c r="N13667" s="3">
        <f t="shared" si="213"/>
        <v>43637.365532407406</v>
      </c>
      <c r="O13667">
        <v>4</v>
      </c>
    </row>
    <row r="13668" spans="1:15">
      <c r="A13668" s="7">
        <v>43645</v>
      </c>
      <c r="B13668" s="1">
        <v>0.74208333333333332</v>
      </c>
      <c r="C13668">
        <v>38.544670000000004</v>
      </c>
      <c r="D13668">
        <v>-122.76683</v>
      </c>
      <c r="E13668">
        <v>9.17</v>
      </c>
      <c r="F13668">
        <v>1.85</v>
      </c>
      <c r="G13668" t="s">
        <v>1</v>
      </c>
      <c r="H13668">
        <v>52</v>
      </c>
      <c r="I13668">
        <v>113</v>
      </c>
      <c r="J13668">
        <v>5</v>
      </c>
      <c r="K13668">
        <v>0.12</v>
      </c>
      <c r="L13668" t="s">
        <v>0</v>
      </c>
      <c r="M13668">
        <v>73203741</v>
      </c>
      <c r="N13668" s="3">
        <f t="shared" si="213"/>
        <v>43645.742083333331</v>
      </c>
      <c r="O13668">
        <v>1</v>
      </c>
    </row>
    <row r="13669" spans="1:15">
      <c r="A13669" s="7">
        <v>43664</v>
      </c>
      <c r="B13669" s="1">
        <v>0.18162037037037038</v>
      </c>
      <c r="C13669">
        <v>36.117829999999998</v>
      </c>
      <c r="D13669">
        <v>-117.89733</v>
      </c>
      <c r="E13669">
        <v>5.0199999999999996</v>
      </c>
      <c r="F13669">
        <v>1.85</v>
      </c>
      <c r="G13669" t="s">
        <v>1</v>
      </c>
      <c r="H13669">
        <v>6</v>
      </c>
      <c r="I13669">
        <v>84</v>
      </c>
      <c r="J13669">
        <v>4</v>
      </c>
      <c r="K13669">
        <v>0.14000000000000001</v>
      </c>
      <c r="L13669" t="s">
        <v>0</v>
      </c>
      <c r="M13669">
        <v>73227156</v>
      </c>
      <c r="N13669" s="3">
        <f t="shared" si="213"/>
        <v>43664.181620370371</v>
      </c>
      <c r="O13669">
        <v>3</v>
      </c>
    </row>
    <row r="13670" spans="1:15">
      <c r="A13670" s="7">
        <v>43673</v>
      </c>
      <c r="B13670" s="1">
        <v>4.2048611111111113E-2</v>
      </c>
      <c r="C13670">
        <v>36.114829999999998</v>
      </c>
      <c r="D13670">
        <v>-117.81934</v>
      </c>
      <c r="E13670">
        <v>1.51</v>
      </c>
      <c r="F13670">
        <v>1.85</v>
      </c>
      <c r="G13670" t="s">
        <v>1</v>
      </c>
      <c r="H13670">
        <v>4</v>
      </c>
      <c r="I13670">
        <v>104</v>
      </c>
      <c r="J13670">
        <v>3</v>
      </c>
      <c r="K13670">
        <v>0</v>
      </c>
      <c r="L13670" t="s">
        <v>0</v>
      </c>
      <c r="M13670">
        <v>73235601</v>
      </c>
      <c r="N13670" s="3">
        <f t="shared" si="213"/>
        <v>43673.042048611111</v>
      </c>
      <c r="O13670">
        <v>4</v>
      </c>
    </row>
    <row r="13671" spans="1:15">
      <c r="A13671" s="7">
        <v>43675</v>
      </c>
      <c r="B13671" s="1">
        <v>0.96945601851851848</v>
      </c>
      <c r="C13671">
        <v>38.803669999999997</v>
      </c>
      <c r="D13671">
        <v>-122.81883000000001</v>
      </c>
      <c r="E13671">
        <v>3.14</v>
      </c>
      <c r="F13671">
        <v>1.85</v>
      </c>
      <c r="G13671" t="s">
        <v>1</v>
      </c>
      <c r="H13671">
        <v>63</v>
      </c>
      <c r="I13671">
        <v>56</v>
      </c>
      <c r="J13671">
        <v>1</v>
      </c>
      <c r="K13671">
        <v>0.08</v>
      </c>
      <c r="L13671" t="s">
        <v>0</v>
      </c>
      <c r="M13671">
        <v>73238076</v>
      </c>
      <c r="N13671" s="3">
        <f t="shared" si="213"/>
        <v>43675.969456018516</v>
      </c>
      <c r="O13671">
        <v>1</v>
      </c>
    </row>
    <row r="13672" spans="1:15">
      <c r="A13672" s="7">
        <v>43701</v>
      </c>
      <c r="B13672" s="1">
        <v>0.31390046296296298</v>
      </c>
      <c r="C13672">
        <v>37.639000000000003</v>
      </c>
      <c r="D13672">
        <v>-118.94083000000001</v>
      </c>
      <c r="E13672">
        <v>4.79</v>
      </c>
      <c r="F13672">
        <v>1.85</v>
      </c>
      <c r="G13672" t="s">
        <v>1</v>
      </c>
      <c r="H13672">
        <v>24</v>
      </c>
      <c r="I13672">
        <v>97</v>
      </c>
      <c r="J13672">
        <v>3</v>
      </c>
      <c r="K13672">
        <v>0.05</v>
      </c>
      <c r="L13672" t="s">
        <v>0</v>
      </c>
      <c r="M13672">
        <v>71110824</v>
      </c>
      <c r="N13672" s="3">
        <f t="shared" si="213"/>
        <v>43701.313900462963</v>
      </c>
      <c r="O13672">
        <v>4</v>
      </c>
    </row>
    <row r="13673" spans="1:15">
      <c r="A13673" s="7">
        <v>43702</v>
      </c>
      <c r="B13673" s="1">
        <v>0.99850694444444443</v>
      </c>
      <c r="C13673">
        <v>35.985329999999998</v>
      </c>
      <c r="D13673">
        <v>-121.50933000000001</v>
      </c>
      <c r="E13673">
        <v>14.94</v>
      </c>
      <c r="F13673">
        <v>1.85</v>
      </c>
      <c r="G13673" t="s">
        <v>1</v>
      </c>
      <c r="H13673">
        <v>25</v>
      </c>
      <c r="I13673">
        <v>197</v>
      </c>
      <c r="J13673">
        <v>25</v>
      </c>
      <c r="K13673">
        <v>0.11</v>
      </c>
      <c r="L13673" t="s">
        <v>0</v>
      </c>
      <c r="M13673">
        <v>73258965</v>
      </c>
      <c r="N13673" s="3">
        <f t="shared" si="213"/>
        <v>43702.998506944445</v>
      </c>
      <c r="O13673">
        <v>4</v>
      </c>
    </row>
    <row r="13674" spans="1:15">
      <c r="A13674" s="7">
        <v>43703</v>
      </c>
      <c r="B13674" s="1">
        <v>0.11686342592592593</v>
      </c>
      <c r="C13674">
        <v>36.189</v>
      </c>
      <c r="D13674">
        <v>-117.85366999999999</v>
      </c>
      <c r="E13674">
        <v>0.97</v>
      </c>
      <c r="F13674">
        <v>1.85</v>
      </c>
      <c r="G13674" t="s">
        <v>1</v>
      </c>
      <c r="H13674">
        <v>4</v>
      </c>
      <c r="I13674">
        <v>185</v>
      </c>
      <c r="J13674">
        <v>8</v>
      </c>
      <c r="K13674">
        <v>0.02</v>
      </c>
      <c r="L13674" t="s">
        <v>0</v>
      </c>
      <c r="M13674">
        <v>73259020</v>
      </c>
      <c r="N13674" s="3">
        <f t="shared" si="213"/>
        <v>43703.116863425923</v>
      </c>
      <c r="O13674">
        <v>4</v>
      </c>
    </row>
    <row r="13675" spans="1:15">
      <c r="A13675" s="7">
        <v>43716</v>
      </c>
      <c r="B13675" s="1">
        <v>0.53651620370370368</v>
      </c>
      <c r="C13675">
        <v>38.558329999999998</v>
      </c>
      <c r="D13675">
        <v>-122.29884</v>
      </c>
      <c r="E13675">
        <v>4.2</v>
      </c>
      <c r="F13675">
        <v>1.85</v>
      </c>
      <c r="G13675" t="s">
        <v>1</v>
      </c>
      <c r="H13675">
        <v>50</v>
      </c>
      <c r="I13675">
        <v>88</v>
      </c>
      <c r="J13675">
        <v>4</v>
      </c>
      <c r="K13675">
        <v>0.19</v>
      </c>
      <c r="L13675" t="s">
        <v>0</v>
      </c>
      <c r="M13675">
        <v>73267440</v>
      </c>
      <c r="N13675" s="3">
        <f t="shared" si="213"/>
        <v>43716.536516203705</v>
      </c>
      <c r="O13675">
        <v>2</v>
      </c>
    </row>
    <row r="13676" spans="1:15">
      <c r="A13676" s="7">
        <v>43721</v>
      </c>
      <c r="B13676" s="1">
        <v>0.22040509259259258</v>
      </c>
      <c r="C13676">
        <v>37.643500000000003</v>
      </c>
      <c r="D13676">
        <v>-118.94283</v>
      </c>
      <c r="E13676">
        <v>4.6100000000000003</v>
      </c>
      <c r="F13676">
        <v>1.85</v>
      </c>
      <c r="G13676" t="s">
        <v>1</v>
      </c>
      <c r="H13676">
        <v>23</v>
      </c>
      <c r="I13676">
        <v>63</v>
      </c>
      <c r="J13676">
        <v>3</v>
      </c>
      <c r="K13676">
        <v>0.03</v>
      </c>
      <c r="L13676" t="s">
        <v>0</v>
      </c>
      <c r="M13676">
        <v>73271115</v>
      </c>
      <c r="N13676" s="3">
        <f t="shared" si="213"/>
        <v>43721.220405092594</v>
      </c>
      <c r="O13676">
        <v>3</v>
      </c>
    </row>
    <row r="13677" spans="1:15">
      <c r="A13677" s="7">
        <v>43745</v>
      </c>
      <c r="B13677" s="1">
        <v>0.29223379629629631</v>
      </c>
      <c r="C13677">
        <v>36.099829999999997</v>
      </c>
      <c r="D13677">
        <v>-119.994</v>
      </c>
      <c r="E13677">
        <v>3.47</v>
      </c>
      <c r="F13677">
        <v>1.85</v>
      </c>
      <c r="G13677" t="s">
        <v>1</v>
      </c>
      <c r="H13677">
        <v>32</v>
      </c>
      <c r="I13677">
        <v>274</v>
      </c>
      <c r="J13677">
        <v>29</v>
      </c>
      <c r="K13677">
        <v>0.09</v>
      </c>
      <c r="L13677" t="s">
        <v>0</v>
      </c>
      <c r="M13677">
        <v>73287850</v>
      </c>
      <c r="N13677" s="3">
        <f t="shared" si="213"/>
        <v>43745.292233796295</v>
      </c>
      <c r="O13677">
        <v>2</v>
      </c>
    </row>
    <row r="13678" spans="1:15">
      <c r="A13678" s="7">
        <v>43754</v>
      </c>
      <c r="B13678" s="1">
        <v>0.32390046296296299</v>
      </c>
      <c r="C13678">
        <v>38.781500000000001</v>
      </c>
      <c r="D13678">
        <v>-122.91500000000001</v>
      </c>
      <c r="E13678">
        <v>4.96</v>
      </c>
      <c r="F13678">
        <v>1.85</v>
      </c>
      <c r="G13678" t="s">
        <v>1</v>
      </c>
      <c r="H13678">
        <v>36</v>
      </c>
      <c r="I13678">
        <v>52</v>
      </c>
      <c r="J13678">
        <v>4</v>
      </c>
      <c r="K13678">
        <v>7.0000000000000007E-2</v>
      </c>
      <c r="L13678" t="s">
        <v>0</v>
      </c>
      <c r="M13678">
        <v>73292780</v>
      </c>
      <c r="N13678" s="3">
        <f t="shared" si="213"/>
        <v>43754.323900462965</v>
      </c>
      <c r="O13678">
        <v>3</v>
      </c>
    </row>
    <row r="13679" spans="1:15">
      <c r="A13679" s="7">
        <v>43766</v>
      </c>
      <c r="B13679" s="1">
        <v>0.95694444444444438</v>
      </c>
      <c r="C13679">
        <v>38.77317</v>
      </c>
      <c r="D13679">
        <v>-122.74733000000001</v>
      </c>
      <c r="E13679">
        <v>-0.86</v>
      </c>
      <c r="F13679">
        <v>1.85</v>
      </c>
      <c r="G13679" t="s">
        <v>1</v>
      </c>
      <c r="H13679">
        <v>29</v>
      </c>
      <c r="I13679">
        <v>79</v>
      </c>
      <c r="J13679">
        <v>6</v>
      </c>
      <c r="K13679">
        <v>0.17</v>
      </c>
      <c r="L13679" t="s">
        <v>0</v>
      </c>
      <c r="M13679">
        <v>73298310</v>
      </c>
      <c r="N13679" s="3">
        <f t="shared" si="213"/>
        <v>43766.956944444442</v>
      </c>
      <c r="O13679">
        <v>1</v>
      </c>
    </row>
    <row r="13680" spans="1:15">
      <c r="A13680" s="7">
        <v>43770</v>
      </c>
      <c r="B13680" s="1">
        <v>0.74164351851851851</v>
      </c>
      <c r="C13680">
        <v>40.080829999999999</v>
      </c>
      <c r="D13680">
        <v>-123.727</v>
      </c>
      <c r="E13680">
        <v>21.07</v>
      </c>
      <c r="F13680">
        <v>1.85</v>
      </c>
      <c r="G13680" t="s">
        <v>1</v>
      </c>
      <c r="H13680">
        <v>19</v>
      </c>
      <c r="I13680">
        <v>107</v>
      </c>
      <c r="J13680">
        <v>6</v>
      </c>
      <c r="K13680">
        <v>0.1</v>
      </c>
      <c r="L13680" t="s">
        <v>0</v>
      </c>
      <c r="M13680">
        <v>73299615</v>
      </c>
      <c r="N13680" s="3">
        <f t="shared" si="213"/>
        <v>43770.741643518515</v>
      </c>
      <c r="O13680">
        <v>2</v>
      </c>
    </row>
    <row r="13681" spans="1:15">
      <c r="A13681" s="7">
        <v>43771</v>
      </c>
      <c r="B13681" s="1">
        <v>0.48469907407407403</v>
      </c>
      <c r="C13681">
        <v>36.431330000000003</v>
      </c>
      <c r="D13681">
        <v>-121.01067</v>
      </c>
      <c r="E13681">
        <v>6.93</v>
      </c>
      <c r="F13681">
        <v>1.85</v>
      </c>
      <c r="G13681" t="s">
        <v>1</v>
      </c>
      <c r="H13681">
        <v>47</v>
      </c>
      <c r="I13681">
        <v>98</v>
      </c>
      <c r="J13681">
        <v>1</v>
      </c>
      <c r="K13681">
        <v>0.11</v>
      </c>
      <c r="L13681" t="s">
        <v>0</v>
      </c>
      <c r="M13681">
        <v>73299850</v>
      </c>
      <c r="N13681" s="3">
        <f t="shared" si="213"/>
        <v>43771.484699074077</v>
      </c>
      <c r="O13681">
        <v>2</v>
      </c>
    </row>
    <row r="13682" spans="1:15">
      <c r="A13682" s="7">
        <v>43777</v>
      </c>
      <c r="B13682" s="1">
        <v>0.44762731481481483</v>
      </c>
      <c r="C13682">
        <v>36.664000000000001</v>
      </c>
      <c r="D13682">
        <v>-121.28833</v>
      </c>
      <c r="E13682">
        <v>7.26</v>
      </c>
      <c r="F13682">
        <v>1.85</v>
      </c>
      <c r="G13682" t="s">
        <v>1</v>
      </c>
      <c r="H13682">
        <v>35</v>
      </c>
      <c r="I13682">
        <v>82</v>
      </c>
      <c r="J13682">
        <v>6</v>
      </c>
      <c r="K13682">
        <v>7.0000000000000007E-2</v>
      </c>
      <c r="L13682" t="s">
        <v>0</v>
      </c>
      <c r="M13682">
        <v>73301021</v>
      </c>
      <c r="N13682" s="3">
        <f t="shared" si="213"/>
        <v>43777.447627314818</v>
      </c>
      <c r="O13682">
        <v>2</v>
      </c>
    </row>
    <row r="13683" spans="1:15">
      <c r="A13683" s="7">
        <v>43780</v>
      </c>
      <c r="B13683" s="1">
        <v>0.91175925925925927</v>
      </c>
      <c r="C13683">
        <v>39.807000000000002</v>
      </c>
      <c r="D13683">
        <v>-122.82532999999999</v>
      </c>
      <c r="E13683">
        <v>-1.02</v>
      </c>
      <c r="F13683">
        <v>1.85</v>
      </c>
      <c r="G13683" t="s">
        <v>1</v>
      </c>
      <c r="H13683">
        <v>12</v>
      </c>
      <c r="I13683">
        <v>79</v>
      </c>
      <c r="J13683">
        <v>13</v>
      </c>
      <c r="K13683">
        <v>0.08</v>
      </c>
      <c r="L13683" t="s">
        <v>0</v>
      </c>
      <c r="M13683">
        <v>73302421</v>
      </c>
      <c r="N13683" s="3">
        <f t="shared" si="213"/>
        <v>43780.911759259259</v>
      </c>
      <c r="O13683">
        <v>3</v>
      </c>
    </row>
    <row r="13684" spans="1:15">
      <c r="A13684" s="7">
        <v>43785</v>
      </c>
      <c r="B13684" s="1">
        <v>0.63724537037037032</v>
      </c>
      <c r="C13684">
        <v>36.186329999999998</v>
      </c>
      <c r="D13684">
        <v>-117.848</v>
      </c>
      <c r="E13684">
        <v>2.4500000000000002</v>
      </c>
      <c r="F13684">
        <v>1.85</v>
      </c>
      <c r="G13684" t="s">
        <v>1</v>
      </c>
      <c r="H13684">
        <v>5</v>
      </c>
      <c r="I13684">
        <v>152</v>
      </c>
      <c r="J13684">
        <v>8</v>
      </c>
      <c r="K13684">
        <v>0.01</v>
      </c>
      <c r="L13684" t="s">
        <v>0</v>
      </c>
      <c r="M13684">
        <v>73304661</v>
      </c>
      <c r="N13684" s="3">
        <f t="shared" si="213"/>
        <v>43785.637245370373</v>
      </c>
      <c r="O13684">
        <v>4</v>
      </c>
    </row>
    <row r="13685" spans="1:15">
      <c r="A13685" s="7">
        <v>43797</v>
      </c>
      <c r="B13685" s="1">
        <v>0.57435185185185189</v>
      </c>
      <c r="C13685">
        <v>35.436160000000001</v>
      </c>
      <c r="D13685">
        <v>-119.98882999999999</v>
      </c>
      <c r="E13685">
        <v>8.64</v>
      </c>
      <c r="F13685">
        <v>1.85</v>
      </c>
      <c r="G13685" t="s">
        <v>1</v>
      </c>
      <c r="H13685">
        <v>39</v>
      </c>
      <c r="I13685">
        <v>86</v>
      </c>
      <c r="J13685">
        <v>2</v>
      </c>
      <c r="K13685">
        <v>0.08</v>
      </c>
      <c r="L13685" t="s">
        <v>0</v>
      </c>
      <c r="M13685">
        <v>73309656</v>
      </c>
      <c r="N13685" s="3">
        <f t="shared" si="213"/>
        <v>43797.57435185185</v>
      </c>
      <c r="O13685">
        <v>1</v>
      </c>
    </row>
    <row r="13686" spans="1:15">
      <c r="A13686" s="7">
        <v>43800</v>
      </c>
      <c r="B13686" s="1">
        <v>0.13266203703703702</v>
      </c>
      <c r="C13686">
        <v>38.798000000000002</v>
      </c>
      <c r="D13686">
        <v>-122.8</v>
      </c>
      <c r="E13686">
        <v>0.4</v>
      </c>
      <c r="F13686">
        <v>1.85</v>
      </c>
      <c r="G13686" t="s">
        <v>1</v>
      </c>
      <c r="H13686">
        <v>26</v>
      </c>
      <c r="I13686">
        <v>162</v>
      </c>
      <c r="J13686">
        <v>1</v>
      </c>
      <c r="K13686">
        <v>0.06</v>
      </c>
      <c r="L13686" t="s">
        <v>0</v>
      </c>
      <c r="M13686">
        <v>73310516</v>
      </c>
      <c r="N13686" s="3">
        <f t="shared" si="213"/>
        <v>43800.132662037038</v>
      </c>
      <c r="O13686">
        <v>2</v>
      </c>
    </row>
    <row r="13687" spans="1:15">
      <c r="A13687" s="7">
        <v>43823</v>
      </c>
      <c r="B13687" s="1">
        <v>0.54418981481481488</v>
      </c>
      <c r="C13687">
        <v>38.250169999999997</v>
      </c>
      <c r="D13687">
        <v>-119.43967000000001</v>
      </c>
      <c r="E13687">
        <v>9.3000000000000007</v>
      </c>
      <c r="F13687">
        <v>1.85</v>
      </c>
      <c r="G13687" t="s">
        <v>1</v>
      </c>
      <c r="H13687">
        <v>19</v>
      </c>
      <c r="I13687">
        <v>141</v>
      </c>
      <c r="J13687">
        <v>11</v>
      </c>
      <c r="K13687">
        <v>0.15</v>
      </c>
      <c r="L13687" t="s">
        <v>0</v>
      </c>
      <c r="M13687">
        <v>73318971</v>
      </c>
      <c r="N13687" s="3">
        <f t="shared" si="213"/>
        <v>43823.544189814813</v>
      </c>
      <c r="O13687">
        <v>1</v>
      </c>
    </row>
    <row r="13688" spans="1:15">
      <c r="A13688" s="7">
        <v>43827</v>
      </c>
      <c r="B13688" s="1">
        <v>0.55533564814814818</v>
      </c>
      <c r="C13688">
        <v>38.590829999999997</v>
      </c>
      <c r="D13688">
        <v>-122.72432999999999</v>
      </c>
      <c r="E13688">
        <v>7.63</v>
      </c>
      <c r="F13688">
        <v>1.85</v>
      </c>
      <c r="G13688" t="s">
        <v>1</v>
      </c>
      <c r="H13688">
        <v>73</v>
      </c>
      <c r="I13688">
        <v>71</v>
      </c>
      <c r="J13688">
        <v>11</v>
      </c>
      <c r="K13688">
        <v>0.1</v>
      </c>
      <c r="L13688" t="s">
        <v>0</v>
      </c>
      <c r="M13688">
        <v>73320701</v>
      </c>
      <c r="N13688" s="3">
        <f t="shared" si="213"/>
        <v>43827.555335648147</v>
      </c>
      <c r="O13688">
        <v>1</v>
      </c>
    </row>
    <row r="13689" spans="1:15">
      <c r="A13689" s="6">
        <v>43099</v>
      </c>
      <c r="B13689" s="1">
        <v>0.78222210648148149</v>
      </c>
      <c r="C13689">
        <v>39.288499999999999</v>
      </c>
      <c r="D13689">
        <v>-122.92667</v>
      </c>
      <c r="E13689">
        <v>9.32</v>
      </c>
      <c r="F13689">
        <v>1.86</v>
      </c>
      <c r="G13689" t="s">
        <v>1</v>
      </c>
      <c r="H13689">
        <v>28</v>
      </c>
      <c r="I13689">
        <v>82</v>
      </c>
      <c r="J13689">
        <v>23</v>
      </c>
      <c r="K13689">
        <v>0.09</v>
      </c>
      <c r="L13689" t="s">
        <v>0</v>
      </c>
      <c r="M13689">
        <v>72946331</v>
      </c>
      <c r="N13689" s="3">
        <f t="shared" si="213"/>
        <v>43099.782222106478</v>
      </c>
      <c r="O13689">
        <v>3</v>
      </c>
    </row>
    <row r="13690" spans="1:15">
      <c r="A13690" s="6">
        <v>43106</v>
      </c>
      <c r="B13690" s="1">
        <v>0.59183831018518518</v>
      </c>
      <c r="C13690">
        <v>38.810169999999999</v>
      </c>
      <c r="D13690">
        <v>-122.80616999999999</v>
      </c>
      <c r="E13690">
        <v>2.64</v>
      </c>
      <c r="F13690">
        <v>1.86</v>
      </c>
      <c r="G13690" t="s">
        <v>1</v>
      </c>
      <c r="H13690">
        <v>61</v>
      </c>
      <c r="I13690">
        <v>24</v>
      </c>
      <c r="J13690">
        <v>1</v>
      </c>
      <c r="K13690">
        <v>0.06</v>
      </c>
      <c r="L13690" t="s">
        <v>0</v>
      </c>
      <c r="M13690">
        <v>72949776</v>
      </c>
      <c r="N13690" s="3">
        <f t="shared" si="213"/>
        <v>43106.591838310182</v>
      </c>
      <c r="O13690">
        <v>4</v>
      </c>
    </row>
    <row r="13691" spans="1:15">
      <c r="A13691" s="6">
        <v>43121</v>
      </c>
      <c r="B13691" s="1">
        <v>0.7952893518518519</v>
      </c>
      <c r="C13691">
        <v>37.575000000000003</v>
      </c>
      <c r="D13691">
        <v>-118.8355</v>
      </c>
      <c r="E13691">
        <v>2.17</v>
      </c>
      <c r="F13691">
        <v>1.86</v>
      </c>
      <c r="G13691" t="s">
        <v>1</v>
      </c>
      <c r="H13691">
        <v>36</v>
      </c>
      <c r="I13691">
        <v>85</v>
      </c>
      <c r="J13691">
        <v>2</v>
      </c>
      <c r="K13691">
        <v>0.04</v>
      </c>
      <c r="L13691" t="s">
        <v>0</v>
      </c>
      <c r="M13691">
        <v>72956676</v>
      </c>
      <c r="N13691" s="3">
        <f t="shared" si="213"/>
        <v>43121.795289351852</v>
      </c>
      <c r="O13691">
        <v>2</v>
      </c>
    </row>
    <row r="13692" spans="1:15">
      <c r="A13692" s="6">
        <v>43147</v>
      </c>
      <c r="B13692" s="1">
        <v>0.8527703703703704</v>
      </c>
      <c r="C13692">
        <v>38.758499999999998</v>
      </c>
      <c r="D13692">
        <v>-122.74017000000001</v>
      </c>
      <c r="E13692">
        <v>2.82</v>
      </c>
      <c r="F13692">
        <v>1.86</v>
      </c>
      <c r="G13692" t="s">
        <v>1</v>
      </c>
      <c r="H13692">
        <v>53</v>
      </c>
      <c r="I13692">
        <v>64</v>
      </c>
      <c r="J13692">
        <v>1</v>
      </c>
      <c r="K13692">
        <v>0.09</v>
      </c>
      <c r="L13692" t="s">
        <v>0</v>
      </c>
      <c r="M13692">
        <v>72970446</v>
      </c>
      <c r="N13692" s="3">
        <f t="shared" si="213"/>
        <v>43147.852770370373</v>
      </c>
      <c r="O13692">
        <v>1</v>
      </c>
    </row>
    <row r="13693" spans="1:15">
      <c r="A13693" s="6">
        <v>43152</v>
      </c>
      <c r="B13693" s="1">
        <v>8.8468634259259257E-2</v>
      </c>
      <c r="C13693">
        <v>37.839829999999999</v>
      </c>
      <c r="D13693">
        <v>-121.98283000000001</v>
      </c>
      <c r="E13693">
        <v>4.57</v>
      </c>
      <c r="F13693">
        <v>1.86</v>
      </c>
      <c r="G13693" t="s">
        <v>1</v>
      </c>
      <c r="H13693">
        <v>29</v>
      </c>
      <c r="I13693">
        <v>55</v>
      </c>
      <c r="J13693">
        <v>3</v>
      </c>
      <c r="K13693">
        <v>0.04</v>
      </c>
      <c r="L13693" t="s">
        <v>0</v>
      </c>
      <c r="M13693">
        <v>72972966</v>
      </c>
      <c r="N13693" s="3">
        <f t="shared" si="213"/>
        <v>43152.088468634262</v>
      </c>
      <c r="O13693">
        <v>2</v>
      </c>
    </row>
    <row r="13694" spans="1:15">
      <c r="A13694" s="6">
        <v>43156</v>
      </c>
      <c r="B13694" s="1">
        <v>0.24138599537037039</v>
      </c>
      <c r="C13694">
        <v>39.853000000000002</v>
      </c>
      <c r="D13694">
        <v>-122.9205</v>
      </c>
      <c r="E13694">
        <v>7.33</v>
      </c>
      <c r="F13694">
        <v>1.86</v>
      </c>
      <c r="G13694" t="s">
        <v>1</v>
      </c>
      <c r="H13694">
        <v>16</v>
      </c>
      <c r="I13694">
        <v>82</v>
      </c>
      <c r="J13694">
        <v>23</v>
      </c>
      <c r="K13694">
        <v>0.08</v>
      </c>
      <c r="L13694" t="s">
        <v>0</v>
      </c>
      <c r="M13694">
        <v>72975771</v>
      </c>
      <c r="N13694" s="3">
        <f t="shared" si="213"/>
        <v>43156.241385995374</v>
      </c>
      <c r="O13694">
        <v>2</v>
      </c>
    </row>
    <row r="13695" spans="1:15">
      <c r="A13695" s="6">
        <v>43158</v>
      </c>
      <c r="B13695" s="1">
        <v>4.4390046296296296E-3</v>
      </c>
      <c r="C13695">
        <v>39.600499999999997</v>
      </c>
      <c r="D13695">
        <v>-122.00867</v>
      </c>
      <c r="E13695">
        <v>22.89</v>
      </c>
      <c r="F13695">
        <v>1.86</v>
      </c>
      <c r="G13695" t="s">
        <v>1</v>
      </c>
      <c r="H13695">
        <v>17</v>
      </c>
      <c r="I13695">
        <v>102</v>
      </c>
      <c r="J13695">
        <v>34</v>
      </c>
      <c r="K13695">
        <v>0.06</v>
      </c>
      <c r="L13695" t="s">
        <v>0</v>
      </c>
      <c r="M13695">
        <v>72976691</v>
      </c>
      <c r="N13695" s="3">
        <f t="shared" si="213"/>
        <v>43158.004439004631</v>
      </c>
      <c r="O13695">
        <v>3</v>
      </c>
    </row>
    <row r="13696" spans="1:15">
      <c r="A13696" s="6">
        <v>43176</v>
      </c>
      <c r="B13696" s="1">
        <v>0.59359340277777772</v>
      </c>
      <c r="C13696">
        <v>37.658499999999997</v>
      </c>
      <c r="D13696">
        <v>-118.84367</v>
      </c>
      <c r="E13696">
        <v>2.9</v>
      </c>
      <c r="F13696">
        <v>1.86</v>
      </c>
      <c r="G13696" t="s">
        <v>1</v>
      </c>
      <c r="H13696">
        <v>32</v>
      </c>
      <c r="I13696">
        <v>62</v>
      </c>
      <c r="J13696">
        <v>2</v>
      </c>
      <c r="K13696">
        <v>0.06</v>
      </c>
      <c r="L13696" t="s">
        <v>0</v>
      </c>
      <c r="M13696">
        <v>72985291</v>
      </c>
      <c r="N13696" s="3">
        <f t="shared" si="213"/>
        <v>43176.59359340278</v>
      </c>
      <c r="O13696">
        <v>1</v>
      </c>
    </row>
    <row r="13697" spans="1:15">
      <c r="A13697" s="6">
        <v>43184</v>
      </c>
      <c r="B13697" s="1">
        <v>0.99196678240740743</v>
      </c>
      <c r="C13697">
        <v>39.591169999999998</v>
      </c>
      <c r="D13697">
        <v>-122.01900000000001</v>
      </c>
      <c r="E13697">
        <v>22.59</v>
      </c>
      <c r="F13697">
        <v>1.86</v>
      </c>
      <c r="G13697" t="s">
        <v>1</v>
      </c>
      <c r="H13697">
        <v>19</v>
      </c>
      <c r="I13697">
        <v>61</v>
      </c>
      <c r="J13697">
        <v>36</v>
      </c>
      <c r="K13697">
        <v>0.08</v>
      </c>
      <c r="L13697" t="s">
        <v>0</v>
      </c>
      <c r="M13697">
        <v>72990141</v>
      </c>
      <c r="N13697" s="3">
        <f t="shared" si="213"/>
        <v>43184.991966782407</v>
      </c>
      <c r="O13697">
        <v>2</v>
      </c>
    </row>
    <row r="13698" spans="1:15">
      <c r="A13698" s="6">
        <v>43190</v>
      </c>
      <c r="B13698" s="1">
        <v>0.79257453703703706</v>
      </c>
      <c r="C13698">
        <v>38.843829999999997</v>
      </c>
      <c r="D13698">
        <v>-122.82567</v>
      </c>
      <c r="E13698">
        <v>2</v>
      </c>
      <c r="F13698">
        <v>1.86</v>
      </c>
      <c r="G13698" t="s">
        <v>1</v>
      </c>
      <c r="H13698">
        <v>53</v>
      </c>
      <c r="I13698">
        <v>41</v>
      </c>
      <c r="J13698">
        <v>1</v>
      </c>
      <c r="K13698">
        <v>0.04</v>
      </c>
      <c r="L13698" t="s">
        <v>0</v>
      </c>
      <c r="M13698">
        <v>72992435</v>
      </c>
      <c r="N13698" s="3">
        <f t="shared" ref="N13698:N13761" si="214">A13698+B13698</f>
        <v>43190.792574537038</v>
      </c>
      <c r="O13698">
        <v>3</v>
      </c>
    </row>
    <row r="13699" spans="1:15">
      <c r="A13699" s="6">
        <v>43200</v>
      </c>
      <c r="B13699" s="1">
        <v>0.54491111111111112</v>
      </c>
      <c r="C13699">
        <v>39.356169999999999</v>
      </c>
      <c r="D13699">
        <v>-122.87417000000001</v>
      </c>
      <c r="E13699">
        <v>4.3</v>
      </c>
      <c r="F13699">
        <v>1.86</v>
      </c>
      <c r="G13699" t="s">
        <v>1</v>
      </c>
      <c r="H13699">
        <v>26</v>
      </c>
      <c r="I13699">
        <v>33</v>
      </c>
      <c r="J13699">
        <v>16</v>
      </c>
      <c r="K13699">
        <v>7.0000000000000007E-2</v>
      </c>
      <c r="L13699" t="s">
        <v>0</v>
      </c>
      <c r="M13699">
        <v>72997706</v>
      </c>
      <c r="N13699" s="3">
        <f t="shared" si="214"/>
        <v>43200.544911111108</v>
      </c>
      <c r="O13699">
        <v>4</v>
      </c>
    </row>
    <row r="13700" spans="1:15">
      <c r="A13700" s="6">
        <v>43209</v>
      </c>
      <c r="B13700" s="1">
        <v>0.97057141203703701</v>
      </c>
      <c r="C13700">
        <v>39.02617</v>
      </c>
      <c r="D13700">
        <v>-122.58984</v>
      </c>
      <c r="E13700">
        <v>-0.87</v>
      </c>
      <c r="F13700">
        <v>1.86</v>
      </c>
      <c r="G13700" t="s">
        <v>1</v>
      </c>
      <c r="H13700">
        <v>38</v>
      </c>
      <c r="I13700">
        <v>68</v>
      </c>
      <c r="J13700">
        <v>12</v>
      </c>
      <c r="K13700">
        <v>0.12</v>
      </c>
      <c r="L13700" t="s">
        <v>0</v>
      </c>
      <c r="M13700">
        <v>73001576</v>
      </c>
      <c r="N13700" s="3">
        <f t="shared" si="214"/>
        <v>43209.970571412035</v>
      </c>
      <c r="O13700">
        <v>2</v>
      </c>
    </row>
    <row r="13701" spans="1:15">
      <c r="A13701" s="6">
        <v>43223</v>
      </c>
      <c r="B13701" s="1">
        <v>0.38432858796296299</v>
      </c>
      <c r="C13701">
        <v>36.14817</v>
      </c>
      <c r="D13701">
        <v>-120.18733</v>
      </c>
      <c r="E13701">
        <v>7.91</v>
      </c>
      <c r="F13701">
        <v>1.86</v>
      </c>
      <c r="G13701" t="s">
        <v>1</v>
      </c>
      <c r="H13701">
        <v>46</v>
      </c>
      <c r="I13701">
        <v>182</v>
      </c>
      <c r="J13701">
        <v>12</v>
      </c>
      <c r="K13701">
        <v>0.1</v>
      </c>
      <c r="L13701" t="s">
        <v>0</v>
      </c>
      <c r="M13701">
        <v>73009791</v>
      </c>
      <c r="N13701" s="3">
        <f t="shared" si="214"/>
        <v>43223.384328587963</v>
      </c>
      <c r="O13701">
        <v>3</v>
      </c>
    </row>
    <row r="13702" spans="1:15">
      <c r="A13702" s="6">
        <v>43236</v>
      </c>
      <c r="B13702" s="1">
        <v>0.84975763888888889</v>
      </c>
      <c r="C13702">
        <v>36.172499999999999</v>
      </c>
      <c r="D13702">
        <v>-120.05717</v>
      </c>
      <c r="E13702">
        <v>8.61</v>
      </c>
      <c r="F13702">
        <v>1.86</v>
      </c>
      <c r="G13702" t="s">
        <v>1</v>
      </c>
      <c r="H13702">
        <v>38</v>
      </c>
      <c r="I13702">
        <v>184</v>
      </c>
      <c r="J13702">
        <v>13</v>
      </c>
      <c r="K13702">
        <v>0.15</v>
      </c>
      <c r="L13702" t="s">
        <v>0</v>
      </c>
      <c r="M13702">
        <v>73016860</v>
      </c>
      <c r="N13702" s="3">
        <f t="shared" si="214"/>
        <v>43236.849757638891</v>
      </c>
      <c r="O13702">
        <v>1</v>
      </c>
    </row>
    <row r="13703" spans="1:15">
      <c r="A13703" s="6">
        <v>43237</v>
      </c>
      <c r="B13703" s="1">
        <v>0.57887418981481475</v>
      </c>
      <c r="C13703">
        <v>37.513829999999999</v>
      </c>
      <c r="D13703">
        <v>-118.75667</v>
      </c>
      <c r="E13703">
        <v>3.88</v>
      </c>
      <c r="F13703">
        <v>1.86</v>
      </c>
      <c r="G13703" t="s">
        <v>1</v>
      </c>
      <c r="H13703">
        <v>37</v>
      </c>
      <c r="I13703">
        <v>89</v>
      </c>
      <c r="J13703">
        <v>4</v>
      </c>
      <c r="K13703">
        <v>0.04</v>
      </c>
      <c r="L13703" t="s">
        <v>0</v>
      </c>
      <c r="M13703">
        <v>73017155</v>
      </c>
      <c r="N13703" s="3">
        <f t="shared" si="214"/>
        <v>43237.578874189814</v>
      </c>
      <c r="O13703">
        <v>1</v>
      </c>
    </row>
    <row r="13704" spans="1:15">
      <c r="A13704" s="6">
        <v>43254</v>
      </c>
      <c r="B13704" s="1">
        <v>0.91885787037037037</v>
      </c>
      <c r="C13704">
        <v>38.329830000000001</v>
      </c>
      <c r="D13704">
        <v>-118.9205</v>
      </c>
      <c r="E13704">
        <v>5.71</v>
      </c>
      <c r="F13704">
        <v>1.86</v>
      </c>
      <c r="G13704" t="s">
        <v>1</v>
      </c>
      <c r="H13704">
        <v>29</v>
      </c>
      <c r="I13704">
        <v>137</v>
      </c>
      <c r="J13704">
        <v>33</v>
      </c>
      <c r="K13704">
        <v>0.09</v>
      </c>
      <c r="L13704" t="s">
        <v>0</v>
      </c>
      <c r="M13704">
        <v>73025036</v>
      </c>
      <c r="N13704" s="3">
        <f t="shared" si="214"/>
        <v>43254.918857870369</v>
      </c>
      <c r="O13704">
        <v>4</v>
      </c>
    </row>
    <row r="13705" spans="1:15">
      <c r="A13705" s="6">
        <v>43272</v>
      </c>
      <c r="B13705" s="1">
        <v>0.27045763888888891</v>
      </c>
      <c r="C13705">
        <v>38.80883</v>
      </c>
      <c r="D13705">
        <v>-122.78416</v>
      </c>
      <c r="E13705">
        <v>0.06</v>
      </c>
      <c r="F13705">
        <v>1.86</v>
      </c>
      <c r="G13705" t="s">
        <v>1</v>
      </c>
      <c r="H13705">
        <v>31</v>
      </c>
      <c r="I13705">
        <v>39</v>
      </c>
      <c r="J13705">
        <v>1</v>
      </c>
      <c r="K13705">
        <v>0.06</v>
      </c>
      <c r="L13705" t="s">
        <v>0</v>
      </c>
      <c r="M13705">
        <v>73033516</v>
      </c>
      <c r="N13705" s="3">
        <f t="shared" si="214"/>
        <v>43272.270457638886</v>
      </c>
      <c r="O13705">
        <v>2</v>
      </c>
    </row>
    <row r="13706" spans="1:15">
      <c r="A13706" s="6">
        <v>43287</v>
      </c>
      <c r="B13706" s="1">
        <v>0.86398576388888892</v>
      </c>
      <c r="C13706">
        <v>38.821829999999999</v>
      </c>
      <c r="D13706">
        <v>-122.78816999999999</v>
      </c>
      <c r="E13706">
        <v>1.53</v>
      </c>
      <c r="F13706">
        <v>1.86</v>
      </c>
      <c r="G13706" t="s">
        <v>1</v>
      </c>
      <c r="H13706">
        <v>17</v>
      </c>
      <c r="I13706">
        <v>87</v>
      </c>
      <c r="J13706">
        <v>1</v>
      </c>
      <c r="K13706">
        <v>0.02</v>
      </c>
      <c r="L13706" t="s">
        <v>0</v>
      </c>
      <c r="M13706">
        <v>71109109</v>
      </c>
      <c r="N13706" s="3">
        <f t="shared" si="214"/>
        <v>43287.863985763892</v>
      </c>
      <c r="O13706">
        <v>4</v>
      </c>
    </row>
    <row r="13707" spans="1:15">
      <c r="A13707" s="6">
        <v>43290</v>
      </c>
      <c r="B13707" s="1">
        <v>0.91993483796296294</v>
      </c>
      <c r="C13707">
        <v>37.982170000000004</v>
      </c>
      <c r="D13707">
        <v>-118.71850000000001</v>
      </c>
      <c r="E13707">
        <v>6.3</v>
      </c>
      <c r="F13707">
        <v>1.86</v>
      </c>
      <c r="G13707" t="s">
        <v>1</v>
      </c>
      <c r="H13707">
        <v>28</v>
      </c>
      <c r="I13707">
        <v>106</v>
      </c>
      <c r="J13707">
        <v>2</v>
      </c>
      <c r="K13707">
        <v>0.05</v>
      </c>
      <c r="L13707" t="s">
        <v>0</v>
      </c>
      <c r="M13707">
        <v>73042351</v>
      </c>
      <c r="N13707" s="3">
        <f t="shared" si="214"/>
        <v>43290.919934837963</v>
      </c>
      <c r="O13707">
        <v>1</v>
      </c>
    </row>
    <row r="13708" spans="1:15">
      <c r="A13708" s="6">
        <v>43307</v>
      </c>
      <c r="B13708" s="1">
        <v>0.90773136574074076</v>
      </c>
      <c r="C13708">
        <v>35.971829999999997</v>
      </c>
      <c r="D13708">
        <v>-120.53033000000001</v>
      </c>
      <c r="E13708">
        <v>10.34</v>
      </c>
      <c r="F13708">
        <v>1.86</v>
      </c>
      <c r="G13708" t="s">
        <v>1</v>
      </c>
      <c r="H13708">
        <v>62</v>
      </c>
      <c r="I13708">
        <v>39</v>
      </c>
      <c r="J13708">
        <v>2</v>
      </c>
      <c r="K13708">
        <v>0.05</v>
      </c>
      <c r="L13708" t="s">
        <v>0</v>
      </c>
      <c r="M13708">
        <v>73056691</v>
      </c>
      <c r="N13708" s="3">
        <f t="shared" si="214"/>
        <v>43307.90773136574</v>
      </c>
      <c r="O13708">
        <v>3</v>
      </c>
    </row>
    <row r="13709" spans="1:15">
      <c r="A13709" s="6">
        <v>43308</v>
      </c>
      <c r="B13709" s="1">
        <v>7.6064814814814821E-4</v>
      </c>
      <c r="C13709">
        <v>40.500329999999998</v>
      </c>
      <c r="D13709">
        <v>-124.25166</v>
      </c>
      <c r="E13709">
        <v>20.260000000000002</v>
      </c>
      <c r="F13709">
        <v>1.86</v>
      </c>
      <c r="G13709" t="s">
        <v>1</v>
      </c>
      <c r="H13709">
        <v>17</v>
      </c>
      <c r="I13709">
        <v>156</v>
      </c>
      <c r="J13709">
        <v>8</v>
      </c>
      <c r="K13709">
        <v>7.0000000000000007E-2</v>
      </c>
      <c r="L13709" t="s">
        <v>0</v>
      </c>
      <c r="M13709">
        <v>73056806</v>
      </c>
      <c r="N13709" s="3">
        <f t="shared" si="214"/>
        <v>43308.000760648145</v>
      </c>
      <c r="O13709">
        <v>3</v>
      </c>
    </row>
    <row r="13710" spans="1:15">
      <c r="A13710" s="6">
        <v>43328</v>
      </c>
      <c r="B13710" s="1">
        <v>0.57170196759259262</v>
      </c>
      <c r="C13710">
        <v>38.823329999999999</v>
      </c>
      <c r="D13710">
        <v>-122.86134</v>
      </c>
      <c r="E13710">
        <v>1.42</v>
      </c>
      <c r="F13710">
        <v>1.86</v>
      </c>
      <c r="G13710" t="s">
        <v>1</v>
      </c>
      <c r="H13710">
        <v>44</v>
      </c>
      <c r="I13710">
        <v>57</v>
      </c>
      <c r="J13710">
        <v>1</v>
      </c>
      <c r="K13710">
        <v>0.06</v>
      </c>
      <c r="L13710" t="s">
        <v>0</v>
      </c>
      <c r="M13710">
        <v>73071856</v>
      </c>
      <c r="N13710" s="3">
        <f t="shared" si="214"/>
        <v>43328.571701967594</v>
      </c>
      <c r="O13710">
        <v>2</v>
      </c>
    </row>
    <row r="13711" spans="1:15">
      <c r="A13711" s="6">
        <v>43348</v>
      </c>
      <c r="B13711" s="1">
        <v>0.61093888888888892</v>
      </c>
      <c r="C13711">
        <v>38.842500000000001</v>
      </c>
      <c r="D13711">
        <v>-122.82867</v>
      </c>
      <c r="E13711">
        <v>1.85</v>
      </c>
      <c r="F13711">
        <v>1.86</v>
      </c>
      <c r="G13711" t="s">
        <v>1</v>
      </c>
      <c r="H13711">
        <v>46</v>
      </c>
      <c r="I13711">
        <v>69</v>
      </c>
      <c r="J13711">
        <v>1</v>
      </c>
      <c r="K13711">
        <v>0.04</v>
      </c>
      <c r="L13711" t="s">
        <v>0</v>
      </c>
      <c r="M13711">
        <v>73081045</v>
      </c>
      <c r="N13711" s="3">
        <f t="shared" si="214"/>
        <v>43348.610938888887</v>
      </c>
      <c r="O13711">
        <v>4</v>
      </c>
    </row>
    <row r="13712" spans="1:15">
      <c r="A13712" s="6">
        <v>43358</v>
      </c>
      <c r="B13712" s="1">
        <v>0.43838703703703708</v>
      </c>
      <c r="C13712">
        <v>37.561</v>
      </c>
      <c r="D13712">
        <v>-121.7955</v>
      </c>
      <c r="E13712">
        <v>8.4600000000000009</v>
      </c>
      <c r="F13712">
        <v>1.86</v>
      </c>
      <c r="G13712" t="s">
        <v>1</v>
      </c>
      <c r="H13712">
        <v>58</v>
      </c>
      <c r="I13712">
        <v>38</v>
      </c>
      <c r="J13712">
        <v>8</v>
      </c>
      <c r="K13712">
        <v>7.0000000000000007E-2</v>
      </c>
      <c r="L13712" t="s">
        <v>0</v>
      </c>
      <c r="M13712">
        <v>73084605</v>
      </c>
      <c r="N13712" s="3">
        <f t="shared" si="214"/>
        <v>43358.438387037037</v>
      </c>
      <c r="O13712">
        <v>2</v>
      </c>
    </row>
    <row r="13713" spans="1:15">
      <c r="A13713" s="6">
        <v>43360</v>
      </c>
      <c r="B13713" s="1">
        <v>0.88497685185185182</v>
      </c>
      <c r="C13713">
        <v>37.529829999999997</v>
      </c>
      <c r="D13713">
        <v>-118.09233</v>
      </c>
      <c r="E13713">
        <v>-1.84</v>
      </c>
      <c r="F13713">
        <v>1.86</v>
      </c>
      <c r="G13713" t="s">
        <v>1</v>
      </c>
      <c r="H13713">
        <v>21</v>
      </c>
      <c r="I13713">
        <v>171</v>
      </c>
      <c r="J13713">
        <v>14</v>
      </c>
      <c r="K13713">
        <v>0.09</v>
      </c>
      <c r="L13713" t="s">
        <v>0</v>
      </c>
      <c r="M13713">
        <v>73086726</v>
      </c>
      <c r="N13713" s="3">
        <f t="shared" si="214"/>
        <v>43360.884976851848</v>
      </c>
      <c r="O13713">
        <v>2</v>
      </c>
    </row>
    <row r="13714" spans="1:15">
      <c r="A13714" s="6">
        <v>43368</v>
      </c>
      <c r="B13714" s="1">
        <v>0.46707013888888887</v>
      </c>
      <c r="C13714">
        <v>36.6</v>
      </c>
      <c r="D13714">
        <v>-120.63017000000001</v>
      </c>
      <c r="E13714">
        <v>7.3</v>
      </c>
      <c r="F13714">
        <v>1.86</v>
      </c>
      <c r="G13714" t="s">
        <v>1</v>
      </c>
      <c r="H13714">
        <v>46</v>
      </c>
      <c r="I13714">
        <v>168</v>
      </c>
      <c r="J13714">
        <v>36</v>
      </c>
      <c r="K13714">
        <v>0.13</v>
      </c>
      <c r="L13714" t="s">
        <v>0</v>
      </c>
      <c r="M13714">
        <v>73089426</v>
      </c>
      <c r="N13714" s="3">
        <f t="shared" si="214"/>
        <v>43368.46707013889</v>
      </c>
      <c r="O13714">
        <v>3</v>
      </c>
    </row>
    <row r="13715" spans="1:15">
      <c r="A13715" s="6">
        <v>43371</v>
      </c>
      <c r="B13715" s="1">
        <v>0.91213969907407411</v>
      </c>
      <c r="C13715">
        <v>37.741999999999997</v>
      </c>
      <c r="D13715">
        <v>-122.15416999999999</v>
      </c>
      <c r="E13715">
        <v>6.77</v>
      </c>
      <c r="F13715">
        <v>1.86</v>
      </c>
      <c r="G13715" t="s">
        <v>1</v>
      </c>
      <c r="H13715">
        <v>76</v>
      </c>
      <c r="I13715">
        <v>30</v>
      </c>
      <c r="J13715">
        <v>4</v>
      </c>
      <c r="K13715">
        <v>0.09</v>
      </c>
      <c r="L13715" t="s">
        <v>0</v>
      </c>
      <c r="M13715">
        <v>73091161</v>
      </c>
      <c r="N13715" s="3">
        <f t="shared" si="214"/>
        <v>43371.912139699074</v>
      </c>
      <c r="O13715">
        <v>4</v>
      </c>
    </row>
    <row r="13716" spans="1:15">
      <c r="A13716" s="6">
        <v>43377</v>
      </c>
      <c r="B13716" s="1">
        <v>0.4268484953703704</v>
      </c>
      <c r="C13716">
        <v>38.841000000000001</v>
      </c>
      <c r="D13716">
        <v>-122.82666999999999</v>
      </c>
      <c r="E13716">
        <v>1.98</v>
      </c>
      <c r="F13716">
        <v>1.86</v>
      </c>
      <c r="G13716" t="s">
        <v>1</v>
      </c>
      <c r="H13716">
        <v>48</v>
      </c>
      <c r="I13716">
        <v>61</v>
      </c>
      <c r="J13716">
        <v>1</v>
      </c>
      <c r="K13716">
        <v>0.04</v>
      </c>
      <c r="L13716" t="s">
        <v>0</v>
      </c>
      <c r="M13716">
        <v>73093406</v>
      </c>
      <c r="N13716" s="3">
        <f t="shared" si="214"/>
        <v>43377.426848495372</v>
      </c>
      <c r="O13716">
        <v>4</v>
      </c>
    </row>
    <row r="13717" spans="1:15">
      <c r="A13717" s="6">
        <v>43382</v>
      </c>
      <c r="B13717" s="1">
        <v>0.48052141203703708</v>
      </c>
      <c r="C13717">
        <v>38.750999999999998</v>
      </c>
      <c r="D13717">
        <v>-122.71416000000001</v>
      </c>
      <c r="E13717">
        <v>1.1499999999999999</v>
      </c>
      <c r="F13717">
        <v>1.86</v>
      </c>
      <c r="G13717" t="s">
        <v>1</v>
      </c>
      <c r="H13717">
        <v>49</v>
      </c>
      <c r="I13717">
        <v>39</v>
      </c>
      <c r="J13717">
        <v>1</v>
      </c>
      <c r="K13717">
        <v>7.0000000000000007E-2</v>
      </c>
      <c r="L13717" t="s">
        <v>0</v>
      </c>
      <c r="M13717">
        <v>73095411</v>
      </c>
      <c r="N13717" s="3">
        <f t="shared" si="214"/>
        <v>43382.480521412035</v>
      </c>
      <c r="O13717">
        <v>1</v>
      </c>
    </row>
    <row r="13718" spans="1:15">
      <c r="A13718" s="6">
        <v>43398</v>
      </c>
      <c r="B13718" s="1">
        <v>0.97008738425925933</v>
      </c>
      <c r="C13718">
        <v>39.886670000000002</v>
      </c>
      <c r="D13718">
        <v>-123.52482999999999</v>
      </c>
      <c r="E13718">
        <v>5.7</v>
      </c>
      <c r="F13718">
        <v>1.86</v>
      </c>
      <c r="G13718" t="s">
        <v>1</v>
      </c>
      <c r="H13718">
        <v>23</v>
      </c>
      <c r="I13718">
        <v>69</v>
      </c>
      <c r="J13718">
        <v>9</v>
      </c>
      <c r="K13718">
        <v>0.2</v>
      </c>
      <c r="L13718" t="s">
        <v>0</v>
      </c>
      <c r="M13718">
        <v>73102266</v>
      </c>
      <c r="N13718" s="3">
        <f t="shared" si="214"/>
        <v>43398.970087384259</v>
      </c>
      <c r="O13718">
        <v>3</v>
      </c>
    </row>
    <row r="13719" spans="1:15">
      <c r="A13719" s="6">
        <v>43399</v>
      </c>
      <c r="B13719" s="1">
        <v>0.72380462962962966</v>
      </c>
      <c r="C13719">
        <v>40.515000000000001</v>
      </c>
      <c r="D13719">
        <v>-123.50767</v>
      </c>
      <c r="E13719">
        <v>8.31</v>
      </c>
      <c r="F13719">
        <v>1.86</v>
      </c>
      <c r="G13719" t="s">
        <v>1</v>
      </c>
      <c r="H13719">
        <v>20</v>
      </c>
      <c r="I13719">
        <v>49</v>
      </c>
      <c r="J13719">
        <v>7</v>
      </c>
      <c r="K13719">
        <v>0.14000000000000001</v>
      </c>
      <c r="L13719" t="s">
        <v>0</v>
      </c>
      <c r="M13719">
        <v>73102551</v>
      </c>
      <c r="N13719" s="3">
        <f t="shared" si="214"/>
        <v>43399.723804629626</v>
      </c>
      <c r="O13719">
        <v>3</v>
      </c>
    </row>
    <row r="13720" spans="1:15">
      <c r="A13720" s="6">
        <v>43407</v>
      </c>
      <c r="B13720" s="1">
        <v>3.9844328703703705E-2</v>
      </c>
      <c r="C13720">
        <v>37.885330000000003</v>
      </c>
      <c r="D13720">
        <v>-118.45966</v>
      </c>
      <c r="E13720">
        <v>9.36</v>
      </c>
      <c r="F13720">
        <v>1.86</v>
      </c>
      <c r="G13720" t="s">
        <v>1</v>
      </c>
      <c r="H13720">
        <v>32</v>
      </c>
      <c r="I13720">
        <v>167</v>
      </c>
      <c r="J13720">
        <v>10</v>
      </c>
      <c r="K13720">
        <v>0.05</v>
      </c>
      <c r="L13720" t="s">
        <v>0</v>
      </c>
      <c r="M13720">
        <v>73105761</v>
      </c>
      <c r="N13720" s="3">
        <f t="shared" si="214"/>
        <v>43407.039844328705</v>
      </c>
      <c r="O13720">
        <v>4</v>
      </c>
    </row>
    <row r="13721" spans="1:15">
      <c r="A13721" s="6">
        <v>43415</v>
      </c>
      <c r="B13721" s="1">
        <v>0.11729236111111112</v>
      </c>
      <c r="C13721">
        <v>39.725830000000002</v>
      </c>
      <c r="D13721">
        <v>-123.46283</v>
      </c>
      <c r="E13721">
        <v>8.2799999999999994</v>
      </c>
      <c r="F13721">
        <v>1.86</v>
      </c>
      <c r="G13721" t="s">
        <v>1</v>
      </c>
      <c r="H13721">
        <v>22</v>
      </c>
      <c r="I13721">
        <v>72</v>
      </c>
      <c r="J13721">
        <v>9</v>
      </c>
      <c r="K13721">
        <v>0.1</v>
      </c>
      <c r="L13721" t="s">
        <v>0</v>
      </c>
      <c r="M13721">
        <v>73109486</v>
      </c>
      <c r="N13721" s="3">
        <f t="shared" si="214"/>
        <v>43415.117292361108</v>
      </c>
      <c r="O13721">
        <v>1</v>
      </c>
    </row>
    <row r="13722" spans="1:15">
      <c r="A13722" s="6">
        <v>43415</v>
      </c>
      <c r="B13722" s="1">
        <v>0.89527395833333323</v>
      </c>
      <c r="C13722">
        <v>38.784829999999999</v>
      </c>
      <c r="D13722">
        <v>-122.76383</v>
      </c>
      <c r="E13722">
        <v>-0.73</v>
      </c>
      <c r="F13722">
        <v>1.86</v>
      </c>
      <c r="G13722" t="s">
        <v>1</v>
      </c>
      <c r="H13722">
        <v>20</v>
      </c>
      <c r="I13722">
        <v>74</v>
      </c>
      <c r="J13722">
        <v>7</v>
      </c>
      <c r="K13722">
        <v>0.05</v>
      </c>
      <c r="L13722" t="s">
        <v>0</v>
      </c>
      <c r="M13722">
        <v>73109701</v>
      </c>
      <c r="N13722" s="3">
        <f t="shared" si="214"/>
        <v>43415.895273958333</v>
      </c>
      <c r="O13722">
        <v>2</v>
      </c>
    </row>
    <row r="13723" spans="1:15">
      <c r="A13723" s="6">
        <v>43416</v>
      </c>
      <c r="B13723" s="1">
        <v>0.39919270833333331</v>
      </c>
      <c r="C13723">
        <v>35.12567</v>
      </c>
      <c r="D13723">
        <v>-118.26349999999999</v>
      </c>
      <c r="E13723">
        <v>4.28</v>
      </c>
      <c r="F13723">
        <v>1.86</v>
      </c>
      <c r="G13723" t="s">
        <v>1</v>
      </c>
      <c r="H13723">
        <v>5</v>
      </c>
      <c r="I13723">
        <v>111</v>
      </c>
      <c r="J13723">
        <v>44</v>
      </c>
      <c r="K13723">
        <v>7.0000000000000007E-2</v>
      </c>
      <c r="L13723" t="s">
        <v>0</v>
      </c>
      <c r="M13723">
        <v>73109856</v>
      </c>
      <c r="N13723" s="3">
        <f t="shared" si="214"/>
        <v>43416.399192708333</v>
      </c>
      <c r="O13723">
        <v>2</v>
      </c>
    </row>
    <row r="13724" spans="1:15">
      <c r="A13724" s="6">
        <v>43425</v>
      </c>
      <c r="B13724" s="1">
        <v>0.78281354166666661</v>
      </c>
      <c r="C13724">
        <v>36.672829999999998</v>
      </c>
      <c r="D13724">
        <v>-121.292</v>
      </c>
      <c r="E13724">
        <v>2.98</v>
      </c>
      <c r="F13724">
        <v>1.86</v>
      </c>
      <c r="G13724" t="s">
        <v>1</v>
      </c>
      <c r="H13724">
        <v>32</v>
      </c>
      <c r="I13724">
        <v>107</v>
      </c>
      <c r="J13724">
        <v>7</v>
      </c>
      <c r="K13724">
        <v>0.04</v>
      </c>
      <c r="L13724" t="s">
        <v>0</v>
      </c>
      <c r="M13724">
        <v>73113716</v>
      </c>
      <c r="N13724" s="3">
        <f t="shared" si="214"/>
        <v>43425.782813541664</v>
      </c>
      <c r="O13724">
        <v>3</v>
      </c>
    </row>
    <row r="13725" spans="1:15">
      <c r="A13725" s="6">
        <v>43449</v>
      </c>
      <c r="B13725" s="1">
        <v>0.81287002314814816</v>
      </c>
      <c r="C13725">
        <v>38.755000000000003</v>
      </c>
      <c r="D13725">
        <v>-122.71283</v>
      </c>
      <c r="E13725">
        <v>0.99</v>
      </c>
      <c r="F13725">
        <v>1.86</v>
      </c>
      <c r="G13725" t="s">
        <v>1</v>
      </c>
      <c r="H13725">
        <v>33</v>
      </c>
      <c r="I13725">
        <v>46</v>
      </c>
      <c r="J13725">
        <v>2</v>
      </c>
      <c r="K13725">
        <v>0.1</v>
      </c>
      <c r="L13725" t="s">
        <v>0</v>
      </c>
      <c r="M13725">
        <v>73121850</v>
      </c>
      <c r="N13725" s="3">
        <f t="shared" si="214"/>
        <v>43449.812870023146</v>
      </c>
      <c r="O13725">
        <v>2</v>
      </c>
    </row>
    <row r="13726" spans="1:15">
      <c r="A13726" s="6">
        <v>43450</v>
      </c>
      <c r="B13726" s="1">
        <v>0.3043953703703704</v>
      </c>
      <c r="C13726">
        <v>39.347670000000001</v>
      </c>
      <c r="D13726">
        <v>-122.90867</v>
      </c>
      <c r="E13726">
        <v>4.5</v>
      </c>
      <c r="F13726">
        <v>1.86</v>
      </c>
      <c r="G13726" t="s">
        <v>1</v>
      </c>
      <c r="H13726">
        <v>22</v>
      </c>
      <c r="I13726">
        <v>54</v>
      </c>
      <c r="J13726">
        <v>37</v>
      </c>
      <c r="K13726">
        <v>0.1</v>
      </c>
      <c r="L13726" t="s">
        <v>0</v>
      </c>
      <c r="M13726">
        <v>73122055</v>
      </c>
      <c r="N13726" s="3">
        <f t="shared" si="214"/>
        <v>43450.304395370367</v>
      </c>
      <c r="O13726">
        <v>2</v>
      </c>
    </row>
    <row r="13727" spans="1:15">
      <c r="A13727" s="7">
        <v>43470</v>
      </c>
      <c r="B13727" s="1">
        <v>0.87163194444444436</v>
      </c>
      <c r="C13727">
        <v>38.784999999999997</v>
      </c>
      <c r="D13727">
        <v>-122.76049999999999</v>
      </c>
      <c r="E13727">
        <v>2.4500000000000002</v>
      </c>
      <c r="F13727">
        <v>1.86</v>
      </c>
      <c r="G13727" t="s">
        <v>1</v>
      </c>
      <c r="H13727">
        <v>38</v>
      </c>
      <c r="I13727">
        <v>83</v>
      </c>
      <c r="J13727">
        <v>2</v>
      </c>
      <c r="K13727">
        <v>0.08</v>
      </c>
      <c r="L13727" t="s">
        <v>0</v>
      </c>
      <c r="M13727">
        <v>73130431</v>
      </c>
      <c r="N13727" s="3">
        <f t="shared" si="214"/>
        <v>43470.871631944443</v>
      </c>
      <c r="O13727">
        <v>1</v>
      </c>
    </row>
    <row r="13728" spans="1:15">
      <c r="A13728" s="7">
        <v>43472</v>
      </c>
      <c r="B13728" s="1">
        <v>8.8067129629629634E-2</v>
      </c>
      <c r="C13728">
        <v>38.796669999999999</v>
      </c>
      <c r="D13728">
        <v>-122.762</v>
      </c>
      <c r="E13728">
        <v>5.48</v>
      </c>
      <c r="F13728">
        <v>1.86</v>
      </c>
      <c r="G13728" t="s">
        <v>1</v>
      </c>
      <c r="H13728">
        <v>7</v>
      </c>
      <c r="I13728">
        <v>209</v>
      </c>
      <c r="J13728">
        <v>7</v>
      </c>
      <c r="K13728">
        <v>0.03</v>
      </c>
      <c r="L13728" t="s">
        <v>0</v>
      </c>
      <c r="M13728">
        <v>73130696</v>
      </c>
      <c r="N13728" s="3">
        <f t="shared" si="214"/>
        <v>43472.088067129633</v>
      </c>
      <c r="O13728">
        <v>1</v>
      </c>
    </row>
    <row r="13729" spans="1:15">
      <c r="A13729" s="7">
        <v>43487</v>
      </c>
      <c r="B13729" s="1">
        <v>0.81012731481481481</v>
      </c>
      <c r="C13729">
        <v>40.363999999999997</v>
      </c>
      <c r="D13729">
        <v>-123.68983</v>
      </c>
      <c r="E13729">
        <v>29.28</v>
      </c>
      <c r="F13729">
        <v>1.86</v>
      </c>
      <c r="G13729" t="s">
        <v>1</v>
      </c>
      <c r="H13729">
        <v>15</v>
      </c>
      <c r="I13729">
        <v>94</v>
      </c>
      <c r="J13729">
        <v>13</v>
      </c>
      <c r="K13729">
        <v>7.0000000000000007E-2</v>
      </c>
      <c r="L13729" t="s">
        <v>0</v>
      </c>
      <c r="M13729">
        <v>73135281</v>
      </c>
      <c r="N13729" s="3">
        <f t="shared" si="214"/>
        <v>43487.810127314813</v>
      </c>
      <c r="O13729">
        <v>3</v>
      </c>
    </row>
    <row r="13730" spans="1:15">
      <c r="A13730" s="7">
        <v>43488</v>
      </c>
      <c r="B13730" s="1">
        <v>0.15012731481481481</v>
      </c>
      <c r="C13730">
        <v>37.608170000000001</v>
      </c>
      <c r="D13730">
        <v>-122.01133</v>
      </c>
      <c r="E13730">
        <v>2.1800000000000002</v>
      </c>
      <c r="F13730">
        <v>1.86</v>
      </c>
      <c r="G13730" t="s">
        <v>1</v>
      </c>
      <c r="H13730">
        <v>40</v>
      </c>
      <c r="I13730">
        <v>39</v>
      </c>
      <c r="J13730">
        <v>1</v>
      </c>
      <c r="K13730">
        <v>7.0000000000000007E-2</v>
      </c>
      <c r="L13730" t="s">
        <v>0</v>
      </c>
      <c r="M13730">
        <v>73135431</v>
      </c>
      <c r="N13730" s="3">
        <f t="shared" si="214"/>
        <v>43488.150127314817</v>
      </c>
      <c r="O13730">
        <v>3</v>
      </c>
    </row>
    <row r="13731" spans="1:15">
      <c r="A13731" s="7">
        <v>43488</v>
      </c>
      <c r="B13731" s="1">
        <v>0.58456018518518515</v>
      </c>
      <c r="C13731">
        <v>39.869500000000002</v>
      </c>
      <c r="D13731">
        <v>-123.52966000000001</v>
      </c>
      <c r="E13731">
        <v>6.46</v>
      </c>
      <c r="F13731">
        <v>1.86</v>
      </c>
      <c r="G13731" t="s">
        <v>1</v>
      </c>
      <c r="H13731">
        <v>24</v>
      </c>
      <c r="I13731">
        <v>75</v>
      </c>
      <c r="J13731">
        <v>8</v>
      </c>
      <c r="K13731">
        <v>0.09</v>
      </c>
      <c r="L13731" t="s">
        <v>0</v>
      </c>
      <c r="M13731">
        <v>73135561</v>
      </c>
      <c r="N13731" s="3">
        <f t="shared" si="214"/>
        <v>43488.584560185183</v>
      </c>
      <c r="O13731">
        <v>3</v>
      </c>
    </row>
    <row r="13732" spans="1:15">
      <c r="A13732" s="7">
        <v>43492</v>
      </c>
      <c r="B13732" s="1">
        <v>0.95743055555555545</v>
      </c>
      <c r="C13732">
        <v>40.360329999999998</v>
      </c>
      <c r="D13732">
        <v>-123.95583000000001</v>
      </c>
      <c r="E13732">
        <v>27.56</v>
      </c>
      <c r="F13732">
        <v>1.86</v>
      </c>
      <c r="G13732" t="s">
        <v>1</v>
      </c>
      <c r="H13732">
        <v>26</v>
      </c>
      <c r="I13732">
        <v>43</v>
      </c>
      <c r="J13732">
        <v>9</v>
      </c>
      <c r="K13732">
        <v>0.08</v>
      </c>
      <c r="L13732" t="s">
        <v>0</v>
      </c>
      <c r="M13732">
        <v>73137166</v>
      </c>
      <c r="N13732" s="3">
        <f t="shared" si="214"/>
        <v>43492.957430555558</v>
      </c>
      <c r="O13732">
        <v>4</v>
      </c>
    </row>
    <row r="13733" spans="1:15">
      <c r="A13733" s="7">
        <v>43494</v>
      </c>
      <c r="B13733" s="1">
        <v>0.71362268518518512</v>
      </c>
      <c r="C13733">
        <v>36.769329999999997</v>
      </c>
      <c r="D13733">
        <v>-121.28133</v>
      </c>
      <c r="E13733">
        <v>8.93</v>
      </c>
      <c r="F13733">
        <v>1.86</v>
      </c>
      <c r="G13733" t="s">
        <v>1</v>
      </c>
      <c r="H13733">
        <v>42</v>
      </c>
      <c r="I13733">
        <v>72</v>
      </c>
      <c r="J13733">
        <v>15</v>
      </c>
      <c r="K13733">
        <v>7.0000000000000007E-2</v>
      </c>
      <c r="L13733" t="s">
        <v>0</v>
      </c>
      <c r="M13733">
        <v>73137696</v>
      </c>
      <c r="N13733" s="3">
        <f t="shared" si="214"/>
        <v>43494.713622685187</v>
      </c>
      <c r="O13733">
        <v>4</v>
      </c>
    </row>
    <row r="13734" spans="1:15">
      <c r="A13734" s="7">
        <v>43495</v>
      </c>
      <c r="B13734" s="1">
        <v>0.87900462962962955</v>
      </c>
      <c r="C13734">
        <v>38.597999999999999</v>
      </c>
      <c r="D13734">
        <v>-122.398</v>
      </c>
      <c r="E13734">
        <v>8.5299999999999994</v>
      </c>
      <c r="F13734">
        <v>1.86</v>
      </c>
      <c r="G13734" t="s">
        <v>1</v>
      </c>
      <c r="H13734">
        <v>33</v>
      </c>
      <c r="I13734">
        <v>127</v>
      </c>
      <c r="J13734">
        <v>19</v>
      </c>
      <c r="K13734">
        <v>0.1</v>
      </c>
      <c r="L13734" t="s">
        <v>0</v>
      </c>
      <c r="M13734">
        <v>73138256</v>
      </c>
      <c r="N13734" s="3">
        <f t="shared" si="214"/>
        <v>43495.879004629627</v>
      </c>
      <c r="O13734">
        <v>4</v>
      </c>
    </row>
    <row r="13735" spans="1:15">
      <c r="A13735" s="7">
        <v>43504</v>
      </c>
      <c r="B13735" s="1">
        <v>0.54501157407407408</v>
      </c>
      <c r="C13735">
        <v>40.549329999999998</v>
      </c>
      <c r="D13735">
        <v>-123.54483</v>
      </c>
      <c r="E13735">
        <v>8.67</v>
      </c>
      <c r="F13735">
        <v>1.86</v>
      </c>
      <c r="G13735" t="s">
        <v>1</v>
      </c>
      <c r="H13735">
        <v>10</v>
      </c>
      <c r="I13735">
        <v>122</v>
      </c>
      <c r="J13735">
        <v>8</v>
      </c>
      <c r="K13735">
        <v>0.01</v>
      </c>
      <c r="L13735" t="s">
        <v>0</v>
      </c>
      <c r="M13735">
        <v>73139535</v>
      </c>
      <c r="N13735" s="3">
        <f t="shared" si="214"/>
        <v>43504.545011574075</v>
      </c>
      <c r="O13735">
        <v>2</v>
      </c>
    </row>
    <row r="13736" spans="1:15">
      <c r="A13736" s="7">
        <v>43517</v>
      </c>
      <c r="B13736" s="1">
        <v>0.94763888888888881</v>
      </c>
      <c r="C13736">
        <v>37.857669999999999</v>
      </c>
      <c r="D13736">
        <v>-121.80534</v>
      </c>
      <c r="E13736">
        <v>4.08</v>
      </c>
      <c r="F13736">
        <v>1.86</v>
      </c>
      <c r="G13736" t="s">
        <v>1</v>
      </c>
      <c r="H13736">
        <v>21</v>
      </c>
      <c r="I13736">
        <v>132</v>
      </c>
      <c r="J13736">
        <v>5</v>
      </c>
      <c r="K13736">
        <v>0.05</v>
      </c>
      <c r="L13736" t="s">
        <v>0</v>
      </c>
      <c r="M13736">
        <v>73144376</v>
      </c>
      <c r="N13736" s="3">
        <f t="shared" si="214"/>
        <v>43517.947638888887</v>
      </c>
      <c r="O13736">
        <v>3</v>
      </c>
    </row>
    <row r="13737" spans="1:15">
      <c r="A13737" s="7">
        <v>43518</v>
      </c>
      <c r="B13737" s="1">
        <v>0.69873842592592583</v>
      </c>
      <c r="C13737">
        <v>35.675330000000002</v>
      </c>
      <c r="D13737">
        <v>-119.965</v>
      </c>
      <c r="E13737">
        <v>14.28</v>
      </c>
      <c r="F13737">
        <v>1.86</v>
      </c>
      <c r="G13737" t="s">
        <v>1</v>
      </c>
      <c r="H13737">
        <v>45</v>
      </c>
      <c r="I13737">
        <v>204</v>
      </c>
      <c r="J13737">
        <v>4</v>
      </c>
      <c r="K13737">
        <v>0.08</v>
      </c>
      <c r="L13737" t="s">
        <v>0</v>
      </c>
      <c r="M13737">
        <v>73144566</v>
      </c>
      <c r="N13737" s="3">
        <f t="shared" si="214"/>
        <v>43518.698738425926</v>
      </c>
      <c r="O13737">
        <v>3</v>
      </c>
    </row>
    <row r="13738" spans="1:15">
      <c r="A13738" s="7">
        <v>43520</v>
      </c>
      <c r="B13738" s="1">
        <v>0.40346064814814814</v>
      </c>
      <c r="C13738">
        <v>35.780329999999999</v>
      </c>
      <c r="D13738">
        <v>-121.337</v>
      </c>
      <c r="E13738">
        <v>3.75</v>
      </c>
      <c r="F13738">
        <v>1.86</v>
      </c>
      <c r="G13738" t="s">
        <v>1</v>
      </c>
      <c r="H13738">
        <v>43</v>
      </c>
      <c r="I13738">
        <v>190</v>
      </c>
      <c r="J13738">
        <v>10</v>
      </c>
      <c r="K13738">
        <v>0.05</v>
      </c>
      <c r="L13738" t="s">
        <v>0</v>
      </c>
      <c r="M13738">
        <v>73145131</v>
      </c>
      <c r="N13738" s="3">
        <f t="shared" si="214"/>
        <v>43520.403460648151</v>
      </c>
      <c r="O13738">
        <v>4</v>
      </c>
    </row>
    <row r="13739" spans="1:15">
      <c r="A13739" s="7">
        <v>43526</v>
      </c>
      <c r="B13739" s="1">
        <v>0.65287037037037032</v>
      </c>
      <c r="C13739">
        <v>37.8795</v>
      </c>
      <c r="D13739">
        <v>-122.25183</v>
      </c>
      <c r="E13739">
        <v>9.36</v>
      </c>
      <c r="F13739">
        <v>1.86</v>
      </c>
      <c r="G13739" t="s">
        <v>1</v>
      </c>
      <c r="H13739">
        <v>61</v>
      </c>
      <c r="I13739">
        <v>62</v>
      </c>
      <c r="J13739">
        <v>0</v>
      </c>
      <c r="K13739">
        <v>0.05</v>
      </c>
      <c r="L13739" t="s">
        <v>0</v>
      </c>
      <c r="M13739">
        <v>73147286</v>
      </c>
      <c r="N13739" s="3">
        <f t="shared" si="214"/>
        <v>43526.652870370373</v>
      </c>
      <c r="O13739">
        <v>4</v>
      </c>
    </row>
    <row r="13740" spans="1:15">
      <c r="A13740" s="7">
        <v>43534</v>
      </c>
      <c r="B13740" s="1">
        <v>0.10489583333333334</v>
      </c>
      <c r="C13740">
        <v>38.109000000000002</v>
      </c>
      <c r="D13740">
        <v>-118.13500000000001</v>
      </c>
      <c r="E13740">
        <v>3.02</v>
      </c>
      <c r="F13740">
        <v>1.86</v>
      </c>
      <c r="G13740" t="s">
        <v>1</v>
      </c>
      <c r="H13740">
        <v>14</v>
      </c>
      <c r="I13740">
        <v>345</v>
      </c>
      <c r="J13740">
        <v>77</v>
      </c>
      <c r="K13740">
        <v>0.1</v>
      </c>
      <c r="L13740" t="s">
        <v>0</v>
      </c>
      <c r="M13740">
        <v>73150031</v>
      </c>
      <c r="N13740" s="3">
        <f t="shared" si="214"/>
        <v>43534.104895833334</v>
      </c>
      <c r="O13740">
        <v>1</v>
      </c>
    </row>
    <row r="13741" spans="1:15">
      <c r="A13741" s="7">
        <v>43541</v>
      </c>
      <c r="B13741" s="1">
        <v>8.7361111111111112E-2</v>
      </c>
      <c r="C13741">
        <v>36.541330000000002</v>
      </c>
      <c r="D13741">
        <v>-121.05867000000001</v>
      </c>
      <c r="E13741">
        <v>9.42</v>
      </c>
      <c r="F13741">
        <v>1.86</v>
      </c>
      <c r="G13741" t="s">
        <v>1</v>
      </c>
      <c r="H13741">
        <v>40</v>
      </c>
      <c r="I13741">
        <v>88</v>
      </c>
      <c r="J13741">
        <v>4</v>
      </c>
      <c r="K13741">
        <v>0.12</v>
      </c>
      <c r="L13741" t="s">
        <v>0</v>
      </c>
      <c r="M13741">
        <v>73153101</v>
      </c>
      <c r="N13741" s="3">
        <f t="shared" si="214"/>
        <v>43541.087361111109</v>
      </c>
      <c r="O13741">
        <v>2</v>
      </c>
    </row>
    <row r="13742" spans="1:15">
      <c r="A13742" s="7">
        <v>43541</v>
      </c>
      <c r="B13742" s="1">
        <v>0.14806712962962962</v>
      </c>
      <c r="C13742">
        <v>38.809669999999997</v>
      </c>
      <c r="D13742">
        <v>-122.824</v>
      </c>
      <c r="E13742">
        <v>2.0299999999999998</v>
      </c>
      <c r="F13742">
        <v>1.86</v>
      </c>
      <c r="G13742" t="s">
        <v>1</v>
      </c>
      <c r="H13742">
        <v>55</v>
      </c>
      <c r="I13742">
        <v>32</v>
      </c>
      <c r="J13742">
        <v>0</v>
      </c>
      <c r="K13742">
        <v>0.06</v>
      </c>
      <c r="L13742" t="s">
        <v>0</v>
      </c>
      <c r="M13742">
        <v>73153136</v>
      </c>
      <c r="N13742" s="3">
        <f t="shared" si="214"/>
        <v>43541.14806712963</v>
      </c>
      <c r="O13742">
        <v>2</v>
      </c>
    </row>
    <row r="13743" spans="1:15">
      <c r="A13743" s="7">
        <v>43542</v>
      </c>
      <c r="B13743" s="1">
        <v>0.15542824074074074</v>
      </c>
      <c r="C13743">
        <v>38.652830000000002</v>
      </c>
      <c r="D13743">
        <v>-122.81433</v>
      </c>
      <c r="E13743">
        <v>5.23</v>
      </c>
      <c r="F13743">
        <v>1.86</v>
      </c>
      <c r="G13743" t="s">
        <v>1</v>
      </c>
      <c r="H13743">
        <v>53</v>
      </c>
      <c r="I13743">
        <v>40</v>
      </c>
      <c r="J13743">
        <v>6</v>
      </c>
      <c r="K13743">
        <v>0.09</v>
      </c>
      <c r="L13743" t="s">
        <v>0</v>
      </c>
      <c r="M13743">
        <v>73153561</v>
      </c>
      <c r="N13743" s="3">
        <f t="shared" si="214"/>
        <v>43542.155428240738</v>
      </c>
      <c r="O13743">
        <v>3</v>
      </c>
    </row>
    <row r="13744" spans="1:15">
      <c r="A13744" s="7">
        <v>43548</v>
      </c>
      <c r="B13744" s="1">
        <v>4.3750000000000004E-2</v>
      </c>
      <c r="C13744">
        <v>37.633499999999998</v>
      </c>
      <c r="D13744">
        <v>-119.0455</v>
      </c>
      <c r="E13744">
        <v>-0.72</v>
      </c>
      <c r="F13744">
        <v>1.86</v>
      </c>
      <c r="G13744" t="s">
        <v>1</v>
      </c>
      <c r="H13744">
        <v>25</v>
      </c>
      <c r="I13744">
        <v>71</v>
      </c>
      <c r="J13744">
        <v>3</v>
      </c>
      <c r="K13744">
        <v>7.0000000000000007E-2</v>
      </c>
      <c r="L13744" t="s">
        <v>0</v>
      </c>
      <c r="M13744">
        <v>73156145</v>
      </c>
      <c r="N13744" s="3">
        <f t="shared" si="214"/>
        <v>43548.043749999997</v>
      </c>
      <c r="O13744">
        <v>3</v>
      </c>
    </row>
    <row r="13745" spans="1:15">
      <c r="A13745" s="7">
        <v>43556</v>
      </c>
      <c r="B13745" s="1">
        <v>1.1331018518518518E-2</v>
      </c>
      <c r="C13745">
        <v>38.476999999999997</v>
      </c>
      <c r="D13745">
        <v>-122.54884</v>
      </c>
      <c r="E13745">
        <v>8.24</v>
      </c>
      <c r="F13745">
        <v>1.86</v>
      </c>
      <c r="G13745" t="s">
        <v>1</v>
      </c>
      <c r="H13745">
        <v>55</v>
      </c>
      <c r="I13745">
        <v>50</v>
      </c>
      <c r="J13745">
        <v>6</v>
      </c>
      <c r="K13745">
        <v>0.11</v>
      </c>
      <c r="L13745" t="s">
        <v>0</v>
      </c>
      <c r="M13745">
        <v>73159115</v>
      </c>
      <c r="N13745" s="3">
        <f t="shared" si="214"/>
        <v>43556.011331018519</v>
      </c>
      <c r="O13745">
        <v>4</v>
      </c>
    </row>
    <row r="13746" spans="1:15">
      <c r="A13746" s="7">
        <v>43559</v>
      </c>
      <c r="B13746" s="1">
        <v>0.18049768518518519</v>
      </c>
      <c r="C13746">
        <v>36.494669999999999</v>
      </c>
      <c r="D13746">
        <v>-121.07232999999999</v>
      </c>
      <c r="E13746">
        <v>2.2599999999999998</v>
      </c>
      <c r="F13746">
        <v>1.86</v>
      </c>
      <c r="G13746" t="s">
        <v>1</v>
      </c>
      <c r="H13746">
        <v>24</v>
      </c>
      <c r="I13746">
        <v>131</v>
      </c>
      <c r="J13746">
        <v>9</v>
      </c>
      <c r="K13746">
        <v>0.08</v>
      </c>
      <c r="L13746" t="s">
        <v>0</v>
      </c>
      <c r="M13746">
        <v>73160770</v>
      </c>
      <c r="N13746" s="3">
        <f t="shared" si="214"/>
        <v>43559.180497685185</v>
      </c>
      <c r="O13746">
        <v>1</v>
      </c>
    </row>
    <row r="13747" spans="1:15">
      <c r="A13747" s="7">
        <v>43570</v>
      </c>
      <c r="B13747" s="1">
        <v>0.67479166666666668</v>
      </c>
      <c r="C13747">
        <v>37.385170000000002</v>
      </c>
      <c r="D13747">
        <v>-118.539</v>
      </c>
      <c r="E13747">
        <v>8.0299999999999994</v>
      </c>
      <c r="F13747">
        <v>1.86</v>
      </c>
      <c r="G13747" t="s">
        <v>1</v>
      </c>
      <c r="H13747">
        <v>25</v>
      </c>
      <c r="I13747">
        <v>86</v>
      </c>
      <c r="J13747">
        <v>4</v>
      </c>
      <c r="K13747">
        <v>0.05</v>
      </c>
      <c r="L13747" t="s">
        <v>0</v>
      </c>
      <c r="M13747">
        <v>73166705</v>
      </c>
      <c r="N13747" s="3">
        <f t="shared" si="214"/>
        <v>43570.674791666665</v>
      </c>
      <c r="O13747">
        <v>2</v>
      </c>
    </row>
    <row r="13748" spans="1:15">
      <c r="A13748" s="7">
        <v>43573</v>
      </c>
      <c r="B13748" s="1">
        <v>0.43434027777777778</v>
      </c>
      <c r="C13748">
        <v>38.142330000000001</v>
      </c>
      <c r="D13748">
        <v>-122.21017000000001</v>
      </c>
      <c r="E13748">
        <v>6.8</v>
      </c>
      <c r="F13748">
        <v>1.86</v>
      </c>
      <c r="G13748" t="s">
        <v>1</v>
      </c>
      <c r="H13748">
        <v>55</v>
      </c>
      <c r="I13748">
        <v>154</v>
      </c>
      <c r="J13748">
        <v>6</v>
      </c>
      <c r="K13748">
        <v>0.1</v>
      </c>
      <c r="L13748" t="s">
        <v>0</v>
      </c>
      <c r="M13748">
        <v>73168335</v>
      </c>
      <c r="N13748" s="3">
        <f t="shared" si="214"/>
        <v>43573.434340277781</v>
      </c>
      <c r="O13748">
        <v>3</v>
      </c>
    </row>
    <row r="13749" spans="1:15">
      <c r="A13749" s="7">
        <v>43599</v>
      </c>
      <c r="B13749" s="1">
        <v>0.11687499999999999</v>
      </c>
      <c r="C13749">
        <v>39.354500000000002</v>
      </c>
      <c r="D13749">
        <v>-123.23734</v>
      </c>
      <c r="E13749">
        <v>2.48</v>
      </c>
      <c r="F13749">
        <v>1.86</v>
      </c>
      <c r="G13749" t="s">
        <v>1</v>
      </c>
      <c r="H13749">
        <v>20</v>
      </c>
      <c r="I13749">
        <v>88</v>
      </c>
      <c r="J13749">
        <v>15</v>
      </c>
      <c r="K13749">
        <v>0.12</v>
      </c>
      <c r="L13749" t="s">
        <v>0</v>
      </c>
      <c r="M13749">
        <v>73181340</v>
      </c>
      <c r="N13749" s="3">
        <f t="shared" si="214"/>
        <v>43599.116875</v>
      </c>
      <c r="O13749">
        <v>2</v>
      </c>
    </row>
    <row r="13750" spans="1:15">
      <c r="A13750" s="7">
        <v>43606</v>
      </c>
      <c r="B13750" s="1">
        <v>0.36363425925925924</v>
      </c>
      <c r="C13750">
        <v>38.75817</v>
      </c>
      <c r="D13750">
        <v>-122.73833</v>
      </c>
      <c r="E13750">
        <v>1.34</v>
      </c>
      <c r="F13750">
        <v>1.86</v>
      </c>
      <c r="G13750" t="s">
        <v>1</v>
      </c>
      <c r="H13750">
        <v>50</v>
      </c>
      <c r="I13750">
        <v>35</v>
      </c>
      <c r="J13750">
        <v>1</v>
      </c>
      <c r="K13750">
        <v>0.08</v>
      </c>
      <c r="L13750" t="s">
        <v>0</v>
      </c>
      <c r="M13750">
        <v>73184651</v>
      </c>
      <c r="N13750" s="3">
        <f t="shared" si="214"/>
        <v>43606.363634259258</v>
      </c>
      <c r="O13750">
        <v>3</v>
      </c>
    </row>
    <row r="13751" spans="1:15">
      <c r="A13751" s="7">
        <v>43612</v>
      </c>
      <c r="B13751" s="1">
        <v>0.8130208333333333</v>
      </c>
      <c r="C13751">
        <v>40.058329999999998</v>
      </c>
      <c r="D13751">
        <v>-120.81332999999999</v>
      </c>
      <c r="E13751">
        <v>2.66</v>
      </c>
      <c r="F13751">
        <v>1.86</v>
      </c>
      <c r="G13751" t="s">
        <v>1</v>
      </c>
      <c r="H13751">
        <v>14</v>
      </c>
      <c r="I13751">
        <v>271</v>
      </c>
      <c r="J13751">
        <v>6</v>
      </c>
      <c r="K13751">
        <v>0.14000000000000001</v>
      </c>
      <c r="L13751" t="s">
        <v>0</v>
      </c>
      <c r="M13751">
        <v>73188106</v>
      </c>
      <c r="N13751" s="3">
        <f t="shared" si="214"/>
        <v>43612.813020833331</v>
      </c>
      <c r="O13751">
        <v>4</v>
      </c>
    </row>
    <row r="13752" spans="1:15">
      <c r="A13752" s="7">
        <v>43630</v>
      </c>
      <c r="B13752" s="1">
        <v>0.15090277777777777</v>
      </c>
      <c r="C13752">
        <v>38.812330000000003</v>
      </c>
      <c r="D13752">
        <v>-122.82083</v>
      </c>
      <c r="E13752">
        <v>3.26</v>
      </c>
      <c r="F13752">
        <v>1.86</v>
      </c>
      <c r="G13752" t="s">
        <v>1</v>
      </c>
      <c r="H13752">
        <v>61</v>
      </c>
      <c r="I13752">
        <v>25</v>
      </c>
      <c r="J13752">
        <v>1</v>
      </c>
      <c r="K13752">
        <v>0.06</v>
      </c>
      <c r="L13752" t="s">
        <v>0</v>
      </c>
      <c r="M13752">
        <v>73197316</v>
      </c>
      <c r="N13752" s="3">
        <f t="shared" si="214"/>
        <v>43630.150902777779</v>
      </c>
      <c r="O13752">
        <v>3</v>
      </c>
    </row>
    <row r="13753" spans="1:15">
      <c r="A13753" s="7">
        <v>43634</v>
      </c>
      <c r="B13753" s="1">
        <v>0.4262037037037037</v>
      </c>
      <c r="C13753">
        <v>36.959000000000003</v>
      </c>
      <c r="D13753">
        <v>-118.25700000000001</v>
      </c>
      <c r="E13753">
        <v>8.91</v>
      </c>
      <c r="F13753">
        <v>1.86</v>
      </c>
      <c r="G13753" t="s">
        <v>1</v>
      </c>
      <c r="H13753">
        <v>29</v>
      </c>
      <c r="I13753">
        <v>126</v>
      </c>
      <c r="J13753">
        <v>11</v>
      </c>
      <c r="K13753">
        <v>0.06</v>
      </c>
      <c r="L13753" t="s">
        <v>0</v>
      </c>
      <c r="M13753">
        <v>73199476</v>
      </c>
      <c r="N13753" s="3">
        <f t="shared" si="214"/>
        <v>43634.426203703704</v>
      </c>
      <c r="O13753">
        <v>3</v>
      </c>
    </row>
    <row r="13754" spans="1:15">
      <c r="A13754" s="7">
        <v>43637</v>
      </c>
      <c r="B13754" s="1">
        <v>0.10194444444444445</v>
      </c>
      <c r="C13754">
        <v>40.74783</v>
      </c>
      <c r="D13754">
        <v>-122.512</v>
      </c>
      <c r="E13754">
        <v>17.84</v>
      </c>
      <c r="F13754">
        <v>1.86</v>
      </c>
      <c r="G13754" t="s">
        <v>1</v>
      </c>
      <c r="H13754">
        <v>19</v>
      </c>
      <c r="I13754">
        <v>68</v>
      </c>
      <c r="J13754">
        <v>10</v>
      </c>
      <c r="K13754">
        <v>7.0000000000000007E-2</v>
      </c>
      <c r="L13754" t="s">
        <v>0</v>
      </c>
      <c r="M13754">
        <v>73200411</v>
      </c>
      <c r="N13754" s="3">
        <f t="shared" si="214"/>
        <v>43637.101944444446</v>
      </c>
      <c r="O13754">
        <v>4</v>
      </c>
    </row>
    <row r="13755" spans="1:15">
      <c r="A13755" s="7">
        <v>43646</v>
      </c>
      <c r="B13755" s="1">
        <v>0.26434027777777774</v>
      </c>
      <c r="C13755">
        <v>39.450159999999997</v>
      </c>
      <c r="D13755">
        <v>-123.28117</v>
      </c>
      <c r="E13755">
        <v>-0.5</v>
      </c>
      <c r="F13755">
        <v>1.86</v>
      </c>
      <c r="G13755" t="s">
        <v>1</v>
      </c>
      <c r="H13755">
        <v>24</v>
      </c>
      <c r="I13755">
        <v>77</v>
      </c>
      <c r="J13755">
        <v>5</v>
      </c>
      <c r="K13755">
        <v>0.13</v>
      </c>
      <c r="L13755" t="s">
        <v>0</v>
      </c>
      <c r="M13755">
        <v>73203896</v>
      </c>
      <c r="N13755" s="3">
        <f t="shared" si="214"/>
        <v>43646.264340277776</v>
      </c>
      <c r="O13755">
        <v>1</v>
      </c>
    </row>
    <row r="13756" spans="1:15">
      <c r="A13756" s="7">
        <v>43648</v>
      </c>
      <c r="B13756" s="1">
        <v>0.38532407407407404</v>
      </c>
      <c r="C13756">
        <v>38.81767</v>
      </c>
      <c r="D13756">
        <v>-122.79165999999999</v>
      </c>
      <c r="E13756">
        <v>3.04</v>
      </c>
      <c r="F13756">
        <v>1.86</v>
      </c>
      <c r="G13756" t="s">
        <v>1</v>
      </c>
      <c r="H13756">
        <v>59</v>
      </c>
      <c r="I13756">
        <v>24</v>
      </c>
      <c r="J13756">
        <v>1</v>
      </c>
      <c r="K13756">
        <v>7.0000000000000007E-2</v>
      </c>
      <c r="L13756" t="s">
        <v>0</v>
      </c>
      <c r="M13756">
        <v>73204731</v>
      </c>
      <c r="N13756" s="3">
        <f t="shared" si="214"/>
        <v>43648.385324074072</v>
      </c>
      <c r="O13756">
        <v>1</v>
      </c>
    </row>
    <row r="13757" spans="1:15">
      <c r="A13757" s="7">
        <v>43666</v>
      </c>
      <c r="B13757" s="1">
        <v>0.64559027777777778</v>
      </c>
      <c r="C13757">
        <v>38.80883</v>
      </c>
      <c r="D13757">
        <v>-122.79217</v>
      </c>
      <c r="E13757">
        <v>3.29</v>
      </c>
      <c r="F13757">
        <v>1.86</v>
      </c>
      <c r="G13757" t="s">
        <v>1</v>
      </c>
      <c r="H13757">
        <v>59</v>
      </c>
      <c r="I13757">
        <v>50</v>
      </c>
      <c r="J13757">
        <v>0</v>
      </c>
      <c r="K13757">
        <v>0.06</v>
      </c>
      <c r="L13757" t="s">
        <v>0</v>
      </c>
      <c r="M13757">
        <v>73229866</v>
      </c>
      <c r="N13757" s="3">
        <f t="shared" si="214"/>
        <v>43666.645590277774</v>
      </c>
      <c r="O13757">
        <v>4</v>
      </c>
    </row>
    <row r="13758" spans="1:15">
      <c r="A13758" s="7">
        <v>43673</v>
      </c>
      <c r="B13758" s="1">
        <v>0.30085648148148147</v>
      </c>
      <c r="C13758">
        <v>36.158329999999999</v>
      </c>
      <c r="D13758">
        <v>-117.8485</v>
      </c>
      <c r="E13758">
        <v>7.51</v>
      </c>
      <c r="F13758">
        <v>1.86</v>
      </c>
      <c r="G13758" t="s">
        <v>1</v>
      </c>
      <c r="H13758">
        <v>4</v>
      </c>
      <c r="I13758">
        <v>239</v>
      </c>
      <c r="J13758">
        <v>5</v>
      </c>
      <c r="K13758">
        <v>0</v>
      </c>
      <c r="L13758" t="s">
        <v>0</v>
      </c>
      <c r="M13758">
        <v>73235761</v>
      </c>
      <c r="N13758" s="3">
        <f t="shared" si="214"/>
        <v>43673.300856481481</v>
      </c>
      <c r="O13758">
        <v>4</v>
      </c>
    </row>
    <row r="13759" spans="1:15">
      <c r="A13759" s="7">
        <v>43673</v>
      </c>
      <c r="B13759" s="1">
        <v>0.37336805555555558</v>
      </c>
      <c r="C13759">
        <v>36.6845</v>
      </c>
      <c r="D13759">
        <v>-121.30249999999999</v>
      </c>
      <c r="E13759">
        <v>1.57</v>
      </c>
      <c r="F13759">
        <v>1.86</v>
      </c>
      <c r="G13759" t="s">
        <v>1</v>
      </c>
      <c r="H13759">
        <v>47</v>
      </c>
      <c r="I13759">
        <v>83</v>
      </c>
      <c r="J13759">
        <v>8</v>
      </c>
      <c r="K13759">
        <v>0.08</v>
      </c>
      <c r="L13759" t="s">
        <v>0</v>
      </c>
      <c r="M13759">
        <v>73235826</v>
      </c>
      <c r="N13759" s="3">
        <f t="shared" si="214"/>
        <v>43673.373368055552</v>
      </c>
      <c r="O13759">
        <v>4</v>
      </c>
    </row>
    <row r="13760" spans="1:15">
      <c r="A13760" s="7">
        <v>43678</v>
      </c>
      <c r="B13760" s="1">
        <v>0.62893518518518521</v>
      </c>
      <c r="C13760">
        <v>37.570839999999997</v>
      </c>
      <c r="D13760">
        <v>-118.84332999999999</v>
      </c>
      <c r="E13760">
        <v>0.24</v>
      </c>
      <c r="F13760">
        <v>1.86</v>
      </c>
      <c r="G13760" t="s">
        <v>1</v>
      </c>
      <c r="H13760">
        <v>23</v>
      </c>
      <c r="I13760">
        <v>104</v>
      </c>
      <c r="J13760">
        <v>2</v>
      </c>
      <c r="K13760">
        <v>0.04</v>
      </c>
      <c r="L13760" t="s">
        <v>0</v>
      </c>
      <c r="M13760">
        <v>73240066</v>
      </c>
      <c r="N13760" s="3">
        <f t="shared" si="214"/>
        <v>43678.628935185188</v>
      </c>
      <c r="O13760">
        <v>1</v>
      </c>
    </row>
    <row r="13761" spans="1:15">
      <c r="A13761" s="7">
        <v>43681</v>
      </c>
      <c r="B13761" s="1">
        <v>0.28107638888888892</v>
      </c>
      <c r="C13761">
        <v>37.844169999999998</v>
      </c>
      <c r="D13761">
        <v>-118.17700000000001</v>
      </c>
      <c r="E13761">
        <v>8.2200000000000006</v>
      </c>
      <c r="F13761">
        <v>1.86</v>
      </c>
      <c r="G13761" t="s">
        <v>1</v>
      </c>
      <c r="H13761">
        <v>28</v>
      </c>
      <c r="I13761">
        <v>223</v>
      </c>
      <c r="J13761">
        <v>29</v>
      </c>
      <c r="K13761">
        <v>0.05</v>
      </c>
      <c r="L13761" t="s">
        <v>0</v>
      </c>
      <c r="M13761">
        <v>73241951</v>
      </c>
      <c r="N13761" s="3">
        <f t="shared" si="214"/>
        <v>43681.281076388892</v>
      </c>
      <c r="O13761">
        <v>1</v>
      </c>
    </row>
    <row r="13762" spans="1:15">
      <c r="A13762" s="7">
        <v>43684</v>
      </c>
      <c r="B13762" s="1">
        <v>0.2553125</v>
      </c>
      <c r="C13762">
        <v>38.792670000000001</v>
      </c>
      <c r="D13762">
        <v>-122.74666999999999</v>
      </c>
      <c r="E13762">
        <v>1.26</v>
      </c>
      <c r="F13762">
        <v>1.86</v>
      </c>
      <c r="G13762" t="s">
        <v>1</v>
      </c>
      <c r="H13762">
        <v>64</v>
      </c>
      <c r="I13762">
        <v>45</v>
      </c>
      <c r="J13762">
        <v>1</v>
      </c>
      <c r="K13762">
        <v>0.08</v>
      </c>
      <c r="L13762" t="s">
        <v>0</v>
      </c>
      <c r="M13762">
        <v>73243806</v>
      </c>
      <c r="N13762" s="3">
        <f t="shared" ref="N13762:N13825" si="215">A13762+B13762</f>
        <v>43684.255312499998</v>
      </c>
      <c r="O13762">
        <v>2</v>
      </c>
    </row>
    <row r="13763" spans="1:15">
      <c r="A13763" s="7">
        <v>43684</v>
      </c>
      <c r="B13763" s="1">
        <v>0.4629050925925926</v>
      </c>
      <c r="C13763">
        <v>37.639330000000001</v>
      </c>
      <c r="D13763">
        <v>-118.94665999999999</v>
      </c>
      <c r="E13763">
        <v>4.67</v>
      </c>
      <c r="F13763">
        <v>1.86</v>
      </c>
      <c r="G13763" t="s">
        <v>1</v>
      </c>
      <c r="H13763">
        <v>21</v>
      </c>
      <c r="I13763">
        <v>69</v>
      </c>
      <c r="J13763">
        <v>3</v>
      </c>
      <c r="K13763">
        <v>0.04</v>
      </c>
      <c r="L13763" t="s">
        <v>0</v>
      </c>
      <c r="M13763">
        <v>73243941</v>
      </c>
      <c r="N13763" s="3">
        <f t="shared" si="215"/>
        <v>43684.462905092594</v>
      </c>
      <c r="O13763">
        <v>2</v>
      </c>
    </row>
    <row r="13764" spans="1:15">
      <c r="A13764" s="7">
        <v>43687</v>
      </c>
      <c r="B13764" s="1">
        <v>0.37391203703703701</v>
      </c>
      <c r="C13764">
        <v>40.726170000000003</v>
      </c>
      <c r="D13764">
        <v>-121.4995</v>
      </c>
      <c r="E13764">
        <v>11.18</v>
      </c>
      <c r="F13764">
        <v>1.86</v>
      </c>
      <c r="G13764" t="s">
        <v>1</v>
      </c>
      <c r="H13764">
        <v>15</v>
      </c>
      <c r="I13764">
        <v>156</v>
      </c>
      <c r="J13764">
        <v>10</v>
      </c>
      <c r="K13764">
        <v>0.08</v>
      </c>
      <c r="L13764" t="s">
        <v>0</v>
      </c>
      <c r="M13764">
        <v>73246361</v>
      </c>
      <c r="N13764" s="3">
        <f t="shared" si="215"/>
        <v>43687.373912037037</v>
      </c>
      <c r="O13764">
        <v>2</v>
      </c>
    </row>
    <row r="13765" spans="1:15">
      <c r="A13765" s="7">
        <v>43689</v>
      </c>
      <c r="B13765" s="1">
        <v>0.49243055555555554</v>
      </c>
      <c r="C13765">
        <v>37.325830000000003</v>
      </c>
      <c r="D13765">
        <v>-119.45934</v>
      </c>
      <c r="E13765">
        <v>29.86</v>
      </c>
      <c r="F13765">
        <v>1.86</v>
      </c>
      <c r="G13765" t="s">
        <v>1</v>
      </c>
      <c r="H13765">
        <v>22</v>
      </c>
      <c r="I13765">
        <v>149</v>
      </c>
      <c r="J13765">
        <v>12</v>
      </c>
      <c r="K13765">
        <v>0.12</v>
      </c>
      <c r="L13765" t="s">
        <v>0</v>
      </c>
      <c r="M13765">
        <v>73248271</v>
      </c>
      <c r="N13765" s="3">
        <f t="shared" si="215"/>
        <v>43689.492430555554</v>
      </c>
      <c r="O13765">
        <v>3</v>
      </c>
    </row>
    <row r="13766" spans="1:15">
      <c r="A13766" s="7">
        <v>43691</v>
      </c>
      <c r="B13766" s="1">
        <v>0.7322453703703703</v>
      </c>
      <c r="C13766">
        <v>35.988</v>
      </c>
      <c r="D13766">
        <v>-117.9845</v>
      </c>
      <c r="E13766">
        <v>0.31</v>
      </c>
      <c r="F13766">
        <v>1.86</v>
      </c>
      <c r="G13766" t="s">
        <v>1</v>
      </c>
      <c r="H13766">
        <v>7</v>
      </c>
      <c r="I13766">
        <v>157</v>
      </c>
      <c r="J13766">
        <v>18</v>
      </c>
      <c r="K13766">
        <v>0.05</v>
      </c>
      <c r="L13766" t="s">
        <v>0</v>
      </c>
      <c r="M13766">
        <v>73250860</v>
      </c>
      <c r="N13766" s="3">
        <f t="shared" si="215"/>
        <v>43691.732245370367</v>
      </c>
      <c r="O13766">
        <v>3</v>
      </c>
    </row>
    <row r="13767" spans="1:15">
      <c r="A13767" s="7">
        <v>43696</v>
      </c>
      <c r="B13767" s="1">
        <v>0.86384259259259266</v>
      </c>
      <c r="C13767">
        <v>37.45767</v>
      </c>
      <c r="D13767">
        <v>-118.84067</v>
      </c>
      <c r="E13767">
        <v>4.88</v>
      </c>
      <c r="F13767">
        <v>1.86</v>
      </c>
      <c r="G13767" t="s">
        <v>1</v>
      </c>
      <c r="H13767">
        <v>31</v>
      </c>
      <c r="I13767">
        <v>136</v>
      </c>
      <c r="J13767">
        <v>15</v>
      </c>
      <c r="K13767">
        <v>0.05</v>
      </c>
      <c r="L13767" t="s">
        <v>0</v>
      </c>
      <c r="M13767">
        <v>73254065</v>
      </c>
      <c r="N13767" s="3">
        <f t="shared" si="215"/>
        <v>43696.863842592589</v>
      </c>
      <c r="O13767">
        <v>4</v>
      </c>
    </row>
    <row r="13768" spans="1:15">
      <c r="A13768" s="7">
        <v>43708</v>
      </c>
      <c r="B13768" s="1">
        <v>0.68412037037037043</v>
      </c>
      <c r="C13768">
        <v>38.794829999999997</v>
      </c>
      <c r="D13768">
        <v>-122.7825</v>
      </c>
      <c r="E13768">
        <v>3.53</v>
      </c>
      <c r="F13768">
        <v>1.86</v>
      </c>
      <c r="G13768" t="s">
        <v>1</v>
      </c>
      <c r="H13768">
        <v>65</v>
      </c>
      <c r="I13768">
        <v>41</v>
      </c>
      <c r="J13768">
        <v>1</v>
      </c>
      <c r="K13768">
        <v>0.1</v>
      </c>
      <c r="L13768" t="s">
        <v>0</v>
      </c>
      <c r="M13768">
        <v>73262745</v>
      </c>
      <c r="N13768" s="3">
        <f t="shared" si="215"/>
        <v>43708.684120370373</v>
      </c>
      <c r="O13768">
        <v>1</v>
      </c>
    </row>
    <row r="13769" spans="1:15">
      <c r="A13769" s="7">
        <v>43710</v>
      </c>
      <c r="B13769" s="1">
        <v>0.30854166666666666</v>
      </c>
      <c r="C13769">
        <v>35.79</v>
      </c>
      <c r="D13769">
        <v>-121.36816</v>
      </c>
      <c r="E13769">
        <v>6.98</v>
      </c>
      <c r="F13769">
        <v>1.86</v>
      </c>
      <c r="G13769" t="s">
        <v>1</v>
      </c>
      <c r="H13769">
        <v>49</v>
      </c>
      <c r="I13769">
        <v>192</v>
      </c>
      <c r="J13769">
        <v>13</v>
      </c>
      <c r="K13769">
        <v>0.09</v>
      </c>
      <c r="L13769" t="s">
        <v>0</v>
      </c>
      <c r="M13769">
        <v>73263665</v>
      </c>
      <c r="N13769" s="3">
        <f t="shared" si="215"/>
        <v>43710.308541666665</v>
      </c>
      <c r="O13769">
        <v>1</v>
      </c>
    </row>
    <row r="13770" spans="1:15">
      <c r="A13770" s="7">
        <v>43712</v>
      </c>
      <c r="B13770" s="1">
        <v>0.33378472222222227</v>
      </c>
      <c r="C13770">
        <v>36.597830000000002</v>
      </c>
      <c r="D13770">
        <v>-121.11317</v>
      </c>
      <c r="E13770">
        <v>7.75</v>
      </c>
      <c r="F13770">
        <v>1.86</v>
      </c>
      <c r="G13770" t="s">
        <v>1</v>
      </c>
      <c r="H13770">
        <v>45</v>
      </c>
      <c r="I13770">
        <v>103</v>
      </c>
      <c r="J13770">
        <v>7</v>
      </c>
      <c r="K13770">
        <v>0.12</v>
      </c>
      <c r="L13770" t="s">
        <v>0</v>
      </c>
      <c r="M13770">
        <v>73264920</v>
      </c>
      <c r="N13770" s="3">
        <f t="shared" si="215"/>
        <v>43712.333784722221</v>
      </c>
      <c r="O13770">
        <v>2</v>
      </c>
    </row>
    <row r="13771" spans="1:15">
      <c r="A13771" s="7">
        <v>43721</v>
      </c>
      <c r="B13771" s="1">
        <v>0.18359953703703702</v>
      </c>
      <c r="C13771">
        <v>37.64</v>
      </c>
      <c r="D13771">
        <v>-118.93283</v>
      </c>
      <c r="E13771">
        <v>4.47</v>
      </c>
      <c r="F13771">
        <v>1.86</v>
      </c>
      <c r="G13771" t="s">
        <v>1</v>
      </c>
      <c r="H13771">
        <v>15</v>
      </c>
      <c r="I13771">
        <v>71</v>
      </c>
      <c r="J13771">
        <v>3</v>
      </c>
      <c r="K13771">
        <v>0.04</v>
      </c>
      <c r="L13771" t="s">
        <v>0</v>
      </c>
      <c r="M13771">
        <v>73270830</v>
      </c>
      <c r="N13771" s="3">
        <f t="shared" si="215"/>
        <v>43721.183599537035</v>
      </c>
      <c r="O13771">
        <v>3</v>
      </c>
    </row>
    <row r="13772" spans="1:15">
      <c r="A13772" s="7">
        <v>43721</v>
      </c>
      <c r="B13772" s="1">
        <v>0.4788425925925926</v>
      </c>
      <c r="C13772">
        <v>37.655830000000002</v>
      </c>
      <c r="D13772">
        <v>-118.9405</v>
      </c>
      <c r="E13772">
        <v>0.8</v>
      </c>
      <c r="F13772">
        <v>1.86</v>
      </c>
      <c r="G13772" t="s">
        <v>1</v>
      </c>
      <c r="H13772">
        <v>13</v>
      </c>
      <c r="I13772">
        <v>168</v>
      </c>
      <c r="J13772">
        <v>3</v>
      </c>
      <c r="K13772">
        <v>0.06</v>
      </c>
      <c r="L13772" t="s">
        <v>0</v>
      </c>
      <c r="M13772">
        <v>73272005</v>
      </c>
      <c r="N13772" s="3">
        <f t="shared" si="215"/>
        <v>43721.478842592594</v>
      </c>
      <c r="O13772">
        <v>3</v>
      </c>
    </row>
    <row r="13773" spans="1:15">
      <c r="A13773" s="7">
        <v>43732</v>
      </c>
      <c r="B13773" s="1">
        <v>0.12131944444444444</v>
      </c>
      <c r="C13773">
        <v>38.88617</v>
      </c>
      <c r="D13773">
        <v>-122.80616999999999</v>
      </c>
      <c r="E13773">
        <v>3.37</v>
      </c>
      <c r="F13773">
        <v>1.86</v>
      </c>
      <c r="G13773" t="s">
        <v>1</v>
      </c>
      <c r="H13773">
        <v>59</v>
      </c>
      <c r="I13773">
        <v>111</v>
      </c>
      <c r="J13773">
        <v>1</v>
      </c>
      <c r="K13773">
        <v>0.06</v>
      </c>
      <c r="L13773" t="s">
        <v>0</v>
      </c>
      <c r="M13773">
        <v>73278565</v>
      </c>
      <c r="N13773" s="3">
        <f t="shared" si="215"/>
        <v>43732.121319444443</v>
      </c>
      <c r="O13773">
        <v>4</v>
      </c>
    </row>
    <row r="13774" spans="1:15">
      <c r="A13774" s="7">
        <v>43732</v>
      </c>
      <c r="B13774" s="1">
        <v>0.88535879629629621</v>
      </c>
      <c r="C13774">
        <v>37.894669999999998</v>
      </c>
      <c r="D13774">
        <v>-122.16</v>
      </c>
      <c r="E13774">
        <v>6.43</v>
      </c>
      <c r="F13774">
        <v>1.86</v>
      </c>
      <c r="G13774" t="s">
        <v>1</v>
      </c>
      <c r="H13774">
        <v>46</v>
      </c>
      <c r="I13774">
        <v>38</v>
      </c>
      <c r="J13774">
        <v>5</v>
      </c>
      <c r="K13774">
        <v>0.1</v>
      </c>
      <c r="L13774" t="s">
        <v>0</v>
      </c>
      <c r="M13774">
        <v>73279015</v>
      </c>
      <c r="N13774" s="3">
        <f t="shared" si="215"/>
        <v>43732.885358796295</v>
      </c>
      <c r="O13774">
        <v>4</v>
      </c>
    </row>
    <row r="13775" spans="1:15">
      <c r="A13775" s="7">
        <v>43733</v>
      </c>
      <c r="B13775" s="1">
        <v>0.71393518518518517</v>
      </c>
      <c r="C13775">
        <v>39.30133</v>
      </c>
      <c r="D13775">
        <v>-122.788</v>
      </c>
      <c r="E13775">
        <v>12.06</v>
      </c>
      <c r="F13775">
        <v>1.86</v>
      </c>
      <c r="G13775" t="s">
        <v>1</v>
      </c>
      <c r="H13775">
        <v>20</v>
      </c>
      <c r="I13775">
        <v>61</v>
      </c>
      <c r="J13775">
        <v>41</v>
      </c>
      <c r="K13775">
        <v>0.06</v>
      </c>
      <c r="L13775" t="s">
        <v>0</v>
      </c>
      <c r="M13775">
        <v>73280455</v>
      </c>
      <c r="N13775" s="3">
        <f t="shared" si="215"/>
        <v>43733.713935185187</v>
      </c>
      <c r="O13775">
        <v>1</v>
      </c>
    </row>
    <row r="13776" spans="1:15">
      <c r="A13776" s="7">
        <v>43734</v>
      </c>
      <c r="B13776" s="1">
        <v>0.56809027777777776</v>
      </c>
      <c r="C13776">
        <v>36.588500000000003</v>
      </c>
      <c r="D13776">
        <v>-121.19217</v>
      </c>
      <c r="E13776">
        <v>6.62</v>
      </c>
      <c r="F13776">
        <v>1.86</v>
      </c>
      <c r="G13776" t="s">
        <v>1</v>
      </c>
      <c r="H13776">
        <v>44</v>
      </c>
      <c r="I13776">
        <v>65</v>
      </c>
      <c r="J13776">
        <v>2</v>
      </c>
      <c r="K13776">
        <v>0.08</v>
      </c>
      <c r="L13776" t="s">
        <v>0</v>
      </c>
      <c r="M13776">
        <v>73281270</v>
      </c>
      <c r="N13776" s="3">
        <f t="shared" si="215"/>
        <v>43734.568090277775</v>
      </c>
      <c r="O13776">
        <v>1</v>
      </c>
    </row>
    <row r="13777" spans="1:15">
      <c r="A13777" s="7">
        <v>43737</v>
      </c>
      <c r="B13777" s="1">
        <v>0.26939814814814816</v>
      </c>
      <c r="C13777">
        <v>36.201329999999999</v>
      </c>
      <c r="D13777">
        <v>-117.89933000000001</v>
      </c>
      <c r="E13777">
        <v>6.06</v>
      </c>
      <c r="F13777">
        <v>1.86</v>
      </c>
      <c r="G13777" t="s">
        <v>1</v>
      </c>
      <c r="H13777">
        <v>6</v>
      </c>
      <c r="I13777">
        <v>120</v>
      </c>
      <c r="J13777">
        <v>10</v>
      </c>
      <c r="K13777">
        <v>7.0000000000000007E-2</v>
      </c>
      <c r="L13777" t="s">
        <v>0</v>
      </c>
      <c r="M13777">
        <v>73283065</v>
      </c>
      <c r="N13777" s="3">
        <f t="shared" si="215"/>
        <v>43737.26939814815</v>
      </c>
      <c r="O13777">
        <v>1</v>
      </c>
    </row>
    <row r="13778" spans="1:15">
      <c r="A13778" s="7">
        <v>43737</v>
      </c>
      <c r="B13778" s="1">
        <v>0.39553240740740742</v>
      </c>
      <c r="C13778">
        <v>37.64067</v>
      </c>
      <c r="D13778">
        <v>-118.9405</v>
      </c>
      <c r="E13778">
        <v>4.82</v>
      </c>
      <c r="F13778">
        <v>1.86</v>
      </c>
      <c r="G13778" t="s">
        <v>1</v>
      </c>
      <c r="H13778">
        <v>17</v>
      </c>
      <c r="I13778">
        <v>70</v>
      </c>
      <c r="J13778">
        <v>3</v>
      </c>
      <c r="K13778">
        <v>0.02</v>
      </c>
      <c r="L13778" t="s">
        <v>0</v>
      </c>
      <c r="M13778">
        <v>73283290</v>
      </c>
      <c r="N13778" s="3">
        <f t="shared" si="215"/>
        <v>43737.395532407405</v>
      </c>
      <c r="O13778">
        <v>1</v>
      </c>
    </row>
    <row r="13779" spans="1:15">
      <c r="A13779" s="7">
        <v>43745</v>
      </c>
      <c r="B13779" s="1">
        <v>0.48951388888888886</v>
      </c>
      <c r="C13779">
        <v>38.81917</v>
      </c>
      <c r="D13779">
        <v>-122.84267</v>
      </c>
      <c r="E13779">
        <v>1.75</v>
      </c>
      <c r="F13779">
        <v>1.86</v>
      </c>
      <c r="G13779" t="s">
        <v>1</v>
      </c>
      <c r="H13779">
        <v>33</v>
      </c>
      <c r="I13779">
        <v>55</v>
      </c>
      <c r="J13779">
        <v>1</v>
      </c>
      <c r="K13779">
        <v>7.0000000000000007E-2</v>
      </c>
      <c r="L13779" t="s">
        <v>0</v>
      </c>
      <c r="M13779">
        <v>73288015</v>
      </c>
      <c r="N13779" s="3">
        <f t="shared" si="215"/>
        <v>43745.48951388889</v>
      </c>
      <c r="O13779">
        <v>2</v>
      </c>
    </row>
    <row r="13780" spans="1:15">
      <c r="A13780" s="7">
        <v>43754</v>
      </c>
      <c r="B13780" s="1">
        <v>0.31480324074074073</v>
      </c>
      <c r="C13780">
        <v>36.118499999999997</v>
      </c>
      <c r="D13780">
        <v>-117.84</v>
      </c>
      <c r="E13780">
        <v>3.01</v>
      </c>
      <c r="F13780">
        <v>1.86</v>
      </c>
      <c r="G13780" t="s">
        <v>1</v>
      </c>
      <c r="H13780">
        <v>6</v>
      </c>
      <c r="I13780">
        <v>98</v>
      </c>
      <c r="J13780">
        <v>1</v>
      </c>
      <c r="K13780">
        <v>0.03</v>
      </c>
      <c r="L13780" t="s">
        <v>0</v>
      </c>
      <c r="M13780">
        <v>73292765</v>
      </c>
      <c r="N13780" s="3">
        <f t="shared" si="215"/>
        <v>43754.314803240741</v>
      </c>
      <c r="O13780">
        <v>3</v>
      </c>
    </row>
    <row r="13781" spans="1:15">
      <c r="A13781" s="7">
        <v>43770</v>
      </c>
      <c r="B13781" s="1">
        <v>0.28133101851851855</v>
      </c>
      <c r="C13781">
        <v>35.337499999999999</v>
      </c>
      <c r="D13781">
        <v>-118.52267000000001</v>
      </c>
      <c r="E13781">
        <v>8.19</v>
      </c>
      <c r="F13781">
        <v>1.86</v>
      </c>
      <c r="G13781" t="s">
        <v>1</v>
      </c>
      <c r="H13781">
        <v>5</v>
      </c>
      <c r="I13781">
        <v>200</v>
      </c>
      <c r="J13781">
        <v>36</v>
      </c>
      <c r="K13781">
        <v>0.02</v>
      </c>
      <c r="L13781" t="s">
        <v>0</v>
      </c>
      <c r="M13781">
        <v>73299455</v>
      </c>
      <c r="N13781" s="3">
        <f t="shared" si="215"/>
        <v>43770.281331018516</v>
      </c>
      <c r="O13781">
        <v>2</v>
      </c>
    </row>
    <row r="13782" spans="1:15">
      <c r="A13782" s="7">
        <v>43775</v>
      </c>
      <c r="B13782" s="1">
        <v>0.71341435185185187</v>
      </c>
      <c r="C13782">
        <v>37.884999999999998</v>
      </c>
      <c r="D13782">
        <v>-120.46633</v>
      </c>
      <c r="E13782">
        <v>1.84</v>
      </c>
      <c r="F13782">
        <v>1.86</v>
      </c>
      <c r="G13782" t="s">
        <v>1</v>
      </c>
      <c r="H13782">
        <v>12</v>
      </c>
      <c r="I13782">
        <v>128</v>
      </c>
      <c r="J13782">
        <v>18</v>
      </c>
      <c r="K13782">
        <v>0.23</v>
      </c>
      <c r="L13782" t="s">
        <v>0</v>
      </c>
      <c r="M13782">
        <v>73301390</v>
      </c>
      <c r="N13782" s="3">
        <f t="shared" si="215"/>
        <v>43775.713414351849</v>
      </c>
      <c r="O13782">
        <v>2</v>
      </c>
    </row>
    <row r="13783" spans="1:15">
      <c r="A13783" s="7">
        <v>43776</v>
      </c>
      <c r="B13783" s="1">
        <v>0.51569444444444446</v>
      </c>
      <c r="C13783">
        <v>36.108499999999999</v>
      </c>
      <c r="D13783">
        <v>-119.98717000000001</v>
      </c>
      <c r="E13783">
        <v>6.52</v>
      </c>
      <c r="F13783">
        <v>1.86</v>
      </c>
      <c r="G13783" t="s">
        <v>1</v>
      </c>
      <c r="H13783">
        <v>42</v>
      </c>
      <c r="I13783">
        <v>195</v>
      </c>
      <c r="J13783">
        <v>28</v>
      </c>
      <c r="K13783">
        <v>0.16</v>
      </c>
      <c r="L13783" t="s">
        <v>0</v>
      </c>
      <c r="M13783">
        <v>73301755</v>
      </c>
      <c r="N13783" s="3">
        <f t="shared" si="215"/>
        <v>43776.515694444446</v>
      </c>
      <c r="O13783">
        <v>2</v>
      </c>
    </row>
    <row r="13784" spans="1:15">
      <c r="A13784" s="7">
        <v>43794</v>
      </c>
      <c r="B13784" s="1">
        <v>0.41788194444444443</v>
      </c>
      <c r="C13784">
        <v>38.855499999999999</v>
      </c>
      <c r="D13784">
        <v>-122.82367000000001</v>
      </c>
      <c r="E13784">
        <v>1.45</v>
      </c>
      <c r="F13784">
        <v>1.86</v>
      </c>
      <c r="G13784" t="s">
        <v>1</v>
      </c>
      <c r="H13784">
        <v>53</v>
      </c>
      <c r="I13784">
        <v>36</v>
      </c>
      <c r="J13784">
        <v>0</v>
      </c>
      <c r="K13784">
        <v>0.04</v>
      </c>
      <c r="L13784" t="s">
        <v>0</v>
      </c>
      <c r="M13784">
        <v>73308671</v>
      </c>
      <c r="N13784" s="3">
        <f t="shared" si="215"/>
        <v>43794.417881944442</v>
      </c>
      <c r="O13784">
        <v>1</v>
      </c>
    </row>
    <row r="13785" spans="1:15">
      <c r="A13785" s="7">
        <v>43795</v>
      </c>
      <c r="B13785" s="1">
        <v>0.97597222222222213</v>
      </c>
      <c r="C13785">
        <v>37.667169999999999</v>
      </c>
      <c r="D13785">
        <v>-123.12634</v>
      </c>
      <c r="E13785">
        <v>7.25</v>
      </c>
      <c r="F13785">
        <v>1.86</v>
      </c>
      <c r="G13785" t="s">
        <v>1</v>
      </c>
      <c r="H13785">
        <v>29</v>
      </c>
      <c r="I13785">
        <v>260</v>
      </c>
      <c r="J13785">
        <v>12</v>
      </c>
      <c r="K13785">
        <v>0.27</v>
      </c>
      <c r="L13785" t="s">
        <v>0</v>
      </c>
      <c r="M13785">
        <v>73309271</v>
      </c>
      <c r="N13785" s="3">
        <f t="shared" si="215"/>
        <v>43795.975972222222</v>
      </c>
      <c r="O13785">
        <v>1</v>
      </c>
    </row>
    <row r="13786" spans="1:15">
      <c r="A13786" s="7">
        <v>43804</v>
      </c>
      <c r="B13786" s="1">
        <v>0.29388888888888892</v>
      </c>
      <c r="C13786">
        <v>40.771500000000003</v>
      </c>
      <c r="D13786">
        <v>-122.17</v>
      </c>
      <c r="E13786">
        <v>14.35</v>
      </c>
      <c r="F13786">
        <v>1.86</v>
      </c>
      <c r="G13786" t="s">
        <v>1</v>
      </c>
      <c r="H13786">
        <v>23</v>
      </c>
      <c r="I13786">
        <v>57</v>
      </c>
      <c r="J13786">
        <v>11</v>
      </c>
      <c r="K13786">
        <v>0.13</v>
      </c>
      <c r="L13786" t="s">
        <v>0</v>
      </c>
      <c r="M13786">
        <v>73311781</v>
      </c>
      <c r="N13786" s="3">
        <f t="shared" si="215"/>
        <v>43804.293888888889</v>
      </c>
      <c r="O13786">
        <v>2</v>
      </c>
    </row>
    <row r="13787" spans="1:15">
      <c r="A13787" s="7">
        <v>43808</v>
      </c>
      <c r="B13787" s="1">
        <v>0.89923611111111112</v>
      </c>
      <c r="C13787">
        <v>35.355829999999997</v>
      </c>
      <c r="D13787">
        <v>-117.83199999999999</v>
      </c>
      <c r="E13787">
        <v>6.14</v>
      </c>
      <c r="F13787">
        <v>1.86</v>
      </c>
      <c r="G13787" t="s">
        <v>1</v>
      </c>
      <c r="H13787">
        <v>5</v>
      </c>
      <c r="I13787">
        <v>144</v>
      </c>
      <c r="J13787">
        <v>10</v>
      </c>
      <c r="K13787">
        <v>0.01</v>
      </c>
      <c r="L13787" t="s">
        <v>0</v>
      </c>
      <c r="M13787">
        <v>73313026</v>
      </c>
      <c r="N13787" s="3">
        <f t="shared" si="215"/>
        <v>43808.899236111109</v>
      </c>
      <c r="O13787">
        <v>3</v>
      </c>
    </row>
    <row r="13788" spans="1:15">
      <c r="A13788" s="7">
        <v>43809</v>
      </c>
      <c r="B13788" s="1">
        <v>8.0983796296296304E-2</v>
      </c>
      <c r="C13788">
        <v>40.254170000000002</v>
      </c>
      <c r="D13788">
        <v>-121.1895</v>
      </c>
      <c r="E13788">
        <v>7.31</v>
      </c>
      <c r="F13788">
        <v>1.86</v>
      </c>
      <c r="G13788" t="s">
        <v>1</v>
      </c>
      <c r="H13788">
        <v>20</v>
      </c>
      <c r="I13788">
        <v>78</v>
      </c>
      <c r="J13788">
        <v>4</v>
      </c>
      <c r="K13788">
        <v>0.18</v>
      </c>
      <c r="L13788" t="s">
        <v>0</v>
      </c>
      <c r="M13788">
        <v>73313076</v>
      </c>
      <c r="N13788" s="3">
        <f t="shared" si="215"/>
        <v>43809.080983796295</v>
      </c>
      <c r="O13788">
        <v>3</v>
      </c>
    </row>
    <row r="13789" spans="1:15">
      <c r="A13789" s="7">
        <v>43815</v>
      </c>
      <c r="B13789" s="1">
        <v>0.22113425925925925</v>
      </c>
      <c r="C13789">
        <v>39.66433</v>
      </c>
      <c r="D13789">
        <v>-121.94867000000001</v>
      </c>
      <c r="E13789">
        <v>22.81</v>
      </c>
      <c r="F13789">
        <v>1.86</v>
      </c>
      <c r="G13789" t="s">
        <v>1</v>
      </c>
      <c r="H13789">
        <v>26</v>
      </c>
      <c r="I13789">
        <v>55</v>
      </c>
      <c r="J13789">
        <v>28</v>
      </c>
      <c r="K13789">
        <v>0.09</v>
      </c>
      <c r="L13789" t="s">
        <v>0</v>
      </c>
      <c r="M13789">
        <v>73315186</v>
      </c>
      <c r="N13789" s="3">
        <f t="shared" si="215"/>
        <v>43815.221134259256</v>
      </c>
      <c r="O13789">
        <v>4</v>
      </c>
    </row>
    <row r="13790" spans="1:15">
      <c r="A13790" s="7">
        <v>43821</v>
      </c>
      <c r="B13790" s="1">
        <v>0.38848379629629631</v>
      </c>
      <c r="C13790">
        <v>38.456670000000003</v>
      </c>
      <c r="D13790">
        <v>-122.63583</v>
      </c>
      <c r="E13790">
        <v>10.029999999999999</v>
      </c>
      <c r="F13790">
        <v>1.86</v>
      </c>
      <c r="G13790" t="s">
        <v>1</v>
      </c>
      <c r="H13790">
        <v>57</v>
      </c>
      <c r="I13790">
        <v>56</v>
      </c>
      <c r="J13790">
        <v>3</v>
      </c>
      <c r="K13790">
        <v>0.14000000000000001</v>
      </c>
      <c r="L13790" t="s">
        <v>0</v>
      </c>
      <c r="M13790">
        <v>73318026</v>
      </c>
      <c r="N13790" s="3">
        <f t="shared" si="215"/>
        <v>43821.388483796298</v>
      </c>
      <c r="O13790">
        <v>4</v>
      </c>
    </row>
    <row r="13791" spans="1:15">
      <c r="A13791" s="7">
        <v>43822</v>
      </c>
      <c r="B13791" s="1">
        <v>0.45598379629629626</v>
      </c>
      <c r="C13791">
        <v>38.751829999999998</v>
      </c>
      <c r="D13791">
        <v>-122.71467</v>
      </c>
      <c r="E13791">
        <v>2.0699999999999998</v>
      </c>
      <c r="F13791">
        <v>1.86</v>
      </c>
      <c r="G13791" t="s">
        <v>1</v>
      </c>
      <c r="H13791">
        <v>65</v>
      </c>
      <c r="I13791">
        <v>69</v>
      </c>
      <c r="J13791">
        <v>1</v>
      </c>
      <c r="K13791">
        <v>7.0000000000000007E-2</v>
      </c>
      <c r="L13791" t="s">
        <v>0</v>
      </c>
      <c r="M13791">
        <v>73318416</v>
      </c>
      <c r="N13791" s="3">
        <f t="shared" si="215"/>
        <v>43822.455983796295</v>
      </c>
      <c r="O13791">
        <v>1</v>
      </c>
    </row>
    <row r="13792" spans="1:15">
      <c r="A13792" s="6">
        <v>43100</v>
      </c>
      <c r="B13792" s="1">
        <v>0.94288067129629638</v>
      </c>
      <c r="C13792">
        <v>36.135829999999999</v>
      </c>
      <c r="D13792">
        <v>-120.1815</v>
      </c>
      <c r="E13792">
        <v>20.53</v>
      </c>
      <c r="F13792">
        <v>1.87</v>
      </c>
      <c r="G13792" t="s">
        <v>1</v>
      </c>
      <c r="H13792">
        <v>32</v>
      </c>
      <c r="I13792">
        <v>199</v>
      </c>
      <c r="J13792">
        <v>11</v>
      </c>
      <c r="K13792">
        <v>0.11</v>
      </c>
      <c r="L13792" t="s">
        <v>0</v>
      </c>
      <c r="M13792">
        <v>72946906</v>
      </c>
      <c r="N13792" s="3">
        <f t="shared" si="215"/>
        <v>43100.942880671297</v>
      </c>
      <c r="O13792">
        <v>3</v>
      </c>
    </row>
    <row r="13793" spans="1:15">
      <c r="A13793" s="6">
        <v>43112</v>
      </c>
      <c r="B13793" s="1">
        <v>0.79245590277777778</v>
      </c>
      <c r="C13793">
        <v>39.426000000000002</v>
      </c>
      <c r="D13793">
        <v>-123.28433</v>
      </c>
      <c r="E13793">
        <v>4.1500000000000004</v>
      </c>
      <c r="F13793">
        <v>1.87</v>
      </c>
      <c r="G13793" t="s">
        <v>1</v>
      </c>
      <c r="H13793">
        <v>20</v>
      </c>
      <c r="I13793">
        <v>109</v>
      </c>
      <c r="J13793">
        <v>7</v>
      </c>
      <c r="K13793">
        <v>0.03</v>
      </c>
      <c r="L13793" t="s">
        <v>0</v>
      </c>
      <c r="M13793">
        <v>72953180</v>
      </c>
      <c r="N13793" s="3">
        <f t="shared" si="215"/>
        <v>43112.792455902774</v>
      </c>
      <c r="O13793">
        <v>4</v>
      </c>
    </row>
    <row r="13794" spans="1:15">
      <c r="A13794" s="6">
        <v>43118</v>
      </c>
      <c r="B13794" s="1">
        <v>0.33848715277777774</v>
      </c>
      <c r="C13794">
        <v>36.678669999999997</v>
      </c>
      <c r="D13794">
        <v>-121.30334000000001</v>
      </c>
      <c r="E13794">
        <v>2.27</v>
      </c>
      <c r="F13794">
        <v>1.87</v>
      </c>
      <c r="G13794" t="s">
        <v>1</v>
      </c>
      <c r="H13794">
        <v>40</v>
      </c>
      <c r="I13794">
        <v>89</v>
      </c>
      <c r="J13794">
        <v>8</v>
      </c>
      <c r="K13794">
        <v>0.04</v>
      </c>
      <c r="L13794" t="s">
        <v>0</v>
      </c>
      <c r="M13794">
        <v>72955730</v>
      </c>
      <c r="N13794" s="3">
        <f t="shared" si="215"/>
        <v>43118.338487152774</v>
      </c>
      <c r="O13794">
        <v>1</v>
      </c>
    </row>
    <row r="13795" spans="1:15">
      <c r="A13795" s="6">
        <v>43119</v>
      </c>
      <c r="B13795" s="1">
        <v>0.18070057870370371</v>
      </c>
      <c r="C13795">
        <v>38.817</v>
      </c>
      <c r="D13795">
        <v>-122.81216000000001</v>
      </c>
      <c r="E13795">
        <v>3.47</v>
      </c>
      <c r="F13795">
        <v>1.87</v>
      </c>
      <c r="G13795" t="s">
        <v>1</v>
      </c>
      <c r="H13795">
        <v>53</v>
      </c>
      <c r="I13795">
        <v>58</v>
      </c>
      <c r="J13795">
        <v>1</v>
      </c>
      <c r="K13795">
        <v>0.08</v>
      </c>
      <c r="L13795" t="s">
        <v>0</v>
      </c>
      <c r="M13795">
        <v>72956095</v>
      </c>
      <c r="N13795" s="3">
        <f t="shared" si="215"/>
        <v>43119.180700578705</v>
      </c>
      <c r="O13795">
        <v>1</v>
      </c>
    </row>
    <row r="13796" spans="1:15">
      <c r="A13796" s="6">
        <v>43120</v>
      </c>
      <c r="B13796" s="1">
        <v>0.23094108796296298</v>
      </c>
      <c r="C13796">
        <v>38.781170000000003</v>
      </c>
      <c r="D13796">
        <v>-122.7325</v>
      </c>
      <c r="E13796">
        <v>1.78</v>
      </c>
      <c r="F13796">
        <v>1.87</v>
      </c>
      <c r="G13796" t="s">
        <v>1</v>
      </c>
      <c r="H13796">
        <v>57</v>
      </c>
      <c r="I13796">
        <v>46</v>
      </c>
      <c r="J13796">
        <v>0</v>
      </c>
      <c r="K13796">
        <v>0.08</v>
      </c>
      <c r="L13796" t="s">
        <v>0</v>
      </c>
      <c r="M13796">
        <v>72956166</v>
      </c>
      <c r="N13796" s="3">
        <f t="shared" si="215"/>
        <v>43120.230941087961</v>
      </c>
      <c r="O13796">
        <v>1</v>
      </c>
    </row>
    <row r="13797" spans="1:15">
      <c r="A13797" s="6">
        <v>43123</v>
      </c>
      <c r="B13797" s="1">
        <v>0.2468613425925926</v>
      </c>
      <c r="C13797">
        <v>35.843170000000001</v>
      </c>
      <c r="D13797">
        <v>-119.79600000000001</v>
      </c>
      <c r="E13797">
        <v>9.3699999999999992</v>
      </c>
      <c r="F13797">
        <v>1.87</v>
      </c>
      <c r="G13797" t="s">
        <v>1</v>
      </c>
      <c r="H13797">
        <v>49</v>
      </c>
      <c r="I13797">
        <v>146</v>
      </c>
      <c r="J13797">
        <v>26</v>
      </c>
      <c r="K13797">
        <v>0.14000000000000001</v>
      </c>
      <c r="L13797" t="s">
        <v>0</v>
      </c>
      <c r="M13797">
        <v>72957401</v>
      </c>
      <c r="N13797" s="3">
        <f t="shared" si="215"/>
        <v>43123.246861342595</v>
      </c>
      <c r="O13797">
        <v>2</v>
      </c>
    </row>
    <row r="13798" spans="1:15">
      <c r="A13798" s="6">
        <v>43128</v>
      </c>
      <c r="B13798" s="1">
        <v>0.76981620370370374</v>
      </c>
      <c r="C13798">
        <v>37.282330000000002</v>
      </c>
      <c r="D13798">
        <v>-117.76466000000001</v>
      </c>
      <c r="E13798">
        <v>4.95</v>
      </c>
      <c r="F13798">
        <v>1.87</v>
      </c>
      <c r="G13798" t="s">
        <v>1</v>
      </c>
      <c r="H13798">
        <v>21</v>
      </c>
      <c r="I13798">
        <v>270</v>
      </c>
      <c r="J13798">
        <v>46</v>
      </c>
      <c r="K13798">
        <v>0.15</v>
      </c>
      <c r="L13798" t="s">
        <v>0</v>
      </c>
      <c r="M13798">
        <v>72960041</v>
      </c>
      <c r="N13798" s="3">
        <f t="shared" si="215"/>
        <v>43128.769816203705</v>
      </c>
      <c r="O13798">
        <v>3</v>
      </c>
    </row>
    <row r="13799" spans="1:15">
      <c r="A13799" s="6">
        <v>43139</v>
      </c>
      <c r="B13799" s="1">
        <v>0.62680636574074067</v>
      </c>
      <c r="C13799">
        <v>36.55433</v>
      </c>
      <c r="D13799">
        <v>-121.09583000000001</v>
      </c>
      <c r="E13799">
        <v>8.73</v>
      </c>
      <c r="F13799">
        <v>1.87</v>
      </c>
      <c r="G13799" t="s">
        <v>1</v>
      </c>
      <c r="H13799">
        <v>33</v>
      </c>
      <c r="I13799">
        <v>67</v>
      </c>
      <c r="J13799">
        <v>5</v>
      </c>
      <c r="K13799">
        <v>7.0000000000000007E-2</v>
      </c>
      <c r="L13799" t="s">
        <v>0</v>
      </c>
      <c r="M13799">
        <v>72966246</v>
      </c>
      <c r="N13799" s="3">
        <f t="shared" si="215"/>
        <v>43139.626806365741</v>
      </c>
      <c r="O13799">
        <v>4</v>
      </c>
    </row>
    <row r="13800" spans="1:15">
      <c r="A13800" s="6">
        <v>43139</v>
      </c>
      <c r="B13800" s="1">
        <v>0.79002106481481482</v>
      </c>
      <c r="C13800">
        <v>40.76</v>
      </c>
      <c r="D13800">
        <v>-122.31617</v>
      </c>
      <c r="E13800">
        <v>16.760000000000002</v>
      </c>
      <c r="F13800">
        <v>1.87</v>
      </c>
      <c r="G13800" t="s">
        <v>1</v>
      </c>
      <c r="H13800">
        <v>26</v>
      </c>
      <c r="I13800">
        <v>52</v>
      </c>
      <c r="J13800">
        <v>21</v>
      </c>
      <c r="K13800">
        <v>0.15</v>
      </c>
      <c r="L13800" t="s">
        <v>0</v>
      </c>
      <c r="M13800">
        <v>72966306</v>
      </c>
      <c r="N13800" s="3">
        <f t="shared" si="215"/>
        <v>43139.790021064815</v>
      </c>
      <c r="O13800">
        <v>4</v>
      </c>
    </row>
    <row r="13801" spans="1:15">
      <c r="A13801" s="6">
        <v>43145</v>
      </c>
      <c r="B13801" s="1">
        <v>0.43183599537037037</v>
      </c>
      <c r="C13801">
        <v>38.807830000000003</v>
      </c>
      <c r="D13801">
        <v>-122.7955</v>
      </c>
      <c r="E13801">
        <v>3.06</v>
      </c>
      <c r="F13801">
        <v>1.87</v>
      </c>
      <c r="G13801" t="s">
        <v>1</v>
      </c>
      <c r="H13801">
        <v>57</v>
      </c>
      <c r="I13801">
        <v>25</v>
      </c>
      <c r="J13801">
        <v>0</v>
      </c>
      <c r="K13801">
        <v>0.04</v>
      </c>
      <c r="L13801" t="s">
        <v>0</v>
      </c>
      <c r="M13801">
        <v>72969291</v>
      </c>
      <c r="N13801" s="3">
        <f t="shared" si="215"/>
        <v>43145.431835995369</v>
      </c>
      <c r="O13801">
        <v>1</v>
      </c>
    </row>
    <row r="13802" spans="1:15">
      <c r="A13802" s="6">
        <v>43147</v>
      </c>
      <c r="B13802" s="1">
        <v>0.99335185185185182</v>
      </c>
      <c r="C13802">
        <v>37.839669999999998</v>
      </c>
      <c r="D13802">
        <v>-121.97633</v>
      </c>
      <c r="E13802">
        <v>6.09</v>
      </c>
      <c r="F13802">
        <v>1.87</v>
      </c>
      <c r="G13802" t="s">
        <v>1</v>
      </c>
      <c r="H13802">
        <v>28</v>
      </c>
      <c r="I13802">
        <v>81</v>
      </c>
      <c r="J13802">
        <v>2</v>
      </c>
      <c r="K13802">
        <v>7.0000000000000007E-2</v>
      </c>
      <c r="L13802" t="s">
        <v>0</v>
      </c>
      <c r="M13802">
        <v>72970566</v>
      </c>
      <c r="N13802" s="3">
        <f t="shared" si="215"/>
        <v>43147.993351851852</v>
      </c>
      <c r="O13802">
        <v>1</v>
      </c>
    </row>
    <row r="13803" spans="1:15">
      <c r="A13803" s="6">
        <v>43165</v>
      </c>
      <c r="B13803" s="1">
        <v>0.10965034722222222</v>
      </c>
      <c r="C13803">
        <v>38.864330000000002</v>
      </c>
      <c r="D13803">
        <v>-122.44783</v>
      </c>
      <c r="E13803">
        <v>11.11</v>
      </c>
      <c r="F13803">
        <v>1.87</v>
      </c>
      <c r="G13803" t="s">
        <v>1</v>
      </c>
      <c r="H13803">
        <v>30</v>
      </c>
      <c r="I13803">
        <v>121</v>
      </c>
      <c r="J13803">
        <v>2</v>
      </c>
      <c r="K13803">
        <v>7.0000000000000007E-2</v>
      </c>
      <c r="L13803" t="s">
        <v>0</v>
      </c>
      <c r="M13803">
        <v>72979561</v>
      </c>
      <c r="N13803" s="3">
        <f t="shared" si="215"/>
        <v>43165.109650347222</v>
      </c>
      <c r="O13803">
        <v>4</v>
      </c>
    </row>
    <row r="13804" spans="1:15">
      <c r="A13804" s="6">
        <v>43173</v>
      </c>
      <c r="B13804" s="1">
        <v>0.39802777777777781</v>
      </c>
      <c r="C13804">
        <v>37.461500000000001</v>
      </c>
      <c r="D13804">
        <v>-118.7465</v>
      </c>
      <c r="E13804">
        <v>2.44</v>
      </c>
      <c r="F13804">
        <v>1.87</v>
      </c>
      <c r="G13804" t="s">
        <v>1</v>
      </c>
      <c r="H13804">
        <v>32</v>
      </c>
      <c r="I13804">
        <v>104</v>
      </c>
      <c r="J13804">
        <v>4</v>
      </c>
      <c r="K13804">
        <v>0.06</v>
      </c>
      <c r="L13804" t="s">
        <v>0</v>
      </c>
      <c r="M13804">
        <v>72983601</v>
      </c>
      <c r="N13804" s="3">
        <f t="shared" si="215"/>
        <v>43173.398027777781</v>
      </c>
      <c r="O13804">
        <v>1</v>
      </c>
    </row>
    <row r="13805" spans="1:15">
      <c r="A13805" s="6">
        <v>43179</v>
      </c>
      <c r="B13805" s="1">
        <v>6.048622685185185E-2</v>
      </c>
      <c r="C13805">
        <v>37.171169999999996</v>
      </c>
      <c r="D13805">
        <v>-118.61266000000001</v>
      </c>
      <c r="E13805">
        <v>12.18</v>
      </c>
      <c r="F13805">
        <v>1.87</v>
      </c>
      <c r="G13805" t="s">
        <v>1</v>
      </c>
      <c r="H13805">
        <v>36</v>
      </c>
      <c r="I13805">
        <v>122</v>
      </c>
      <c r="J13805">
        <v>18</v>
      </c>
      <c r="K13805">
        <v>0.04</v>
      </c>
      <c r="L13805" t="s">
        <v>0</v>
      </c>
      <c r="M13805">
        <v>72987406</v>
      </c>
      <c r="N13805" s="3">
        <f t="shared" si="215"/>
        <v>43179.060486226852</v>
      </c>
      <c r="O13805">
        <v>1</v>
      </c>
    </row>
    <row r="13806" spans="1:15">
      <c r="A13806" s="6">
        <v>43192</v>
      </c>
      <c r="B13806" s="1">
        <v>0.2132704861111111</v>
      </c>
      <c r="C13806">
        <v>36.511830000000003</v>
      </c>
      <c r="D13806">
        <v>-121.09533999999999</v>
      </c>
      <c r="E13806">
        <v>5.05</v>
      </c>
      <c r="F13806">
        <v>1.87</v>
      </c>
      <c r="G13806" t="s">
        <v>1</v>
      </c>
      <c r="H13806">
        <v>52</v>
      </c>
      <c r="I13806">
        <v>90</v>
      </c>
      <c r="J13806">
        <v>7</v>
      </c>
      <c r="K13806">
        <v>7.0000000000000007E-2</v>
      </c>
      <c r="L13806" t="s">
        <v>0</v>
      </c>
      <c r="M13806">
        <v>72993245</v>
      </c>
      <c r="N13806" s="3">
        <f t="shared" si="215"/>
        <v>43192.213270486114</v>
      </c>
      <c r="O13806">
        <v>3</v>
      </c>
    </row>
    <row r="13807" spans="1:15">
      <c r="A13807" s="6">
        <v>43195</v>
      </c>
      <c r="B13807" s="1">
        <v>0.97272430555555556</v>
      </c>
      <c r="C13807">
        <v>37.478830000000002</v>
      </c>
      <c r="D13807">
        <v>-121.83017</v>
      </c>
      <c r="E13807">
        <v>7.44</v>
      </c>
      <c r="F13807">
        <v>1.87</v>
      </c>
      <c r="G13807" t="s">
        <v>1</v>
      </c>
      <c r="H13807">
        <v>47</v>
      </c>
      <c r="I13807">
        <v>59</v>
      </c>
      <c r="J13807">
        <v>3</v>
      </c>
      <c r="K13807">
        <v>0.05</v>
      </c>
      <c r="L13807" t="s">
        <v>0</v>
      </c>
      <c r="M13807">
        <v>72995876</v>
      </c>
      <c r="N13807" s="3">
        <f t="shared" si="215"/>
        <v>43195.972724305553</v>
      </c>
      <c r="O13807">
        <v>4</v>
      </c>
    </row>
    <row r="13808" spans="1:15">
      <c r="A13808" s="6">
        <v>43225</v>
      </c>
      <c r="B13808" s="1">
        <v>0.81044363425925925</v>
      </c>
      <c r="C13808">
        <v>39.642000000000003</v>
      </c>
      <c r="D13808">
        <v>-119.39283</v>
      </c>
      <c r="E13808">
        <v>8.94</v>
      </c>
      <c r="F13808">
        <v>1.87</v>
      </c>
      <c r="G13808" t="s">
        <v>1</v>
      </c>
      <c r="H13808">
        <v>14</v>
      </c>
      <c r="I13808">
        <v>177</v>
      </c>
      <c r="J13808">
        <v>7</v>
      </c>
      <c r="K13808">
        <v>0.12</v>
      </c>
      <c r="L13808" t="s">
        <v>0</v>
      </c>
      <c r="M13808">
        <v>73011296</v>
      </c>
      <c r="N13808" s="3">
        <f t="shared" si="215"/>
        <v>43225.810443634262</v>
      </c>
      <c r="O13808">
        <v>4</v>
      </c>
    </row>
    <row r="13809" spans="1:15">
      <c r="A13809" s="6">
        <v>43231</v>
      </c>
      <c r="B13809" s="1">
        <v>0.981246412037037</v>
      </c>
      <c r="C13809">
        <v>39.342829999999999</v>
      </c>
      <c r="D13809">
        <v>-122.81167000000001</v>
      </c>
      <c r="E13809">
        <v>9.56</v>
      </c>
      <c r="F13809">
        <v>1.87</v>
      </c>
      <c r="G13809" t="s">
        <v>1</v>
      </c>
      <c r="H13809">
        <v>15</v>
      </c>
      <c r="I13809">
        <v>45</v>
      </c>
      <c r="J13809">
        <v>18</v>
      </c>
      <c r="K13809">
        <v>0.06</v>
      </c>
      <c r="L13809" t="s">
        <v>0</v>
      </c>
      <c r="M13809">
        <v>73015096</v>
      </c>
      <c r="N13809" s="3">
        <f t="shared" si="215"/>
        <v>43231.98124641204</v>
      </c>
      <c r="O13809">
        <v>4</v>
      </c>
    </row>
    <row r="13810" spans="1:15">
      <c r="A13810" s="6">
        <v>43250</v>
      </c>
      <c r="B13810" s="1">
        <v>0.87197546296296302</v>
      </c>
      <c r="C13810">
        <v>38.819000000000003</v>
      </c>
      <c r="D13810">
        <v>-122.84466999999999</v>
      </c>
      <c r="E13810">
        <v>2.0099999999999998</v>
      </c>
      <c r="F13810">
        <v>1.87</v>
      </c>
      <c r="G13810" t="s">
        <v>1</v>
      </c>
      <c r="H13810">
        <v>53</v>
      </c>
      <c r="I13810">
        <v>51</v>
      </c>
      <c r="J13810">
        <v>1</v>
      </c>
      <c r="K13810">
        <v>0.06</v>
      </c>
      <c r="L13810" t="s">
        <v>0</v>
      </c>
      <c r="M13810">
        <v>73023126</v>
      </c>
      <c r="N13810" s="3">
        <f t="shared" si="215"/>
        <v>43250.871975462964</v>
      </c>
      <c r="O13810">
        <v>3</v>
      </c>
    </row>
    <row r="13811" spans="1:15">
      <c r="A13811" s="6">
        <v>43256</v>
      </c>
      <c r="B13811" s="1">
        <v>0.40480613425925926</v>
      </c>
      <c r="C13811">
        <v>36.363999999999997</v>
      </c>
      <c r="D13811">
        <v>-120.92567</v>
      </c>
      <c r="E13811">
        <v>5.95</v>
      </c>
      <c r="F13811">
        <v>1.87</v>
      </c>
      <c r="G13811" t="s">
        <v>1</v>
      </c>
      <c r="H13811">
        <v>45</v>
      </c>
      <c r="I13811">
        <v>149</v>
      </c>
      <c r="J13811">
        <v>11</v>
      </c>
      <c r="K13811">
        <v>0.09</v>
      </c>
      <c r="L13811" t="s">
        <v>0</v>
      </c>
      <c r="M13811">
        <v>73025816</v>
      </c>
      <c r="N13811" s="3">
        <f t="shared" si="215"/>
        <v>43256.404806134262</v>
      </c>
      <c r="O13811">
        <v>4</v>
      </c>
    </row>
    <row r="13812" spans="1:15">
      <c r="A13812" s="6">
        <v>43256</v>
      </c>
      <c r="B13812" s="1">
        <v>0.84010347222222226</v>
      </c>
      <c r="C13812">
        <v>36.44267</v>
      </c>
      <c r="D13812">
        <v>-121.01083</v>
      </c>
      <c r="E13812">
        <v>2.4</v>
      </c>
      <c r="F13812">
        <v>1.87</v>
      </c>
      <c r="G13812" t="s">
        <v>1</v>
      </c>
      <c r="H13812">
        <v>21</v>
      </c>
      <c r="I13812">
        <v>126</v>
      </c>
      <c r="J13812">
        <v>2</v>
      </c>
      <c r="K13812">
        <v>0.06</v>
      </c>
      <c r="L13812" t="s">
        <v>0</v>
      </c>
      <c r="M13812">
        <v>73026021</v>
      </c>
      <c r="N13812" s="3">
        <f t="shared" si="215"/>
        <v>43256.840103472219</v>
      </c>
      <c r="O13812">
        <v>4</v>
      </c>
    </row>
    <row r="13813" spans="1:15">
      <c r="A13813" s="6">
        <v>43261</v>
      </c>
      <c r="B13813" s="1">
        <v>0.34342766203703706</v>
      </c>
      <c r="C13813">
        <v>39.274329999999999</v>
      </c>
      <c r="D13813">
        <v>-123.23</v>
      </c>
      <c r="E13813">
        <v>3.04</v>
      </c>
      <c r="F13813">
        <v>1.87</v>
      </c>
      <c r="G13813" t="s">
        <v>1</v>
      </c>
      <c r="H13813">
        <v>18</v>
      </c>
      <c r="I13813">
        <v>64</v>
      </c>
      <c r="J13813">
        <v>10</v>
      </c>
      <c r="K13813">
        <v>0.1</v>
      </c>
      <c r="L13813" t="s">
        <v>0</v>
      </c>
      <c r="M13813">
        <v>73028186</v>
      </c>
      <c r="N13813" s="3">
        <f t="shared" si="215"/>
        <v>43261.343427662039</v>
      </c>
      <c r="O13813">
        <v>4</v>
      </c>
    </row>
    <row r="13814" spans="1:15">
      <c r="A13814" s="6">
        <v>43279</v>
      </c>
      <c r="B13814" s="1">
        <v>0.3308666666666667</v>
      </c>
      <c r="C13814">
        <v>36.065330000000003</v>
      </c>
      <c r="D13814">
        <v>-120.15916</v>
      </c>
      <c r="E13814">
        <v>10.029999999999999</v>
      </c>
      <c r="F13814">
        <v>1.87</v>
      </c>
      <c r="G13814" t="s">
        <v>1</v>
      </c>
      <c r="H13814">
        <v>46</v>
      </c>
      <c r="I13814">
        <v>102</v>
      </c>
      <c r="J13814">
        <v>4</v>
      </c>
      <c r="K13814">
        <v>0.11</v>
      </c>
      <c r="L13814" t="s">
        <v>0</v>
      </c>
      <c r="M13814">
        <v>73036996</v>
      </c>
      <c r="N13814" s="3">
        <f t="shared" si="215"/>
        <v>43279.330866666663</v>
      </c>
      <c r="O13814">
        <v>3</v>
      </c>
    </row>
    <row r="13815" spans="1:15">
      <c r="A13815" s="6">
        <v>43282</v>
      </c>
      <c r="B13815" s="1">
        <v>0.75980960648148155</v>
      </c>
      <c r="C13815">
        <v>38.813000000000002</v>
      </c>
      <c r="D13815">
        <v>-122.782</v>
      </c>
      <c r="E13815">
        <v>1.75</v>
      </c>
      <c r="F13815">
        <v>1.87</v>
      </c>
      <c r="G13815" t="s">
        <v>1</v>
      </c>
      <c r="H13815">
        <v>42</v>
      </c>
      <c r="I13815">
        <v>32</v>
      </c>
      <c r="J13815">
        <v>0</v>
      </c>
      <c r="K13815">
        <v>0.06</v>
      </c>
      <c r="L13815" t="s">
        <v>0</v>
      </c>
      <c r="M13815">
        <v>71109094</v>
      </c>
      <c r="N13815" s="3">
        <f t="shared" si="215"/>
        <v>43282.759809606483</v>
      </c>
      <c r="O13815">
        <v>3</v>
      </c>
    </row>
    <row r="13816" spans="1:15">
      <c r="A13816" s="6">
        <v>43285</v>
      </c>
      <c r="B13816" s="1">
        <v>0.2453971064814815</v>
      </c>
      <c r="C13816">
        <v>38.393000000000001</v>
      </c>
      <c r="D13816">
        <v>-118.932</v>
      </c>
      <c r="E13816">
        <v>3.59</v>
      </c>
      <c r="F13816">
        <v>1.87</v>
      </c>
      <c r="G13816" t="s">
        <v>1</v>
      </c>
      <c r="H13816">
        <v>27</v>
      </c>
      <c r="I13816">
        <v>120</v>
      </c>
      <c r="J13816">
        <v>16</v>
      </c>
      <c r="K13816">
        <v>0.06</v>
      </c>
      <c r="L13816" t="s">
        <v>0</v>
      </c>
      <c r="M13816">
        <v>73040006</v>
      </c>
      <c r="N13816" s="3">
        <f t="shared" si="215"/>
        <v>43285.245397106482</v>
      </c>
      <c r="O13816">
        <v>4</v>
      </c>
    </row>
    <row r="13817" spans="1:15">
      <c r="A13817" s="6">
        <v>43296</v>
      </c>
      <c r="B13817" s="1">
        <v>0.89641909722222224</v>
      </c>
      <c r="C13817">
        <v>37.04383</v>
      </c>
      <c r="D13817">
        <v>-121.4915</v>
      </c>
      <c r="E13817">
        <v>8.75</v>
      </c>
      <c r="F13817">
        <v>1.87</v>
      </c>
      <c r="G13817" t="s">
        <v>1</v>
      </c>
      <c r="H13817">
        <v>54</v>
      </c>
      <c r="I13817">
        <v>48</v>
      </c>
      <c r="J13817">
        <v>2</v>
      </c>
      <c r="K13817">
        <v>0.05</v>
      </c>
      <c r="L13817" t="s">
        <v>0</v>
      </c>
      <c r="M13817">
        <v>73046696</v>
      </c>
      <c r="N13817" s="3">
        <f t="shared" si="215"/>
        <v>43296.896419097226</v>
      </c>
      <c r="O13817">
        <v>1</v>
      </c>
    </row>
    <row r="13818" spans="1:15">
      <c r="A13818" s="6">
        <v>43304</v>
      </c>
      <c r="B13818" s="1">
        <v>0.45085694444444441</v>
      </c>
      <c r="C13818">
        <v>35.541170000000001</v>
      </c>
      <c r="D13818">
        <v>-118.59133</v>
      </c>
      <c r="E13818">
        <v>6.94</v>
      </c>
      <c r="F13818">
        <v>1.87</v>
      </c>
      <c r="G13818" t="s">
        <v>2</v>
      </c>
      <c r="H13818">
        <v>22</v>
      </c>
      <c r="I13818">
        <v>68</v>
      </c>
      <c r="J13818">
        <v>17</v>
      </c>
      <c r="K13818">
        <v>0.27</v>
      </c>
      <c r="L13818" t="s">
        <v>0</v>
      </c>
      <c r="M13818">
        <v>73053641</v>
      </c>
      <c r="N13818" s="3">
        <f t="shared" si="215"/>
        <v>43304.450856944444</v>
      </c>
      <c r="O13818">
        <v>2</v>
      </c>
    </row>
    <row r="13819" spans="1:15">
      <c r="A13819" s="6">
        <v>43307</v>
      </c>
      <c r="B13819" s="1">
        <v>0.32548495370370373</v>
      </c>
      <c r="C13819">
        <v>38.380000000000003</v>
      </c>
      <c r="D13819">
        <v>-118.913</v>
      </c>
      <c r="E13819">
        <v>4.8499999999999996</v>
      </c>
      <c r="F13819">
        <v>1.87</v>
      </c>
      <c r="G13819" t="s">
        <v>1</v>
      </c>
      <c r="H13819">
        <v>25</v>
      </c>
      <c r="I13819">
        <v>129</v>
      </c>
      <c r="J13819">
        <v>15</v>
      </c>
      <c r="K13819">
        <v>0.08</v>
      </c>
      <c r="L13819" t="s">
        <v>0</v>
      </c>
      <c r="M13819">
        <v>73056111</v>
      </c>
      <c r="N13819" s="3">
        <f t="shared" si="215"/>
        <v>43307.325484953704</v>
      </c>
      <c r="O13819">
        <v>3</v>
      </c>
    </row>
    <row r="13820" spans="1:15">
      <c r="A13820" s="6">
        <v>43308</v>
      </c>
      <c r="B13820" s="1">
        <v>0.8003679398148148</v>
      </c>
      <c r="C13820">
        <v>40.387329999999999</v>
      </c>
      <c r="D13820">
        <v>-124.65783999999999</v>
      </c>
      <c r="E13820">
        <v>22.22</v>
      </c>
      <c r="F13820">
        <v>1.87</v>
      </c>
      <c r="G13820" t="s">
        <v>1</v>
      </c>
      <c r="H13820">
        <v>9</v>
      </c>
      <c r="I13820">
        <v>315</v>
      </c>
      <c r="J13820">
        <v>29</v>
      </c>
      <c r="K13820">
        <v>7.0000000000000007E-2</v>
      </c>
      <c r="L13820" t="s">
        <v>0</v>
      </c>
      <c r="M13820">
        <v>73058186</v>
      </c>
      <c r="N13820" s="3">
        <f t="shared" si="215"/>
        <v>43308.800367939817</v>
      </c>
      <c r="O13820">
        <v>3</v>
      </c>
    </row>
    <row r="13821" spans="1:15">
      <c r="A13821" s="6">
        <v>43316</v>
      </c>
      <c r="B13821" s="1">
        <v>0.23421226851851851</v>
      </c>
      <c r="C13821">
        <v>38.786830000000002</v>
      </c>
      <c r="D13821">
        <v>-122.733</v>
      </c>
      <c r="E13821">
        <v>1.7</v>
      </c>
      <c r="F13821">
        <v>1.87</v>
      </c>
      <c r="G13821" t="s">
        <v>1</v>
      </c>
      <c r="H13821">
        <v>49</v>
      </c>
      <c r="I13821">
        <v>37</v>
      </c>
      <c r="J13821">
        <v>1</v>
      </c>
      <c r="K13821">
        <v>0.06</v>
      </c>
      <c r="L13821" t="s">
        <v>0</v>
      </c>
      <c r="M13821">
        <v>73064396</v>
      </c>
      <c r="N13821" s="3">
        <f t="shared" si="215"/>
        <v>43316.234212268515</v>
      </c>
      <c r="O13821">
        <v>4</v>
      </c>
    </row>
    <row r="13822" spans="1:15">
      <c r="A13822" s="6">
        <v>43316</v>
      </c>
      <c r="B13822" s="1">
        <v>0.26823796296296293</v>
      </c>
      <c r="C13822">
        <v>36.193669999999997</v>
      </c>
      <c r="D13822">
        <v>-120.30867000000001</v>
      </c>
      <c r="E13822">
        <v>10.27</v>
      </c>
      <c r="F13822">
        <v>1.87</v>
      </c>
      <c r="G13822" t="s">
        <v>1</v>
      </c>
      <c r="H13822">
        <v>48</v>
      </c>
      <c r="I13822">
        <v>135</v>
      </c>
      <c r="J13822">
        <v>17</v>
      </c>
      <c r="K13822">
        <v>0.09</v>
      </c>
      <c r="L13822" t="s">
        <v>0</v>
      </c>
      <c r="M13822">
        <v>73064411</v>
      </c>
      <c r="N13822" s="3">
        <f t="shared" si="215"/>
        <v>43316.268237962962</v>
      </c>
      <c r="O13822">
        <v>4</v>
      </c>
    </row>
    <row r="13823" spans="1:15">
      <c r="A13823" s="6">
        <v>43340</v>
      </c>
      <c r="B13823" s="1">
        <v>0.79289618055555555</v>
      </c>
      <c r="C13823">
        <v>41.030670000000001</v>
      </c>
      <c r="D13823">
        <v>-122.34683</v>
      </c>
      <c r="E13823">
        <v>6.46</v>
      </c>
      <c r="F13823">
        <v>1.87</v>
      </c>
      <c r="G13823" t="s">
        <v>1</v>
      </c>
      <c r="H13823">
        <v>22</v>
      </c>
      <c r="I13823">
        <v>90</v>
      </c>
      <c r="J13823">
        <v>11</v>
      </c>
      <c r="K13823">
        <v>0.06</v>
      </c>
      <c r="L13823" t="s">
        <v>0</v>
      </c>
      <c r="M13823">
        <v>73076990</v>
      </c>
      <c r="N13823" s="3">
        <f t="shared" si="215"/>
        <v>43340.792896180559</v>
      </c>
      <c r="O13823">
        <v>3</v>
      </c>
    </row>
    <row r="13824" spans="1:15">
      <c r="A13824" s="6">
        <v>43352</v>
      </c>
      <c r="B13824" s="1">
        <v>0.3363109953703704</v>
      </c>
      <c r="C13824">
        <v>38.317500000000003</v>
      </c>
      <c r="D13824">
        <v>-119.48383</v>
      </c>
      <c r="E13824">
        <v>8.5</v>
      </c>
      <c r="F13824">
        <v>1.87</v>
      </c>
      <c r="G13824" t="s">
        <v>1</v>
      </c>
      <c r="H13824">
        <v>26</v>
      </c>
      <c r="I13824">
        <v>95</v>
      </c>
      <c r="J13824">
        <v>5</v>
      </c>
      <c r="K13824">
        <v>0.09</v>
      </c>
      <c r="L13824" t="s">
        <v>0</v>
      </c>
      <c r="M13824">
        <v>73082680</v>
      </c>
      <c r="N13824" s="3">
        <f t="shared" si="215"/>
        <v>43352.336310995372</v>
      </c>
      <c r="O13824">
        <v>1</v>
      </c>
    </row>
    <row r="13825" spans="1:15">
      <c r="A13825" s="6">
        <v>43354</v>
      </c>
      <c r="B13825" s="1">
        <v>0.34553981481481483</v>
      </c>
      <c r="C13825">
        <v>38.782499999999999</v>
      </c>
      <c r="D13825">
        <v>-122.73183</v>
      </c>
      <c r="E13825">
        <v>1.66</v>
      </c>
      <c r="F13825">
        <v>1.87</v>
      </c>
      <c r="G13825" t="s">
        <v>1</v>
      </c>
      <c r="H13825">
        <v>38</v>
      </c>
      <c r="I13825">
        <v>50</v>
      </c>
      <c r="J13825">
        <v>0</v>
      </c>
      <c r="K13825">
        <v>7.0000000000000007E-2</v>
      </c>
      <c r="L13825" t="s">
        <v>0</v>
      </c>
      <c r="M13825">
        <v>73083175</v>
      </c>
      <c r="N13825" s="3">
        <f t="shared" si="215"/>
        <v>43354.345539814814</v>
      </c>
      <c r="O13825">
        <v>1</v>
      </c>
    </row>
    <row r="13826" spans="1:15">
      <c r="A13826" s="6">
        <v>43378</v>
      </c>
      <c r="B13826" s="1">
        <v>0.72336435185185188</v>
      </c>
      <c r="C13826">
        <v>40.309829999999998</v>
      </c>
      <c r="D13826">
        <v>-124.4235</v>
      </c>
      <c r="E13826">
        <v>7.33</v>
      </c>
      <c r="F13826">
        <v>1.87</v>
      </c>
      <c r="G13826" t="s">
        <v>1</v>
      </c>
      <c r="H13826">
        <v>20</v>
      </c>
      <c r="I13826">
        <v>252</v>
      </c>
      <c r="J13826">
        <v>12</v>
      </c>
      <c r="K13826">
        <v>0.06</v>
      </c>
      <c r="L13826" t="s">
        <v>0</v>
      </c>
      <c r="M13826">
        <v>73094041</v>
      </c>
      <c r="N13826" s="3">
        <f t="shared" ref="N13826:N13889" si="216">A13826+B13826</f>
        <v>43378.723364351848</v>
      </c>
      <c r="O13826">
        <v>4</v>
      </c>
    </row>
    <row r="13827" spans="1:15">
      <c r="A13827" s="6">
        <v>43391</v>
      </c>
      <c r="B13827" s="1">
        <v>0.53371608796296299</v>
      </c>
      <c r="C13827">
        <v>38.716839999999998</v>
      </c>
      <c r="D13827">
        <v>-122.42149999999999</v>
      </c>
      <c r="E13827">
        <v>9.3800000000000008</v>
      </c>
      <c r="F13827">
        <v>1.87</v>
      </c>
      <c r="G13827" t="s">
        <v>1</v>
      </c>
      <c r="H13827">
        <v>50</v>
      </c>
      <c r="I13827">
        <v>189</v>
      </c>
      <c r="J13827">
        <v>10</v>
      </c>
      <c r="K13827">
        <v>0.12</v>
      </c>
      <c r="L13827" t="s">
        <v>0</v>
      </c>
      <c r="M13827">
        <v>73098701</v>
      </c>
      <c r="N13827" s="3">
        <f t="shared" si="216"/>
        <v>43391.533716087964</v>
      </c>
      <c r="O13827">
        <v>2</v>
      </c>
    </row>
    <row r="13828" spans="1:15">
      <c r="A13828" s="6">
        <v>43404</v>
      </c>
      <c r="B13828" s="1">
        <v>0.60539131944444446</v>
      </c>
      <c r="C13828">
        <v>37.384830000000001</v>
      </c>
      <c r="D13828">
        <v>-118.4075</v>
      </c>
      <c r="E13828">
        <v>13.13</v>
      </c>
      <c r="F13828">
        <v>1.87</v>
      </c>
      <c r="G13828" t="s">
        <v>1</v>
      </c>
      <c r="H13828">
        <v>31</v>
      </c>
      <c r="I13828">
        <v>68</v>
      </c>
      <c r="J13828">
        <v>5</v>
      </c>
      <c r="K13828">
        <v>0.05</v>
      </c>
      <c r="L13828" t="s">
        <v>0</v>
      </c>
      <c r="M13828">
        <v>73104256</v>
      </c>
      <c r="N13828" s="3">
        <f t="shared" si="216"/>
        <v>43404.605391319441</v>
      </c>
      <c r="O13828">
        <v>4</v>
      </c>
    </row>
    <row r="13829" spans="1:15">
      <c r="A13829" s="6">
        <v>43407</v>
      </c>
      <c r="B13829" s="1">
        <v>0.22406250000000003</v>
      </c>
      <c r="C13829">
        <v>35.545000000000002</v>
      </c>
      <c r="D13829">
        <v>-121.26984</v>
      </c>
      <c r="E13829">
        <v>3</v>
      </c>
      <c r="F13829">
        <v>1.87</v>
      </c>
      <c r="G13829" t="s">
        <v>1</v>
      </c>
      <c r="H13829">
        <v>22</v>
      </c>
      <c r="I13829">
        <v>229</v>
      </c>
      <c r="J13829">
        <v>18</v>
      </c>
      <c r="K13829">
        <v>0.12</v>
      </c>
      <c r="L13829" t="s">
        <v>0</v>
      </c>
      <c r="M13829">
        <v>73105871</v>
      </c>
      <c r="N13829" s="3">
        <f t="shared" si="216"/>
        <v>43407.224062499998</v>
      </c>
      <c r="O13829">
        <v>4</v>
      </c>
    </row>
    <row r="13830" spans="1:15">
      <c r="A13830" s="6">
        <v>43426</v>
      </c>
      <c r="B13830" s="1">
        <v>0.20863969907407409</v>
      </c>
      <c r="C13830">
        <v>40.43683</v>
      </c>
      <c r="D13830">
        <v>-124.23083</v>
      </c>
      <c r="E13830">
        <v>29.19</v>
      </c>
      <c r="F13830">
        <v>1.87</v>
      </c>
      <c r="G13830" t="s">
        <v>1</v>
      </c>
      <c r="H13830">
        <v>27</v>
      </c>
      <c r="I13830">
        <v>97</v>
      </c>
      <c r="J13830">
        <v>10</v>
      </c>
      <c r="K13830">
        <v>0.12</v>
      </c>
      <c r="L13830" t="s">
        <v>0</v>
      </c>
      <c r="M13830">
        <v>73113886</v>
      </c>
      <c r="N13830" s="3">
        <f t="shared" si="216"/>
        <v>43426.208639699071</v>
      </c>
      <c r="O13830">
        <v>3</v>
      </c>
    </row>
    <row r="13831" spans="1:15">
      <c r="A13831" s="6">
        <v>43439</v>
      </c>
      <c r="B13831" s="1">
        <v>0.29006574074074076</v>
      </c>
      <c r="C13831">
        <v>37.553330000000003</v>
      </c>
      <c r="D13831">
        <v>-121.65282999999999</v>
      </c>
      <c r="E13831">
        <v>3.13</v>
      </c>
      <c r="F13831">
        <v>1.87</v>
      </c>
      <c r="G13831" t="s">
        <v>1</v>
      </c>
      <c r="H13831">
        <v>55</v>
      </c>
      <c r="I13831">
        <v>54</v>
      </c>
      <c r="J13831">
        <v>8</v>
      </c>
      <c r="K13831">
        <v>0.13</v>
      </c>
      <c r="L13831" t="s">
        <v>0</v>
      </c>
      <c r="M13831">
        <v>73119256</v>
      </c>
      <c r="N13831" s="3">
        <f t="shared" si="216"/>
        <v>43439.290065740737</v>
      </c>
      <c r="O13831">
        <v>1</v>
      </c>
    </row>
    <row r="13832" spans="1:15">
      <c r="A13832" s="6">
        <v>43451</v>
      </c>
      <c r="B13832" s="1">
        <v>0.23985231481481481</v>
      </c>
      <c r="C13832">
        <v>35.983829999999998</v>
      </c>
      <c r="D13832">
        <v>-120.018</v>
      </c>
      <c r="E13832">
        <v>26.39</v>
      </c>
      <c r="F13832">
        <v>1.87</v>
      </c>
      <c r="G13832" t="s">
        <v>1</v>
      </c>
      <c r="H13832">
        <v>38</v>
      </c>
      <c r="I13832">
        <v>218</v>
      </c>
      <c r="J13832">
        <v>12</v>
      </c>
      <c r="K13832">
        <v>0.18</v>
      </c>
      <c r="L13832" t="s">
        <v>0</v>
      </c>
      <c r="M13832">
        <v>73122295</v>
      </c>
      <c r="N13832" s="3">
        <f t="shared" si="216"/>
        <v>43451.239852314815</v>
      </c>
      <c r="O13832">
        <v>2</v>
      </c>
    </row>
    <row r="13833" spans="1:15">
      <c r="A13833" s="6">
        <v>43454</v>
      </c>
      <c r="B13833" s="1">
        <v>0.27687557870370372</v>
      </c>
      <c r="C13833">
        <v>38.822000000000003</v>
      </c>
      <c r="D13833">
        <v>-122.78749999999999</v>
      </c>
      <c r="E13833">
        <v>1.49</v>
      </c>
      <c r="F13833">
        <v>1.87</v>
      </c>
      <c r="G13833" t="s">
        <v>1</v>
      </c>
      <c r="H13833">
        <v>44</v>
      </c>
      <c r="I13833">
        <v>38</v>
      </c>
      <c r="J13833">
        <v>2</v>
      </c>
      <c r="K13833">
        <v>0.05</v>
      </c>
      <c r="L13833" t="s">
        <v>0</v>
      </c>
      <c r="M13833">
        <v>73124556</v>
      </c>
      <c r="N13833" s="3">
        <f t="shared" si="216"/>
        <v>43454.276875578704</v>
      </c>
      <c r="O13833">
        <v>3</v>
      </c>
    </row>
    <row r="13834" spans="1:15">
      <c r="A13834" s="6">
        <v>43465</v>
      </c>
      <c r="B13834" s="1">
        <v>0.63497719907407413</v>
      </c>
      <c r="C13834">
        <v>37.617669999999997</v>
      </c>
      <c r="D13834">
        <v>-117.88367</v>
      </c>
      <c r="E13834">
        <v>3.43</v>
      </c>
      <c r="F13834">
        <v>1.87</v>
      </c>
      <c r="G13834" t="s">
        <v>1</v>
      </c>
      <c r="H13834">
        <v>18</v>
      </c>
      <c r="I13834">
        <v>311</v>
      </c>
      <c r="J13834">
        <v>45</v>
      </c>
      <c r="K13834">
        <v>7.0000000000000007E-2</v>
      </c>
      <c r="L13834" t="s">
        <v>0</v>
      </c>
      <c r="M13834">
        <v>73128746</v>
      </c>
      <c r="N13834" s="3">
        <f t="shared" si="216"/>
        <v>43465.634977199072</v>
      </c>
      <c r="O13834">
        <v>4</v>
      </c>
    </row>
    <row r="13835" spans="1:15">
      <c r="A13835" s="7">
        <v>43471</v>
      </c>
      <c r="B13835" s="1">
        <v>0.35716435185185186</v>
      </c>
      <c r="C13835">
        <v>38.770670000000003</v>
      </c>
      <c r="D13835">
        <v>-122.71017000000001</v>
      </c>
      <c r="E13835">
        <v>1.66</v>
      </c>
      <c r="F13835">
        <v>1.87</v>
      </c>
      <c r="G13835" t="s">
        <v>1</v>
      </c>
      <c r="H13835">
        <v>40</v>
      </c>
      <c r="I13835">
        <v>37</v>
      </c>
      <c r="J13835">
        <v>1</v>
      </c>
      <c r="K13835">
        <v>0.09</v>
      </c>
      <c r="L13835" t="s">
        <v>0</v>
      </c>
      <c r="M13835">
        <v>73130546</v>
      </c>
      <c r="N13835" s="3">
        <f t="shared" si="216"/>
        <v>43471.357164351852</v>
      </c>
      <c r="O13835">
        <v>1</v>
      </c>
    </row>
    <row r="13836" spans="1:15">
      <c r="A13836" s="7">
        <v>43480</v>
      </c>
      <c r="B13836" s="1">
        <v>0.15280092592592592</v>
      </c>
      <c r="C13836">
        <v>36.493670000000002</v>
      </c>
      <c r="D13836">
        <v>-121.07850000000001</v>
      </c>
      <c r="E13836">
        <v>2.75</v>
      </c>
      <c r="F13836">
        <v>1.87</v>
      </c>
      <c r="G13836" t="s">
        <v>1</v>
      </c>
      <c r="H13836">
        <v>31</v>
      </c>
      <c r="I13836">
        <v>117</v>
      </c>
      <c r="J13836">
        <v>8</v>
      </c>
      <c r="K13836">
        <v>0.06</v>
      </c>
      <c r="L13836" t="s">
        <v>0</v>
      </c>
      <c r="M13836">
        <v>73133091</v>
      </c>
      <c r="N13836" s="3">
        <f t="shared" si="216"/>
        <v>43480.152800925927</v>
      </c>
      <c r="O13836">
        <v>2</v>
      </c>
    </row>
    <row r="13837" spans="1:15">
      <c r="A13837" s="7">
        <v>43491</v>
      </c>
      <c r="B13837" s="1">
        <v>0.85888888888888892</v>
      </c>
      <c r="C13837">
        <v>37.502670000000002</v>
      </c>
      <c r="D13837">
        <v>-118.99167</v>
      </c>
      <c r="E13837">
        <v>3.27</v>
      </c>
      <c r="F13837">
        <v>1.87</v>
      </c>
      <c r="G13837" t="s">
        <v>1</v>
      </c>
      <c r="H13837">
        <v>27</v>
      </c>
      <c r="I13837">
        <v>114</v>
      </c>
      <c r="J13837">
        <v>12</v>
      </c>
      <c r="K13837">
        <v>0.03</v>
      </c>
      <c r="L13837" t="s">
        <v>0</v>
      </c>
      <c r="M13837">
        <v>73136846</v>
      </c>
      <c r="N13837" s="3">
        <f t="shared" si="216"/>
        <v>43491.858888888892</v>
      </c>
      <c r="O13837">
        <v>4</v>
      </c>
    </row>
    <row r="13838" spans="1:15">
      <c r="A13838" s="7">
        <v>43510</v>
      </c>
      <c r="B13838" s="1">
        <v>0.34643518518518518</v>
      </c>
      <c r="C13838">
        <v>38.834499999999998</v>
      </c>
      <c r="D13838">
        <v>-122.78316</v>
      </c>
      <c r="E13838">
        <v>1.43</v>
      </c>
      <c r="F13838">
        <v>1.87</v>
      </c>
      <c r="G13838" t="s">
        <v>1</v>
      </c>
      <c r="H13838">
        <v>35</v>
      </c>
      <c r="I13838">
        <v>60</v>
      </c>
      <c r="J13838">
        <v>1</v>
      </c>
      <c r="K13838">
        <v>0.05</v>
      </c>
      <c r="L13838" t="s">
        <v>0</v>
      </c>
      <c r="M13838">
        <v>73141770</v>
      </c>
      <c r="N13838" s="3">
        <f t="shared" si="216"/>
        <v>43510.346435185187</v>
      </c>
      <c r="O13838">
        <v>2</v>
      </c>
    </row>
    <row r="13839" spans="1:15">
      <c r="A13839" s="7">
        <v>43512</v>
      </c>
      <c r="B13839" s="1">
        <v>0.36704861111111109</v>
      </c>
      <c r="C13839">
        <v>38.779670000000003</v>
      </c>
      <c r="D13839">
        <v>-122.714</v>
      </c>
      <c r="E13839">
        <v>1.87</v>
      </c>
      <c r="F13839">
        <v>1.87</v>
      </c>
      <c r="G13839" t="s">
        <v>1</v>
      </c>
      <c r="H13839">
        <v>42</v>
      </c>
      <c r="I13839">
        <v>47</v>
      </c>
      <c r="J13839">
        <v>1</v>
      </c>
      <c r="K13839">
        <v>7.0000000000000007E-2</v>
      </c>
      <c r="L13839" t="s">
        <v>0</v>
      </c>
      <c r="M13839">
        <v>73142911</v>
      </c>
      <c r="N13839" s="3">
        <f t="shared" si="216"/>
        <v>43512.367048611108</v>
      </c>
      <c r="O13839">
        <v>3</v>
      </c>
    </row>
    <row r="13840" spans="1:15">
      <c r="A13840" s="7">
        <v>43513</v>
      </c>
      <c r="B13840" s="1">
        <v>9.9131944444444439E-2</v>
      </c>
      <c r="C13840">
        <v>38.836329999999997</v>
      </c>
      <c r="D13840">
        <v>-122.78467000000001</v>
      </c>
      <c r="E13840">
        <v>0.96</v>
      </c>
      <c r="F13840">
        <v>1.87</v>
      </c>
      <c r="G13840" t="s">
        <v>1</v>
      </c>
      <c r="H13840">
        <v>44</v>
      </c>
      <c r="I13840">
        <v>67</v>
      </c>
      <c r="J13840">
        <v>1</v>
      </c>
      <c r="K13840">
        <v>0.05</v>
      </c>
      <c r="L13840" t="s">
        <v>0</v>
      </c>
      <c r="M13840">
        <v>73143076</v>
      </c>
      <c r="N13840" s="3">
        <f t="shared" si="216"/>
        <v>43513.099131944444</v>
      </c>
      <c r="O13840">
        <v>3</v>
      </c>
    </row>
    <row r="13841" spans="1:15">
      <c r="A13841" s="7">
        <v>43520</v>
      </c>
      <c r="B13841" s="1">
        <v>0.45181712962962961</v>
      </c>
      <c r="C13841">
        <v>40.64367</v>
      </c>
      <c r="D13841">
        <v>-121.81567</v>
      </c>
      <c r="E13841">
        <v>11.72</v>
      </c>
      <c r="F13841">
        <v>1.87</v>
      </c>
      <c r="G13841" t="s">
        <v>1</v>
      </c>
      <c r="H13841">
        <v>18</v>
      </c>
      <c r="I13841">
        <v>65</v>
      </c>
      <c r="J13841">
        <v>11</v>
      </c>
      <c r="K13841">
        <v>0.1</v>
      </c>
      <c r="L13841" t="s">
        <v>0</v>
      </c>
      <c r="M13841">
        <v>73145166</v>
      </c>
      <c r="N13841" s="3">
        <f t="shared" si="216"/>
        <v>43520.451817129629</v>
      </c>
      <c r="O13841">
        <v>4</v>
      </c>
    </row>
    <row r="13842" spans="1:15">
      <c r="A13842" s="7">
        <v>43521</v>
      </c>
      <c r="B13842" s="1">
        <v>0.83708333333333329</v>
      </c>
      <c r="C13842">
        <v>38.832329999999999</v>
      </c>
      <c r="D13842">
        <v>-122.79383</v>
      </c>
      <c r="E13842">
        <v>1.73</v>
      </c>
      <c r="F13842">
        <v>1.87</v>
      </c>
      <c r="G13842" t="s">
        <v>1</v>
      </c>
      <c r="H13842">
        <v>40</v>
      </c>
      <c r="I13842">
        <v>39</v>
      </c>
      <c r="J13842">
        <v>1</v>
      </c>
      <c r="K13842">
        <v>0.04</v>
      </c>
      <c r="L13842" t="s">
        <v>0</v>
      </c>
      <c r="M13842">
        <v>73145686</v>
      </c>
      <c r="N13842" s="3">
        <f t="shared" si="216"/>
        <v>43521.837083333332</v>
      </c>
      <c r="O13842">
        <v>4</v>
      </c>
    </row>
    <row r="13843" spans="1:15">
      <c r="A13843" s="7">
        <v>43524</v>
      </c>
      <c r="B13843" s="1">
        <v>0.11819444444444445</v>
      </c>
      <c r="C13843">
        <v>38.790999999999997</v>
      </c>
      <c r="D13843">
        <v>-122.73650000000001</v>
      </c>
      <c r="E13843">
        <v>1.52</v>
      </c>
      <c r="F13843">
        <v>1.87</v>
      </c>
      <c r="G13843" t="s">
        <v>1</v>
      </c>
      <c r="H13843">
        <v>47</v>
      </c>
      <c r="I13843">
        <v>41</v>
      </c>
      <c r="J13843">
        <v>1</v>
      </c>
      <c r="K13843">
        <v>0.05</v>
      </c>
      <c r="L13843" t="s">
        <v>0</v>
      </c>
      <c r="M13843">
        <v>73146321</v>
      </c>
      <c r="N13843" s="3">
        <f t="shared" si="216"/>
        <v>43524.118194444447</v>
      </c>
      <c r="O13843">
        <v>4</v>
      </c>
    </row>
    <row r="13844" spans="1:15">
      <c r="A13844" s="7">
        <v>43535</v>
      </c>
      <c r="B13844" s="1">
        <v>0.24182870370370368</v>
      </c>
      <c r="C13844">
        <v>37.237000000000002</v>
      </c>
      <c r="D13844">
        <v>-117.79416999999999</v>
      </c>
      <c r="E13844">
        <v>8.6300000000000008</v>
      </c>
      <c r="F13844">
        <v>1.87</v>
      </c>
      <c r="G13844" t="s">
        <v>1</v>
      </c>
      <c r="H13844">
        <v>20</v>
      </c>
      <c r="I13844">
        <v>231</v>
      </c>
      <c r="J13844">
        <v>44</v>
      </c>
      <c r="K13844">
        <v>0.06</v>
      </c>
      <c r="L13844" t="s">
        <v>0</v>
      </c>
      <c r="M13844">
        <v>73150471</v>
      </c>
      <c r="N13844" s="3">
        <f t="shared" si="216"/>
        <v>43535.241828703707</v>
      </c>
      <c r="O13844">
        <v>2</v>
      </c>
    </row>
    <row r="13845" spans="1:15">
      <c r="A13845" s="7">
        <v>43536</v>
      </c>
      <c r="B13845" s="1">
        <v>0.21138888888888888</v>
      </c>
      <c r="C13845">
        <v>38.80133</v>
      </c>
      <c r="D13845">
        <v>-122.81834000000001</v>
      </c>
      <c r="E13845">
        <v>2.88</v>
      </c>
      <c r="F13845">
        <v>1.87</v>
      </c>
      <c r="G13845" t="s">
        <v>1</v>
      </c>
      <c r="H13845">
        <v>52</v>
      </c>
      <c r="I13845">
        <v>29</v>
      </c>
      <c r="J13845">
        <v>1</v>
      </c>
      <c r="K13845">
        <v>0.06</v>
      </c>
      <c r="L13845" t="s">
        <v>0</v>
      </c>
      <c r="M13845">
        <v>73150926</v>
      </c>
      <c r="N13845" s="3">
        <f t="shared" si="216"/>
        <v>43536.211388888885</v>
      </c>
      <c r="O13845">
        <v>2</v>
      </c>
    </row>
    <row r="13846" spans="1:15">
      <c r="A13846" s="7">
        <v>43552</v>
      </c>
      <c r="B13846" s="1">
        <v>0.67762731481481486</v>
      </c>
      <c r="C13846">
        <v>38.793500000000002</v>
      </c>
      <c r="D13846">
        <v>-122.744</v>
      </c>
      <c r="E13846">
        <v>1.26</v>
      </c>
      <c r="F13846">
        <v>1.87</v>
      </c>
      <c r="G13846" t="s">
        <v>1</v>
      </c>
      <c r="H13846">
        <v>49</v>
      </c>
      <c r="I13846">
        <v>45</v>
      </c>
      <c r="J13846">
        <v>1</v>
      </c>
      <c r="K13846">
        <v>0.08</v>
      </c>
      <c r="L13846" t="s">
        <v>0</v>
      </c>
      <c r="M13846">
        <v>73157675</v>
      </c>
      <c r="N13846" s="3">
        <f t="shared" si="216"/>
        <v>43552.677627314813</v>
      </c>
      <c r="O13846">
        <v>4</v>
      </c>
    </row>
    <row r="13847" spans="1:15">
      <c r="A13847" s="7">
        <v>43560</v>
      </c>
      <c r="B13847" s="1">
        <v>0.3715046296296296</v>
      </c>
      <c r="C13847">
        <v>38.820169999999997</v>
      </c>
      <c r="D13847">
        <v>-122.76133</v>
      </c>
      <c r="E13847">
        <v>2.37</v>
      </c>
      <c r="F13847">
        <v>1.87</v>
      </c>
      <c r="G13847" t="s">
        <v>1</v>
      </c>
      <c r="H13847">
        <v>56</v>
      </c>
      <c r="I13847">
        <v>57</v>
      </c>
      <c r="J13847">
        <v>1</v>
      </c>
      <c r="K13847">
        <v>7.0000000000000007E-2</v>
      </c>
      <c r="L13847" t="s">
        <v>0</v>
      </c>
      <c r="M13847">
        <v>73161340</v>
      </c>
      <c r="N13847" s="3">
        <f t="shared" si="216"/>
        <v>43560.371504629627</v>
      </c>
      <c r="O13847">
        <v>1</v>
      </c>
    </row>
    <row r="13848" spans="1:15">
      <c r="A13848" s="7">
        <v>43579</v>
      </c>
      <c r="B13848" s="1">
        <v>0.93482638888888892</v>
      </c>
      <c r="C13848">
        <v>35.944330000000001</v>
      </c>
      <c r="D13848">
        <v>-119.86199999999999</v>
      </c>
      <c r="E13848">
        <v>-0.42</v>
      </c>
      <c r="F13848">
        <v>1.87</v>
      </c>
      <c r="G13848" t="s">
        <v>1</v>
      </c>
      <c r="H13848">
        <v>32</v>
      </c>
      <c r="I13848">
        <v>134</v>
      </c>
      <c r="J13848">
        <v>31</v>
      </c>
      <c r="K13848">
        <v>0.26</v>
      </c>
      <c r="L13848" t="s">
        <v>0</v>
      </c>
      <c r="M13848">
        <v>73171435</v>
      </c>
      <c r="N13848" s="3">
        <f t="shared" si="216"/>
        <v>43579.93482638889</v>
      </c>
      <c r="O13848">
        <v>4</v>
      </c>
    </row>
    <row r="13849" spans="1:15">
      <c r="A13849" s="7">
        <v>43584</v>
      </c>
      <c r="B13849" s="1">
        <v>0.31835648148148149</v>
      </c>
      <c r="C13849">
        <v>39.352330000000002</v>
      </c>
      <c r="D13849">
        <v>-123.2315</v>
      </c>
      <c r="E13849">
        <v>3.54</v>
      </c>
      <c r="F13849">
        <v>1.87</v>
      </c>
      <c r="G13849" t="s">
        <v>1</v>
      </c>
      <c r="H13849">
        <v>17</v>
      </c>
      <c r="I13849">
        <v>78</v>
      </c>
      <c r="J13849">
        <v>16</v>
      </c>
      <c r="K13849">
        <v>0.1</v>
      </c>
      <c r="L13849" t="s">
        <v>0</v>
      </c>
      <c r="M13849">
        <v>73173780</v>
      </c>
      <c r="N13849" s="3">
        <f t="shared" si="216"/>
        <v>43584.318356481483</v>
      </c>
      <c r="O13849">
        <v>4</v>
      </c>
    </row>
    <row r="13850" spans="1:15">
      <c r="A13850" s="7">
        <v>43584</v>
      </c>
      <c r="B13850" s="1">
        <v>0.32916666666666666</v>
      </c>
      <c r="C13850">
        <v>38.833829999999999</v>
      </c>
      <c r="D13850">
        <v>-122.81067</v>
      </c>
      <c r="E13850">
        <v>1.86</v>
      </c>
      <c r="F13850">
        <v>1.87</v>
      </c>
      <c r="G13850" t="s">
        <v>1</v>
      </c>
      <c r="H13850">
        <v>49</v>
      </c>
      <c r="I13850">
        <v>39</v>
      </c>
      <c r="J13850">
        <v>1</v>
      </c>
      <c r="K13850">
        <v>0.04</v>
      </c>
      <c r="L13850" t="s">
        <v>0</v>
      </c>
      <c r="M13850">
        <v>73173790</v>
      </c>
      <c r="N13850" s="3">
        <f t="shared" si="216"/>
        <v>43584.32916666667</v>
      </c>
      <c r="O13850">
        <v>4</v>
      </c>
    </row>
    <row r="13851" spans="1:15">
      <c r="A13851" s="7">
        <v>43588</v>
      </c>
      <c r="B13851" s="1">
        <v>0.44623842592592594</v>
      </c>
      <c r="C13851">
        <v>35.5505</v>
      </c>
      <c r="D13851">
        <v>-120.80967</v>
      </c>
      <c r="E13851">
        <v>5.03</v>
      </c>
      <c r="F13851">
        <v>1.87</v>
      </c>
      <c r="G13851" t="s">
        <v>1</v>
      </c>
      <c r="H13851">
        <v>56</v>
      </c>
      <c r="I13851">
        <v>80</v>
      </c>
      <c r="J13851">
        <v>10</v>
      </c>
      <c r="K13851">
        <v>0.08</v>
      </c>
      <c r="L13851" t="s">
        <v>0</v>
      </c>
      <c r="M13851">
        <v>73176210</v>
      </c>
      <c r="N13851" s="3">
        <f t="shared" si="216"/>
        <v>43588.446238425924</v>
      </c>
      <c r="O13851">
        <v>1</v>
      </c>
    </row>
    <row r="13852" spans="1:15">
      <c r="A13852" s="7">
        <v>43602</v>
      </c>
      <c r="B13852" s="1">
        <v>6.9375000000000006E-2</v>
      </c>
      <c r="C13852">
        <v>35.92933</v>
      </c>
      <c r="D13852">
        <v>-119.91217</v>
      </c>
      <c r="E13852">
        <v>13.02</v>
      </c>
      <c r="F13852">
        <v>1.87</v>
      </c>
      <c r="G13852" t="s">
        <v>1</v>
      </c>
      <c r="H13852">
        <v>22</v>
      </c>
      <c r="I13852">
        <v>280</v>
      </c>
      <c r="J13852">
        <v>28</v>
      </c>
      <c r="K13852">
        <v>0.06</v>
      </c>
      <c r="L13852" t="s">
        <v>0</v>
      </c>
      <c r="M13852">
        <v>73182941</v>
      </c>
      <c r="N13852" s="3">
        <f t="shared" si="216"/>
        <v>43602.069374999999</v>
      </c>
      <c r="O13852">
        <v>3</v>
      </c>
    </row>
    <row r="13853" spans="1:15">
      <c r="A13853" s="7">
        <v>43604</v>
      </c>
      <c r="B13853" s="1">
        <v>0.83534722222222213</v>
      </c>
      <c r="C13853">
        <v>38.801499999999997</v>
      </c>
      <c r="D13853">
        <v>-122.77084000000001</v>
      </c>
      <c r="E13853">
        <v>2.2799999999999998</v>
      </c>
      <c r="F13853">
        <v>1.87</v>
      </c>
      <c r="G13853" t="s">
        <v>1</v>
      </c>
      <c r="H13853">
        <v>44</v>
      </c>
      <c r="I13853">
        <v>65</v>
      </c>
      <c r="J13853">
        <v>2</v>
      </c>
      <c r="K13853">
        <v>0.06</v>
      </c>
      <c r="L13853" t="s">
        <v>0</v>
      </c>
      <c r="M13853">
        <v>73183976</v>
      </c>
      <c r="N13853" s="3">
        <f t="shared" si="216"/>
        <v>43604.835347222222</v>
      </c>
      <c r="O13853">
        <v>3</v>
      </c>
    </row>
    <row r="13854" spans="1:15">
      <c r="A13854" s="7">
        <v>43606</v>
      </c>
      <c r="B13854" s="1">
        <v>0.48884259259259261</v>
      </c>
      <c r="C13854">
        <v>39.35633</v>
      </c>
      <c r="D13854">
        <v>-123.23166999999999</v>
      </c>
      <c r="E13854">
        <v>3.79</v>
      </c>
      <c r="F13854">
        <v>1.87</v>
      </c>
      <c r="G13854" t="s">
        <v>1</v>
      </c>
      <c r="H13854">
        <v>11</v>
      </c>
      <c r="I13854">
        <v>148</v>
      </c>
      <c r="J13854">
        <v>15</v>
      </c>
      <c r="K13854">
        <v>0.05</v>
      </c>
      <c r="L13854" t="s">
        <v>0</v>
      </c>
      <c r="M13854">
        <v>73184716</v>
      </c>
      <c r="N13854" s="3">
        <f t="shared" si="216"/>
        <v>43606.488842592589</v>
      </c>
      <c r="O13854">
        <v>3</v>
      </c>
    </row>
    <row r="13855" spans="1:15">
      <c r="A13855" s="7">
        <v>43619</v>
      </c>
      <c r="B13855" s="1">
        <v>0.69657407407407401</v>
      </c>
      <c r="C13855">
        <v>39.356000000000002</v>
      </c>
      <c r="D13855">
        <v>-123.23583000000001</v>
      </c>
      <c r="E13855">
        <v>1.89</v>
      </c>
      <c r="F13855">
        <v>1.87</v>
      </c>
      <c r="G13855" t="s">
        <v>1</v>
      </c>
      <c r="H13855">
        <v>17</v>
      </c>
      <c r="I13855">
        <v>88</v>
      </c>
      <c r="J13855">
        <v>15</v>
      </c>
      <c r="K13855">
        <v>0.1</v>
      </c>
      <c r="L13855" t="s">
        <v>0</v>
      </c>
      <c r="M13855">
        <v>73192011</v>
      </c>
      <c r="N13855" s="3">
        <f t="shared" si="216"/>
        <v>43619.696574074071</v>
      </c>
      <c r="O13855">
        <v>1</v>
      </c>
    </row>
    <row r="13856" spans="1:15">
      <c r="A13856" s="7">
        <v>43630</v>
      </c>
      <c r="B13856" s="1">
        <v>0.85385416666666669</v>
      </c>
      <c r="C13856">
        <v>37.643329999999999</v>
      </c>
      <c r="D13856">
        <v>-119.42433</v>
      </c>
      <c r="E13856">
        <v>24.11</v>
      </c>
      <c r="F13856">
        <v>1.87</v>
      </c>
      <c r="G13856" t="s">
        <v>1</v>
      </c>
      <c r="H13856">
        <v>23</v>
      </c>
      <c r="I13856">
        <v>95</v>
      </c>
      <c r="J13856">
        <v>30</v>
      </c>
      <c r="K13856">
        <v>0.04</v>
      </c>
      <c r="L13856" t="s">
        <v>0</v>
      </c>
      <c r="M13856">
        <v>73197681</v>
      </c>
      <c r="N13856" s="3">
        <f t="shared" si="216"/>
        <v>43630.853854166664</v>
      </c>
      <c r="O13856">
        <v>3</v>
      </c>
    </row>
    <row r="13857" spans="1:15">
      <c r="A13857" s="7">
        <v>43631</v>
      </c>
      <c r="B13857" s="1">
        <v>0.57037037037037031</v>
      </c>
      <c r="C13857">
        <v>37.641829999999999</v>
      </c>
      <c r="D13857">
        <v>-118.92416</v>
      </c>
      <c r="E13857">
        <v>5.52</v>
      </c>
      <c r="F13857">
        <v>1.87</v>
      </c>
      <c r="G13857" t="s">
        <v>1</v>
      </c>
      <c r="H13857">
        <v>22</v>
      </c>
      <c r="I13857">
        <v>73</v>
      </c>
      <c r="J13857">
        <v>2</v>
      </c>
      <c r="K13857">
        <v>0.04</v>
      </c>
      <c r="L13857" t="s">
        <v>0</v>
      </c>
      <c r="M13857">
        <v>73198111</v>
      </c>
      <c r="N13857" s="3">
        <f t="shared" si="216"/>
        <v>43631.570370370369</v>
      </c>
      <c r="O13857">
        <v>3</v>
      </c>
    </row>
    <row r="13858" spans="1:15">
      <c r="A13858" s="7">
        <v>43639</v>
      </c>
      <c r="B13858" s="1">
        <v>0.6199189814814815</v>
      </c>
      <c r="C13858">
        <v>35.921669999999999</v>
      </c>
      <c r="D13858">
        <v>-119.7645</v>
      </c>
      <c r="E13858">
        <v>4.76</v>
      </c>
      <c r="F13858">
        <v>1.87</v>
      </c>
      <c r="G13858" t="s">
        <v>1</v>
      </c>
      <c r="H13858">
        <v>30</v>
      </c>
      <c r="I13858">
        <v>146</v>
      </c>
      <c r="J13858">
        <v>34</v>
      </c>
      <c r="K13858">
        <v>0.08</v>
      </c>
      <c r="L13858" t="s">
        <v>0</v>
      </c>
      <c r="M13858">
        <v>73201341</v>
      </c>
      <c r="N13858" s="3">
        <f t="shared" si="216"/>
        <v>43639.61991898148</v>
      </c>
      <c r="O13858">
        <v>4</v>
      </c>
    </row>
    <row r="13859" spans="1:15">
      <c r="A13859" s="7">
        <v>43654</v>
      </c>
      <c r="B13859" s="1">
        <v>0.37056712962962962</v>
      </c>
      <c r="C13859">
        <v>36.951169999999998</v>
      </c>
      <c r="D13859">
        <v>-121.563</v>
      </c>
      <c r="E13859">
        <v>6.33</v>
      </c>
      <c r="F13859">
        <v>1.87</v>
      </c>
      <c r="G13859" t="s">
        <v>1</v>
      </c>
      <c r="H13859">
        <v>55</v>
      </c>
      <c r="I13859">
        <v>35</v>
      </c>
      <c r="J13859">
        <v>2</v>
      </c>
      <c r="K13859">
        <v>0.18</v>
      </c>
      <c r="L13859" t="s">
        <v>0</v>
      </c>
      <c r="M13859">
        <v>73214466</v>
      </c>
      <c r="N13859" s="3">
        <f t="shared" si="216"/>
        <v>43654.370567129627</v>
      </c>
      <c r="O13859">
        <v>2</v>
      </c>
    </row>
    <row r="13860" spans="1:15">
      <c r="A13860" s="7">
        <v>43663</v>
      </c>
      <c r="B13860" s="1">
        <v>0.57945601851851858</v>
      </c>
      <c r="C13860">
        <v>36.082329999999999</v>
      </c>
      <c r="D13860">
        <v>-117.90416999999999</v>
      </c>
      <c r="E13860">
        <v>3.85</v>
      </c>
      <c r="F13860">
        <v>1.87</v>
      </c>
      <c r="G13860" t="s">
        <v>1</v>
      </c>
      <c r="H13860">
        <v>5</v>
      </c>
      <c r="I13860">
        <v>192</v>
      </c>
      <c r="J13860">
        <v>6</v>
      </c>
      <c r="K13860">
        <v>0.09</v>
      </c>
      <c r="L13860" t="s">
        <v>0</v>
      </c>
      <c r="M13860">
        <v>73226301</v>
      </c>
      <c r="N13860" s="3">
        <f t="shared" si="216"/>
        <v>43663.579456018517</v>
      </c>
      <c r="O13860">
        <v>3</v>
      </c>
    </row>
    <row r="13861" spans="1:15">
      <c r="A13861" s="7">
        <v>43669</v>
      </c>
      <c r="B13861" s="1">
        <v>0.93784722222222217</v>
      </c>
      <c r="C13861">
        <v>35.970660000000002</v>
      </c>
      <c r="D13861">
        <v>-121.44665999999999</v>
      </c>
      <c r="E13861">
        <v>8.85</v>
      </c>
      <c r="F13861">
        <v>1.87</v>
      </c>
      <c r="G13861" t="s">
        <v>1</v>
      </c>
      <c r="H13861">
        <v>16</v>
      </c>
      <c r="I13861">
        <v>182</v>
      </c>
      <c r="J13861">
        <v>11</v>
      </c>
      <c r="K13861">
        <v>0.06</v>
      </c>
      <c r="L13861" t="s">
        <v>0</v>
      </c>
      <c r="M13861">
        <v>73232981</v>
      </c>
      <c r="N13861" s="3">
        <f t="shared" si="216"/>
        <v>43669.937847222223</v>
      </c>
      <c r="O13861">
        <v>4</v>
      </c>
    </row>
    <row r="13862" spans="1:15">
      <c r="A13862" s="7">
        <v>43673</v>
      </c>
      <c r="B13862" s="1">
        <v>0.58629629629629632</v>
      </c>
      <c r="C13862">
        <v>36.475670000000001</v>
      </c>
      <c r="D13862">
        <v>-121.06067</v>
      </c>
      <c r="E13862">
        <v>7.05</v>
      </c>
      <c r="F13862">
        <v>1.87</v>
      </c>
      <c r="G13862" t="s">
        <v>1</v>
      </c>
      <c r="H13862">
        <v>54</v>
      </c>
      <c r="I13862">
        <v>87</v>
      </c>
      <c r="J13862">
        <v>2</v>
      </c>
      <c r="K13862">
        <v>0.13</v>
      </c>
      <c r="L13862" t="s">
        <v>0</v>
      </c>
      <c r="M13862">
        <v>73235946</v>
      </c>
      <c r="N13862" s="3">
        <f t="shared" si="216"/>
        <v>43673.586296296293</v>
      </c>
      <c r="O13862">
        <v>4</v>
      </c>
    </row>
    <row r="13863" spans="1:15">
      <c r="A13863" s="7">
        <v>43681</v>
      </c>
      <c r="B13863" s="1">
        <v>0.98343749999999996</v>
      </c>
      <c r="C13863">
        <v>39.434330000000003</v>
      </c>
      <c r="D13863">
        <v>-123.11134</v>
      </c>
      <c r="E13863">
        <v>-0.33</v>
      </c>
      <c r="F13863">
        <v>1.87</v>
      </c>
      <c r="G13863" t="s">
        <v>1</v>
      </c>
      <c r="H13863">
        <v>27</v>
      </c>
      <c r="I13863">
        <v>44</v>
      </c>
      <c r="J13863">
        <v>16</v>
      </c>
      <c r="K13863">
        <v>0.13</v>
      </c>
      <c r="L13863" t="s">
        <v>0</v>
      </c>
      <c r="M13863">
        <v>73242446</v>
      </c>
      <c r="N13863" s="3">
        <f t="shared" si="216"/>
        <v>43681.983437499999</v>
      </c>
      <c r="O13863">
        <v>2</v>
      </c>
    </row>
    <row r="13864" spans="1:15">
      <c r="A13864" s="7">
        <v>43684</v>
      </c>
      <c r="B13864" s="1">
        <v>0.34973379629629631</v>
      </c>
      <c r="C13864">
        <v>35.374830000000003</v>
      </c>
      <c r="D13864">
        <v>-117.8425</v>
      </c>
      <c r="E13864">
        <v>6.49</v>
      </c>
      <c r="F13864">
        <v>1.87</v>
      </c>
      <c r="G13864" t="s">
        <v>1</v>
      </c>
      <c r="H13864">
        <v>6</v>
      </c>
      <c r="I13864">
        <v>131</v>
      </c>
      <c r="J13864">
        <v>12</v>
      </c>
      <c r="K13864">
        <v>7.0000000000000007E-2</v>
      </c>
      <c r="L13864" t="s">
        <v>0</v>
      </c>
      <c r="M13864">
        <v>73243876</v>
      </c>
      <c r="N13864" s="3">
        <f t="shared" si="216"/>
        <v>43684.349733796298</v>
      </c>
      <c r="O13864">
        <v>2</v>
      </c>
    </row>
    <row r="13865" spans="1:15">
      <c r="A13865" s="7">
        <v>43701</v>
      </c>
      <c r="B13865" s="1">
        <v>0.44489583333333332</v>
      </c>
      <c r="C13865">
        <v>38.82217</v>
      </c>
      <c r="D13865">
        <v>-122.80016000000001</v>
      </c>
      <c r="E13865">
        <v>3.23</v>
      </c>
      <c r="F13865">
        <v>1.87</v>
      </c>
      <c r="G13865" t="s">
        <v>1</v>
      </c>
      <c r="H13865">
        <v>70</v>
      </c>
      <c r="I13865">
        <v>26</v>
      </c>
      <c r="J13865">
        <v>1</v>
      </c>
      <c r="K13865">
        <v>0.06</v>
      </c>
      <c r="L13865" t="s">
        <v>0</v>
      </c>
      <c r="M13865">
        <v>73257905</v>
      </c>
      <c r="N13865" s="3">
        <f t="shared" si="216"/>
        <v>43701.444895833331</v>
      </c>
      <c r="O13865">
        <v>4</v>
      </c>
    </row>
    <row r="13866" spans="1:15">
      <c r="A13866" s="7">
        <v>43712</v>
      </c>
      <c r="B13866" s="1">
        <v>2.0162037037037037E-2</v>
      </c>
      <c r="C13866">
        <v>39.260669999999998</v>
      </c>
      <c r="D13866">
        <v>-123.20717</v>
      </c>
      <c r="E13866">
        <v>7.27</v>
      </c>
      <c r="F13866">
        <v>1.87</v>
      </c>
      <c r="G13866" t="s">
        <v>1</v>
      </c>
      <c r="H13866">
        <v>31</v>
      </c>
      <c r="I13866">
        <v>75</v>
      </c>
      <c r="J13866">
        <v>10</v>
      </c>
      <c r="K13866">
        <v>7.0000000000000007E-2</v>
      </c>
      <c r="L13866" t="s">
        <v>0</v>
      </c>
      <c r="M13866">
        <v>73264730</v>
      </c>
      <c r="N13866" s="3">
        <f t="shared" si="216"/>
        <v>43712.020162037035</v>
      </c>
      <c r="O13866">
        <v>2</v>
      </c>
    </row>
    <row r="13867" spans="1:15">
      <c r="A13867" s="7">
        <v>43718</v>
      </c>
      <c r="B13867" s="1">
        <v>0.13630787037037037</v>
      </c>
      <c r="C13867">
        <v>41.37567</v>
      </c>
      <c r="D13867">
        <v>-122.12917</v>
      </c>
      <c r="E13867">
        <v>4.72</v>
      </c>
      <c r="F13867">
        <v>1.87</v>
      </c>
      <c r="G13867" t="s">
        <v>1</v>
      </c>
      <c r="H13867">
        <v>20</v>
      </c>
      <c r="I13867">
        <v>61</v>
      </c>
      <c r="J13867">
        <v>6</v>
      </c>
      <c r="K13867">
        <v>0.08</v>
      </c>
      <c r="L13867" t="s">
        <v>0</v>
      </c>
      <c r="M13867">
        <v>73268365</v>
      </c>
      <c r="N13867" s="3">
        <f t="shared" si="216"/>
        <v>43718.136307870373</v>
      </c>
      <c r="O13867">
        <v>2</v>
      </c>
    </row>
    <row r="13868" spans="1:15">
      <c r="A13868" s="7">
        <v>43729</v>
      </c>
      <c r="B13868" s="1">
        <v>0.59869212962962959</v>
      </c>
      <c r="C13868">
        <v>37.693330000000003</v>
      </c>
      <c r="D13868">
        <v>-119.40984</v>
      </c>
      <c r="E13868">
        <v>4.3</v>
      </c>
      <c r="F13868">
        <v>1.87</v>
      </c>
      <c r="G13868" t="s">
        <v>1</v>
      </c>
      <c r="H13868">
        <v>24</v>
      </c>
      <c r="I13868">
        <v>63</v>
      </c>
      <c r="J13868">
        <v>30</v>
      </c>
      <c r="K13868">
        <v>0.21</v>
      </c>
      <c r="L13868" t="s">
        <v>0</v>
      </c>
      <c r="M13868">
        <v>73277225</v>
      </c>
      <c r="N13868" s="3">
        <f t="shared" si="216"/>
        <v>43729.598692129628</v>
      </c>
      <c r="O13868">
        <v>4</v>
      </c>
    </row>
    <row r="13869" spans="1:15">
      <c r="A13869" s="7">
        <v>43733</v>
      </c>
      <c r="B13869" s="1">
        <v>0.22407407407407409</v>
      </c>
      <c r="C13869">
        <v>37.642670000000003</v>
      </c>
      <c r="D13869">
        <v>-118.94732999999999</v>
      </c>
      <c r="E13869">
        <v>4.92</v>
      </c>
      <c r="F13869">
        <v>1.87</v>
      </c>
      <c r="G13869" t="s">
        <v>1</v>
      </c>
      <c r="H13869">
        <v>18</v>
      </c>
      <c r="I13869">
        <v>62</v>
      </c>
      <c r="J13869">
        <v>3</v>
      </c>
      <c r="K13869">
        <v>0.03</v>
      </c>
      <c r="L13869" t="s">
        <v>0</v>
      </c>
      <c r="M13869">
        <v>73279405</v>
      </c>
      <c r="N13869" s="3">
        <f t="shared" si="216"/>
        <v>43733.224074074074</v>
      </c>
      <c r="O13869">
        <v>4</v>
      </c>
    </row>
    <row r="13870" spans="1:15">
      <c r="A13870" s="7">
        <v>43736</v>
      </c>
      <c r="B13870" s="1">
        <v>0.63714120370370375</v>
      </c>
      <c r="C13870">
        <v>37.645829999999997</v>
      </c>
      <c r="D13870">
        <v>-118.93034</v>
      </c>
      <c r="E13870">
        <v>6.81</v>
      </c>
      <c r="F13870">
        <v>1.87</v>
      </c>
      <c r="G13870" t="s">
        <v>1</v>
      </c>
      <c r="H13870">
        <v>14</v>
      </c>
      <c r="I13870">
        <v>85</v>
      </c>
      <c r="J13870">
        <v>2</v>
      </c>
      <c r="K13870">
        <v>0.02</v>
      </c>
      <c r="L13870" t="s">
        <v>0</v>
      </c>
      <c r="M13870">
        <v>73282620</v>
      </c>
      <c r="N13870" s="3">
        <f t="shared" si="216"/>
        <v>43736.637141203704</v>
      </c>
      <c r="O13870">
        <v>1</v>
      </c>
    </row>
    <row r="13871" spans="1:15">
      <c r="A13871" s="7">
        <v>43739</v>
      </c>
      <c r="B13871" s="1">
        <v>0.12547453703703704</v>
      </c>
      <c r="C13871">
        <v>37.646500000000003</v>
      </c>
      <c r="D13871">
        <v>-118.94933</v>
      </c>
      <c r="E13871">
        <v>4.8499999999999996</v>
      </c>
      <c r="F13871">
        <v>1.87</v>
      </c>
      <c r="G13871" t="s">
        <v>1</v>
      </c>
      <c r="H13871">
        <v>20</v>
      </c>
      <c r="I13871">
        <v>70</v>
      </c>
      <c r="J13871">
        <v>2</v>
      </c>
      <c r="K13871">
        <v>0.03</v>
      </c>
      <c r="L13871" t="s">
        <v>0</v>
      </c>
      <c r="M13871">
        <v>73284475</v>
      </c>
      <c r="N13871" s="3">
        <f t="shared" si="216"/>
        <v>43739.125474537039</v>
      </c>
      <c r="O13871">
        <v>1</v>
      </c>
    </row>
    <row r="13872" spans="1:15">
      <c r="A13872" s="7">
        <v>43740</v>
      </c>
      <c r="B13872" s="1">
        <v>0.59204861111111107</v>
      </c>
      <c r="C13872">
        <v>35.305669999999999</v>
      </c>
      <c r="D13872">
        <v>-118.60783000000001</v>
      </c>
      <c r="E13872">
        <v>10.68</v>
      </c>
      <c r="F13872">
        <v>1.87</v>
      </c>
      <c r="G13872" t="s">
        <v>1</v>
      </c>
      <c r="H13872">
        <v>7</v>
      </c>
      <c r="I13872">
        <v>130</v>
      </c>
      <c r="J13872">
        <v>11</v>
      </c>
      <c r="K13872">
        <v>0.02</v>
      </c>
      <c r="L13872" t="s">
        <v>0</v>
      </c>
      <c r="M13872">
        <v>73285240</v>
      </c>
      <c r="N13872" s="3">
        <f t="shared" si="216"/>
        <v>43740.592048611114</v>
      </c>
      <c r="O13872">
        <v>2</v>
      </c>
    </row>
    <row r="13873" spans="1:15">
      <c r="A13873" s="7">
        <v>43754</v>
      </c>
      <c r="B13873" s="1">
        <v>0.13350694444444444</v>
      </c>
      <c r="C13873">
        <v>36.659170000000003</v>
      </c>
      <c r="D13873">
        <v>-121.285</v>
      </c>
      <c r="E13873">
        <v>5.63</v>
      </c>
      <c r="F13873">
        <v>1.87</v>
      </c>
      <c r="G13873" t="s">
        <v>1</v>
      </c>
      <c r="H13873">
        <v>54</v>
      </c>
      <c r="I13873">
        <v>66</v>
      </c>
      <c r="J13873">
        <v>6</v>
      </c>
      <c r="K13873">
        <v>0.08</v>
      </c>
      <c r="L13873" t="s">
        <v>0</v>
      </c>
      <c r="M13873">
        <v>73292625</v>
      </c>
      <c r="N13873" s="3">
        <f t="shared" si="216"/>
        <v>43754.133506944447</v>
      </c>
      <c r="O13873">
        <v>3</v>
      </c>
    </row>
    <row r="13874" spans="1:15">
      <c r="A13874" s="7">
        <v>43757</v>
      </c>
      <c r="B13874" s="1">
        <v>0.2713888888888889</v>
      </c>
      <c r="C13874">
        <v>36.639830000000003</v>
      </c>
      <c r="D13874">
        <v>-121.2615</v>
      </c>
      <c r="E13874">
        <v>8.7899999999999991</v>
      </c>
      <c r="F13874">
        <v>1.87</v>
      </c>
      <c r="G13874" t="s">
        <v>1</v>
      </c>
      <c r="H13874">
        <v>55</v>
      </c>
      <c r="I13874">
        <v>82</v>
      </c>
      <c r="J13874">
        <v>6</v>
      </c>
      <c r="K13874">
        <v>0.09</v>
      </c>
      <c r="L13874" t="s">
        <v>0</v>
      </c>
      <c r="M13874">
        <v>73294040</v>
      </c>
      <c r="N13874" s="3">
        <f t="shared" si="216"/>
        <v>43757.27138888889</v>
      </c>
      <c r="O13874">
        <v>4</v>
      </c>
    </row>
    <row r="13875" spans="1:15">
      <c r="A13875" s="7">
        <v>43759</v>
      </c>
      <c r="B13875" s="1">
        <v>0.33172453703703703</v>
      </c>
      <c r="C13875">
        <v>35.365670000000001</v>
      </c>
      <c r="D13875">
        <v>-117.85550000000001</v>
      </c>
      <c r="E13875">
        <v>-0.45</v>
      </c>
      <c r="F13875">
        <v>1.87</v>
      </c>
      <c r="G13875" t="s">
        <v>1</v>
      </c>
      <c r="H13875">
        <v>6</v>
      </c>
      <c r="I13875">
        <v>124</v>
      </c>
      <c r="J13875">
        <v>11</v>
      </c>
      <c r="K13875">
        <v>0.09</v>
      </c>
      <c r="L13875" t="s">
        <v>0</v>
      </c>
      <c r="M13875">
        <v>73294680</v>
      </c>
      <c r="N13875" s="3">
        <f t="shared" si="216"/>
        <v>43759.331724537034</v>
      </c>
      <c r="O13875">
        <v>4</v>
      </c>
    </row>
    <row r="13876" spans="1:15">
      <c r="A13876" s="7">
        <v>43764</v>
      </c>
      <c r="B13876" s="1">
        <v>0.67712962962962964</v>
      </c>
      <c r="C13876">
        <v>38.776499999999999</v>
      </c>
      <c r="D13876">
        <v>-122.76416999999999</v>
      </c>
      <c r="E13876">
        <v>1.37</v>
      </c>
      <c r="F13876">
        <v>1.87</v>
      </c>
      <c r="G13876" t="s">
        <v>1</v>
      </c>
      <c r="H13876">
        <v>30</v>
      </c>
      <c r="I13876">
        <v>76</v>
      </c>
      <c r="J13876">
        <v>4</v>
      </c>
      <c r="K13876">
        <v>0.12</v>
      </c>
      <c r="L13876" t="s">
        <v>0</v>
      </c>
      <c r="M13876">
        <v>73297500</v>
      </c>
      <c r="N13876" s="3">
        <f t="shared" si="216"/>
        <v>43764.677129629628</v>
      </c>
      <c r="O13876">
        <v>1</v>
      </c>
    </row>
    <row r="13877" spans="1:15">
      <c r="A13877" s="7">
        <v>43787</v>
      </c>
      <c r="B13877" s="1">
        <v>0.56414351851851852</v>
      </c>
      <c r="C13877">
        <v>38.777000000000001</v>
      </c>
      <c r="D13877">
        <v>-122.72799999999999</v>
      </c>
      <c r="E13877">
        <v>1.6</v>
      </c>
      <c r="F13877">
        <v>1.87</v>
      </c>
      <c r="G13877" t="s">
        <v>1</v>
      </c>
      <c r="H13877">
        <v>56</v>
      </c>
      <c r="I13877">
        <v>44</v>
      </c>
      <c r="J13877">
        <v>1</v>
      </c>
      <c r="K13877">
        <v>0.05</v>
      </c>
      <c r="L13877" t="s">
        <v>0</v>
      </c>
      <c r="M13877">
        <v>73305551</v>
      </c>
      <c r="N13877" s="3">
        <f t="shared" si="216"/>
        <v>43787.564143518517</v>
      </c>
      <c r="O13877">
        <v>4</v>
      </c>
    </row>
    <row r="13878" spans="1:15">
      <c r="A13878" s="7">
        <v>43787</v>
      </c>
      <c r="B13878" s="1">
        <v>0.78438657407407408</v>
      </c>
      <c r="C13878">
        <v>37.891330000000004</v>
      </c>
      <c r="D13878">
        <v>-121.98517</v>
      </c>
      <c r="E13878">
        <v>9.3800000000000008</v>
      </c>
      <c r="F13878">
        <v>1.87</v>
      </c>
      <c r="G13878" t="s">
        <v>1</v>
      </c>
      <c r="H13878">
        <v>48</v>
      </c>
      <c r="I13878">
        <v>40</v>
      </c>
      <c r="J13878">
        <v>4</v>
      </c>
      <c r="K13878">
        <v>0.09</v>
      </c>
      <c r="L13878" t="s">
        <v>0</v>
      </c>
      <c r="M13878">
        <v>73305711</v>
      </c>
      <c r="N13878" s="3">
        <f t="shared" si="216"/>
        <v>43787.784386574072</v>
      </c>
      <c r="O13878">
        <v>4</v>
      </c>
    </row>
    <row r="13879" spans="1:15">
      <c r="A13879" s="7">
        <v>43793</v>
      </c>
      <c r="B13879" s="1">
        <v>0.11396990740740741</v>
      </c>
      <c r="C13879">
        <v>37.624169999999999</v>
      </c>
      <c r="D13879">
        <v>-118.842</v>
      </c>
      <c r="E13879">
        <v>2.1800000000000002</v>
      </c>
      <c r="F13879">
        <v>1.87</v>
      </c>
      <c r="G13879" t="s">
        <v>1</v>
      </c>
      <c r="H13879">
        <v>25</v>
      </c>
      <c r="I13879">
        <v>77</v>
      </c>
      <c r="J13879">
        <v>1</v>
      </c>
      <c r="K13879">
        <v>0.05</v>
      </c>
      <c r="L13879" t="s">
        <v>0</v>
      </c>
      <c r="M13879">
        <v>73308066</v>
      </c>
      <c r="N13879" s="3">
        <f t="shared" si="216"/>
        <v>43793.113969907405</v>
      </c>
      <c r="O13879">
        <v>1</v>
      </c>
    </row>
    <row r="13880" spans="1:15">
      <c r="A13880" s="7">
        <v>43809</v>
      </c>
      <c r="B13880" s="1">
        <v>0.75245370370370368</v>
      </c>
      <c r="C13880">
        <v>36.182830000000003</v>
      </c>
      <c r="D13880">
        <v>-120.15816</v>
      </c>
      <c r="E13880">
        <v>5.28</v>
      </c>
      <c r="F13880">
        <v>1.87</v>
      </c>
      <c r="G13880" t="s">
        <v>1</v>
      </c>
      <c r="H13880">
        <v>28</v>
      </c>
      <c r="I13880">
        <v>153</v>
      </c>
      <c r="J13880">
        <v>17</v>
      </c>
      <c r="K13880">
        <v>0.09</v>
      </c>
      <c r="L13880" t="s">
        <v>0</v>
      </c>
      <c r="M13880">
        <v>73313241</v>
      </c>
      <c r="N13880" s="3">
        <f t="shared" si="216"/>
        <v>43809.752453703702</v>
      </c>
      <c r="O13880">
        <v>3</v>
      </c>
    </row>
    <row r="13881" spans="1:15">
      <c r="A13881" s="7">
        <v>43809</v>
      </c>
      <c r="B13881" s="1">
        <v>0.90767361111111111</v>
      </c>
      <c r="C13881">
        <v>35.201999999999998</v>
      </c>
      <c r="D13881">
        <v>-118.54649999999999</v>
      </c>
      <c r="E13881">
        <v>8.7200000000000006</v>
      </c>
      <c r="F13881">
        <v>1.87</v>
      </c>
      <c r="G13881" t="s">
        <v>1</v>
      </c>
      <c r="H13881">
        <v>7</v>
      </c>
      <c r="I13881">
        <v>134</v>
      </c>
      <c r="J13881">
        <v>13</v>
      </c>
      <c r="K13881">
        <v>0.05</v>
      </c>
      <c r="L13881" t="s">
        <v>0</v>
      </c>
      <c r="M13881">
        <v>73313331</v>
      </c>
      <c r="N13881" s="3">
        <f t="shared" si="216"/>
        <v>43809.907673611109</v>
      </c>
      <c r="O13881">
        <v>3</v>
      </c>
    </row>
    <row r="13882" spans="1:15">
      <c r="A13882" s="7">
        <v>43814</v>
      </c>
      <c r="B13882" s="1">
        <v>0.1091550925925926</v>
      </c>
      <c r="C13882">
        <v>36.06617</v>
      </c>
      <c r="D13882">
        <v>-120.61134</v>
      </c>
      <c r="E13882">
        <v>2.2999999999999998</v>
      </c>
      <c r="F13882">
        <v>1.87</v>
      </c>
      <c r="G13882" t="s">
        <v>1</v>
      </c>
      <c r="H13882">
        <v>6</v>
      </c>
      <c r="I13882">
        <v>273</v>
      </c>
      <c r="J13882">
        <v>1</v>
      </c>
      <c r="K13882">
        <v>0.02</v>
      </c>
      <c r="L13882" t="s">
        <v>0</v>
      </c>
      <c r="M13882">
        <v>73314881</v>
      </c>
      <c r="N13882" s="3">
        <f t="shared" si="216"/>
        <v>43814.109155092592</v>
      </c>
      <c r="O13882">
        <v>3</v>
      </c>
    </row>
    <row r="13883" spans="1:15">
      <c r="A13883" s="7">
        <v>43816</v>
      </c>
      <c r="B13883" s="1">
        <v>0.28994212962962962</v>
      </c>
      <c r="C13883">
        <v>38.369169999999997</v>
      </c>
      <c r="D13883">
        <v>-122.23283000000001</v>
      </c>
      <c r="E13883">
        <v>3.02</v>
      </c>
      <c r="F13883">
        <v>1.87</v>
      </c>
      <c r="G13883" t="s">
        <v>1</v>
      </c>
      <c r="H13883">
        <v>18</v>
      </c>
      <c r="I13883">
        <v>60</v>
      </c>
      <c r="J13883">
        <v>8</v>
      </c>
      <c r="K13883">
        <v>0.12</v>
      </c>
      <c r="L13883" t="s">
        <v>0</v>
      </c>
      <c r="M13883">
        <v>73315641</v>
      </c>
      <c r="N13883" s="3">
        <f t="shared" si="216"/>
        <v>43816.289942129632</v>
      </c>
      <c r="O13883">
        <v>4</v>
      </c>
    </row>
    <row r="13884" spans="1:15">
      <c r="A13884" s="7">
        <v>43819</v>
      </c>
      <c r="B13884" s="1">
        <v>0.96215277777777775</v>
      </c>
      <c r="C13884">
        <v>37.406829999999999</v>
      </c>
      <c r="D13884">
        <v>-118.59783</v>
      </c>
      <c r="E13884">
        <v>10.88</v>
      </c>
      <c r="F13884">
        <v>1.87</v>
      </c>
      <c r="G13884" t="s">
        <v>1</v>
      </c>
      <c r="H13884">
        <v>22</v>
      </c>
      <c r="I13884">
        <v>110</v>
      </c>
      <c r="J13884">
        <v>7</v>
      </c>
      <c r="K13884">
        <v>0.06</v>
      </c>
      <c r="L13884" t="s">
        <v>0</v>
      </c>
      <c r="M13884">
        <v>73317386</v>
      </c>
      <c r="N13884" s="3">
        <f t="shared" si="216"/>
        <v>43819.962152777778</v>
      </c>
      <c r="O13884">
        <v>4</v>
      </c>
    </row>
    <row r="13885" spans="1:15">
      <c r="A13885" s="7">
        <v>43824</v>
      </c>
      <c r="B13885" s="1">
        <v>0.72925925925925927</v>
      </c>
      <c r="C13885">
        <v>35.824829999999999</v>
      </c>
      <c r="D13885">
        <v>-119.881</v>
      </c>
      <c r="E13885">
        <v>6.67</v>
      </c>
      <c r="F13885">
        <v>1.87</v>
      </c>
      <c r="G13885" t="s">
        <v>1</v>
      </c>
      <c r="H13885">
        <v>41</v>
      </c>
      <c r="I13885">
        <v>227</v>
      </c>
      <c r="J13885">
        <v>19</v>
      </c>
      <c r="K13885">
        <v>0.12</v>
      </c>
      <c r="L13885" t="s">
        <v>0</v>
      </c>
      <c r="M13885">
        <v>73319556</v>
      </c>
      <c r="N13885" s="3">
        <f t="shared" si="216"/>
        <v>43824.729259259257</v>
      </c>
      <c r="O13885">
        <v>1</v>
      </c>
    </row>
    <row r="13886" spans="1:15">
      <c r="A13886" s="6">
        <v>43111</v>
      </c>
      <c r="B13886" s="1">
        <v>0.9456479166666667</v>
      </c>
      <c r="C13886">
        <v>36.653500000000001</v>
      </c>
      <c r="D13886">
        <v>-121.27417</v>
      </c>
      <c r="E13886">
        <v>5.23</v>
      </c>
      <c r="F13886">
        <v>1.88</v>
      </c>
      <c r="G13886" t="s">
        <v>1</v>
      </c>
      <c r="H13886">
        <v>43</v>
      </c>
      <c r="I13886">
        <v>87</v>
      </c>
      <c r="J13886">
        <v>6</v>
      </c>
      <c r="K13886">
        <v>7.0000000000000007E-2</v>
      </c>
      <c r="L13886" t="s">
        <v>0</v>
      </c>
      <c r="M13886">
        <v>72952740</v>
      </c>
      <c r="N13886" s="3">
        <f t="shared" si="216"/>
        <v>43111.945647916669</v>
      </c>
      <c r="O13886">
        <v>4</v>
      </c>
    </row>
    <row r="13887" spans="1:15">
      <c r="A13887" s="6">
        <v>43131</v>
      </c>
      <c r="B13887" s="1">
        <v>0.20802581018518518</v>
      </c>
      <c r="C13887">
        <v>38.83267</v>
      </c>
      <c r="D13887">
        <v>-122.8075</v>
      </c>
      <c r="E13887">
        <v>0.75</v>
      </c>
      <c r="F13887">
        <v>1.88</v>
      </c>
      <c r="G13887" t="s">
        <v>1</v>
      </c>
      <c r="H13887">
        <v>57</v>
      </c>
      <c r="I13887">
        <v>26</v>
      </c>
      <c r="J13887">
        <v>1</v>
      </c>
      <c r="K13887">
        <v>0.05</v>
      </c>
      <c r="L13887" t="s">
        <v>0</v>
      </c>
      <c r="M13887">
        <v>72961641</v>
      </c>
      <c r="N13887" s="3">
        <f t="shared" si="216"/>
        <v>43131.208025810185</v>
      </c>
      <c r="O13887">
        <v>3</v>
      </c>
    </row>
    <row r="13888" spans="1:15">
      <c r="A13888" s="6">
        <v>43135</v>
      </c>
      <c r="B13888" s="1">
        <v>0.91429375000000002</v>
      </c>
      <c r="C13888">
        <v>37.570839999999997</v>
      </c>
      <c r="D13888">
        <v>-118.836</v>
      </c>
      <c r="E13888">
        <v>1.85</v>
      </c>
      <c r="F13888">
        <v>1.88</v>
      </c>
      <c r="G13888" t="s">
        <v>1</v>
      </c>
      <c r="H13888">
        <v>42</v>
      </c>
      <c r="I13888">
        <v>89</v>
      </c>
      <c r="J13888">
        <v>2</v>
      </c>
      <c r="K13888">
        <v>0.05</v>
      </c>
      <c r="L13888" t="s">
        <v>0</v>
      </c>
      <c r="M13888">
        <v>72964321</v>
      </c>
      <c r="N13888" s="3">
        <f t="shared" si="216"/>
        <v>43135.91429375</v>
      </c>
      <c r="O13888">
        <v>4</v>
      </c>
    </row>
    <row r="13889" spans="1:15">
      <c r="A13889" s="6">
        <v>43169</v>
      </c>
      <c r="B13889" s="1">
        <v>0.26430092592592591</v>
      </c>
      <c r="C13889">
        <v>38.838169999999998</v>
      </c>
      <c r="D13889">
        <v>-122.776</v>
      </c>
      <c r="E13889">
        <v>2.2400000000000002</v>
      </c>
      <c r="F13889">
        <v>1.88</v>
      </c>
      <c r="G13889" t="s">
        <v>1</v>
      </c>
      <c r="H13889">
        <v>22</v>
      </c>
      <c r="I13889">
        <v>82</v>
      </c>
      <c r="J13889">
        <v>3</v>
      </c>
      <c r="K13889">
        <v>0.03</v>
      </c>
      <c r="L13889" t="s">
        <v>0</v>
      </c>
      <c r="M13889">
        <v>72981876</v>
      </c>
      <c r="N13889" s="3">
        <f t="shared" si="216"/>
        <v>43169.264300925926</v>
      </c>
      <c r="O13889">
        <v>4</v>
      </c>
    </row>
    <row r="13890" spans="1:15">
      <c r="A13890" s="6">
        <v>43183</v>
      </c>
      <c r="B13890" s="1">
        <v>0.33192037037037037</v>
      </c>
      <c r="C13890">
        <v>38.8185</v>
      </c>
      <c r="D13890">
        <v>-122.76183</v>
      </c>
      <c r="E13890">
        <v>2.0299999999999998</v>
      </c>
      <c r="F13890">
        <v>1.88</v>
      </c>
      <c r="G13890" t="s">
        <v>1</v>
      </c>
      <c r="H13890">
        <v>56</v>
      </c>
      <c r="I13890">
        <v>36</v>
      </c>
      <c r="J13890">
        <v>2</v>
      </c>
      <c r="K13890">
        <v>7.0000000000000007E-2</v>
      </c>
      <c r="L13890" t="s">
        <v>0</v>
      </c>
      <c r="M13890">
        <v>72989491</v>
      </c>
      <c r="N13890" s="3">
        <f t="shared" ref="N13890:N13953" si="217">A13890+B13890</f>
        <v>43183.331920370372</v>
      </c>
      <c r="O13890">
        <v>2</v>
      </c>
    </row>
    <row r="13891" spans="1:15">
      <c r="A13891" s="6">
        <v>43193</v>
      </c>
      <c r="B13891" s="1">
        <v>7.9800925925925924E-3</v>
      </c>
      <c r="C13891">
        <v>40.699330000000003</v>
      </c>
      <c r="D13891">
        <v>-121.48734</v>
      </c>
      <c r="E13891">
        <v>8.34</v>
      </c>
      <c r="F13891">
        <v>1.88</v>
      </c>
      <c r="G13891" t="s">
        <v>1</v>
      </c>
      <c r="H13891">
        <v>13</v>
      </c>
      <c r="I13891">
        <v>138</v>
      </c>
      <c r="J13891">
        <v>13</v>
      </c>
      <c r="K13891">
        <v>0.06</v>
      </c>
      <c r="L13891" t="s">
        <v>0</v>
      </c>
      <c r="M13891">
        <v>72993870</v>
      </c>
      <c r="N13891" s="3">
        <f t="shared" si="217"/>
        <v>43193.007980092596</v>
      </c>
      <c r="O13891">
        <v>3</v>
      </c>
    </row>
    <row r="13892" spans="1:15">
      <c r="A13892" s="6">
        <v>43197</v>
      </c>
      <c r="B13892" s="1">
        <v>0.31897314814814814</v>
      </c>
      <c r="C13892">
        <v>38.836170000000003</v>
      </c>
      <c r="D13892">
        <v>-122.77016</v>
      </c>
      <c r="E13892">
        <v>1.1200000000000001</v>
      </c>
      <c r="F13892">
        <v>1.88</v>
      </c>
      <c r="G13892" t="s">
        <v>1</v>
      </c>
      <c r="H13892">
        <v>42</v>
      </c>
      <c r="I13892">
        <v>72</v>
      </c>
      <c r="J13892">
        <v>1</v>
      </c>
      <c r="K13892">
        <v>0.05</v>
      </c>
      <c r="L13892" t="s">
        <v>0</v>
      </c>
      <c r="M13892">
        <v>72996346</v>
      </c>
      <c r="N13892" s="3">
        <f t="shared" si="217"/>
        <v>43197.318973148147</v>
      </c>
      <c r="O13892">
        <v>4</v>
      </c>
    </row>
    <row r="13893" spans="1:15">
      <c r="A13893" s="6">
        <v>43199</v>
      </c>
      <c r="B13893" s="1">
        <v>0.61441041666666674</v>
      </c>
      <c r="C13893">
        <v>36.29833</v>
      </c>
      <c r="D13893">
        <v>-120.88184</v>
      </c>
      <c r="E13893">
        <v>6.86</v>
      </c>
      <c r="F13893">
        <v>1.88</v>
      </c>
      <c r="G13893" t="s">
        <v>1</v>
      </c>
      <c r="H13893">
        <v>49</v>
      </c>
      <c r="I13893">
        <v>130</v>
      </c>
      <c r="J13893">
        <v>12</v>
      </c>
      <c r="K13893">
        <v>7.0000000000000007E-2</v>
      </c>
      <c r="L13893" t="s">
        <v>0</v>
      </c>
      <c r="M13893">
        <v>72997276</v>
      </c>
      <c r="N13893" s="3">
        <f t="shared" si="217"/>
        <v>43199.614410416667</v>
      </c>
      <c r="O13893">
        <v>4</v>
      </c>
    </row>
    <row r="13894" spans="1:15">
      <c r="A13894" s="6">
        <v>43215</v>
      </c>
      <c r="B13894" s="1">
        <v>0.11350289351851851</v>
      </c>
      <c r="C13894">
        <v>37.62133</v>
      </c>
      <c r="D13894">
        <v>-118.8845</v>
      </c>
      <c r="E13894">
        <v>7.48</v>
      </c>
      <c r="F13894">
        <v>1.88</v>
      </c>
      <c r="G13894" t="s">
        <v>1</v>
      </c>
      <c r="H13894">
        <v>39</v>
      </c>
      <c r="I13894">
        <v>76</v>
      </c>
      <c r="J13894">
        <v>2</v>
      </c>
      <c r="K13894">
        <v>0.04</v>
      </c>
      <c r="L13894" t="s">
        <v>0</v>
      </c>
      <c r="M13894">
        <v>73005036</v>
      </c>
      <c r="N13894" s="3">
        <f t="shared" si="217"/>
        <v>43215.113502893517</v>
      </c>
      <c r="O13894">
        <v>2</v>
      </c>
    </row>
    <row r="13895" spans="1:15">
      <c r="A13895" s="6">
        <v>43224</v>
      </c>
      <c r="B13895" s="1">
        <v>0.85049872685185191</v>
      </c>
      <c r="C13895">
        <v>36.458500000000001</v>
      </c>
      <c r="D13895">
        <v>-121.03867</v>
      </c>
      <c r="E13895">
        <v>4.92</v>
      </c>
      <c r="F13895">
        <v>1.88</v>
      </c>
      <c r="G13895" t="s">
        <v>1</v>
      </c>
      <c r="H13895">
        <v>45</v>
      </c>
      <c r="I13895">
        <v>102</v>
      </c>
      <c r="J13895">
        <v>4</v>
      </c>
      <c r="K13895">
        <v>0.05</v>
      </c>
      <c r="L13895" t="s">
        <v>0</v>
      </c>
      <c r="M13895">
        <v>73010501</v>
      </c>
      <c r="N13895" s="3">
        <f t="shared" si="217"/>
        <v>43224.850498726853</v>
      </c>
      <c r="O13895">
        <v>4</v>
      </c>
    </row>
    <row r="13896" spans="1:15">
      <c r="A13896" s="6">
        <v>43230</v>
      </c>
      <c r="B13896" s="1">
        <v>0.82427094907407417</v>
      </c>
      <c r="C13896">
        <v>36.819330000000001</v>
      </c>
      <c r="D13896">
        <v>-121.54433</v>
      </c>
      <c r="E13896">
        <v>5.04</v>
      </c>
      <c r="F13896">
        <v>1.88</v>
      </c>
      <c r="G13896" t="s">
        <v>1</v>
      </c>
      <c r="H13896">
        <v>45</v>
      </c>
      <c r="I13896">
        <v>31</v>
      </c>
      <c r="J13896">
        <v>4</v>
      </c>
      <c r="K13896">
        <v>0.08</v>
      </c>
      <c r="L13896" t="s">
        <v>0</v>
      </c>
      <c r="M13896">
        <v>73014756</v>
      </c>
      <c r="N13896" s="3">
        <f t="shared" si="217"/>
        <v>43230.824270949073</v>
      </c>
      <c r="O13896">
        <v>4</v>
      </c>
    </row>
    <row r="13897" spans="1:15">
      <c r="A13897" s="6">
        <v>43234</v>
      </c>
      <c r="B13897" s="1">
        <v>0.67943680555555552</v>
      </c>
      <c r="C13897">
        <v>35.317830000000001</v>
      </c>
      <c r="D13897">
        <v>-120.94750000000001</v>
      </c>
      <c r="E13897">
        <v>5.53</v>
      </c>
      <c r="F13897">
        <v>1.88</v>
      </c>
      <c r="G13897" t="s">
        <v>1</v>
      </c>
      <c r="H13897">
        <v>33</v>
      </c>
      <c r="I13897">
        <v>186</v>
      </c>
      <c r="J13897">
        <v>10</v>
      </c>
      <c r="K13897">
        <v>0.1</v>
      </c>
      <c r="L13897" t="s">
        <v>0</v>
      </c>
      <c r="M13897">
        <v>73016201</v>
      </c>
      <c r="N13897" s="3">
        <f t="shared" si="217"/>
        <v>43234.679436805556</v>
      </c>
      <c r="O13897">
        <v>1</v>
      </c>
    </row>
    <row r="13898" spans="1:15">
      <c r="A13898" s="6">
        <v>43238</v>
      </c>
      <c r="B13898" s="1">
        <v>0.85810196759259261</v>
      </c>
      <c r="C13898">
        <v>40.483170000000001</v>
      </c>
      <c r="D13898">
        <v>-124.30466</v>
      </c>
      <c r="E13898">
        <v>18.559999999999999</v>
      </c>
      <c r="F13898">
        <v>1.88</v>
      </c>
      <c r="G13898" t="s">
        <v>1</v>
      </c>
      <c r="H13898">
        <v>23</v>
      </c>
      <c r="I13898">
        <v>123</v>
      </c>
      <c r="J13898">
        <v>3</v>
      </c>
      <c r="K13898">
        <v>7.0000000000000007E-2</v>
      </c>
      <c r="L13898" t="s">
        <v>0</v>
      </c>
      <c r="M13898">
        <v>73017670</v>
      </c>
      <c r="N13898" s="3">
        <f t="shared" si="217"/>
        <v>43238.858101967591</v>
      </c>
      <c r="O13898">
        <v>1</v>
      </c>
    </row>
    <row r="13899" spans="1:15">
      <c r="A13899" s="6">
        <v>43238</v>
      </c>
      <c r="B13899" s="1">
        <v>0.93158935185185188</v>
      </c>
      <c r="C13899">
        <v>40.348170000000003</v>
      </c>
      <c r="D13899">
        <v>-124.14283</v>
      </c>
      <c r="E13899">
        <v>29.49</v>
      </c>
      <c r="F13899">
        <v>1.88</v>
      </c>
      <c r="G13899" t="s">
        <v>1</v>
      </c>
      <c r="H13899">
        <v>24</v>
      </c>
      <c r="I13899">
        <v>55</v>
      </c>
      <c r="J13899">
        <v>8</v>
      </c>
      <c r="K13899">
        <v>0.08</v>
      </c>
      <c r="L13899" t="s">
        <v>0</v>
      </c>
      <c r="M13899">
        <v>73017700</v>
      </c>
      <c r="N13899" s="3">
        <f t="shared" si="217"/>
        <v>43238.931589351851</v>
      </c>
      <c r="O13899">
        <v>1</v>
      </c>
    </row>
    <row r="13900" spans="1:15">
      <c r="A13900" s="6">
        <v>43268</v>
      </c>
      <c r="B13900" s="1">
        <v>0.77096851851851855</v>
      </c>
      <c r="C13900">
        <v>38.875500000000002</v>
      </c>
      <c r="D13900">
        <v>-122.81567</v>
      </c>
      <c r="E13900">
        <v>1.75</v>
      </c>
      <c r="F13900">
        <v>1.88</v>
      </c>
      <c r="G13900" t="s">
        <v>1</v>
      </c>
      <c r="H13900">
        <v>47</v>
      </c>
      <c r="I13900">
        <v>92</v>
      </c>
      <c r="J13900">
        <v>1</v>
      </c>
      <c r="K13900">
        <v>7.0000000000000007E-2</v>
      </c>
      <c r="L13900" t="s">
        <v>0</v>
      </c>
      <c r="M13900">
        <v>73031696</v>
      </c>
      <c r="N13900" s="3">
        <f t="shared" si="217"/>
        <v>43268.770968518518</v>
      </c>
      <c r="O13900">
        <v>2</v>
      </c>
    </row>
    <row r="13901" spans="1:15">
      <c r="A13901" s="6">
        <v>43279</v>
      </c>
      <c r="B13901" s="1">
        <v>0.99560057870370366</v>
      </c>
      <c r="C13901">
        <v>38.836329999999997</v>
      </c>
      <c r="D13901">
        <v>-122.79884</v>
      </c>
      <c r="E13901">
        <v>1.76</v>
      </c>
      <c r="F13901">
        <v>1.88</v>
      </c>
      <c r="G13901" t="s">
        <v>1</v>
      </c>
      <c r="H13901">
        <v>43</v>
      </c>
      <c r="I13901">
        <v>40</v>
      </c>
      <c r="J13901">
        <v>1</v>
      </c>
      <c r="K13901">
        <v>0.04</v>
      </c>
      <c r="L13901" t="s">
        <v>0</v>
      </c>
      <c r="M13901">
        <v>73037276</v>
      </c>
      <c r="N13901" s="3">
        <f t="shared" si="217"/>
        <v>43279.995600578703</v>
      </c>
      <c r="O13901">
        <v>3</v>
      </c>
    </row>
    <row r="13902" spans="1:15">
      <c r="A13902" s="6">
        <v>43281</v>
      </c>
      <c r="B13902" s="1">
        <v>0.77837210648148147</v>
      </c>
      <c r="C13902">
        <v>38.832500000000003</v>
      </c>
      <c r="D13902">
        <v>-122.79083</v>
      </c>
      <c r="E13902">
        <v>1.84</v>
      </c>
      <c r="F13902">
        <v>1.88</v>
      </c>
      <c r="G13902" t="s">
        <v>1</v>
      </c>
      <c r="H13902">
        <v>54</v>
      </c>
      <c r="I13902">
        <v>38</v>
      </c>
      <c r="J13902">
        <v>1</v>
      </c>
      <c r="K13902">
        <v>0.08</v>
      </c>
      <c r="L13902" t="s">
        <v>0</v>
      </c>
      <c r="M13902">
        <v>73038261</v>
      </c>
      <c r="N13902" s="3">
        <f t="shared" si="217"/>
        <v>43281.778372106484</v>
      </c>
      <c r="O13902">
        <v>3</v>
      </c>
    </row>
    <row r="13903" spans="1:15">
      <c r="A13903" s="6">
        <v>43301</v>
      </c>
      <c r="B13903" s="1">
        <v>0.35597129629629626</v>
      </c>
      <c r="C13903">
        <v>36.659170000000003</v>
      </c>
      <c r="D13903">
        <v>-121.28682999999999</v>
      </c>
      <c r="E13903">
        <v>6.21</v>
      </c>
      <c r="F13903">
        <v>1.88</v>
      </c>
      <c r="G13903" t="s">
        <v>1</v>
      </c>
      <c r="H13903">
        <v>40</v>
      </c>
      <c r="I13903">
        <v>109</v>
      </c>
      <c r="J13903">
        <v>6</v>
      </c>
      <c r="K13903">
        <v>7.0000000000000007E-2</v>
      </c>
      <c r="L13903" t="s">
        <v>0</v>
      </c>
      <c r="M13903">
        <v>73050626</v>
      </c>
      <c r="N13903" s="3">
        <f t="shared" si="217"/>
        <v>43301.355971296296</v>
      </c>
      <c r="O13903">
        <v>2</v>
      </c>
    </row>
    <row r="13904" spans="1:15">
      <c r="A13904" s="6">
        <v>43324</v>
      </c>
      <c r="B13904" s="1">
        <v>0.9677644675925926</v>
      </c>
      <c r="C13904">
        <v>36.514499999999998</v>
      </c>
      <c r="D13904">
        <v>-121.09783</v>
      </c>
      <c r="E13904">
        <v>4.3</v>
      </c>
      <c r="F13904">
        <v>1.88</v>
      </c>
      <c r="G13904" t="s">
        <v>1</v>
      </c>
      <c r="H13904">
        <v>34</v>
      </c>
      <c r="I13904">
        <v>101</v>
      </c>
      <c r="J13904">
        <v>7</v>
      </c>
      <c r="K13904">
        <v>7.0000000000000007E-2</v>
      </c>
      <c r="L13904" t="s">
        <v>0</v>
      </c>
      <c r="M13904">
        <v>73068990</v>
      </c>
      <c r="N13904" s="3">
        <f t="shared" si="217"/>
        <v>43324.96776446759</v>
      </c>
      <c r="O13904">
        <v>1</v>
      </c>
    </row>
    <row r="13905" spans="1:15">
      <c r="A13905" s="6">
        <v>43330</v>
      </c>
      <c r="B13905" s="1">
        <v>0.9705097222222222</v>
      </c>
      <c r="C13905">
        <v>36.198830000000001</v>
      </c>
      <c r="D13905">
        <v>-120.08817000000001</v>
      </c>
      <c r="E13905">
        <v>9.8800000000000008</v>
      </c>
      <c r="F13905">
        <v>1.88</v>
      </c>
      <c r="G13905" t="s">
        <v>1</v>
      </c>
      <c r="H13905">
        <v>25</v>
      </c>
      <c r="I13905">
        <v>295</v>
      </c>
      <c r="J13905">
        <v>15</v>
      </c>
      <c r="K13905">
        <v>0.09</v>
      </c>
      <c r="L13905" t="s">
        <v>0</v>
      </c>
      <c r="M13905">
        <v>73073381</v>
      </c>
      <c r="N13905" s="3">
        <f t="shared" si="217"/>
        <v>43330.970509722225</v>
      </c>
      <c r="O13905">
        <v>2</v>
      </c>
    </row>
    <row r="13906" spans="1:15">
      <c r="A13906" s="6">
        <v>43331</v>
      </c>
      <c r="B13906" s="1">
        <v>0.61551469907407408</v>
      </c>
      <c r="C13906">
        <v>35.987000000000002</v>
      </c>
      <c r="D13906">
        <v>-120.97884000000001</v>
      </c>
      <c r="E13906">
        <v>9.57</v>
      </c>
      <c r="F13906">
        <v>1.88</v>
      </c>
      <c r="G13906" t="s">
        <v>1</v>
      </c>
      <c r="H13906">
        <v>67</v>
      </c>
      <c r="I13906">
        <v>59</v>
      </c>
      <c r="J13906">
        <v>9</v>
      </c>
      <c r="K13906">
        <v>0.09</v>
      </c>
      <c r="L13906" t="s">
        <v>0</v>
      </c>
      <c r="M13906">
        <v>73073826</v>
      </c>
      <c r="N13906" s="3">
        <f t="shared" si="217"/>
        <v>43331.615514699071</v>
      </c>
      <c r="O13906">
        <v>2</v>
      </c>
    </row>
    <row r="13907" spans="1:15">
      <c r="A13907" s="6">
        <v>43360</v>
      </c>
      <c r="B13907" s="1">
        <v>0.33113101851851851</v>
      </c>
      <c r="C13907">
        <v>38.361669999999997</v>
      </c>
      <c r="D13907">
        <v>-118.91083999999999</v>
      </c>
      <c r="E13907">
        <v>5.69</v>
      </c>
      <c r="F13907">
        <v>1.88</v>
      </c>
      <c r="G13907" t="s">
        <v>1</v>
      </c>
      <c r="H13907">
        <v>25</v>
      </c>
      <c r="I13907">
        <v>64</v>
      </c>
      <c r="J13907">
        <v>17</v>
      </c>
      <c r="K13907">
        <v>0.08</v>
      </c>
      <c r="L13907" t="s">
        <v>0</v>
      </c>
      <c r="M13907">
        <v>73085240</v>
      </c>
      <c r="N13907" s="3">
        <f t="shared" si="217"/>
        <v>43360.331131018516</v>
      </c>
      <c r="O13907">
        <v>2</v>
      </c>
    </row>
    <row r="13908" spans="1:15">
      <c r="A13908" s="6">
        <v>43372</v>
      </c>
      <c r="B13908" s="1">
        <v>0.9824652777777777</v>
      </c>
      <c r="C13908">
        <v>38.79083</v>
      </c>
      <c r="D13908">
        <v>-122.75615999999999</v>
      </c>
      <c r="E13908">
        <v>0.87</v>
      </c>
      <c r="F13908">
        <v>1.88</v>
      </c>
      <c r="G13908" t="s">
        <v>1</v>
      </c>
      <c r="H13908">
        <v>52</v>
      </c>
      <c r="I13908">
        <v>42</v>
      </c>
      <c r="J13908">
        <v>2</v>
      </c>
      <c r="K13908">
        <v>7.0000000000000007E-2</v>
      </c>
      <c r="L13908" t="s">
        <v>0</v>
      </c>
      <c r="M13908">
        <v>73091506</v>
      </c>
      <c r="N13908" s="3">
        <f t="shared" si="217"/>
        <v>43372.982465277775</v>
      </c>
      <c r="O13908">
        <v>4</v>
      </c>
    </row>
    <row r="13909" spans="1:15">
      <c r="A13909" s="6">
        <v>43378</v>
      </c>
      <c r="B13909" s="1">
        <v>0.96381759259259259</v>
      </c>
      <c r="C13909">
        <v>37.499830000000003</v>
      </c>
      <c r="D13909">
        <v>-118.68317</v>
      </c>
      <c r="E13909">
        <v>14.34</v>
      </c>
      <c r="F13909">
        <v>1.88</v>
      </c>
      <c r="G13909" t="s">
        <v>1</v>
      </c>
      <c r="H13909">
        <v>42</v>
      </c>
      <c r="I13909">
        <v>93</v>
      </c>
      <c r="J13909">
        <v>10</v>
      </c>
      <c r="K13909">
        <v>7.0000000000000007E-2</v>
      </c>
      <c r="L13909" t="s">
        <v>0</v>
      </c>
      <c r="M13909">
        <v>73094136</v>
      </c>
      <c r="N13909" s="3">
        <f t="shared" si="217"/>
        <v>43378.963817592594</v>
      </c>
      <c r="O13909">
        <v>1</v>
      </c>
    </row>
    <row r="13910" spans="1:15">
      <c r="A13910" s="6">
        <v>43382</v>
      </c>
      <c r="B13910" s="1">
        <v>0.48798587962962964</v>
      </c>
      <c r="C13910">
        <v>40.211500000000001</v>
      </c>
      <c r="D13910">
        <v>-124.40017</v>
      </c>
      <c r="E13910">
        <v>21.13</v>
      </c>
      <c r="F13910">
        <v>1.88</v>
      </c>
      <c r="G13910" t="s">
        <v>1</v>
      </c>
      <c r="H13910">
        <v>9</v>
      </c>
      <c r="I13910">
        <v>321</v>
      </c>
      <c r="J13910">
        <v>12</v>
      </c>
      <c r="K13910">
        <v>0.19</v>
      </c>
      <c r="L13910" t="s">
        <v>0</v>
      </c>
      <c r="M13910">
        <v>73095421</v>
      </c>
      <c r="N13910" s="3">
        <f t="shared" si="217"/>
        <v>43382.487985879627</v>
      </c>
      <c r="O13910">
        <v>1</v>
      </c>
    </row>
    <row r="13911" spans="1:15">
      <c r="A13911" s="6">
        <v>43385</v>
      </c>
      <c r="B13911" s="1">
        <v>0.37781967592592597</v>
      </c>
      <c r="C13911">
        <v>36.03783</v>
      </c>
      <c r="D13911">
        <v>-120.61767</v>
      </c>
      <c r="E13911">
        <v>4.47</v>
      </c>
      <c r="F13911">
        <v>1.88</v>
      </c>
      <c r="G13911" t="s">
        <v>1</v>
      </c>
      <c r="H13911">
        <v>48</v>
      </c>
      <c r="I13911">
        <v>80</v>
      </c>
      <c r="J13911">
        <v>6</v>
      </c>
      <c r="K13911">
        <v>0.09</v>
      </c>
      <c r="L13911" t="s">
        <v>0</v>
      </c>
      <c r="M13911">
        <v>73096336</v>
      </c>
      <c r="N13911" s="3">
        <f t="shared" si="217"/>
        <v>43385.377819675923</v>
      </c>
      <c r="O13911">
        <v>1</v>
      </c>
    </row>
    <row r="13912" spans="1:15">
      <c r="A13912" s="6">
        <v>43400</v>
      </c>
      <c r="B13912" s="1">
        <v>0.1300193287037037</v>
      </c>
      <c r="C13912">
        <v>38.815829999999998</v>
      </c>
      <c r="D13912">
        <v>-122.80283</v>
      </c>
      <c r="E13912">
        <v>1.44</v>
      </c>
      <c r="F13912">
        <v>1.88</v>
      </c>
      <c r="G13912" t="s">
        <v>1</v>
      </c>
      <c r="H13912">
        <v>41</v>
      </c>
      <c r="I13912">
        <v>40</v>
      </c>
      <c r="J13912">
        <v>1</v>
      </c>
      <c r="K13912">
        <v>0.05</v>
      </c>
      <c r="L13912" t="s">
        <v>0</v>
      </c>
      <c r="M13912">
        <v>73102706</v>
      </c>
      <c r="N13912" s="3">
        <f t="shared" si="217"/>
        <v>43400.130019328702</v>
      </c>
      <c r="O13912">
        <v>3</v>
      </c>
    </row>
    <row r="13913" spans="1:15">
      <c r="A13913" s="6">
        <v>43424</v>
      </c>
      <c r="B13913" s="1">
        <v>0.34216782407407403</v>
      </c>
      <c r="C13913">
        <v>38.820329999999998</v>
      </c>
      <c r="D13913">
        <v>-122.7955</v>
      </c>
      <c r="E13913">
        <v>2.74</v>
      </c>
      <c r="F13913">
        <v>1.88</v>
      </c>
      <c r="G13913" t="s">
        <v>1</v>
      </c>
      <c r="H13913">
        <v>50</v>
      </c>
      <c r="I13913">
        <v>41</v>
      </c>
      <c r="J13913">
        <v>1</v>
      </c>
      <c r="K13913">
        <v>7.0000000000000007E-2</v>
      </c>
      <c r="L13913" t="s">
        <v>0</v>
      </c>
      <c r="M13913">
        <v>73113151</v>
      </c>
      <c r="N13913" s="3">
        <f t="shared" si="217"/>
        <v>43424.342167824077</v>
      </c>
      <c r="O13913">
        <v>3</v>
      </c>
    </row>
    <row r="13914" spans="1:15">
      <c r="A13914" s="6">
        <v>43430</v>
      </c>
      <c r="B13914" s="1">
        <v>0.58596412037037038</v>
      </c>
      <c r="C13914">
        <v>40.049329999999998</v>
      </c>
      <c r="D13914">
        <v>-120.79916</v>
      </c>
      <c r="E13914">
        <v>2.41</v>
      </c>
      <c r="F13914">
        <v>1.88</v>
      </c>
      <c r="G13914" t="s">
        <v>1</v>
      </c>
      <c r="H13914">
        <v>19</v>
      </c>
      <c r="I13914">
        <v>89</v>
      </c>
      <c r="J13914">
        <v>7</v>
      </c>
      <c r="K13914">
        <v>0.08</v>
      </c>
      <c r="L13914" t="s">
        <v>0</v>
      </c>
      <c r="M13914">
        <v>73115216</v>
      </c>
      <c r="N13914" s="3">
        <f t="shared" si="217"/>
        <v>43430.585964120372</v>
      </c>
      <c r="O13914">
        <v>3</v>
      </c>
    </row>
    <row r="13915" spans="1:15">
      <c r="A13915" s="6">
        <v>43430</v>
      </c>
      <c r="B13915" s="1">
        <v>0.73346828703703704</v>
      </c>
      <c r="C13915">
        <v>37.645000000000003</v>
      </c>
      <c r="D13915">
        <v>-119.0185</v>
      </c>
      <c r="E13915">
        <v>-0.1</v>
      </c>
      <c r="F13915">
        <v>1.88</v>
      </c>
      <c r="G13915" t="s">
        <v>1</v>
      </c>
      <c r="H13915">
        <v>29</v>
      </c>
      <c r="I13915">
        <v>60</v>
      </c>
      <c r="J13915">
        <v>1</v>
      </c>
      <c r="K13915">
        <v>0.04</v>
      </c>
      <c r="L13915" t="s">
        <v>0</v>
      </c>
      <c r="M13915">
        <v>73115606</v>
      </c>
      <c r="N13915" s="3">
        <f t="shared" si="217"/>
        <v>43430.733468287035</v>
      </c>
      <c r="O13915">
        <v>3</v>
      </c>
    </row>
    <row r="13916" spans="1:15">
      <c r="A13916" s="6">
        <v>43446</v>
      </c>
      <c r="B13916" s="1">
        <v>5.136446759259259E-2</v>
      </c>
      <c r="C13916">
        <v>38.82967</v>
      </c>
      <c r="D13916">
        <v>-122.84766</v>
      </c>
      <c r="E13916">
        <v>1.84</v>
      </c>
      <c r="F13916">
        <v>1.88</v>
      </c>
      <c r="G13916" t="s">
        <v>1</v>
      </c>
      <c r="H13916">
        <v>39</v>
      </c>
      <c r="I13916">
        <v>74</v>
      </c>
      <c r="J13916">
        <v>1</v>
      </c>
      <c r="K13916">
        <v>0.04</v>
      </c>
      <c r="L13916" t="s">
        <v>0</v>
      </c>
      <c r="M13916">
        <v>73121741</v>
      </c>
      <c r="N13916" s="3">
        <f t="shared" si="217"/>
        <v>43446.051364467596</v>
      </c>
      <c r="O13916">
        <v>2</v>
      </c>
    </row>
    <row r="13917" spans="1:15">
      <c r="A13917" s="7">
        <v>43473</v>
      </c>
      <c r="B13917" s="1">
        <v>0.12909722222222222</v>
      </c>
      <c r="C13917">
        <v>38.836500000000001</v>
      </c>
      <c r="D13917">
        <v>-122.77800000000001</v>
      </c>
      <c r="E13917">
        <v>2.5299999999999998</v>
      </c>
      <c r="F13917">
        <v>1.88</v>
      </c>
      <c r="G13917" t="s">
        <v>1</v>
      </c>
      <c r="H13917">
        <v>31</v>
      </c>
      <c r="I13917">
        <v>78</v>
      </c>
      <c r="J13917">
        <v>1</v>
      </c>
      <c r="K13917">
        <v>0.06</v>
      </c>
      <c r="L13917" t="s">
        <v>0</v>
      </c>
      <c r="M13917">
        <v>73139805</v>
      </c>
      <c r="N13917" s="3">
        <f t="shared" si="217"/>
        <v>43473.12909722222</v>
      </c>
      <c r="O13917">
        <v>1</v>
      </c>
    </row>
    <row r="13918" spans="1:15">
      <c r="A13918" s="7">
        <v>43484</v>
      </c>
      <c r="B13918" s="1">
        <v>6.115740740740741E-2</v>
      </c>
      <c r="C13918">
        <v>35.719670000000001</v>
      </c>
      <c r="D13918">
        <v>-121.05483</v>
      </c>
      <c r="E13918">
        <v>5.66</v>
      </c>
      <c r="F13918">
        <v>1.88</v>
      </c>
      <c r="G13918" t="s">
        <v>1</v>
      </c>
      <c r="H13918">
        <v>38</v>
      </c>
      <c r="I13918">
        <v>71</v>
      </c>
      <c r="J13918">
        <v>12</v>
      </c>
      <c r="K13918">
        <v>0.05</v>
      </c>
      <c r="L13918" t="s">
        <v>0</v>
      </c>
      <c r="M13918">
        <v>73134021</v>
      </c>
      <c r="N13918" s="3">
        <f t="shared" si="217"/>
        <v>43484.061157407406</v>
      </c>
      <c r="O13918">
        <v>3</v>
      </c>
    </row>
    <row r="13919" spans="1:15">
      <c r="A13919" s="7">
        <v>43485</v>
      </c>
      <c r="B13919" s="1">
        <v>4.1076388888888891E-2</v>
      </c>
      <c r="C13919">
        <v>38.684669999999997</v>
      </c>
      <c r="D13919">
        <v>-122.4015</v>
      </c>
      <c r="E13919">
        <v>9.27</v>
      </c>
      <c r="F13919">
        <v>1.88</v>
      </c>
      <c r="G13919" t="s">
        <v>1</v>
      </c>
      <c r="H13919">
        <v>52</v>
      </c>
      <c r="I13919">
        <v>146</v>
      </c>
      <c r="J13919">
        <v>14</v>
      </c>
      <c r="K13919">
        <v>0.12</v>
      </c>
      <c r="L13919" t="s">
        <v>0</v>
      </c>
      <c r="M13919">
        <v>73134281</v>
      </c>
      <c r="N13919" s="3">
        <f t="shared" si="217"/>
        <v>43485.041076388887</v>
      </c>
      <c r="O13919">
        <v>3</v>
      </c>
    </row>
    <row r="13920" spans="1:15">
      <c r="A13920" s="7">
        <v>43487</v>
      </c>
      <c r="B13920" s="1">
        <v>0.58777777777777784</v>
      </c>
      <c r="C13920">
        <v>38.785170000000001</v>
      </c>
      <c r="D13920">
        <v>-122.74216</v>
      </c>
      <c r="E13920">
        <v>1.57</v>
      </c>
      <c r="F13920">
        <v>1.88</v>
      </c>
      <c r="G13920" t="s">
        <v>1</v>
      </c>
      <c r="H13920">
        <v>43</v>
      </c>
      <c r="I13920">
        <v>43</v>
      </c>
      <c r="J13920">
        <v>1</v>
      </c>
      <c r="K13920">
        <v>0.08</v>
      </c>
      <c r="L13920" t="s">
        <v>0</v>
      </c>
      <c r="M13920">
        <v>73135216</v>
      </c>
      <c r="N13920" s="3">
        <f t="shared" si="217"/>
        <v>43487.587777777779</v>
      </c>
      <c r="O13920">
        <v>3</v>
      </c>
    </row>
    <row r="13921" spans="1:15">
      <c r="A13921" s="7">
        <v>43523</v>
      </c>
      <c r="B13921" s="1">
        <v>0.84731481481481474</v>
      </c>
      <c r="C13921">
        <v>35.971170000000001</v>
      </c>
      <c r="D13921">
        <v>-120.98317</v>
      </c>
      <c r="E13921">
        <v>10.15</v>
      </c>
      <c r="F13921">
        <v>1.88</v>
      </c>
      <c r="G13921" t="s">
        <v>1</v>
      </c>
      <c r="H13921">
        <v>49</v>
      </c>
      <c r="I13921">
        <v>62</v>
      </c>
      <c r="J13921">
        <v>10</v>
      </c>
      <c r="K13921">
        <v>7.0000000000000007E-2</v>
      </c>
      <c r="L13921" t="s">
        <v>0</v>
      </c>
      <c r="M13921">
        <v>73146261</v>
      </c>
      <c r="N13921" s="3">
        <f t="shared" si="217"/>
        <v>43523.847314814811</v>
      </c>
      <c r="O13921">
        <v>4</v>
      </c>
    </row>
    <row r="13922" spans="1:15">
      <c r="A13922" s="7">
        <v>43536</v>
      </c>
      <c r="B13922" s="1">
        <v>0.44388888888888894</v>
      </c>
      <c r="C13922">
        <v>39.730330000000002</v>
      </c>
      <c r="D13922">
        <v>-123.50449999999999</v>
      </c>
      <c r="E13922">
        <v>9.76</v>
      </c>
      <c r="F13922">
        <v>1.88</v>
      </c>
      <c r="G13922" t="s">
        <v>1</v>
      </c>
      <c r="H13922">
        <v>15</v>
      </c>
      <c r="I13922">
        <v>79</v>
      </c>
      <c r="J13922">
        <v>8</v>
      </c>
      <c r="K13922">
        <v>0.04</v>
      </c>
      <c r="L13922" t="s">
        <v>0</v>
      </c>
      <c r="M13922">
        <v>73151011</v>
      </c>
      <c r="N13922" s="3">
        <f t="shared" si="217"/>
        <v>43536.443888888891</v>
      </c>
      <c r="O13922">
        <v>2</v>
      </c>
    </row>
    <row r="13923" spans="1:15">
      <c r="A13923" s="7">
        <v>43542</v>
      </c>
      <c r="B13923" s="1">
        <v>0.5948148148148148</v>
      </c>
      <c r="C13923">
        <v>35.940170000000002</v>
      </c>
      <c r="D13923">
        <v>-120.48699999999999</v>
      </c>
      <c r="E13923">
        <v>9.94</v>
      </c>
      <c r="F13923">
        <v>1.88</v>
      </c>
      <c r="G13923" t="s">
        <v>1</v>
      </c>
      <c r="H13923">
        <v>57</v>
      </c>
      <c r="I13923">
        <v>73</v>
      </c>
      <c r="J13923">
        <v>2</v>
      </c>
      <c r="K13923">
        <v>0.05</v>
      </c>
      <c r="L13923" t="s">
        <v>0</v>
      </c>
      <c r="M13923">
        <v>73153781</v>
      </c>
      <c r="N13923" s="3">
        <f t="shared" si="217"/>
        <v>43542.594814814816</v>
      </c>
      <c r="O13923">
        <v>3</v>
      </c>
    </row>
    <row r="13924" spans="1:15">
      <c r="A13924" s="7">
        <v>43565</v>
      </c>
      <c r="B13924" s="1">
        <v>2.7164351851851853E-2</v>
      </c>
      <c r="C13924">
        <v>38.833329999999997</v>
      </c>
      <c r="D13924">
        <v>-122.87949999999999</v>
      </c>
      <c r="E13924">
        <v>3.12</v>
      </c>
      <c r="F13924">
        <v>1.88</v>
      </c>
      <c r="G13924" t="s">
        <v>1</v>
      </c>
      <c r="H13924">
        <v>48</v>
      </c>
      <c r="I13924">
        <v>62</v>
      </c>
      <c r="J13924">
        <v>1</v>
      </c>
      <c r="K13924">
        <v>0.08</v>
      </c>
      <c r="L13924" t="s">
        <v>0</v>
      </c>
      <c r="M13924">
        <v>73163340</v>
      </c>
      <c r="N13924" s="3">
        <f t="shared" si="217"/>
        <v>43565.02716435185</v>
      </c>
      <c r="O13924">
        <v>2</v>
      </c>
    </row>
    <row r="13925" spans="1:15">
      <c r="A13925" s="7">
        <v>43574</v>
      </c>
      <c r="B13925" s="1">
        <v>0.26297453703703705</v>
      </c>
      <c r="C13925">
        <v>38.792169999999999</v>
      </c>
      <c r="D13925">
        <v>-122.80566</v>
      </c>
      <c r="E13925">
        <v>3.25</v>
      </c>
      <c r="F13925">
        <v>1.88</v>
      </c>
      <c r="G13925" t="s">
        <v>1</v>
      </c>
      <c r="H13925">
        <v>62</v>
      </c>
      <c r="I13925">
        <v>36</v>
      </c>
      <c r="J13925">
        <v>0</v>
      </c>
      <c r="K13925">
        <v>7.0000000000000007E-2</v>
      </c>
      <c r="L13925" t="s">
        <v>0</v>
      </c>
      <c r="M13925">
        <v>73168690</v>
      </c>
      <c r="N13925" s="3">
        <f t="shared" si="217"/>
        <v>43574.262974537036</v>
      </c>
      <c r="O13925">
        <v>3</v>
      </c>
    </row>
    <row r="13926" spans="1:15">
      <c r="A13926" s="7">
        <v>43582</v>
      </c>
      <c r="B13926" s="1">
        <v>0.54472222222222222</v>
      </c>
      <c r="C13926">
        <v>38.836669999999998</v>
      </c>
      <c r="D13926">
        <v>-122.77417</v>
      </c>
      <c r="E13926">
        <v>1.86</v>
      </c>
      <c r="F13926">
        <v>1.88</v>
      </c>
      <c r="G13926" t="s">
        <v>1</v>
      </c>
      <c r="H13926">
        <v>56</v>
      </c>
      <c r="I13926">
        <v>53</v>
      </c>
      <c r="J13926">
        <v>1</v>
      </c>
      <c r="K13926">
        <v>0.08</v>
      </c>
      <c r="L13926" t="s">
        <v>0</v>
      </c>
      <c r="M13926">
        <v>73172970</v>
      </c>
      <c r="N13926" s="3">
        <f t="shared" si="217"/>
        <v>43582.544722222221</v>
      </c>
      <c r="O13926">
        <v>4</v>
      </c>
    </row>
    <row r="13927" spans="1:15">
      <c r="A13927" s="7">
        <v>43592</v>
      </c>
      <c r="B13927" s="1">
        <v>0.78708333333333336</v>
      </c>
      <c r="C13927">
        <v>36.152670000000001</v>
      </c>
      <c r="D13927">
        <v>-120.02934</v>
      </c>
      <c r="E13927">
        <v>8.41</v>
      </c>
      <c r="F13927">
        <v>1.88</v>
      </c>
      <c r="G13927" t="s">
        <v>1</v>
      </c>
      <c r="H13927">
        <v>37</v>
      </c>
      <c r="I13927">
        <v>204</v>
      </c>
      <c r="J13927">
        <v>12</v>
      </c>
      <c r="K13927">
        <v>0.14000000000000001</v>
      </c>
      <c r="L13927" t="s">
        <v>0</v>
      </c>
      <c r="M13927">
        <v>73178450</v>
      </c>
      <c r="N13927" s="3">
        <f t="shared" si="217"/>
        <v>43592.787083333336</v>
      </c>
      <c r="O13927">
        <v>1</v>
      </c>
    </row>
    <row r="13928" spans="1:15">
      <c r="A13928" s="7">
        <v>43600</v>
      </c>
      <c r="B13928" s="1">
        <v>0.32570601851851849</v>
      </c>
      <c r="C13928">
        <v>38.229170000000003</v>
      </c>
      <c r="D13928">
        <v>-118.82117</v>
      </c>
      <c r="E13928">
        <v>2.62</v>
      </c>
      <c r="F13928">
        <v>1.88</v>
      </c>
      <c r="G13928" t="s">
        <v>1</v>
      </c>
      <c r="H13928">
        <v>19</v>
      </c>
      <c r="I13928">
        <v>292</v>
      </c>
      <c r="J13928">
        <v>61</v>
      </c>
      <c r="K13928">
        <v>0.08</v>
      </c>
      <c r="L13928" t="s">
        <v>0</v>
      </c>
      <c r="M13928">
        <v>73181895</v>
      </c>
      <c r="N13928" s="3">
        <f t="shared" si="217"/>
        <v>43600.325706018521</v>
      </c>
      <c r="O13928">
        <v>2</v>
      </c>
    </row>
    <row r="13929" spans="1:15">
      <c r="A13929" s="7">
        <v>43606</v>
      </c>
      <c r="B13929" s="1">
        <v>4.5497685185185183E-2</v>
      </c>
      <c r="C13929">
        <v>38.812170000000002</v>
      </c>
      <c r="D13929">
        <v>-122.79783999999999</v>
      </c>
      <c r="E13929">
        <v>2.52</v>
      </c>
      <c r="F13929">
        <v>1.88</v>
      </c>
      <c r="G13929" t="s">
        <v>1</v>
      </c>
      <c r="H13929">
        <v>39</v>
      </c>
      <c r="I13929">
        <v>56</v>
      </c>
      <c r="J13929">
        <v>1</v>
      </c>
      <c r="K13929">
        <v>0.04</v>
      </c>
      <c r="L13929" t="s">
        <v>0</v>
      </c>
      <c r="M13929">
        <v>73184526</v>
      </c>
      <c r="N13929" s="3">
        <f t="shared" si="217"/>
        <v>43606.045497685183</v>
      </c>
      <c r="O13929">
        <v>3</v>
      </c>
    </row>
    <row r="13930" spans="1:15">
      <c r="A13930" s="7">
        <v>43606</v>
      </c>
      <c r="B13930" s="1">
        <v>0.43969907407407405</v>
      </c>
      <c r="C13930">
        <v>36.530830000000002</v>
      </c>
      <c r="D13930">
        <v>-121.11317</v>
      </c>
      <c r="E13930">
        <v>2.77</v>
      </c>
      <c r="F13930">
        <v>1.88</v>
      </c>
      <c r="G13930" t="s">
        <v>1</v>
      </c>
      <c r="H13930">
        <v>34</v>
      </c>
      <c r="I13930">
        <v>91</v>
      </c>
      <c r="J13930">
        <v>7</v>
      </c>
      <c r="K13930">
        <v>7.0000000000000007E-2</v>
      </c>
      <c r="L13930" t="s">
        <v>0</v>
      </c>
      <c r="M13930">
        <v>73184691</v>
      </c>
      <c r="N13930" s="3">
        <f t="shared" si="217"/>
        <v>43606.439699074072</v>
      </c>
      <c r="O13930">
        <v>3</v>
      </c>
    </row>
    <row r="13931" spans="1:15">
      <c r="A13931" s="7">
        <v>43614</v>
      </c>
      <c r="B13931" s="1">
        <v>0.96704861111111118</v>
      </c>
      <c r="C13931">
        <v>37.474170000000001</v>
      </c>
      <c r="D13931">
        <v>-118.84166999999999</v>
      </c>
      <c r="E13931">
        <v>4.58</v>
      </c>
      <c r="F13931">
        <v>1.88</v>
      </c>
      <c r="G13931" t="s">
        <v>1</v>
      </c>
      <c r="H13931">
        <v>34</v>
      </c>
      <c r="I13931">
        <v>131</v>
      </c>
      <c r="J13931">
        <v>13</v>
      </c>
      <c r="K13931">
        <v>0.05</v>
      </c>
      <c r="L13931" t="s">
        <v>0</v>
      </c>
      <c r="M13931">
        <v>73189426</v>
      </c>
      <c r="N13931" s="3">
        <f t="shared" si="217"/>
        <v>43614.967048611114</v>
      </c>
      <c r="O13931">
        <v>4</v>
      </c>
    </row>
    <row r="13932" spans="1:15">
      <c r="A13932" s="7">
        <v>43615</v>
      </c>
      <c r="B13932" s="1">
        <v>0.76011574074074073</v>
      </c>
      <c r="C13932">
        <v>39.353499999999997</v>
      </c>
      <c r="D13932">
        <v>-123.24299999999999</v>
      </c>
      <c r="E13932">
        <v>-0.08</v>
      </c>
      <c r="F13932">
        <v>1.88</v>
      </c>
      <c r="G13932" t="s">
        <v>1</v>
      </c>
      <c r="H13932">
        <v>19</v>
      </c>
      <c r="I13932">
        <v>77</v>
      </c>
      <c r="J13932">
        <v>15</v>
      </c>
      <c r="K13932">
        <v>0.08</v>
      </c>
      <c r="L13932" t="s">
        <v>0</v>
      </c>
      <c r="M13932">
        <v>73189961</v>
      </c>
      <c r="N13932" s="3">
        <f t="shared" si="217"/>
        <v>43615.760115740741</v>
      </c>
      <c r="O13932">
        <v>4</v>
      </c>
    </row>
    <row r="13933" spans="1:15">
      <c r="A13933" s="7">
        <v>43627</v>
      </c>
      <c r="B13933" s="1">
        <v>7.6990740740740735E-2</v>
      </c>
      <c r="C13933">
        <v>36.649000000000001</v>
      </c>
      <c r="D13933">
        <v>-121.26817</v>
      </c>
      <c r="E13933">
        <v>6.21</v>
      </c>
      <c r="F13933">
        <v>1.88</v>
      </c>
      <c r="G13933" t="s">
        <v>1</v>
      </c>
      <c r="H13933">
        <v>38</v>
      </c>
      <c r="I13933">
        <v>66</v>
      </c>
      <c r="J13933">
        <v>6</v>
      </c>
      <c r="K13933">
        <v>0.05</v>
      </c>
      <c r="L13933" t="s">
        <v>0</v>
      </c>
      <c r="M13933">
        <v>73195211</v>
      </c>
      <c r="N13933" s="3">
        <f t="shared" si="217"/>
        <v>43627.076990740738</v>
      </c>
      <c r="O13933">
        <v>2</v>
      </c>
    </row>
    <row r="13934" spans="1:15">
      <c r="A13934" s="7">
        <v>43634</v>
      </c>
      <c r="B13934" s="1">
        <v>0.18843750000000001</v>
      </c>
      <c r="C13934">
        <v>36.654170000000001</v>
      </c>
      <c r="D13934">
        <v>-120.73466000000001</v>
      </c>
      <c r="E13934">
        <v>-0.7</v>
      </c>
      <c r="F13934">
        <v>1.88</v>
      </c>
      <c r="G13934" t="s">
        <v>1</v>
      </c>
      <c r="H13934">
        <v>22</v>
      </c>
      <c r="I13934">
        <v>189</v>
      </c>
      <c r="J13934">
        <v>5</v>
      </c>
      <c r="K13934">
        <v>0.17</v>
      </c>
      <c r="L13934" t="s">
        <v>0</v>
      </c>
      <c r="M13934">
        <v>73199411</v>
      </c>
      <c r="N13934" s="3">
        <f t="shared" si="217"/>
        <v>43634.188437500001</v>
      </c>
      <c r="O13934">
        <v>3</v>
      </c>
    </row>
    <row r="13935" spans="1:15">
      <c r="A13935" s="7">
        <v>43657</v>
      </c>
      <c r="B13935" s="1">
        <v>0.95209490740740732</v>
      </c>
      <c r="C13935">
        <v>38.682830000000003</v>
      </c>
      <c r="D13935">
        <v>-122.42133</v>
      </c>
      <c r="E13935">
        <v>6.79</v>
      </c>
      <c r="F13935">
        <v>1.88</v>
      </c>
      <c r="G13935" t="s">
        <v>1</v>
      </c>
      <c r="H13935">
        <v>54</v>
      </c>
      <c r="I13935">
        <v>136</v>
      </c>
      <c r="J13935">
        <v>14</v>
      </c>
      <c r="K13935">
        <v>0.09</v>
      </c>
      <c r="L13935" t="s">
        <v>0</v>
      </c>
      <c r="M13935">
        <v>73219966</v>
      </c>
      <c r="N13935" s="3">
        <f t="shared" si="217"/>
        <v>43657.952094907407</v>
      </c>
      <c r="O13935">
        <v>2</v>
      </c>
    </row>
    <row r="13936" spans="1:15">
      <c r="A13936" s="7">
        <v>43669</v>
      </c>
      <c r="B13936" s="1">
        <v>0.6993287037037037</v>
      </c>
      <c r="C13936">
        <v>38.834499999999998</v>
      </c>
      <c r="D13936">
        <v>-122.80183</v>
      </c>
      <c r="E13936">
        <v>2.09</v>
      </c>
      <c r="F13936">
        <v>1.88</v>
      </c>
      <c r="G13936" t="s">
        <v>1</v>
      </c>
      <c r="H13936">
        <v>56</v>
      </c>
      <c r="I13936">
        <v>34</v>
      </c>
      <c r="J13936">
        <v>1</v>
      </c>
      <c r="K13936">
        <v>0.06</v>
      </c>
      <c r="L13936" t="s">
        <v>0</v>
      </c>
      <c r="M13936">
        <v>73232786</v>
      </c>
      <c r="N13936" s="3">
        <f t="shared" si="217"/>
        <v>43669.699328703704</v>
      </c>
      <c r="O13936">
        <v>4</v>
      </c>
    </row>
    <row r="13937" spans="1:15">
      <c r="A13937" s="7">
        <v>43681</v>
      </c>
      <c r="B13937" s="1">
        <v>0.16848379629629628</v>
      </c>
      <c r="C13937">
        <v>37.526829999999997</v>
      </c>
      <c r="D13937">
        <v>-119.3685</v>
      </c>
      <c r="E13937">
        <v>14.95</v>
      </c>
      <c r="F13937">
        <v>1.88</v>
      </c>
      <c r="G13937" t="s">
        <v>1</v>
      </c>
      <c r="H13937">
        <v>24</v>
      </c>
      <c r="I13937">
        <v>115</v>
      </c>
      <c r="J13937">
        <v>23</v>
      </c>
      <c r="K13937">
        <v>7.0000000000000007E-2</v>
      </c>
      <c r="L13937" t="s">
        <v>0</v>
      </c>
      <c r="M13937">
        <v>73241886</v>
      </c>
      <c r="N13937" s="3">
        <f t="shared" si="217"/>
        <v>43681.168483796297</v>
      </c>
      <c r="O13937">
        <v>1</v>
      </c>
    </row>
    <row r="13938" spans="1:15">
      <c r="A13938" s="7">
        <v>43690</v>
      </c>
      <c r="B13938" s="1">
        <v>0.61496527777777776</v>
      </c>
      <c r="C13938">
        <v>37.33</v>
      </c>
      <c r="D13938">
        <v>-119.9765</v>
      </c>
      <c r="E13938">
        <v>13.87</v>
      </c>
      <c r="F13938">
        <v>1.88</v>
      </c>
      <c r="G13938" t="s">
        <v>1</v>
      </c>
      <c r="H13938">
        <v>16</v>
      </c>
      <c r="I13938">
        <v>69</v>
      </c>
      <c r="J13938">
        <v>20</v>
      </c>
      <c r="K13938">
        <v>0.14000000000000001</v>
      </c>
      <c r="L13938" t="s">
        <v>0</v>
      </c>
      <c r="M13938">
        <v>73250110</v>
      </c>
      <c r="N13938" s="3">
        <f t="shared" si="217"/>
        <v>43690.614965277775</v>
      </c>
      <c r="O13938">
        <v>3</v>
      </c>
    </row>
    <row r="13939" spans="1:15">
      <c r="A13939" s="7">
        <v>43698</v>
      </c>
      <c r="B13939" s="1">
        <v>0.55210648148148145</v>
      </c>
      <c r="C13939">
        <v>34.739829999999998</v>
      </c>
      <c r="D13939">
        <v>-120.11317</v>
      </c>
      <c r="E13939">
        <v>2.93</v>
      </c>
      <c r="F13939">
        <v>1.88</v>
      </c>
      <c r="G13939" t="s">
        <v>1</v>
      </c>
      <c r="H13939">
        <v>7</v>
      </c>
      <c r="I13939">
        <v>149</v>
      </c>
      <c r="J13939">
        <v>12</v>
      </c>
      <c r="K13939">
        <v>0.13</v>
      </c>
      <c r="L13939" t="s">
        <v>0</v>
      </c>
      <c r="M13939">
        <v>73255360</v>
      </c>
      <c r="N13939" s="3">
        <f t="shared" si="217"/>
        <v>43698.552106481482</v>
      </c>
      <c r="O13939">
        <v>4</v>
      </c>
    </row>
    <row r="13940" spans="1:15">
      <c r="A13940" s="7">
        <v>43713</v>
      </c>
      <c r="B13940" s="1">
        <v>0.2275462962962963</v>
      </c>
      <c r="C13940">
        <v>38.29</v>
      </c>
      <c r="D13940">
        <v>-119.37483</v>
      </c>
      <c r="E13940">
        <v>10.36</v>
      </c>
      <c r="F13940">
        <v>1.88</v>
      </c>
      <c r="G13940" t="s">
        <v>1</v>
      </c>
      <c r="H13940">
        <v>22</v>
      </c>
      <c r="I13940">
        <v>186</v>
      </c>
      <c r="J13940">
        <v>9</v>
      </c>
      <c r="K13940">
        <v>0.16</v>
      </c>
      <c r="L13940" t="s">
        <v>0</v>
      </c>
      <c r="M13940">
        <v>73265495</v>
      </c>
      <c r="N13940" s="3">
        <f t="shared" si="217"/>
        <v>43713.227546296293</v>
      </c>
      <c r="O13940">
        <v>2</v>
      </c>
    </row>
    <row r="13941" spans="1:15">
      <c r="A13941" s="7">
        <v>43716</v>
      </c>
      <c r="B13941" s="1">
        <v>0.70454861111111111</v>
      </c>
      <c r="C13941">
        <v>40.285330000000002</v>
      </c>
      <c r="D13941">
        <v>-124.51483</v>
      </c>
      <c r="E13941">
        <v>21.02</v>
      </c>
      <c r="F13941">
        <v>1.88</v>
      </c>
      <c r="G13941" t="s">
        <v>1</v>
      </c>
      <c r="H13941">
        <v>22</v>
      </c>
      <c r="I13941">
        <v>254</v>
      </c>
      <c r="J13941">
        <v>15</v>
      </c>
      <c r="K13941">
        <v>0.1</v>
      </c>
      <c r="L13941" t="s">
        <v>0</v>
      </c>
      <c r="M13941">
        <v>73267590</v>
      </c>
      <c r="N13941" s="3">
        <f t="shared" si="217"/>
        <v>43716.704548611109</v>
      </c>
      <c r="O13941">
        <v>2</v>
      </c>
    </row>
    <row r="13942" spans="1:15">
      <c r="A13942" s="7">
        <v>43739</v>
      </c>
      <c r="B13942" s="1">
        <v>1.4351851851851854E-3</v>
      </c>
      <c r="C13942">
        <v>37.737499999999997</v>
      </c>
      <c r="D13942">
        <v>-121.9225</v>
      </c>
      <c r="E13942">
        <v>10.45</v>
      </c>
      <c r="F13942">
        <v>1.88</v>
      </c>
      <c r="G13942" t="s">
        <v>1</v>
      </c>
      <c r="H13942">
        <v>19</v>
      </c>
      <c r="I13942">
        <v>43</v>
      </c>
      <c r="J13942">
        <v>13</v>
      </c>
      <c r="K13942">
        <v>7.0000000000000007E-2</v>
      </c>
      <c r="L13942" t="s">
        <v>0</v>
      </c>
      <c r="M13942">
        <v>73284355</v>
      </c>
      <c r="N13942" s="3">
        <f t="shared" si="217"/>
        <v>43739.001435185186</v>
      </c>
      <c r="O13942">
        <v>1</v>
      </c>
    </row>
    <row r="13943" spans="1:15">
      <c r="A13943" s="7">
        <v>43742</v>
      </c>
      <c r="B13943" s="1">
        <v>0.9755787037037037</v>
      </c>
      <c r="C13943">
        <v>37.64517</v>
      </c>
      <c r="D13943">
        <v>-118.949</v>
      </c>
      <c r="E13943">
        <v>5.0999999999999996</v>
      </c>
      <c r="F13943">
        <v>1.88</v>
      </c>
      <c r="G13943" t="s">
        <v>1</v>
      </c>
      <c r="H13943">
        <v>15</v>
      </c>
      <c r="I13943">
        <v>78</v>
      </c>
      <c r="J13943">
        <v>2</v>
      </c>
      <c r="K13943">
        <v>0.01</v>
      </c>
      <c r="L13943" t="s">
        <v>0</v>
      </c>
      <c r="M13943">
        <v>73286565</v>
      </c>
      <c r="N13943" s="3">
        <f t="shared" si="217"/>
        <v>43742.975578703707</v>
      </c>
      <c r="O13943">
        <v>2</v>
      </c>
    </row>
    <row r="13944" spans="1:15">
      <c r="A13944" s="7">
        <v>43749</v>
      </c>
      <c r="B13944" s="1">
        <v>0.52225694444444437</v>
      </c>
      <c r="C13944">
        <v>37.640830000000001</v>
      </c>
      <c r="D13944">
        <v>-118.952</v>
      </c>
      <c r="E13944">
        <v>4.96</v>
      </c>
      <c r="F13944">
        <v>1.88</v>
      </c>
      <c r="G13944" t="s">
        <v>1</v>
      </c>
      <c r="H13944">
        <v>26</v>
      </c>
      <c r="I13944">
        <v>61</v>
      </c>
      <c r="J13944">
        <v>3</v>
      </c>
      <c r="K13944">
        <v>0.04</v>
      </c>
      <c r="L13944" t="s">
        <v>0</v>
      </c>
      <c r="M13944">
        <v>73289985</v>
      </c>
      <c r="N13944" s="3">
        <f t="shared" si="217"/>
        <v>43749.522256944445</v>
      </c>
      <c r="O13944">
        <v>3</v>
      </c>
    </row>
    <row r="13945" spans="1:15">
      <c r="A13945" s="7">
        <v>43751</v>
      </c>
      <c r="B13945" s="1">
        <v>0.52407407407407403</v>
      </c>
      <c r="C13945">
        <v>39.01717</v>
      </c>
      <c r="D13945">
        <v>-123.31283999999999</v>
      </c>
      <c r="E13945">
        <v>4.03</v>
      </c>
      <c r="F13945">
        <v>1.88</v>
      </c>
      <c r="G13945" t="s">
        <v>1</v>
      </c>
      <c r="H13945">
        <v>30</v>
      </c>
      <c r="I13945">
        <v>57</v>
      </c>
      <c r="J13945">
        <v>5</v>
      </c>
      <c r="K13945">
        <v>0.09</v>
      </c>
      <c r="L13945" t="s">
        <v>0</v>
      </c>
      <c r="M13945">
        <v>73291060</v>
      </c>
      <c r="N13945" s="3">
        <f t="shared" si="217"/>
        <v>43751.524074074077</v>
      </c>
      <c r="O13945">
        <v>3</v>
      </c>
    </row>
    <row r="13946" spans="1:15">
      <c r="A13946" s="7">
        <v>43764</v>
      </c>
      <c r="B13946" s="1">
        <v>0.26560185185185187</v>
      </c>
      <c r="C13946">
        <v>37.620829999999998</v>
      </c>
      <c r="D13946">
        <v>-118.84817</v>
      </c>
      <c r="E13946">
        <v>2.4</v>
      </c>
      <c r="F13946">
        <v>1.88</v>
      </c>
      <c r="G13946" t="s">
        <v>1</v>
      </c>
      <c r="H13946">
        <v>30</v>
      </c>
      <c r="I13946">
        <v>77</v>
      </c>
      <c r="J13946">
        <v>1</v>
      </c>
      <c r="K13946">
        <v>0.05</v>
      </c>
      <c r="L13946" t="s">
        <v>0</v>
      </c>
      <c r="M13946">
        <v>73297355</v>
      </c>
      <c r="N13946" s="3">
        <f t="shared" si="217"/>
        <v>43764.265601851854</v>
      </c>
      <c r="O13946">
        <v>1</v>
      </c>
    </row>
    <row r="13947" spans="1:15">
      <c r="A13947" s="7">
        <v>43767</v>
      </c>
      <c r="B13947" s="1">
        <v>0.8250925925925926</v>
      </c>
      <c r="C13947">
        <v>40.15117</v>
      </c>
      <c r="D13947">
        <v>-121.28717</v>
      </c>
      <c r="E13947">
        <v>5.85</v>
      </c>
      <c r="F13947">
        <v>1.88</v>
      </c>
      <c r="G13947" t="s">
        <v>1</v>
      </c>
      <c r="H13947">
        <v>7</v>
      </c>
      <c r="I13947">
        <v>313</v>
      </c>
      <c r="J13947">
        <v>30</v>
      </c>
      <c r="K13947">
        <v>0.02</v>
      </c>
      <c r="L13947" t="s">
        <v>0</v>
      </c>
      <c r="M13947">
        <v>73298640</v>
      </c>
      <c r="N13947" s="3">
        <f t="shared" si="217"/>
        <v>43767.825092592589</v>
      </c>
      <c r="O13947">
        <v>1</v>
      </c>
    </row>
    <row r="13948" spans="1:15">
      <c r="A13948" s="7">
        <v>43769</v>
      </c>
      <c r="B13948" s="1">
        <v>0.3175</v>
      </c>
      <c r="C13948">
        <v>37.3735</v>
      </c>
      <c r="D13948">
        <v>-119.84332999999999</v>
      </c>
      <c r="E13948">
        <v>32.99</v>
      </c>
      <c r="F13948">
        <v>1.88</v>
      </c>
      <c r="G13948" t="s">
        <v>1</v>
      </c>
      <c r="H13948">
        <v>18</v>
      </c>
      <c r="I13948">
        <v>78</v>
      </c>
      <c r="J13948">
        <v>10</v>
      </c>
      <c r="K13948">
        <v>0.17</v>
      </c>
      <c r="L13948" t="s">
        <v>0</v>
      </c>
      <c r="M13948">
        <v>73299105</v>
      </c>
      <c r="N13948" s="3">
        <f t="shared" si="217"/>
        <v>43769.317499999997</v>
      </c>
      <c r="O13948">
        <v>1</v>
      </c>
    </row>
    <row r="13949" spans="1:15">
      <c r="A13949" s="7">
        <v>43772</v>
      </c>
      <c r="B13949" s="1">
        <v>0.60030092592592588</v>
      </c>
      <c r="C13949">
        <v>39.127670000000002</v>
      </c>
      <c r="D13949">
        <v>-122.958</v>
      </c>
      <c r="E13949">
        <v>-7.0000000000000007E-2</v>
      </c>
      <c r="F13949">
        <v>1.88</v>
      </c>
      <c r="G13949" t="s">
        <v>1</v>
      </c>
      <c r="H13949">
        <v>33</v>
      </c>
      <c r="I13949">
        <v>50</v>
      </c>
      <c r="J13949">
        <v>12</v>
      </c>
      <c r="K13949">
        <v>0.15</v>
      </c>
      <c r="L13949" t="s">
        <v>0</v>
      </c>
      <c r="M13949">
        <v>73300245</v>
      </c>
      <c r="N13949" s="3">
        <f t="shared" si="217"/>
        <v>43772.600300925929</v>
      </c>
      <c r="O13949">
        <v>2</v>
      </c>
    </row>
    <row r="13950" spans="1:15">
      <c r="A13950" s="7">
        <v>43782</v>
      </c>
      <c r="B13950" s="1">
        <v>0.41387731481481477</v>
      </c>
      <c r="C13950">
        <v>36.017670000000003</v>
      </c>
      <c r="D13950">
        <v>-120.58217</v>
      </c>
      <c r="E13950">
        <v>3.97</v>
      </c>
      <c r="F13950">
        <v>1.88</v>
      </c>
      <c r="G13950" t="s">
        <v>1</v>
      </c>
      <c r="H13950">
        <v>49</v>
      </c>
      <c r="I13950">
        <v>114</v>
      </c>
      <c r="J13950">
        <v>4</v>
      </c>
      <c r="K13950">
        <v>0.08</v>
      </c>
      <c r="L13950" t="s">
        <v>0</v>
      </c>
      <c r="M13950">
        <v>73303036</v>
      </c>
      <c r="N13950" s="3">
        <f t="shared" si="217"/>
        <v>43782.413877314815</v>
      </c>
      <c r="O13950">
        <v>3</v>
      </c>
    </row>
    <row r="13951" spans="1:15">
      <c r="A13951" s="7">
        <v>43794</v>
      </c>
      <c r="B13951" s="1">
        <v>0.40954861111111113</v>
      </c>
      <c r="C13951">
        <v>38.858669999999996</v>
      </c>
      <c r="D13951">
        <v>-122.82117</v>
      </c>
      <c r="E13951">
        <v>1.26</v>
      </c>
      <c r="F13951">
        <v>1.88</v>
      </c>
      <c r="G13951" t="s">
        <v>1</v>
      </c>
      <c r="H13951">
        <v>53</v>
      </c>
      <c r="I13951">
        <v>55</v>
      </c>
      <c r="J13951">
        <v>0</v>
      </c>
      <c r="K13951">
        <v>0.05</v>
      </c>
      <c r="L13951" t="s">
        <v>0</v>
      </c>
      <c r="M13951">
        <v>73308616</v>
      </c>
      <c r="N13951" s="3">
        <f t="shared" si="217"/>
        <v>43794.409548611111</v>
      </c>
      <c r="O13951">
        <v>1</v>
      </c>
    </row>
    <row r="13952" spans="1:15">
      <c r="A13952" s="7">
        <v>43813</v>
      </c>
      <c r="B13952" s="1">
        <v>0.72240740740740739</v>
      </c>
      <c r="C13952">
        <v>34.959670000000003</v>
      </c>
      <c r="D13952">
        <v>-119.693</v>
      </c>
      <c r="E13952">
        <v>9.81</v>
      </c>
      <c r="F13952">
        <v>1.88</v>
      </c>
      <c r="G13952" t="s">
        <v>1</v>
      </c>
      <c r="H13952">
        <v>6</v>
      </c>
      <c r="I13952">
        <v>99</v>
      </c>
      <c r="J13952">
        <v>3</v>
      </c>
      <c r="K13952">
        <v>0</v>
      </c>
      <c r="L13952" t="s">
        <v>0</v>
      </c>
      <c r="M13952">
        <v>73314736</v>
      </c>
      <c r="N13952" s="3">
        <f t="shared" si="217"/>
        <v>43813.722407407404</v>
      </c>
      <c r="O13952">
        <v>3</v>
      </c>
    </row>
    <row r="13953" spans="1:15">
      <c r="A13953" s="7">
        <v>43816</v>
      </c>
      <c r="B13953" s="1">
        <v>0.59709490740740734</v>
      </c>
      <c r="C13953">
        <v>40.232500000000002</v>
      </c>
      <c r="D13953">
        <v>-124.14133</v>
      </c>
      <c r="E13953">
        <v>12.57</v>
      </c>
      <c r="F13953">
        <v>1.88</v>
      </c>
      <c r="G13953" t="s">
        <v>1</v>
      </c>
      <c r="H13953">
        <v>19</v>
      </c>
      <c r="I13953">
        <v>147</v>
      </c>
      <c r="J13953">
        <v>7</v>
      </c>
      <c r="K13953">
        <v>0.18</v>
      </c>
      <c r="L13953" t="s">
        <v>0</v>
      </c>
      <c r="M13953">
        <v>73315771</v>
      </c>
      <c r="N13953" s="3">
        <f t="shared" si="217"/>
        <v>43816.597094907411</v>
      </c>
      <c r="O13953">
        <v>4</v>
      </c>
    </row>
    <row r="13954" spans="1:15">
      <c r="A13954" s="6">
        <v>43099</v>
      </c>
      <c r="B13954" s="1">
        <v>0.69816087962962969</v>
      </c>
      <c r="C13954">
        <v>36.655830000000002</v>
      </c>
      <c r="D13954">
        <v>-121.27734</v>
      </c>
      <c r="E13954">
        <v>4.54</v>
      </c>
      <c r="F13954">
        <v>1.89</v>
      </c>
      <c r="G13954" t="s">
        <v>1</v>
      </c>
      <c r="H13954">
        <v>50</v>
      </c>
      <c r="I13954">
        <v>70</v>
      </c>
      <c r="J13954">
        <v>6</v>
      </c>
      <c r="K13954">
        <v>0.06</v>
      </c>
      <c r="L13954" t="s">
        <v>0</v>
      </c>
      <c r="M13954">
        <v>72946296</v>
      </c>
      <c r="N13954" s="3">
        <f t="shared" ref="N13954:N14017" si="218">A13954+B13954</f>
        <v>43099.698160879627</v>
      </c>
      <c r="O13954">
        <v>3</v>
      </c>
    </row>
    <row r="13955" spans="1:15">
      <c r="A13955" s="6">
        <v>43104</v>
      </c>
      <c r="B13955" s="1">
        <v>0.48129722222222221</v>
      </c>
      <c r="C13955">
        <v>38.746830000000003</v>
      </c>
      <c r="D13955">
        <v>-122.41933</v>
      </c>
      <c r="E13955">
        <v>8.0299999999999994</v>
      </c>
      <c r="F13955">
        <v>1.89</v>
      </c>
      <c r="G13955" t="s">
        <v>1</v>
      </c>
      <c r="H13955">
        <v>42</v>
      </c>
      <c r="I13955">
        <v>121</v>
      </c>
      <c r="J13955">
        <v>7</v>
      </c>
      <c r="K13955">
        <v>0.08</v>
      </c>
      <c r="L13955" t="s">
        <v>0</v>
      </c>
      <c r="M13955">
        <v>72948821</v>
      </c>
      <c r="N13955" s="3">
        <f t="shared" si="218"/>
        <v>43104.481297222221</v>
      </c>
      <c r="O13955">
        <v>3</v>
      </c>
    </row>
    <row r="13956" spans="1:15">
      <c r="A13956" s="6">
        <v>43105</v>
      </c>
      <c r="B13956" s="1">
        <v>0.4141674768518519</v>
      </c>
      <c r="C13956">
        <v>39.825159999999997</v>
      </c>
      <c r="D13956">
        <v>-123.5305</v>
      </c>
      <c r="E13956">
        <v>-0.84</v>
      </c>
      <c r="F13956">
        <v>1.89</v>
      </c>
      <c r="G13956" t="s">
        <v>1</v>
      </c>
      <c r="H13956">
        <v>21</v>
      </c>
      <c r="I13956">
        <v>89</v>
      </c>
      <c r="J13956">
        <v>5</v>
      </c>
      <c r="K13956">
        <v>0.13</v>
      </c>
      <c r="L13956" t="s">
        <v>0</v>
      </c>
      <c r="M13956">
        <v>72949331</v>
      </c>
      <c r="N13956" s="3">
        <f t="shared" si="218"/>
        <v>43105.414167476854</v>
      </c>
      <c r="O13956">
        <v>3</v>
      </c>
    </row>
    <row r="13957" spans="1:15">
      <c r="A13957" s="6">
        <v>43118</v>
      </c>
      <c r="B13957" s="1">
        <v>0.89440115740740733</v>
      </c>
      <c r="C13957">
        <v>38.829000000000001</v>
      </c>
      <c r="D13957">
        <v>-122.86866999999999</v>
      </c>
      <c r="E13957">
        <v>2.54</v>
      </c>
      <c r="F13957">
        <v>1.89</v>
      </c>
      <c r="G13957" t="s">
        <v>1</v>
      </c>
      <c r="H13957">
        <v>34</v>
      </c>
      <c r="I13957">
        <v>62</v>
      </c>
      <c r="J13957">
        <v>1</v>
      </c>
      <c r="K13957">
        <v>0.05</v>
      </c>
      <c r="L13957" t="s">
        <v>0</v>
      </c>
      <c r="M13957">
        <v>72955965</v>
      </c>
      <c r="N13957" s="3">
        <f t="shared" si="218"/>
        <v>43118.894401157406</v>
      </c>
      <c r="O13957">
        <v>1</v>
      </c>
    </row>
    <row r="13958" spans="1:15">
      <c r="A13958" s="6">
        <v>43128</v>
      </c>
      <c r="B13958" s="1">
        <v>0.81343009259259258</v>
      </c>
      <c r="C13958">
        <v>37.636670000000002</v>
      </c>
      <c r="D13958">
        <v>-119.02482999999999</v>
      </c>
      <c r="E13958">
        <v>0.33</v>
      </c>
      <c r="F13958">
        <v>1.89</v>
      </c>
      <c r="G13958" t="s">
        <v>1</v>
      </c>
      <c r="H13958">
        <v>19</v>
      </c>
      <c r="I13958">
        <v>61</v>
      </c>
      <c r="J13958">
        <v>1</v>
      </c>
      <c r="K13958">
        <v>0.04</v>
      </c>
      <c r="L13958" t="s">
        <v>0</v>
      </c>
      <c r="M13958">
        <v>72960066</v>
      </c>
      <c r="N13958" s="3">
        <f t="shared" si="218"/>
        <v>43128.813430092596</v>
      </c>
      <c r="O13958">
        <v>3</v>
      </c>
    </row>
    <row r="13959" spans="1:15">
      <c r="A13959" s="6">
        <v>43134</v>
      </c>
      <c r="B13959" s="1">
        <v>0.13963275462962962</v>
      </c>
      <c r="C13959">
        <v>36.538670000000003</v>
      </c>
      <c r="D13959">
        <v>-120.66817</v>
      </c>
      <c r="E13959">
        <v>8</v>
      </c>
      <c r="F13959">
        <v>1.89</v>
      </c>
      <c r="G13959" t="s">
        <v>1</v>
      </c>
      <c r="H13959">
        <v>19</v>
      </c>
      <c r="I13959">
        <v>198</v>
      </c>
      <c r="J13959">
        <v>34</v>
      </c>
      <c r="K13959">
        <v>0.06</v>
      </c>
      <c r="L13959" t="s">
        <v>0</v>
      </c>
      <c r="M13959">
        <v>72963446</v>
      </c>
      <c r="N13959" s="3">
        <f t="shared" si="218"/>
        <v>43134.139632754632</v>
      </c>
      <c r="O13959">
        <v>3</v>
      </c>
    </row>
    <row r="13960" spans="1:15">
      <c r="A13960" s="6">
        <v>43144</v>
      </c>
      <c r="B13960" s="1">
        <v>0.78781307870370376</v>
      </c>
      <c r="C13960">
        <v>39.92333</v>
      </c>
      <c r="D13960">
        <v>-122.8595</v>
      </c>
      <c r="E13960">
        <v>-0.8</v>
      </c>
      <c r="F13960">
        <v>1.89</v>
      </c>
      <c r="G13960" t="s">
        <v>1</v>
      </c>
      <c r="H13960">
        <v>16</v>
      </c>
      <c r="I13960">
        <v>64</v>
      </c>
      <c r="J13960">
        <v>21</v>
      </c>
      <c r="K13960">
        <v>0.21</v>
      </c>
      <c r="L13960" t="s">
        <v>0</v>
      </c>
      <c r="M13960">
        <v>72969006</v>
      </c>
      <c r="N13960" s="3">
        <f t="shared" si="218"/>
        <v>43144.787813078707</v>
      </c>
      <c r="O13960">
        <v>1</v>
      </c>
    </row>
    <row r="13961" spans="1:15">
      <c r="A13961" s="6">
        <v>43157</v>
      </c>
      <c r="B13961" s="1">
        <v>0.74506400462962963</v>
      </c>
      <c r="C13961">
        <v>39.975999999999999</v>
      </c>
      <c r="D13961">
        <v>-122.82816</v>
      </c>
      <c r="E13961">
        <v>4.9000000000000004</v>
      </c>
      <c r="F13961">
        <v>1.89</v>
      </c>
      <c r="G13961" t="s">
        <v>1</v>
      </c>
      <c r="H13961">
        <v>12</v>
      </c>
      <c r="I13961">
        <v>107</v>
      </c>
      <c r="J13961">
        <v>15</v>
      </c>
      <c r="K13961">
        <v>0.05</v>
      </c>
      <c r="L13961" t="s">
        <v>0</v>
      </c>
      <c r="M13961">
        <v>72976486</v>
      </c>
      <c r="N13961" s="3">
        <f t="shared" si="218"/>
        <v>43157.74506400463</v>
      </c>
      <c r="O13961">
        <v>3</v>
      </c>
    </row>
    <row r="13962" spans="1:15">
      <c r="A13962" s="6">
        <v>43164</v>
      </c>
      <c r="B13962" s="1">
        <v>0.49157291666666669</v>
      </c>
      <c r="C13962">
        <v>37.381500000000003</v>
      </c>
      <c r="D13962">
        <v>-119.532</v>
      </c>
      <c r="E13962">
        <v>28.73</v>
      </c>
      <c r="F13962">
        <v>1.89</v>
      </c>
      <c r="G13962" t="s">
        <v>1</v>
      </c>
      <c r="H13962">
        <v>27</v>
      </c>
      <c r="I13962">
        <v>163</v>
      </c>
      <c r="J13962">
        <v>20</v>
      </c>
      <c r="K13962">
        <v>0.06</v>
      </c>
      <c r="L13962" t="s">
        <v>0</v>
      </c>
      <c r="M13962">
        <v>72979401</v>
      </c>
      <c r="N13962" s="3">
        <f t="shared" si="218"/>
        <v>43164.491572916668</v>
      </c>
      <c r="O13962">
        <v>3</v>
      </c>
    </row>
    <row r="13963" spans="1:15">
      <c r="A13963" s="6">
        <v>43168</v>
      </c>
      <c r="B13963" s="1">
        <v>0.10260196759259259</v>
      </c>
      <c r="C13963">
        <v>40.170830000000002</v>
      </c>
      <c r="D13963">
        <v>-121.05483</v>
      </c>
      <c r="E13963">
        <v>-0.37</v>
      </c>
      <c r="F13963">
        <v>1.89</v>
      </c>
      <c r="G13963" t="s">
        <v>1</v>
      </c>
      <c r="H13963">
        <v>17</v>
      </c>
      <c r="I13963">
        <v>79</v>
      </c>
      <c r="J13963">
        <v>20</v>
      </c>
      <c r="K13963">
        <v>0.05</v>
      </c>
      <c r="L13963" t="s">
        <v>0</v>
      </c>
      <c r="M13963">
        <v>72981406</v>
      </c>
      <c r="N13963" s="3">
        <f t="shared" si="218"/>
        <v>43168.102601967592</v>
      </c>
      <c r="O13963">
        <v>4</v>
      </c>
    </row>
    <row r="13964" spans="1:15">
      <c r="A13964" s="6">
        <v>43179</v>
      </c>
      <c r="B13964" s="1">
        <v>0.22830752314814814</v>
      </c>
      <c r="C13964">
        <v>37.661830000000002</v>
      </c>
      <c r="D13964">
        <v>-118.84466999999999</v>
      </c>
      <c r="E13964">
        <v>3.31</v>
      </c>
      <c r="F13964">
        <v>1.89</v>
      </c>
      <c r="G13964" t="s">
        <v>1</v>
      </c>
      <c r="H13964">
        <v>36</v>
      </c>
      <c r="I13964">
        <v>62</v>
      </c>
      <c r="J13964">
        <v>3</v>
      </c>
      <c r="K13964">
        <v>0.05</v>
      </c>
      <c r="L13964" t="s">
        <v>0</v>
      </c>
      <c r="M13964">
        <v>72987541</v>
      </c>
      <c r="N13964" s="3">
        <f t="shared" si="218"/>
        <v>43179.228307523146</v>
      </c>
      <c r="O13964">
        <v>1</v>
      </c>
    </row>
    <row r="13965" spans="1:15">
      <c r="A13965" s="6">
        <v>43189</v>
      </c>
      <c r="B13965" s="1">
        <v>0.64952465277777771</v>
      </c>
      <c r="C13965">
        <v>39.78783</v>
      </c>
      <c r="D13965">
        <v>-121.98533999999999</v>
      </c>
      <c r="E13965">
        <v>14.57</v>
      </c>
      <c r="F13965">
        <v>1.89</v>
      </c>
      <c r="G13965" t="s">
        <v>1</v>
      </c>
      <c r="H13965">
        <v>12</v>
      </c>
      <c r="I13965">
        <v>198</v>
      </c>
      <c r="J13965">
        <v>31</v>
      </c>
      <c r="K13965">
        <v>0.04</v>
      </c>
      <c r="L13965" t="s">
        <v>0</v>
      </c>
      <c r="M13965">
        <v>72991850</v>
      </c>
      <c r="N13965" s="3">
        <f t="shared" si="218"/>
        <v>43189.649524652777</v>
      </c>
      <c r="O13965">
        <v>3</v>
      </c>
    </row>
    <row r="13966" spans="1:15">
      <c r="A13966" s="6">
        <v>43208</v>
      </c>
      <c r="B13966" s="1">
        <v>0.47204363425925927</v>
      </c>
      <c r="C13966">
        <v>38.792169999999999</v>
      </c>
      <c r="D13966">
        <v>-122.80016000000001</v>
      </c>
      <c r="E13966">
        <v>3.17</v>
      </c>
      <c r="F13966">
        <v>1.89</v>
      </c>
      <c r="G13966" t="s">
        <v>1</v>
      </c>
      <c r="H13966">
        <v>65</v>
      </c>
      <c r="I13966">
        <v>31</v>
      </c>
      <c r="J13966">
        <v>0</v>
      </c>
      <c r="K13966">
        <v>7.0000000000000007E-2</v>
      </c>
      <c r="L13966" t="s">
        <v>0</v>
      </c>
      <c r="M13966">
        <v>73000756</v>
      </c>
      <c r="N13966" s="3">
        <f t="shared" si="218"/>
        <v>43208.472043634261</v>
      </c>
      <c r="O13966">
        <v>1</v>
      </c>
    </row>
    <row r="13967" spans="1:15">
      <c r="A13967" s="6">
        <v>43211</v>
      </c>
      <c r="B13967" s="1">
        <v>0.48642719907407406</v>
      </c>
      <c r="C13967">
        <v>37.332500000000003</v>
      </c>
      <c r="D13967">
        <v>-117.91267000000001</v>
      </c>
      <c r="E13967">
        <v>8.99</v>
      </c>
      <c r="F13967">
        <v>1.89</v>
      </c>
      <c r="G13967" t="s">
        <v>1</v>
      </c>
      <c r="H13967">
        <v>29</v>
      </c>
      <c r="I13967">
        <v>91</v>
      </c>
      <c r="J13967">
        <v>33</v>
      </c>
      <c r="K13967">
        <v>7.0000000000000007E-2</v>
      </c>
      <c r="L13967" t="s">
        <v>0</v>
      </c>
      <c r="M13967">
        <v>73002216</v>
      </c>
      <c r="N13967" s="3">
        <f t="shared" si="218"/>
        <v>43211.486427199074</v>
      </c>
      <c r="O13967">
        <v>2</v>
      </c>
    </row>
    <row r="13968" spans="1:15">
      <c r="A13968" s="6">
        <v>43217</v>
      </c>
      <c r="B13968" s="1">
        <v>0.46508437499999999</v>
      </c>
      <c r="C13968">
        <v>36.617669999999997</v>
      </c>
      <c r="D13968">
        <v>-121.22517000000001</v>
      </c>
      <c r="E13968">
        <v>4.9000000000000004</v>
      </c>
      <c r="F13968">
        <v>1.89</v>
      </c>
      <c r="G13968" t="s">
        <v>1</v>
      </c>
      <c r="H13968">
        <v>56</v>
      </c>
      <c r="I13968">
        <v>79</v>
      </c>
      <c r="J13968">
        <v>6</v>
      </c>
      <c r="K13968">
        <v>0.06</v>
      </c>
      <c r="L13968" t="s">
        <v>0</v>
      </c>
      <c r="M13968">
        <v>73007386</v>
      </c>
      <c r="N13968" s="3">
        <f t="shared" si="218"/>
        <v>43217.465084374999</v>
      </c>
      <c r="O13968">
        <v>3</v>
      </c>
    </row>
    <row r="13969" spans="1:15">
      <c r="A13969" s="6">
        <v>43227</v>
      </c>
      <c r="B13969" s="1">
        <v>0.76527731481481487</v>
      </c>
      <c r="C13969">
        <v>36.872500000000002</v>
      </c>
      <c r="D13969">
        <v>-121.60366999999999</v>
      </c>
      <c r="E13969">
        <v>6.13</v>
      </c>
      <c r="F13969">
        <v>1.89</v>
      </c>
      <c r="G13969" t="s">
        <v>1</v>
      </c>
      <c r="H13969">
        <v>50</v>
      </c>
      <c r="I13969">
        <v>45</v>
      </c>
      <c r="J13969">
        <v>2</v>
      </c>
      <c r="K13969">
        <v>0.1</v>
      </c>
      <c r="L13969" t="s">
        <v>0</v>
      </c>
      <c r="M13969">
        <v>73012846</v>
      </c>
      <c r="N13969" s="3">
        <f t="shared" si="218"/>
        <v>43227.765277314815</v>
      </c>
      <c r="O13969">
        <v>4</v>
      </c>
    </row>
    <row r="13970" spans="1:15">
      <c r="A13970" s="6">
        <v>43231</v>
      </c>
      <c r="B13970" s="1">
        <v>9.2481597222222225E-2</v>
      </c>
      <c r="C13970">
        <v>36.497669999999999</v>
      </c>
      <c r="D13970">
        <v>-121.07633</v>
      </c>
      <c r="E13970">
        <v>3.1</v>
      </c>
      <c r="F13970">
        <v>1.89</v>
      </c>
      <c r="G13970" t="s">
        <v>1</v>
      </c>
      <c r="H13970">
        <v>28</v>
      </c>
      <c r="I13970">
        <v>104</v>
      </c>
      <c r="J13970">
        <v>8</v>
      </c>
      <c r="K13970">
        <v>7.0000000000000007E-2</v>
      </c>
      <c r="L13970" t="s">
        <v>0</v>
      </c>
      <c r="M13970">
        <v>73014856</v>
      </c>
      <c r="N13970" s="3">
        <f t="shared" si="218"/>
        <v>43231.092481597225</v>
      </c>
      <c r="O13970">
        <v>4</v>
      </c>
    </row>
    <row r="13971" spans="1:15">
      <c r="A13971" s="6">
        <v>43236</v>
      </c>
      <c r="B13971" s="1">
        <v>0.69736527777777779</v>
      </c>
      <c r="C13971">
        <v>38.821170000000002</v>
      </c>
      <c r="D13971">
        <v>-122.81100000000001</v>
      </c>
      <c r="E13971">
        <v>3.29</v>
      </c>
      <c r="F13971">
        <v>1.89</v>
      </c>
      <c r="G13971" t="s">
        <v>1</v>
      </c>
      <c r="H13971">
        <v>56</v>
      </c>
      <c r="I13971">
        <v>37</v>
      </c>
      <c r="J13971">
        <v>0</v>
      </c>
      <c r="K13971">
        <v>0.05</v>
      </c>
      <c r="L13971" t="s">
        <v>0</v>
      </c>
      <c r="M13971">
        <v>73016785</v>
      </c>
      <c r="N13971" s="3">
        <f t="shared" si="218"/>
        <v>43236.697365277774</v>
      </c>
      <c r="O13971">
        <v>1</v>
      </c>
    </row>
    <row r="13972" spans="1:15">
      <c r="A13972" s="6">
        <v>43236</v>
      </c>
      <c r="B13972" s="1">
        <v>0.94139594907407409</v>
      </c>
      <c r="C13972">
        <v>40.800170000000001</v>
      </c>
      <c r="D13972">
        <v>-123.62967</v>
      </c>
      <c r="E13972">
        <v>26.07</v>
      </c>
      <c r="F13972">
        <v>1.89</v>
      </c>
      <c r="G13972" t="s">
        <v>1</v>
      </c>
      <c r="H13972">
        <v>20</v>
      </c>
      <c r="I13972">
        <v>54</v>
      </c>
      <c r="J13972">
        <v>12</v>
      </c>
      <c r="K13972">
        <v>0.17</v>
      </c>
      <c r="L13972" t="s">
        <v>0</v>
      </c>
      <c r="M13972">
        <v>73016890</v>
      </c>
      <c r="N13972" s="3">
        <f t="shared" si="218"/>
        <v>43236.941395949078</v>
      </c>
      <c r="O13972">
        <v>1</v>
      </c>
    </row>
    <row r="13973" spans="1:15">
      <c r="A13973" s="6">
        <v>43236</v>
      </c>
      <c r="B13973" s="1">
        <v>0.97272696759259258</v>
      </c>
      <c r="C13973">
        <v>40.787999999999997</v>
      </c>
      <c r="D13973">
        <v>-123.6345</v>
      </c>
      <c r="E13973">
        <v>25.24</v>
      </c>
      <c r="F13973">
        <v>1.89</v>
      </c>
      <c r="G13973" t="s">
        <v>1</v>
      </c>
      <c r="H13973">
        <v>19</v>
      </c>
      <c r="I13973">
        <v>52</v>
      </c>
      <c r="J13973">
        <v>13</v>
      </c>
      <c r="K13973">
        <v>0.09</v>
      </c>
      <c r="L13973" t="s">
        <v>0</v>
      </c>
      <c r="M13973">
        <v>73016905</v>
      </c>
      <c r="N13973" s="3">
        <f t="shared" si="218"/>
        <v>43236.972726967593</v>
      </c>
      <c r="O13973">
        <v>1</v>
      </c>
    </row>
    <row r="13974" spans="1:15">
      <c r="A13974" s="6">
        <v>43242</v>
      </c>
      <c r="B13974" s="1">
        <v>0.28105578703703704</v>
      </c>
      <c r="C13974">
        <v>38.810499999999998</v>
      </c>
      <c r="D13974">
        <v>-122.82117</v>
      </c>
      <c r="E13974">
        <v>2.2599999999999998</v>
      </c>
      <c r="F13974">
        <v>1.89</v>
      </c>
      <c r="G13974" t="s">
        <v>1</v>
      </c>
      <c r="H13974">
        <v>63</v>
      </c>
      <c r="I13974">
        <v>23</v>
      </c>
      <c r="J13974">
        <v>1</v>
      </c>
      <c r="K13974">
        <v>7.0000000000000007E-2</v>
      </c>
      <c r="L13974" t="s">
        <v>0</v>
      </c>
      <c r="M13974">
        <v>73019170</v>
      </c>
      <c r="N13974" s="3">
        <f t="shared" si="218"/>
        <v>43242.28105578704</v>
      </c>
      <c r="O13974">
        <v>2</v>
      </c>
    </row>
    <row r="13975" spans="1:15">
      <c r="A13975" s="6">
        <v>43262</v>
      </c>
      <c r="B13975" s="1">
        <v>0.95968645833333344</v>
      </c>
      <c r="C13975">
        <v>37.312330000000003</v>
      </c>
      <c r="D13975">
        <v>-122.11483</v>
      </c>
      <c r="E13975">
        <v>6.87</v>
      </c>
      <c r="F13975">
        <v>1.89</v>
      </c>
      <c r="G13975" t="s">
        <v>1</v>
      </c>
      <c r="H13975">
        <v>36</v>
      </c>
      <c r="I13975">
        <v>106</v>
      </c>
      <c r="J13975">
        <v>3</v>
      </c>
      <c r="K13975">
        <v>7.0000000000000007E-2</v>
      </c>
      <c r="L13975" t="s">
        <v>0</v>
      </c>
      <c r="M13975">
        <v>73029031</v>
      </c>
      <c r="N13975" s="3">
        <f t="shared" si="218"/>
        <v>43262.959686458336</v>
      </c>
      <c r="O13975">
        <v>1</v>
      </c>
    </row>
    <row r="13976" spans="1:15">
      <c r="A13976" s="6">
        <v>43268</v>
      </c>
      <c r="B13976" s="1">
        <v>0.10649004629629628</v>
      </c>
      <c r="C13976">
        <v>39.8095</v>
      </c>
      <c r="D13976">
        <v>-120.52883</v>
      </c>
      <c r="E13976">
        <v>4.8099999999999996</v>
      </c>
      <c r="F13976">
        <v>1.89</v>
      </c>
      <c r="G13976" t="s">
        <v>1</v>
      </c>
      <c r="H13976">
        <v>17</v>
      </c>
      <c r="I13976">
        <v>85</v>
      </c>
      <c r="J13976">
        <v>6</v>
      </c>
      <c r="K13976">
        <v>0.06</v>
      </c>
      <c r="L13976" t="s">
        <v>0</v>
      </c>
      <c r="M13976">
        <v>73031496</v>
      </c>
      <c r="N13976" s="3">
        <f t="shared" si="218"/>
        <v>43268.106490046295</v>
      </c>
      <c r="O13976">
        <v>1</v>
      </c>
    </row>
    <row r="13977" spans="1:15">
      <c r="A13977" s="6">
        <v>43276</v>
      </c>
      <c r="B13977" s="1">
        <v>0.33197812500000001</v>
      </c>
      <c r="C13977">
        <v>38.836170000000003</v>
      </c>
      <c r="D13977">
        <v>-122.78484</v>
      </c>
      <c r="E13977">
        <v>1.69</v>
      </c>
      <c r="F13977">
        <v>1.89</v>
      </c>
      <c r="G13977" t="s">
        <v>1</v>
      </c>
      <c r="H13977">
        <v>55</v>
      </c>
      <c r="I13977">
        <v>42</v>
      </c>
      <c r="J13977">
        <v>1</v>
      </c>
      <c r="K13977">
        <v>0.05</v>
      </c>
      <c r="L13977" t="s">
        <v>0</v>
      </c>
      <c r="M13977">
        <v>73035611</v>
      </c>
      <c r="N13977" s="3">
        <f t="shared" si="218"/>
        <v>43276.331978125003</v>
      </c>
      <c r="O13977">
        <v>3</v>
      </c>
    </row>
    <row r="13978" spans="1:15">
      <c r="A13978" s="6">
        <v>43285</v>
      </c>
      <c r="B13978" s="1">
        <v>0.6782724537037037</v>
      </c>
      <c r="C13978">
        <v>36.08117</v>
      </c>
      <c r="D13978">
        <v>-120.25266999999999</v>
      </c>
      <c r="E13978">
        <v>11.1</v>
      </c>
      <c r="F13978">
        <v>1.89</v>
      </c>
      <c r="G13978" t="s">
        <v>1</v>
      </c>
      <c r="H13978">
        <v>40</v>
      </c>
      <c r="I13978">
        <v>147</v>
      </c>
      <c r="J13978">
        <v>18</v>
      </c>
      <c r="K13978">
        <v>7.0000000000000007E-2</v>
      </c>
      <c r="L13978" t="s">
        <v>0</v>
      </c>
      <c r="M13978">
        <v>73040056</v>
      </c>
      <c r="N13978" s="3">
        <f t="shared" si="218"/>
        <v>43285.678272453704</v>
      </c>
      <c r="O13978">
        <v>4</v>
      </c>
    </row>
    <row r="13979" spans="1:15">
      <c r="A13979" s="6">
        <v>43297</v>
      </c>
      <c r="B13979" s="1">
        <v>0.49113807870370368</v>
      </c>
      <c r="C13979">
        <v>36.54683</v>
      </c>
      <c r="D13979">
        <v>-121.08866999999999</v>
      </c>
      <c r="E13979">
        <v>9.41</v>
      </c>
      <c r="F13979">
        <v>1.89</v>
      </c>
      <c r="G13979" t="s">
        <v>1</v>
      </c>
      <c r="H13979">
        <v>24</v>
      </c>
      <c r="I13979">
        <v>104</v>
      </c>
      <c r="J13979">
        <v>6</v>
      </c>
      <c r="K13979">
        <v>0.08</v>
      </c>
      <c r="L13979" t="s">
        <v>0</v>
      </c>
      <c r="M13979">
        <v>73047256</v>
      </c>
      <c r="N13979" s="3">
        <f t="shared" si="218"/>
        <v>43297.491138078702</v>
      </c>
      <c r="O13979">
        <v>1</v>
      </c>
    </row>
    <row r="13980" spans="1:15">
      <c r="A13980" s="6">
        <v>43329</v>
      </c>
      <c r="B13980" s="1">
        <v>3.710543981481481E-2</v>
      </c>
      <c r="C13980">
        <v>38.824170000000002</v>
      </c>
      <c r="D13980">
        <v>-122.86467</v>
      </c>
      <c r="E13980">
        <v>1.35</v>
      </c>
      <c r="F13980">
        <v>1.89</v>
      </c>
      <c r="G13980" t="s">
        <v>1</v>
      </c>
      <c r="H13980">
        <v>51</v>
      </c>
      <c r="I13980">
        <v>58</v>
      </c>
      <c r="J13980">
        <v>1</v>
      </c>
      <c r="K13980">
        <v>0.04</v>
      </c>
      <c r="L13980" t="s">
        <v>0</v>
      </c>
      <c r="M13980">
        <v>73072211</v>
      </c>
      <c r="N13980" s="3">
        <f t="shared" si="218"/>
        <v>43329.037105439813</v>
      </c>
      <c r="O13980">
        <v>2</v>
      </c>
    </row>
    <row r="13981" spans="1:15">
      <c r="A13981" s="6">
        <v>43345</v>
      </c>
      <c r="B13981" s="1">
        <v>0.5007001157407408</v>
      </c>
      <c r="C13981">
        <v>40.325830000000003</v>
      </c>
      <c r="D13981">
        <v>-123.997</v>
      </c>
      <c r="E13981">
        <v>26.06</v>
      </c>
      <c r="F13981">
        <v>1.89</v>
      </c>
      <c r="G13981" t="s">
        <v>1</v>
      </c>
      <c r="H13981">
        <v>25</v>
      </c>
      <c r="I13981">
        <v>88</v>
      </c>
      <c r="J13981">
        <v>12</v>
      </c>
      <c r="K13981">
        <v>0.1</v>
      </c>
      <c r="L13981" t="s">
        <v>0</v>
      </c>
      <c r="M13981">
        <v>73079485</v>
      </c>
      <c r="N13981" s="3">
        <f t="shared" si="218"/>
        <v>43345.500700115743</v>
      </c>
      <c r="O13981">
        <v>4</v>
      </c>
    </row>
    <row r="13982" spans="1:15">
      <c r="A13982" s="6">
        <v>43377</v>
      </c>
      <c r="B13982" s="1">
        <v>0.31973946759259259</v>
      </c>
      <c r="C13982">
        <v>38.465170000000001</v>
      </c>
      <c r="D13982">
        <v>-122.514</v>
      </c>
      <c r="E13982">
        <v>7.65</v>
      </c>
      <c r="F13982">
        <v>1.89</v>
      </c>
      <c r="G13982" t="s">
        <v>1</v>
      </c>
      <c r="H13982">
        <v>37</v>
      </c>
      <c r="I13982">
        <v>144</v>
      </c>
      <c r="J13982">
        <v>8</v>
      </c>
      <c r="K13982">
        <v>0.05</v>
      </c>
      <c r="L13982" t="s">
        <v>0</v>
      </c>
      <c r="M13982">
        <v>73093356</v>
      </c>
      <c r="N13982" s="3">
        <f t="shared" si="218"/>
        <v>43377.319739467595</v>
      </c>
      <c r="O13982">
        <v>4</v>
      </c>
    </row>
    <row r="13983" spans="1:15">
      <c r="A13983" s="6">
        <v>43390</v>
      </c>
      <c r="B13983" s="1">
        <v>0.36629363425925926</v>
      </c>
      <c r="C13983">
        <v>36.019669999999998</v>
      </c>
      <c r="D13983">
        <v>-120.03917</v>
      </c>
      <c r="E13983">
        <v>24.97</v>
      </c>
      <c r="F13983">
        <v>1.89</v>
      </c>
      <c r="G13983" t="s">
        <v>1</v>
      </c>
      <c r="H13983">
        <v>29</v>
      </c>
      <c r="I13983">
        <v>228</v>
      </c>
      <c r="J13983">
        <v>8</v>
      </c>
      <c r="K13983">
        <v>0.09</v>
      </c>
      <c r="L13983" t="s">
        <v>0</v>
      </c>
      <c r="M13983">
        <v>73098201</v>
      </c>
      <c r="N13983" s="3">
        <f t="shared" si="218"/>
        <v>43390.366293634259</v>
      </c>
      <c r="O13983">
        <v>2</v>
      </c>
    </row>
    <row r="13984" spans="1:15">
      <c r="A13984" s="6">
        <v>43405</v>
      </c>
      <c r="B13984" s="1">
        <v>0.20753715277777776</v>
      </c>
      <c r="C13984">
        <v>37.29</v>
      </c>
      <c r="D13984">
        <v>-122.20634</v>
      </c>
      <c r="E13984">
        <v>2.78</v>
      </c>
      <c r="F13984">
        <v>1.89</v>
      </c>
      <c r="G13984" t="s">
        <v>1</v>
      </c>
      <c r="H13984">
        <v>46</v>
      </c>
      <c r="I13984">
        <v>73</v>
      </c>
      <c r="J13984">
        <v>6</v>
      </c>
      <c r="K13984">
        <v>0.19</v>
      </c>
      <c r="L13984" t="s">
        <v>0</v>
      </c>
      <c r="M13984">
        <v>73104656</v>
      </c>
      <c r="N13984" s="3">
        <f t="shared" si="218"/>
        <v>43405.207537152775</v>
      </c>
      <c r="O13984">
        <v>4</v>
      </c>
    </row>
    <row r="13985" spans="1:15">
      <c r="A13985" s="6">
        <v>43410</v>
      </c>
      <c r="B13985" s="1">
        <v>0.30007002314814818</v>
      </c>
      <c r="C13985">
        <v>37.195169999999997</v>
      </c>
      <c r="D13985">
        <v>-119.74633</v>
      </c>
      <c r="E13985">
        <v>17.940000000000001</v>
      </c>
      <c r="F13985">
        <v>1.89</v>
      </c>
      <c r="G13985" t="s">
        <v>1</v>
      </c>
      <c r="H13985">
        <v>19</v>
      </c>
      <c r="I13985">
        <v>119</v>
      </c>
      <c r="J13985">
        <v>23</v>
      </c>
      <c r="K13985">
        <v>0.15</v>
      </c>
      <c r="L13985" t="s">
        <v>0</v>
      </c>
      <c r="M13985">
        <v>73107401</v>
      </c>
      <c r="N13985" s="3">
        <f t="shared" si="218"/>
        <v>43410.30007002315</v>
      </c>
      <c r="O13985">
        <v>1</v>
      </c>
    </row>
    <row r="13986" spans="1:15">
      <c r="A13986" s="6">
        <v>43415</v>
      </c>
      <c r="B13986" s="1">
        <v>0.48825821759259264</v>
      </c>
      <c r="C13986">
        <v>37.56</v>
      </c>
      <c r="D13986">
        <v>-118.82467</v>
      </c>
      <c r="E13986">
        <v>9.1199999999999992</v>
      </c>
      <c r="F13986">
        <v>1.89</v>
      </c>
      <c r="G13986" t="s">
        <v>1</v>
      </c>
      <c r="H13986">
        <v>33</v>
      </c>
      <c r="I13986">
        <v>71</v>
      </c>
      <c r="J13986">
        <v>3</v>
      </c>
      <c r="K13986">
        <v>0.03</v>
      </c>
      <c r="L13986" t="s">
        <v>0</v>
      </c>
      <c r="M13986">
        <v>73109621</v>
      </c>
      <c r="N13986" s="3">
        <f t="shared" si="218"/>
        <v>43415.488258217592</v>
      </c>
      <c r="O13986">
        <v>2</v>
      </c>
    </row>
    <row r="13987" spans="1:15">
      <c r="A13987" s="6">
        <v>43415</v>
      </c>
      <c r="B13987" s="1">
        <v>0.90041296296296292</v>
      </c>
      <c r="C13987">
        <v>36.947330000000001</v>
      </c>
      <c r="D13987">
        <v>-121.43684</v>
      </c>
      <c r="E13987">
        <v>2.88</v>
      </c>
      <c r="F13987">
        <v>1.89</v>
      </c>
      <c r="G13987" t="s">
        <v>1</v>
      </c>
      <c r="H13987">
        <v>45</v>
      </c>
      <c r="I13987">
        <v>43</v>
      </c>
      <c r="J13987">
        <v>5</v>
      </c>
      <c r="K13987">
        <v>0.05</v>
      </c>
      <c r="L13987" t="s">
        <v>0</v>
      </c>
      <c r="M13987">
        <v>73109706</v>
      </c>
      <c r="N13987" s="3">
        <f t="shared" si="218"/>
        <v>43415.900412962961</v>
      </c>
      <c r="O13987">
        <v>2</v>
      </c>
    </row>
    <row r="13988" spans="1:15">
      <c r="A13988" s="6">
        <v>43417</v>
      </c>
      <c r="B13988" s="1">
        <v>0.65588483796296293</v>
      </c>
      <c r="C13988">
        <v>39.490830000000003</v>
      </c>
      <c r="D13988">
        <v>-123.33067</v>
      </c>
      <c r="E13988">
        <v>4.72</v>
      </c>
      <c r="F13988">
        <v>1.89</v>
      </c>
      <c r="G13988" t="s">
        <v>1</v>
      </c>
      <c r="H13988">
        <v>17</v>
      </c>
      <c r="I13988">
        <v>97</v>
      </c>
      <c r="J13988">
        <v>2</v>
      </c>
      <c r="K13988">
        <v>0.04</v>
      </c>
      <c r="L13988" t="s">
        <v>0</v>
      </c>
      <c r="M13988">
        <v>73110341</v>
      </c>
      <c r="N13988" s="3">
        <f t="shared" si="218"/>
        <v>43417.655884837965</v>
      </c>
      <c r="O13988">
        <v>2</v>
      </c>
    </row>
    <row r="13989" spans="1:15">
      <c r="A13989" s="6">
        <v>43438</v>
      </c>
      <c r="B13989" s="1">
        <v>0.52474143518518523</v>
      </c>
      <c r="C13989">
        <v>38.823999999999998</v>
      </c>
      <c r="D13989">
        <v>-122.7885</v>
      </c>
      <c r="E13989">
        <v>0.52</v>
      </c>
      <c r="F13989">
        <v>1.89</v>
      </c>
      <c r="G13989" t="s">
        <v>1</v>
      </c>
      <c r="H13989">
        <v>13</v>
      </c>
      <c r="I13989">
        <v>90</v>
      </c>
      <c r="J13989">
        <v>8</v>
      </c>
      <c r="K13989">
        <v>0.09</v>
      </c>
      <c r="L13989" t="s">
        <v>0</v>
      </c>
      <c r="M13989">
        <v>73119021</v>
      </c>
      <c r="N13989" s="3">
        <f t="shared" si="218"/>
        <v>43438.524741435183</v>
      </c>
      <c r="O13989">
        <v>1</v>
      </c>
    </row>
    <row r="13990" spans="1:15">
      <c r="A13990" s="6">
        <v>43456</v>
      </c>
      <c r="B13990" s="1">
        <v>0.71235335648148146</v>
      </c>
      <c r="C13990">
        <v>40.244999999999997</v>
      </c>
      <c r="D13990">
        <v>-124.13567</v>
      </c>
      <c r="E13990">
        <v>12.12</v>
      </c>
      <c r="F13990">
        <v>1.89</v>
      </c>
      <c r="G13990" t="s">
        <v>1</v>
      </c>
      <c r="H13990">
        <v>15</v>
      </c>
      <c r="I13990">
        <v>147</v>
      </c>
      <c r="J13990">
        <v>3</v>
      </c>
      <c r="K13990">
        <v>7.0000000000000007E-2</v>
      </c>
      <c r="L13990" t="s">
        <v>0</v>
      </c>
      <c r="M13990">
        <v>73125356</v>
      </c>
      <c r="N13990" s="3">
        <f t="shared" si="218"/>
        <v>43456.712353356481</v>
      </c>
      <c r="O13990">
        <v>3</v>
      </c>
    </row>
    <row r="13991" spans="1:15">
      <c r="A13991" s="7">
        <v>43474</v>
      </c>
      <c r="B13991" s="1">
        <v>2.6805555555555555E-2</v>
      </c>
      <c r="C13991">
        <v>37.492669999999997</v>
      </c>
      <c r="D13991">
        <v>-118.84533999999999</v>
      </c>
      <c r="E13991">
        <v>6.38</v>
      </c>
      <c r="F13991">
        <v>1.89</v>
      </c>
      <c r="G13991" t="s">
        <v>1</v>
      </c>
      <c r="H13991">
        <v>32</v>
      </c>
      <c r="I13991">
        <v>124</v>
      </c>
      <c r="J13991">
        <v>11</v>
      </c>
      <c r="K13991">
        <v>0.05</v>
      </c>
      <c r="L13991" t="s">
        <v>0</v>
      </c>
      <c r="M13991">
        <v>73131146</v>
      </c>
      <c r="N13991" s="3">
        <f t="shared" si="218"/>
        <v>43474.026805555557</v>
      </c>
      <c r="O13991">
        <v>1</v>
      </c>
    </row>
    <row r="13992" spans="1:15">
      <c r="A13992" s="7">
        <v>43513</v>
      </c>
      <c r="B13992" s="1">
        <v>0.12204861111111111</v>
      </c>
      <c r="C13992">
        <v>38.835500000000003</v>
      </c>
      <c r="D13992">
        <v>-122.78233</v>
      </c>
      <c r="E13992">
        <v>1.49</v>
      </c>
      <c r="F13992">
        <v>1.89</v>
      </c>
      <c r="G13992" t="s">
        <v>1</v>
      </c>
      <c r="H13992">
        <v>44</v>
      </c>
      <c r="I13992">
        <v>63</v>
      </c>
      <c r="J13992">
        <v>1</v>
      </c>
      <c r="K13992">
        <v>7.0000000000000007E-2</v>
      </c>
      <c r="L13992" t="s">
        <v>0</v>
      </c>
      <c r="M13992">
        <v>73143081</v>
      </c>
      <c r="N13992" s="3">
        <f t="shared" si="218"/>
        <v>43513.122048611112</v>
      </c>
      <c r="O13992">
        <v>3</v>
      </c>
    </row>
    <row r="13993" spans="1:15">
      <c r="A13993" s="7">
        <v>43515</v>
      </c>
      <c r="B13993" s="1">
        <v>0.76438657407407407</v>
      </c>
      <c r="C13993">
        <v>35.970500000000001</v>
      </c>
      <c r="D13993">
        <v>-120.98383</v>
      </c>
      <c r="E13993">
        <v>9.6999999999999993</v>
      </c>
      <c r="F13993">
        <v>1.89</v>
      </c>
      <c r="G13993" t="s">
        <v>1</v>
      </c>
      <c r="H13993">
        <v>49</v>
      </c>
      <c r="I13993">
        <v>41</v>
      </c>
      <c r="J13993">
        <v>10</v>
      </c>
      <c r="K13993">
        <v>0.08</v>
      </c>
      <c r="L13993" t="s">
        <v>0</v>
      </c>
      <c r="M13993">
        <v>73143501</v>
      </c>
      <c r="N13993" s="3">
        <f t="shared" si="218"/>
        <v>43515.764386574076</v>
      </c>
      <c r="O13993">
        <v>3</v>
      </c>
    </row>
    <row r="13994" spans="1:15">
      <c r="A13994" s="7">
        <v>43521</v>
      </c>
      <c r="B13994" s="1">
        <v>0.44762731481481483</v>
      </c>
      <c r="C13994">
        <v>38.836170000000003</v>
      </c>
      <c r="D13994">
        <v>-122.78533</v>
      </c>
      <c r="E13994">
        <v>2.06</v>
      </c>
      <c r="F13994">
        <v>1.89</v>
      </c>
      <c r="G13994" t="s">
        <v>1</v>
      </c>
      <c r="H13994">
        <v>51</v>
      </c>
      <c r="I13994">
        <v>65</v>
      </c>
      <c r="J13994">
        <v>1</v>
      </c>
      <c r="K13994">
        <v>0.05</v>
      </c>
      <c r="L13994" t="s">
        <v>0</v>
      </c>
      <c r="M13994">
        <v>73145511</v>
      </c>
      <c r="N13994" s="3">
        <f t="shared" si="218"/>
        <v>43521.447627314818</v>
      </c>
      <c r="O13994">
        <v>4</v>
      </c>
    </row>
    <row r="13995" spans="1:15">
      <c r="A13995" s="7">
        <v>43525</v>
      </c>
      <c r="B13995" s="1">
        <v>0.34646990740740741</v>
      </c>
      <c r="C13995">
        <v>38.81183</v>
      </c>
      <c r="D13995">
        <v>-122.82232999999999</v>
      </c>
      <c r="E13995">
        <v>2.2999999999999998</v>
      </c>
      <c r="F13995">
        <v>1.89</v>
      </c>
      <c r="G13995" t="s">
        <v>1</v>
      </c>
      <c r="H13995">
        <v>41</v>
      </c>
      <c r="I13995">
        <v>62</v>
      </c>
      <c r="J13995">
        <v>1</v>
      </c>
      <c r="K13995">
        <v>0.05</v>
      </c>
      <c r="L13995" t="s">
        <v>0</v>
      </c>
      <c r="M13995">
        <v>73146756</v>
      </c>
      <c r="N13995" s="3">
        <f t="shared" si="218"/>
        <v>43525.34646990741</v>
      </c>
      <c r="O13995">
        <v>4</v>
      </c>
    </row>
    <row r="13996" spans="1:15">
      <c r="A13996" s="7">
        <v>43529</v>
      </c>
      <c r="B13996" s="1">
        <v>0.27997685185185184</v>
      </c>
      <c r="C13996">
        <v>38.796169999999996</v>
      </c>
      <c r="D13996">
        <v>-122.80916999999999</v>
      </c>
      <c r="E13996">
        <v>3.49</v>
      </c>
      <c r="F13996">
        <v>1.89</v>
      </c>
      <c r="G13996" t="s">
        <v>1</v>
      </c>
      <c r="H13996">
        <v>54</v>
      </c>
      <c r="I13996">
        <v>37</v>
      </c>
      <c r="J13996">
        <v>2</v>
      </c>
      <c r="K13996">
        <v>7.0000000000000007E-2</v>
      </c>
      <c r="L13996" t="s">
        <v>0</v>
      </c>
      <c r="M13996">
        <v>73148156</v>
      </c>
      <c r="N13996" s="3">
        <f t="shared" si="218"/>
        <v>43529.279976851853</v>
      </c>
      <c r="O13996">
        <v>1</v>
      </c>
    </row>
    <row r="13997" spans="1:15">
      <c r="A13997" s="7">
        <v>43537</v>
      </c>
      <c r="B13997" s="1">
        <v>1.8240740740740741E-2</v>
      </c>
      <c r="C13997">
        <v>39.413330000000002</v>
      </c>
      <c r="D13997">
        <v>-123.27417</v>
      </c>
      <c r="E13997">
        <v>1.27</v>
      </c>
      <c r="F13997">
        <v>1.89</v>
      </c>
      <c r="G13997" t="s">
        <v>1</v>
      </c>
      <c r="H13997">
        <v>9</v>
      </c>
      <c r="I13997">
        <v>179</v>
      </c>
      <c r="J13997">
        <v>8</v>
      </c>
      <c r="K13997">
        <v>0.03</v>
      </c>
      <c r="L13997" t="s">
        <v>0</v>
      </c>
      <c r="M13997">
        <v>73151341</v>
      </c>
      <c r="N13997" s="3">
        <f t="shared" si="218"/>
        <v>43537.018240740741</v>
      </c>
      <c r="O13997">
        <v>2</v>
      </c>
    </row>
    <row r="13998" spans="1:15">
      <c r="A13998" s="7">
        <v>43543</v>
      </c>
      <c r="B13998" s="1">
        <v>0.24261574074074074</v>
      </c>
      <c r="C13998">
        <v>38.801169999999999</v>
      </c>
      <c r="D13998">
        <v>-122.815</v>
      </c>
      <c r="E13998">
        <v>2.68</v>
      </c>
      <c r="F13998">
        <v>1.89</v>
      </c>
      <c r="G13998" t="s">
        <v>1</v>
      </c>
      <c r="H13998">
        <v>59</v>
      </c>
      <c r="I13998">
        <v>29</v>
      </c>
      <c r="J13998">
        <v>2</v>
      </c>
      <c r="K13998">
        <v>0.08</v>
      </c>
      <c r="L13998" t="s">
        <v>0</v>
      </c>
      <c r="M13998">
        <v>73154056</v>
      </c>
      <c r="N13998" s="3">
        <f t="shared" si="218"/>
        <v>43543.242615740739</v>
      </c>
      <c r="O13998">
        <v>3</v>
      </c>
    </row>
    <row r="13999" spans="1:15">
      <c r="A13999" s="7">
        <v>43548</v>
      </c>
      <c r="B13999" s="1">
        <v>0.5839699074074074</v>
      </c>
      <c r="C13999">
        <v>37.634329999999999</v>
      </c>
      <c r="D13999">
        <v>-119.05083</v>
      </c>
      <c r="E13999">
        <v>0.04</v>
      </c>
      <c r="F13999">
        <v>1.89</v>
      </c>
      <c r="G13999" t="s">
        <v>1</v>
      </c>
      <c r="H13999">
        <v>27</v>
      </c>
      <c r="I13999">
        <v>75</v>
      </c>
      <c r="J13999">
        <v>2</v>
      </c>
      <c r="K13999">
        <v>0.06</v>
      </c>
      <c r="L13999" t="s">
        <v>0</v>
      </c>
      <c r="M13999">
        <v>73156170</v>
      </c>
      <c r="N13999" s="3">
        <f t="shared" si="218"/>
        <v>43548.583969907406</v>
      </c>
      <c r="O13999">
        <v>3</v>
      </c>
    </row>
    <row r="14000" spans="1:15">
      <c r="A14000" s="7">
        <v>43551</v>
      </c>
      <c r="B14000" s="1">
        <v>0.18901620370370367</v>
      </c>
      <c r="C14000">
        <v>36.814500000000002</v>
      </c>
      <c r="D14000">
        <v>-121.53833</v>
      </c>
      <c r="E14000">
        <v>4.92</v>
      </c>
      <c r="F14000">
        <v>1.89</v>
      </c>
      <c r="G14000" t="s">
        <v>1</v>
      </c>
      <c r="H14000">
        <v>47</v>
      </c>
      <c r="I14000">
        <v>35</v>
      </c>
      <c r="J14000">
        <v>4</v>
      </c>
      <c r="K14000">
        <v>7.0000000000000007E-2</v>
      </c>
      <c r="L14000" t="s">
        <v>0</v>
      </c>
      <c r="M14000">
        <v>73156965</v>
      </c>
      <c r="N14000" s="3">
        <f t="shared" si="218"/>
        <v>43551.189016203702</v>
      </c>
      <c r="O14000">
        <v>4</v>
      </c>
    </row>
    <row r="14001" spans="1:15">
      <c r="A14001" s="7">
        <v>43577</v>
      </c>
      <c r="B14001" s="1">
        <v>0.33239583333333333</v>
      </c>
      <c r="C14001">
        <v>37.192500000000003</v>
      </c>
      <c r="D14001">
        <v>-118.25967</v>
      </c>
      <c r="E14001">
        <v>7.11</v>
      </c>
      <c r="F14001">
        <v>1.89</v>
      </c>
      <c r="G14001" t="s">
        <v>1</v>
      </c>
      <c r="H14001">
        <v>21</v>
      </c>
      <c r="I14001">
        <v>175</v>
      </c>
      <c r="J14001">
        <v>16</v>
      </c>
      <c r="K14001">
        <v>0.04</v>
      </c>
      <c r="L14001" t="s">
        <v>0</v>
      </c>
      <c r="M14001">
        <v>73170170</v>
      </c>
      <c r="N14001" s="3">
        <f t="shared" si="218"/>
        <v>43577.332395833335</v>
      </c>
      <c r="O14001">
        <v>3</v>
      </c>
    </row>
    <row r="14002" spans="1:15">
      <c r="A14002" s="7">
        <v>43581</v>
      </c>
      <c r="B14002" s="1">
        <v>0.58824074074074073</v>
      </c>
      <c r="C14002">
        <v>38.823830000000001</v>
      </c>
      <c r="D14002">
        <v>-122.78783</v>
      </c>
      <c r="E14002">
        <v>0.82</v>
      </c>
      <c r="F14002">
        <v>1.89</v>
      </c>
      <c r="G14002" t="s">
        <v>1</v>
      </c>
      <c r="H14002">
        <v>47</v>
      </c>
      <c r="I14002">
        <v>32</v>
      </c>
      <c r="J14002">
        <v>1</v>
      </c>
      <c r="K14002">
        <v>0.04</v>
      </c>
      <c r="L14002" t="s">
        <v>0</v>
      </c>
      <c r="M14002">
        <v>73172400</v>
      </c>
      <c r="N14002" s="3">
        <f t="shared" si="218"/>
        <v>43581.588240740741</v>
      </c>
      <c r="O14002">
        <v>4</v>
      </c>
    </row>
    <row r="14003" spans="1:15">
      <c r="A14003" s="7">
        <v>43582</v>
      </c>
      <c r="B14003" s="1">
        <v>0.49621527777777774</v>
      </c>
      <c r="C14003">
        <v>38.788170000000001</v>
      </c>
      <c r="D14003">
        <v>-122.73233</v>
      </c>
      <c r="E14003">
        <v>1.46</v>
      </c>
      <c r="F14003">
        <v>1.89</v>
      </c>
      <c r="G14003" t="s">
        <v>1</v>
      </c>
      <c r="H14003">
        <v>46</v>
      </c>
      <c r="I14003">
        <v>43</v>
      </c>
      <c r="J14003">
        <v>1</v>
      </c>
      <c r="K14003">
        <v>7.0000000000000007E-2</v>
      </c>
      <c r="L14003" t="s">
        <v>0</v>
      </c>
      <c r="M14003">
        <v>73172885</v>
      </c>
      <c r="N14003" s="3">
        <f t="shared" si="218"/>
        <v>43582.496215277781</v>
      </c>
      <c r="O14003">
        <v>4</v>
      </c>
    </row>
    <row r="14004" spans="1:15">
      <c r="A14004" s="7">
        <v>43584</v>
      </c>
      <c r="B14004" s="1">
        <v>0.32406249999999998</v>
      </c>
      <c r="C14004">
        <v>39.347169999999998</v>
      </c>
      <c r="D14004">
        <v>-123.24516</v>
      </c>
      <c r="E14004">
        <v>4.3499999999999996</v>
      </c>
      <c r="F14004">
        <v>1.89</v>
      </c>
      <c r="G14004" t="s">
        <v>1</v>
      </c>
      <c r="H14004">
        <v>19</v>
      </c>
      <c r="I14004">
        <v>81</v>
      </c>
      <c r="J14004">
        <v>16</v>
      </c>
      <c r="K14004">
        <v>7.0000000000000007E-2</v>
      </c>
      <c r="L14004" t="s">
        <v>0</v>
      </c>
      <c r="M14004">
        <v>73173785</v>
      </c>
      <c r="N14004" s="3">
        <f t="shared" si="218"/>
        <v>43584.324062500003</v>
      </c>
      <c r="O14004">
        <v>4</v>
      </c>
    </row>
    <row r="14005" spans="1:15">
      <c r="A14005" s="7">
        <v>43588</v>
      </c>
      <c r="B14005" s="1">
        <v>0.8288888888888889</v>
      </c>
      <c r="C14005">
        <v>38.006169999999997</v>
      </c>
      <c r="D14005">
        <v>-122.23217</v>
      </c>
      <c r="E14005">
        <v>4.7</v>
      </c>
      <c r="F14005">
        <v>1.89</v>
      </c>
      <c r="G14005" t="s">
        <v>1</v>
      </c>
      <c r="H14005">
        <v>53</v>
      </c>
      <c r="I14005">
        <v>54</v>
      </c>
      <c r="J14005">
        <v>2</v>
      </c>
      <c r="K14005">
        <v>0.12</v>
      </c>
      <c r="L14005" t="s">
        <v>0</v>
      </c>
      <c r="M14005">
        <v>73176425</v>
      </c>
      <c r="N14005" s="3">
        <f t="shared" si="218"/>
        <v>43588.828888888886</v>
      </c>
      <c r="O14005">
        <v>1</v>
      </c>
    </row>
    <row r="14006" spans="1:15">
      <c r="A14006" s="7">
        <v>43591</v>
      </c>
      <c r="B14006" s="1">
        <v>0.52479166666666666</v>
      </c>
      <c r="C14006">
        <v>38.826999999999998</v>
      </c>
      <c r="D14006">
        <v>-122.80183</v>
      </c>
      <c r="E14006">
        <v>2.65</v>
      </c>
      <c r="F14006">
        <v>1.89</v>
      </c>
      <c r="G14006" t="s">
        <v>1</v>
      </c>
      <c r="H14006">
        <v>50</v>
      </c>
      <c r="I14006">
        <v>36</v>
      </c>
      <c r="J14006">
        <v>1</v>
      </c>
      <c r="K14006">
        <v>0.04</v>
      </c>
      <c r="L14006" t="s">
        <v>0</v>
      </c>
      <c r="M14006">
        <v>73177905</v>
      </c>
      <c r="N14006" s="3">
        <f t="shared" si="218"/>
        <v>43591.524791666663</v>
      </c>
      <c r="O14006">
        <v>1</v>
      </c>
    </row>
    <row r="14007" spans="1:15">
      <c r="A14007" s="7">
        <v>43597</v>
      </c>
      <c r="B14007" s="1">
        <v>0.21674768518518517</v>
      </c>
      <c r="C14007">
        <v>36.198999999999998</v>
      </c>
      <c r="D14007">
        <v>-120.02533</v>
      </c>
      <c r="E14007">
        <v>7.78</v>
      </c>
      <c r="F14007">
        <v>1.89</v>
      </c>
      <c r="G14007" t="s">
        <v>1</v>
      </c>
      <c r="H14007">
        <v>32</v>
      </c>
      <c r="I14007">
        <v>174</v>
      </c>
      <c r="J14007">
        <v>17</v>
      </c>
      <c r="K14007">
        <v>0.16</v>
      </c>
      <c r="L14007" t="s">
        <v>0</v>
      </c>
      <c r="M14007">
        <v>73180555</v>
      </c>
      <c r="N14007" s="3">
        <f t="shared" si="218"/>
        <v>43597.216747685183</v>
      </c>
      <c r="O14007">
        <v>2</v>
      </c>
    </row>
    <row r="14008" spans="1:15">
      <c r="A14008" s="7">
        <v>43602</v>
      </c>
      <c r="B14008" s="1">
        <v>0.48201388888888891</v>
      </c>
      <c r="C14008">
        <v>39.35933</v>
      </c>
      <c r="D14008">
        <v>-123.24</v>
      </c>
      <c r="E14008">
        <v>-0.5</v>
      </c>
      <c r="F14008">
        <v>1.89</v>
      </c>
      <c r="G14008" t="s">
        <v>1</v>
      </c>
      <c r="H14008">
        <v>17</v>
      </c>
      <c r="I14008">
        <v>82</v>
      </c>
      <c r="J14008">
        <v>15</v>
      </c>
      <c r="K14008">
        <v>0.12</v>
      </c>
      <c r="L14008" t="s">
        <v>0</v>
      </c>
      <c r="M14008">
        <v>73183121</v>
      </c>
      <c r="N14008" s="3">
        <f t="shared" si="218"/>
        <v>43602.48201388889</v>
      </c>
      <c r="O14008">
        <v>3</v>
      </c>
    </row>
    <row r="14009" spans="1:15">
      <c r="A14009" s="7">
        <v>43656</v>
      </c>
      <c r="B14009" s="1">
        <v>0.84004629629629635</v>
      </c>
      <c r="C14009">
        <v>37.534999999999997</v>
      </c>
      <c r="D14009">
        <v>-118.83884</v>
      </c>
      <c r="E14009">
        <v>0.49</v>
      </c>
      <c r="F14009">
        <v>1.89</v>
      </c>
      <c r="G14009" t="s">
        <v>1</v>
      </c>
      <c r="H14009">
        <v>21</v>
      </c>
      <c r="I14009">
        <v>178</v>
      </c>
      <c r="J14009">
        <v>6</v>
      </c>
      <c r="K14009">
        <v>0.06</v>
      </c>
      <c r="L14009" t="s">
        <v>0</v>
      </c>
      <c r="M14009">
        <v>71110569</v>
      </c>
      <c r="N14009" s="3">
        <f t="shared" si="218"/>
        <v>43656.840046296296</v>
      </c>
      <c r="O14009">
        <v>2</v>
      </c>
    </row>
    <row r="14010" spans="1:15">
      <c r="A14010" s="7">
        <v>43663</v>
      </c>
      <c r="B14010" s="1">
        <v>0.77030092592592592</v>
      </c>
      <c r="C14010">
        <v>36.077500000000001</v>
      </c>
      <c r="D14010">
        <v>-117.92467000000001</v>
      </c>
      <c r="E14010">
        <v>0.2</v>
      </c>
      <c r="F14010">
        <v>1.89</v>
      </c>
      <c r="G14010" t="s">
        <v>1</v>
      </c>
      <c r="H14010">
        <v>5</v>
      </c>
      <c r="I14010">
        <v>177</v>
      </c>
      <c r="J14010">
        <v>8</v>
      </c>
      <c r="K14010">
        <v>0.03</v>
      </c>
      <c r="L14010" t="s">
        <v>0</v>
      </c>
      <c r="M14010">
        <v>73226496</v>
      </c>
      <c r="N14010" s="3">
        <f t="shared" si="218"/>
        <v>43663.770300925928</v>
      </c>
      <c r="O14010">
        <v>3</v>
      </c>
    </row>
    <row r="14011" spans="1:15">
      <c r="A14011" s="7">
        <v>43664</v>
      </c>
      <c r="B14011" s="1">
        <v>0.15230324074074075</v>
      </c>
      <c r="C14011">
        <v>35.097670000000001</v>
      </c>
      <c r="D14011">
        <v>-118.777</v>
      </c>
      <c r="E14011">
        <v>30.68</v>
      </c>
      <c r="F14011">
        <v>1.89</v>
      </c>
      <c r="G14011" t="s">
        <v>1</v>
      </c>
      <c r="H14011">
        <v>5</v>
      </c>
      <c r="I14011">
        <v>146</v>
      </c>
      <c r="J14011">
        <v>6</v>
      </c>
      <c r="K14011">
        <v>0.04</v>
      </c>
      <c r="L14011" t="s">
        <v>0</v>
      </c>
      <c r="M14011">
        <v>73227016</v>
      </c>
      <c r="N14011" s="3">
        <f t="shared" si="218"/>
        <v>43664.152303240742</v>
      </c>
      <c r="O14011">
        <v>3</v>
      </c>
    </row>
    <row r="14012" spans="1:15">
      <c r="A14012" s="7">
        <v>43664</v>
      </c>
      <c r="B14012" s="1">
        <v>0.63181712962962966</v>
      </c>
      <c r="C14012">
        <v>38.793170000000003</v>
      </c>
      <c r="D14012">
        <v>-122.76466000000001</v>
      </c>
      <c r="E14012">
        <v>0.26</v>
      </c>
      <c r="F14012">
        <v>1.89</v>
      </c>
      <c r="G14012" t="s">
        <v>1</v>
      </c>
      <c r="H14012">
        <v>56</v>
      </c>
      <c r="I14012">
        <v>45</v>
      </c>
      <c r="J14012">
        <v>2</v>
      </c>
      <c r="K14012">
        <v>7.0000000000000007E-2</v>
      </c>
      <c r="L14012" t="s">
        <v>0</v>
      </c>
      <c r="M14012">
        <v>73227731</v>
      </c>
      <c r="N14012" s="3">
        <f t="shared" si="218"/>
        <v>43664.63181712963</v>
      </c>
      <c r="O14012">
        <v>3</v>
      </c>
    </row>
    <row r="14013" spans="1:15">
      <c r="A14013" s="7">
        <v>43665</v>
      </c>
      <c r="B14013" s="1">
        <v>0.27032407407407405</v>
      </c>
      <c r="C14013">
        <v>36.232669999999999</v>
      </c>
      <c r="D14013">
        <v>-117.86633</v>
      </c>
      <c r="E14013">
        <v>1.47</v>
      </c>
      <c r="F14013">
        <v>1.89</v>
      </c>
      <c r="G14013" t="s">
        <v>1</v>
      </c>
      <c r="H14013">
        <v>5</v>
      </c>
      <c r="I14013">
        <v>194</v>
      </c>
      <c r="J14013">
        <v>13</v>
      </c>
      <c r="K14013">
        <v>0.01</v>
      </c>
      <c r="L14013" t="s">
        <v>0</v>
      </c>
      <c r="M14013">
        <v>73228476</v>
      </c>
      <c r="N14013" s="3">
        <f t="shared" si="218"/>
        <v>43665.270324074074</v>
      </c>
      <c r="O14013">
        <v>3</v>
      </c>
    </row>
    <row r="14014" spans="1:15">
      <c r="A14014" s="7">
        <v>43668</v>
      </c>
      <c r="B14014" s="1">
        <v>3.7106481481481483E-2</v>
      </c>
      <c r="C14014">
        <v>36.244500000000002</v>
      </c>
      <c r="D14014">
        <v>-120.157</v>
      </c>
      <c r="E14014">
        <v>-0.54</v>
      </c>
      <c r="F14014">
        <v>1.89</v>
      </c>
      <c r="G14014" t="s">
        <v>1</v>
      </c>
      <c r="H14014">
        <v>32</v>
      </c>
      <c r="I14014">
        <v>160</v>
      </c>
      <c r="J14014">
        <v>11</v>
      </c>
      <c r="K14014">
        <v>0.09</v>
      </c>
      <c r="L14014" t="s">
        <v>0</v>
      </c>
      <c r="M14014">
        <v>73231236</v>
      </c>
      <c r="N14014" s="3">
        <f t="shared" si="218"/>
        <v>43668.037106481483</v>
      </c>
      <c r="O14014">
        <v>4</v>
      </c>
    </row>
    <row r="14015" spans="1:15">
      <c r="A14015" s="7">
        <v>43687</v>
      </c>
      <c r="B14015" s="1">
        <v>0.69296296296296289</v>
      </c>
      <c r="C14015">
        <v>40.281669999999998</v>
      </c>
      <c r="D14015">
        <v>-121.51933</v>
      </c>
      <c r="E14015">
        <v>-1.5</v>
      </c>
      <c r="F14015">
        <v>1.89</v>
      </c>
      <c r="G14015" t="s">
        <v>1</v>
      </c>
      <c r="H14015">
        <v>13</v>
      </c>
      <c r="I14015">
        <v>150</v>
      </c>
      <c r="J14015">
        <v>15</v>
      </c>
      <c r="K14015">
        <v>0.08</v>
      </c>
      <c r="L14015" t="s">
        <v>0</v>
      </c>
      <c r="M14015">
        <v>73246706</v>
      </c>
      <c r="N14015" s="3">
        <f t="shared" si="218"/>
        <v>43687.692962962959</v>
      </c>
      <c r="O14015">
        <v>2</v>
      </c>
    </row>
    <row r="14016" spans="1:15">
      <c r="A14016" s="7">
        <v>43714</v>
      </c>
      <c r="B14016" s="1">
        <v>0.88078703703703709</v>
      </c>
      <c r="C14016">
        <v>37.484999999999999</v>
      </c>
      <c r="D14016">
        <v>-121.798</v>
      </c>
      <c r="E14016">
        <v>7.4</v>
      </c>
      <c r="F14016">
        <v>1.89</v>
      </c>
      <c r="G14016" t="s">
        <v>1</v>
      </c>
      <c r="H14016">
        <v>42</v>
      </c>
      <c r="I14016">
        <v>65</v>
      </c>
      <c r="J14016">
        <v>4</v>
      </c>
      <c r="K14016">
        <v>0.05</v>
      </c>
      <c r="L14016" t="s">
        <v>0</v>
      </c>
      <c r="M14016">
        <v>73266460</v>
      </c>
      <c r="N14016" s="3">
        <f t="shared" si="218"/>
        <v>43714.880787037036</v>
      </c>
      <c r="O14016">
        <v>2</v>
      </c>
    </row>
    <row r="14017" spans="1:15">
      <c r="A14017" s="7">
        <v>43721</v>
      </c>
      <c r="B14017" s="1">
        <v>0.18902777777777779</v>
      </c>
      <c r="C14017">
        <v>37.642829999999996</v>
      </c>
      <c r="D14017">
        <v>-118.94334000000001</v>
      </c>
      <c r="E14017">
        <v>5.0199999999999996</v>
      </c>
      <c r="F14017">
        <v>1.89</v>
      </c>
      <c r="G14017" t="s">
        <v>1</v>
      </c>
      <c r="H14017">
        <v>24</v>
      </c>
      <c r="I14017">
        <v>75</v>
      </c>
      <c r="J14017">
        <v>3</v>
      </c>
      <c r="K14017">
        <v>0.04</v>
      </c>
      <c r="L14017" t="s">
        <v>0</v>
      </c>
      <c r="M14017">
        <v>73270880</v>
      </c>
      <c r="N14017" s="3">
        <f t="shared" si="218"/>
        <v>43721.189027777778</v>
      </c>
      <c r="O14017">
        <v>3</v>
      </c>
    </row>
    <row r="14018" spans="1:15">
      <c r="A14018" s="7">
        <v>43721</v>
      </c>
      <c r="B14018" s="1">
        <v>0.28209490740740745</v>
      </c>
      <c r="C14018">
        <v>37.64</v>
      </c>
      <c r="D14018">
        <v>-118.94132999999999</v>
      </c>
      <c r="E14018">
        <v>5.55</v>
      </c>
      <c r="F14018">
        <v>1.89</v>
      </c>
      <c r="G14018" t="s">
        <v>1</v>
      </c>
      <c r="H14018">
        <v>28</v>
      </c>
      <c r="I14018">
        <v>70</v>
      </c>
      <c r="J14018">
        <v>3</v>
      </c>
      <c r="K14018">
        <v>0.04</v>
      </c>
      <c r="L14018" t="s">
        <v>0</v>
      </c>
      <c r="M14018">
        <v>73271460</v>
      </c>
      <c r="N14018" s="3">
        <f t="shared" ref="N14018:N14081" si="219">A14018+B14018</f>
        <v>43721.282094907408</v>
      </c>
      <c r="O14018">
        <v>3</v>
      </c>
    </row>
    <row r="14019" spans="1:15">
      <c r="A14019" s="7">
        <v>43728</v>
      </c>
      <c r="B14019" s="1">
        <v>2.074074074074074E-2</v>
      </c>
      <c r="C14019">
        <v>36.640999999999998</v>
      </c>
      <c r="D14019">
        <v>-121.25733</v>
      </c>
      <c r="E14019">
        <v>6.37</v>
      </c>
      <c r="F14019">
        <v>1.89</v>
      </c>
      <c r="G14019" t="s">
        <v>1</v>
      </c>
      <c r="H14019">
        <v>38</v>
      </c>
      <c r="I14019">
        <v>83</v>
      </c>
      <c r="J14019">
        <v>6</v>
      </c>
      <c r="K14019">
        <v>0.06</v>
      </c>
      <c r="L14019" t="s">
        <v>0</v>
      </c>
      <c r="M14019">
        <v>73276665</v>
      </c>
      <c r="N14019" s="3">
        <f t="shared" si="219"/>
        <v>43728.020740740743</v>
      </c>
      <c r="O14019">
        <v>4</v>
      </c>
    </row>
    <row r="14020" spans="1:15">
      <c r="A14020" s="7">
        <v>43748</v>
      </c>
      <c r="B14020" s="1">
        <v>0.97162037037037041</v>
      </c>
      <c r="C14020">
        <v>36.56767</v>
      </c>
      <c r="D14020">
        <v>-121.07417</v>
      </c>
      <c r="E14020">
        <v>8.94</v>
      </c>
      <c r="F14020">
        <v>1.89</v>
      </c>
      <c r="G14020" t="s">
        <v>1</v>
      </c>
      <c r="H14020">
        <v>42</v>
      </c>
      <c r="I14020">
        <v>80</v>
      </c>
      <c r="J14020">
        <v>3</v>
      </c>
      <c r="K14020">
        <v>0.12</v>
      </c>
      <c r="L14020" t="s">
        <v>0</v>
      </c>
      <c r="M14020">
        <v>73289820</v>
      </c>
      <c r="N14020" s="3">
        <f t="shared" si="219"/>
        <v>43748.971620370372</v>
      </c>
      <c r="O14020">
        <v>3</v>
      </c>
    </row>
    <row r="14021" spans="1:15">
      <c r="A14021" s="7">
        <v>43750</v>
      </c>
      <c r="B14021" s="1">
        <v>0.85130787037037037</v>
      </c>
      <c r="C14021">
        <v>35.908000000000001</v>
      </c>
      <c r="D14021">
        <v>-117.76083</v>
      </c>
      <c r="E14021">
        <v>7.72</v>
      </c>
      <c r="F14021">
        <v>1.89</v>
      </c>
      <c r="G14021" t="s">
        <v>1</v>
      </c>
      <c r="H14021">
        <v>6</v>
      </c>
      <c r="I14021">
        <v>117</v>
      </c>
      <c r="J14021">
        <v>13</v>
      </c>
      <c r="K14021">
        <v>0.18</v>
      </c>
      <c r="L14021" t="s">
        <v>0</v>
      </c>
      <c r="M14021">
        <v>73290755</v>
      </c>
      <c r="N14021" s="3">
        <f t="shared" si="219"/>
        <v>43750.851307870369</v>
      </c>
      <c r="O14021">
        <v>3</v>
      </c>
    </row>
    <row r="14022" spans="1:15">
      <c r="A14022" s="7">
        <v>43754</v>
      </c>
      <c r="B14022" s="1">
        <v>0.65694444444444444</v>
      </c>
      <c r="C14022">
        <v>36.933</v>
      </c>
      <c r="D14022">
        <v>-120.19217</v>
      </c>
      <c r="E14022">
        <v>10.84</v>
      </c>
      <c r="F14022">
        <v>1.89</v>
      </c>
      <c r="G14022" t="s">
        <v>1</v>
      </c>
      <c r="H14022">
        <v>26</v>
      </c>
      <c r="I14022">
        <v>68</v>
      </c>
      <c r="J14022">
        <v>26</v>
      </c>
      <c r="K14022">
        <v>0.21</v>
      </c>
      <c r="L14022" t="s">
        <v>0</v>
      </c>
      <c r="M14022">
        <v>73293010</v>
      </c>
      <c r="N14022" s="3">
        <f t="shared" si="219"/>
        <v>43754.656944444447</v>
      </c>
      <c r="O14022">
        <v>3</v>
      </c>
    </row>
    <row r="14023" spans="1:15">
      <c r="A14023" s="7">
        <v>43756</v>
      </c>
      <c r="B14023" s="1">
        <v>0.49790509259259258</v>
      </c>
      <c r="C14023">
        <v>36.957830000000001</v>
      </c>
      <c r="D14023">
        <v>-121.58033</v>
      </c>
      <c r="E14023">
        <v>6.34</v>
      </c>
      <c r="F14023">
        <v>1.89</v>
      </c>
      <c r="G14023" t="s">
        <v>1</v>
      </c>
      <c r="H14023">
        <v>59</v>
      </c>
      <c r="I14023">
        <v>22</v>
      </c>
      <c r="J14023">
        <v>0</v>
      </c>
      <c r="K14023">
        <v>0.11</v>
      </c>
      <c r="L14023" t="s">
        <v>0</v>
      </c>
      <c r="M14023">
        <v>73293805</v>
      </c>
      <c r="N14023" s="3">
        <f t="shared" si="219"/>
        <v>43756.49790509259</v>
      </c>
      <c r="O14023">
        <v>4</v>
      </c>
    </row>
    <row r="14024" spans="1:15">
      <c r="A14024" s="7">
        <v>43762</v>
      </c>
      <c r="B14024" s="1">
        <v>0.88372685185185185</v>
      </c>
      <c r="C14024">
        <v>38.809330000000003</v>
      </c>
      <c r="D14024">
        <v>-122.7675</v>
      </c>
      <c r="E14024">
        <v>4.07</v>
      </c>
      <c r="F14024">
        <v>1.89</v>
      </c>
      <c r="G14024" t="s">
        <v>1</v>
      </c>
      <c r="H14024">
        <v>5</v>
      </c>
      <c r="I14024">
        <v>212</v>
      </c>
      <c r="J14024">
        <v>1</v>
      </c>
      <c r="K14024">
        <v>0.02</v>
      </c>
      <c r="L14024" t="s">
        <v>0</v>
      </c>
      <c r="M14024">
        <v>73296485</v>
      </c>
      <c r="N14024" s="3">
        <f t="shared" si="219"/>
        <v>43762.883726851855</v>
      </c>
      <c r="O14024">
        <v>1</v>
      </c>
    </row>
    <row r="14025" spans="1:15">
      <c r="A14025" s="7">
        <v>43763</v>
      </c>
      <c r="B14025" s="1">
        <v>0.62471064814814814</v>
      </c>
      <c r="C14025">
        <v>38.793669999999999</v>
      </c>
      <c r="D14025">
        <v>-122.78400000000001</v>
      </c>
      <c r="E14025">
        <v>-0.51</v>
      </c>
      <c r="F14025">
        <v>1.89</v>
      </c>
      <c r="G14025" t="s">
        <v>1</v>
      </c>
      <c r="H14025">
        <v>19</v>
      </c>
      <c r="I14025">
        <v>79</v>
      </c>
      <c r="J14025">
        <v>2</v>
      </c>
      <c r="K14025">
        <v>0.16</v>
      </c>
      <c r="L14025" t="s">
        <v>0</v>
      </c>
      <c r="M14025">
        <v>73296935</v>
      </c>
      <c r="N14025" s="3">
        <f t="shared" si="219"/>
        <v>43763.624710648146</v>
      </c>
      <c r="O14025">
        <v>1</v>
      </c>
    </row>
    <row r="14026" spans="1:15">
      <c r="A14026" s="7">
        <v>43772</v>
      </c>
      <c r="B14026" s="1">
        <v>0.85893518518518519</v>
      </c>
      <c r="C14026">
        <v>38.799169999999997</v>
      </c>
      <c r="D14026">
        <v>-122.77115999999999</v>
      </c>
      <c r="E14026">
        <v>0.65</v>
      </c>
      <c r="F14026">
        <v>1.89</v>
      </c>
      <c r="G14026" t="s">
        <v>1</v>
      </c>
      <c r="H14026">
        <v>24</v>
      </c>
      <c r="I14026">
        <v>79</v>
      </c>
      <c r="J14026">
        <v>2</v>
      </c>
      <c r="K14026">
        <v>0.11</v>
      </c>
      <c r="L14026" t="s">
        <v>0</v>
      </c>
      <c r="M14026">
        <v>73300400</v>
      </c>
      <c r="N14026" s="3">
        <f t="shared" si="219"/>
        <v>43772.858935185184</v>
      </c>
      <c r="O14026">
        <v>2</v>
      </c>
    </row>
    <row r="14027" spans="1:15">
      <c r="A14027" s="7">
        <v>43802</v>
      </c>
      <c r="B14027" s="1">
        <v>0.4916550925925926</v>
      </c>
      <c r="C14027">
        <v>37.1325</v>
      </c>
      <c r="D14027">
        <v>-118.31533</v>
      </c>
      <c r="E14027">
        <v>14.11</v>
      </c>
      <c r="F14027">
        <v>1.89</v>
      </c>
      <c r="G14027" t="s">
        <v>1</v>
      </c>
      <c r="H14027">
        <v>21</v>
      </c>
      <c r="I14027">
        <v>306</v>
      </c>
      <c r="J14027">
        <v>33</v>
      </c>
      <c r="K14027">
        <v>0.08</v>
      </c>
      <c r="L14027" t="s">
        <v>0</v>
      </c>
      <c r="M14027">
        <v>73311126</v>
      </c>
      <c r="N14027" s="3">
        <f t="shared" si="219"/>
        <v>43802.491655092592</v>
      </c>
      <c r="O14027">
        <v>2</v>
      </c>
    </row>
    <row r="14028" spans="1:15">
      <c r="A14028" s="7">
        <v>43808</v>
      </c>
      <c r="B14028" s="1">
        <v>0.73576388888888899</v>
      </c>
      <c r="C14028">
        <v>36.26567</v>
      </c>
      <c r="D14028">
        <v>-120.3005</v>
      </c>
      <c r="E14028">
        <v>2.87</v>
      </c>
      <c r="F14028">
        <v>1.89</v>
      </c>
      <c r="G14028" t="s">
        <v>1</v>
      </c>
      <c r="H14028">
        <v>36</v>
      </c>
      <c r="I14028">
        <v>160</v>
      </c>
      <c r="J14028">
        <v>18</v>
      </c>
      <c r="K14028">
        <v>7.0000000000000007E-2</v>
      </c>
      <c r="L14028" t="s">
        <v>0</v>
      </c>
      <c r="M14028">
        <v>73312906</v>
      </c>
      <c r="N14028" s="3">
        <f t="shared" si="219"/>
        <v>43808.735763888886</v>
      </c>
      <c r="O14028">
        <v>3</v>
      </c>
    </row>
    <row r="14029" spans="1:15">
      <c r="A14029" s="6">
        <v>43103</v>
      </c>
      <c r="B14029" s="1">
        <v>0.78036018518518524</v>
      </c>
      <c r="C14029">
        <v>38.802</v>
      </c>
      <c r="D14029">
        <v>-122.77782999999999</v>
      </c>
      <c r="E14029">
        <v>1.83</v>
      </c>
      <c r="F14029">
        <v>1.9</v>
      </c>
      <c r="G14029" t="s">
        <v>1</v>
      </c>
      <c r="H14029">
        <v>57</v>
      </c>
      <c r="I14029">
        <v>35</v>
      </c>
      <c r="J14029">
        <v>1</v>
      </c>
      <c r="K14029">
        <v>0.08</v>
      </c>
      <c r="L14029" t="s">
        <v>0</v>
      </c>
      <c r="M14029">
        <v>72948476</v>
      </c>
      <c r="N14029" s="3">
        <f t="shared" si="219"/>
        <v>43103.780360185185</v>
      </c>
      <c r="O14029">
        <v>3</v>
      </c>
    </row>
    <row r="14030" spans="1:15">
      <c r="A14030" s="6">
        <v>43108</v>
      </c>
      <c r="B14030" s="1">
        <v>0.20092349537037038</v>
      </c>
      <c r="C14030">
        <v>36.747169999999997</v>
      </c>
      <c r="D14030">
        <v>-121.29366</v>
      </c>
      <c r="E14030">
        <v>5.57</v>
      </c>
      <c r="F14030">
        <v>1.9</v>
      </c>
      <c r="G14030" t="s">
        <v>1</v>
      </c>
      <c r="H14030">
        <v>47</v>
      </c>
      <c r="I14030">
        <v>86</v>
      </c>
      <c r="J14030">
        <v>6</v>
      </c>
      <c r="K14030">
        <v>0.08</v>
      </c>
      <c r="L14030" t="s">
        <v>0</v>
      </c>
      <c r="M14030">
        <v>72950726</v>
      </c>
      <c r="N14030" s="3">
        <f t="shared" si="219"/>
        <v>43108.200923495373</v>
      </c>
      <c r="O14030">
        <v>4</v>
      </c>
    </row>
    <row r="14031" spans="1:15">
      <c r="A14031" s="6">
        <v>43108</v>
      </c>
      <c r="B14031" s="1">
        <v>0.81957905092592587</v>
      </c>
      <c r="C14031">
        <v>36.468829999999997</v>
      </c>
      <c r="D14031">
        <v>-121.05033</v>
      </c>
      <c r="E14031">
        <v>6.99</v>
      </c>
      <c r="F14031">
        <v>1.9</v>
      </c>
      <c r="G14031" t="s">
        <v>1</v>
      </c>
      <c r="H14031">
        <v>31</v>
      </c>
      <c r="I14031">
        <v>119</v>
      </c>
      <c r="J14031">
        <v>5</v>
      </c>
      <c r="K14031">
        <v>7.0000000000000007E-2</v>
      </c>
      <c r="L14031" t="s">
        <v>0</v>
      </c>
      <c r="M14031">
        <v>72951131</v>
      </c>
      <c r="N14031" s="3">
        <f t="shared" si="219"/>
        <v>43108.819579050927</v>
      </c>
      <c r="O14031">
        <v>4</v>
      </c>
    </row>
    <row r="14032" spans="1:15">
      <c r="A14032" s="6">
        <v>43120</v>
      </c>
      <c r="B14032" s="1">
        <v>0.1671965277777778</v>
      </c>
      <c r="C14032">
        <v>39.286830000000002</v>
      </c>
      <c r="D14032">
        <v>-122.767</v>
      </c>
      <c r="E14032">
        <v>10.63</v>
      </c>
      <c r="F14032">
        <v>1.9</v>
      </c>
      <c r="G14032" t="s">
        <v>1</v>
      </c>
      <c r="H14032">
        <v>21</v>
      </c>
      <c r="I14032">
        <v>40</v>
      </c>
      <c r="J14032">
        <v>14</v>
      </c>
      <c r="K14032">
        <v>0.18</v>
      </c>
      <c r="L14032" t="s">
        <v>0</v>
      </c>
      <c r="M14032">
        <v>72956131</v>
      </c>
      <c r="N14032" s="3">
        <f t="shared" si="219"/>
        <v>43120.167196527778</v>
      </c>
      <c r="O14032">
        <v>1</v>
      </c>
    </row>
    <row r="14033" spans="1:15">
      <c r="A14033" s="6">
        <v>43123</v>
      </c>
      <c r="B14033" s="1">
        <v>0.94528449074074083</v>
      </c>
      <c r="C14033">
        <v>36.472499999999997</v>
      </c>
      <c r="D14033">
        <v>-121.02549999999999</v>
      </c>
      <c r="E14033">
        <v>6.42</v>
      </c>
      <c r="F14033">
        <v>1.9</v>
      </c>
      <c r="G14033" t="s">
        <v>1</v>
      </c>
      <c r="H14033">
        <v>35</v>
      </c>
      <c r="I14033">
        <v>125</v>
      </c>
      <c r="J14033">
        <v>5</v>
      </c>
      <c r="K14033">
        <v>0.06</v>
      </c>
      <c r="L14033" t="s">
        <v>0</v>
      </c>
      <c r="M14033">
        <v>72957716</v>
      </c>
      <c r="N14033" s="3">
        <f t="shared" si="219"/>
        <v>43123.945284490743</v>
      </c>
      <c r="O14033">
        <v>2</v>
      </c>
    </row>
    <row r="14034" spans="1:15">
      <c r="A14034" s="6">
        <v>43130</v>
      </c>
      <c r="B14034" s="1">
        <v>0.44261296296296293</v>
      </c>
      <c r="C14034">
        <v>37.631329999999998</v>
      </c>
      <c r="D14034">
        <v>-118.87882999999999</v>
      </c>
      <c r="E14034">
        <v>5.95</v>
      </c>
      <c r="F14034">
        <v>1.9</v>
      </c>
      <c r="G14034" t="s">
        <v>1</v>
      </c>
      <c r="H14034">
        <v>36</v>
      </c>
      <c r="I14034">
        <v>74</v>
      </c>
      <c r="J14034">
        <v>2</v>
      </c>
      <c r="K14034">
        <v>0.05</v>
      </c>
      <c r="L14034" t="s">
        <v>0</v>
      </c>
      <c r="M14034">
        <v>72961216</v>
      </c>
      <c r="N14034" s="3">
        <f t="shared" si="219"/>
        <v>43130.442612962965</v>
      </c>
      <c r="O14034">
        <v>3</v>
      </c>
    </row>
    <row r="14035" spans="1:15">
      <c r="A14035" s="6">
        <v>43152</v>
      </c>
      <c r="B14035" s="1">
        <v>0.51022997685185179</v>
      </c>
      <c r="C14035">
        <v>39.308500000000002</v>
      </c>
      <c r="D14035">
        <v>-122.80200000000001</v>
      </c>
      <c r="E14035">
        <v>8.6199999999999992</v>
      </c>
      <c r="F14035">
        <v>1.9</v>
      </c>
      <c r="G14035" t="s">
        <v>1</v>
      </c>
      <c r="H14035">
        <v>32</v>
      </c>
      <c r="I14035">
        <v>38</v>
      </c>
      <c r="J14035">
        <v>17</v>
      </c>
      <c r="K14035">
        <v>0.12</v>
      </c>
      <c r="L14035" t="s">
        <v>0</v>
      </c>
      <c r="M14035">
        <v>72973176</v>
      </c>
      <c r="N14035" s="3">
        <f t="shared" si="219"/>
        <v>43152.510229976855</v>
      </c>
      <c r="O14035">
        <v>2</v>
      </c>
    </row>
    <row r="14036" spans="1:15">
      <c r="A14036" s="6">
        <v>43156</v>
      </c>
      <c r="B14036" s="1">
        <v>0.92952372685185181</v>
      </c>
      <c r="C14036">
        <v>38.823999999999998</v>
      </c>
      <c r="D14036">
        <v>-122.8545</v>
      </c>
      <c r="E14036">
        <v>2.34</v>
      </c>
      <c r="F14036">
        <v>1.9</v>
      </c>
      <c r="G14036" t="s">
        <v>1</v>
      </c>
      <c r="H14036">
        <v>51</v>
      </c>
      <c r="I14036">
        <v>56</v>
      </c>
      <c r="J14036">
        <v>0</v>
      </c>
      <c r="K14036">
        <v>7.0000000000000007E-2</v>
      </c>
      <c r="L14036" t="s">
        <v>0</v>
      </c>
      <c r="M14036">
        <v>72976051</v>
      </c>
      <c r="N14036" s="3">
        <f t="shared" si="219"/>
        <v>43156.929523726852</v>
      </c>
      <c r="O14036">
        <v>2</v>
      </c>
    </row>
    <row r="14037" spans="1:15">
      <c r="A14037" s="6">
        <v>43176</v>
      </c>
      <c r="B14037" s="1">
        <v>0.27265324074074077</v>
      </c>
      <c r="C14037">
        <v>38.818829999999998</v>
      </c>
      <c r="D14037">
        <v>-122.813</v>
      </c>
      <c r="E14037">
        <v>2.8</v>
      </c>
      <c r="F14037">
        <v>1.9</v>
      </c>
      <c r="G14037" t="s">
        <v>1</v>
      </c>
      <c r="H14037">
        <v>59</v>
      </c>
      <c r="I14037">
        <v>23</v>
      </c>
      <c r="J14037">
        <v>1</v>
      </c>
      <c r="K14037">
        <v>0.04</v>
      </c>
      <c r="L14037" t="s">
        <v>0</v>
      </c>
      <c r="M14037">
        <v>72984856</v>
      </c>
      <c r="N14037" s="3">
        <f t="shared" si="219"/>
        <v>43176.27265324074</v>
      </c>
      <c r="O14037">
        <v>1</v>
      </c>
    </row>
    <row r="14038" spans="1:15">
      <c r="A14038" s="6">
        <v>43176</v>
      </c>
      <c r="B14038" s="1">
        <v>0.84348877314814807</v>
      </c>
      <c r="C14038">
        <v>38.816830000000003</v>
      </c>
      <c r="D14038">
        <v>-122.80566</v>
      </c>
      <c r="E14038">
        <v>1.38</v>
      </c>
      <c r="F14038">
        <v>1.9</v>
      </c>
      <c r="G14038" t="s">
        <v>1</v>
      </c>
      <c r="H14038">
        <v>46</v>
      </c>
      <c r="I14038">
        <v>36</v>
      </c>
      <c r="J14038">
        <v>1</v>
      </c>
      <c r="K14038">
        <v>0.04</v>
      </c>
      <c r="L14038" t="s">
        <v>0</v>
      </c>
      <c r="M14038">
        <v>72985811</v>
      </c>
      <c r="N14038" s="3">
        <f t="shared" si="219"/>
        <v>43176.843488773149</v>
      </c>
      <c r="O14038">
        <v>1</v>
      </c>
    </row>
    <row r="14039" spans="1:15">
      <c r="A14039" s="6">
        <v>43182</v>
      </c>
      <c r="B14039" s="1">
        <v>0.76351342592592586</v>
      </c>
      <c r="C14039">
        <v>38.826329999999999</v>
      </c>
      <c r="D14039">
        <v>-122.854</v>
      </c>
      <c r="E14039">
        <v>2.4900000000000002</v>
      </c>
      <c r="F14039">
        <v>1.9</v>
      </c>
      <c r="G14039" t="s">
        <v>1</v>
      </c>
      <c r="H14039">
        <v>53</v>
      </c>
      <c r="I14039">
        <v>67</v>
      </c>
      <c r="J14039">
        <v>0</v>
      </c>
      <c r="K14039">
        <v>7.0000000000000007E-2</v>
      </c>
      <c r="L14039" t="s">
        <v>0</v>
      </c>
      <c r="M14039">
        <v>72989311</v>
      </c>
      <c r="N14039" s="3">
        <f t="shared" si="219"/>
        <v>43182.763513425925</v>
      </c>
      <c r="O14039">
        <v>2</v>
      </c>
    </row>
    <row r="14040" spans="1:15">
      <c r="A14040" s="6">
        <v>43192</v>
      </c>
      <c r="B14040" s="1">
        <v>0.97779247685185189</v>
      </c>
      <c r="C14040">
        <v>34.776499999999999</v>
      </c>
      <c r="D14040">
        <v>-121.08134</v>
      </c>
      <c r="E14040">
        <v>6.95</v>
      </c>
      <c r="F14040">
        <v>1.9</v>
      </c>
      <c r="G14040" t="s">
        <v>1</v>
      </c>
      <c r="H14040">
        <v>16</v>
      </c>
      <c r="I14040">
        <v>300</v>
      </c>
      <c r="J14040">
        <v>44</v>
      </c>
      <c r="K14040">
        <v>0.13</v>
      </c>
      <c r="L14040" t="s">
        <v>0</v>
      </c>
      <c r="M14040">
        <v>72993840</v>
      </c>
      <c r="N14040" s="3">
        <f t="shared" si="219"/>
        <v>43192.97779247685</v>
      </c>
      <c r="O14040">
        <v>3</v>
      </c>
    </row>
    <row r="14041" spans="1:15">
      <c r="A14041" s="6">
        <v>43205</v>
      </c>
      <c r="B14041" s="1">
        <v>0.81321574074074077</v>
      </c>
      <c r="C14041">
        <v>36.002000000000002</v>
      </c>
      <c r="D14041">
        <v>-120.8815</v>
      </c>
      <c r="E14041">
        <v>10.95</v>
      </c>
      <c r="F14041">
        <v>1.9</v>
      </c>
      <c r="G14041" t="s">
        <v>1</v>
      </c>
      <c r="H14041">
        <v>63</v>
      </c>
      <c r="I14041">
        <v>40</v>
      </c>
      <c r="J14041">
        <v>18</v>
      </c>
      <c r="K14041">
        <v>0.09</v>
      </c>
      <c r="L14041" t="s">
        <v>0</v>
      </c>
      <c r="M14041">
        <v>72999911</v>
      </c>
      <c r="N14041" s="3">
        <f t="shared" si="219"/>
        <v>43205.813215740738</v>
      </c>
      <c r="O14041">
        <v>1</v>
      </c>
    </row>
    <row r="14042" spans="1:15">
      <c r="A14042" s="6">
        <v>43206</v>
      </c>
      <c r="B14042" s="1">
        <v>1.8751157407407407E-2</v>
      </c>
      <c r="C14042">
        <v>35.845660000000002</v>
      </c>
      <c r="D14042">
        <v>-121.17117</v>
      </c>
      <c r="E14042">
        <v>7.72</v>
      </c>
      <c r="F14042">
        <v>1.9</v>
      </c>
      <c r="G14042" t="s">
        <v>1</v>
      </c>
      <c r="H14042">
        <v>43</v>
      </c>
      <c r="I14042">
        <v>77</v>
      </c>
      <c r="J14042">
        <v>11</v>
      </c>
      <c r="K14042">
        <v>0.08</v>
      </c>
      <c r="L14042" t="s">
        <v>0</v>
      </c>
      <c r="M14042">
        <v>73000006</v>
      </c>
      <c r="N14042" s="3">
        <f t="shared" si="219"/>
        <v>43206.018751157404</v>
      </c>
      <c r="O14042">
        <v>1</v>
      </c>
    </row>
    <row r="14043" spans="1:15">
      <c r="A14043" s="6">
        <v>43223</v>
      </c>
      <c r="B14043" s="1">
        <v>0.27620243055555554</v>
      </c>
      <c r="C14043">
        <v>38.92033</v>
      </c>
      <c r="D14043">
        <v>-122.64267</v>
      </c>
      <c r="E14043">
        <v>3.71</v>
      </c>
      <c r="F14043">
        <v>1.9</v>
      </c>
      <c r="G14043" t="s">
        <v>1</v>
      </c>
      <c r="H14043">
        <v>50</v>
      </c>
      <c r="I14043">
        <v>81</v>
      </c>
      <c r="J14043">
        <v>3</v>
      </c>
      <c r="K14043">
        <v>0.11</v>
      </c>
      <c r="L14043" t="s">
        <v>0</v>
      </c>
      <c r="M14043">
        <v>73009751</v>
      </c>
      <c r="N14043" s="3">
        <f t="shared" si="219"/>
        <v>43223.276202430556</v>
      </c>
      <c r="O14043">
        <v>3</v>
      </c>
    </row>
    <row r="14044" spans="1:15">
      <c r="A14044" s="6">
        <v>43227</v>
      </c>
      <c r="B14044" s="1">
        <v>0.2174415509259259</v>
      </c>
      <c r="C14044">
        <v>37.530169999999998</v>
      </c>
      <c r="D14044">
        <v>-118.92067</v>
      </c>
      <c r="E14044">
        <v>6.93</v>
      </c>
      <c r="F14044">
        <v>1.9</v>
      </c>
      <c r="G14044" t="s">
        <v>1</v>
      </c>
      <c r="H14044">
        <v>41</v>
      </c>
      <c r="I14044">
        <v>103</v>
      </c>
      <c r="J14044">
        <v>9</v>
      </c>
      <c r="K14044">
        <v>0.04</v>
      </c>
      <c r="L14044" t="s">
        <v>0</v>
      </c>
      <c r="M14044">
        <v>73012451</v>
      </c>
      <c r="N14044" s="3">
        <f t="shared" si="219"/>
        <v>43227.217441550929</v>
      </c>
      <c r="O14044">
        <v>4</v>
      </c>
    </row>
    <row r="14045" spans="1:15">
      <c r="A14045" s="6">
        <v>43254</v>
      </c>
      <c r="B14045" s="1">
        <v>0.25205833333333333</v>
      </c>
      <c r="C14045">
        <v>37.895330000000001</v>
      </c>
      <c r="D14045">
        <v>-122.16083999999999</v>
      </c>
      <c r="E14045">
        <v>13.51</v>
      </c>
      <c r="F14045">
        <v>1.9</v>
      </c>
      <c r="G14045" t="s">
        <v>1</v>
      </c>
      <c r="H14045">
        <v>64</v>
      </c>
      <c r="I14045">
        <v>44</v>
      </c>
      <c r="J14045">
        <v>6</v>
      </c>
      <c r="K14045">
        <v>0.08</v>
      </c>
      <c r="L14045" t="s">
        <v>0</v>
      </c>
      <c r="M14045">
        <v>73024661</v>
      </c>
      <c r="N14045" s="3">
        <f t="shared" si="219"/>
        <v>43254.252058333332</v>
      </c>
      <c r="O14045">
        <v>4</v>
      </c>
    </row>
    <row r="14046" spans="1:15">
      <c r="A14046" s="6">
        <v>43261</v>
      </c>
      <c r="B14046" s="1">
        <v>0.54813587962962962</v>
      </c>
      <c r="C14046">
        <v>35.674840000000003</v>
      </c>
      <c r="D14046">
        <v>-121.25166</v>
      </c>
      <c r="E14046">
        <v>5.45</v>
      </c>
      <c r="F14046">
        <v>1.9</v>
      </c>
      <c r="G14046" t="s">
        <v>1</v>
      </c>
      <c r="H14046">
        <v>48</v>
      </c>
      <c r="I14046">
        <v>206</v>
      </c>
      <c r="J14046">
        <v>16</v>
      </c>
      <c r="K14046">
        <v>0.05</v>
      </c>
      <c r="L14046" t="s">
        <v>0</v>
      </c>
      <c r="M14046">
        <v>73028331</v>
      </c>
      <c r="N14046" s="3">
        <f t="shared" si="219"/>
        <v>43261.548135879631</v>
      </c>
      <c r="O14046">
        <v>1</v>
      </c>
    </row>
    <row r="14047" spans="1:15">
      <c r="A14047" s="6">
        <v>43293</v>
      </c>
      <c r="B14047" s="1">
        <v>0.27811689814814816</v>
      </c>
      <c r="C14047">
        <v>39.559829999999998</v>
      </c>
      <c r="D14047">
        <v>-123.357</v>
      </c>
      <c r="E14047">
        <v>5.3</v>
      </c>
      <c r="F14047">
        <v>1.9</v>
      </c>
      <c r="G14047" t="s">
        <v>1</v>
      </c>
      <c r="H14047">
        <v>21</v>
      </c>
      <c r="I14047">
        <v>83</v>
      </c>
      <c r="J14047">
        <v>10</v>
      </c>
      <c r="K14047">
        <v>0.08</v>
      </c>
      <c r="L14047" t="s">
        <v>0</v>
      </c>
      <c r="M14047">
        <v>73043596</v>
      </c>
      <c r="N14047" s="3">
        <f t="shared" si="219"/>
        <v>43293.278116898146</v>
      </c>
      <c r="O14047">
        <v>1</v>
      </c>
    </row>
    <row r="14048" spans="1:15">
      <c r="A14048" s="6">
        <v>43298</v>
      </c>
      <c r="B14048" s="1">
        <v>0.10527407407407408</v>
      </c>
      <c r="C14048">
        <v>40.702330000000003</v>
      </c>
      <c r="D14048">
        <v>-122.37634</v>
      </c>
      <c r="E14048">
        <v>19.88</v>
      </c>
      <c r="F14048">
        <v>1.9</v>
      </c>
      <c r="G14048" t="s">
        <v>1</v>
      </c>
      <c r="H14048">
        <v>20</v>
      </c>
      <c r="I14048">
        <v>59</v>
      </c>
      <c r="J14048">
        <v>13</v>
      </c>
      <c r="K14048">
        <v>0.08</v>
      </c>
      <c r="L14048" t="s">
        <v>0</v>
      </c>
      <c r="M14048">
        <v>73047676</v>
      </c>
      <c r="N14048" s="3">
        <f t="shared" si="219"/>
        <v>43298.105274074071</v>
      </c>
      <c r="O14048">
        <v>2</v>
      </c>
    </row>
    <row r="14049" spans="1:15">
      <c r="A14049" s="6">
        <v>43301</v>
      </c>
      <c r="B14049" s="1">
        <v>0.62464722222222224</v>
      </c>
      <c r="C14049">
        <v>36.093670000000003</v>
      </c>
      <c r="D14049">
        <v>-120.66333</v>
      </c>
      <c r="E14049">
        <v>6.6</v>
      </c>
      <c r="F14049">
        <v>1.9</v>
      </c>
      <c r="G14049" t="s">
        <v>1</v>
      </c>
      <c r="H14049">
        <v>62</v>
      </c>
      <c r="I14049">
        <v>146</v>
      </c>
      <c r="J14049">
        <v>6</v>
      </c>
      <c r="K14049">
        <v>0.08</v>
      </c>
      <c r="L14049" t="s">
        <v>0</v>
      </c>
      <c r="M14049">
        <v>73050821</v>
      </c>
      <c r="N14049" s="3">
        <f t="shared" si="219"/>
        <v>43301.624647222219</v>
      </c>
      <c r="O14049">
        <v>2</v>
      </c>
    </row>
    <row r="14050" spans="1:15">
      <c r="A14050" s="6">
        <v>43348</v>
      </c>
      <c r="B14050" s="1">
        <v>0.15228993055555554</v>
      </c>
      <c r="C14050">
        <v>38.808169999999997</v>
      </c>
      <c r="D14050">
        <v>-122.82483999999999</v>
      </c>
      <c r="E14050">
        <v>1.81</v>
      </c>
      <c r="F14050">
        <v>1.9</v>
      </c>
      <c r="G14050" t="s">
        <v>1</v>
      </c>
      <c r="H14050">
        <v>44</v>
      </c>
      <c r="I14050">
        <v>39</v>
      </c>
      <c r="J14050">
        <v>0</v>
      </c>
      <c r="K14050">
        <v>0.04</v>
      </c>
      <c r="L14050" t="s">
        <v>0</v>
      </c>
      <c r="M14050">
        <v>73080820</v>
      </c>
      <c r="N14050" s="3">
        <f t="shared" si="219"/>
        <v>43348.152289930556</v>
      </c>
      <c r="O14050">
        <v>4</v>
      </c>
    </row>
    <row r="14051" spans="1:15">
      <c r="A14051" s="6">
        <v>43357</v>
      </c>
      <c r="B14051" s="1">
        <v>3.6224537037037037E-3</v>
      </c>
      <c r="C14051">
        <v>38.817169999999997</v>
      </c>
      <c r="D14051">
        <v>-122.79617</v>
      </c>
      <c r="E14051">
        <v>2.29</v>
      </c>
      <c r="F14051">
        <v>1.9</v>
      </c>
      <c r="G14051" t="s">
        <v>1</v>
      </c>
      <c r="H14051">
        <v>47</v>
      </c>
      <c r="I14051">
        <v>41</v>
      </c>
      <c r="J14051">
        <v>1</v>
      </c>
      <c r="K14051">
        <v>0.06</v>
      </c>
      <c r="L14051" t="s">
        <v>0</v>
      </c>
      <c r="M14051">
        <v>73084155</v>
      </c>
      <c r="N14051" s="3">
        <f t="shared" si="219"/>
        <v>43357.003622453703</v>
      </c>
      <c r="O14051">
        <v>2</v>
      </c>
    </row>
    <row r="14052" spans="1:15">
      <c r="A14052" s="6">
        <v>43366</v>
      </c>
      <c r="B14052" s="1">
        <v>0.94169687499999999</v>
      </c>
      <c r="C14052">
        <v>37.633830000000003</v>
      </c>
      <c r="D14052">
        <v>-121.69483</v>
      </c>
      <c r="E14052">
        <v>5.09</v>
      </c>
      <c r="F14052">
        <v>1.9</v>
      </c>
      <c r="G14052" t="s">
        <v>1</v>
      </c>
      <c r="H14052">
        <v>44</v>
      </c>
      <c r="I14052">
        <v>76</v>
      </c>
      <c r="J14052">
        <v>4</v>
      </c>
      <c r="K14052">
        <v>0.09</v>
      </c>
      <c r="L14052" t="s">
        <v>0</v>
      </c>
      <c r="M14052">
        <v>73088761</v>
      </c>
      <c r="N14052" s="3">
        <f t="shared" si="219"/>
        <v>43366.941696875001</v>
      </c>
      <c r="O14052">
        <v>3</v>
      </c>
    </row>
    <row r="14053" spans="1:15">
      <c r="A14053" s="6">
        <v>43368</v>
      </c>
      <c r="B14053" s="1">
        <v>0.48033587962962959</v>
      </c>
      <c r="C14053">
        <v>36.607329999999997</v>
      </c>
      <c r="D14053">
        <v>-121.12366</v>
      </c>
      <c r="E14053">
        <v>11.77</v>
      </c>
      <c r="F14053">
        <v>1.9</v>
      </c>
      <c r="G14053" t="s">
        <v>1</v>
      </c>
      <c r="H14053">
        <v>40</v>
      </c>
      <c r="I14053">
        <v>108</v>
      </c>
      <c r="J14053">
        <v>6</v>
      </c>
      <c r="K14053">
        <v>0.09</v>
      </c>
      <c r="L14053" t="s">
        <v>0</v>
      </c>
      <c r="M14053">
        <v>73089446</v>
      </c>
      <c r="N14053" s="3">
        <f t="shared" si="219"/>
        <v>43368.480335879627</v>
      </c>
      <c r="O14053">
        <v>3</v>
      </c>
    </row>
    <row r="14054" spans="1:15">
      <c r="A14054" s="6">
        <v>43385</v>
      </c>
      <c r="B14054" s="1">
        <v>0.91537870370370378</v>
      </c>
      <c r="C14054">
        <v>36.539670000000001</v>
      </c>
      <c r="D14054">
        <v>-121.13184</v>
      </c>
      <c r="E14054">
        <v>6.21</v>
      </c>
      <c r="F14054">
        <v>1.9</v>
      </c>
      <c r="G14054" t="s">
        <v>1</v>
      </c>
      <c r="H14054">
        <v>36</v>
      </c>
      <c r="I14054">
        <v>63</v>
      </c>
      <c r="J14054">
        <v>6</v>
      </c>
      <c r="K14054">
        <v>7.0000000000000007E-2</v>
      </c>
      <c r="L14054" t="s">
        <v>0</v>
      </c>
      <c r="M14054">
        <v>73096571</v>
      </c>
      <c r="N14054" s="3">
        <f t="shared" si="219"/>
        <v>43385.915378703707</v>
      </c>
      <c r="O14054">
        <v>2</v>
      </c>
    </row>
    <row r="14055" spans="1:15">
      <c r="A14055" s="6">
        <v>43400</v>
      </c>
      <c r="B14055" s="1">
        <v>0.7216724537037037</v>
      </c>
      <c r="C14055">
        <v>38.795830000000002</v>
      </c>
      <c r="D14055">
        <v>-122.779</v>
      </c>
      <c r="E14055">
        <v>3.34</v>
      </c>
      <c r="F14055">
        <v>1.9</v>
      </c>
      <c r="G14055" t="s">
        <v>1</v>
      </c>
      <c r="H14055">
        <v>52</v>
      </c>
      <c r="I14055">
        <v>44</v>
      </c>
      <c r="J14055">
        <v>1</v>
      </c>
      <c r="K14055">
        <v>0.04</v>
      </c>
      <c r="L14055" t="s">
        <v>0</v>
      </c>
      <c r="M14055">
        <v>73102941</v>
      </c>
      <c r="N14055" s="3">
        <f t="shared" si="219"/>
        <v>43400.721672453707</v>
      </c>
      <c r="O14055">
        <v>3</v>
      </c>
    </row>
    <row r="14056" spans="1:15">
      <c r="A14056" s="6">
        <v>43406</v>
      </c>
      <c r="B14056" s="1">
        <v>0.56504965277777774</v>
      </c>
      <c r="C14056">
        <v>36.68233</v>
      </c>
      <c r="D14056">
        <v>-121.3135</v>
      </c>
      <c r="E14056">
        <v>4.66</v>
      </c>
      <c r="F14056">
        <v>1.9</v>
      </c>
      <c r="G14056" t="s">
        <v>1</v>
      </c>
      <c r="H14056">
        <v>45</v>
      </c>
      <c r="I14056">
        <v>105</v>
      </c>
      <c r="J14056">
        <v>8</v>
      </c>
      <c r="K14056">
        <v>0.08</v>
      </c>
      <c r="L14056" t="s">
        <v>0</v>
      </c>
      <c r="M14056">
        <v>73105301</v>
      </c>
      <c r="N14056" s="3">
        <f t="shared" si="219"/>
        <v>43406.565049652774</v>
      </c>
      <c r="O14056">
        <v>4</v>
      </c>
    </row>
    <row r="14057" spans="1:15">
      <c r="A14057" s="6">
        <v>43408</v>
      </c>
      <c r="B14057" s="1">
        <v>0.2831298611111111</v>
      </c>
      <c r="C14057">
        <v>40.322499999999998</v>
      </c>
      <c r="D14057">
        <v>-124.40600000000001</v>
      </c>
      <c r="E14057">
        <v>4.75</v>
      </c>
      <c r="F14057">
        <v>1.9</v>
      </c>
      <c r="G14057" t="s">
        <v>1</v>
      </c>
      <c r="H14057">
        <v>13</v>
      </c>
      <c r="I14057">
        <v>257</v>
      </c>
      <c r="J14057">
        <v>11</v>
      </c>
      <c r="K14057">
        <v>0.09</v>
      </c>
      <c r="L14057" t="s">
        <v>0</v>
      </c>
      <c r="M14057">
        <v>73106291</v>
      </c>
      <c r="N14057" s="3">
        <f t="shared" si="219"/>
        <v>43408.283129861113</v>
      </c>
      <c r="O14057">
        <v>4</v>
      </c>
    </row>
    <row r="14058" spans="1:15">
      <c r="A14058" s="6">
        <v>43409</v>
      </c>
      <c r="B14058" s="1">
        <v>0.22824085648148149</v>
      </c>
      <c r="C14058">
        <v>38.83867</v>
      </c>
      <c r="D14058">
        <v>-122.78416</v>
      </c>
      <c r="E14058">
        <v>2.0499999999999998</v>
      </c>
      <c r="F14058">
        <v>1.9</v>
      </c>
      <c r="G14058" t="s">
        <v>4</v>
      </c>
      <c r="H14058">
        <v>13</v>
      </c>
      <c r="I14058">
        <v>118</v>
      </c>
      <c r="J14058">
        <v>1</v>
      </c>
      <c r="K14058">
        <v>0.02</v>
      </c>
      <c r="L14058" t="s">
        <v>0</v>
      </c>
      <c r="M14058">
        <v>73106881</v>
      </c>
      <c r="N14058" s="3">
        <f t="shared" si="219"/>
        <v>43409.228240856479</v>
      </c>
      <c r="O14058">
        <v>1</v>
      </c>
    </row>
    <row r="14059" spans="1:15">
      <c r="A14059" s="6">
        <v>43412</v>
      </c>
      <c r="B14059" s="1">
        <v>2.9048263888888894E-2</v>
      </c>
      <c r="C14059">
        <v>38.838500000000003</v>
      </c>
      <c r="D14059">
        <v>-122.78449999999999</v>
      </c>
      <c r="E14059">
        <v>1.07</v>
      </c>
      <c r="F14059">
        <v>1.9</v>
      </c>
      <c r="G14059" t="s">
        <v>1</v>
      </c>
      <c r="H14059">
        <v>42</v>
      </c>
      <c r="I14059">
        <v>72</v>
      </c>
      <c r="J14059">
        <v>1</v>
      </c>
      <c r="K14059">
        <v>0.05</v>
      </c>
      <c r="L14059" t="s">
        <v>0</v>
      </c>
      <c r="M14059">
        <v>73108206</v>
      </c>
      <c r="N14059" s="3">
        <f t="shared" si="219"/>
        <v>43412.029048263888</v>
      </c>
      <c r="O14059">
        <v>1</v>
      </c>
    </row>
    <row r="14060" spans="1:15">
      <c r="A14060" s="6">
        <v>43414</v>
      </c>
      <c r="B14060" s="1">
        <v>0.94862928240740751</v>
      </c>
      <c r="C14060">
        <v>35.702840000000002</v>
      </c>
      <c r="D14060">
        <v>-121.02133000000001</v>
      </c>
      <c r="E14060">
        <v>9.06</v>
      </c>
      <c r="F14060">
        <v>1.9</v>
      </c>
      <c r="G14060" t="s">
        <v>1</v>
      </c>
      <c r="H14060">
        <v>47</v>
      </c>
      <c r="I14060">
        <v>114</v>
      </c>
      <c r="J14060">
        <v>13</v>
      </c>
      <c r="K14060">
        <v>7.0000000000000007E-2</v>
      </c>
      <c r="L14060" t="s">
        <v>0</v>
      </c>
      <c r="M14060">
        <v>73109441</v>
      </c>
      <c r="N14060" s="3">
        <f t="shared" si="219"/>
        <v>43414.948629282408</v>
      </c>
      <c r="O14060">
        <v>1</v>
      </c>
    </row>
    <row r="14061" spans="1:15">
      <c r="A14061" s="6">
        <v>43417</v>
      </c>
      <c r="B14061" s="1">
        <v>0.25782175925925926</v>
      </c>
      <c r="C14061">
        <v>40.244169999999997</v>
      </c>
      <c r="D14061">
        <v>-123.05717</v>
      </c>
      <c r="E14061">
        <v>35.83</v>
      </c>
      <c r="F14061">
        <v>1.9</v>
      </c>
      <c r="G14061" t="s">
        <v>1</v>
      </c>
      <c r="H14061">
        <v>21</v>
      </c>
      <c r="I14061">
        <v>59</v>
      </c>
      <c r="J14061">
        <v>17</v>
      </c>
      <c r="K14061">
        <v>0.09</v>
      </c>
      <c r="L14061" t="s">
        <v>0</v>
      </c>
      <c r="M14061">
        <v>73110176</v>
      </c>
      <c r="N14061" s="3">
        <f t="shared" si="219"/>
        <v>43417.25782175926</v>
      </c>
      <c r="O14061">
        <v>2</v>
      </c>
    </row>
    <row r="14062" spans="1:15">
      <c r="A14062" s="6">
        <v>43432</v>
      </c>
      <c r="B14062" s="1">
        <v>0.68955254629629625</v>
      </c>
      <c r="C14062">
        <v>37.475499999999997</v>
      </c>
      <c r="D14062">
        <v>-118.84766</v>
      </c>
      <c r="E14062">
        <v>7.37</v>
      </c>
      <c r="F14062">
        <v>1.9</v>
      </c>
      <c r="G14062" t="s">
        <v>1</v>
      </c>
      <c r="H14062">
        <v>30</v>
      </c>
      <c r="I14062">
        <v>119</v>
      </c>
      <c r="J14062">
        <v>13</v>
      </c>
      <c r="K14062">
        <v>0.04</v>
      </c>
      <c r="L14062" t="s">
        <v>0</v>
      </c>
      <c r="M14062">
        <v>73116741</v>
      </c>
      <c r="N14062" s="3">
        <f t="shared" si="219"/>
        <v>43432.689552546297</v>
      </c>
      <c r="O14062">
        <v>4</v>
      </c>
    </row>
    <row r="14063" spans="1:15">
      <c r="A14063" s="6">
        <v>43442</v>
      </c>
      <c r="B14063" s="1">
        <v>0.12117800925925926</v>
      </c>
      <c r="C14063">
        <v>38.060499999999998</v>
      </c>
      <c r="D14063">
        <v>-118.874</v>
      </c>
      <c r="E14063">
        <v>9.91</v>
      </c>
      <c r="F14063">
        <v>1.9</v>
      </c>
      <c r="G14063" t="s">
        <v>1</v>
      </c>
      <c r="H14063">
        <v>34</v>
      </c>
      <c r="I14063">
        <v>100</v>
      </c>
      <c r="J14063">
        <v>27</v>
      </c>
      <c r="K14063">
        <v>0.05</v>
      </c>
      <c r="L14063" t="s">
        <v>0</v>
      </c>
      <c r="M14063">
        <v>73120211</v>
      </c>
      <c r="N14063" s="3">
        <f t="shared" si="219"/>
        <v>43442.121178009256</v>
      </c>
      <c r="O14063">
        <v>1</v>
      </c>
    </row>
    <row r="14064" spans="1:15">
      <c r="A14064" s="6">
        <v>43447</v>
      </c>
      <c r="B14064" s="1">
        <v>0.79782280092592595</v>
      </c>
      <c r="C14064">
        <v>38.82967</v>
      </c>
      <c r="D14064">
        <v>-122.81216000000001</v>
      </c>
      <c r="E14064">
        <v>1.85</v>
      </c>
      <c r="F14064">
        <v>1.9</v>
      </c>
      <c r="G14064" t="s">
        <v>1</v>
      </c>
      <c r="H14064">
        <v>42</v>
      </c>
      <c r="I14064">
        <v>38</v>
      </c>
      <c r="J14064">
        <v>1</v>
      </c>
      <c r="K14064">
        <v>0.05</v>
      </c>
      <c r="L14064" t="s">
        <v>0</v>
      </c>
      <c r="M14064">
        <v>73121085</v>
      </c>
      <c r="N14064" s="3">
        <f t="shared" si="219"/>
        <v>43447.797822800923</v>
      </c>
      <c r="O14064">
        <v>2</v>
      </c>
    </row>
    <row r="14065" spans="1:15">
      <c r="A14065" s="6">
        <v>43456</v>
      </c>
      <c r="B14065" s="1">
        <v>0.25707002314814814</v>
      </c>
      <c r="C14065">
        <v>39.330669999999998</v>
      </c>
      <c r="D14065">
        <v>-122.79049999999999</v>
      </c>
      <c r="E14065">
        <v>0.69</v>
      </c>
      <c r="F14065">
        <v>1.9</v>
      </c>
      <c r="G14065" t="s">
        <v>1</v>
      </c>
      <c r="H14065">
        <v>15</v>
      </c>
      <c r="I14065">
        <v>85</v>
      </c>
      <c r="J14065">
        <v>43</v>
      </c>
      <c r="K14065">
        <v>0.08</v>
      </c>
      <c r="L14065" t="s">
        <v>0</v>
      </c>
      <c r="M14065">
        <v>73125241</v>
      </c>
      <c r="N14065" s="3">
        <f t="shared" si="219"/>
        <v>43456.257070023152</v>
      </c>
      <c r="O14065">
        <v>3</v>
      </c>
    </row>
    <row r="14066" spans="1:15">
      <c r="A14066" s="7">
        <v>43468</v>
      </c>
      <c r="B14066" s="1">
        <v>0.62497685185185181</v>
      </c>
      <c r="C14066">
        <v>39.287669999999999</v>
      </c>
      <c r="D14066">
        <v>-123.23016</v>
      </c>
      <c r="E14066">
        <v>-0.63</v>
      </c>
      <c r="F14066">
        <v>1.9</v>
      </c>
      <c r="G14066" t="s">
        <v>1</v>
      </c>
      <c r="H14066">
        <v>19</v>
      </c>
      <c r="I14066">
        <v>111</v>
      </c>
      <c r="J14066">
        <v>11</v>
      </c>
      <c r="K14066">
        <v>0.16</v>
      </c>
      <c r="L14066" t="s">
        <v>0</v>
      </c>
      <c r="M14066">
        <v>73129756</v>
      </c>
      <c r="N14066" s="3">
        <f t="shared" si="219"/>
        <v>43468.624976851854</v>
      </c>
      <c r="O14066">
        <v>1</v>
      </c>
    </row>
    <row r="14067" spans="1:15">
      <c r="A14067" s="7">
        <v>43468</v>
      </c>
      <c r="B14067" s="1">
        <v>0.94114583333333324</v>
      </c>
      <c r="C14067">
        <v>36.185000000000002</v>
      </c>
      <c r="D14067">
        <v>-120.76733</v>
      </c>
      <c r="E14067">
        <v>2.96</v>
      </c>
      <c r="F14067">
        <v>1.9</v>
      </c>
      <c r="G14067" t="s">
        <v>1</v>
      </c>
      <c r="H14067">
        <v>45</v>
      </c>
      <c r="I14067">
        <v>90</v>
      </c>
      <c r="J14067">
        <v>5</v>
      </c>
      <c r="K14067">
        <v>0.1</v>
      </c>
      <c r="L14067" t="s">
        <v>0</v>
      </c>
      <c r="M14067">
        <v>73129841</v>
      </c>
      <c r="N14067" s="3">
        <f t="shared" si="219"/>
        <v>43468.941145833334</v>
      </c>
      <c r="O14067">
        <v>1</v>
      </c>
    </row>
    <row r="14068" spans="1:15">
      <c r="A14068" s="7">
        <v>43475</v>
      </c>
      <c r="B14068" s="1">
        <v>0.75563657407407403</v>
      </c>
      <c r="C14068">
        <v>36.545169999999999</v>
      </c>
      <c r="D14068">
        <v>-121.10934</v>
      </c>
      <c r="E14068">
        <v>8.93</v>
      </c>
      <c r="F14068">
        <v>1.9</v>
      </c>
      <c r="G14068" t="s">
        <v>1</v>
      </c>
      <c r="H14068">
        <v>43</v>
      </c>
      <c r="I14068">
        <v>78</v>
      </c>
      <c r="J14068">
        <v>7</v>
      </c>
      <c r="K14068">
        <v>0.1</v>
      </c>
      <c r="L14068" t="s">
        <v>0</v>
      </c>
      <c r="M14068">
        <v>73131666</v>
      </c>
      <c r="N14068" s="3">
        <f t="shared" si="219"/>
        <v>43475.755636574075</v>
      </c>
      <c r="O14068">
        <v>2</v>
      </c>
    </row>
    <row r="14069" spans="1:15">
      <c r="A14069" s="7">
        <v>43482</v>
      </c>
      <c r="B14069" s="1">
        <v>0.92664351851851856</v>
      </c>
      <c r="C14069">
        <v>36.618670000000002</v>
      </c>
      <c r="D14069">
        <v>-121.184</v>
      </c>
      <c r="E14069">
        <v>6.79</v>
      </c>
      <c r="F14069">
        <v>1.9</v>
      </c>
      <c r="G14069" t="s">
        <v>1</v>
      </c>
      <c r="H14069">
        <v>16</v>
      </c>
      <c r="I14069">
        <v>200</v>
      </c>
      <c r="J14069">
        <v>5</v>
      </c>
      <c r="K14069">
        <v>0.03</v>
      </c>
      <c r="L14069" t="s">
        <v>0</v>
      </c>
      <c r="M14069">
        <v>73133791</v>
      </c>
      <c r="N14069" s="3">
        <f t="shared" si="219"/>
        <v>43482.92664351852</v>
      </c>
      <c r="O14069">
        <v>3</v>
      </c>
    </row>
    <row r="14070" spans="1:15">
      <c r="A14070" s="7">
        <v>43488</v>
      </c>
      <c r="B14070" s="1">
        <v>0.68398148148148152</v>
      </c>
      <c r="C14070">
        <v>37.145829999999997</v>
      </c>
      <c r="D14070">
        <v>-117.98016</v>
      </c>
      <c r="E14070">
        <v>8.61</v>
      </c>
      <c r="F14070">
        <v>1.9</v>
      </c>
      <c r="G14070" t="s">
        <v>1</v>
      </c>
      <c r="H14070">
        <v>21</v>
      </c>
      <c r="I14070">
        <v>266</v>
      </c>
      <c r="J14070">
        <v>24</v>
      </c>
      <c r="K14070">
        <v>0.05</v>
      </c>
      <c r="L14070" t="s">
        <v>0</v>
      </c>
      <c r="M14070">
        <v>73135616</v>
      </c>
      <c r="N14070" s="3">
        <f t="shared" si="219"/>
        <v>43488.683981481481</v>
      </c>
      <c r="O14070">
        <v>3</v>
      </c>
    </row>
    <row r="14071" spans="1:15">
      <c r="A14071" s="7">
        <v>43497</v>
      </c>
      <c r="B14071" s="1">
        <v>0.72960648148148144</v>
      </c>
      <c r="C14071">
        <v>38.82367</v>
      </c>
      <c r="D14071">
        <v>-122.78917</v>
      </c>
      <c r="E14071">
        <v>0.56999999999999995</v>
      </c>
      <c r="F14071">
        <v>1.9</v>
      </c>
      <c r="G14071" t="s">
        <v>1</v>
      </c>
      <c r="H14071">
        <v>35</v>
      </c>
      <c r="I14071">
        <v>39</v>
      </c>
      <c r="J14071">
        <v>1</v>
      </c>
      <c r="K14071">
        <v>0.06</v>
      </c>
      <c r="L14071" t="s">
        <v>0</v>
      </c>
      <c r="M14071">
        <v>73138931</v>
      </c>
      <c r="N14071" s="3">
        <f t="shared" si="219"/>
        <v>43497.72960648148</v>
      </c>
      <c r="O14071">
        <v>1</v>
      </c>
    </row>
    <row r="14072" spans="1:15">
      <c r="A14072" s="7">
        <v>43497</v>
      </c>
      <c r="B14072" s="1">
        <v>0.99744212962962964</v>
      </c>
      <c r="C14072">
        <v>38.834000000000003</v>
      </c>
      <c r="D14072">
        <v>-122.80167</v>
      </c>
      <c r="E14072">
        <v>2.14</v>
      </c>
      <c r="F14072">
        <v>1.9</v>
      </c>
      <c r="G14072" t="s">
        <v>1</v>
      </c>
      <c r="H14072">
        <v>40</v>
      </c>
      <c r="I14072">
        <v>48</v>
      </c>
      <c r="J14072">
        <v>1</v>
      </c>
      <c r="K14072">
        <v>0.06</v>
      </c>
      <c r="L14072" t="s">
        <v>0</v>
      </c>
      <c r="M14072">
        <v>73139036</v>
      </c>
      <c r="N14072" s="3">
        <f t="shared" si="219"/>
        <v>43497.997442129628</v>
      </c>
      <c r="O14072">
        <v>1</v>
      </c>
    </row>
    <row r="14073" spans="1:15">
      <c r="A14073" s="7">
        <v>43521</v>
      </c>
      <c r="B14073" s="1">
        <v>0.80410879629629628</v>
      </c>
      <c r="C14073">
        <v>38.795000000000002</v>
      </c>
      <c r="D14073">
        <v>-122.762</v>
      </c>
      <c r="E14073">
        <v>0.76</v>
      </c>
      <c r="F14073">
        <v>1.9</v>
      </c>
      <c r="G14073" t="s">
        <v>1</v>
      </c>
      <c r="H14073">
        <v>36</v>
      </c>
      <c r="I14073">
        <v>58</v>
      </c>
      <c r="J14073">
        <v>3</v>
      </c>
      <c r="K14073">
        <v>0.06</v>
      </c>
      <c r="L14073" t="s">
        <v>0</v>
      </c>
      <c r="M14073">
        <v>73145676</v>
      </c>
      <c r="N14073" s="3">
        <f t="shared" si="219"/>
        <v>43521.804108796299</v>
      </c>
      <c r="O14073">
        <v>4</v>
      </c>
    </row>
    <row r="14074" spans="1:15">
      <c r="A14074" s="7">
        <v>43535</v>
      </c>
      <c r="B14074" s="1">
        <v>0.28488425925925925</v>
      </c>
      <c r="C14074">
        <v>40.215170000000001</v>
      </c>
      <c r="D14074">
        <v>-121.10284</v>
      </c>
      <c r="E14074">
        <v>7.75</v>
      </c>
      <c r="F14074">
        <v>1.9</v>
      </c>
      <c r="G14074" t="s">
        <v>1</v>
      </c>
      <c r="H14074">
        <v>16</v>
      </c>
      <c r="I14074">
        <v>137</v>
      </c>
      <c r="J14074">
        <v>5</v>
      </c>
      <c r="K14074">
        <v>0.19</v>
      </c>
      <c r="L14074" t="s">
        <v>0</v>
      </c>
      <c r="M14074">
        <v>73150491</v>
      </c>
      <c r="N14074" s="3">
        <f t="shared" si="219"/>
        <v>43535.284884259258</v>
      </c>
      <c r="O14074">
        <v>2</v>
      </c>
    </row>
    <row r="14075" spans="1:15">
      <c r="A14075" s="7">
        <v>43544</v>
      </c>
      <c r="B14075" s="1">
        <v>0.6189930555555555</v>
      </c>
      <c r="C14075">
        <v>38.8065</v>
      </c>
      <c r="D14075">
        <v>-122.8185</v>
      </c>
      <c r="E14075">
        <v>2.86</v>
      </c>
      <c r="F14075">
        <v>1.9</v>
      </c>
      <c r="G14075" t="s">
        <v>1</v>
      </c>
      <c r="H14075">
        <v>56</v>
      </c>
      <c r="I14075">
        <v>33</v>
      </c>
      <c r="J14075">
        <v>1</v>
      </c>
      <c r="K14075">
        <v>0.06</v>
      </c>
      <c r="L14075" t="s">
        <v>0</v>
      </c>
      <c r="M14075">
        <v>73154591</v>
      </c>
      <c r="N14075" s="3">
        <f t="shared" si="219"/>
        <v>43544.618993055556</v>
      </c>
      <c r="O14075">
        <v>3</v>
      </c>
    </row>
    <row r="14076" spans="1:15">
      <c r="A14076" s="7">
        <v>43547</v>
      </c>
      <c r="B14076" s="1">
        <v>0.14585648148148148</v>
      </c>
      <c r="C14076">
        <v>38.781829999999999</v>
      </c>
      <c r="D14076">
        <v>-122.762</v>
      </c>
      <c r="E14076">
        <v>0.19</v>
      </c>
      <c r="F14076">
        <v>1.9</v>
      </c>
      <c r="G14076" t="s">
        <v>1</v>
      </c>
      <c r="H14076">
        <v>49</v>
      </c>
      <c r="I14076">
        <v>48</v>
      </c>
      <c r="J14076">
        <v>1</v>
      </c>
      <c r="K14076">
        <v>0.08</v>
      </c>
      <c r="L14076" t="s">
        <v>0</v>
      </c>
      <c r="M14076">
        <v>73155095</v>
      </c>
      <c r="N14076" s="3">
        <f t="shared" si="219"/>
        <v>43547.145856481482</v>
      </c>
      <c r="O14076">
        <v>3</v>
      </c>
    </row>
    <row r="14077" spans="1:15">
      <c r="A14077" s="7">
        <v>43548</v>
      </c>
      <c r="B14077" s="1">
        <v>0.37791666666666668</v>
      </c>
      <c r="C14077">
        <v>37.582169999999998</v>
      </c>
      <c r="D14077">
        <v>-118.8715</v>
      </c>
      <c r="E14077">
        <v>3.67</v>
      </c>
      <c r="F14077">
        <v>1.9</v>
      </c>
      <c r="G14077" t="s">
        <v>1</v>
      </c>
      <c r="H14077">
        <v>27</v>
      </c>
      <c r="I14077">
        <v>145</v>
      </c>
      <c r="J14077">
        <v>4</v>
      </c>
      <c r="K14077">
        <v>0.06</v>
      </c>
      <c r="L14077" t="s">
        <v>0</v>
      </c>
      <c r="M14077">
        <v>73156165</v>
      </c>
      <c r="N14077" s="3">
        <f t="shared" si="219"/>
        <v>43548.377916666665</v>
      </c>
      <c r="O14077">
        <v>3</v>
      </c>
    </row>
    <row r="14078" spans="1:15">
      <c r="A14078" s="7">
        <v>43555</v>
      </c>
      <c r="B14078" s="1">
        <v>0.9344675925925926</v>
      </c>
      <c r="C14078">
        <v>36.876339999999999</v>
      </c>
      <c r="D14078">
        <v>-121.41116</v>
      </c>
      <c r="E14078">
        <v>9.06</v>
      </c>
      <c r="F14078">
        <v>1.9</v>
      </c>
      <c r="G14078" t="s">
        <v>1</v>
      </c>
      <c r="H14078">
        <v>51</v>
      </c>
      <c r="I14078">
        <v>46</v>
      </c>
      <c r="J14078">
        <v>2</v>
      </c>
      <c r="K14078">
        <v>0.08</v>
      </c>
      <c r="L14078" t="s">
        <v>0</v>
      </c>
      <c r="M14078">
        <v>73159085</v>
      </c>
      <c r="N14078" s="3">
        <f t="shared" si="219"/>
        <v>43555.934467592589</v>
      </c>
      <c r="O14078">
        <v>4</v>
      </c>
    </row>
    <row r="14079" spans="1:15">
      <c r="A14079" s="7">
        <v>43566</v>
      </c>
      <c r="B14079" s="1">
        <v>0.76145833333333324</v>
      </c>
      <c r="C14079">
        <v>37.104999999999997</v>
      </c>
      <c r="D14079">
        <v>-121.48967</v>
      </c>
      <c r="E14079">
        <v>0.94</v>
      </c>
      <c r="F14079">
        <v>1.9</v>
      </c>
      <c r="G14079" t="s">
        <v>1</v>
      </c>
      <c r="H14079">
        <v>38</v>
      </c>
      <c r="I14079">
        <v>69</v>
      </c>
      <c r="J14079">
        <v>4</v>
      </c>
      <c r="K14079">
        <v>0.06</v>
      </c>
      <c r="L14079" t="s">
        <v>0</v>
      </c>
      <c r="M14079">
        <v>73164140</v>
      </c>
      <c r="N14079" s="3">
        <f t="shared" si="219"/>
        <v>43566.761458333334</v>
      </c>
      <c r="O14079">
        <v>2</v>
      </c>
    </row>
    <row r="14080" spans="1:15">
      <c r="A14080" s="7">
        <v>43577</v>
      </c>
      <c r="B14080" s="1">
        <v>0.57701388888888883</v>
      </c>
      <c r="C14080">
        <v>37.191830000000003</v>
      </c>
      <c r="D14080">
        <v>-118.25700000000001</v>
      </c>
      <c r="E14080">
        <v>7.6</v>
      </c>
      <c r="F14080">
        <v>1.9</v>
      </c>
      <c r="G14080" t="s">
        <v>1</v>
      </c>
      <c r="H14080">
        <v>18</v>
      </c>
      <c r="I14080">
        <v>176</v>
      </c>
      <c r="J14080">
        <v>15</v>
      </c>
      <c r="K14080">
        <v>0.04</v>
      </c>
      <c r="L14080" t="s">
        <v>0</v>
      </c>
      <c r="M14080">
        <v>73170295</v>
      </c>
      <c r="N14080" s="3">
        <f t="shared" si="219"/>
        <v>43577.577013888891</v>
      </c>
      <c r="O14080">
        <v>3</v>
      </c>
    </row>
    <row r="14081" spans="1:15">
      <c r="A14081" s="7">
        <v>43586</v>
      </c>
      <c r="B14081" s="1">
        <v>0.13168981481481482</v>
      </c>
      <c r="C14081">
        <v>38.786670000000001</v>
      </c>
      <c r="D14081">
        <v>-122.76133</v>
      </c>
      <c r="E14081">
        <v>2.6</v>
      </c>
      <c r="F14081">
        <v>1.9</v>
      </c>
      <c r="G14081" t="s">
        <v>1</v>
      </c>
      <c r="H14081">
        <v>60</v>
      </c>
      <c r="I14081">
        <v>44</v>
      </c>
      <c r="J14081">
        <v>2</v>
      </c>
      <c r="K14081">
        <v>0.08</v>
      </c>
      <c r="L14081" t="s">
        <v>0</v>
      </c>
      <c r="M14081">
        <v>73174920</v>
      </c>
      <c r="N14081" s="3">
        <f t="shared" si="219"/>
        <v>43586.131689814814</v>
      </c>
      <c r="O14081">
        <v>4</v>
      </c>
    </row>
    <row r="14082" spans="1:15">
      <c r="A14082" s="7">
        <v>43587</v>
      </c>
      <c r="B14082" s="1">
        <v>0.95921296296296299</v>
      </c>
      <c r="C14082">
        <v>35.396830000000001</v>
      </c>
      <c r="D14082">
        <v>-118.548</v>
      </c>
      <c r="E14082">
        <v>7.99</v>
      </c>
      <c r="F14082">
        <v>1.9</v>
      </c>
      <c r="G14082" t="s">
        <v>1</v>
      </c>
      <c r="H14082">
        <v>6</v>
      </c>
      <c r="I14082">
        <v>155</v>
      </c>
      <c r="J14082">
        <v>22</v>
      </c>
      <c r="K14082">
        <v>0.01</v>
      </c>
      <c r="L14082" t="s">
        <v>0</v>
      </c>
      <c r="M14082">
        <v>73175945</v>
      </c>
      <c r="N14082" s="3">
        <f t="shared" ref="N14082:N14145" si="220">A14082+B14082</f>
        <v>43587.95921296296</v>
      </c>
      <c r="O14082">
        <v>1</v>
      </c>
    </row>
    <row r="14083" spans="1:15">
      <c r="A14083" s="7">
        <v>43592</v>
      </c>
      <c r="B14083" s="1">
        <v>0.47162037037037036</v>
      </c>
      <c r="C14083">
        <v>40.151330000000002</v>
      </c>
      <c r="D14083">
        <v>-123.84883000000001</v>
      </c>
      <c r="E14083">
        <v>23.34</v>
      </c>
      <c r="F14083">
        <v>1.9</v>
      </c>
      <c r="G14083" t="s">
        <v>1</v>
      </c>
      <c r="H14083">
        <v>32</v>
      </c>
      <c r="I14083">
        <v>65</v>
      </c>
      <c r="J14083">
        <v>6</v>
      </c>
      <c r="K14083">
        <v>0.14000000000000001</v>
      </c>
      <c r="L14083" t="s">
        <v>0</v>
      </c>
      <c r="M14083">
        <v>73178315</v>
      </c>
      <c r="N14083" s="3">
        <f t="shared" si="220"/>
        <v>43592.471620370372</v>
      </c>
      <c r="O14083">
        <v>1</v>
      </c>
    </row>
    <row r="14084" spans="1:15">
      <c r="A14084" s="7">
        <v>43596</v>
      </c>
      <c r="B14084" s="1">
        <v>0.74924768518518514</v>
      </c>
      <c r="C14084">
        <v>38.795169999999999</v>
      </c>
      <c r="D14084">
        <v>-122.73483</v>
      </c>
      <c r="E14084">
        <v>1.7</v>
      </c>
      <c r="F14084">
        <v>1.9</v>
      </c>
      <c r="G14084" t="s">
        <v>1</v>
      </c>
      <c r="H14084">
        <v>58</v>
      </c>
      <c r="I14084">
        <v>45</v>
      </c>
      <c r="J14084">
        <v>1</v>
      </c>
      <c r="K14084">
        <v>0.08</v>
      </c>
      <c r="L14084" t="s">
        <v>0</v>
      </c>
      <c r="M14084">
        <v>73180330</v>
      </c>
      <c r="N14084" s="3">
        <f t="shared" si="220"/>
        <v>43596.749247685184</v>
      </c>
      <c r="O14084">
        <v>2</v>
      </c>
    </row>
    <row r="14085" spans="1:15">
      <c r="A14085" s="7">
        <v>43601</v>
      </c>
      <c r="B14085" s="1">
        <v>0.59359953703703705</v>
      </c>
      <c r="C14085">
        <v>38.755000000000003</v>
      </c>
      <c r="D14085">
        <v>-122.69867000000001</v>
      </c>
      <c r="E14085">
        <v>0.8</v>
      </c>
      <c r="F14085">
        <v>1.9</v>
      </c>
      <c r="G14085" t="s">
        <v>1</v>
      </c>
      <c r="H14085">
        <v>41</v>
      </c>
      <c r="I14085">
        <v>56</v>
      </c>
      <c r="J14085">
        <v>1</v>
      </c>
      <c r="K14085">
        <v>0.08</v>
      </c>
      <c r="L14085" t="s">
        <v>0</v>
      </c>
      <c r="M14085">
        <v>73182751</v>
      </c>
      <c r="N14085" s="3">
        <f t="shared" si="220"/>
        <v>43601.593599537038</v>
      </c>
      <c r="O14085">
        <v>3</v>
      </c>
    </row>
    <row r="14086" spans="1:15">
      <c r="A14086" s="7">
        <v>43618</v>
      </c>
      <c r="B14086" s="1">
        <v>0.14288194444444444</v>
      </c>
      <c r="C14086">
        <v>35.738329999999998</v>
      </c>
      <c r="D14086">
        <v>-120.28700000000001</v>
      </c>
      <c r="E14086">
        <v>10.35</v>
      </c>
      <c r="F14086">
        <v>1.9</v>
      </c>
      <c r="G14086" t="s">
        <v>1</v>
      </c>
      <c r="H14086">
        <v>54</v>
      </c>
      <c r="I14086">
        <v>62</v>
      </c>
      <c r="J14086">
        <v>3</v>
      </c>
      <c r="K14086">
        <v>0.06</v>
      </c>
      <c r="L14086" t="s">
        <v>0</v>
      </c>
      <c r="M14086">
        <v>73191271</v>
      </c>
      <c r="N14086" s="3">
        <f t="shared" si="220"/>
        <v>43618.142881944441</v>
      </c>
      <c r="O14086">
        <v>1</v>
      </c>
    </row>
    <row r="14087" spans="1:15">
      <c r="A14087" s="7">
        <v>43628</v>
      </c>
      <c r="B14087" s="1">
        <v>4.2835648148148144E-2</v>
      </c>
      <c r="C14087">
        <v>37.643169999999998</v>
      </c>
      <c r="D14087">
        <v>-118.87817</v>
      </c>
      <c r="E14087">
        <v>3.4</v>
      </c>
      <c r="F14087">
        <v>1.9</v>
      </c>
      <c r="G14087" t="s">
        <v>1</v>
      </c>
      <c r="H14087">
        <v>33</v>
      </c>
      <c r="I14087">
        <v>83</v>
      </c>
      <c r="J14087">
        <v>2</v>
      </c>
      <c r="K14087">
        <v>0.05</v>
      </c>
      <c r="L14087" t="s">
        <v>0</v>
      </c>
      <c r="M14087">
        <v>73196226</v>
      </c>
      <c r="N14087" s="3">
        <f t="shared" si="220"/>
        <v>43628.04283564815</v>
      </c>
      <c r="O14087">
        <v>2</v>
      </c>
    </row>
    <row r="14088" spans="1:15">
      <c r="A14088" s="7">
        <v>43674</v>
      </c>
      <c r="B14088" s="1">
        <v>0.41372685185185182</v>
      </c>
      <c r="C14088">
        <v>35.923169999999999</v>
      </c>
      <c r="D14088">
        <v>-117.93767</v>
      </c>
      <c r="E14088">
        <v>3.86</v>
      </c>
      <c r="F14088">
        <v>1.9</v>
      </c>
      <c r="G14088" t="s">
        <v>1</v>
      </c>
      <c r="H14088">
        <v>4</v>
      </c>
      <c r="I14088">
        <v>151</v>
      </c>
      <c r="J14088">
        <v>9</v>
      </c>
      <c r="K14088">
        <v>0.04</v>
      </c>
      <c r="L14088" t="s">
        <v>0</v>
      </c>
      <c r="M14088">
        <v>73236691</v>
      </c>
      <c r="N14088" s="3">
        <f t="shared" si="220"/>
        <v>43674.413726851853</v>
      </c>
      <c r="O14088">
        <v>4</v>
      </c>
    </row>
    <row r="14089" spans="1:15">
      <c r="A14089" s="7">
        <v>43691</v>
      </c>
      <c r="B14089" s="1">
        <v>0.32886574074074076</v>
      </c>
      <c r="C14089">
        <v>36.56617</v>
      </c>
      <c r="D14089">
        <v>-121.1605</v>
      </c>
      <c r="E14089">
        <v>8.67</v>
      </c>
      <c r="F14089">
        <v>1.9</v>
      </c>
      <c r="G14089" t="s">
        <v>1</v>
      </c>
      <c r="H14089">
        <v>48</v>
      </c>
      <c r="I14089">
        <v>64</v>
      </c>
      <c r="J14089">
        <v>2</v>
      </c>
      <c r="K14089">
        <v>0.09</v>
      </c>
      <c r="L14089" t="s">
        <v>0</v>
      </c>
      <c r="M14089">
        <v>73250605</v>
      </c>
      <c r="N14089" s="3">
        <f t="shared" si="220"/>
        <v>43691.328865740739</v>
      </c>
      <c r="O14089">
        <v>3</v>
      </c>
    </row>
    <row r="14090" spans="1:15">
      <c r="A14090" s="7">
        <v>43694</v>
      </c>
      <c r="B14090" s="1">
        <v>0.85193287037037047</v>
      </c>
      <c r="C14090">
        <v>38.805999999999997</v>
      </c>
      <c r="D14090">
        <v>-122.82584</v>
      </c>
      <c r="E14090">
        <v>2</v>
      </c>
      <c r="F14090">
        <v>1.9</v>
      </c>
      <c r="G14090" t="s">
        <v>1</v>
      </c>
      <c r="H14090">
        <v>62</v>
      </c>
      <c r="I14090">
        <v>38</v>
      </c>
      <c r="J14090">
        <v>0</v>
      </c>
      <c r="K14090">
        <v>0.08</v>
      </c>
      <c r="L14090" t="s">
        <v>0</v>
      </c>
      <c r="M14090">
        <v>73252570</v>
      </c>
      <c r="N14090" s="3">
        <f t="shared" si="220"/>
        <v>43694.85193287037</v>
      </c>
      <c r="O14090">
        <v>3</v>
      </c>
    </row>
    <row r="14091" spans="1:15">
      <c r="A14091" s="7">
        <v>43695</v>
      </c>
      <c r="B14091" s="1">
        <v>0.36746527777777777</v>
      </c>
      <c r="C14091">
        <v>40.35633</v>
      </c>
      <c r="D14091">
        <v>-124.56583000000001</v>
      </c>
      <c r="E14091">
        <v>15.52</v>
      </c>
      <c r="F14091">
        <v>1.9</v>
      </c>
      <c r="G14091" t="s">
        <v>1</v>
      </c>
      <c r="H14091">
        <v>15</v>
      </c>
      <c r="I14091">
        <v>300</v>
      </c>
      <c r="J14091">
        <v>20</v>
      </c>
      <c r="K14091">
        <v>0.14000000000000001</v>
      </c>
      <c r="L14091" t="s">
        <v>0</v>
      </c>
      <c r="M14091">
        <v>73253000</v>
      </c>
      <c r="N14091" s="3">
        <f t="shared" si="220"/>
        <v>43695.367465277777</v>
      </c>
      <c r="O14091">
        <v>3</v>
      </c>
    </row>
    <row r="14092" spans="1:15">
      <c r="A14092" s="7">
        <v>43700</v>
      </c>
      <c r="B14092" s="1">
        <v>0.88445601851851852</v>
      </c>
      <c r="C14092">
        <v>37.623330000000003</v>
      </c>
      <c r="D14092">
        <v>-118.875</v>
      </c>
      <c r="E14092">
        <v>6.93</v>
      </c>
      <c r="F14092">
        <v>1.9</v>
      </c>
      <c r="G14092" t="s">
        <v>1</v>
      </c>
      <c r="H14092">
        <v>28</v>
      </c>
      <c r="I14092">
        <v>88</v>
      </c>
      <c r="J14092">
        <v>1</v>
      </c>
      <c r="K14092">
        <v>0.05</v>
      </c>
      <c r="L14092" t="s">
        <v>0</v>
      </c>
      <c r="M14092">
        <v>73257215</v>
      </c>
      <c r="N14092" s="3">
        <f t="shared" si="220"/>
        <v>43700.884456018517</v>
      </c>
      <c r="O14092">
        <v>4</v>
      </c>
    </row>
    <row r="14093" spans="1:15">
      <c r="A14093" s="7">
        <v>43709</v>
      </c>
      <c r="B14093" s="1">
        <v>0.91922453703703699</v>
      </c>
      <c r="C14093">
        <v>41.378</v>
      </c>
      <c r="D14093">
        <v>-122.128</v>
      </c>
      <c r="E14093">
        <v>4.33</v>
      </c>
      <c r="F14093">
        <v>1.9</v>
      </c>
      <c r="G14093" t="s">
        <v>1</v>
      </c>
      <c r="H14093">
        <v>18</v>
      </c>
      <c r="I14093">
        <v>74</v>
      </c>
      <c r="J14093">
        <v>6</v>
      </c>
      <c r="K14093">
        <v>0.08</v>
      </c>
      <c r="L14093" t="s">
        <v>0</v>
      </c>
      <c r="M14093">
        <v>73263405</v>
      </c>
      <c r="N14093" s="3">
        <f t="shared" si="220"/>
        <v>43709.919224537036</v>
      </c>
      <c r="O14093">
        <v>1</v>
      </c>
    </row>
    <row r="14094" spans="1:15">
      <c r="A14094" s="7">
        <v>43710</v>
      </c>
      <c r="B14094" s="1">
        <v>5.167824074074074E-2</v>
      </c>
      <c r="C14094">
        <v>39.664499999999997</v>
      </c>
      <c r="D14094">
        <v>-121.12683</v>
      </c>
      <c r="E14094">
        <v>5.44</v>
      </c>
      <c r="F14094">
        <v>1.9</v>
      </c>
      <c r="G14094" t="s">
        <v>1</v>
      </c>
      <c r="H14094">
        <v>19</v>
      </c>
      <c r="I14094">
        <v>87</v>
      </c>
      <c r="J14094">
        <v>18</v>
      </c>
      <c r="K14094">
        <v>0.14000000000000001</v>
      </c>
      <c r="L14094" t="s">
        <v>0</v>
      </c>
      <c r="M14094">
        <v>73263495</v>
      </c>
      <c r="N14094" s="3">
        <f t="shared" si="220"/>
        <v>43710.051678240743</v>
      </c>
      <c r="O14094">
        <v>1</v>
      </c>
    </row>
    <row r="14095" spans="1:15">
      <c r="A14095" s="7">
        <v>43721</v>
      </c>
      <c r="B14095" s="1">
        <v>0.16487268518518519</v>
      </c>
      <c r="C14095">
        <v>39.235999999999997</v>
      </c>
      <c r="D14095">
        <v>-123.21317000000001</v>
      </c>
      <c r="E14095">
        <v>6.4</v>
      </c>
      <c r="F14095">
        <v>1.9</v>
      </c>
      <c r="G14095" t="s">
        <v>1</v>
      </c>
      <c r="H14095">
        <v>29</v>
      </c>
      <c r="I14095">
        <v>72</v>
      </c>
      <c r="J14095">
        <v>8</v>
      </c>
      <c r="K14095">
        <v>0.09</v>
      </c>
      <c r="L14095" t="s">
        <v>0</v>
      </c>
      <c r="M14095">
        <v>73270620</v>
      </c>
      <c r="N14095" s="3">
        <f t="shared" si="220"/>
        <v>43721.164872685185</v>
      </c>
      <c r="O14095">
        <v>3</v>
      </c>
    </row>
    <row r="14096" spans="1:15">
      <c r="A14096" s="7">
        <v>43725</v>
      </c>
      <c r="B14096" s="1">
        <v>0.81473379629629628</v>
      </c>
      <c r="C14096">
        <v>36.878169999999997</v>
      </c>
      <c r="D14096">
        <v>-121.6405</v>
      </c>
      <c r="E14096">
        <v>16.53</v>
      </c>
      <c r="F14096">
        <v>1.9</v>
      </c>
      <c r="G14096" t="s">
        <v>1</v>
      </c>
      <c r="H14096">
        <v>11</v>
      </c>
      <c r="I14096">
        <v>89</v>
      </c>
      <c r="J14096">
        <v>6</v>
      </c>
      <c r="K14096">
        <v>0.5</v>
      </c>
      <c r="L14096" t="s">
        <v>0</v>
      </c>
      <c r="M14096">
        <v>73275450</v>
      </c>
      <c r="N14096" s="3">
        <f t="shared" si="220"/>
        <v>43725.814733796295</v>
      </c>
      <c r="O14096">
        <v>3</v>
      </c>
    </row>
    <row r="14097" spans="1:15">
      <c r="A14097" s="7">
        <v>43729</v>
      </c>
      <c r="B14097" s="1">
        <v>0.43414351851851851</v>
      </c>
      <c r="C14097">
        <v>37.526330000000002</v>
      </c>
      <c r="D14097">
        <v>-118.10516</v>
      </c>
      <c r="E14097">
        <v>2.84</v>
      </c>
      <c r="F14097">
        <v>1.9</v>
      </c>
      <c r="G14097" t="s">
        <v>1</v>
      </c>
      <c r="H14097">
        <v>23</v>
      </c>
      <c r="I14097">
        <v>194</v>
      </c>
      <c r="J14097">
        <v>13</v>
      </c>
      <c r="K14097">
        <v>0.06</v>
      </c>
      <c r="L14097" t="s">
        <v>0</v>
      </c>
      <c r="M14097">
        <v>73277190</v>
      </c>
      <c r="N14097" s="3">
        <f t="shared" si="220"/>
        <v>43729.43414351852</v>
      </c>
      <c r="O14097">
        <v>4</v>
      </c>
    </row>
    <row r="14098" spans="1:15">
      <c r="A14098" s="7">
        <v>43731</v>
      </c>
      <c r="B14098" s="1">
        <v>0.33637731481481481</v>
      </c>
      <c r="C14098">
        <v>37.19417</v>
      </c>
      <c r="D14098">
        <v>-119.8535</v>
      </c>
      <c r="E14098">
        <v>25.68</v>
      </c>
      <c r="F14098">
        <v>1.9</v>
      </c>
      <c r="G14098" t="s">
        <v>1</v>
      </c>
      <c r="H14098">
        <v>11</v>
      </c>
      <c r="I14098">
        <v>77</v>
      </c>
      <c r="J14098">
        <v>9</v>
      </c>
      <c r="K14098">
        <v>0.11</v>
      </c>
      <c r="L14098" t="s">
        <v>0</v>
      </c>
      <c r="M14098">
        <v>73278215</v>
      </c>
      <c r="N14098" s="3">
        <f t="shared" si="220"/>
        <v>43731.336377314816</v>
      </c>
      <c r="O14098">
        <v>4</v>
      </c>
    </row>
    <row r="14099" spans="1:15">
      <c r="A14099" s="7">
        <v>43743</v>
      </c>
      <c r="B14099" s="1">
        <v>0.65885416666666663</v>
      </c>
      <c r="C14099">
        <v>37.662170000000003</v>
      </c>
      <c r="D14099">
        <v>-122.521</v>
      </c>
      <c r="E14099">
        <v>8.2799999999999994</v>
      </c>
      <c r="F14099">
        <v>1.9</v>
      </c>
      <c r="G14099" t="s">
        <v>1</v>
      </c>
      <c r="H14099">
        <v>57</v>
      </c>
      <c r="I14099">
        <v>108</v>
      </c>
      <c r="J14099">
        <v>4</v>
      </c>
      <c r="K14099">
        <v>0.05</v>
      </c>
      <c r="L14099" t="s">
        <v>0</v>
      </c>
      <c r="M14099">
        <v>73286940</v>
      </c>
      <c r="N14099" s="3">
        <f t="shared" si="220"/>
        <v>43743.658854166664</v>
      </c>
      <c r="O14099">
        <v>2</v>
      </c>
    </row>
    <row r="14100" spans="1:15">
      <c r="A14100" s="7">
        <v>43746</v>
      </c>
      <c r="B14100" s="1">
        <v>0.21906250000000002</v>
      </c>
      <c r="C14100">
        <v>37.637500000000003</v>
      </c>
      <c r="D14100">
        <v>-118.46333</v>
      </c>
      <c r="E14100">
        <v>3.39</v>
      </c>
      <c r="F14100">
        <v>1.9</v>
      </c>
      <c r="G14100" t="s">
        <v>1</v>
      </c>
      <c r="H14100">
        <v>16</v>
      </c>
      <c r="I14100">
        <v>326</v>
      </c>
      <c r="J14100">
        <v>31</v>
      </c>
      <c r="K14100">
        <v>0.03</v>
      </c>
      <c r="L14100" t="s">
        <v>0</v>
      </c>
      <c r="M14100">
        <v>73288595</v>
      </c>
      <c r="N14100" s="3">
        <f t="shared" si="220"/>
        <v>43746.2190625</v>
      </c>
      <c r="O14100">
        <v>2</v>
      </c>
    </row>
    <row r="14101" spans="1:15">
      <c r="A14101" s="7">
        <v>43747</v>
      </c>
      <c r="B14101" s="1">
        <v>0.19693287037037036</v>
      </c>
      <c r="C14101">
        <v>40.350670000000001</v>
      </c>
      <c r="D14101">
        <v>-124.41800000000001</v>
      </c>
      <c r="E14101">
        <v>8.19</v>
      </c>
      <c r="F14101">
        <v>1.9</v>
      </c>
      <c r="G14101" t="s">
        <v>1</v>
      </c>
      <c r="H14101">
        <v>12</v>
      </c>
      <c r="I14101">
        <v>326</v>
      </c>
      <c r="J14101">
        <v>9</v>
      </c>
      <c r="K14101">
        <v>0.05</v>
      </c>
      <c r="L14101" t="s">
        <v>0</v>
      </c>
      <c r="M14101">
        <v>73289135</v>
      </c>
      <c r="N14101" s="3">
        <f t="shared" si="220"/>
        <v>43747.196932870371</v>
      </c>
      <c r="O14101">
        <v>2</v>
      </c>
    </row>
    <row r="14102" spans="1:15">
      <c r="A14102" s="7">
        <v>43750</v>
      </c>
      <c r="B14102" s="1">
        <v>0.34145833333333336</v>
      </c>
      <c r="C14102">
        <v>36.072830000000003</v>
      </c>
      <c r="D14102">
        <v>-117.8845</v>
      </c>
      <c r="E14102">
        <v>2.14</v>
      </c>
      <c r="F14102">
        <v>1.9</v>
      </c>
      <c r="G14102" t="s">
        <v>1</v>
      </c>
      <c r="H14102">
        <v>5</v>
      </c>
      <c r="I14102">
        <v>170</v>
      </c>
      <c r="J14102">
        <v>6</v>
      </c>
      <c r="K14102">
        <v>0.09</v>
      </c>
      <c r="L14102" t="s">
        <v>0</v>
      </c>
      <c r="M14102">
        <v>73290475</v>
      </c>
      <c r="N14102" s="3">
        <f t="shared" si="220"/>
        <v>43750.341458333336</v>
      </c>
      <c r="O14102">
        <v>3</v>
      </c>
    </row>
    <row r="14103" spans="1:15">
      <c r="A14103" s="7">
        <v>43757</v>
      </c>
      <c r="B14103" s="1">
        <v>0.70641203703703714</v>
      </c>
      <c r="C14103">
        <v>36.046169999999996</v>
      </c>
      <c r="D14103">
        <v>-117.84666</v>
      </c>
      <c r="E14103">
        <v>3.65</v>
      </c>
      <c r="F14103">
        <v>1.9</v>
      </c>
      <c r="G14103" t="s">
        <v>1</v>
      </c>
      <c r="H14103">
        <v>6</v>
      </c>
      <c r="I14103">
        <v>132</v>
      </c>
      <c r="J14103">
        <v>8</v>
      </c>
      <c r="K14103">
        <v>0.12</v>
      </c>
      <c r="L14103" t="s">
        <v>0</v>
      </c>
      <c r="M14103">
        <v>73294140</v>
      </c>
      <c r="N14103" s="3">
        <f t="shared" si="220"/>
        <v>43757.706412037034</v>
      </c>
      <c r="O14103">
        <v>4</v>
      </c>
    </row>
    <row r="14104" spans="1:15">
      <c r="A14104" s="7">
        <v>43758</v>
      </c>
      <c r="B14104" s="1">
        <v>0.54604166666666665</v>
      </c>
      <c r="C14104">
        <v>38.788170000000001</v>
      </c>
      <c r="D14104">
        <v>-122.76900000000001</v>
      </c>
      <c r="E14104">
        <v>2.9</v>
      </c>
      <c r="F14104">
        <v>1.9</v>
      </c>
      <c r="G14104" t="s">
        <v>1</v>
      </c>
      <c r="H14104">
        <v>44</v>
      </c>
      <c r="I14104">
        <v>33</v>
      </c>
      <c r="J14104">
        <v>3</v>
      </c>
      <c r="K14104">
        <v>0.1</v>
      </c>
      <c r="L14104" t="s">
        <v>0</v>
      </c>
      <c r="M14104">
        <v>73294420</v>
      </c>
      <c r="N14104" s="3">
        <f t="shared" si="220"/>
        <v>43758.546041666668</v>
      </c>
      <c r="O14104">
        <v>4</v>
      </c>
    </row>
    <row r="14105" spans="1:15">
      <c r="A14105" s="7">
        <v>43775</v>
      </c>
      <c r="B14105" s="1">
        <v>0.42291666666666666</v>
      </c>
      <c r="C14105">
        <v>36.118670000000002</v>
      </c>
      <c r="D14105">
        <v>-119.89917</v>
      </c>
      <c r="E14105">
        <v>4.32</v>
      </c>
      <c r="F14105">
        <v>1.9</v>
      </c>
      <c r="G14105" t="s">
        <v>1</v>
      </c>
      <c r="H14105">
        <v>36</v>
      </c>
      <c r="I14105">
        <v>152</v>
      </c>
      <c r="J14105">
        <v>37</v>
      </c>
      <c r="K14105">
        <v>0.09</v>
      </c>
      <c r="L14105" t="s">
        <v>0</v>
      </c>
      <c r="M14105">
        <v>73301295</v>
      </c>
      <c r="N14105" s="3">
        <f t="shared" si="220"/>
        <v>43775.42291666667</v>
      </c>
      <c r="O14105">
        <v>2</v>
      </c>
    </row>
    <row r="14106" spans="1:15">
      <c r="A14106" s="7">
        <v>43799</v>
      </c>
      <c r="B14106" s="1">
        <v>0.23674768518518519</v>
      </c>
      <c r="C14106">
        <v>40.434170000000002</v>
      </c>
      <c r="D14106">
        <v>-124.02683</v>
      </c>
      <c r="E14106">
        <v>21.97</v>
      </c>
      <c r="F14106">
        <v>1.9</v>
      </c>
      <c r="G14106" t="s">
        <v>1</v>
      </c>
      <c r="H14106">
        <v>26</v>
      </c>
      <c r="I14106">
        <v>48</v>
      </c>
      <c r="J14106">
        <v>3</v>
      </c>
      <c r="K14106">
        <v>0.12</v>
      </c>
      <c r="L14106" t="s">
        <v>0</v>
      </c>
      <c r="M14106">
        <v>73310221</v>
      </c>
      <c r="N14106" s="3">
        <f t="shared" si="220"/>
        <v>43799.236747685187</v>
      </c>
      <c r="O14106">
        <v>1</v>
      </c>
    </row>
    <row r="14107" spans="1:15">
      <c r="A14107" s="7">
        <v>43804</v>
      </c>
      <c r="B14107" s="1">
        <v>0.12755787037037036</v>
      </c>
      <c r="C14107">
        <v>39.984999999999999</v>
      </c>
      <c r="D14107">
        <v>-122.646</v>
      </c>
      <c r="E14107">
        <v>10.54</v>
      </c>
      <c r="F14107">
        <v>1.9</v>
      </c>
      <c r="G14107" t="s">
        <v>1</v>
      </c>
      <c r="H14107">
        <v>9</v>
      </c>
      <c r="I14107">
        <v>123</v>
      </c>
      <c r="J14107">
        <v>6</v>
      </c>
      <c r="K14107">
        <v>0.1</v>
      </c>
      <c r="L14107" t="s">
        <v>0</v>
      </c>
      <c r="M14107">
        <v>73311736</v>
      </c>
      <c r="N14107" s="3">
        <f t="shared" si="220"/>
        <v>43804.127557870372</v>
      </c>
      <c r="O14107">
        <v>2</v>
      </c>
    </row>
    <row r="14108" spans="1:15">
      <c r="A14108" s="7">
        <v>43811</v>
      </c>
      <c r="B14108" s="1">
        <v>0.42706018518518518</v>
      </c>
      <c r="C14108">
        <v>36.639830000000003</v>
      </c>
      <c r="D14108">
        <v>-121.25982999999999</v>
      </c>
      <c r="E14108">
        <v>7.41</v>
      </c>
      <c r="F14108">
        <v>1.9</v>
      </c>
      <c r="G14108" t="s">
        <v>1</v>
      </c>
      <c r="H14108">
        <v>42</v>
      </c>
      <c r="I14108">
        <v>66</v>
      </c>
      <c r="J14108">
        <v>6</v>
      </c>
      <c r="K14108">
        <v>0.08</v>
      </c>
      <c r="L14108" t="s">
        <v>0</v>
      </c>
      <c r="M14108">
        <v>73313851</v>
      </c>
      <c r="N14108" s="3">
        <f t="shared" si="220"/>
        <v>43811.427060185182</v>
      </c>
      <c r="O14108">
        <v>3</v>
      </c>
    </row>
    <row r="14109" spans="1:15">
      <c r="A14109" s="6">
        <v>43111</v>
      </c>
      <c r="B14109" s="1">
        <v>0.34331574074074073</v>
      </c>
      <c r="C14109">
        <v>37.754170000000002</v>
      </c>
      <c r="D14109">
        <v>-122.15266</v>
      </c>
      <c r="E14109">
        <v>4.8499999999999996</v>
      </c>
      <c r="F14109">
        <v>1.91</v>
      </c>
      <c r="G14109" t="s">
        <v>1</v>
      </c>
      <c r="H14109">
        <v>99</v>
      </c>
      <c r="I14109">
        <v>33</v>
      </c>
      <c r="J14109">
        <v>2</v>
      </c>
      <c r="K14109">
        <v>0.14000000000000001</v>
      </c>
      <c r="L14109" t="s">
        <v>0</v>
      </c>
      <c r="M14109">
        <v>72952350</v>
      </c>
      <c r="N14109" s="3">
        <f t="shared" si="220"/>
        <v>43111.343315740742</v>
      </c>
      <c r="O14109">
        <v>4</v>
      </c>
    </row>
    <row r="14110" spans="1:15">
      <c r="A14110" s="6">
        <v>43125</v>
      </c>
      <c r="B14110" s="1">
        <v>0.94043958333333333</v>
      </c>
      <c r="C14110">
        <v>36.229329999999997</v>
      </c>
      <c r="D14110">
        <v>-120.25933000000001</v>
      </c>
      <c r="E14110">
        <v>19.8</v>
      </c>
      <c r="F14110">
        <v>1.91</v>
      </c>
      <c r="G14110" t="s">
        <v>1</v>
      </c>
      <c r="H14110">
        <v>39</v>
      </c>
      <c r="I14110">
        <v>198</v>
      </c>
      <c r="J14110">
        <v>15</v>
      </c>
      <c r="K14110">
        <v>0.08</v>
      </c>
      <c r="L14110" t="s">
        <v>0</v>
      </c>
      <c r="M14110">
        <v>72958611</v>
      </c>
      <c r="N14110" s="3">
        <f t="shared" si="220"/>
        <v>43125.940439583334</v>
      </c>
      <c r="O14110">
        <v>2</v>
      </c>
    </row>
    <row r="14111" spans="1:15">
      <c r="A14111" s="6">
        <v>43127</v>
      </c>
      <c r="B14111" s="1">
        <v>9.7055787037037031E-2</v>
      </c>
      <c r="C14111">
        <v>36.027670000000001</v>
      </c>
      <c r="D14111">
        <v>-119.79383</v>
      </c>
      <c r="E14111">
        <v>19.04</v>
      </c>
      <c r="F14111">
        <v>1.91</v>
      </c>
      <c r="G14111" t="s">
        <v>1</v>
      </c>
      <c r="H14111">
        <v>37</v>
      </c>
      <c r="I14111">
        <v>147</v>
      </c>
      <c r="J14111">
        <v>29</v>
      </c>
      <c r="K14111">
        <v>0.19</v>
      </c>
      <c r="L14111" t="s">
        <v>0</v>
      </c>
      <c r="M14111">
        <v>72959131</v>
      </c>
      <c r="N14111" s="3">
        <f t="shared" si="220"/>
        <v>43127.097055787039</v>
      </c>
      <c r="O14111">
        <v>2</v>
      </c>
    </row>
    <row r="14112" spans="1:15">
      <c r="A14112" s="6">
        <v>43157</v>
      </c>
      <c r="B14112" s="1">
        <v>0.3342144675925926</v>
      </c>
      <c r="C14112">
        <v>38.811500000000002</v>
      </c>
      <c r="D14112">
        <v>-122.82832999999999</v>
      </c>
      <c r="E14112">
        <v>2.78</v>
      </c>
      <c r="F14112">
        <v>1.91</v>
      </c>
      <c r="G14112" t="s">
        <v>1</v>
      </c>
      <c r="H14112">
        <v>57</v>
      </c>
      <c r="I14112">
        <v>38</v>
      </c>
      <c r="J14112">
        <v>0</v>
      </c>
      <c r="K14112">
        <v>0.08</v>
      </c>
      <c r="L14112" t="s">
        <v>0</v>
      </c>
      <c r="M14112">
        <v>72976261</v>
      </c>
      <c r="N14112" s="3">
        <f t="shared" si="220"/>
        <v>43157.334214467592</v>
      </c>
      <c r="O14112">
        <v>2</v>
      </c>
    </row>
    <row r="14113" spans="1:15">
      <c r="A14113" s="6">
        <v>43159</v>
      </c>
      <c r="B14113" s="1">
        <v>3.1020717592592593E-2</v>
      </c>
      <c r="C14113">
        <v>36.051830000000002</v>
      </c>
      <c r="D14113">
        <v>-120.61750000000001</v>
      </c>
      <c r="E14113">
        <v>8.86</v>
      </c>
      <c r="F14113">
        <v>1.91</v>
      </c>
      <c r="G14113" t="s">
        <v>1</v>
      </c>
      <c r="H14113">
        <v>56</v>
      </c>
      <c r="I14113">
        <v>72</v>
      </c>
      <c r="J14113">
        <v>3</v>
      </c>
      <c r="K14113">
        <v>0.08</v>
      </c>
      <c r="L14113" t="s">
        <v>0</v>
      </c>
      <c r="M14113">
        <v>72977176</v>
      </c>
      <c r="N14113" s="3">
        <f t="shared" si="220"/>
        <v>43159.031020717593</v>
      </c>
      <c r="O14113">
        <v>3</v>
      </c>
    </row>
    <row r="14114" spans="1:15">
      <c r="A14114" s="6">
        <v>43160</v>
      </c>
      <c r="B14114" s="1">
        <v>7.0573958333333339E-2</v>
      </c>
      <c r="C14114">
        <v>40.418329999999997</v>
      </c>
      <c r="D14114">
        <v>-124.062</v>
      </c>
      <c r="E14114">
        <v>24.39</v>
      </c>
      <c r="F14114">
        <v>1.91</v>
      </c>
      <c r="G14114" t="s">
        <v>1</v>
      </c>
      <c r="H14114">
        <v>16</v>
      </c>
      <c r="I14114">
        <v>77</v>
      </c>
      <c r="J14114">
        <v>5</v>
      </c>
      <c r="K14114">
        <v>0.08</v>
      </c>
      <c r="L14114" t="s">
        <v>0</v>
      </c>
      <c r="M14114">
        <v>72977676</v>
      </c>
      <c r="N14114" s="3">
        <f t="shared" si="220"/>
        <v>43160.070573958335</v>
      </c>
      <c r="O14114">
        <v>3</v>
      </c>
    </row>
    <row r="14115" spans="1:15">
      <c r="A14115" s="6">
        <v>43178</v>
      </c>
      <c r="B14115" s="1">
        <v>0.93166099537037039</v>
      </c>
      <c r="C14115">
        <v>38.798169999999999</v>
      </c>
      <c r="D14115">
        <v>-122.8145</v>
      </c>
      <c r="E14115">
        <v>2.48</v>
      </c>
      <c r="F14115">
        <v>1.91</v>
      </c>
      <c r="G14115" t="s">
        <v>1</v>
      </c>
      <c r="H14115">
        <v>56</v>
      </c>
      <c r="I14115">
        <v>53</v>
      </c>
      <c r="J14115">
        <v>1</v>
      </c>
      <c r="K14115">
        <v>0.08</v>
      </c>
      <c r="L14115" t="s">
        <v>0</v>
      </c>
      <c r="M14115">
        <v>72987341</v>
      </c>
      <c r="N14115" s="3">
        <f t="shared" si="220"/>
        <v>43178.931660995368</v>
      </c>
      <c r="O14115">
        <v>1</v>
      </c>
    </row>
    <row r="14116" spans="1:15">
      <c r="A14116" s="6">
        <v>43179</v>
      </c>
      <c r="B14116" s="1">
        <v>0.1467917824074074</v>
      </c>
      <c r="C14116">
        <v>37.661000000000001</v>
      </c>
      <c r="D14116">
        <v>-118.84350000000001</v>
      </c>
      <c r="E14116">
        <v>2.63</v>
      </c>
      <c r="F14116">
        <v>1.91</v>
      </c>
      <c r="G14116" t="s">
        <v>1</v>
      </c>
      <c r="H14116">
        <v>39</v>
      </c>
      <c r="I14116">
        <v>45</v>
      </c>
      <c r="J14116">
        <v>3</v>
      </c>
      <c r="K14116">
        <v>0.05</v>
      </c>
      <c r="L14116" t="s">
        <v>0</v>
      </c>
      <c r="M14116">
        <v>72987461</v>
      </c>
      <c r="N14116" s="3">
        <f t="shared" si="220"/>
        <v>43179.146791782405</v>
      </c>
      <c r="O14116">
        <v>1</v>
      </c>
    </row>
    <row r="14117" spans="1:15">
      <c r="A14117" s="6">
        <v>43182</v>
      </c>
      <c r="B14117" s="1">
        <v>0.33236469907407407</v>
      </c>
      <c r="C14117">
        <v>37.333669999999998</v>
      </c>
      <c r="D14117">
        <v>-118.75615999999999</v>
      </c>
      <c r="E14117">
        <v>11.78</v>
      </c>
      <c r="F14117">
        <v>1.91</v>
      </c>
      <c r="G14117" t="s">
        <v>1</v>
      </c>
      <c r="H14117">
        <v>33</v>
      </c>
      <c r="I14117">
        <v>155</v>
      </c>
      <c r="J14117">
        <v>7</v>
      </c>
      <c r="K14117">
        <v>0.03</v>
      </c>
      <c r="L14117" t="s">
        <v>0</v>
      </c>
      <c r="M14117">
        <v>72989046</v>
      </c>
      <c r="N14117" s="3">
        <f t="shared" si="220"/>
        <v>43182.332364699076</v>
      </c>
      <c r="O14117">
        <v>2</v>
      </c>
    </row>
    <row r="14118" spans="1:15">
      <c r="A14118" s="6">
        <v>43200</v>
      </c>
      <c r="B14118" s="1">
        <v>0.98328460648148142</v>
      </c>
      <c r="C14118">
        <v>36.001669999999997</v>
      </c>
      <c r="D14118">
        <v>-120.88284</v>
      </c>
      <c r="E14118">
        <v>8.67</v>
      </c>
      <c r="F14118">
        <v>1.91</v>
      </c>
      <c r="G14118" t="s">
        <v>1</v>
      </c>
      <c r="H14118">
        <v>63</v>
      </c>
      <c r="I14118">
        <v>33</v>
      </c>
      <c r="J14118">
        <v>3</v>
      </c>
      <c r="K14118">
        <v>7.0000000000000007E-2</v>
      </c>
      <c r="L14118" t="s">
        <v>0</v>
      </c>
      <c r="M14118">
        <v>72998036</v>
      </c>
      <c r="N14118" s="3">
        <f t="shared" si="220"/>
        <v>43200.983284606482</v>
      </c>
      <c r="O14118">
        <v>4</v>
      </c>
    </row>
    <row r="14119" spans="1:15">
      <c r="A14119" s="6">
        <v>43231</v>
      </c>
      <c r="B14119" s="1">
        <v>0.48739918981481484</v>
      </c>
      <c r="C14119">
        <v>36.032330000000002</v>
      </c>
      <c r="D14119">
        <v>-120.60232999999999</v>
      </c>
      <c r="E14119">
        <v>3.45</v>
      </c>
      <c r="F14119">
        <v>1.91</v>
      </c>
      <c r="G14119" t="s">
        <v>1</v>
      </c>
      <c r="H14119">
        <v>66</v>
      </c>
      <c r="I14119">
        <v>106</v>
      </c>
      <c r="J14119">
        <v>4</v>
      </c>
      <c r="K14119">
        <v>0.09</v>
      </c>
      <c r="L14119" t="s">
        <v>0</v>
      </c>
      <c r="M14119">
        <v>73014961</v>
      </c>
      <c r="N14119" s="3">
        <f t="shared" si="220"/>
        <v>43231.487399189813</v>
      </c>
      <c r="O14119">
        <v>4</v>
      </c>
    </row>
    <row r="14120" spans="1:15">
      <c r="A14120" s="6">
        <v>43236</v>
      </c>
      <c r="B14120" s="1">
        <v>0.91989537037037039</v>
      </c>
      <c r="C14120">
        <v>40.795830000000002</v>
      </c>
      <c r="D14120">
        <v>-123.627</v>
      </c>
      <c r="E14120">
        <v>26.23</v>
      </c>
      <c r="F14120">
        <v>1.91</v>
      </c>
      <c r="G14120" t="s">
        <v>1</v>
      </c>
      <c r="H14120">
        <v>21</v>
      </c>
      <c r="I14120">
        <v>54</v>
      </c>
      <c r="J14120">
        <v>13</v>
      </c>
      <c r="K14120">
        <v>0.15</v>
      </c>
      <c r="L14120" t="s">
        <v>0</v>
      </c>
      <c r="M14120">
        <v>73016885</v>
      </c>
      <c r="N14120" s="3">
        <f t="shared" si="220"/>
        <v>43236.919895370367</v>
      </c>
      <c r="O14120">
        <v>1</v>
      </c>
    </row>
    <row r="14121" spans="1:15">
      <c r="A14121" s="6">
        <v>43247</v>
      </c>
      <c r="B14121" s="1">
        <v>8.4275694444444438E-2</v>
      </c>
      <c r="C14121">
        <v>38.808669999999999</v>
      </c>
      <c r="D14121">
        <v>-122.82165999999999</v>
      </c>
      <c r="E14121">
        <v>2.31</v>
      </c>
      <c r="F14121">
        <v>1.91</v>
      </c>
      <c r="G14121" t="s">
        <v>1</v>
      </c>
      <c r="H14121">
        <v>66</v>
      </c>
      <c r="I14121">
        <v>20</v>
      </c>
      <c r="J14121">
        <v>1</v>
      </c>
      <c r="K14121">
        <v>7.0000000000000007E-2</v>
      </c>
      <c r="L14121" t="s">
        <v>0</v>
      </c>
      <c r="M14121">
        <v>73021250</v>
      </c>
      <c r="N14121" s="3">
        <f t="shared" si="220"/>
        <v>43247.084275694448</v>
      </c>
      <c r="O14121">
        <v>3</v>
      </c>
    </row>
    <row r="14122" spans="1:15">
      <c r="A14122" s="6">
        <v>43252</v>
      </c>
      <c r="B14122" s="1">
        <v>0.58561481481481481</v>
      </c>
      <c r="C14122">
        <v>37.644170000000003</v>
      </c>
      <c r="D14122">
        <v>-119.023</v>
      </c>
      <c r="E14122">
        <v>-1.38</v>
      </c>
      <c r="F14122">
        <v>1.91</v>
      </c>
      <c r="G14122" t="s">
        <v>1</v>
      </c>
      <c r="H14122">
        <v>16</v>
      </c>
      <c r="I14122">
        <v>60</v>
      </c>
      <c r="J14122">
        <v>1</v>
      </c>
      <c r="K14122">
        <v>0.03</v>
      </c>
      <c r="L14122" t="s">
        <v>0</v>
      </c>
      <c r="M14122">
        <v>73023891</v>
      </c>
      <c r="N14122" s="3">
        <f t="shared" si="220"/>
        <v>43252.585614814816</v>
      </c>
      <c r="O14122">
        <v>3</v>
      </c>
    </row>
    <row r="14123" spans="1:15">
      <c r="A14123" s="6">
        <v>43254</v>
      </c>
      <c r="B14123" s="1">
        <v>0.32669189814814814</v>
      </c>
      <c r="C14123">
        <v>37.899169999999998</v>
      </c>
      <c r="D14123">
        <v>-122.15916</v>
      </c>
      <c r="E14123">
        <v>10.76</v>
      </c>
      <c r="F14123">
        <v>1.91</v>
      </c>
      <c r="G14123" t="s">
        <v>1</v>
      </c>
      <c r="H14123">
        <v>86</v>
      </c>
      <c r="I14123">
        <v>45</v>
      </c>
      <c r="J14123">
        <v>6</v>
      </c>
      <c r="K14123">
        <v>0.09</v>
      </c>
      <c r="L14123" t="s">
        <v>0</v>
      </c>
      <c r="M14123">
        <v>73024761</v>
      </c>
      <c r="N14123" s="3">
        <f t="shared" si="220"/>
        <v>43254.326691898146</v>
      </c>
      <c r="O14123">
        <v>4</v>
      </c>
    </row>
    <row r="14124" spans="1:15">
      <c r="A14124" s="6">
        <v>43257</v>
      </c>
      <c r="B14124" s="1">
        <v>0.57831168981481484</v>
      </c>
      <c r="C14124">
        <v>38.420169999999999</v>
      </c>
      <c r="D14124">
        <v>-122.24666999999999</v>
      </c>
      <c r="E14124">
        <v>8.19</v>
      </c>
      <c r="F14124">
        <v>1.91</v>
      </c>
      <c r="G14124" t="s">
        <v>1</v>
      </c>
      <c r="H14124">
        <v>33</v>
      </c>
      <c r="I14124">
        <v>73</v>
      </c>
      <c r="J14124">
        <v>2</v>
      </c>
      <c r="K14124">
        <v>0.17</v>
      </c>
      <c r="L14124" t="s">
        <v>0</v>
      </c>
      <c r="M14124">
        <v>73026251</v>
      </c>
      <c r="N14124" s="3">
        <f t="shared" si="220"/>
        <v>43257.578311689816</v>
      </c>
      <c r="O14124">
        <v>4</v>
      </c>
    </row>
    <row r="14125" spans="1:15">
      <c r="A14125" s="6">
        <v>43264</v>
      </c>
      <c r="B14125" s="1">
        <v>0.89446979166666674</v>
      </c>
      <c r="C14125">
        <v>38.827840000000002</v>
      </c>
      <c r="D14125">
        <v>-122.803</v>
      </c>
      <c r="E14125">
        <v>1.99</v>
      </c>
      <c r="F14125">
        <v>1.91</v>
      </c>
      <c r="G14125" t="s">
        <v>1</v>
      </c>
      <c r="H14125">
        <v>61</v>
      </c>
      <c r="I14125">
        <v>33</v>
      </c>
      <c r="J14125">
        <v>1</v>
      </c>
      <c r="K14125">
        <v>0.08</v>
      </c>
      <c r="L14125" t="s">
        <v>0</v>
      </c>
      <c r="M14125">
        <v>73030101</v>
      </c>
      <c r="N14125" s="3">
        <f t="shared" si="220"/>
        <v>43264.894469791667</v>
      </c>
      <c r="O14125">
        <v>1</v>
      </c>
    </row>
    <row r="14126" spans="1:15">
      <c r="A14126" s="6">
        <v>43275</v>
      </c>
      <c r="B14126" s="1">
        <v>0.89222349537037038</v>
      </c>
      <c r="C14126">
        <v>39.270829999999997</v>
      </c>
      <c r="D14126">
        <v>-122.76833000000001</v>
      </c>
      <c r="E14126">
        <v>9.36</v>
      </c>
      <c r="F14126">
        <v>1.91</v>
      </c>
      <c r="G14126" t="s">
        <v>1</v>
      </c>
      <c r="H14126">
        <v>35</v>
      </c>
      <c r="I14126">
        <v>36</v>
      </c>
      <c r="J14126">
        <v>15</v>
      </c>
      <c r="K14126">
        <v>0.17</v>
      </c>
      <c r="L14126" t="s">
        <v>0</v>
      </c>
      <c r="M14126">
        <v>73035481</v>
      </c>
      <c r="N14126" s="3">
        <f t="shared" si="220"/>
        <v>43275.892223495372</v>
      </c>
      <c r="O14126">
        <v>2</v>
      </c>
    </row>
    <row r="14127" spans="1:15">
      <c r="A14127" s="6">
        <v>43277</v>
      </c>
      <c r="B14127" s="1">
        <v>0.79199201388888885</v>
      </c>
      <c r="C14127">
        <v>36.46</v>
      </c>
      <c r="D14127">
        <v>-121.04</v>
      </c>
      <c r="E14127">
        <v>5</v>
      </c>
      <c r="F14127">
        <v>1.91</v>
      </c>
      <c r="G14127" t="s">
        <v>1</v>
      </c>
      <c r="H14127">
        <v>44</v>
      </c>
      <c r="I14127">
        <v>120</v>
      </c>
      <c r="J14127">
        <v>4</v>
      </c>
      <c r="K14127">
        <v>0.06</v>
      </c>
      <c r="L14127" t="s">
        <v>0</v>
      </c>
      <c r="M14127">
        <v>73036356</v>
      </c>
      <c r="N14127" s="3">
        <f t="shared" si="220"/>
        <v>43277.791992013888</v>
      </c>
      <c r="O14127">
        <v>3</v>
      </c>
    </row>
    <row r="14128" spans="1:15">
      <c r="A14128" s="6">
        <v>43281</v>
      </c>
      <c r="B14128" s="1">
        <v>0.19533715277777777</v>
      </c>
      <c r="C14128">
        <v>38.798830000000002</v>
      </c>
      <c r="D14128">
        <v>-122.81267</v>
      </c>
      <c r="E14128">
        <v>3.2</v>
      </c>
      <c r="F14128">
        <v>1.91</v>
      </c>
      <c r="G14128" t="s">
        <v>1</v>
      </c>
      <c r="H14128">
        <v>61</v>
      </c>
      <c r="I14128">
        <v>32</v>
      </c>
      <c r="J14128">
        <v>1</v>
      </c>
      <c r="K14128">
        <v>7.0000000000000007E-2</v>
      </c>
      <c r="L14128" t="s">
        <v>0</v>
      </c>
      <c r="M14128">
        <v>73037886</v>
      </c>
      <c r="N14128" s="3">
        <f t="shared" si="220"/>
        <v>43281.195337152778</v>
      </c>
      <c r="O14128">
        <v>3</v>
      </c>
    </row>
    <row r="14129" spans="1:15">
      <c r="A14129" s="6">
        <v>43282</v>
      </c>
      <c r="B14129" s="1">
        <v>0.46826608796296298</v>
      </c>
      <c r="C14129">
        <v>38.57967</v>
      </c>
      <c r="D14129">
        <v>-122.22366</v>
      </c>
      <c r="E14129">
        <v>6.43</v>
      </c>
      <c r="F14129">
        <v>1.91</v>
      </c>
      <c r="G14129" t="s">
        <v>1</v>
      </c>
      <c r="H14129">
        <v>29</v>
      </c>
      <c r="I14129">
        <v>149</v>
      </c>
      <c r="J14129">
        <v>5</v>
      </c>
      <c r="K14129">
        <v>0.13</v>
      </c>
      <c r="L14129" t="s">
        <v>0</v>
      </c>
      <c r="M14129">
        <v>73038641</v>
      </c>
      <c r="N14129" s="3">
        <f t="shared" si="220"/>
        <v>43282.468266087963</v>
      </c>
      <c r="O14129">
        <v>3</v>
      </c>
    </row>
    <row r="14130" spans="1:15">
      <c r="A14130" s="6">
        <v>43284</v>
      </c>
      <c r="B14130" s="1">
        <v>0.53488240740740733</v>
      </c>
      <c r="C14130">
        <v>40.356670000000001</v>
      </c>
      <c r="D14130">
        <v>-123.95817</v>
      </c>
      <c r="E14130">
        <v>28.1</v>
      </c>
      <c r="F14130">
        <v>1.91</v>
      </c>
      <c r="G14130" t="s">
        <v>1</v>
      </c>
      <c r="H14130">
        <v>18</v>
      </c>
      <c r="I14130">
        <v>100</v>
      </c>
      <c r="J14130">
        <v>9</v>
      </c>
      <c r="K14130">
        <v>0.06</v>
      </c>
      <c r="L14130" t="s">
        <v>0</v>
      </c>
      <c r="M14130">
        <v>73039736</v>
      </c>
      <c r="N14130" s="3">
        <f t="shared" si="220"/>
        <v>43284.53488240741</v>
      </c>
      <c r="O14130">
        <v>4</v>
      </c>
    </row>
    <row r="14131" spans="1:15">
      <c r="A14131" s="6">
        <v>43288</v>
      </c>
      <c r="B14131" s="1">
        <v>0.74399745370370374</v>
      </c>
      <c r="C14131">
        <v>37.867829999999998</v>
      </c>
      <c r="D14131">
        <v>-121.765</v>
      </c>
      <c r="E14131">
        <v>17.89</v>
      </c>
      <c r="F14131">
        <v>1.91</v>
      </c>
      <c r="G14131" t="s">
        <v>1</v>
      </c>
      <c r="H14131">
        <v>38</v>
      </c>
      <c r="I14131">
        <v>167</v>
      </c>
      <c r="J14131">
        <v>7</v>
      </c>
      <c r="K14131">
        <v>0.09</v>
      </c>
      <c r="L14131" t="s">
        <v>0</v>
      </c>
      <c r="M14131">
        <v>73041231</v>
      </c>
      <c r="N14131" s="3">
        <f t="shared" si="220"/>
        <v>43288.743997453705</v>
      </c>
      <c r="O14131">
        <v>4</v>
      </c>
    </row>
    <row r="14132" spans="1:15">
      <c r="A14132" s="6">
        <v>43289</v>
      </c>
      <c r="B14132" s="1">
        <v>0.83903171296296286</v>
      </c>
      <c r="C14132">
        <v>37.142330000000001</v>
      </c>
      <c r="D14132">
        <v>-119.19917</v>
      </c>
      <c r="E14132">
        <v>29.73</v>
      </c>
      <c r="F14132">
        <v>1.91</v>
      </c>
      <c r="G14132" t="s">
        <v>1</v>
      </c>
      <c r="H14132">
        <v>22</v>
      </c>
      <c r="I14132">
        <v>173</v>
      </c>
      <c r="J14132">
        <v>26</v>
      </c>
      <c r="K14132">
        <v>0.16</v>
      </c>
      <c r="L14132" t="s">
        <v>0</v>
      </c>
      <c r="M14132">
        <v>73041901</v>
      </c>
      <c r="N14132" s="3">
        <f t="shared" si="220"/>
        <v>43289.83903171296</v>
      </c>
      <c r="O14132">
        <v>4</v>
      </c>
    </row>
    <row r="14133" spans="1:15">
      <c r="A14133" s="6">
        <v>43297</v>
      </c>
      <c r="B14133" s="1">
        <v>0.21423414351851852</v>
      </c>
      <c r="C14133">
        <v>38.606169999999999</v>
      </c>
      <c r="D14133">
        <v>-122.375</v>
      </c>
      <c r="E14133">
        <v>7.04</v>
      </c>
      <c r="F14133">
        <v>1.91</v>
      </c>
      <c r="G14133" t="s">
        <v>1</v>
      </c>
      <c r="H14133">
        <v>59</v>
      </c>
      <c r="I14133">
        <v>124</v>
      </c>
      <c r="J14133">
        <v>15</v>
      </c>
      <c r="K14133">
        <v>0.15</v>
      </c>
      <c r="L14133" t="s">
        <v>0</v>
      </c>
      <c r="M14133">
        <v>73046901</v>
      </c>
      <c r="N14133" s="3">
        <f t="shared" si="220"/>
        <v>43297.214234143517</v>
      </c>
      <c r="O14133">
        <v>1</v>
      </c>
    </row>
    <row r="14134" spans="1:15">
      <c r="A14134" s="6">
        <v>43302</v>
      </c>
      <c r="B14134" s="1">
        <v>0.48178634259259256</v>
      </c>
      <c r="C14134">
        <v>38.791499999999999</v>
      </c>
      <c r="D14134">
        <v>-122.41482999999999</v>
      </c>
      <c r="E14134">
        <v>9.81</v>
      </c>
      <c r="F14134">
        <v>1.91</v>
      </c>
      <c r="G14134" t="s">
        <v>1</v>
      </c>
      <c r="H14134">
        <v>39</v>
      </c>
      <c r="I14134">
        <v>171</v>
      </c>
      <c r="J14134">
        <v>3</v>
      </c>
      <c r="K14134">
        <v>0.08</v>
      </c>
      <c r="L14134" t="s">
        <v>0</v>
      </c>
      <c r="M14134">
        <v>73051296</v>
      </c>
      <c r="N14134" s="3">
        <f t="shared" si="220"/>
        <v>43302.481786342592</v>
      </c>
      <c r="O14134">
        <v>2</v>
      </c>
    </row>
    <row r="14135" spans="1:15">
      <c r="A14135" s="6">
        <v>43308</v>
      </c>
      <c r="B14135" s="1">
        <v>0.24328472222222222</v>
      </c>
      <c r="C14135">
        <v>37.630330000000001</v>
      </c>
      <c r="D14135">
        <v>-118.87466000000001</v>
      </c>
      <c r="E14135">
        <v>5.92</v>
      </c>
      <c r="F14135">
        <v>1.91</v>
      </c>
      <c r="G14135" t="s">
        <v>1</v>
      </c>
      <c r="H14135">
        <v>33</v>
      </c>
      <c r="I14135">
        <v>84</v>
      </c>
      <c r="J14135">
        <v>2</v>
      </c>
      <c r="K14135">
        <v>0.05</v>
      </c>
      <c r="L14135" t="s">
        <v>0</v>
      </c>
      <c r="M14135">
        <v>73057316</v>
      </c>
      <c r="N14135" s="3">
        <f t="shared" si="220"/>
        <v>43308.243284722223</v>
      </c>
      <c r="O14135">
        <v>3</v>
      </c>
    </row>
    <row r="14136" spans="1:15">
      <c r="A14136" s="6">
        <v>43310</v>
      </c>
      <c r="B14136" s="1">
        <v>0.30897141203703704</v>
      </c>
      <c r="C14136">
        <v>40.6325</v>
      </c>
      <c r="D14136">
        <v>-122.27717</v>
      </c>
      <c r="E14136">
        <v>30.03</v>
      </c>
      <c r="F14136">
        <v>1.91</v>
      </c>
      <c r="G14136" t="s">
        <v>1</v>
      </c>
      <c r="H14136">
        <v>12</v>
      </c>
      <c r="I14136">
        <v>82</v>
      </c>
      <c r="J14136">
        <v>17</v>
      </c>
      <c r="K14136">
        <v>0.03</v>
      </c>
      <c r="L14136" t="s">
        <v>0</v>
      </c>
      <c r="M14136">
        <v>73065961</v>
      </c>
      <c r="N14136" s="3">
        <f t="shared" si="220"/>
        <v>43310.308971412036</v>
      </c>
      <c r="O14136">
        <v>3</v>
      </c>
    </row>
    <row r="14137" spans="1:15">
      <c r="A14137" s="6">
        <v>43317</v>
      </c>
      <c r="B14137" s="1">
        <v>0.98289097222222221</v>
      </c>
      <c r="C14137">
        <v>38.806330000000003</v>
      </c>
      <c r="D14137">
        <v>-122.82232999999999</v>
      </c>
      <c r="E14137">
        <v>1.45</v>
      </c>
      <c r="F14137">
        <v>1.91</v>
      </c>
      <c r="G14137" t="s">
        <v>1</v>
      </c>
      <c r="H14137">
        <v>44</v>
      </c>
      <c r="I14137">
        <v>38</v>
      </c>
      <c r="J14137">
        <v>1</v>
      </c>
      <c r="K14137">
        <v>0.05</v>
      </c>
      <c r="L14137" t="s">
        <v>0</v>
      </c>
      <c r="M14137">
        <v>73065176</v>
      </c>
      <c r="N14137" s="3">
        <f t="shared" si="220"/>
        <v>43317.98289097222</v>
      </c>
      <c r="O14137">
        <v>4</v>
      </c>
    </row>
    <row r="14138" spans="1:15">
      <c r="A14138" s="6">
        <v>43319</v>
      </c>
      <c r="B14138" s="1">
        <v>0.49343773148148151</v>
      </c>
      <c r="C14138">
        <v>38.817</v>
      </c>
      <c r="D14138">
        <v>-122.7895</v>
      </c>
      <c r="E14138">
        <v>3.62</v>
      </c>
      <c r="F14138">
        <v>1.91</v>
      </c>
      <c r="G14138" t="s">
        <v>1</v>
      </c>
      <c r="H14138">
        <v>67</v>
      </c>
      <c r="I14138">
        <v>26</v>
      </c>
      <c r="J14138">
        <v>1</v>
      </c>
      <c r="K14138">
        <v>7.0000000000000007E-2</v>
      </c>
      <c r="L14138" t="s">
        <v>0</v>
      </c>
      <c r="M14138">
        <v>73065806</v>
      </c>
      <c r="N14138" s="3">
        <f t="shared" si="220"/>
        <v>43319.493437731478</v>
      </c>
      <c r="O14138">
        <v>4</v>
      </c>
    </row>
    <row r="14139" spans="1:15">
      <c r="A14139" s="6">
        <v>43345</v>
      </c>
      <c r="B14139" s="1">
        <v>0.29856585648148148</v>
      </c>
      <c r="C14139">
        <v>38.792169999999999</v>
      </c>
      <c r="D14139">
        <v>-122.42567</v>
      </c>
      <c r="E14139">
        <v>11.16</v>
      </c>
      <c r="F14139">
        <v>1.91</v>
      </c>
      <c r="G14139" t="s">
        <v>1</v>
      </c>
      <c r="H14139">
        <v>12</v>
      </c>
      <c r="I14139">
        <v>236</v>
      </c>
      <c r="J14139">
        <v>2</v>
      </c>
      <c r="K14139">
        <v>0.02</v>
      </c>
      <c r="L14139" t="s">
        <v>0</v>
      </c>
      <c r="M14139">
        <v>73079365</v>
      </c>
      <c r="N14139" s="3">
        <f t="shared" si="220"/>
        <v>43345.298565856479</v>
      </c>
      <c r="O14139">
        <v>4</v>
      </c>
    </row>
    <row r="14140" spans="1:15">
      <c r="A14140" s="6">
        <v>43355</v>
      </c>
      <c r="B14140" s="1">
        <v>0.65413703703703707</v>
      </c>
      <c r="C14140">
        <v>38.77234</v>
      </c>
      <c r="D14140">
        <v>-122.74284</v>
      </c>
      <c r="E14140">
        <v>1.61</v>
      </c>
      <c r="F14140">
        <v>1.91</v>
      </c>
      <c r="G14140" t="s">
        <v>1</v>
      </c>
      <c r="H14140">
        <v>52</v>
      </c>
      <c r="I14140">
        <v>55</v>
      </c>
      <c r="J14140">
        <v>1</v>
      </c>
      <c r="K14140">
        <v>0.06</v>
      </c>
      <c r="L14140" t="s">
        <v>0</v>
      </c>
      <c r="M14140">
        <v>73083645</v>
      </c>
      <c r="N14140" s="3">
        <f t="shared" si="220"/>
        <v>43355.65413703704</v>
      </c>
      <c r="O14140">
        <v>1</v>
      </c>
    </row>
    <row r="14141" spans="1:15">
      <c r="A14141" s="6">
        <v>43374</v>
      </c>
      <c r="B14141" s="1">
        <v>0.99955324074074081</v>
      </c>
      <c r="C14141">
        <v>37.533499999999997</v>
      </c>
      <c r="D14141">
        <v>-121.691</v>
      </c>
      <c r="E14141">
        <v>5</v>
      </c>
      <c r="F14141">
        <v>1.91</v>
      </c>
      <c r="G14141" t="s">
        <v>1</v>
      </c>
      <c r="H14141">
        <v>68</v>
      </c>
      <c r="I14141">
        <v>40</v>
      </c>
      <c r="J14141">
        <v>7</v>
      </c>
      <c r="K14141">
        <v>0.1</v>
      </c>
      <c r="L14141" t="s">
        <v>0</v>
      </c>
      <c r="M14141">
        <v>73092321</v>
      </c>
      <c r="N14141" s="3">
        <f t="shared" si="220"/>
        <v>43374.999553240741</v>
      </c>
      <c r="O14141">
        <v>4</v>
      </c>
    </row>
    <row r="14142" spans="1:15">
      <c r="A14142" s="6">
        <v>43383</v>
      </c>
      <c r="B14142" s="1">
        <v>0.6727302083333333</v>
      </c>
      <c r="C14142">
        <v>37.467829999999999</v>
      </c>
      <c r="D14142">
        <v>-121.80200000000001</v>
      </c>
      <c r="E14142">
        <v>9.6300000000000008</v>
      </c>
      <c r="F14142">
        <v>1.91</v>
      </c>
      <c r="G14142" t="s">
        <v>1</v>
      </c>
      <c r="H14142">
        <v>46</v>
      </c>
      <c r="I14142">
        <v>63</v>
      </c>
      <c r="J14142">
        <v>2</v>
      </c>
      <c r="K14142">
        <v>0.08</v>
      </c>
      <c r="L14142" t="s">
        <v>0</v>
      </c>
      <c r="M14142">
        <v>73095871</v>
      </c>
      <c r="N14142" s="3">
        <f t="shared" si="220"/>
        <v>43383.672730208331</v>
      </c>
      <c r="O14142">
        <v>1</v>
      </c>
    </row>
    <row r="14143" spans="1:15">
      <c r="A14143" s="6">
        <v>43387</v>
      </c>
      <c r="B14143" s="1">
        <v>0.99323854166666659</v>
      </c>
      <c r="C14143">
        <v>36.420169999999999</v>
      </c>
      <c r="D14143">
        <v>-121.88467</v>
      </c>
      <c r="E14143">
        <v>7.5</v>
      </c>
      <c r="F14143">
        <v>1.91</v>
      </c>
      <c r="G14143" t="s">
        <v>1</v>
      </c>
      <c r="H14143">
        <v>36</v>
      </c>
      <c r="I14143">
        <v>256</v>
      </c>
      <c r="J14143">
        <v>14</v>
      </c>
      <c r="K14143">
        <v>0.08</v>
      </c>
      <c r="L14143" t="s">
        <v>0</v>
      </c>
      <c r="M14143">
        <v>73097381</v>
      </c>
      <c r="N14143" s="3">
        <f t="shared" si="220"/>
        <v>43387.993238541669</v>
      </c>
      <c r="O14143">
        <v>2</v>
      </c>
    </row>
    <row r="14144" spans="1:15">
      <c r="A14144" s="6">
        <v>43391</v>
      </c>
      <c r="B14144" s="1">
        <v>0.44171469907407407</v>
      </c>
      <c r="C14144">
        <v>38.803669999999997</v>
      </c>
      <c r="D14144">
        <v>-122.79517</v>
      </c>
      <c r="E14144">
        <v>0.47</v>
      </c>
      <c r="F14144">
        <v>1.91</v>
      </c>
      <c r="G14144" t="s">
        <v>1</v>
      </c>
      <c r="H14144">
        <v>48</v>
      </c>
      <c r="I14144">
        <v>28</v>
      </c>
      <c r="J14144">
        <v>0</v>
      </c>
      <c r="K14144">
        <v>0.06</v>
      </c>
      <c r="L14144" t="s">
        <v>0</v>
      </c>
      <c r="M14144">
        <v>73098646</v>
      </c>
      <c r="N14144" s="3">
        <f t="shared" si="220"/>
        <v>43391.441714699075</v>
      </c>
      <c r="O14144">
        <v>2</v>
      </c>
    </row>
    <row r="14145" spans="1:15">
      <c r="A14145" s="6">
        <v>43406</v>
      </c>
      <c r="B14145" s="1">
        <v>0.46626666666666666</v>
      </c>
      <c r="C14145">
        <v>38.814169999999997</v>
      </c>
      <c r="D14145">
        <v>-122.8295</v>
      </c>
      <c r="E14145">
        <v>1.49</v>
      </c>
      <c r="F14145">
        <v>1.91</v>
      </c>
      <c r="G14145" t="s">
        <v>1</v>
      </c>
      <c r="H14145">
        <v>39</v>
      </c>
      <c r="I14145">
        <v>31</v>
      </c>
      <c r="J14145">
        <v>1</v>
      </c>
      <c r="K14145">
        <v>0.05</v>
      </c>
      <c r="L14145" t="s">
        <v>0</v>
      </c>
      <c r="M14145">
        <v>71109769</v>
      </c>
      <c r="N14145" s="3">
        <f t="shared" si="220"/>
        <v>43406.46626666667</v>
      </c>
      <c r="O14145">
        <v>4</v>
      </c>
    </row>
    <row r="14146" spans="1:15">
      <c r="A14146" s="6">
        <v>43406</v>
      </c>
      <c r="B14146" s="1">
        <v>0.77157071759259255</v>
      </c>
      <c r="C14146">
        <v>36.041670000000003</v>
      </c>
      <c r="D14146">
        <v>-120.616</v>
      </c>
      <c r="E14146">
        <v>9.34</v>
      </c>
      <c r="F14146">
        <v>1.91</v>
      </c>
      <c r="G14146" t="s">
        <v>1</v>
      </c>
      <c r="H14146">
        <v>46</v>
      </c>
      <c r="I14146">
        <v>85</v>
      </c>
      <c r="J14146">
        <v>4</v>
      </c>
      <c r="K14146">
        <v>0.09</v>
      </c>
      <c r="L14146" t="s">
        <v>0</v>
      </c>
      <c r="M14146">
        <v>73105426</v>
      </c>
      <c r="N14146" s="3">
        <f t="shared" ref="N14146:N14209" si="221">A14146+B14146</f>
        <v>43406.771570717596</v>
      </c>
      <c r="O14146">
        <v>4</v>
      </c>
    </row>
    <row r="14147" spans="1:15">
      <c r="A14147" s="6">
        <v>43411</v>
      </c>
      <c r="B14147" s="1">
        <v>0.42616469907407412</v>
      </c>
      <c r="C14147">
        <v>37.118169999999999</v>
      </c>
      <c r="D14147">
        <v>-122.334</v>
      </c>
      <c r="E14147">
        <v>9.69</v>
      </c>
      <c r="F14147">
        <v>1.91</v>
      </c>
      <c r="G14147" t="s">
        <v>1</v>
      </c>
      <c r="H14147">
        <v>51</v>
      </c>
      <c r="I14147">
        <v>199</v>
      </c>
      <c r="J14147">
        <v>9</v>
      </c>
      <c r="K14147">
        <v>0.11</v>
      </c>
      <c r="L14147" t="s">
        <v>0</v>
      </c>
      <c r="M14147">
        <v>73107936</v>
      </c>
      <c r="N14147" s="3">
        <f t="shared" si="221"/>
        <v>43411.426164699071</v>
      </c>
      <c r="O14147">
        <v>1</v>
      </c>
    </row>
    <row r="14148" spans="1:15">
      <c r="A14148" s="6">
        <v>43445</v>
      </c>
      <c r="B14148" s="1">
        <v>4.2181365740740745E-2</v>
      </c>
      <c r="C14148">
        <v>38.741169999999997</v>
      </c>
      <c r="D14148">
        <v>-122.72884000000001</v>
      </c>
      <c r="E14148">
        <v>1.26</v>
      </c>
      <c r="F14148">
        <v>1.91</v>
      </c>
      <c r="G14148" t="s">
        <v>1</v>
      </c>
      <c r="H14148">
        <v>35</v>
      </c>
      <c r="I14148">
        <v>84</v>
      </c>
      <c r="J14148">
        <v>2</v>
      </c>
      <c r="K14148">
        <v>0.08</v>
      </c>
      <c r="L14148" t="s">
        <v>0</v>
      </c>
      <c r="M14148">
        <v>73121296</v>
      </c>
      <c r="N14148" s="3">
        <f t="shared" si="221"/>
        <v>43445.042181365738</v>
      </c>
      <c r="O14148">
        <v>2</v>
      </c>
    </row>
    <row r="14149" spans="1:15">
      <c r="A14149" s="6">
        <v>43445</v>
      </c>
      <c r="B14149" s="1">
        <v>0.91807893518518524</v>
      </c>
      <c r="C14149">
        <v>38.791499999999999</v>
      </c>
      <c r="D14149">
        <v>-122.753</v>
      </c>
      <c r="E14149">
        <v>1.1000000000000001</v>
      </c>
      <c r="F14149">
        <v>1.91</v>
      </c>
      <c r="G14149" t="s">
        <v>1</v>
      </c>
      <c r="H14149">
        <v>47</v>
      </c>
      <c r="I14149">
        <v>43</v>
      </c>
      <c r="J14149">
        <v>2</v>
      </c>
      <c r="K14149">
        <v>0.08</v>
      </c>
      <c r="L14149" t="s">
        <v>0</v>
      </c>
      <c r="M14149">
        <v>73121681</v>
      </c>
      <c r="N14149" s="3">
        <f t="shared" si="221"/>
        <v>43445.918078935189</v>
      </c>
      <c r="O14149">
        <v>2</v>
      </c>
    </row>
    <row r="14150" spans="1:15">
      <c r="A14150" s="6">
        <v>43449</v>
      </c>
      <c r="B14150" s="1">
        <v>0.38925416666666668</v>
      </c>
      <c r="C14150">
        <v>38.33</v>
      </c>
      <c r="D14150">
        <v>-118.5365</v>
      </c>
      <c r="E14150">
        <v>5.4</v>
      </c>
      <c r="F14150">
        <v>1.91</v>
      </c>
      <c r="G14150" t="s">
        <v>1</v>
      </c>
      <c r="H14150">
        <v>23</v>
      </c>
      <c r="I14150">
        <v>209</v>
      </c>
      <c r="J14150">
        <v>9</v>
      </c>
      <c r="K14150">
        <v>0.04</v>
      </c>
      <c r="L14150" t="s">
        <v>0</v>
      </c>
      <c r="M14150">
        <v>73121610</v>
      </c>
      <c r="N14150" s="3">
        <f t="shared" si="221"/>
        <v>43449.389254166665</v>
      </c>
      <c r="O14150">
        <v>2</v>
      </c>
    </row>
    <row r="14151" spans="1:15">
      <c r="A14151" s="6">
        <v>43460</v>
      </c>
      <c r="B14151" s="1">
        <v>5.7595717592592598E-2</v>
      </c>
      <c r="C14151">
        <v>36.573329999999999</v>
      </c>
      <c r="D14151">
        <v>-121.1675</v>
      </c>
      <c r="E14151">
        <v>3.08</v>
      </c>
      <c r="F14151">
        <v>1.91</v>
      </c>
      <c r="G14151" t="s">
        <v>1</v>
      </c>
      <c r="H14151">
        <v>36</v>
      </c>
      <c r="I14151">
        <v>83</v>
      </c>
      <c r="J14151">
        <v>1</v>
      </c>
      <c r="K14151">
        <v>7.0000000000000007E-2</v>
      </c>
      <c r="L14151" t="s">
        <v>0</v>
      </c>
      <c r="M14151">
        <v>73126356</v>
      </c>
      <c r="N14151" s="3">
        <f t="shared" si="221"/>
        <v>43460.05759571759</v>
      </c>
      <c r="O14151">
        <v>3</v>
      </c>
    </row>
    <row r="14152" spans="1:15">
      <c r="A14152" s="7">
        <v>43473</v>
      </c>
      <c r="B14152" s="1">
        <v>0.58377314814814818</v>
      </c>
      <c r="C14152">
        <v>38.831829999999997</v>
      </c>
      <c r="D14152">
        <v>-122.79867</v>
      </c>
      <c r="E14152">
        <v>2.75</v>
      </c>
      <c r="F14152">
        <v>1.91</v>
      </c>
      <c r="G14152" t="s">
        <v>1</v>
      </c>
      <c r="H14152">
        <v>32</v>
      </c>
      <c r="I14152">
        <v>50</v>
      </c>
      <c r="J14152">
        <v>1</v>
      </c>
      <c r="K14152">
        <v>0.05</v>
      </c>
      <c r="L14152" t="s">
        <v>0</v>
      </c>
      <c r="M14152">
        <v>73139830</v>
      </c>
      <c r="N14152" s="3">
        <f t="shared" si="221"/>
        <v>43473.583773148152</v>
      </c>
      <c r="O14152">
        <v>1</v>
      </c>
    </row>
    <row r="14153" spans="1:15">
      <c r="A14153" s="7">
        <v>43477</v>
      </c>
      <c r="B14153" s="1">
        <v>0.13135416666666666</v>
      </c>
      <c r="C14153">
        <v>38.818669999999997</v>
      </c>
      <c r="D14153">
        <v>-122.79034</v>
      </c>
      <c r="E14153">
        <v>0.97</v>
      </c>
      <c r="F14153">
        <v>1.91</v>
      </c>
      <c r="G14153" t="s">
        <v>1</v>
      </c>
      <c r="H14153">
        <v>39</v>
      </c>
      <c r="I14153">
        <v>59</v>
      </c>
      <c r="J14153">
        <v>1</v>
      </c>
      <c r="K14153">
        <v>0.05</v>
      </c>
      <c r="L14153" t="s">
        <v>0</v>
      </c>
      <c r="M14153">
        <v>73132116</v>
      </c>
      <c r="N14153" s="3">
        <f t="shared" si="221"/>
        <v>43477.131354166668</v>
      </c>
      <c r="O14153">
        <v>2</v>
      </c>
    </row>
    <row r="14154" spans="1:15">
      <c r="A14154" s="7">
        <v>43484</v>
      </c>
      <c r="B14154" s="1">
        <v>4.1851851851851855E-2</v>
      </c>
      <c r="C14154">
        <v>36.4405</v>
      </c>
      <c r="D14154">
        <v>-121.01600000000001</v>
      </c>
      <c r="E14154">
        <v>0.33</v>
      </c>
      <c r="F14154">
        <v>1.91</v>
      </c>
      <c r="G14154" t="s">
        <v>1</v>
      </c>
      <c r="H14154">
        <v>37</v>
      </c>
      <c r="I14154">
        <v>83</v>
      </c>
      <c r="J14154">
        <v>2</v>
      </c>
      <c r="K14154">
        <v>0.14000000000000001</v>
      </c>
      <c r="L14154" t="s">
        <v>0</v>
      </c>
      <c r="M14154">
        <v>73134006</v>
      </c>
      <c r="N14154" s="3">
        <f t="shared" si="221"/>
        <v>43484.041851851849</v>
      </c>
      <c r="O14154">
        <v>3</v>
      </c>
    </row>
    <row r="14155" spans="1:15">
      <c r="A14155" s="7">
        <v>43493</v>
      </c>
      <c r="B14155" s="1">
        <v>0.68256944444444445</v>
      </c>
      <c r="C14155">
        <v>38.799329999999998</v>
      </c>
      <c r="D14155">
        <v>-122.79933</v>
      </c>
      <c r="E14155">
        <v>0.14000000000000001</v>
      </c>
      <c r="F14155">
        <v>1.91</v>
      </c>
      <c r="G14155" t="s">
        <v>1</v>
      </c>
      <c r="H14155">
        <v>42</v>
      </c>
      <c r="I14155">
        <v>31</v>
      </c>
      <c r="J14155">
        <v>1</v>
      </c>
      <c r="K14155">
        <v>0.04</v>
      </c>
      <c r="L14155" t="s">
        <v>0</v>
      </c>
      <c r="M14155">
        <v>73137326</v>
      </c>
      <c r="N14155" s="3">
        <f t="shared" si="221"/>
        <v>43493.682569444441</v>
      </c>
      <c r="O14155">
        <v>4</v>
      </c>
    </row>
    <row r="14156" spans="1:15">
      <c r="A14156" s="7">
        <v>43497</v>
      </c>
      <c r="B14156" s="1">
        <v>0.18665509259259261</v>
      </c>
      <c r="C14156">
        <v>37.638669999999998</v>
      </c>
      <c r="D14156">
        <v>-118.80967</v>
      </c>
      <c r="E14156">
        <v>2.65</v>
      </c>
      <c r="F14156">
        <v>1.91</v>
      </c>
      <c r="G14156" t="s">
        <v>1</v>
      </c>
      <c r="H14156">
        <v>29</v>
      </c>
      <c r="I14156">
        <v>56</v>
      </c>
      <c r="J14156">
        <v>2</v>
      </c>
      <c r="K14156">
        <v>0.05</v>
      </c>
      <c r="L14156" t="s">
        <v>0</v>
      </c>
      <c r="M14156">
        <v>73138781</v>
      </c>
      <c r="N14156" s="3">
        <f t="shared" si="221"/>
        <v>43497.186655092592</v>
      </c>
      <c r="O14156">
        <v>4</v>
      </c>
    </row>
    <row r="14157" spans="1:15">
      <c r="A14157" s="7">
        <v>43500</v>
      </c>
      <c r="B14157" s="1">
        <v>0.91340277777777779</v>
      </c>
      <c r="C14157">
        <v>38.83117</v>
      </c>
      <c r="D14157">
        <v>-122.8095</v>
      </c>
      <c r="E14157">
        <v>2.37</v>
      </c>
      <c r="F14157">
        <v>1.91</v>
      </c>
      <c r="G14157" t="s">
        <v>1</v>
      </c>
      <c r="H14157">
        <v>59</v>
      </c>
      <c r="I14157">
        <v>27</v>
      </c>
      <c r="J14157">
        <v>1</v>
      </c>
      <c r="K14157">
        <v>0.06</v>
      </c>
      <c r="L14157" t="s">
        <v>0</v>
      </c>
      <c r="M14157">
        <v>73138265</v>
      </c>
      <c r="N14157" s="3">
        <f t="shared" si="221"/>
        <v>43500.913402777776</v>
      </c>
      <c r="O14157">
        <v>1</v>
      </c>
    </row>
    <row r="14158" spans="1:15">
      <c r="A14158" s="7">
        <v>43508</v>
      </c>
      <c r="B14158" s="1">
        <v>0.66858796296296286</v>
      </c>
      <c r="C14158">
        <v>35.840000000000003</v>
      </c>
      <c r="D14158">
        <v>-119.85366999999999</v>
      </c>
      <c r="E14158">
        <v>0.1</v>
      </c>
      <c r="F14158">
        <v>1.91</v>
      </c>
      <c r="G14158" t="s">
        <v>1</v>
      </c>
      <c r="H14158">
        <v>40</v>
      </c>
      <c r="I14158">
        <v>209</v>
      </c>
      <c r="J14158">
        <v>22</v>
      </c>
      <c r="K14158">
        <v>0.1</v>
      </c>
      <c r="L14158" t="s">
        <v>0</v>
      </c>
      <c r="M14158">
        <v>73141165</v>
      </c>
      <c r="N14158" s="3">
        <f t="shared" si="221"/>
        <v>43508.668587962966</v>
      </c>
      <c r="O14158">
        <v>2</v>
      </c>
    </row>
    <row r="14159" spans="1:15">
      <c r="A14159" s="7">
        <v>43510</v>
      </c>
      <c r="B14159" s="1">
        <v>0.34521990740740738</v>
      </c>
      <c r="C14159">
        <v>36.646000000000001</v>
      </c>
      <c r="D14159">
        <v>-121.26533999999999</v>
      </c>
      <c r="E14159">
        <v>5.47</v>
      </c>
      <c r="F14159">
        <v>1.91</v>
      </c>
      <c r="G14159" t="s">
        <v>1</v>
      </c>
      <c r="H14159">
        <v>20</v>
      </c>
      <c r="I14159">
        <v>188</v>
      </c>
      <c r="J14159">
        <v>6</v>
      </c>
      <c r="K14159">
        <v>0.09</v>
      </c>
      <c r="L14159" t="s">
        <v>0</v>
      </c>
      <c r="M14159">
        <v>73141760</v>
      </c>
      <c r="N14159" s="3">
        <f t="shared" si="221"/>
        <v>43510.345219907409</v>
      </c>
      <c r="O14159">
        <v>2</v>
      </c>
    </row>
    <row r="14160" spans="1:15">
      <c r="A14160" s="7">
        <v>43535</v>
      </c>
      <c r="B14160" s="1">
        <v>0.37193287037037037</v>
      </c>
      <c r="C14160">
        <v>38.806330000000003</v>
      </c>
      <c r="D14160">
        <v>-122.79034</v>
      </c>
      <c r="E14160">
        <v>0.56999999999999995</v>
      </c>
      <c r="F14160">
        <v>1.91</v>
      </c>
      <c r="G14160" t="s">
        <v>1</v>
      </c>
      <c r="H14160">
        <v>46</v>
      </c>
      <c r="I14160">
        <v>32</v>
      </c>
      <c r="J14160">
        <v>0</v>
      </c>
      <c r="K14160">
        <v>0.05</v>
      </c>
      <c r="L14160" t="s">
        <v>0</v>
      </c>
      <c r="M14160">
        <v>73150581</v>
      </c>
      <c r="N14160" s="3">
        <f t="shared" si="221"/>
        <v>43535.371932870374</v>
      </c>
      <c r="O14160">
        <v>2</v>
      </c>
    </row>
    <row r="14161" spans="1:15">
      <c r="A14161" s="7">
        <v>43537</v>
      </c>
      <c r="B14161" s="1">
        <v>0.1189236111111111</v>
      </c>
      <c r="C14161">
        <v>38.404829999999997</v>
      </c>
      <c r="D14161">
        <v>-122.43066</v>
      </c>
      <c r="E14161">
        <v>10.029999999999999</v>
      </c>
      <c r="F14161">
        <v>1.91</v>
      </c>
      <c r="G14161" t="s">
        <v>1</v>
      </c>
      <c r="H14161">
        <v>54</v>
      </c>
      <c r="I14161">
        <v>55</v>
      </c>
      <c r="J14161">
        <v>3</v>
      </c>
      <c r="K14161">
        <v>0.1</v>
      </c>
      <c r="L14161" t="s">
        <v>0</v>
      </c>
      <c r="M14161">
        <v>73151391</v>
      </c>
      <c r="N14161" s="3">
        <f t="shared" si="221"/>
        <v>43537.118923611109</v>
      </c>
      <c r="O14161">
        <v>2</v>
      </c>
    </row>
    <row r="14162" spans="1:15">
      <c r="A14162" s="7">
        <v>43549</v>
      </c>
      <c r="B14162" s="1">
        <v>0.89666666666666661</v>
      </c>
      <c r="C14162">
        <v>36.978000000000002</v>
      </c>
      <c r="D14162">
        <v>-121.637</v>
      </c>
      <c r="E14162">
        <v>5.39</v>
      </c>
      <c r="F14162">
        <v>1.91</v>
      </c>
      <c r="G14162" t="s">
        <v>1</v>
      </c>
      <c r="H14162">
        <v>37</v>
      </c>
      <c r="I14162">
        <v>59</v>
      </c>
      <c r="J14162">
        <v>6</v>
      </c>
      <c r="K14162">
        <v>7.0000000000000007E-2</v>
      </c>
      <c r="L14162" t="s">
        <v>0</v>
      </c>
      <c r="M14162">
        <v>73156305</v>
      </c>
      <c r="N14162" s="3">
        <f t="shared" si="221"/>
        <v>43549.896666666667</v>
      </c>
      <c r="O14162">
        <v>4</v>
      </c>
    </row>
    <row r="14163" spans="1:15">
      <c r="A14163" s="7">
        <v>43559</v>
      </c>
      <c r="B14163" s="1">
        <v>0.906712962962963</v>
      </c>
      <c r="C14163">
        <v>40.342669999999998</v>
      </c>
      <c r="D14163">
        <v>-123.75615999999999</v>
      </c>
      <c r="E14163">
        <v>21.07</v>
      </c>
      <c r="F14163">
        <v>1.91</v>
      </c>
      <c r="G14163" t="s">
        <v>1</v>
      </c>
      <c r="H14163">
        <v>22</v>
      </c>
      <c r="I14163">
        <v>68</v>
      </c>
      <c r="J14163">
        <v>13</v>
      </c>
      <c r="K14163">
        <v>0.06</v>
      </c>
      <c r="L14163" t="s">
        <v>0</v>
      </c>
      <c r="M14163">
        <v>73161115</v>
      </c>
      <c r="N14163" s="3">
        <f t="shared" si="221"/>
        <v>43559.906712962962</v>
      </c>
      <c r="O14163">
        <v>1</v>
      </c>
    </row>
    <row r="14164" spans="1:15">
      <c r="A14164" s="7">
        <v>43570</v>
      </c>
      <c r="B14164" s="1">
        <v>4.7476851851851853E-2</v>
      </c>
      <c r="C14164">
        <v>38.815330000000003</v>
      </c>
      <c r="D14164">
        <v>-122.81384</v>
      </c>
      <c r="E14164">
        <v>2.98</v>
      </c>
      <c r="F14164">
        <v>1.91</v>
      </c>
      <c r="G14164" t="s">
        <v>1</v>
      </c>
      <c r="H14164">
        <v>59</v>
      </c>
      <c r="I14164">
        <v>25</v>
      </c>
      <c r="J14164">
        <v>1</v>
      </c>
      <c r="K14164">
        <v>7.0000000000000007E-2</v>
      </c>
      <c r="L14164" t="s">
        <v>0</v>
      </c>
      <c r="M14164">
        <v>73165920</v>
      </c>
      <c r="N14164" s="3">
        <f t="shared" si="221"/>
        <v>43570.047476851854</v>
      </c>
      <c r="O14164">
        <v>2</v>
      </c>
    </row>
    <row r="14165" spans="1:15">
      <c r="A14165" s="7">
        <v>43573</v>
      </c>
      <c r="B14165" s="1">
        <v>0.38353009259259258</v>
      </c>
      <c r="C14165">
        <v>38.8215</v>
      </c>
      <c r="D14165">
        <v>-122.81216000000001</v>
      </c>
      <c r="E14165">
        <v>3.29</v>
      </c>
      <c r="F14165">
        <v>1.91</v>
      </c>
      <c r="G14165" t="s">
        <v>1</v>
      </c>
      <c r="H14165">
        <v>65</v>
      </c>
      <c r="I14165">
        <v>32</v>
      </c>
      <c r="J14165">
        <v>0</v>
      </c>
      <c r="K14165">
        <v>0.05</v>
      </c>
      <c r="L14165" t="s">
        <v>0</v>
      </c>
      <c r="M14165">
        <v>73168295</v>
      </c>
      <c r="N14165" s="3">
        <f t="shared" si="221"/>
        <v>43573.383530092593</v>
      </c>
      <c r="O14165">
        <v>3</v>
      </c>
    </row>
    <row r="14166" spans="1:15">
      <c r="A14166" s="7">
        <v>43577</v>
      </c>
      <c r="B14166" s="1">
        <v>0.60658564814814808</v>
      </c>
      <c r="C14166">
        <v>38.820169999999997</v>
      </c>
      <c r="D14166">
        <v>-122.79017</v>
      </c>
      <c r="E14166">
        <v>3.36</v>
      </c>
      <c r="F14166">
        <v>1.91</v>
      </c>
      <c r="G14166" t="s">
        <v>1</v>
      </c>
      <c r="H14166">
        <v>51</v>
      </c>
      <c r="I14166">
        <v>25</v>
      </c>
      <c r="J14166">
        <v>1</v>
      </c>
      <c r="K14166">
        <v>0.06</v>
      </c>
      <c r="L14166" t="s">
        <v>0</v>
      </c>
      <c r="M14166">
        <v>73170315</v>
      </c>
      <c r="N14166" s="3">
        <f t="shared" si="221"/>
        <v>43577.606585648151</v>
      </c>
      <c r="O14166">
        <v>3</v>
      </c>
    </row>
    <row r="14167" spans="1:15">
      <c r="A14167" s="7">
        <v>43580</v>
      </c>
      <c r="B14167" s="1">
        <v>0.31922453703703701</v>
      </c>
      <c r="C14167">
        <v>40.381329999999998</v>
      </c>
      <c r="D14167">
        <v>-120.739</v>
      </c>
      <c r="E14167">
        <v>-2.0299999999999998</v>
      </c>
      <c r="F14167">
        <v>1.91</v>
      </c>
      <c r="G14167" t="s">
        <v>1</v>
      </c>
      <c r="H14167">
        <v>14</v>
      </c>
      <c r="I14167">
        <v>250</v>
      </c>
      <c r="J14167">
        <v>39</v>
      </c>
      <c r="K14167">
        <v>0.17</v>
      </c>
      <c r="L14167" t="s">
        <v>0</v>
      </c>
      <c r="M14167">
        <v>73171615</v>
      </c>
      <c r="N14167" s="3">
        <f t="shared" si="221"/>
        <v>43580.319224537037</v>
      </c>
      <c r="O14167">
        <v>4</v>
      </c>
    </row>
    <row r="14168" spans="1:15">
      <c r="A14168" s="7">
        <v>43584</v>
      </c>
      <c r="B14168" s="1">
        <v>0.80643518518518509</v>
      </c>
      <c r="C14168">
        <v>40.54683</v>
      </c>
      <c r="D14168">
        <v>-122.19967</v>
      </c>
      <c r="E14168">
        <v>18.36</v>
      </c>
      <c r="F14168">
        <v>1.91</v>
      </c>
      <c r="G14168" t="s">
        <v>1</v>
      </c>
      <c r="H14168">
        <v>24</v>
      </c>
      <c r="I14168">
        <v>45</v>
      </c>
      <c r="J14168">
        <v>6</v>
      </c>
      <c r="K14168">
        <v>0.25</v>
      </c>
      <c r="L14168" t="s">
        <v>0</v>
      </c>
      <c r="M14168">
        <v>73174075</v>
      </c>
      <c r="N14168" s="3">
        <f t="shared" si="221"/>
        <v>43584.806435185186</v>
      </c>
      <c r="O14168">
        <v>4</v>
      </c>
    </row>
    <row r="14169" spans="1:15">
      <c r="A14169" s="7">
        <v>43594</v>
      </c>
      <c r="B14169" s="1">
        <v>0.31278935185185186</v>
      </c>
      <c r="C14169">
        <v>38.24183</v>
      </c>
      <c r="D14169">
        <v>-119.30383</v>
      </c>
      <c r="E14169">
        <v>6.51</v>
      </c>
      <c r="F14169">
        <v>1.91</v>
      </c>
      <c r="G14169" t="s">
        <v>1</v>
      </c>
      <c r="H14169">
        <v>21</v>
      </c>
      <c r="I14169">
        <v>103</v>
      </c>
      <c r="J14169">
        <v>17</v>
      </c>
      <c r="K14169">
        <v>0.11</v>
      </c>
      <c r="L14169" t="s">
        <v>0</v>
      </c>
      <c r="M14169">
        <v>73179145</v>
      </c>
      <c r="N14169" s="3">
        <f t="shared" si="221"/>
        <v>43594.312789351854</v>
      </c>
      <c r="O14169">
        <v>2</v>
      </c>
    </row>
    <row r="14170" spans="1:15">
      <c r="A14170" s="7">
        <v>43597</v>
      </c>
      <c r="B14170" s="1">
        <v>0.24836805555555555</v>
      </c>
      <c r="C14170">
        <v>38.796999999999997</v>
      </c>
      <c r="D14170">
        <v>-122.8125</v>
      </c>
      <c r="E14170">
        <v>3.45</v>
      </c>
      <c r="F14170">
        <v>1.91</v>
      </c>
      <c r="G14170" t="s">
        <v>1</v>
      </c>
      <c r="H14170">
        <v>50</v>
      </c>
      <c r="I14170">
        <v>27</v>
      </c>
      <c r="J14170">
        <v>2</v>
      </c>
      <c r="K14170">
        <v>7.0000000000000007E-2</v>
      </c>
      <c r="L14170" t="s">
        <v>0</v>
      </c>
      <c r="M14170">
        <v>73180585</v>
      </c>
      <c r="N14170" s="3">
        <f t="shared" si="221"/>
        <v>43597.248368055552</v>
      </c>
      <c r="O14170">
        <v>2</v>
      </c>
    </row>
    <row r="14171" spans="1:15">
      <c r="A14171" s="7">
        <v>43603</v>
      </c>
      <c r="B14171" s="1">
        <v>0.73550925925925925</v>
      </c>
      <c r="C14171">
        <v>38.0625</v>
      </c>
      <c r="D14171">
        <v>-122.22417</v>
      </c>
      <c r="E14171">
        <v>9.49</v>
      </c>
      <c r="F14171">
        <v>1.91</v>
      </c>
      <c r="G14171" t="s">
        <v>1</v>
      </c>
      <c r="H14171">
        <v>57</v>
      </c>
      <c r="I14171">
        <v>65</v>
      </c>
      <c r="J14171">
        <v>1</v>
      </c>
      <c r="K14171">
        <v>0.15</v>
      </c>
      <c r="L14171" t="s">
        <v>0</v>
      </c>
      <c r="M14171">
        <v>73183646</v>
      </c>
      <c r="N14171" s="3">
        <f t="shared" si="221"/>
        <v>43603.735509259262</v>
      </c>
      <c r="O14171">
        <v>3</v>
      </c>
    </row>
    <row r="14172" spans="1:15">
      <c r="A14172" s="7">
        <v>43618</v>
      </c>
      <c r="B14172" s="1">
        <v>0.39989583333333334</v>
      </c>
      <c r="C14172">
        <v>35.739669999999997</v>
      </c>
      <c r="D14172">
        <v>-120.29684</v>
      </c>
      <c r="E14172">
        <v>10.32</v>
      </c>
      <c r="F14172">
        <v>1.91</v>
      </c>
      <c r="G14172" t="s">
        <v>1</v>
      </c>
      <c r="H14172">
        <v>56</v>
      </c>
      <c r="I14172">
        <v>51</v>
      </c>
      <c r="J14172">
        <v>4</v>
      </c>
      <c r="K14172">
        <v>7.0000000000000007E-2</v>
      </c>
      <c r="L14172" t="s">
        <v>0</v>
      </c>
      <c r="M14172">
        <v>73191421</v>
      </c>
      <c r="N14172" s="3">
        <f t="shared" si="221"/>
        <v>43618.399895833332</v>
      </c>
      <c r="O14172">
        <v>1</v>
      </c>
    </row>
    <row r="14173" spans="1:15">
      <c r="A14173" s="7">
        <v>43627</v>
      </c>
      <c r="B14173" s="1">
        <v>3.1458333333333331E-2</v>
      </c>
      <c r="C14173">
        <v>39.550170000000001</v>
      </c>
      <c r="D14173">
        <v>-123.06283999999999</v>
      </c>
      <c r="E14173">
        <v>0.75</v>
      </c>
      <c r="F14173">
        <v>1.91</v>
      </c>
      <c r="G14173" t="s">
        <v>1</v>
      </c>
      <c r="H14173">
        <v>21</v>
      </c>
      <c r="I14173">
        <v>43</v>
      </c>
      <c r="J14173">
        <v>25</v>
      </c>
      <c r="K14173">
        <v>0.11</v>
      </c>
      <c r="L14173" t="s">
        <v>0</v>
      </c>
      <c r="M14173">
        <v>73195191</v>
      </c>
      <c r="N14173" s="3">
        <f t="shared" si="221"/>
        <v>43627.031458333331</v>
      </c>
      <c r="O14173">
        <v>2</v>
      </c>
    </row>
    <row r="14174" spans="1:15">
      <c r="A14174" s="7">
        <v>43635</v>
      </c>
      <c r="B14174" s="1">
        <v>0.42613425925925924</v>
      </c>
      <c r="C14174">
        <v>38.06467</v>
      </c>
      <c r="D14174">
        <v>-122.21867</v>
      </c>
      <c r="E14174">
        <v>11.07</v>
      </c>
      <c r="F14174">
        <v>1.91</v>
      </c>
      <c r="G14174" t="s">
        <v>1</v>
      </c>
      <c r="H14174">
        <v>54</v>
      </c>
      <c r="I14174">
        <v>60</v>
      </c>
      <c r="J14174">
        <v>4</v>
      </c>
      <c r="K14174">
        <v>0.16</v>
      </c>
      <c r="L14174" t="s">
        <v>0</v>
      </c>
      <c r="M14174">
        <v>73199821</v>
      </c>
      <c r="N14174" s="3">
        <f t="shared" si="221"/>
        <v>43635.426134259258</v>
      </c>
      <c r="O14174">
        <v>3</v>
      </c>
    </row>
    <row r="14175" spans="1:15">
      <c r="A14175" s="7">
        <v>43643</v>
      </c>
      <c r="B14175" s="1">
        <v>0.98106481481481478</v>
      </c>
      <c r="C14175">
        <v>35.804499999999997</v>
      </c>
      <c r="D14175">
        <v>-121.384</v>
      </c>
      <c r="E14175">
        <v>5.21</v>
      </c>
      <c r="F14175">
        <v>1.91</v>
      </c>
      <c r="G14175" t="s">
        <v>1</v>
      </c>
      <c r="H14175">
        <v>29</v>
      </c>
      <c r="I14175">
        <v>197</v>
      </c>
      <c r="J14175">
        <v>15</v>
      </c>
      <c r="K14175">
        <v>0.05</v>
      </c>
      <c r="L14175" t="s">
        <v>0</v>
      </c>
      <c r="M14175">
        <v>73202961</v>
      </c>
      <c r="N14175" s="3">
        <f t="shared" si="221"/>
        <v>43643.981064814812</v>
      </c>
      <c r="O14175">
        <v>4</v>
      </c>
    </row>
    <row r="14176" spans="1:15">
      <c r="A14176" s="7">
        <v>43644</v>
      </c>
      <c r="B14176" s="1">
        <v>0.11179398148148149</v>
      </c>
      <c r="C14176">
        <v>38.034329999999997</v>
      </c>
      <c r="D14176">
        <v>-122.20834000000001</v>
      </c>
      <c r="E14176">
        <v>9.36</v>
      </c>
      <c r="F14176">
        <v>1.91</v>
      </c>
      <c r="G14176" t="s">
        <v>1</v>
      </c>
      <c r="H14176">
        <v>61</v>
      </c>
      <c r="I14176">
        <v>65</v>
      </c>
      <c r="J14176">
        <v>5</v>
      </c>
      <c r="K14176">
        <v>0.15</v>
      </c>
      <c r="L14176" t="s">
        <v>0</v>
      </c>
      <c r="M14176">
        <v>73203061</v>
      </c>
      <c r="N14176" s="3">
        <f t="shared" si="221"/>
        <v>43644.111793981479</v>
      </c>
      <c r="O14176">
        <v>4</v>
      </c>
    </row>
    <row r="14177" spans="1:15">
      <c r="A14177" s="7">
        <v>43645</v>
      </c>
      <c r="B14177" s="1">
        <v>0.65680555555555553</v>
      </c>
      <c r="C14177">
        <v>38.83417</v>
      </c>
      <c r="D14177">
        <v>-122.74550000000001</v>
      </c>
      <c r="E14177">
        <v>0.92</v>
      </c>
      <c r="F14177">
        <v>1.91</v>
      </c>
      <c r="G14177" t="s">
        <v>1</v>
      </c>
      <c r="H14177">
        <v>44</v>
      </c>
      <c r="I14177">
        <v>78</v>
      </c>
      <c r="J14177">
        <v>1</v>
      </c>
      <c r="K14177">
        <v>0.04</v>
      </c>
      <c r="L14177" t="s">
        <v>0</v>
      </c>
      <c r="M14177">
        <v>73203666</v>
      </c>
      <c r="N14177" s="3">
        <f t="shared" si="221"/>
        <v>43645.656805555554</v>
      </c>
      <c r="O14177">
        <v>1</v>
      </c>
    </row>
    <row r="14178" spans="1:15">
      <c r="A14178" s="7">
        <v>43647</v>
      </c>
      <c r="B14178" s="1">
        <v>0.44637731481481485</v>
      </c>
      <c r="C14178">
        <v>38.787500000000001</v>
      </c>
      <c r="D14178">
        <v>-122.774</v>
      </c>
      <c r="E14178">
        <v>3.52</v>
      </c>
      <c r="F14178">
        <v>1.91</v>
      </c>
      <c r="G14178" t="s">
        <v>1</v>
      </c>
      <c r="H14178">
        <v>58</v>
      </c>
      <c r="I14178">
        <v>65</v>
      </c>
      <c r="J14178">
        <v>1</v>
      </c>
      <c r="K14178">
        <v>0.05</v>
      </c>
      <c r="L14178" t="s">
        <v>0</v>
      </c>
      <c r="M14178">
        <v>73204311</v>
      </c>
      <c r="N14178" s="3">
        <f t="shared" si="221"/>
        <v>43647.446377314816</v>
      </c>
      <c r="O14178">
        <v>1</v>
      </c>
    </row>
    <row r="14179" spans="1:15">
      <c r="A14179" s="7">
        <v>43662</v>
      </c>
      <c r="B14179" s="1">
        <v>0.83142361111111107</v>
      </c>
      <c r="C14179">
        <v>40.8095</v>
      </c>
      <c r="D14179">
        <v>-123.96484</v>
      </c>
      <c r="E14179">
        <v>21.02</v>
      </c>
      <c r="F14179">
        <v>1.91</v>
      </c>
      <c r="G14179" t="s">
        <v>1</v>
      </c>
      <c r="H14179">
        <v>28</v>
      </c>
      <c r="I14179">
        <v>73</v>
      </c>
      <c r="J14179">
        <v>6</v>
      </c>
      <c r="K14179">
        <v>0.09</v>
      </c>
      <c r="L14179" t="s">
        <v>0</v>
      </c>
      <c r="M14179">
        <v>73225406</v>
      </c>
      <c r="N14179" s="3">
        <f t="shared" si="221"/>
        <v>43662.831423611111</v>
      </c>
      <c r="O14179">
        <v>3</v>
      </c>
    </row>
    <row r="14180" spans="1:15">
      <c r="A14180" s="7">
        <v>43664</v>
      </c>
      <c r="B14180" s="1">
        <v>0.78178240740740745</v>
      </c>
      <c r="C14180">
        <v>38.810169999999999</v>
      </c>
      <c r="D14180">
        <v>-122.79300000000001</v>
      </c>
      <c r="E14180">
        <v>2.65</v>
      </c>
      <c r="F14180">
        <v>1.91</v>
      </c>
      <c r="G14180" t="s">
        <v>1</v>
      </c>
      <c r="H14180">
        <v>52</v>
      </c>
      <c r="I14180">
        <v>54</v>
      </c>
      <c r="J14180">
        <v>0</v>
      </c>
      <c r="K14180">
        <v>0.04</v>
      </c>
      <c r="L14180" t="s">
        <v>0</v>
      </c>
      <c r="M14180">
        <v>73227896</v>
      </c>
      <c r="N14180" s="3">
        <f t="shared" si="221"/>
        <v>43664.781782407408</v>
      </c>
      <c r="O14180">
        <v>3</v>
      </c>
    </row>
    <row r="14181" spans="1:15">
      <c r="A14181" s="7">
        <v>43681</v>
      </c>
      <c r="B14181" s="1">
        <v>0.32490740740740742</v>
      </c>
      <c r="C14181">
        <v>38.833170000000003</v>
      </c>
      <c r="D14181">
        <v>-122.80717</v>
      </c>
      <c r="E14181">
        <v>2.4500000000000002</v>
      </c>
      <c r="F14181">
        <v>1.91</v>
      </c>
      <c r="G14181" t="s">
        <v>1</v>
      </c>
      <c r="H14181">
        <v>66</v>
      </c>
      <c r="I14181">
        <v>26</v>
      </c>
      <c r="J14181">
        <v>1</v>
      </c>
      <c r="K14181">
        <v>0.06</v>
      </c>
      <c r="L14181" t="s">
        <v>0</v>
      </c>
      <c r="M14181">
        <v>73241971</v>
      </c>
      <c r="N14181" s="3">
        <f t="shared" si="221"/>
        <v>43681.324907407405</v>
      </c>
      <c r="O14181">
        <v>1</v>
      </c>
    </row>
    <row r="14182" spans="1:15">
      <c r="A14182" s="7">
        <v>43682</v>
      </c>
      <c r="B14182" s="1">
        <v>7.1469907407407399E-2</v>
      </c>
      <c r="C14182">
        <v>37.53</v>
      </c>
      <c r="D14182">
        <v>-119.369</v>
      </c>
      <c r="E14182">
        <v>13.46</v>
      </c>
      <c r="F14182">
        <v>1.91</v>
      </c>
      <c r="G14182" t="s">
        <v>1</v>
      </c>
      <c r="H14182">
        <v>23</v>
      </c>
      <c r="I14182">
        <v>116</v>
      </c>
      <c r="J14182">
        <v>23</v>
      </c>
      <c r="K14182">
        <v>0.06</v>
      </c>
      <c r="L14182" t="s">
        <v>0</v>
      </c>
      <c r="M14182">
        <v>73242486</v>
      </c>
      <c r="N14182" s="3">
        <f t="shared" si="221"/>
        <v>43682.071469907409</v>
      </c>
      <c r="O14182">
        <v>2</v>
      </c>
    </row>
    <row r="14183" spans="1:15">
      <c r="A14183" s="7">
        <v>43684</v>
      </c>
      <c r="B14183" s="1">
        <v>6.1840277777777779E-2</v>
      </c>
      <c r="C14183">
        <v>35.495669999999997</v>
      </c>
      <c r="D14183">
        <v>-120.80383</v>
      </c>
      <c r="E14183">
        <v>6.77</v>
      </c>
      <c r="F14183">
        <v>1.91</v>
      </c>
      <c r="G14183" t="s">
        <v>1</v>
      </c>
      <c r="H14183">
        <v>56</v>
      </c>
      <c r="I14183">
        <v>50</v>
      </c>
      <c r="J14183">
        <v>8</v>
      </c>
      <c r="K14183">
        <v>0.06</v>
      </c>
      <c r="L14183" t="s">
        <v>0</v>
      </c>
      <c r="M14183">
        <v>73243641</v>
      </c>
      <c r="N14183" s="3">
        <f t="shared" si="221"/>
        <v>43684.061840277776</v>
      </c>
      <c r="O14183">
        <v>2</v>
      </c>
    </row>
    <row r="14184" spans="1:15">
      <c r="A14184" s="7">
        <v>43689</v>
      </c>
      <c r="B14184" s="1">
        <v>0.1711574074074074</v>
      </c>
      <c r="C14184">
        <v>38.773829999999997</v>
      </c>
      <c r="D14184">
        <v>-123.497</v>
      </c>
      <c r="E14184">
        <v>4.9400000000000004</v>
      </c>
      <c r="F14184">
        <v>1.91</v>
      </c>
      <c r="G14184" t="s">
        <v>1</v>
      </c>
      <c r="H14184">
        <v>27</v>
      </c>
      <c r="I14184">
        <v>186</v>
      </c>
      <c r="J14184">
        <v>7</v>
      </c>
      <c r="K14184">
        <v>0.1</v>
      </c>
      <c r="L14184" t="s">
        <v>0</v>
      </c>
      <c r="M14184">
        <v>73248091</v>
      </c>
      <c r="N14184" s="3">
        <f t="shared" si="221"/>
        <v>43689.171157407407</v>
      </c>
      <c r="O14184">
        <v>2</v>
      </c>
    </row>
    <row r="14185" spans="1:15">
      <c r="A14185" s="7">
        <v>43691</v>
      </c>
      <c r="B14185" s="1">
        <v>0.34488425925925931</v>
      </c>
      <c r="C14185">
        <v>38.83</v>
      </c>
      <c r="D14185">
        <v>-122.84833999999999</v>
      </c>
      <c r="E14185">
        <v>1.9</v>
      </c>
      <c r="F14185">
        <v>1.91</v>
      </c>
      <c r="G14185" t="s">
        <v>1</v>
      </c>
      <c r="H14185">
        <v>54</v>
      </c>
      <c r="I14185">
        <v>39</v>
      </c>
      <c r="J14185">
        <v>1</v>
      </c>
      <c r="K14185">
        <v>0.06</v>
      </c>
      <c r="L14185" t="s">
        <v>0</v>
      </c>
      <c r="M14185">
        <v>73250625</v>
      </c>
      <c r="N14185" s="3">
        <f t="shared" si="221"/>
        <v>43691.344884259262</v>
      </c>
      <c r="O14185">
        <v>3</v>
      </c>
    </row>
    <row r="14186" spans="1:15">
      <c r="A14186" s="7">
        <v>43700</v>
      </c>
      <c r="B14186" s="1">
        <v>0.93269675925925932</v>
      </c>
      <c r="C14186">
        <v>36.573329999999999</v>
      </c>
      <c r="D14186">
        <v>-121.16517</v>
      </c>
      <c r="E14186">
        <v>2.58</v>
      </c>
      <c r="F14186">
        <v>1.91</v>
      </c>
      <c r="G14186" t="s">
        <v>1</v>
      </c>
      <c r="H14186">
        <v>24</v>
      </c>
      <c r="I14186">
        <v>122</v>
      </c>
      <c r="J14186">
        <v>1</v>
      </c>
      <c r="K14186">
        <v>0.11</v>
      </c>
      <c r="L14186" t="s">
        <v>0</v>
      </c>
      <c r="M14186">
        <v>73257245</v>
      </c>
      <c r="N14186" s="3">
        <f t="shared" si="221"/>
        <v>43700.932696759257</v>
      </c>
      <c r="O14186">
        <v>4</v>
      </c>
    </row>
    <row r="14187" spans="1:15">
      <c r="A14187" s="7">
        <v>43702</v>
      </c>
      <c r="B14187" s="1">
        <v>0.78561342592592587</v>
      </c>
      <c r="C14187">
        <v>35.741660000000003</v>
      </c>
      <c r="D14187">
        <v>-121.10384000000001</v>
      </c>
      <c r="E14187">
        <v>2.78</v>
      </c>
      <c r="F14187">
        <v>1.91</v>
      </c>
      <c r="G14187" t="s">
        <v>1</v>
      </c>
      <c r="H14187">
        <v>43</v>
      </c>
      <c r="I14187">
        <v>81</v>
      </c>
      <c r="J14187">
        <v>16</v>
      </c>
      <c r="K14187">
        <v>0.09</v>
      </c>
      <c r="L14187" t="s">
        <v>0</v>
      </c>
      <c r="M14187">
        <v>73258860</v>
      </c>
      <c r="N14187" s="3">
        <f t="shared" si="221"/>
        <v>43702.785613425927</v>
      </c>
      <c r="O14187">
        <v>4</v>
      </c>
    </row>
    <row r="14188" spans="1:15">
      <c r="A14188" s="7">
        <v>43707</v>
      </c>
      <c r="B14188" s="1">
        <v>0.4758101851851852</v>
      </c>
      <c r="C14188">
        <v>36.795830000000002</v>
      </c>
      <c r="D14188">
        <v>-121.30883</v>
      </c>
      <c r="E14188">
        <v>9.58</v>
      </c>
      <c r="F14188">
        <v>1.91</v>
      </c>
      <c r="G14188" t="s">
        <v>1</v>
      </c>
      <c r="H14188">
        <v>52</v>
      </c>
      <c r="I14188">
        <v>69</v>
      </c>
      <c r="J14188">
        <v>11</v>
      </c>
      <c r="K14188">
        <v>0.08</v>
      </c>
      <c r="L14188" t="s">
        <v>0</v>
      </c>
      <c r="M14188">
        <v>73262070</v>
      </c>
      <c r="N14188" s="3">
        <f t="shared" si="221"/>
        <v>43707.475810185184</v>
      </c>
      <c r="O14188">
        <v>1</v>
      </c>
    </row>
    <row r="14189" spans="1:15">
      <c r="A14189" s="7">
        <v>43709</v>
      </c>
      <c r="B14189" s="1">
        <v>0.96537037037037043</v>
      </c>
      <c r="C14189">
        <v>35.176499999999997</v>
      </c>
      <c r="D14189">
        <v>-118.20533</v>
      </c>
      <c r="E14189">
        <v>4.25</v>
      </c>
      <c r="F14189">
        <v>1.91</v>
      </c>
      <c r="G14189" t="s">
        <v>1</v>
      </c>
      <c r="H14189">
        <v>4</v>
      </c>
      <c r="I14189">
        <v>140</v>
      </c>
      <c r="J14189">
        <v>24</v>
      </c>
      <c r="K14189">
        <v>0.02</v>
      </c>
      <c r="L14189" t="s">
        <v>0</v>
      </c>
      <c r="M14189">
        <v>73263450</v>
      </c>
      <c r="N14189" s="3">
        <f t="shared" si="221"/>
        <v>43709.965370370373</v>
      </c>
      <c r="O14189">
        <v>1</v>
      </c>
    </row>
    <row r="14190" spans="1:15">
      <c r="A14190" s="7">
        <v>43721</v>
      </c>
      <c r="B14190" s="1">
        <v>0.15593749999999998</v>
      </c>
      <c r="C14190">
        <v>37.637830000000001</v>
      </c>
      <c r="D14190">
        <v>-118.93567</v>
      </c>
      <c r="E14190">
        <v>5.36</v>
      </c>
      <c r="F14190">
        <v>1.91</v>
      </c>
      <c r="G14190" t="s">
        <v>1</v>
      </c>
      <c r="H14190">
        <v>21</v>
      </c>
      <c r="I14190">
        <v>109</v>
      </c>
      <c r="J14190">
        <v>3</v>
      </c>
      <c r="K14190">
        <v>0.03</v>
      </c>
      <c r="L14190" t="s">
        <v>0</v>
      </c>
      <c r="M14190">
        <v>73270535</v>
      </c>
      <c r="N14190" s="3">
        <f t="shared" si="221"/>
        <v>43721.1559375</v>
      </c>
      <c r="O14190">
        <v>3</v>
      </c>
    </row>
    <row r="14191" spans="1:15">
      <c r="A14191" s="7">
        <v>43721</v>
      </c>
      <c r="B14191" s="1">
        <v>0.27071759259259259</v>
      </c>
      <c r="C14191">
        <v>37.639330000000001</v>
      </c>
      <c r="D14191">
        <v>-118.944</v>
      </c>
      <c r="E14191">
        <v>5.45</v>
      </c>
      <c r="F14191">
        <v>1.91</v>
      </c>
      <c r="G14191" t="s">
        <v>1</v>
      </c>
      <c r="H14191">
        <v>28</v>
      </c>
      <c r="I14191">
        <v>71</v>
      </c>
      <c r="J14191">
        <v>3</v>
      </c>
      <c r="K14191">
        <v>0.04</v>
      </c>
      <c r="L14191" t="s">
        <v>0</v>
      </c>
      <c r="M14191">
        <v>73271400</v>
      </c>
      <c r="N14191" s="3">
        <f t="shared" si="221"/>
        <v>43721.27071759259</v>
      </c>
      <c r="O14191">
        <v>3</v>
      </c>
    </row>
    <row r="14192" spans="1:15">
      <c r="A14192" s="7">
        <v>43721</v>
      </c>
      <c r="B14192" s="1">
        <v>0.44937500000000002</v>
      </c>
      <c r="C14192">
        <v>36.598329999999997</v>
      </c>
      <c r="D14192">
        <v>-121.05167</v>
      </c>
      <c r="E14192">
        <v>8.6300000000000008</v>
      </c>
      <c r="F14192">
        <v>1.91</v>
      </c>
      <c r="G14192" t="s">
        <v>1</v>
      </c>
      <c r="H14192">
        <v>50</v>
      </c>
      <c r="I14192">
        <v>75</v>
      </c>
      <c r="J14192">
        <v>2</v>
      </c>
      <c r="K14192">
        <v>0.13</v>
      </c>
      <c r="L14192" t="s">
        <v>0</v>
      </c>
      <c r="M14192">
        <v>73271860</v>
      </c>
      <c r="N14192" s="3">
        <f t="shared" si="221"/>
        <v>43721.449374999997</v>
      </c>
      <c r="O14192">
        <v>3</v>
      </c>
    </row>
    <row r="14193" spans="1:15">
      <c r="A14193" s="7">
        <v>43721</v>
      </c>
      <c r="B14193" s="1">
        <v>0.47619212962962965</v>
      </c>
      <c r="C14193">
        <v>37.455829999999999</v>
      </c>
      <c r="D14193">
        <v>-118.99583</v>
      </c>
      <c r="E14193">
        <v>-0.05</v>
      </c>
      <c r="F14193">
        <v>1.91</v>
      </c>
      <c r="G14193" t="s">
        <v>1</v>
      </c>
      <c r="H14193">
        <v>7</v>
      </c>
      <c r="I14193">
        <v>306</v>
      </c>
      <c r="J14193">
        <v>17</v>
      </c>
      <c r="K14193">
        <v>0.06</v>
      </c>
      <c r="L14193" t="s">
        <v>0</v>
      </c>
      <c r="M14193">
        <v>73271965</v>
      </c>
      <c r="N14193" s="3">
        <f t="shared" si="221"/>
        <v>43721.47619212963</v>
      </c>
      <c r="O14193">
        <v>3</v>
      </c>
    </row>
    <row r="14194" spans="1:15">
      <c r="A14194" s="7">
        <v>43723</v>
      </c>
      <c r="B14194" s="1">
        <v>0.9046412037037036</v>
      </c>
      <c r="C14194">
        <v>36.064830000000001</v>
      </c>
      <c r="D14194">
        <v>-117.85384000000001</v>
      </c>
      <c r="E14194">
        <v>3.96</v>
      </c>
      <c r="F14194">
        <v>1.91</v>
      </c>
      <c r="G14194" t="s">
        <v>1</v>
      </c>
      <c r="H14194">
        <v>6</v>
      </c>
      <c r="I14194">
        <v>139</v>
      </c>
      <c r="J14194">
        <v>6</v>
      </c>
      <c r="K14194">
        <v>0.13</v>
      </c>
      <c r="L14194" t="s">
        <v>0</v>
      </c>
      <c r="M14194">
        <v>73274295</v>
      </c>
      <c r="N14194" s="3">
        <f t="shared" si="221"/>
        <v>43723.904641203706</v>
      </c>
      <c r="O14194">
        <v>3</v>
      </c>
    </row>
    <row r="14195" spans="1:15">
      <c r="A14195" s="7">
        <v>43724</v>
      </c>
      <c r="B14195" s="1">
        <v>0.40753472222222226</v>
      </c>
      <c r="C14195">
        <v>37.663829999999997</v>
      </c>
      <c r="D14195">
        <v>-118.91467</v>
      </c>
      <c r="E14195">
        <v>3.16</v>
      </c>
      <c r="F14195">
        <v>1.91</v>
      </c>
      <c r="G14195" t="s">
        <v>1</v>
      </c>
      <c r="H14195">
        <v>13</v>
      </c>
      <c r="I14195">
        <v>162</v>
      </c>
      <c r="J14195">
        <v>1</v>
      </c>
      <c r="K14195">
        <v>0.04</v>
      </c>
      <c r="L14195" t="s">
        <v>0</v>
      </c>
      <c r="M14195">
        <v>73274575</v>
      </c>
      <c r="N14195" s="3">
        <f t="shared" si="221"/>
        <v>43724.407534722224</v>
      </c>
      <c r="O14195">
        <v>3</v>
      </c>
    </row>
    <row r="14196" spans="1:15">
      <c r="A14196" s="7">
        <v>43740</v>
      </c>
      <c r="B14196" s="1">
        <v>0.84384259259259264</v>
      </c>
      <c r="C14196">
        <v>36.890830000000001</v>
      </c>
      <c r="D14196">
        <v>-121.61150000000001</v>
      </c>
      <c r="E14196">
        <v>2.27</v>
      </c>
      <c r="F14196">
        <v>1.91</v>
      </c>
      <c r="G14196" t="s">
        <v>1</v>
      </c>
      <c r="H14196">
        <v>9</v>
      </c>
      <c r="I14196">
        <v>112</v>
      </c>
      <c r="J14196">
        <v>6</v>
      </c>
      <c r="K14196">
        <v>0.08</v>
      </c>
      <c r="L14196" t="s">
        <v>0</v>
      </c>
      <c r="M14196">
        <v>73285415</v>
      </c>
      <c r="N14196" s="3">
        <f t="shared" si="221"/>
        <v>43740.843842592592</v>
      </c>
      <c r="O14196">
        <v>2</v>
      </c>
    </row>
    <row r="14197" spans="1:15">
      <c r="A14197" s="7">
        <v>43741</v>
      </c>
      <c r="B14197" s="1">
        <v>0.82657407407407402</v>
      </c>
      <c r="C14197">
        <v>36.4985</v>
      </c>
      <c r="D14197">
        <v>-121.07217</v>
      </c>
      <c r="E14197">
        <v>6.63</v>
      </c>
      <c r="F14197">
        <v>1.91</v>
      </c>
      <c r="G14197" t="s">
        <v>1</v>
      </c>
      <c r="H14197">
        <v>14</v>
      </c>
      <c r="I14197">
        <v>96</v>
      </c>
      <c r="J14197">
        <v>5</v>
      </c>
      <c r="K14197">
        <v>7.0000000000000007E-2</v>
      </c>
      <c r="L14197" t="s">
        <v>0</v>
      </c>
      <c r="M14197">
        <v>73285915</v>
      </c>
      <c r="N14197" s="3">
        <f t="shared" si="221"/>
        <v>43741.826574074075</v>
      </c>
      <c r="O14197">
        <v>2</v>
      </c>
    </row>
    <row r="14198" spans="1:15">
      <c r="A14198" s="7">
        <v>43745</v>
      </c>
      <c r="B14198" s="1">
        <v>6.6087962962962966E-3</v>
      </c>
      <c r="C14198">
        <v>37.121830000000003</v>
      </c>
      <c r="D14198">
        <v>-121.52583</v>
      </c>
      <c r="E14198">
        <v>6.54</v>
      </c>
      <c r="F14198">
        <v>1.91</v>
      </c>
      <c r="G14198" t="s">
        <v>1</v>
      </c>
      <c r="H14198">
        <v>67</v>
      </c>
      <c r="I14198">
        <v>74</v>
      </c>
      <c r="J14198">
        <v>7</v>
      </c>
      <c r="K14198">
        <v>0.06</v>
      </c>
      <c r="L14198" t="s">
        <v>0</v>
      </c>
      <c r="M14198">
        <v>73287660</v>
      </c>
      <c r="N14198" s="3">
        <f t="shared" si="221"/>
        <v>43745.006608796299</v>
      </c>
      <c r="O14198">
        <v>2</v>
      </c>
    </row>
    <row r="14199" spans="1:15">
      <c r="A14199" s="7">
        <v>43745</v>
      </c>
      <c r="B14199" s="1">
        <v>0.6721759259259259</v>
      </c>
      <c r="C14199">
        <v>38.94417</v>
      </c>
      <c r="D14199">
        <v>-123.00484</v>
      </c>
      <c r="E14199">
        <v>6.17</v>
      </c>
      <c r="F14199">
        <v>1.91</v>
      </c>
      <c r="G14199" t="s">
        <v>1</v>
      </c>
      <c r="H14199">
        <v>64</v>
      </c>
      <c r="I14199">
        <v>71</v>
      </c>
      <c r="J14199">
        <v>8</v>
      </c>
      <c r="K14199">
        <v>7.0000000000000007E-2</v>
      </c>
      <c r="L14199" t="s">
        <v>0</v>
      </c>
      <c r="M14199">
        <v>73288140</v>
      </c>
      <c r="N14199" s="3">
        <f t="shared" si="221"/>
        <v>43745.672175925924</v>
      </c>
      <c r="O14199">
        <v>2</v>
      </c>
    </row>
    <row r="14200" spans="1:15">
      <c r="A14200" s="7">
        <v>43753</v>
      </c>
      <c r="B14200" s="1">
        <v>0.26773148148148146</v>
      </c>
      <c r="C14200">
        <v>39.35033</v>
      </c>
      <c r="D14200">
        <v>-123.23367</v>
      </c>
      <c r="E14200">
        <v>6.55</v>
      </c>
      <c r="F14200">
        <v>1.91</v>
      </c>
      <c r="G14200" t="s">
        <v>1</v>
      </c>
      <c r="H14200">
        <v>33</v>
      </c>
      <c r="I14200">
        <v>79</v>
      </c>
      <c r="J14200">
        <v>6</v>
      </c>
      <c r="K14200">
        <v>7.0000000000000007E-2</v>
      </c>
      <c r="L14200" t="s">
        <v>0</v>
      </c>
      <c r="M14200">
        <v>73292000</v>
      </c>
      <c r="N14200" s="3">
        <f t="shared" si="221"/>
        <v>43753.267731481479</v>
      </c>
      <c r="O14200">
        <v>3</v>
      </c>
    </row>
    <row r="14201" spans="1:15">
      <c r="A14201" s="7">
        <v>43772</v>
      </c>
      <c r="B14201" s="1">
        <v>0.87465277777777783</v>
      </c>
      <c r="C14201">
        <v>38.785330000000002</v>
      </c>
      <c r="D14201">
        <v>-122.76600000000001</v>
      </c>
      <c r="E14201">
        <v>0.34</v>
      </c>
      <c r="F14201">
        <v>1.91</v>
      </c>
      <c r="G14201" t="s">
        <v>1</v>
      </c>
      <c r="H14201">
        <v>41</v>
      </c>
      <c r="I14201">
        <v>42</v>
      </c>
      <c r="J14201">
        <v>2</v>
      </c>
      <c r="K14201">
        <v>0.16</v>
      </c>
      <c r="L14201" t="s">
        <v>0</v>
      </c>
      <c r="M14201">
        <v>73300430</v>
      </c>
      <c r="N14201" s="3">
        <f t="shared" si="221"/>
        <v>43772.874652777777</v>
      </c>
      <c r="O14201">
        <v>2</v>
      </c>
    </row>
    <row r="14202" spans="1:15">
      <c r="A14202" s="7">
        <v>43775</v>
      </c>
      <c r="B14202" s="1">
        <v>0.82136574074074076</v>
      </c>
      <c r="C14202">
        <v>41.882330000000003</v>
      </c>
      <c r="D14202">
        <v>-122.45133</v>
      </c>
      <c r="E14202">
        <v>4.5599999999999996</v>
      </c>
      <c r="F14202">
        <v>1.91</v>
      </c>
      <c r="G14202" t="s">
        <v>1</v>
      </c>
      <c r="H14202">
        <v>11</v>
      </c>
      <c r="I14202">
        <v>229</v>
      </c>
      <c r="J14202">
        <v>6</v>
      </c>
      <c r="K14202">
        <v>0.09</v>
      </c>
      <c r="L14202" t="s">
        <v>0</v>
      </c>
      <c r="M14202">
        <v>73301475</v>
      </c>
      <c r="N14202" s="3">
        <f t="shared" si="221"/>
        <v>43775.82136574074</v>
      </c>
      <c r="O14202">
        <v>2</v>
      </c>
    </row>
    <row r="14203" spans="1:15">
      <c r="A14203" s="7">
        <v>43777</v>
      </c>
      <c r="B14203" s="1">
        <v>0.44944444444444448</v>
      </c>
      <c r="C14203">
        <v>39.793999999999997</v>
      </c>
      <c r="D14203">
        <v>-121.83933</v>
      </c>
      <c r="E14203">
        <v>27.81</v>
      </c>
      <c r="F14203">
        <v>1.91</v>
      </c>
      <c r="G14203" t="s">
        <v>1</v>
      </c>
      <c r="H14203">
        <v>28</v>
      </c>
      <c r="I14203">
        <v>81</v>
      </c>
      <c r="J14203">
        <v>25</v>
      </c>
      <c r="K14203">
        <v>0.27</v>
      </c>
      <c r="L14203" t="s">
        <v>0</v>
      </c>
      <c r="M14203">
        <v>73301026</v>
      </c>
      <c r="N14203" s="3">
        <f t="shared" si="221"/>
        <v>43777.449444444443</v>
      </c>
      <c r="O14203">
        <v>2</v>
      </c>
    </row>
    <row r="14204" spans="1:15">
      <c r="A14204" s="7">
        <v>43779</v>
      </c>
      <c r="B14204" s="1">
        <v>0.15640046296296298</v>
      </c>
      <c r="C14204">
        <v>39.031500000000001</v>
      </c>
      <c r="D14204">
        <v>-122.56717</v>
      </c>
      <c r="E14204">
        <v>5.4</v>
      </c>
      <c r="F14204">
        <v>1.91</v>
      </c>
      <c r="G14204" t="s">
        <v>1</v>
      </c>
      <c r="H14204">
        <v>27</v>
      </c>
      <c r="I14204">
        <v>107</v>
      </c>
      <c r="J14204">
        <v>14</v>
      </c>
      <c r="K14204">
        <v>0.13</v>
      </c>
      <c r="L14204" t="s">
        <v>0</v>
      </c>
      <c r="M14204">
        <v>73301876</v>
      </c>
      <c r="N14204" s="3">
        <f t="shared" si="221"/>
        <v>43779.156400462962</v>
      </c>
      <c r="O14204">
        <v>3</v>
      </c>
    </row>
    <row r="14205" spans="1:15">
      <c r="A14205" s="7">
        <v>43781</v>
      </c>
      <c r="B14205" s="1">
        <v>0.59018518518518526</v>
      </c>
      <c r="C14205">
        <v>36.138500000000001</v>
      </c>
      <c r="D14205">
        <v>-119.96532999999999</v>
      </c>
      <c r="E14205">
        <v>2.27</v>
      </c>
      <c r="F14205">
        <v>1.91</v>
      </c>
      <c r="G14205" t="s">
        <v>1</v>
      </c>
      <c r="H14205">
        <v>35</v>
      </c>
      <c r="I14205">
        <v>172</v>
      </c>
      <c r="J14205">
        <v>33</v>
      </c>
      <c r="K14205">
        <v>0.15</v>
      </c>
      <c r="L14205" t="s">
        <v>0</v>
      </c>
      <c r="M14205">
        <v>73302651</v>
      </c>
      <c r="N14205" s="3">
        <f t="shared" si="221"/>
        <v>43781.590185185189</v>
      </c>
      <c r="O14205">
        <v>3</v>
      </c>
    </row>
    <row r="14206" spans="1:15">
      <c r="A14206" s="6">
        <v>43111</v>
      </c>
      <c r="B14206" s="1">
        <v>0.41292962962962965</v>
      </c>
      <c r="C14206">
        <v>38.818669999999997</v>
      </c>
      <c r="D14206">
        <v>-122.79433</v>
      </c>
      <c r="E14206">
        <v>3.24</v>
      </c>
      <c r="F14206">
        <v>1.92</v>
      </c>
      <c r="G14206" t="s">
        <v>1</v>
      </c>
      <c r="H14206">
        <v>65</v>
      </c>
      <c r="I14206">
        <v>24</v>
      </c>
      <c r="J14206">
        <v>1</v>
      </c>
      <c r="K14206">
        <v>0.04</v>
      </c>
      <c r="L14206" t="s">
        <v>0</v>
      </c>
      <c r="M14206">
        <v>72952370</v>
      </c>
      <c r="N14206" s="3">
        <f t="shared" si="221"/>
        <v>43111.412929629631</v>
      </c>
      <c r="O14206">
        <v>4</v>
      </c>
    </row>
    <row r="14207" spans="1:15">
      <c r="A14207" s="6">
        <v>43128</v>
      </c>
      <c r="B14207" s="1">
        <v>0.53132430555555554</v>
      </c>
      <c r="C14207">
        <v>36.137169999999998</v>
      </c>
      <c r="D14207">
        <v>-120.223</v>
      </c>
      <c r="E14207">
        <v>10.06</v>
      </c>
      <c r="F14207">
        <v>1.92</v>
      </c>
      <c r="G14207" t="s">
        <v>1</v>
      </c>
      <c r="H14207">
        <v>53</v>
      </c>
      <c r="I14207">
        <v>159</v>
      </c>
      <c r="J14207">
        <v>13</v>
      </c>
      <c r="K14207">
        <v>0.08</v>
      </c>
      <c r="L14207" t="s">
        <v>0</v>
      </c>
      <c r="M14207">
        <v>72959941</v>
      </c>
      <c r="N14207" s="3">
        <f t="shared" si="221"/>
        <v>43128.531324305557</v>
      </c>
      <c r="O14207">
        <v>3</v>
      </c>
    </row>
    <row r="14208" spans="1:15">
      <c r="A14208" s="6">
        <v>43129</v>
      </c>
      <c r="B14208" s="1">
        <v>8.7811226851851845E-2</v>
      </c>
      <c r="C14208">
        <v>38.834499999999998</v>
      </c>
      <c r="D14208">
        <v>-122.77383</v>
      </c>
      <c r="E14208">
        <v>1.88</v>
      </c>
      <c r="F14208">
        <v>1.92</v>
      </c>
      <c r="G14208" t="s">
        <v>1</v>
      </c>
      <c r="H14208">
        <v>52</v>
      </c>
      <c r="I14208">
        <v>50</v>
      </c>
      <c r="J14208">
        <v>1</v>
      </c>
      <c r="K14208">
        <v>0.03</v>
      </c>
      <c r="L14208" t="s">
        <v>0</v>
      </c>
      <c r="M14208">
        <v>72960326</v>
      </c>
      <c r="N14208" s="3">
        <f t="shared" si="221"/>
        <v>43129.087811226855</v>
      </c>
      <c r="O14208">
        <v>3</v>
      </c>
    </row>
    <row r="14209" spans="1:15">
      <c r="A14209" s="6">
        <v>43162</v>
      </c>
      <c r="B14209" s="1">
        <v>4.5423495370370374E-2</v>
      </c>
      <c r="C14209">
        <v>37.605499999999999</v>
      </c>
      <c r="D14209">
        <v>-118.82532999999999</v>
      </c>
      <c r="E14209">
        <v>3.96</v>
      </c>
      <c r="F14209">
        <v>1.92</v>
      </c>
      <c r="G14209" t="s">
        <v>1</v>
      </c>
      <c r="H14209">
        <v>32</v>
      </c>
      <c r="I14209">
        <v>55</v>
      </c>
      <c r="J14209">
        <v>2</v>
      </c>
      <c r="K14209">
        <v>0.04</v>
      </c>
      <c r="L14209" t="s">
        <v>0</v>
      </c>
      <c r="M14209">
        <v>72978391</v>
      </c>
      <c r="N14209" s="3">
        <f t="shared" si="221"/>
        <v>43162.045423495372</v>
      </c>
      <c r="O14209">
        <v>3</v>
      </c>
    </row>
    <row r="14210" spans="1:15">
      <c r="A14210" s="6">
        <v>43166</v>
      </c>
      <c r="B14210" s="1">
        <v>0.18411435185185185</v>
      </c>
      <c r="C14210">
        <v>37.008830000000003</v>
      </c>
      <c r="D14210">
        <v>-121.45683</v>
      </c>
      <c r="E14210">
        <v>8.27</v>
      </c>
      <c r="F14210">
        <v>1.92</v>
      </c>
      <c r="G14210" t="s">
        <v>1</v>
      </c>
      <c r="H14210">
        <v>63</v>
      </c>
      <c r="I14210">
        <v>59</v>
      </c>
      <c r="J14210">
        <v>3</v>
      </c>
      <c r="K14210">
        <v>0.06</v>
      </c>
      <c r="L14210" t="s">
        <v>0</v>
      </c>
      <c r="M14210">
        <v>72979941</v>
      </c>
      <c r="N14210" s="3">
        <f t="shared" ref="N14210:N14273" si="222">A14210+B14210</f>
        <v>43166.184114351854</v>
      </c>
      <c r="O14210">
        <v>4</v>
      </c>
    </row>
    <row r="14211" spans="1:15">
      <c r="A14211" s="6">
        <v>43167</v>
      </c>
      <c r="B14211" s="1">
        <v>0.3860925925925926</v>
      </c>
      <c r="C14211">
        <v>37.468170000000001</v>
      </c>
      <c r="D14211">
        <v>-118.83533</v>
      </c>
      <c r="E14211">
        <v>2.72</v>
      </c>
      <c r="F14211">
        <v>1.92</v>
      </c>
      <c r="G14211" t="s">
        <v>1</v>
      </c>
      <c r="H14211">
        <v>30</v>
      </c>
      <c r="I14211">
        <v>129</v>
      </c>
      <c r="J14211">
        <v>13</v>
      </c>
      <c r="K14211">
        <v>0.05</v>
      </c>
      <c r="L14211" t="s">
        <v>0</v>
      </c>
      <c r="M14211">
        <v>72980921</v>
      </c>
      <c r="N14211" s="3">
        <f t="shared" si="222"/>
        <v>43167.386092592591</v>
      </c>
      <c r="O14211">
        <v>4</v>
      </c>
    </row>
    <row r="14212" spans="1:15">
      <c r="A14212" s="6">
        <v>43176</v>
      </c>
      <c r="B14212" s="1">
        <v>0.86818993055555549</v>
      </c>
      <c r="C14212">
        <v>37.216169999999998</v>
      </c>
      <c r="D14212">
        <v>-122.15416999999999</v>
      </c>
      <c r="E14212">
        <v>13.6</v>
      </c>
      <c r="F14212">
        <v>1.92</v>
      </c>
      <c r="G14212" t="s">
        <v>1</v>
      </c>
      <c r="H14212">
        <v>38</v>
      </c>
      <c r="I14212">
        <v>103</v>
      </c>
      <c r="J14212">
        <v>11</v>
      </c>
      <c r="K14212">
        <v>0.1</v>
      </c>
      <c r="L14212" t="s">
        <v>0</v>
      </c>
      <c r="M14212">
        <v>72985886</v>
      </c>
      <c r="N14212" s="3">
        <f t="shared" si="222"/>
        <v>43176.868189930552</v>
      </c>
      <c r="O14212">
        <v>1</v>
      </c>
    </row>
    <row r="14213" spans="1:15">
      <c r="A14213" s="6">
        <v>43187</v>
      </c>
      <c r="B14213" s="1">
        <v>0.54506967592592592</v>
      </c>
      <c r="C14213">
        <v>38.82</v>
      </c>
      <c r="D14213">
        <v>-122.84317</v>
      </c>
      <c r="E14213">
        <v>1.78</v>
      </c>
      <c r="F14213">
        <v>1.92</v>
      </c>
      <c r="G14213" t="s">
        <v>1</v>
      </c>
      <c r="H14213">
        <v>62</v>
      </c>
      <c r="I14213">
        <v>48</v>
      </c>
      <c r="J14213">
        <v>1</v>
      </c>
      <c r="K14213">
        <v>0.04</v>
      </c>
      <c r="L14213" t="s">
        <v>0</v>
      </c>
      <c r="M14213">
        <v>72990875</v>
      </c>
      <c r="N14213" s="3">
        <f t="shared" si="222"/>
        <v>43187.545069675929</v>
      </c>
      <c r="O14213">
        <v>3</v>
      </c>
    </row>
    <row r="14214" spans="1:15">
      <c r="A14214" s="6">
        <v>43188</v>
      </c>
      <c r="B14214" s="1">
        <v>0.31749733796296298</v>
      </c>
      <c r="C14214">
        <v>38.331330000000001</v>
      </c>
      <c r="D14214">
        <v>-118.9235</v>
      </c>
      <c r="E14214">
        <v>-2.17</v>
      </c>
      <c r="F14214">
        <v>1.92</v>
      </c>
      <c r="G14214" t="s">
        <v>1</v>
      </c>
      <c r="H14214">
        <v>33</v>
      </c>
      <c r="I14214">
        <v>110</v>
      </c>
      <c r="J14214">
        <v>20</v>
      </c>
      <c r="K14214">
        <v>0.11</v>
      </c>
      <c r="L14214" t="s">
        <v>0</v>
      </c>
      <c r="M14214">
        <v>72991115</v>
      </c>
      <c r="N14214" s="3">
        <f t="shared" si="222"/>
        <v>43188.317497337965</v>
      </c>
      <c r="O14214">
        <v>3</v>
      </c>
    </row>
    <row r="14215" spans="1:15">
      <c r="A14215" s="6">
        <v>43190</v>
      </c>
      <c r="B14215" s="1">
        <v>2.4215393518518522E-2</v>
      </c>
      <c r="C14215">
        <v>38.792830000000002</v>
      </c>
      <c r="D14215">
        <v>-122.80616999999999</v>
      </c>
      <c r="E14215">
        <v>2.86</v>
      </c>
      <c r="F14215">
        <v>1.92</v>
      </c>
      <c r="G14215" t="s">
        <v>1</v>
      </c>
      <c r="H14215">
        <v>54</v>
      </c>
      <c r="I14215">
        <v>72</v>
      </c>
      <c r="J14215">
        <v>1</v>
      </c>
      <c r="K14215">
        <v>0.06</v>
      </c>
      <c r="L14215" t="s">
        <v>0</v>
      </c>
      <c r="M14215">
        <v>72991995</v>
      </c>
      <c r="N14215" s="3">
        <f t="shared" si="222"/>
        <v>43190.024215393518</v>
      </c>
      <c r="O14215">
        <v>3</v>
      </c>
    </row>
    <row r="14216" spans="1:15">
      <c r="A14216" s="6">
        <v>43204</v>
      </c>
      <c r="B14216" s="1">
        <v>0.87325162037037041</v>
      </c>
      <c r="C14216">
        <v>36.663670000000003</v>
      </c>
      <c r="D14216">
        <v>-121.2825</v>
      </c>
      <c r="E14216">
        <v>3.32</v>
      </c>
      <c r="F14216">
        <v>1.92</v>
      </c>
      <c r="G14216" t="s">
        <v>1</v>
      </c>
      <c r="H14216">
        <v>49</v>
      </c>
      <c r="I14216">
        <v>90</v>
      </c>
      <c r="J14216">
        <v>7</v>
      </c>
      <c r="K14216">
        <v>0.04</v>
      </c>
      <c r="L14216" t="s">
        <v>0</v>
      </c>
      <c r="M14216">
        <v>72999501</v>
      </c>
      <c r="N14216" s="3">
        <f t="shared" si="222"/>
        <v>43204.873251620367</v>
      </c>
      <c r="O14216">
        <v>1</v>
      </c>
    </row>
    <row r="14217" spans="1:15">
      <c r="A14217" s="6">
        <v>43230</v>
      </c>
      <c r="B14217" s="1">
        <v>4.0257870370370367E-2</v>
      </c>
      <c r="C14217">
        <v>38.616</v>
      </c>
      <c r="D14217">
        <v>-122.81950000000001</v>
      </c>
      <c r="E14217">
        <v>2.95</v>
      </c>
      <c r="F14217">
        <v>1.92</v>
      </c>
      <c r="G14217" t="s">
        <v>1</v>
      </c>
      <c r="H14217">
        <v>38</v>
      </c>
      <c r="I14217">
        <v>66</v>
      </c>
      <c r="J14217">
        <v>17</v>
      </c>
      <c r="K14217">
        <v>0.13</v>
      </c>
      <c r="L14217" t="s">
        <v>0</v>
      </c>
      <c r="M14217">
        <v>73014211</v>
      </c>
      <c r="N14217" s="3">
        <f t="shared" si="222"/>
        <v>43230.040257870372</v>
      </c>
      <c r="O14217">
        <v>4</v>
      </c>
    </row>
    <row r="14218" spans="1:15">
      <c r="A14218" s="6">
        <v>43246</v>
      </c>
      <c r="B14218" s="1">
        <v>7.1063194444444436E-2</v>
      </c>
      <c r="C14218">
        <v>36.581829999999997</v>
      </c>
      <c r="D14218">
        <v>-121.18165999999999</v>
      </c>
      <c r="E14218">
        <v>2.74</v>
      </c>
      <c r="F14218">
        <v>1.92</v>
      </c>
      <c r="G14218" t="s">
        <v>1</v>
      </c>
      <c r="H14218">
        <v>37</v>
      </c>
      <c r="I14218">
        <v>113</v>
      </c>
      <c r="J14218">
        <v>1</v>
      </c>
      <c r="K14218">
        <v>0.08</v>
      </c>
      <c r="L14218" t="s">
        <v>0</v>
      </c>
      <c r="M14218">
        <v>73020900</v>
      </c>
      <c r="N14218" s="3">
        <f t="shared" si="222"/>
        <v>43246.071063194446</v>
      </c>
      <c r="O14218">
        <v>2</v>
      </c>
    </row>
    <row r="14219" spans="1:15">
      <c r="A14219" s="6">
        <v>43250</v>
      </c>
      <c r="B14219" s="1">
        <v>0.58944618055555553</v>
      </c>
      <c r="C14219">
        <v>37.386830000000003</v>
      </c>
      <c r="D14219">
        <v>-119.00382999999999</v>
      </c>
      <c r="E14219">
        <v>6.46</v>
      </c>
      <c r="F14219">
        <v>1.92</v>
      </c>
      <c r="G14219" t="s">
        <v>1</v>
      </c>
      <c r="H14219">
        <v>36</v>
      </c>
      <c r="I14219">
        <v>155</v>
      </c>
      <c r="J14219">
        <v>16</v>
      </c>
      <c r="K14219">
        <v>0.06</v>
      </c>
      <c r="L14219" t="s">
        <v>0</v>
      </c>
      <c r="M14219">
        <v>73022941</v>
      </c>
      <c r="N14219" s="3">
        <f t="shared" si="222"/>
        <v>43250.589446180558</v>
      </c>
      <c r="O14219">
        <v>3</v>
      </c>
    </row>
    <row r="14220" spans="1:15">
      <c r="A14220" s="6">
        <v>43254</v>
      </c>
      <c r="B14220" s="1">
        <v>0.73302592592592586</v>
      </c>
      <c r="C14220">
        <v>40.629170000000002</v>
      </c>
      <c r="D14220">
        <v>-123.2115</v>
      </c>
      <c r="E14220">
        <v>29.12</v>
      </c>
      <c r="F14220">
        <v>1.92</v>
      </c>
      <c r="G14220" t="s">
        <v>1</v>
      </c>
      <c r="H14220">
        <v>17</v>
      </c>
      <c r="I14220">
        <v>103</v>
      </c>
      <c r="J14220">
        <v>3</v>
      </c>
      <c r="K14220">
        <v>0.04</v>
      </c>
      <c r="L14220" t="s">
        <v>0</v>
      </c>
      <c r="M14220">
        <v>73024976</v>
      </c>
      <c r="N14220" s="3">
        <f t="shared" si="222"/>
        <v>43254.733025925925</v>
      </c>
      <c r="O14220">
        <v>4</v>
      </c>
    </row>
    <row r="14221" spans="1:15">
      <c r="A14221" s="6">
        <v>43265</v>
      </c>
      <c r="B14221" s="1">
        <v>0.33062893518518516</v>
      </c>
      <c r="C14221">
        <v>37.393999999999998</v>
      </c>
      <c r="D14221">
        <v>-119.89982999999999</v>
      </c>
      <c r="E14221">
        <v>3</v>
      </c>
      <c r="F14221">
        <v>1.92</v>
      </c>
      <c r="G14221" t="s">
        <v>1</v>
      </c>
      <c r="H14221">
        <v>17</v>
      </c>
      <c r="I14221">
        <v>326</v>
      </c>
      <c r="J14221">
        <v>52</v>
      </c>
      <c r="K14221">
        <v>0.09</v>
      </c>
      <c r="L14221" t="s">
        <v>0</v>
      </c>
      <c r="M14221">
        <v>73030301</v>
      </c>
      <c r="N14221" s="3">
        <f t="shared" si="222"/>
        <v>43265.330628935182</v>
      </c>
      <c r="O14221">
        <v>1</v>
      </c>
    </row>
    <row r="14222" spans="1:15">
      <c r="A14222" s="6">
        <v>43276</v>
      </c>
      <c r="B14222" s="1">
        <v>0.482896875</v>
      </c>
      <c r="C14222">
        <v>35.809330000000003</v>
      </c>
      <c r="D14222">
        <v>-121.09766</v>
      </c>
      <c r="E14222">
        <v>5.91</v>
      </c>
      <c r="F14222">
        <v>1.92</v>
      </c>
      <c r="G14222" t="s">
        <v>1</v>
      </c>
      <c r="H14222">
        <v>54</v>
      </c>
      <c r="I14222">
        <v>98</v>
      </c>
      <c r="J14222">
        <v>4</v>
      </c>
      <c r="K14222">
        <v>7.0000000000000007E-2</v>
      </c>
      <c r="L14222" t="s">
        <v>0</v>
      </c>
      <c r="M14222">
        <v>73035656</v>
      </c>
      <c r="N14222" s="3">
        <f t="shared" si="222"/>
        <v>43276.482896875001</v>
      </c>
      <c r="O14222">
        <v>3</v>
      </c>
    </row>
    <row r="14223" spans="1:15">
      <c r="A14223" s="6">
        <v>43279</v>
      </c>
      <c r="B14223" s="1">
        <v>0.74092870370370367</v>
      </c>
      <c r="C14223">
        <v>38.82367</v>
      </c>
      <c r="D14223">
        <v>-122.8035</v>
      </c>
      <c r="E14223">
        <v>2.74</v>
      </c>
      <c r="F14223">
        <v>1.92</v>
      </c>
      <c r="G14223" t="s">
        <v>1</v>
      </c>
      <c r="H14223">
        <v>54</v>
      </c>
      <c r="I14223">
        <v>36</v>
      </c>
      <c r="J14223">
        <v>1</v>
      </c>
      <c r="K14223">
        <v>0.04</v>
      </c>
      <c r="L14223" t="s">
        <v>0</v>
      </c>
      <c r="M14223">
        <v>73037121</v>
      </c>
      <c r="N14223" s="3">
        <f t="shared" si="222"/>
        <v>43279.740928703701</v>
      </c>
      <c r="O14223">
        <v>3</v>
      </c>
    </row>
    <row r="14224" spans="1:15">
      <c r="A14224" s="6">
        <v>43290</v>
      </c>
      <c r="B14224" s="1">
        <v>0.28439178240740742</v>
      </c>
      <c r="C14224">
        <v>36.050829999999998</v>
      </c>
      <c r="D14224">
        <v>-120.09833999999999</v>
      </c>
      <c r="E14224">
        <v>9.64</v>
      </c>
      <c r="F14224">
        <v>1.92</v>
      </c>
      <c r="G14224" t="s">
        <v>1</v>
      </c>
      <c r="H14224">
        <v>50</v>
      </c>
      <c r="I14224">
        <v>177</v>
      </c>
      <c r="J14224">
        <v>25</v>
      </c>
      <c r="K14224">
        <v>0.09</v>
      </c>
      <c r="L14224" t="s">
        <v>0</v>
      </c>
      <c r="M14224">
        <v>73042066</v>
      </c>
      <c r="N14224" s="3">
        <f t="shared" si="222"/>
        <v>43290.284391782407</v>
      </c>
      <c r="O14224">
        <v>4</v>
      </c>
    </row>
    <row r="14225" spans="1:15">
      <c r="A14225" s="6">
        <v>43304</v>
      </c>
      <c r="B14225" s="1">
        <v>0.55067245370370366</v>
      </c>
      <c r="C14225">
        <v>35.995829999999998</v>
      </c>
      <c r="D14225">
        <v>-120.88866</v>
      </c>
      <c r="E14225">
        <v>9.83</v>
      </c>
      <c r="F14225">
        <v>1.92</v>
      </c>
      <c r="G14225" t="s">
        <v>1</v>
      </c>
      <c r="H14225">
        <v>68</v>
      </c>
      <c r="I14225">
        <v>48</v>
      </c>
      <c r="J14225">
        <v>3</v>
      </c>
      <c r="K14225">
        <v>0.09</v>
      </c>
      <c r="L14225" t="s">
        <v>0</v>
      </c>
      <c r="M14225">
        <v>73053801</v>
      </c>
      <c r="N14225" s="3">
        <f t="shared" si="222"/>
        <v>43304.550672453704</v>
      </c>
      <c r="O14225">
        <v>2</v>
      </c>
    </row>
    <row r="14226" spans="1:15">
      <c r="A14226" s="6">
        <v>43314</v>
      </c>
      <c r="B14226" s="1">
        <v>0.48878495370370367</v>
      </c>
      <c r="C14226">
        <v>35.996499999999997</v>
      </c>
      <c r="D14226">
        <v>-120.88800000000001</v>
      </c>
      <c r="E14226">
        <v>10.15</v>
      </c>
      <c r="F14226">
        <v>1.92</v>
      </c>
      <c r="G14226" t="s">
        <v>1</v>
      </c>
      <c r="H14226">
        <v>76</v>
      </c>
      <c r="I14226">
        <v>48</v>
      </c>
      <c r="J14226">
        <v>3</v>
      </c>
      <c r="K14226">
        <v>0.1</v>
      </c>
      <c r="L14226" t="s">
        <v>0</v>
      </c>
      <c r="M14226">
        <v>73063591</v>
      </c>
      <c r="N14226" s="3">
        <f t="shared" si="222"/>
        <v>43314.488784953704</v>
      </c>
      <c r="O14226">
        <v>4</v>
      </c>
    </row>
    <row r="14227" spans="1:15">
      <c r="A14227" s="6">
        <v>43318</v>
      </c>
      <c r="B14227" s="1">
        <v>0.65370902777777784</v>
      </c>
      <c r="C14227">
        <v>35.520499999999998</v>
      </c>
      <c r="D14227">
        <v>-120.8265</v>
      </c>
      <c r="E14227">
        <v>8.68</v>
      </c>
      <c r="F14227">
        <v>1.92</v>
      </c>
      <c r="G14227" t="s">
        <v>1</v>
      </c>
      <c r="H14227">
        <v>31</v>
      </c>
      <c r="I14227">
        <v>62</v>
      </c>
      <c r="J14227">
        <v>7</v>
      </c>
      <c r="K14227">
        <v>0.08</v>
      </c>
      <c r="L14227" t="s">
        <v>0</v>
      </c>
      <c r="M14227">
        <v>73065491</v>
      </c>
      <c r="N14227" s="3">
        <f t="shared" si="222"/>
        <v>43318.653709027778</v>
      </c>
      <c r="O14227">
        <v>4</v>
      </c>
    </row>
    <row r="14228" spans="1:15">
      <c r="A14228" s="6">
        <v>43322</v>
      </c>
      <c r="B14228" s="1">
        <v>6.9340277777777777E-3</v>
      </c>
      <c r="C14228">
        <v>40.390169999999998</v>
      </c>
      <c r="D14228">
        <v>-122.98067</v>
      </c>
      <c r="E14228">
        <v>30.67</v>
      </c>
      <c r="F14228">
        <v>1.92</v>
      </c>
      <c r="G14228" t="s">
        <v>1</v>
      </c>
      <c r="H14228">
        <v>18</v>
      </c>
      <c r="I14228">
        <v>108</v>
      </c>
      <c r="J14228">
        <v>12</v>
      </c>
      <c r="K14228">
        <v>0.08</v>
      </c>
      <c r="L14228" t="s">
        <v>0</v>
      </c>
      <c r="M14228">
        <v>73067150</v>
      </c>
      <c r="N14228" s="3">
        <f t="shared" si="222"/>
        <v>43322.006934027777</v>
      </c>
      <c r="O14228">
        <v>1</v>
      </c>
    </row>
    <row r="14229" spans="1:15">
      <c r="A14229" s="6">
        <v>43336</v>
      </c>
      <c r="B14229" s="1">
        <v>0.73094930555555548</v>
      </c>
      <c r="C14229">
        <v>38.51567</v>
      </c>
      <c r="D14229">
        <v>-122.75749999999999</v>
      </c>
      <c r="E14229">
        <v>3.08</v>
      </c>
      <c r="F14229">
        <v>1.92</v>
      </c>
      <c r="G14229" t="s">
        <v>1</v>
      </c>
      <c r="H14229">
        <v>47</v>
      </c>
      <c r="I14229">
        <v>61</v>
      </c>
      <c r="J14229">
        <v>2</v>
      </c>
      <c r="K14229">
        <v>0.11</v>
      </c>
      <c r="L14229" t="s">
        <v>0</v>
      </c>
      <c r="M14229">
        <v>73075310</v>
      </c>
      <c r="N14229" s="3">
        <f t="shared" si="222"/>
        <v>43336.730949305558</v>
      </c>
      <c r="O14229">
        <v>3</v>
      </c>
    </row>
    <row r="14230" spans="1:15">
      <c r="A14230" s="6">
        <v>43341</v>
      </c>
      <c r="B14230" s="1">
        <v>0.83591215277777786</v>
      </c>
      <c r="C14230">
        <v>38.797829999999998</v>
      </c>
      <c r="D14230">
        <v>-122.7715</v>
      </c>
      <c r="E14230">
        <v>1.64</v>
      </c>
      <c r="F14230">
        <v>1.92</v>
      </c>
      <c r="G14230" t="s">
        <v>1</v>
      </c>
      <c r="H14230">
        <v>50</v>
      </c>
      <c r="I14230">
        <v>52</v>
      </c>
      <c r="J14230">
        <v>2</v>
      </c>
      <c r="K14230">
        <v>0.08</v>
      </c>
      <c r="L14230" t="s">
        <v>0</v>
      </c>
      <c r="M14230">
        <v>73077525</v>
      </c>
      <c r="N14230" s="3">
        <f t="shared" si="222"/>
        <v>43341.835912152776</v>
      </c>
      <c r="O14230">
        <v>3</v>
      </c>
    </row>
    <row r="14231" spans="1:15">
      <c r="A14231" s="6">
        <v>43354</v>
      </c>
      <c r="B14231" s="1">
        <v>0.98101747685185181</v>
      </c>
      <c r="C14231">
        <v>38.814169999999997</v>
      </c>
      <c r="D14231">
        <v>-122.78583999999999</v>
      </c>
      <c r="E14231">
        <v>1.43</v>
      </c>
      <c r="F14231">
        <v>1.92</v>
      </c>
      <c r="G14231" t="s">
        <v>1</v>
      </c>
      <c r="H14231">
        <v>48</v>
      </c>
      <c r="I14231">
        <v>37</v>
      </c>
      <c r="J14231">
        <v>0</v>
      </c>
      <c r="K14231">
        <v>0.05</v>
      </c>
      <c r="L14231" t="s">
        <v>0</v>
      </c>
      <c r="M14231">
        <v>73083435</v>
      </c>
      <c r="N14231" s="3">
        <f t="shared" si="222"/>
        <v>43354.98101747685</v>
      </c>
      <c r="O14231">
        <v>1</v>
      </c>
    </row>
    <row r="14232" spans="1:15">
      <c r="A14232" s="6">
        <v>43357</v>
      </c>
      <c r="B14232" s="1">
        <v>0.35708321759259259</v>
      </c>
      <c r="C14232">
        <v>40.404339999999998</v>
      </c>
      <c r="D14232">
        <v>-124.43317</v>
      </c>
      <c r="E14232">
        <v>10.41</v>
      </c>
      <c r="F14232">
        <v>1.92</v>
      </c>
      <c r="G14232" t="s">
        <v>1</v>
      </c>
      <c r="H14232">
        <v>18</v>
      </c>
      <c r="I14232">
        <v>266</v>
      </c>
      <c r="J14232">
        <v>11</v>
      </c>
      <c r="K14232">
        <v>7.0000000000000007E-2</v>
      </c>
      <c r="L14232" t="s">
        <v>0</v>
      </c>
      <c r="M14232">
        <v>73084300</v>
      </c>
      <c r="N14232" s="3">
        <f t="shared" si="222"/>
        <v>43357.35708321759</v>
      </c>
      <c r="O14232">
        <v>2</v>
      </c>
    </row>
    <row r="14233" spans="1:15">
      <c r="A14233" s="6">
        <v>43357</v>
      </c>
      <c r="B14233" s="1">
        <v>0.92829884259259254</v>
      </c>
      <c r="C14233">
        <v>38.825000000000003</v>
      </c>
      <c r="D14233">
        <v>-122.81100000000001</v>
      </c>
      <c r="E14233">
        <v>2.14</v>
      </c>
      <c r="F14233">
        <v>1.92</v>
      </c>
      <c r="G14233" t="s">
        <v>1</v>
      </c>
      <c r="H14233">
        <v>56</v>
      </c>
      <c r="I14233">
        <v>32</v>
      </c>
      <c r="J14233">
        <v>0</v>
      </c>
      <c r="K14233">
        <v>0.04</v>
      </c>
      <c r="L14233" t="s">
        <v>0</v>
      </c>
      <c r="M14233">
        <v>73084430</v>
      </c>
      <c r="N14233" s="3">
        <f t="shared" si="222"/>
        <v>43357.928298842591</v>
      </c>
      <c r="O14233">
        <v>2</v>
      </c>
    </row>
    <row r="14234" spans="1:15">
      <c r="A14234" s="6">
        <v>43414</v>
      </c>
      <c r="B14234" s="1">
        <v>0.84322719907407417</v>
      </c>
      <c r="C14234">
        <v>38.754829999999998</v>
      </c>
      <c r="D14234">
        <v>-122.72117</v>
      </c>
      <c r="E14234">
        <v>2.34</v>
      </c>
      <c r="F14234">
        <v>1.92</v>
      </c>
      <c r="G14234" t="s">
        <v>1</v>
      </c>
      <c r="H14234">
        <v>20</v>
      </c>
      <c r="I14234">
        <v>52</v>
      </c>
      <c r="J14234">
        <v>6</v>
      </c>
      <c r="K14234">
        <v>0.05</v>
      </c>
      <c r="L14234" t="s">
        <v>0</v>
      </c>
      <c r="M14234">
        <v>73109366</v>
      </c>
      <c r="N14234" s="3">
        <f t="shared" si="222"/>
        <v>43414.843227199075</v>
      </c>
      <c r="O14234">
        <v>1</v>
      </c>
    </row>
    <row r="14235" spans="1:15">
      <c r="A14235" s="6">
        <v>43416</v>
      </c>
      <c r="B14235" s="1">
        <v>5.2169791666666666E-2</v>
      </c>
      <c r="C14235">
        <v>38.826169999999998</v>
      </c>
      <c r="D14235">
        <v>-122.80683000000001</v>
      </c>
      <c r="E14235">
        <v>2.98</v>
      </c>
      <c r="F14235">
        <v>1.92</v>
      </c>
      <c r="G14235" t="s">
        <v>1</v>
      </c>
      <c r="H14235">
        <v>23</v>
      </c>
      <c r="I14235">
        <v>94</v>
      </c>
      <c r="J14235">
        <v>8</v>
      </c>
      <c r="K14235">
        <v>0.04</v>
      </c>
      <c r="L14235" t="s">
        <v>0</v>
      </c>
      <c r="M14235">
        <v>73109756</v>
      </c>
      <c r="N14235" s="3">
        <f t="shared" si="222"/>
        <v>43416.05216979167</v>
      </c>
      <c r="O14235">
        <v>2</v>
      </c>
    </row>
    <row r="14236" spans="1:15">
      <c r="A14236" s="6">
        <v>43432</v>
      </c>
      <c r="B14236" s="1">
        <v>0.33055092592592589</v>
      </c>
      <c r="C14236">
        <v>38.806330000000003</v>
      </c>
      <c r="D14236">
        <v>-122.79183</v>
      </c>
      <c r="E14236">
        <v>1.66</v>
      </c>
      <c r="F14236">
        <v>1.92</v>
      </c>
      <c r="G14236" t="s">
        <v>1</v>
      </c>
      <c r="H14236">
        <v>57</v>
      </c>
      <c r="I14236">
        <v>31</v>
      </c>
      <c r="J14236">
        <v>1</v>
      </c>
      <c r="K14236">
        <v>0.08</v>
      </c>
      <c r="L14236" t="s">
        <v>0</v>
      </c>
      <c r="M14236">
        <v>73116621</v>
      </c>
      <c r="N14236" s="3">
        <f t="shared" si="222"/>
        <v>43432.330550925923</v>
      </c>
      <c r="O14236">
        <v>4</v>
      </c>
    </row>
    <row r="14237" spans="1:15">
      <c r="A14237" s="6">
        <v>43444</v>
      </c>
      <c r="B14237" s="1">
        <v>0.51073287037037041</v>
      </c>
      <c r="C14237">
        <v>40.388500000000001</v>
      </c>
      <c r="D14237">
        <v>-123.46317000000001</v>
      </c>
      <c r="E14237">
        <v>28.99</v>
      </c>
      <c r="F14237">
        <v>1.92</v>
      </c>
      <c r="G14237" t="s">
        <v>1</v>
      </c>
      <c r="H14237">
        <v>20</v>
      </c>
      <c r="I14237">
        <v>56</v>
      </c>
      <c r="J14237">
        <v>14</v>
      </c>
      <c r="K14237">
        <v>0.08</v>
      </c>
      <c r="L14237" t="s">
        <v>0</v>
      </c>
      <c r="M14237">
        <v>73121116</v>
      </c>
      <c r="N14237" s="3">
        <f t="shared" si="222"/>
        <v>43444.510732870367</v>
      </c>
      <c r="O14237">
        <v>1</v>
      </c>
    </row>
    <row r="14238" spans="1:15">
      <c r="A14238" s="6">
        <v>43456</v>
      </c>
      <c r="B14238" s="1">
        <v>0.26012256944444445</v>
      </c>
      <c r="C14238">
        <v>39.317</v>
      </c>
      <c r="D14238">
        <v>-122.79967000000001</v>
      </c>
      <c r="E14238">
        <v>7.01</v>
      </c>
      <c r="F14238">
        <v>1.92</v>
      </c>
      <c r="G14238" t="s">
        <v>1</v>
      </c>
      <c r="H14238">
        <v>22</v>
      </c>
      <c r="I14238">
        <v>59</v>
      </c>
      <c r="J14238">
        <v>40</v>
      </c>
      <c r="K14238">
        <v>0.19</v>
      </c>
      <c r="L14238" t="s">
        <v>0</v>
      </c>
      <c r="M14238">
        <v>73125246</v>
      </c>
      <c r="N14238" s="3">
        <f t="shared" si="222"/>
        <v>43456.260122569445</v>
      </c>
      <c r="O14238">
        <v>3</v>
      </c>
    </row>
    <row r="14239" spans="1:15">
      <c r="A14239" s="7">
        <v>43477</v>
      </c>
      <c r="B14239" s="1">
        <v>0.6925</v>
      </c>
      <c r="C14239">
        <v>38.813670000000002</v>
      </c>
      <c r="D14239">
        <v>-122.80616999999999</v>
      </c>
      <c r="E14239">
        <v>1.86</v>
      </c>
      <c r="F14239">
        <v>1.92</v>
      </c>
      <c r="G14239" t="s">
        <v>1</v>
      </c>
      <c r="H14239">
        <v>41</v>
      </c>
      <c r="I14239">
        <v>44</v>
      </c>
      <c r="J14239">
        <v>1</v>
      </c>
      <c r="K14239">
        <v>0.06</v>
      </c>
      <c r="L14239" t="s">
        <v>0</v>
      </c>
      <c r="M14239">
        <v>73132246</v>
      </c>
      <c r="N14239" s="3">
        <f t="shared" si="222"/>
        <v>43477.692499999997</v>
      </c>
      <c r="O14239">
        <v>2</v>
      </c>
    </row>
    <row r="14240" spans="1:15">
      <c r="A14240" s="7">
        <v>43480</v>
      </c>
      <c r="B14240" s="1">
        <v>0.40635416666666663</v>
      </c>
      <c r="C14240">
        <v>38.811160000000001</v>
      </c>
      <c r="D14240">
        <v>-122.7955</v>
      </c>
      <c r="E14240">
        <v>2.71</v>
      </c>
      <c r="F14240">
        <v>1.92</v>
      </c>
      <c r="G14240" t="s">
        <v>1</v>
      </c>
      <c r="H14240">
        <v>41</v>
      </c>
      <c r="I14240">
        <v>66</v>
      </c>
      <c r="J14240">
        <v>1</v>
      </c>
      <c r="K14240">
        <v>0.05</v>
      </c>
      <c r="L14240" t="s">
        <v>0</v>
      </c>
      <c r="M14240">
        <v>73133166</v>
      </c>
      <c r="N14240" s="3">
        <f t="shared" si="222"/>
        <v>43480.406354166669</v>
      </c>
      <c r="O14240">
        <v>2</v>
      </c>
    </row>
    <row r="14241" spans="1:15">
      <c r="A14241" s="7">
        <v>43481</v>
      </c>
      <c r="B14241" s="1">
        <v>0.53366898148148145</v>
      </c>
      <c r="C14241">
        <v>37.85333</v>
      </c>
      <c r="D14241">
        <v>-122.23634</v>
      </c>
      <c r="E14241">
        <v>10.75</v>
      </c>
      <c r="F14241">
        <v>1.92</v>
      </c>
      <c r="G14241" t="s">
        <v>1</v>
      </c>
      <c r="H14241">
        <v>39</v>
      </c>
      <c r="I14241">
        <v>52</v>
      </c>
      <c r="J14241">
        <v>2</v>
      </c>
      <c r="K14241">
        <v>0.08</v>
      </c>
      <c r="L14241" t="s">
        <v>0</v>
      </c>
      <c r="M14241">
        <v>73133476</v>
      </c>
      <c r="N14241" s="3">
        <f t="shared" si="222"/>
        <v>43481.533668981479</v>
      </c>
      <c r="O14241">
        <v>2</v>
      </c>
    </row>
    <row r="14242" spans="1:15">
      <c r="A14242" s="7">
        <v>43492</v>
      </c>
      <c r="B14242" s="1">
        <v>0.67053240740740738</v>
      </c>
      <c r="C14242">
        <v>38.739829999999998</v>
      </c>
      <c r="D14242">
        <v>-122.715</v>
      </c>
      <c r="E14242">
        <v>1.39</v>
      </c>
      <c r="F14242">
        <v>1.92</v>
      </c>
      <c r="G14242" t="s">
        <v>1</v>
      </c>
      <c r="H14242">
        <v>48</v>
      </c>
      <c r="I14242">
        <v>63</v>
      </c>
      <c r="J14242">
        <v>0</v>
      </c>
      <c r="K14242">
        <v>0.08</v>
      </c>
      <c r="L14242" t="s">
        <v>0</v>
      </c>
      <c r="M14242">
        <v>73137061</v>
      </c>
      <c r="N14242" s="3">
        <f t="shared" si="222"/>
        <v>43492.670532407406</v>
      </c>
      <c r="O14242">
        <v>4</v>
      </c>
    </row>
    <row r="14243" spans="1:15">
      <c r="A14243" s="7">
        <v>43499</v>
      </c>
      <c r="B14243" s="1">
        <v>0.60421296296296301</v>
      </c>
      <c r="C14243">
        <v>36.550330000000002</v>
      </c>
      <c r="D14243">
        <v>-121.146</v>
      </c>
      <c r="E14243">
        <v>5.55</v>
      </c>
      <c r="F14243">
        <v>1.92</v>
      </c>
      <c r="G14243" t="s">
        <v>1</v>
      </c>
      <c r="H14243">
        <v>24</v>
      </c>
      <c r="I14243">
        <v>116</v>
      </c>
      <c r="J14243">
        <v>4</v>
      </c>
      <c r="K14243">
        <v>0.08</v>
      </c>
      <c r="L14243" t="s">
        <v>0</v>
      </c>
      <c r="M14243">
        <v>73139256</v>
      </c>
      <c r="N14243" s="3">
        <f t="shared" si="222"/>
        <v>43499.604212962964</v>
      </c>
      <c r="O14243">
        <v>1</v>
      </c>
    </row>
    <row r="14244" spans="1:15">
      <c r="A14244" s="7">
        <v>43503</v>
      </c>
      <c r="B14244" s="1">
        <v>0.98201388888888896</v>
      </c>
      <c r="C14244">
        <v>36.470829999999999</v>
      </c>
      <c r="D14244">
        <v>-121.04733</v>
      </c>
      <c r="E14244">
        <v>2.66</v>
      </c>
      <c r="F14244">
        <v>1.92</v>
      </c>
      <c r="G14244" t="s">
        <v>1</v>
      </c>
      <c r="H14244">
        <v>36</v>
      </c>
      <c r="I14244">
        <v>77</v>
      </c>
      <c r="J14244">
        <v>6</v>
      </c>
      <c r="K14244">
        <v>0.05</v>
      </c>
      <c r="L14244" t="s">
        <v>0</v>
      </c>
      <c r="M14244">
        <v>73138880</v>
      </c>
      <c r="N14244" s="3">
        <f t="shared" si="222"/>
        <v>43503.98201388889</v>
      </c>
      <c r="O14244">
        <v>1</v>
      </c>
    </row>
    <row r="14245" spans="1:15">
      <c r="A14245" s="7">
        <v>43507</v>
      </c>
      <c r="B14245" s="1">
        <v>0.17249999999999999</v>
      </c>
      <c r="C14245">
        <v>35.845170000000003</v>
      </c>
      <c r="D14245">
        <v>-119.836</v>
      </c>
      <c r="E14245">
        <v>0.16</v>
      </c>
      <c r="F14245">
        <v>1.92</v>
      </c>
      <c r="G14245" t="s">
        <v>1</v>
      </c>
      <c r="H14245">
        <v>45</v>
      </c>
      <c r="I14245">
        <v>195</v>
      </c>
      <c r="J14245">
        <v>23</v>
      </c>
      <c r="K14245">
        <v>0.15</v>
      </c>
      <c r="L14245" t="s">
        <v>0</v>
      </c>
      <c r="M14245">
        <v>73140665</v>
      </c>
      <c r="N14245" s="3">
        <f t="shared" si="222"/>
        <v>43507.172500000001</v>
      </c>
      <c r="O14245">
        <v>2</v>
      </c>
    </row>
    <row r="14246" spans="1:15">
      <c r="A14246" s="7">
        <v>43523</v>
      </c>
      <c r="B14246" s="1">
        <v>8.7141203703703707E-2</v>
      </c>
      <c r="C14246">
        <v>36.596499999999999</v>
      </c>
      <c r="D14246">
        <v>-121.07467</v>
      </c>
      <c r="E14246">
        <v>8.58</v>
      </c>
      <c r="F14246">
        <v>1.92</v>
      </c>
      <c r="G14246" t="s">
        <v>1</v>
      </c>
      <c r="H14246">
        <v>31</v>
      </c>
      <c r="I14246">
        <v>135</v>
      </c>
      <c r="J14246">
        <v>4</v>
      </c>
      <c r="K14246">
        <v>0.11</v>
      </c>
      <c r="L14246" t="s">
        <v>0</v>
      </c>
      <c r="M14246">
        <v>73146011</v>
      </c>
      <c r="N14246" s="3">
        <f t="shared" si="222"/>
        <v>43523.087141203701</v>
      </c>
      <c r="O14246">
        <v>4</v>
      </c>
    </row>
    <row r="14247" spans="1:15">
      <c r="A14247" s="7">
        <v>43527</v>
      </c>
      <c r="B14247" s="1">
        <v>0.36320601851851847</v>
      </c>
      <c r="C14247">
        <v>36.772669999999998</v>
      </c>
      <c r="D14247">
        <v>-121.18134000000001</v>
      </c>
      <c r="E14247">
        <v>9.61</v>
      </c>
      <c r="F14247">
        <v>1.92</v>
      </c>
      <c r="G14247" t="s">
        <v>1</v>
      </c>
      <c r="H14247">
        <v>46</v>
      </c>
      <c r="I14247">
        <v>40</v>
      </c>
      <c r="J14247">
        <v>22</v>
      </c>
      <c r="K14247">
        <v>0.13</v>
      </c>
      <c r="L14247" t="s">
        <v>0</v>
      </c>
      <c r="M14247">
        <v>73147531</v>
      </c>
      <c r="N14247" s="3">
        <f t="shared" si="222"/>
        <v>43527.363206018519</v>
      </c>
      <c r="O14247">
        <v>1</v>
      </c>
    </row>
    <row r="14248" spans="1:15">
      <c r="A14248" s="7">
        <v>43531</v>
      </c>
      <c r="B14248" s="1">
        <v>0.13435185185185186</v>
      </c>
      <c r="C14248">
        <v>38.83117</v>
      </c>
      <c r="D14248">
        <v>-122.79017</v>
      </c>
      <c r="E14248">
        <v>1.81</v>
      </c>
      <c r="F14248">
        <v>1.92</v>
      </c>
      <c r="G14248" t="s">
        <v>1</v>
      </c>
      <c r="H14248">
        <v>49</v>
      </c>
      <c r="I14248">
        <v>40</v>
      </c>
      <c r="J14248">
        <v>1</v>
      </c>
      <c r="K14248">
        <v>7.0000000000000007E-2</v>
      </c>
      <c r="L14248" t="s">
        <v>0</v>
      </c>
      <c r="M14248">
        <v>73148936</v>
      </c>
      <c r="N14248" s="3">
        <f t="shared" si="222"/>
        <v>43531.134351851855</v>
      </c>
      <c r="O14248">
        <v>1</v>
      </c>
    </row>
    <row r="14249" spans="1:15">
      <c r="A14249" s="7">
        <v>43531</v>
      </c>
      <c r="B14249" s="1">
        <v>0.15849537037037037</v>
      </c>
      <c r="C14249">
        <v>38.815330000000003</v>
      </c>
      <c r="D14249">
        <v>-122.8175</v>
      </c>
      <c r="E14249">
        <v>2.91</v>
      </c>
      <c r="F14249">
        <v>1.92</v>
      </c>
      <c r="G14249" t="s">
        <v>1</v>
      </c>
      <c r="H14249">
        <v>54</v>
      </c>
      <c r="I14249">
        <v>27</v>
      </c>
      <c r="J14249">
        <v>1</v>
      </c>
      <c r="K14249">
        <v>0.08</v>
      </c>
      <c r="L14249" t="s">
        <v>0</v>
      </c>
      <c r="M14249">
        <v>73148941</v>
      </c>
      <c r="N14249" s="3">
        <f t="shared" si="222"/>
        <v>43531.158495370371</v>
      </c>
      <c r="O14249">
        <v>1</v>
      </c>
    </row>
    <row r="14250" spans="1:15">
      <c r="A14250" s="7">
        <v>43532</v>
      </c>
      <c r="B14250" s="1">
        <v>0.98804398148148154</v>
      </c>
      <c r="C14250">
        <v>38.83484</v>
      </c>
      <c r="D14250">
        <v>-122.791</v>
      </c>
      <c r="E14250">
        <v>2.4300000000000002</v>
      </c>
      <c r="F14250">
        <v>1.92</v>
      </c>
      <c r="G14250" t="s">
        <v>1</v>
      </c>
      <c r="H14250">
        <v>48</v>
      </c>
      <c r="I14250">
        <v>59</v>
      </c>
      <c r="J14250">
        <v>0</v>
      </c>
      <c r="K14250">
        <v>0.06</v>
      </c>
      <c r="L14250" t="s">
        <v>0</v>
      </c>
      <c r="M14250">
        <v>73149686</v>
      </c>
      <c r="N14250" s="3">
        <f t="shared" si="222"/>
        <v>43532.988043981481</v>
      </c>
      <c r="O14250">
        <v>1</v>
      </c>
    </row>
    <row r="14251" spans="1:15">
      <c r="A14251" s="7">
        <v>43539</v>
      </c>
      <c r="B14251" s="1">
        <v>0.54978009259259253</v>
      </c>
      <c r="C14251">
        <v>40.25</v>
      </c>
      <c r="D14251">
        <v>-121.09417000000001</v>
      </c>
      <c r="E14251">
        <v>-2</v>
      </c>
      <c r="F14251">
        <v>1.92</v>
      </c>
      <c r="G14251" t="s">
        <v>1</v>
      </c>
      <c r="H14251">
        <v>14</v>
      </c>
      <c r="I14251">
        <v>158</v>
      </c>
      <c r="J14251">
        <v>4</v>
      </c>
      <c r="K14251">
        <v>0.15</v>
      </c>
      <c r="L14251" t="s">
        <v>0</v>
      </c>
      <c r="M14251">
        <v>73152341</v>
      </c>
      <c r="N14251" s="3">
        <f t="shared" si="222"/>
        <v>43539.549780092595</v>
      </c>
      <c r="O14251">
        <v>2</v>
      </c>
    </row>
    <row r="14252" spans="1:15">
      <c r="A14252" s="7">
        <v>43539</v>
      </c>
      <c r="B14252" s="1">
        <v>0.97637731481481482</v>
      </c>
      <c r="C14252">
        <v>38.828330000000001</v>
      </c>
      <c r="D14252">
        <v>-122.8145</v>
      </c>
      <c r="E14252">
        <v>2.0499999999999998</v>
      </c>
      <c r="F14252">
        <v>1.92</v>
      </c>
      <c r="G14252" t="s">
        <v>1</v>
      </c>
      <c r="H14252">
        <v>56</v>
      </c>
      <c r="I14252">
        <v>36</v>
      </c>
      <c r="J14252">
        <v>1</v>
      </c>
      <c r="K14252">
        <v>0.05</v>
      </c>
      <c r="L14252" t="s">
        <v>0</v>
      </c>
      <c r="M14252">
        <v>73152561</v>
      </c>
      <c r="N14252" s="3">
        <f t="shared" si="222"/>
        <v>43539.976377314815</v>
      </c>
      <c r="O14252">
        <v>2</v>
      </c>
    </row>
    <row r="14253" spans="1:15">
      <c r="A14253" s="7">
        <v>43544</v>
      </c>
      <c r="B14253" s="1">
        <v>0.63846064814814818</v>
      </c>
      <c r="C14253">
        <v>38.82217</v>
      </c>
      <c r="D14253">
        <v>-122.7655</v>
      </c>
      <c r="E14253">
        <v>1.73</v>
      </c>
      <c r="F14253">
        <v>1.92</v>
      </c>
      <c r="G14253" t="s">
        <v>1</v>
      </c>
      <c r="H14253">
        <v>45</v>
      </c>
      <c r="I14253">
        <v>37</v>
      </c>
      <c r="J14253">
        <v>1</v>
      </c>
      <c r="K14253">
        <v>0.05</v>
      </c>
      <c r="L14253" t="s">
        <v>0</v>
      </c>
      <c r="M14253">
        <v>73154596</v>
      </c>
      <c r="N14253" s="3">
        <f t="shared" si="222"/>
        <v>43544.638460648152</v>
      </c>
      <c r="O14253">
        <v>3</v>
      </c>
    </row>
    <row r="14254" spans="1:15">
      <c r="A14254" s="7">
        <v>43558</v>
      </c>
      <c r="B14254" s="1">
        <v>0.50590277777777781</v>
      </c>
      <c r="C14254">
        <v>38.088830000000002</v>
      </c>
      <c r="D14254">
        <v>-122.40667000000001</v>
      </c>
      <c r="E14254">
        <v>12.47</v>
      </c>
      <c r="F14254">
        <v>1.92</v>
      </c>
      <c r="G14254" t="s">
        <v>1</v>
      </c>
      <c r="H14254">
        <v>72</v>
      </c>
      <c r="I14254">
        <v>34</v>
      </c>
      <c r="J14254">
        <v>9</v>
      </c>
      <c r="K14254">
        <v>0.1</v>
      </c>
      <c r="L14254" t="s">
        <v>0</v>
      </c>
      <c r="M14254">
        <v>73160475</v>
      </c>
      <c r="N14254" s="3">
        <f t="shared" si="222"/>
        <v>43558.505902777775</v>
      </c>
      <c r="O14254">
        <v>1</v>
      </c>
    </row>
    <row r="14255" spans="1:15">
      <c r="A14255" s="7">
        <v>43559</v>
      </c>
      <c r="B14255" s="1">
        <v>0.19469907407407408</v>
      </c>
      <c r="C14255">
        <v>39.56</v>
      </c>
      <c r="D14255">
        <v>-122.03616</v>
      </c>
      <c r="E14255">
        <v>22.96</v>
      </c>
      <c r="F14255">
        <v>1.92</v>
      </c>
      <c r="G14255" t="s">
        <v>1</v>
      </c>
      <c r="H14255">
        <v>25</v>
      </c>
      <c r="I14255">
        <v>77</v>
      </c>
      <c r="J14255">
        <v>34</v>
      </c>
      <c r="K14255">
        <v>0.14000000000000001</v>
      </c>
      <c r="L14255" t="s">
        <v>0</v>
      </c>
      <c r="M14255">
        <v>73160780</v>
      </c>
      <c r="N14255" s="3">
        <f t="shared" si="222"/>
        <v>43559.194699074076</v>
      </c>
      <c r="O14255">
        <v>1</v>
      </c>
    </row>
    <row r="14256" spans="1:15">
      <c r="A14256" s="7">
        <v>43561</v>
      </c>
      <c r="B14256" s="1">
        <v>0.19461805555555556</v>
      </c>
      <c r="C14256">
        <v>37.510829999999999</v>
      </c>
      <c r="D14256">
        <v>-118.75667</v>
      </c>
      <c r="E14256">
        <v>4.3</v>
      </c>
      <c r="F14256">
        <v>1.92</v>
      </c>
      <c r="G14256" t="s">
        <v>1</v>
      </c>
      <c r="H14256">
        <v>34</v>
      </c>
      <c r="I14256">
        <v>113</v>
      </c>
      <c r="J14256">
        <v>7</v>
      </c>
      <c r="K14256">
        <v>7.0000000000000007E-2</v>
      </c>
      <c r="L14256" t="s">
        <v>0</v>
      </c>
      <c r="M14256">
        <v>73161710</v>
      </c>
      <c r="N14256" s="3">
        <f t="shared" si="222"/>
        <v>43561.194618055553</v>
      </c>
      <c r="O14256">
        <v>1</v>
      </c>
    </row>
    <row r="14257" spans="1:15">
      <c r="A14257" s="7">
        <v>43566</v>
      </c>
      <c r="B14257" s="1">
        <v>0.57662037037037039</v>
      </c>
      <c r="C14257">
        <v>36.49783</v>
      </c>
      <c r="D14257">
        <v>-121.07567</v>
      </c>
      <c r="E14257">
        <v>4.82</v>
      </c>
      <c r="F14257">
        <v>1.92</v>
      </c>
      <c r="G14257" t="s">
        <v>1</v>
      </c>
      <c r="H14257">
        <v>40</v>
      </c>
      <c r="I14257">
        <v>86</v>
      </c>
      <c r="J14257">
        <v>8</v>
      </c>
      <c r="K14257">
        <v>7.0000000000000007E-2</v>
      </c>
      <c r="L14257" t="s">
        <v>0</v>
      </c>
      <c r="M14257">
        <v>73164020</v>
      </c>
      <c r="N14257" s="3">
        <f t="shared" si="222"/>
        <v>43566.576620370368</v>
      </c>
      <c r="O14257">
        <v>2</v>
      </c>
    </row>
    <row r="14258" spans="1:15">
      <c r="A14258" s="7">
        <v>43569</v>
      </c>
      <c r="B14258" s="1">
        <v>0.37760416666666669</v>
      </c>
      <c r="C14258">
        <v>36.674669999999999</v>
      </c>
      <c r="D14258">
        <v>-121.298</v>
      </c>
      <c r="E14258">
        <v>2.69</v>
      </c>
      <c r="F14258">
        <v>1.92</v>
      </c>
      <c r="G14258" t="s">
        <v>1</v>
      </c>
      <c r="H14258">
        <v>47</v>
      </c>
      <c r="I14258">
        <v>86</v>
      </c>
      <c r="J14258">
        <v>7</v>
      </c>
      <c r="K14258">
        <v>0.08</v>
      </c>
      <c r="L14258" t="s">
        <v>0</v>
      </c>
      <c r="M14258">
        <v>73165640</v>
      </c>
      <c r="N14258" s="3">
        <f t="shared" si="222"/>
        <v>43569.377604166664</v>
      </c>
      <c r="O14258">
        <v>2</v>
      </c>
    </row>
    <row r="14259" spans="1:15">
      <c r="A14259" s="7">
        <v>43573</v>
      </c>
      <c r="B14259" s="1">
        <v>0.88266203703703694</v>
      </c>
      <c r="C14259">
        <v>37.173000000000002</v>
      </c>
      <c r="D14259">
        <v>-122.33383000000001</v>
      </c>
      <c r="E14259">
        <v>12.44</v>
      </c>
      <c r="F14259">
        <v>1.92</v>
      </c>
      <c r="G14259" t="s">
        <v>1</v>
      </c>
      <c r="H14259">
        <v>48</v>
      </c>
      <c r="I14259">
        <v>209</v>
      </c>
      <c r="J14259">
        <v>3</v>
      </c>
      <c r="K14259">
        <v>0.12</v>
      </c>
      <c r="L14259" t="s">
        <v>0</v>
      </c>
      <c r="M14259">
        <v>73168500</v>
      </c>
      <c r="N14259" s="3">
        <f t="shared" si="222"/>
        <v>43573.882662037038</v>
      </c>
      <c r="O14259">
        <v>3</v>
      </c>
    </row>
    <row r="14260" spans="1:15">
      <c r="A14260" s="7">
        <v>43584</v>
      </c>
      <c r="B14260" s="1">
        <v>0.61736111111111114</v>
      </c>
      <c r="C14260">
        <v>39.35933</v>
      </c>
      <c r="D14260">
        <v>-123.24516</v>
      </c>
      <c r="E14260">
        <v>1.05</v>
      </c>
      <c r="F14260">
        <v>1.92</v>
      </c>
      <c r="G14260" t="s">
        <v>1</v>
      </c>
      <c r="H14260">
        <v>17</v>
      </c>
      <c r="I14260">
        <v>84</v>
      </c>
      <c r="J14260">
        <v>15</v>
      </c>
      <c r="K14260">
        <v>0.08</v>
      </c>
      <c r="L14260" t="s">
        <v>0</v>
      </c>
      <c r="M14260">
        <v>73173960</v>
      </c>
      <c r="N14260" s="3">
        <f t="shared" si="222"/>
        <v>43584.617361111108</v>
      </c>
      <c r="O14260">
        <v>4</v>
      </c>
    </row>
    <row r="14261" spans="1:15">
      <c r="A14261" s="7">
        <v>43587</v>
      </c>
      <c r="B14261" s="1">
        <v>3.9629629629629633E-2</v>
      </c>
      <c r="C14261">
        <v>38.833170000000003</v>
      </c>
      <c r="D14261">
        <v>-122.80683000000001</v>
      </c>
      <c r="E14261">
        <v>2.4</v>
      </c>
      <c r="F14261">
        <v>1.92</v>
      </c>
      <c r="G14261" t="s">
        <v>1</v>
      </c>
      <c r="H14261">
        <v>47</v>
      </c>
      <c r="I14261">
        <v>33</v>
      </c>
      <c r="J14261">
        <v>1</v>
      </c>
      <c r="K14261">
        <v>0.06</v>
      </c>
      <c r="L14261" t="s">
        <v>0</v>
      </c>
      <c r="M14261">
        <v>73175395</v>
      </c>
      <c r="N14261" s="3">
        <f t="shared" si="222"/>
        <v>43587.039629629631</v>
      </c>
      <c r="O14261">
        <v>1</v>
      </c>
    </row>
    <row r="14262" spans="1:15">
      <c r="A14262" s="7">
        <v>43588</v>
      </c>
      <c r="B14262" s="1">
        <v>0.32446759259259261</v>
      </c>
      <c r="C14262">
        <v>36.56183</v>
      </c>
      <c r="D14262">
        <v>-121.063</v>
      </c>
      <c r="E14262">
        <v>8.8699999999999992</v>
      </c>
      <c r="F14262">
        <v>1.92</v>
      </c>
      <c r="G14262" t="s">
        <v>1</v>
      </c>
      <c r="H14262">
        <v>52</v>
      </c>
      <c r="I14262">
        <v>76</v>
      </c>
      <c r="J14262">
        <v>3</v>
      </c>
      <c r="K14262">
        <v>0.09</v>
      </c>
      <c r="L14262" t="s">
        <v>0</v>
      </c>
      <c r="M14262">
        <v>73176140</v>
      </c>
      <c r="N14262" s="3">
        <f t="shared" si="222"/>
        <v>43588.324467592596</v>
      </c>
      <c r="O14262">
        <v>1</v>
      </c>
    </row>
    <row r="14263" spans="1:15">
      <c r="A14263" s="7">
        <v>43589</v>
      </c>
      <c r="B14263" s="1">
        <v>0.36072916666666671</v>
      </c>
      <c r="C14263">
        <v>38.807670000000002</v>
      </c>
      <c r="D14263">
        <v>-122.7975</v>
      </c>
      <c r="E14263">
        <v>3.35</v>
      </c>
      <c r="F14263">
        <v>1.92</v>
      </c>
      <c r="G14263" t="s">
        <v>1</v>
      </c>
      <c r="H14263">
        <v>48</v>
      </c>
      <c r="I14263">
        <v>47</v>
      </c>
      <c r="J14263">
        <v>0</v>
      </c>
      <c r="K14263">
        <v>0.05</v>
      </c>
      <c r="L14263" t="s">
        <v>0</v>
      </c>
      <c r="M14263">
        <v>73176700</v>
      </c>
      <c r="N14263" s="3">
        <f t="shared" si="222"/>
        <v>43589.360729166663</v>
      </c>
      <c r="O14263">
        <v>1</v>
      </c>
    </row>
    <row r="14264" spans="1:15">
      <c r="A14264" s="7">
        <v>43592</v>
      </c>
      <c r="B14264" s="1">
        <v>0.63358796296296294</v>
      </c>
      <c r="C14264">
        <v>38.751339999999999</v>
      </c>
      <c r="D14264">
        <v>-122.718</v>
      </c>
      <c r="E14264">
        <v>1.46</v>
      </c>
      <c r="F14264">
        <v>1.92</v>
      </c>
      <c r="G14264" t="s">
        <v>1</v>
      </c>
      <c r="H14264">
        <v>52</v>
      </c>
      <c r="I14264">
        <v>48</v>
      </c>
      <c r="J14264">
        <v>1</v>
      </c>
      <c r="K14264">
        <v>0.06</v>
      </c>
      <c r="L14264" t="s">
        <v>0</v>
      </c>
      <c r="M14264">
        <v>73178395</v>
      </c>
      <c r="N14264" s="3">
        <f t="shared" si="222"/>
        <v>43592.633587962962</v>
      </c>
      <c r="O14264">
        <v>1</v>
      </c>
    </row>
    <row r="14265" spans="1:15">
      <c r="A14265" s="7">
        <v>43627</v>
      </c>
      <c r="B14265" s="1">
        <v>0.48833333333333334</v>
      </c>
      <c r="C14265">
        <v>38.83567</v>
      </c>
      <c r="D14265">
        <v>-122.82616</v>
      </c>
      <c r="E14265">
        <v>1.76</v>
      </c>
      <c r="F14265">
        <v>1.92</v>
      </c>
      <c r="G14265" t="s">
        <v>1</v>
      </c>
      <c r="H14265">
        <v>52</v>
      </c>
      <c r="I14265">
        <v>50</v>
      </c>
      <c r="J14265">
        <v>1</v>
      </c>
      <c r="K14265">
        <v>0.05</v>
      </c>
      <c r="L14265" t="s">
        <v>0</v>
      </c>
      <c r="M14265">
        <v>73195936</v>
      </c>
      <c r="N14265" s="3">
        <f t="shared" si="222"/>
        <v>43627.488333333335</v>
      </c>
      <c r="O14265">
        <v>2</v>
      </c>
    </row>
    <row r="14266" spans="1:15">
      <c r="A14266" s="7">
        <v>43651</v>
      </c>
      <c r="B14266" s="1">
        <v>0.86905092592592592</v>
      </c>
      <c r="C14266">
        <v>37.511000000000003</v>
      </c>
      <c r="D14266">
        <v>-118.84950000000001</v>
      </c>
      <c r="E14266">
        <v>3.54</v>
      </c>
      <c r="F14266">
        <v>1.92</v>
      </c>
      <c r="G14266" t="s">
        <v>1</v>
      </c>
      <c r="H14266">
        <v>33</v>
      </c>
      <c r="I14266">
        <v>117</v>
      </c>
      <c r="J14266">
        <v>9</v>
      </c>
      <c r="K14266">
        <v>0.08</v>
      </c>
      <c r="L14266" t="s">
        <v>0</v>
      </c>
      <c r="M14266">
        <v>73208091</v>
      </c>
      <c r="N14266" s="3">
        <f t="shared" si="222"/>
        <v>43651.869050925925</v>
      </c>
      <c r="O14266">
        <v>1</v>
      </c>
    </row>
    <row r="14267" spans="1:15">
      <c r="A14267" s="7">
        <v>43670</v>
      </c>
      <c r="B14267" s="1">
        <v>8.3553240740740733E-2</v>
      </c>
      <c r="C14267">
        <v>40.155670000000001</v>
      </c>
      <c r="D14267">
        <v>-123.86799999999999</v>
      </c>
      <c r="E14267">
        <v>23.17</v>
      </c>
      <c r="F14267">
        <v>1.92</v>
      </c>
      <c r="G14267" t="s">
        <v>1</v>
      </c>
      <c r="H14267">
        <v>25</v>
      </c>
      <c r="I14267">
        <v>61</v>
      </c>
      <c r="J14267">
        <v>5</v>
      </c>
      <c r="K14267">
        <v>7.0000000000000007E-2</v>
      </c>
      <c r="L14267" t="s">
        <v>0</v>
      </c>
      <c r="M14267">
        <v>73233121</v>
      </c>
      <c r="N14267" s="3">
        <f t="shared" si="222"/>
        <v>43670.083553240744</v>
      </c>
      <c r="O14267">
        <v>4</v>
      </c>
    </row>
    <row r="14268" spans="1:15">
      <c r="A14268" s="7">
        <v>43685</v>
      </c>
      <c r="B14268" s="1">
        <v>0.98349537037037038</v>
      </c>
      <c r="C14268">
        <v>37.368169999999999</v>
      </c>
      <c r="D14268">
        <v>-121.74299999999999</v>
      </c>
      <c r="E14268">
        <v>2.16</v>
      </c>
      <c r="F14268">
        <v>1.92</v>
      </c>
      <c r="G14268" t="s">
        <v>1</v>
      </c>
      <c r="H14268">
        <v>36</v>
      </c>
      <c r="I14268">
        <v>49</v>
      </c>
      <c r="J14268">
        <v>2</v>
      </c>
      <c r="K14268">
        <v>0.05</v>
      </c>
      <c r="L14268" t="s">
        <v>0</v>
      </c>
      <c r="M14268">
        <v>73245166</v>
      </c>
      <c r="N14268" s="3">
        <f t="shared" si="222"/>
        <v>43685.983495370368</v>
      </c>
      <c r="O14268">
        <v>2</v>
      </c>
    </row>
    <row r="14269" spans="1:15">
      <c r="A14269" s="7">
        <v>43686</v>
      </c>
      <c r="B14269" s="1">
        <v>0.45406250000000004</v>
      </c>
      <c r="C14269">
        <v>37.560830000000003</v>
      </c>
      <c r="D14269">
        <v>-118.83750000000001</v>
      </c>
      <c r="E14269">
        <v>1.08</v>
      </c>
      <c r="F14269">
        <v>1.92</v>
      </c>
      <c r="G14269" t="s">
        <v>1</v>
      </c>
      <c r="H14269">
        <v>31</v>
      </c>
      <c r="I14269">
        <v>103</v>
      </c>
      <c r="J14269">
        <v>3</v>
      </c>
      <c r="K14269">
        <v>0.04</v>
      </c>
      <c r="L14269" t="s">
        <v>0</v>
      </c>
      <c r="M14269">
        <v>73245631</v>
      </c>
      <c r="N14269" s="3">
        <f t="shared" si="222"/>
        <v>43686.454062500001</v>
      </c>
      <c r="O14269">
        <v>2</v>
      </c>
    </row>
    <row r="14270" spans="1:15">
      <c r="A14270" s="7">
        <v>43687</v>
      </c>
      <c r="B14270" s="1">
        <v>3.3067129629629634E-2</v>
      </c>
      <c r="C14270">
        <v>39.647500000000001</v>
      </c>
      <c r="D14270">
        <v>-121.86382999999999</v>
      </c>
      <c r="E14270">
        <v>30.45</v>
      </c>
      <c r="F14270">
        <v>1.92</v>
      </c>
      <c r="G14270" t="s">
        <v>1</v>
      </c>
      <c r="H14270">
        <v>17</v>
      </c>
      <c r="I14270">
        <v>131</v>
      </c>
      <c r="J14270">
        <v>22</v>
      </c>
      <c r="K14270">
        <v>0.08</v>
      </c>
      <c r="L14270" t="s">
        <v>0</v>
      </c>
      <c r="M14270">
        <v>73246041</v>
      </c>
      <c r="N14270" s="3">
        <f t="shared" si="222"/>
        <v>43687.033067129632</v>
      </c>
      <c r="O14270">
        <v>2</v>
      </c>
    </row>
    <row r="14271" spans="1:15">
      <c r="A14271" s="7">
        <v>43706</v>
      </c>
      <c r="B14271" s="1">
        <v>0.17585648148148147</v>
      </c>
      <c r="C14271">
        <v>36.35483</v>
      </c>
      <c r="D14271">
        <v>-120.41534</v>
      </c>
      <c r="E14271">
        <v>14.34</v>
      </c>
      <c r="F14271">
        <v>1.92</v>
      </c>
      <c r="G14271" t="s">
        <v>1</v>
      </c>
      <c r="H14271">
        <v>32</v>
      </c>
      <c r="I14271">
        <v>79</v>
      </c>
      <c r="J14271">
        <v>27</v>
      </c>
      <c r="K14271">
        <v>0.11</v>
      </c>
      <c r="L14271" t="s">
        <v>0</v>
      </c>
      <c r="M14271">
        <v>73261275</v>
      </c>
      <c r="N14271" s="3">
        <f t="shared" si="222"/>
        <v>43706.175856481481</v>
      </c>
      <c r="O14271">
        <v>1</v>
      </c>
    </row>
    <row r="14272" spans="1:15">
      <c r="A14272" s="7">
        <v>43722</v>
      </c>
      <c r="B14272" s="1">
        <v>0.21432870370370372</v>
      </c>
      <c r="C14272">
        <v>40.1265</v>
      </c>
      <c r="D14272">
        <v>-121.00615999999999</v>
      </c>
      <c r="E14272">
        <v>-1.66</v>
      </c>
      <c r="F14272">
        <v>1.92</v>
      </c>
      <c r="G14272" t="s">
        <v>1</v>
      </c>
      <c r="H14272">
        <v>17</v>
      </c>
      <c r="I14272">
        <v>90</v>
      </c>
      <c r="J14272">
        <v>14</v>
      </c>
      <c r="K14272">
        <v>0.1</v>
      </c>
      <c r="L14272" t="s">
        <v>0</v>
      </c>
      <c r="M14272">
        <v>73272935</v>
      </c>
      <c r="N14272" s="3">
        <f t="shared" si="222"/>
        <v>43722.214328703703</v>
      </c>
      <c r="O14272">
        <v>3</v>
      </c>
    </row>
    <row r="14273" spans="1:15">
      <c r="A14273" s="7">
        <v>43735</v>
      </c>
      <c r="B14273" s="1">
        <v>9.3032407407407411E-2</v>
      </c>
      <c r="C14273">
        <v>37.647170000000003</v>
      </c>
      <c r="D14273">
        <v>-118.952</v>
      </c>
      <c r="E14273">
        <v>4.63</v>
      </c>
      <c r="F14273">
        <v>1.92</v>
      </c>
      <c r="G14273" t="s">
        <v>1</v>
      </c>
      <c r="H14273">
        <v>24</v>
      </c>
      <c r="I14273">
        <v>75</v>
      </c>
      <c r="J14273">
        <v>2</v>
      </c>
      <c r="K14273">
        <v>0.05</v>
      </c>
      <c r="L14273" t="s">
        <v>0</v>
      </c>
      <c r="M14273">
        <v>71111174</v>
      </c>
      <c r="N14273" s="3">
        <f t="shared" si="222"/>
        <v>43735.093032407407</v>
      </c>
      <c r="O14273">
        <v>1</v>
      </c>
    </row>
    <row r="14274" spans="1:15">
      <c r="A14274" s="7">
        <v>43781</v>
      </c>
      <c r="B14274" s="1">
        <v>0.28219907407407407</v>
      </c>
      <c r="C14274">
        <v>36.432000000000002</v>
      </c>
      <c r="D14274">
        <v>-120.64400000000001</v>
      </c>
      <c r="E14274">
        <v>12</v>
      </c>
      <c r="F14274">
        <v>1.92</v>
      </c>
      <c r="G14274" t="s">
        <v>1</v>
      </c>
      <c r="H14274">
        <v>33</v>
      </c>
      <c r="I14274">
        <v>172</v>
      </c>
      <c r="J14274">
        <v>28</v>
      </c>
      <c r="K14274">
        <v>0.2</v>
      </c>
      <c r="L14274" t="s">
        <v>0</v>
      </c>
      <c r="M14274">
        <v>73302546</v>
      </c>
      <c r="N14274" s="3">
        <f t="shared" ref="N14274:N14337" si="223">A14274+B14274</f>
        <v>43781.282199074078</v>
      </c>
      <c r="O14274">
        <v>3</v>
      </c>
    </row>
    <row r="14275" spans="1:15">
      <c r="A14275" s="7">
        <v>43794</v>
      </c>
      <c r="B14275" s="1">
        <v>0.97553240740740732</v>
      </c>
      <c r="C14275">
        <v>37.93233</v>
      </c>
      <c r="D14275">
        <v>-122.06483</v>
      </c>
      <c r="E14275">
        <v>11.79</v>
      </c>
      <c r="F14275">
        <v>1.92</v>
      </c>
      <c r="G14275" t="s">
        <v>1</v>
      </c>
      <c r="H14275">
        <v>49</v>
      </c>
      <c r="I14275">
        <v>60</v>
      </c>
      <c r="J14275">
        <v>8</v>
      </c>
      <c r="K14275">
        <v>0.1</v>
      </c>
      <c r="L14275" t="s">
        <v>0</v>
      </c>
      <c r="M14275">
        <v>73308891</v>
      </c>
      <c r="N14275" s="3">
        <f t="shared" si="223"/>
        <v>43794.975532407407</v>
      </c>
      <c r="O14275">
        <v>1</v>
      </c>
    </row>
    <row r="14276" spans="1:15">
      <c r="A14276" s="7">
        <v>43795</v>
      </c>
      <c r="B14276" s="1">
        <v>0.53457175925925926</v>
      </c>
      <c r="C14276">
        <v>39.291330000000002</v>
      </c>
      <c r="D14276">
        <v>-123.34184</v>
      </c>
      <c r="E14276">
        <v>6.85</v>
      </c>
      <c r="F14276">
        <v>1.92</v>
      </c>
      <c r="G14276" t="s">
        <v>1</v>
      </c>
      <c r="H14276">
        <v>19</v>
      </c>
      <c r="I14276">
        <v>59</v>
      </c>
      <c r="J14276">
        <v>10</v>
      </c>
      <c r="K14276">
        <v>0.06</v>
      </c>
      <c r="L14276" t="s">
        <v>0</v>
      </c>
      <c r="M14276">
        <v>73309086</v>
      </c>
      <c r="N14276" s="3">
        <f t="shared" si="223"/>
        <v>43795.534571759257</v>
      </c>
      <c r="O14276">
        <v>1</v>
      </c>
    </row>
    <row r="14277" spans="1:15">
      <c r="A14277" s="6">
        <v>43101</v>
      </c>
      <c r="B14277" s="1">
        <v>0.8845615740740741</v>
      </c>
      <c r="C14277">
        <v>40.298670000000001</v>
      </c>
      <c r="D14277">
        <v>-124.49966000000001</v>
      </c>
      <c r="E14277">
        <v>18.16</v>
      </c>
      <c r="F14277">
        <v>1.93</v>
      </c>
      <c r="G14277" t="s">
        <v>1</v>
      </c>
      <c r="H14277">
        <v>19</v>
      </c>
      <c r="I14277">
        <v>266</v>
      </c>
      <c r="J14277">
        <v>18</v>
      </c>
      <c r="K14277">
        <v>0.11</v>
      </c>
      <c r="L14277" t="s">
        <v>0</v>
      </c>
      <c r="M14277">
        <v>71118774</v>
      </c>
      <c r="N14277" s="3">
        <f t="shared" si="223"/>
        <v>43101.884561574072</v>
      </c>
      <c r="O14277">
        <v>3</v>
      </c>
    </row>
    <row r="14278" spans="1:15">
      <c r="A14278" s="6">
        <v>43139</v>
      </c>
      <c r="B14278" s="1">
        <v>0.26262731481481483</v>
      </c>
      <c r="C14278">
        <v>38.816330000000001</v>
      </c>
      <c r="D14278">
        <v>-122.8205</v>
      </c>
      <c r="E14278">
        <v>2.93</v>
      </c>
      <c r="F14278">
        <v>1.93</v>
      </c>
      <c r="G14278" t="s">
        <v>1</v>
      </c>
      <c r="H14278">
        <v>67</v>
      </c>
      <c r="I14278">
        <v>27</v>
      </c>
      <c r="J14278">
        <v>1</v>
      </c>
      <c r="K14278">
        <v>0.05</v>
      </c>
      <c r="L14278" t="s">
        <v>0</v>
      </c>
      <c r="M14278">
        <v>72966036</v>
      </c>
      <c r="N14278" s="3">
        <f t="shared" si="223"/>
        <v>43139.262627314813</v>
      </c>
      <c r="O14278">
        <v>4</v>
      </c>
    </row>
    <row r="14279" spans="1:15">
      <c r="A14279" s="6">
        <v>43145</v>
      </c>
      <c r="B14279" s="1">
        <v>5.4023611111111113E-2</v>
      </c>
      <c r="C14279">
        <v>36.947670000000002</v>
      </c>
      <c r="D14279">
        <v>-121.68483000000001</v>
      </c>
      <c r="E14279">
        <v>10.76</v>
      </c>
      <c r="F14279">
        <v>1.93</v>
      </c>
      <c r="G14279" t="s">
        <v>1</v>
      </c>
      <c r="H14279">
        <v>55</v>
      </c>
      <c r="I14279">
        <v>52</v>
      </c>
      <c r="J14279">
        <v>3</v>
      </c>
      <c r="K14279">
        <v>0.09</v>
      </c>
      <c r="L14279" t="s">
        <v>0</v>
      </c>
      <c r="M14279">
        <v>72969126</v>
      </c>
      <c r="N14279" s="3">
        <f t="shared" si="223"/>
        <v>43145.054023611112</v>
      </c>
      <c r="O14279">
        <v>1</v>
      </c>
    </row>
    <row r="14280" spans="1:15">
      <c r="A14280" s="6">
        <v>43154</v>
      </c>
      <c r="B14280" s="1">
        <v>0.47629351851851848</v>
      </c>
      <c r="C14280">
        <v>37.829169999999998</v>
      </c>
      <c r="D14280">
        <v>-121.97866999999999</v>
      </c>
      <c r="E14280">
        <v>5.56</v>
      </c>
      <c r="F14280">
        <v>1.93</v>
      </c>
      <c r="G14280" t="s">
        <v>1</v>
      </c>
      <c r="H14280">
        <v>47</v>
      </c>
      <c r="I14280">
        <v>40</v>
      </c>
      <c r="J14280">
        <v>3</v>
      </c>
      <c r="K14280">
        <v>0.12</v>
      </c>
      <c r="L14280" t="s">
        <v>0</v>
      </c>
      <c r="M14280">
        <v>72974546</v>
      </c>
      <c r="N14280" s="3">
        <f t="shared" si="223"/>
        <v>43154.476293518521</v>
      </c>
      <c r="O14280">
        <v>2</v>
      </c>
    </row>
    <row r="14281" spans="1:15">
      <c r="A14281" s="6">
        <v>43155</v>
      </c>
      <c r="B14281" s="1">
        <v>0.37648495370370366</v>
      </c>
      <c r="C14281">
        <v>38.805</v>
      </c>
      <c r="D14281">
        <v>-122.82165999999999</v>
      </c>
      <c r="E14281">
        <v>2.5</v>
      </c>
      <c r="F14281">
        <v>1.93</v>
      </c>
      <c r="G14281" t="s">
        <v>1</v>
      </c>
      <c r="H14281">
        <v>57</v>
      </c>
      <c r="I14281">
        <v>33</v>
      </c>
      <c r="J14281">
        <v>1</v>
      </c>
      <c r="K14281">
        <v>0.08</v>
      </c>
      <c r="L14281" t="s">
        <v>0</v>
      </c>
      <c r="M14281">
        <v>72975156</v>
      </c>
      <c r="N14281" s="3">
        <f t="shared" si="223"/>
        <v>43155.376484953704</v>
      </c>
      <c r="O14281">
        <v>2</v>
      </c>
    </row>
    <row r="14282" spans="1:15">
      <c r="A14282" s="6">
        <v>43158</v>
      </c>
      <c r="B14282" s="1">
        <v>0.55616018518518517</v>
      </c>
      <c r="C14282">
        <v>39.75067</v>
      </c>
      <c r="D14282">
        <v>-120.29884</v>
      </c>
      <c r="E14282">
        <v>8.65</v>
      </c>
      <c r="F14282">
        <v>1.93</v>
      </c>
      <c r="G14282" t="s">
        <v>1</v>
      </c>
      <c r="H14282">
        <v>13</v>
      </c>
      <c r="I14282">
        <v>93</v>
      </c>
      <c r="J14282">
        <v>12</v>
      </c>
      <c r="K14282">
        <v>0.08</v>
      </c>
      <c r="L14282" t="s">
        <v>0</v>
      </c>
      <c r="M14282">
        <v>72976911</v>
      </c>
      <c r="N14282" s="3">
        <f t="shared" si="223"/>
        <v>43158.556160185188</v>
      </c>
      <c r="O14282">
        <v>3</v>
      </c>
    </row>
    <row r="14283" spans="1:15">
      <c r="A14283" s="6">
        <v>43176</v>
      </c>
      <c r="B14283" s="1">
        <v>0.74201562500000007</v>
      </c>
      <c r="C14283">
        <v>37.658329999999999</v>
      </c>
      <c r="D14283">
        <v>-118.843</v>
      </c>
      <c r="E14283">
        <v>3.33</v>
      </c>
      <c r="F14283">
        <v>1.93</v>
      </c>
      <c r="G14283" t="s">
        <v>1</v>
      </c>
      <c r="H14283">
        <v>41</v>
      </c>
      <c r="I14283">
        <v>56</v>
      </c>
      <c r="J14283">
        <v>2</v>
      </c>
      <c r="K14283">
        <v>0.05</v>
      </c>
      <c r="L14283" t="s">
        <v>0</v>
      </c>
      <c r="M14283">
        <v>72985541</v>
      </c>
      <c r="N14283" s="3">
        <f t="shared" si="223"/>
        <v>43176.742015625001</v>
      </c>
      <c r="O14283">
        <v>1</v>
      </c>
    </row>
    <row r="14284" spans="1:15">
      <c r="A14284" s="6">
        <v>43183</v>
      </c>
      <c r="B14284" s="1">
        <v>0.19431608796296296</v>
      </c>
      <c r="C14284">
        <v>40.399000000000001</v>
      </c>
      <c r="D14284">
        <v>-124.10083</v>
      </c>
      <c r="E14284">
        <v>23.01</v>
      </c>
      <c r="F14284">
        <v>1.93</v>
      </c>
      <c r="G14284" t="s">
        <v>1</v>
      </c>
      <c r="H14284">
        <v>15</v>
      </c>
      <c r="I14284">
        <v>74</v>
      </c>
      <c r="J14284">
        <v>3</v>
      </c>
      <c r="K14284">
        <v>7.0000000000000007E-2</v>
      </c>
      <c r="L14284" t="s">
        <v>0</v>
      </c>
      <c r="M14284">
        <v>72989431</v>
      </c>
      <c r="N14284" s="3">
        <f t="shared" si="223"/>
        <v>43183.19431608796</v>
      </c>
      <c r="O14284">
        <v>2</v>
      </c>
    </row>
    <row r="14285" spans="1:15">
      <c r="A14285" s="6">
        <v>43185</v>
      </c>
      <c r="B14285" s="1">
        <v>0.93844687500000001</v>
      </c>
      <c r="C14285">
        <v>39.385330000000003</v>
      </c>
      <c r="D14285">
        <v>-123.274</v>
      </c>
      <c r="E14285">
        <v>0.72</v>
      </c>
      <c r="F14285">
        <v>1.93</v>
      </c>
      <c r="G14285" t="s">
        <v>1</v>
      </c>
      <c r="H14285">
        <v>28</v>
      </c>
      <c r="I14285">
        <v>63</v>
      </c>
      <c r="J14285">
        <v>11</v>
      </c>
      <c r="K14285">
        <v>0.06</v>
      </c>
      <c r="L14285" t="s">
        <v>0</v>
      </c>
      <c r="M14285">
        <v>72990350</v>
      </c>
      <c r="N14285" s="3">
        <f t="shared" si="223"/>
        <v>43185.938446874999</v>
      </c>
      <c r="O14285">
        <v>2</v>
      </c>
    </row>
    <row r="14286" spans="1:15">
      <c r="A14286" s="6">
        <v>43199</v>
      </c>
      <c r="B14286" s="1">
        <v>0.1840928240740741</v>
      </c>
      <c r="C14286">
        <v>35.841670000000001</v>
      </c>
      <c r="D14286">
        <v>-121.322</v>
      </c>
      <c r="E14286">
        <v>10.029999999999999</v>
      </c>
      <c r="F14286">
        <v>1.93</v>
      </c>
      <c r="G14286" t="s">
        <v>1</v>
      </c>
      <c r="H14286">
        <v>41</v>
      </c>
      <c r="I14286">
        <v>168</v>
      </c>
      <c r="J14286">
        <v>15</v>
      </c>
      <c r="K14286">
        <v>0.06</v>
      </c>
      <c r="L14286" t="s">
        <v>0</v>
      </c>
      <c r="M14286">
        <v>72997176</v>
      </c>
      <c r="N14286" s="3">
        <f t="shared" si="223"/>
        <v>43199.184092824071</v>
      </c>
      <c r="O14286">
        <v>4</v>
      </c>
    </row>
    <row r="14287" spans="1:15">
      <c r="A14287" s="6">
        <v>43212</v>
      </c>
      <c r="B14287" s="1">
        <v>0.72739398148148149</v>
      </c>
      <c r="C14287">
        <v>37.619500000000002</v>
      </c>
      <c r="D14287">
        <v>-118.86633</v>
      </c>
      <c r="E14287">
        <v>5.28</v>
      </c>
      <c r="F14287">
        <v>1.93</v>
      </c>
      <c r="G14287" t="s">
        <v>1</v>
      </c>
      <c r="H14287">
        <v>42</v>
      </c>
      <c r="I14287">
        <v>76</v>
      </c>
      <c r="J14287">
        <v>0</v>
      </c>
      <c r="K14287">
        <v>0.05</v>
      </c>
      <c r="L14287" t="s">
        <v>0</v>
      </c>
      <c r="M14287">
        <v>73003041</v>
      </c>
      <c r="N14287" s="3">
        <f t="shared" si="223"/>
        <v>43212.727393981484</v>
      </c>
      <c r="O14287">
        <v>2</v>
      </c>
    </row>
    <row r="14288" spans="1:15">
      <c r="A14288" s="6">
        <v>43214</v>
      </c>
      <c r="B14288" s="1">
        <v>0.92584907407407402</v>
      </c>
      <c r="C14288">
        <v>38.814169999999997</v>
      </c>
      <c r="D14288">
        <v>-122.81883000000001</v>
      </c>
      <c r="E14288">
        <v>2.37</v>
      </c>
      <c r="F14288">
        <v>1.93</v>
      </c>
      <c r="G14288" t="s">
        <v>1</v>
      </c>
      <c r="H14288">
        <v>57</v>
      </c>
      <c r="I14288">
        <v>24</v>
      </c>
      <c r="J14288">
        <v>1</v>
      </c>
      <c r="K14288">
        <v>0.08</v>
      </c>
      <c r="L14288" t="s">
        <v>0</v>
      </c>
      <c r="M14288">
        <v>73004921</v>
      </c>
      <c r="N14288" s="3">
        <f t="shared" si="223"/>
        <v>43214.925849074076</v>
      </c>
      <c r="O14288">
        <v>2</v>
      </c>
    </row>
    <row r="14289" spans="1:15">
      <c r="A14289" s="6">
        <v>43219</v>
      </c>
      <c r="B14289" s="1">
        <v>0.73458738425925929</v>
      </c>
      <c r="C14289">
        <v>37.823999999999998</v>
      </c>
      <c r="D14289">
        <v>-121.98050000000001</v>
      </c>
      <c r="E14289">
        <v>6.55</v>
      </c>
      <c r="F14289">
        <v>1.93</v>
      </c>
      <c r="G14289" t="s">
        <v>1</v>
      </c>
      <c r="H14289">
        <v>27</v>
      </c>
      <c r="I14289">
        <v>62</v>
      </c>
      <c r="J14289">
        <v>3</v>
      </c>
      <c r="K14289">
        <v>0.09</v>
      </c>
      <c r="L14289" t="s">
        <v>0</v>
      </c>
      <c r="M14289">
        <v>73008331</v>
      </c>
      <c r="N14289" s="3">
        <f t="shared" si="223"/>
        <v>43219.734587384257</v>
      </c>
      <c r="O14289">
        <v>3</v>
      </c>
    </row>
    <row r="14290" spans="1:15">
      <c r="A14290" s="6">
        <v>43232</v>
      </c>
      <c r="B14290" s="1">
        <v>0.41829479166666667</v>
      </c>
      <c r="C14290">
        <v>39.911999999999999</v>
      </c>
      <c r="D14290">
        <v>-120.453</v>
      </c>
      <c r="E14290">
        <v>8.98</v>
      </c>
      <c r="F14290">
        <v>1.93</v>
      </c>
      <c r="G14290" t="s">
        <v>1</v>
      </c>
      <c r="H14290">
        <v>13</v>
      </c>
      <c r="I14290">
        <v>100</v>
      </c>
      <c r="J14290">
        <v>8</v>
      </c>
      <c r="K14290">
        <v>0.04</v>
      </c>
      <c r="L14290" t="s">
        <v>0</v>
      </c>
      <c r="M14290">
        <v>73015301</v>
      </c>
      <c r="N14290" s="3">
        <f t="shared" si="223"/>
        <v>43232.418294791663</v>
      </c>
      <c r="O14290">
        <v>1</v>
      </c>
    </row>
    <row r="14291" spans="1:15">
      <c r="A14291" s="6">
        <v>43232</v>
      </c>
      <c r="B14291" s="1">
        <v>0.93938483796296302</v>
      </c>
      <c r="C14291">
        <v>38.836829999999999</v>
      </c>
      <c r="D14291">
        <v>-122.8355</v>
      </c>
      <c r="E14291">
        <v>1.8</v>
      </c>
      <c r="F14291">
        <v>1.93</v>
      </c>
      <c r="G14291" t="s">
        <v>1</v>
      </c>
      <c r="H14291">
        <v>49</v>
      </c>
      <c r="I14291">
        <v>33</v>
      </c>
      <c r="J14291">
        <v>0</v>
      </c>
      <c r="K14291">
        <v>0.06</v>
      </c>
      <c r="L14291" t="s">
        <v>0</v>
      </c>
      <c r="M14291">
        <v>73015531</v>
      </c>
      <c r="N14291" s="3">
        <f t="shared" si="223"/>
        <v>43232.939384837962</v>
      </c>
      <c r="O14291">
        <v>1</v>
      </c>
    </row>
    <row r="14292" spans="1:15">
      <c r="A14292" s="6">
        <v>43235</v>
      </c>
      <c r="B14292" s="1">
        <v>0.76891550925925933</v>
      </c>
      <c r="C14292">
        <v>38.798169999999999</v>
      </c>
      <c r="D14292">
        <v>-122.80683000000001</v>
      </c>
      <c r="E14292">
        <v>1.55</v>
      </c>
      <c r="F14292">
        <v>1.93</v>
      </c>
      <c r="G14292" t="s">
        <v>1</v>
      </c>
      <c r="H14292">
        <v>57</v>
      </c>
      <c r="I14292">
        <v>29</v>
      </c>
      <c r="J14292">
        <v>1</v>
      </c>
      <c r="K14292">
        <v>7.0000000000000007E-2</v>
      </c>
      <c r="L14292" t="s">
        <v>0</v>
      </c>
      <c r="M14292">
        <v>73016325</v>
      </c>
      <c r="N14292" s="3">
        <f t="shared" si="223"/>
        <v>43235.768915509259</v>
      </c>
      <c r="O14292">
        <v>1</v>
      </c>
    </row>
    <row r="14293" spans="1:15">
      <c r="A14293" s="6">
        <v>43241</v>
      </c>
      <c r="B14293" s="1">
        <v>0.61242175925925924</v>
      </c>
      <c r="C14293">
        <v>38.76867</v>
      </c>
      <c r="D14293">
        <v>-122.72566999999999</v>
      </c>
      <c r="E14293">
        <v>1.28</v>
      </c>
      <c r="F14293">
        <v>1.93</v>
      </c>
      <c r="G14293" t="s">
        <v>1</v>
      </c>
      <c r="H14293">
        <v>45</v>
      </c>
      <c r="I14293">
        <v>49</v>
      </c>
      <c r="J14293">
        <v>1</v>
      </c>
      <c r="K14293">
        <v>0.09</v>
      </c>
      <c r="L14293" t="s">
        <v>0</v>
      </c>
      <c r="M14293">
        <v>73018740</v>
      </c>
      <c r="N14293" s="3">
        <f t="shared" si="223"/>
        <v>43241.612421759259</v>
      </c>
      <c r="O14293">
        <v>2</v>
      </c>
    </row>
    <row r="14294" spans="1:15">
      <c r="A14294" s="6">
        <v>43264</v>
      </c>
      <c r="B14294" s="1">
        <v>0.4939027777777778</v>
      </c>
      <c r="C14294">
        <v>35.521500000000003</v>
      </c>
      <c r="D14294">
        <v>-120.078</v>
      </c>
      <c r="E14294">
        <v>12.19</v>
      </c>
      <c r="F14294">
        <v>1.93</v>
      </c>
      <c r="G14294" t="s">
        <v>1</v>
      </c>
      <c r="H14294">
        <v>57</v>
      </c>
      <c r="I14294">
        <v>113</v>
      </c>
      <c r="J14294">
        <v>5</v>
      </c>
      <c r="K14294">
        <v>0.09</v>
      </c>
      <c r="L14294" t="s">
        <v>0</v>
      </c>
      <c r="M14294">
        <v>73029921</v>
      </c>
      <c r="N14294" s="3">
        <f t="shared" si="223"/>
        <v>43264.49390277778</v>
      </c>
      <c r="O14294">
        <v>1</v>
      </c>
    </row>
    <row r="14295" spans="1:15">
      <c r="A14295" s="6">
        <v>43275</v>
      </c>
      <c r="B14295" s="1">
        <v>0.89352118055555563</v>
      </c>
      <c r="C14295">
        <v>39.276499999999999</v>
      </c>
      <c r="D14295">
        <v>-122.76033</v>
      </c>
      <c r="E14295">
        <v>10.64</v>
      </c>
      <c r="F14295">
        <v>1.93</v>
      </c>
      <c r="G14295" t="s">
        <v>1</v>
      </c>
      <c r="H14295">
        <v>21</v>
      </c>
      <c r="I14295">
        <v>101</v>
      </c>
      <c r="J14295">
        <v>14</v>
      </c>
      <c r="K14295">
        <v>0.04</v>
      </c>
      <c r="L14295" t="s">
        <v>0</v>
      </c>
      <c r="M14295">
        <v>73035486</v>
      </c>
      <c r="N14295" s="3">
        <f t="shared" si="223"/>
        <v>43275.893521180558</v>
      </c>
      <c r="O14295">
        <v>2</v>
      </c>
    </row>
    <row r="14296" spans="1:15">
      <c r="A14296" s="6">
        <v>43306</v>
      </c>
      <c r="B14296" s="1">
        <v>0.87353506944444448</v>
      </c>
      <c r="C14296">
        <v>38.841670000000001</v>
      </c>
      <c r="D14296">
        <v>-122.8385</v>
      </c>
      <c r="E14296">
        <v>2.1</v>
      </c>
      <c r="F14296">
        <v>1.93</v>
      </c>
      <c r="G14296" t="s">
        <v>1</v>
      </c>
      <c r="H14296">
        <v>53</v>
      </c>
      <c r="I14296">
        <v>65</v>
      </c>
      <c r="J14296">
        <v>0</v>
      </c>
      <c r="K14296">
        <v>0.05</v>
      </c>
      <c r="L14296" t="s">
        <v>0</v>
      </c>
      <c r="M14296">
        <v>73055666</v>
      </c>
      <c r="N14296" s="3">
        <f t="shared" si="223"/>
        <v>43306.873535069448</v>
      </c>
      <c r="O14296">
        <v>3</v>
      </c>
    </row>
    <row r="14297" spans="1:15">
      <c r="A14297" s="6">
        <v>43306</v>
      </c>
      <c r="B14297" s="1">
        <v>0.91136087962962964</v>
      </c>
      <c r="C14297">
        <v>36.542999999999999</v>
      </c>
      <c r="D14297">
        <v>-121.13433000000001</v>
      </c>
      <c r="E14297">
        <v>5.0599999999999996</v>
      </c>
      <c r="F14297">
        <v>1.93</v>
      </c>
      <c r="G14297" t="s">
        <v>1</v>
      </c>
      <c r="H14297">
        <v>26</v>
      </c>
      <c r="I14297">
        <v>62</v>
      </c>
      <c r="J14297">
        <v>6</v>
      </c>
      <c r="K14297">
        <v>7.0000000000000007E-2</v>
      </c>
      <c r="L14297" t="s">
        <v>0</v>
      </c>
      <c r="M14297">
        <v>73055676</v>
      </c>
      <c r="N14297" s="3">
        <f t="shared" si="223"/>
        <v>43306.911360879632</v>
      </c>
      <c r="O14297">
        <v>3</v>
      </c>
    </row>
    <row r="14298" spans="1:15">
      <c r="A14298" s="6">
        <v>43307</v>
      </c>
      <c r="B14298" s="1">
        <v>7.4771527777777777E-2</v>
      </c>
      <c r="C14298">
        <v>38.823500000000003</v>
      </c>
      <c r="D14298">
        <v>-122.80800000000001</v>
      </c>
      <c r="E14298">
        <v>3.41</v>
      </c>
      <c r="F14298">
        <v>1.93</v>
      </c>
      <c r="G14298" t="s">
        <v>1</v>
      </c>
      <c r="H14298">
        <v>67</v>
      </c>
      <c r="I14298">
        <v>28</v>
      </c>
      <c r="J14298">
        <v>0</v>
      </c>
      <c r="K14298">
        <v>7.0000000000000007E-2</v>
      </c>
      <c r="L14298" t="s">
        <v>0</v>
      </c>
      <c r="M14298">
        <v>73055801</v>
      </c>
      <c r="N14298" s="3">
        <f t="shared" si="223"/>
        <v>43307.074771527776</v>
      </c>
      <c r="O14298">
        <v>3</v>
      </c>
    </row>
    <row r="14299" spans="1:15">
      <c r="A14299" s="6">
        <v>43310</v>
      </c>
      <c r="B14299" s="1">
        <v>0.89470891203703706</v>
      </c>
      <c r="C14299">
        <v>38.821669999999997</v>
      </c>
      <c r="D14299">
        <v>-122.76517</v>
      </c>
      <c r="E14299">
        <v>2.38</v>
      </c>
      <c r="F14299">
        <v>1.93</v>
      </c>
      <c r="G14299" t="s">
        <v>1</v>
      </c>
      <c r="H14299">
        <v>55</v>
      </c>
      <c r="I14299">
        <v>35</v>
      </c>
      <c r="J14299">
        <v>1</v>
      </c>
      <c r="K14299">
        <v>0.06</v>
      </c>
      <c r="L14299" t="s">
        <v>0</v>
      </c>
      <c r="M14299">
        <v>73059981</v>
      </c>
      <c r="N14299" s="3">
        <f t="shared" si="223"/>
        <v>43310.894708912034</v>
      </c>
      <c r="O14299">
        <v>3</v>
      </c>
    </row>
    <row r="14300" spans="1:15">
      <c r="A14300" s="6">
        <v>43314</v>
      </c>
      <c r="B14300" s="1">
        <v>0.88790740740740748</v>
      </c>
      <c r="C14300">
        <v>36.589669999999998</v>
      </c>
      <c r="D14300">
        <v>-121.1575</v>
      </c>
      <c r="E14300">
        <v>4.5199999999999996</v>
      </c>
      <c r="F14300">
        <v>1.93</v>
      </c>
      <c r="G14300" t="s">
        <v>1</v>
      </c>
      <c r="H14300">
        <v>25</v>
      </c>
      <c r="I14300">
        <v>92</v>
      </c>
      <c r="J14300">
        <v>3</v>
      </c>
      <c r="K14300">
        <v>7.0000000000000007E-2</v>
      </c>
      <c r="L14300" t="s">
        <v>0</v>
      </c>
      <c r="M14300">
        <v>73063821</v>
      </c>
      <c r="N14300" s="3">
        <f t="shared" si="223"/>
        <v>43314.887907407407</v>
      </c>
      <c r="O14300">
        <v>4</v>
      </c>
    </row>
    <row r="14301" spans="1:15">
      <c r="A14301" s="6">
        <v>43320</v>
      </c>
      <c r="B14301" s="1">
        <v>0.28540925925925925</v>
      </c>
      <c r="C14301">
        <v>36.248829999999998</v>
      </c>
      <c r="D14301">
        <v>-120.8175</v>
      </c>
      <c r="E14301">
        <v>7.38</v>
      </c>
      <c r="F14301">
        <v>1.93</v>
      </c>
      <c r="G14301" t="s">
        <v>1</v>
      </c>
      <c r="H14301">
        <v>59</v>
      </c>
      <c r="I14301">
        <v>99</v>
      </c>
      <c r="J14301">
        <v>4</v>
      </c>
      <c r="K14301">
        <v>0.08</v>
      </c>
      <c r="L14301" t="s">
        <v>0</v>
      </c>
      <c r="M14301">
        <v>73066261</v>
      </c>
      <c r="N14301" s="3">
        <f t="shared" si="223"/>
        <v>43320.285409259261</v>
      </c>
      <c r="O14301">
        <v>1</v>
      </c>
    </row>
    <row r="14302" spans="1:15">
      <c r="A14302" s="6">
        <v>43325</v>
      </c>
      <c r="B14302" s="1">
        <v>0.33366666666666661</v>
      </c>
      <c r="C14302">
        <v>38.811329999999998</v>
      </c>
      <c r="D14302">
        <v>-122.82299999999999</v>
      </c>
      <c r="E14302">
        <v>2.4700000000000002</v>
      </c>
      <c r="F14302">
        <v>1.93</v>
      </c>
      <c r="G14302" t="s">
        <v>1</v>
      </c>
      <c r="H14302">
        <v>46</v>
      </c>
      <c r="I14302">
        <v>49</v>
      </c>
      <c r="J14302">
        <v>1</v>
      </c>
      <c r="K14302">
        <v>0.06</v>
      </c>
      <c r="L14302" t="s">
        <v>0</v>
      </c>
      <c r="M14302">
        <v>73069210</v>
      </c>
      <c r="N14302" s="3">
        <f t="shared" si="223"/>
        <v>43325.333666666666</v>
      </c>
      <c r="O14302">
        <v>1</v>
      </c>
    </row>
    <row r="14303" spans="1:15">
      <c r="A14303" s="6">
        <v>43334</v>
      </c>
      <c r="B14303" s="1">
        <v>0.3430840277777778</v>
      </c>
      <c r="C14303">
        <v>37.786000000000001</v>
      </c>
      <c r="D14303">
        <v>-122.59233</v>
      </c>
      <c r="E14303">
        <v>10.28</v>
      </c>
      <c r="F14303">
        <v>1.93</v>
      </c>
      <c r="G14303" t="s">
        <v>1</v>
      </c>
      <c r="H14303">
        <v>59</v>
      </c>
      <c r="I14303">
        <v>94</v>
      </c>
      <c r="J14303">
        <v>7</v>
      </c>
      <c r="K14303">
        <v>0.05</v>
      </c>
      <c r="L14303" t="s">
        <v>0</v>
      </c>
      <c r="M14303">
        <v>73074180</v>
      </c>
      <c r="N14303" s="3">
        <f t="shared" si="223"/>
        <v>43334.34308402778</v>
      </c>
      <c r="O14303">
        <v>2</v>
      </c>
    </row>
    <row r="14304" spans="1:15">
      <c r="A14304" s="6">
        <v>43408</v>
      </c>
      <c r="B14304" s="1">
        <v>0.21462604166666666</v>
      </c>
      <c r="C14304">
        <v>36.009500000000003</v>
      </c>
      <c r="D14304">
        <v>-120.57299999999999</v>
      </c>
      <c r="E14304">
        <v>4.4000000000000004</v>
      </c>
      <c r="F14304">
        <v>1.93</v>
      </c>
      <c r="G14304" t="s">
        <v>1</v>
      </c>
      <c r="H14304">
        <v>48</v>
      </c>
      <c r="I14304">
        <v>64</v>
      </c>
      <c r="J14304">
        <v>3</v>
      </c>
      <c r="K14304">
        <v>0.09</v>
      </c>
      <c r="L14304" t="s">
        <v>0</v>
      </c>
      <c r="M14304">
        <v>73106256</v>
      </c>
      <c r="N14304" s="3">
        <f t="shared" si="223"/>
        <v>43408.21462604167</v>
      </c>
      <c r="O14304">
        <v>4</v>
      </c>
    </row>
    <row r="14305" spans="1:15">
      <c r="A14305" s="6">
        <v>43423</v>
      </c>
      <c r="B14305" s="1">
        <v>0.45612824074074076</v>
      </c>
      <c r="C14305">
        <v>39.261830000000003</v>
      </c>
      <c r="D14305">
        <v>-122.77383</v>
      </c>
      <c r="E14305">
        <v>9.19</v>
      </c>
      <c r="F14305">
        <v>1.93</v>
      </c>
      <c r="G14305" t="s">
        <v>1</v>
      </c>
      <c r="H14305">
        <v>28</v>
      </c>
      <c r="I14305">
        <v>53</v>
      </c>
      <c r="J14305">
        <v>37</v>
      </c>
      <c r="K14305">
        <v>0.13</v>
      </c>
      <c r="L14305" t="s">
        <v>0</v>
      </c>
      <c r="M14305">
        <v>73112766</v>
      </c>
      <c r="N14305" s="3">
        <f t="shared" si="223"/>
        <v>43423.456128240738</v>
      </c>
      <c r="O14305">
        <v>2</v>
      </c>
    </row>
    <row r="14306" spans="1:15">
      <c r="A14306" s="6">
        <v>43423</v>
      </c>
      <c r="B14306" s="1">
        <v>0.57917025462962968</v>
      </c>
      <c r="C14306">
        <v>38.812170000000002</v>
      </c>
      <c r="D14306">
        <v>-122.80783</v>
      </c>
      <c r="E14306">
        <v>3.44</v>
      </c>
      <c r="F14306">
        <v>1.93</v>
      </c>
      <c r="G14306" t="s">
        <v>1</v>
      </c>
      <c r="H14306">
        <v>49</v>
      </c>
      <c r="I14306">
        <v>27</v>
      </c>
      <c r="J14306">
        <v>1</v>
      </c>
      <c r="K14306">
        <v>0.06</v>
      </c>
      <c r="L14306" t="s">
        <v>0</v>
      </c>
      <c r="M14306">
        <v>73112821</v>
      </c>
      <c r="N14306" s="3">
        <f t="shared" si="223"/>
        <v>43423.579170254627</v>
      </c>
      <c r="O14306">
        <v>2</v>
      </c>
    </row>
    <row r="14307" spans="1:15">
      <c r="A14307" s="6">
        <v>43429</v>
      </c>
      <c r="B14307" s="1">
        <v>0.33742557870370371</v>
      </c>
      <c r="C14307">
        <v>36.275829999999999</v>
      </c>
      <c r="D14307">
        <v>-120.85284</v>
      </c>
      <c r="E14307">
        <v>7.25</v>
      </c>
      <c r="F14307">
        <v>1.93</v>
      </c>
      <c r="G14307" t="s">
        <v>1</v>
      </c>
      <c r="H14307">
        <v>49</v>
      </c>
      <c r="I14307">
        <v>74</v>
      </c>
      <c r="J14307">
        <v>8</v>
      </c>
      <c r="K14307">
        <v>0.08</v>
      </c>
      <c r="L14307" t="s">
        <v>0</v>
      </c>
      <c r="M14307">
        <v>73114756</v>
      </c>
      <c r="N14307" s="3">
        <f t="shared" si="223"/>
        <v>43429.337425578706</v>
      </c>
      <c r="O14307">
        <v>3</v>
      </c>
    </row>
    <row r="14308" spans="1:15">
      <c r="A14308" s="6">
        <v>43437</v>
      </c>
      <c r="B14308" s="1">
        <v>0.25084259259259262</v>
      </c>
      <c r="C14308">
        <v>38.819830000000003</v>
      </c>
      <c r="D14308">
        <v>-122.79116999999999</v>
      </c>
      <c r="E14308">
        <v>0.77</v>
      </c>
      <c r="F14308">
        <v>1.93</v>
      </c>
      <c r="G14308" t="s">
        <v>1</v>
      </c>
      <c r="H14308">
        <v>36</v>
      </c>
      <c r="I14308">
        <v>44</v>
      </c>
      <c r="J14308">
        <v>1</v>
      </c>
      <c r="K14308">
        <v>0.05</v>
      </c>
      <c r="L14308" t="s">
        <v>0</v>
      </c>
      <c r="M14308">
        <v>73118491</v>
      </c>
      <c r="N14308" s="3">
        <f t="shared" si="223"/>
        <v>43437.250842592592</v>
      </c>
      <c r="O14308">
        <v>4</v>
      </c>
    </row>
    <row r="14309" spans="1:15">
      <c r="A14309" s="6">
        <v>43440</v>
      </c>
      <c r="B14309" s="1">
        <v>0.65813854166666663</v>
      </c>
      <c r="C14309">
        <v>40.728169999999999</v>
      </c>
      <c r="D14309">
        <v>-123.32483999999999</v>
      </c>
      <c r="E14309">
        <v>27.09</v>
      </c>
      <c r="F14309">
        <v>1.93</v>
      </c>
      <c r="G14309" t="s">
        <v>1</v>
      </c>
      <c r="H14309">
        <v>15</v>
      </c>
      <c r="I14309">
        <v>75</v>
      </c>
      <c r="J14309">
        <v>12</v>
      </c>
      <c r="K14309">
        <v>0.1</v>
      </c>
      <c r="L14309" t="s">
        <v>0</v>
      </c>
      <c r="M14309">
        <v>73119606</v>
      </c>
      <c r="N14309" s="3">
        <f t="shared" si="223"/>
        <v>43440.658138541665</v>
      </c>
      <c r="O14309">
        <v>1</v>
      </c>
    </row>
    <row r="14310" spans="1:15">
      <c r="A14310" s="6">
        <v>43455</v>
      </c>
      <c r="B14310" s="1">
        <v>0.18609988425925927</v>
      </c>
      <c r="C14310">
        <v>37.43233</v>
      </c>
      <c r="D14310">
        <v>-121.77433000000001</v>
      </c>
      <c r="E14310">
        <v>9.8800000000000008</v>
      </c>
      <c r="F14310">
        <v>1.93</v>
      </c>
      <c r="G14310" t="s">
        <v>1</v>
      </c>
      <c r="H14310">
        <v>58</v>
      </c>
      <c r="I14310">
        <v>31</v>
      </c>
      <c r="J14310">
        <v>3</v>
      </c>
      <c r="K14310">
        <v>0.04</v>
      </c>
      <c r="L14310" t="s">
        <v>0</v>
      </c>
      <c r="M14310">
        <v>73124836</v>
      </c>
      <c r="N14310" s="3">
        <f t="shared" si="223"/>
        <v>43455.18609988426</v>
      </c>
      <c r="O14310">
        <v>3</v>
      </c>
    </row>
    <row r="14311" spans="1:15">
      <c r="A14311" s="6">
        <v>43459</v>
      </c>
      <c r="B14311" s="1">
        <v>4.1905324074074074E-2</v>
      </c>
      <c r="C14311">
        <v>38.795670000000001</v>
      </c>
      <c r="D14311">
        <v>-122.79949999999999</v>
      </c>
      <c r="E14311">
        <v>-0.13</v>
      </c>
      <c r="F14311">
        <v>1.93</v>
      </c>
      <c r="G14311" t="s">
        <v>1</v>
      </c>
      <c r="H14311">
        <v>46</v>
      </c>
      <c r="I14311">
        <v>43</v>
      </c>
      <c r="J14311">
        <v>1</v>
      </c>
      <c r="K14311">
        <v>0.08</v>
      </c>
      <c r="L14311" t="s">
        <v>0</v>
      </c>
      <c r="M14311">
        <v>73126106</v>
      </c>
      <c r="N14311" s="3">
        <f t="shared" si="223"/>
        <v>43459.041905324077</v>
      </c>
      <c r="O14311">
        <v>3</v>
      </c>
    </row>
    <row r="14312" spans="1:15">
      <c r="A14312" s="6">
        <v>43465</v>
      </c>
      <c r="B14312" s="1">
        <v>3.4275115740740741E-2</v>
      </c>
      <c r="C14312">
        <v>36.466999999999999</v>
      </c>
      <c r="D14312">
        <v>-121.04633</v>
      </c>
      <c r="E14312">
        <v>1.79</v>
      </c>
      <c r="F14312">
        <v>1.93</v>
      </c>
      <c r="G14312" t="s">
        <v>1</v>
      </c>
      <c r="H14312">
        <v>35</v>
      </c>
      <c r="I14312">
        <v>77</v>
      </c>
      <c r="J14312">
        <v>5</v>
      </c>
      <c r="K14312">
        <v>0.11</v>
      </c>
      <c r="L14312" t="s">
        <v>0</v>
      </c>
      <c r="M14312">
        <v>73128611</v>
      </c>
      <c r="N14312" s="3">
        <f t="shared" si="223"/>
        <v>43465.034275115744</v>
      </c>
      <c r="O14312">
        <v>4</v>
      </c>
    </row>
    <row r="14313" spans="1:15">
      <c r="A14313" s="7">
        <v>43477</v>
      </c>
      <c r="B14313" s="1">
        <v>0.25840277777777776</v>
      </c>
      <c r="C14313">
        <v>38.82</v>
      </c>
      <c r="D14313">
        <v>-122.76300000000001</v>
      </c>
      <c r="E14313">
        <v>1.87</v>
      </c>
      <c r="F14313">
        <v>1.93</v>
      </c>
      <c r="G14313" t="s">
        <v>1</v>
      </c>
      <c r="H14313">
        <v>46</v>
      </c>
      <c r="I14313">
        <v>45</v>
      </c>
      <c r="J14313">
        <v>1</v>
      </c>
      <c r="K14313">
        <v>0.04</v>
      </c>
      <c r="L14313" t="s">
        <v>0</v>
      </c>
      <c r="M14313">
        <v>73132136</v>
      </c>
      <c r="N14313" s="3">
        <f t="shared" si="223"/>
        <v>43477.258402777778</v>
      </c>
      <c r="O14313">
        <v>2</v>
      </c>
    </row>
    <row r="14314" spans="1:15">
      <c r="A14314" s="7">
        <v>43479</v>
      </c>
      <c r="B14314" s="1">
        <v>0.37337962962962962</v>
      </c>
      <c r="C14314">
        <v>36.19117</v>
      </c>
      <c r="D14314">
        <v>-120.75633000000001</v>
      </c>
      <c r="E14314">
        <v>6.88</v>
      </c>
      <c r="F14314">
        <v>1.93</v>
      </c>
      <c r="G14314" t="s">
        <v>1</v>
      </c>
      <c r="H14314">
        <v>42</v>
      </c>
      <c r="I14314">
        <v>159</v>
      </c>
      <c r="J14314">
        <v>5</v>
      </c>
      <c r="K14314">
        <v>0.05</v>
      </c>
      <c r="L14314" t="s">
        <v>0</v>
      </c>
      <c r="M14314">
        <v>73132786</v>
      </c>
      <c r="N14314" s="3">
        <f t="shared" si="223"/>
        <v>43479.373379629629</v>
      </c>
      <c r="O14314">
        <v>2</v>
      </c>
    </row>
    <row r="14315" spans="1:15">
      <c r="A14315" s="7">
        <v>43484</v>
      </c>
      <c r="B14315" s="1">
        <v>0.59949074074074071</v>
      </c>
      <c r="C14315">
        <v>38.813839999999999</v>
      </c>
      <c r="D14315">
        <v>-122.81583000000001</v>
      </c>
      <c r="E14315">
        <v>2.89</v>
      </c>
      <c r="F14315">
        <v>1.93</v>
      </c>
      <c r="G14315" t="s">
        <v>1</v>
      </c>
      <c r="H14315">
        <v>49</v>
      </c>
      <c r="I14315">
        <v>33</v>
      </c>
      <c r="J14315">
        <v>1</v>
      </c>
      <c r="K14315">
        <v>7.0000000000000007E-2</v>
      </c>
      <c r="L14315" t="s">
        <v>0</v>
      </c>
      <c r="M14315">
        <v>73134111</v>
      </c>
      <c r="N14315" s="3">
        <f t="shared" si="223"/>
        <v>43484.599490740744</v>
      </c>
      <c r="O14315">
        <v>3</v>
      </c>
    </row>
    <row r="14316" spans="1:15">
      <c r="A14316" s="7">
        <v>43508</v>
      </c>
      <c r="B14316" s="1">
        <v>0.30761574074074077</v>
      </c>
      <c r="C14316">
        <v>37.676830000000002</v>
      </c>
      <c r="D14316">
        <v>-122.511</v>
      </c>
      <c r="E14316">
        <v>12.31</v>
      </c>
      <c r="F14316">
        <v>1.93</v>
      </c>
      <c r="G14316" t="s">
        <v>1</v>
      </c>
      <c r="H14316">
        <v>58</v>
      </c>
      <c r="I14316">
        <v>99</v>
      </c>
      <c r="J14316">
        <v>2</v>
      </c>
      <c r="K14316">
        <v>0.05</v>
      </c>
      <c r="L14316" t="s">
        <v>0</v>
      </c>
      <c r="M14316">
        <v>73140970</v>
      </c>
      <c r="N14316" s="3">
        <f t="shared" si="223"/>
        <v>43508.307615740741</v>
      </c>
      <c r="O14316">
        <v>2</v>
      </c>
    </row>
    <row r="14317" spans="1:15">
      <c r="A14317" s="7">
        <v>43515</v>
      </c>
      <c r="B14317" s="1">
        <v>0.63646990740740739</v>
      </c>
      <c r="C14317">
        <v>36.477170000000001</v>
      </c>
      <c r="D14317">
        <v>-121.05583</v>
      </c>
      <c r="E14317">
        <v>7.09</v>
      </c>
      <c r="F14317">
        <v>1.93</v>
      </c>
      <c r="G14317" t="s">
        <v>1</v>
      </c>
      <c r="H14317">
        <v>39</v>
      </c>
      <c r="I14317">
        <v>88</v>
      </c>
      <c r="J14317">
        <v>7</v>
      </c>
      <c r="K14317">
        <v>0.06</v>
      </c>
      <c r="L14317" t="s">
        <v>0</v>
      </c>
      <c r="M14317">
        <v>73143471</v>
      </c>
      <c r="N14317" s="3">
        <f t="shared" si="223"/>
        <v>43515.636469907404</v>
      </c>
      <c r="O14317">
        <v>3</v>
      </c>
    </row>
    <row r="14318" spans="1:15">
      <c r="A14318" s="7">
        <v>43516</v>
      </c>
      <c r="B14318" s="1">
        <v>0.29592592592592593</v>
      </c>
      <c r="C14318">
        <v>37.355170000000001</v>
      </c>
      <c r="D14318">
        <v>-121.7165</v>
      </c>
      <c r="E14318">
        <v>8.17</v>
      </c>
      <c r="F14318">
        <v>1.93</v>
      </c>
      <c r="G14318" t="s">
        <v>1</v>
      </c>
      <c r="H14318">
        <v>73</v>
      </c>
      <c r="I14318">
        <v>29</v>
      </c>
      <c r="J14318">
        <v>5</v>
      </c>
      <c r="K14318">
        <v>0.05</v>
      </c>
      <c r="L14318" t="s">
        <v>0</v>
      </c>
      <c r="M14318">
        <v>73143656</v>
      </c>
      <c r="N14318" s="3">
        <f t="shared" si="223"/>
        <v>43516.295925925922</v>
      </c>
      <c r="O14318">
        <v>3</v>
      </c>
    </row>
    <row r="14319" spans="1:15">
      <c r="A14319" s="7">
        <v>43519</v>
      </c>
      <c r="B14319" s="1">
        <v>0.91071759259259266</v>
      </c>
      <c r="C14319">
        <v>35.529670000000003</v>
      </c>
      <c r="D14319">
        <v>-121.47617</v>
      </c>
      <c r="E14319">
        <v>1.79</v>
      </c>
      <c r="F14319">
        <v>1.93</v>
      </c>
      <c r="G14319" t="s">
        <v>1</v>
      </c>
      <c r="H14319">
        <v>29</v>
      </c>
      <c r="I14319">
        <v>221</v>
      </c>
      <c r="J14319">
        <v>27</v>
      </c>
      <c r="K14319">
        <v>0.15</v>
      </c>
      <c r="L14319" t="s">
        <v>0</v>
      </c>
      <c r="M14319">
        <v>73144996</v>
      </c>
      <c r="N14319" s="3">
        <f t="shared" si="223"/>
        <v>43519.910717592589</v>
      </c>
      <c r="O14319">
        <v>4</v>
      </c>
    </row>
    <row r="14320" spans="1:15">
      <c r="A14320" s="7">
        <v>43521</v>
      </c>
      <c r="B14320" s="1">
        <v>0.37184027777777778</v>
      </c>
      <c r="C14320">
        <v>39.345329999999997</v>
      </c>
      <c r="D14320">
        <v>-122.90667000000001</v>
      </c>
      <c r="E14320">
        <v>0.76</v>
      </c>
      <c r="F14320">
        <v>1.93</v>
      </c>
      <c r="G14320" t="s">
        <v>1</v>
      </c>
      <c r="H14320">
        <v>25</v>
      </c>
      <c r="I14320">
        <v>62</v>
      </c>
      <c r="J14320">
        <v>37</v>
      </c>
      <c r="K14320">
        <v>0.12</v>
      </c>
      <c r="L14320" t="s">
        <v>0</v>
      </c>
      <c r="M14320">
        <v>73145481</v>
      </c>
      <c r="N14320" s="3">
        <f t="shared" si="223"/>
        <v>43521.371840277781</v>
      </c>
      <c r="O14320">
        <v>4</v>
      </c>
    </row>
    <row r="14321" spans="1:15">
      <c r="A14321" s="7">
        <v>43521</v>
      </c>
      <c r="B14321" s="1">
        <v>0.38163194444444448</v>
      </c>
      <c r="C14321">
        <v>36.646329999999999</v>
      </c>
      <c r="D14321">
        <v>-121.2585</v>
      </c>
      <c r="E14321">
        <v>4.03</v>
      </c>
      <c r="F14321">
        <v>1.93</v>
      </c>
      <c r="G14321" t="s">
        <v>1</v>
      </c>
      <c r="H14321">
        <v>51</v>
      </c>
      <c r="I14321">
        <v>67</v>
      </c>
      <c r="J14321">
        <v>6</v>
      </c>
      <c r="K14321">
        <v>0.04</v>
      </c>
      <c r="L14321" t="s">
        <v>0</v>
      </c>
      <c r="M14321">
        <v>73145486</v>
      </c>
      <c r="N14321" s="3">
        <f t="shared" si="223"/>
        <v>43521.381631944445</v>
      </c>
      <c r="O14321">
        <v>4</v>
      </c>
    </row>
    <row r="14322" spans="1:15">
      <c r="A14322" s="7">
        <v>43523</v>
      </c>
      <c r="B14322" s="1">
        <v>9.9224537037037042E-2</v>
      </c>
      <c r="C14322">
        <v>38.79233</v>
      </c>
      <c r="D14322">
        <v>-122.77983</v>
      </c>
      <c r="E14322">
        <v>3.21</v>
      </c>
      <c r="F14322">
        <v>1.93</v>
      </c>
      <c r="G14322" t="s">
        <v>1</v>
      </c>
      <c r="H14322">
        <v>50</v>
      </c>
      <c r="I14322">
        <v>75</v>
      </c>
      <c r="J14322">
        <v>1</v>
      </c>
      <c r="K14322">
        <v>0.05</v>
      </c>
      <c r="L14322" t="s">
        <v>0</v>
      </c>
      <c r="M14322">
        <v>73146016</v>
      </c>
      <c r="N14322" s="3">
        <f t="shared" si="223"/>
        <v>43523.099224537036</v>
      </c>
      <c r="O14322">
        <v>4</v>
      </c>
    </row>
    <row r="14323" spans="1:15">
      <c r="A14323" s="7">
        <v>43539</v>
      </c>
      <c r="B14323" s="1">
        <v>0.5784259259259259</v>
      </c>
      <c r="C14323">
        <v>38.836669999999998</v>
      </c>
      <c r="D14323">
        <v>-122.78216999999999</v>
      </c>
      <c r="E14323">
        <v>1.23</v>
      </c>
      <c r="F14323">
        <v>1.93</v>
      </c>
      <c r="G14323" t="s">
        <v>1</v>
      </c>
      <c r="H14323">
        <v>44</v>
      </c>
      <c r="I14323">
        <v>65</v>
      </c>
      <c r="J14323">
        <v>1</v>
      </c>
      <c r="K14323">
        <v>0.05</v>
      </c>
      <c r="L14323" t="s">
        <v>0</v>
      </c>
      <c r="M14323">
        <v>73152356</v>
      </c>
      <c r="N14323" s="3">
        <f t="shared" si="223"/>
        <v>43539.578425925924</v>
      </c>
      <c r="O14323">
        <v>2</v>
      </c>
    </row>
    <row r="14324" spans="1:15">
      <c r="A14324" s="7">
        <v>43556</v>
      </c>
      <c r="B14324" s="1">
        <v>0.92309027777777775</v>
      </c>
      <c r="C14324">
        <v>38.81467</v>
      </c>
      <c r="D14324">
        <v>-122.82283</v>
      </c>
      <c r="E14324">
        <v>2.0299999999999998</v>
      </c>
      <c r="F14324">
        <v>1.93</v>
      </c>
      <c r="G14324" t="s">
        <v>1</v>
      </c>
      <c r="H14324">
        <v>47</v>
      </c>
      <c r="I14324">
        <v>31</v>
      </c>
      <c r="J14324">
        <v>1</v>
      </c>
      <c r="K14324">
        <v>7.0000000000000007E-2</v>
      </c>
      <c r="L14324" t="s">
        <v>0</v>
      </c>
      <c r="M14324">
        <v>73159605</v>
      </c>
      <c r="N14324" s="3">
        <f t="shared" si="223"/>
        <v>43556.923090277778</v>
      </c>
      <c r="O14324">
        <v>4</v>
      </c>
    </row>
    <row r="14325" spans="1:15">
      <c r="A14325" s="7">
        <v>43561</v>
      </c>
      <c r="B14325" s="1">
        <v>0.73192129629629632</v>
      </c>
      <c r="C14325">
        <v>36.39967</v>
      </c>
      <c r="D14325">
        <v>-120.96966999999999</v>
      </c>
      <c r="E14325">
        <v>0.85</v>
      </c>
      <c r="F14325">
        <v>1.93</v>
      </c>
      <c r="G14325" t="s">
        <v>1</v>
      </c>
      <c r="H14325">
        <v>41</v>
      </c>
      <c r="I14325">
        <v>152</v>
      </c>
      <c r="J14325">
        <v>5</v>
      </c>
      <c r="K14325">
        <v>0.11</v>
      </c>
      <c r="L14325" t="s">
        <v>0</v>
      </c>
      <c r="M14325">
        <v>73161910</v>
      </c>
      <c r="N14325" s="3">
        <f t="shared" si="223"/>
        <v>43561.731921296298</v>
      </c>
      <c r="O14325">
        <v>1</v>
      </c>
    </row>
    <row r="14326" spans="1:15">
      <c r="A14326" s="7">
        <v>43571</v>
      </c>
      <c r="B14326" s="1">
        <v>0.43276620370370367</v>
      </c>
      <c r="C14326">
        <v>38.328499999999998</v>
      </c>
      <c r="D14326">
        <v>-118.5145</v>
      </c>
      <c r="E14326">
        <v>2.34</v>
      </c>
      <c r="F14326">
        <v>1.93</v>
      </c>
      <c r="G14326" t="s">
        <v>1</v>
      </c>
      <c r="H14326">
        <v>9</v>
      </c>
      <c r="I14326">
        <v>347</v>
      </c>
      <c r="J14326">
        <v>83</v>
      </c>
      <c r="K14326">
        <v>0.08</v>
      </c>
      <c r="L14326" t="s">
        <v>0</v>
      </c>
      <c r="M14326">
        <v>73167305</v>
      </c>
      <c r="N14326" s="3">
        <f t="shared" si="223"/>
        <v>43571.432766203703</v>
      </c>
      <c r="O14326">
        <v>3</v>
      </c>
    </row>
    <row r="14327" spans="1:15">
      <c r="A14327" s="7">
        <v>43581</v>
      </c>
      <c r="B14327" s="1">
        <v>9.2581018518518521E-2</v>
      </c>
      <c r="C14327">
        <v>40.74483</v>
      </c>
      <c r="D14327">
        <v>-122.5205</v>
      </c>
      <c r="E14327">
        <v>20.34</v>
      </c>
      <c r="F14327">
        <v>1.93</v>
      </c>
      <c r="G14327" t="s">
        <v>1</v>
      </c>
      <c r="H14327">
        <v>19</v>
      </c>
      <c r="I14327">
        <v>55</v>
      </c>
      <c r="J14327">
        <v>10</v>
      </c>
      <c r="K14327">
        <v>0.13</v>
      </c>
      <c r="L14327" t="s">
        <v>0</v>
      </c>
      <c r="M14327">
        <v>73172015</v>
      </c>
      <c r="N14327" s="3">
        <f t="shared" si="223"/>
        <v>43581.092581018522</v>
      </c>
      <c r="O14327">
        <v>4</v>
      </c>
    </row>
    <row r="14328" spans="1:15">
      <c r="A14328" s="7">
        <v>43584</v>
      </c>
      <c r="B14328" s="1">
        <v>0.13973379629629631</v>
      </c>
      <c r="C14328">
        <v>40.570500000000003</v>
      </c>
      <c r="D14328">
        <v>-124.24233</v>
      </c>
      <c r="E14328">
        <v>27.13</v>
      </c>
      <c r="F14328">
        <v>1.93</v>
      </c>
      <c r="G14328" t="s">
        <v>1</v>
      </c>
      <c r="H14328">
        <v>34</v>
      </c>
      <c r="I14328">
        <v>79</v>
      </c>
      <c r="J14328">
        <v>2</v>
      </c>
      <c r="K14328">
        <v>0.14000000000000001</v>
      </c>
      <c r="L14328" t="s">
        <v>0</v>
      </c>
      <c r="M14328">
        <v>73173730</v>
      </c>
      <c r="N14328" s="3">
        <f t="shared" si="223"/>
        <v>43584.139733796299</v>
      </c>
      <c r="O14328">
        <v>4</v>
      </c>
    </row>
    <row r="14329" spans="1:15">
      <c r="A14329" s="7">
        <v>43584</v>
      </c>
      <c r="B14329" s="1">
        <v>0.53940972222222217</v>
      </c>
      <c r="C14329">
        <v>39.344999999999999</v>
      </c>
      <c r="D14329">
        <v>-123.24550000000001</v>
      </c>
      <c r="E14329">
        <v>5.93</v>
      </c>
      <c r="F14329">
        <v>1.93</v>
      </c>
      <c r="G14329" t="s">
        <v>1</v>
      </c>
      <c r="H14329">
        <v>14</v>
      </c>
      <c r="I14329">
        <v>102</v>
      </c>
      <c r="J14329">
        <v>16</v>
      </c>
      <c r="K14329">
        <v>7.0000000000000007E-2</v>
      </c>
      <c r="L14329" t="s">
        <v>0</v>
      </c>
      <c r="M14329">
        <v>73173910</v>
      </c>
      <c r="N14329" s="3">
        <f t="shared" si="223"/>
        <v>43584.539409722223</v>
      </c>
      <c r="O14329">
        <v>4</v>
      </c>
    </row>
    <row r="14330" spans="1:15">
      <c r="A14330" s="7">
        <v>43595</v>
      </c>
      <c r="B14330" s="1">
        <v>0.25628472222222221</v>
      </c>
      <c r="C14330">
        <v>38.822330000000001</v>
      </c>
      <c r="D14330">
        <v>-122.80983000000001</v>
      </c>
      <c r="E14330">
        <v>2.85</v>
      </c>
      <c r="F14330">
        <v>1.93</v>
      </c>
      <c r="G14330" t="s">
        <v>1</v>
      </c>
      <c r="H14330">
        <v>55</v>
      </c>
      <c r="I14330">
        <v>32</v>
      </c>
      <c r="J14330">
        <v>0</v>
      </c>
      <c r="K14330">
        <v>0.06</v>
      </c>
      <c r="L14330" t="s">
        <v>0</v>
      </c>
      <c r="M14330">
        <v>73179655</v>
      </c>
      <c r="N14330" s="3">
        <f t="shared" si="223"/>
        <v>43595.256284722222</v>
      </c>
      <c r="O14330">
        <v>2</v>
      </c>
    </row>
    <row r="14331" spans="1:15">
      <c r="A14331" s="7">
        <v>43600</v>
      </c>
      <c r="B14331" s="1">
        <v>0.75854166666666656</v>
      </c>
      <c r="C14331">
        <v>38.797669999999997</v>
      </c>
      <c r="D14331">
        <v>-122.81483</v>
      </c>
      <c r="E14331">
        <v>2.89</v>
      </c>
      <c r="F14331">
        <v>1.93</v>
      </c>
      <c r="G14331" t="s">
        <v>1</v>
      </c>
      <c r="H14331">
        <v>51</v>
      </c>
      <c r="I14331">
        <v>64</v>
      </c>
      <c r="J14331">
        <v>1</v>
      </c>
      <c r="K14331">
        <v>7.0000000000000007E-2</v>
      </c>
      <c r="L14331" t="s">
        <v>0</v>
      </c>
      <c r="M14331">
        <v>73182426</v>
      </c>
      <c r="N14331" s="3">
        <f t="shared" si="223"/>
        <v>43600.75854166667</v>
      </c>
      <c r="O14331">
        <v>3</v>
      </c>
    </row>
    <row r="14332" spans="1:15">
      <c r="A14332" s="7">
        <v>43609</v>
      </c>
      <c r="B14332" s="1">
        <v>0.19946759259259261</v>
      </c>
      <c r="C14332">
        <v>38.804499999999997</v>
      </c>
      <c r="D14332">
        <v>-122.81116</v>
      </c>
      <c r="E14332">
        <v>1.1000000000000001</v>
      </c>
      <c r="F14332">
        <v>1.93</v>
      </c>
      <c r="G14332" t="s">
        <v>1</v>
      </c>
      <c r="H14332">
        <v>61</v>
      </c>
      <c r="I14332">
        <v>25</v>
      </c>
      <c r="J14332">
        <v>1</v>
      </c>
      <c r="K14332">
        <v>0.06</v>
      </c>
      <c r="L14332" t="s">
        <v>0</v>
      </c>
      <c r="M14332">
        <v>73186151</v>
      </c>
      <c r="N14332" s="3">
        <f t="shared" si="223"/>
        <v>43609.199467592596</v>
      </c>
      <c r="O14332">
        <v>4</v>
      </c>
    </row>
    <row r="14333" spans="1:15">
      <c r="A14333" s="7">
        <v>43613</v>
      </c>
      <c r="B14333" s="1">
        <v>0.54754629629629636</v>
      </c>
      <c r="C14333">
        <v>38.808</v>
      </c>
      <c r="D14333">
        <v>-122.81667</v>
      </c>
      <c r="E14333">
        <v>2.6</v>
      </c>
      <c r="F14333">
        <v>1.93</v>
      </c>
      <c r="G14333" t="s">
        <v>1</v>
      </c>
      <c r="H14333">
        <v>50</v>
      </c>
      <c r="I14333">
        <v>36</v>
      </c>
      <c r="J14333">
        <v>1</v>
      </c>
      <c r="K14333">
        <v>0.06</v>
      </c>
      <c r="L14333" t="s">
        <v>0</v>
      </c>
      <c r="M14333">
        <v>73188496</v>
      </c>
      <c r="N14333" s="3">
        <f t="shared" si="223"/>
        <v>43613.547546296293</v>
      </c>
      <c r="O14333">
        <v>4</v>
      </c>
    </row>
    <row r="14334" spans="1:15">
      <c r="A14334" s="7">
        <v>43632</v>
      </c>
      <c r="B14334" s="1">
        <v>0.21431712962962965</v>
      </c>
      <c r="C14334">
        <v>38.80433</v>
      </c>
      <c r="D14334">
        <v>-122.82133</v>
      </c>
      <c r="E14334">
        <v>2.98</v>
      </c>
      <c r="F14334">
        <v>1.93</v>
      </c>
      <c r="G14334" t="s">
        <v>1</v>
      </c>
      <c r="H14334">
        <v>62</v>
      </c>
      <c r="I14334">
        <v>26</v>
      </c>
      <c r="J14334">
        <v>1</v>
      </c>
      <c r="K14334">
        <v>7.0000000000000007E-2</v>
      </c>
      <c r="L14334" t="s">
        <v>0</v>
      </c>
      <c r="M14334">
        <v>73198606</v>
      </c>
      <c r="N14334" s="3">
        <f t="shared" si="223"/>
        <v>43632.214317129627</v>
      </c>
      <c r="O14334">
        <v>3</v>
      </c>
    </row>
    <row r="14335" spans="1:15">
      <c r="A14335" s="7">
        <v>43647</v>
      </c>
      <c r="B14335" s="1">
        <v>0.21312500000000001</v>
      </c>
      <c r="C14335">
        <v>36.499499999999998</v>
      </c>
      <c r="D14335">
        <v>-121.07899999999999</v>
      </c>
      <c r="E14335">
        <v>4.51</v>
      </c>
      <c r="F14335">
        <v>1.93</v>
      </c>
      <c r="G14335" t="s">
        <v>1</v>
      </c>
      <c r="H14335">
        <v>32</v>
      </c>
      <c r="I14335">
        <v>87</v>
      </c>
      <c r="J14335">
        <v>5</v>
      </c>
      <c r="K14335">
        <v>0.08</v>
      </c>
      <c r="L14335" t="s">
        <v>0</v>
      </c>
      <c r="M14335">
        <v>73204211</v>
      </c>
      <c r="N14335" s="3">
        <f t="shared" si="223"/>
        <v>43647.213125000002</v>
      </c>
      <c r="O14335">
        <v>1</v>
      </c>
    </row>
    <row r="14336" spans="1:15">
      <c r="A14336" s="7">
        <v>43662</v>
      </c>
      <c r="B14336" s="1">
        <v>0.417025462962963</v>
      </c>
      <c r="C14336">
        <v>38.811160000000001</v>
      </c>
      <c r="D14336">
        <v>-122.8145</v>
      </c>
      <c r="E14336">
        <v>1.91</v>
      </c>
      <c r="F14336">
        <v>1.93</v>
      </c>
      <c r="G14336" t="s">
        <v>1</v>
      </c>
      <c r="H14336">
        <v>64</v>
      </c>
      <c r="I14336">
        <v>21</v>
      </c>
      <c r="J14336">
        <v>1</v>
      </c>
      <c r="K14336">
        <v>0.06</v>
      </c>
      <c r="L14336" t="s">
        <v>0</v>
      </c>
      <c r="M14336">
        <v>73224871</v>
      </c>
      <c r="N14336" s="3">
        <f t="shared" si="223"/>
        <v>43662.417025462964</v>
      </c>
      <c r="O14336">
        <v>3</v>
      </c>
    </row>
    <row r="14337" spans="1:15">
      <c r="A14337" s="7">
        <v>43662</v>
      </c>
      <c r="B14337" s="1">
        <v>0.79015046296296287</v>
      </c>
      <c r="C14337">
        <v>36.110999999999997</v>
      </c>
      <c r="D14337">
        <v>-117.81100000000001</v>
      </c>
      <c r="E14337">
        <v>-0.03</v>
      </c>
      <c r="F14337">
        <v>1.93</v>
      </c>
      <c r="G14337" t="s">
        <v>1</v>
      </c>
      <c r="H14337">
        <v>5</v>
      </c>
      <c r="I14337">
        <v>108</v>
      </c>
      <c r="J14337">
        <v>4</v>
      </c>
      <c r="K14337">
        <v>0.01</v>
      </c>
      <c r="L14337" t="s">
        <v>0</v>
      </c>
      <c r="M14337">
        <v>73225351</v>
      </c>
      <c r="N14337" s="3">
        <f t="shared" si="223"/>
        <v>43662.790150462963</v>
      </c>
      <c r="O14337">
        <v>3</v>
      </c>
    </row>
    <row r="14338" spans="1:15">
      <c r="A14338" s="7">
        <v>43664</v>
      </c>
      <c r="B14338" s="1">
        <v>4.7500000000000007E-2</v>
      </c>
      <c r="C14338">
        <v>36.573169999999998</v>
      </c>
      <c r="D14338">
        <v>-117.95483</v>
      </c>
      <c r="E14338">
        <v>3.19</v>
      </c>
      <c r="F14338">
        <v>1.93</v>
      </c>
      <c r="G14338" t="s">
        <v>1</v>
      </c>
      <c r="H14338">
        <v>5</v>
      </c>
      <c r="I14338">
        <v>188</v>
      </c>
      <c r="J14338">
        <v>51</v>
      </c>
      <c r="K14338">
        <v>7.0000000000000007E-2</v>
      </c>
      <c r="L14338" t="s">
        <v>0</v>
      </c>
      <c r="M14338">
        <v>73226871</v>
      </c>
      <c r="N14338" s="3">
        <f t="shared" ref="N14338:N14401" si="224">A14338+B14338</f>
        <v>43664.047500000001</v>
      </c>
      <c r="O14338">
        <v>3</v>
      </c>
    </row>
    <row r="14339" spans="1:15">
      <c r="A14339" s="7">
        <v>43668</v>
      </c>
      <c r="B14339" s="1">
        <v>0.62124999999999997</v>
      </c>
      <c r="C14339">
        <v>36.16433</v>
      </c>
      <c r="D14339">
        <v>-117.819</v>
      </c>
      <c r="E14339">
        <v>5.6</v>
      </c>
      <c r="F14339">
        <v>1.93</v>
      </c>
      <c r="G14339" t="s">
        <v>1</v>
      </c>
      <c r="H14339">
        <v>4</v>
      </c>
      <c r="I14339">
        <v>249</v>
      </c>
      <c r="J14339">
        <v>6</v>
      </c>
      <c r="K14339">
        <v>0</v>
      </c>
      <c r="L14339" t="s">
        <v>0</v>
      </c>
      <c r="M14339">
        <v>73231906</v>
      </c>
      <c r="N14339" s="3">
        <f t="shared" si="224"/>
        <v>43668.621249999997</v>
      </c>
      <c r="O14339">
        <v>4</v>
      </c>
    </row>
    <row r="14340" spans="1:15">
      <c r="A14340" s="7">
        <v>43668</v>
      </c>
      <c r="B14340" s="1">
        <v>0.87266203703703704</v>
      </c>
      <c r="C14340">
        <v>36.076830000000001</v>
      </c>
      <c r="D14340">
        <v>-117.8485</v>
      </c>
      <c r="E14340">
        <v>3.38</v>
      </c>
      <c r="F14340">
        <v>1.93</v>
      </c>
      <c r="G14340" t="s">
        <v>1</v>
      </c>
      <c r="H14340">
        <v>6</v>
      </c>
      <c r="I14340">
        <v>132</v>
      </c>
      <c r="J14340">
        <v>5</v>
      </c>
      <c r="K14340">
        <v>0.13</v>
      </c>
      <c r="L14340" t="s">
        <v>0</v>
      </c>
      <c r="M14340">
        <v>73232136</v>
      </c>
      <c r="N14340" s="3">
        <f t="shared" si="224"/>
        <v>43668.872662037036</v>
      </c>
      <c r="O14340">
        <v>4</v>
      </c>
    </row>
    <row r="14341" spans="1:15">
      <c r="A14341" s="7">
        <v>43671</v>
      </c>
      <c r="B14341" s="1">
        <v>0.87550925925925915</v>
      </c>
      <c r="C14341">
        <v>36.156999999999996</v>
      </c>
      <c r="D14341">
        <v>-117.83533</v>
      </c>
      <c r="E14341">
        <v>1.72</v>
      </c>
      <c r="F14341">
        <v>1.93</v>
      </c>
      <c r="G14341" t="s">
        <v>1</v>
      </c>
      <c r="H14341">
        <v>5</v>
      </c>
      <c r="I14341">
        <v>253</v>
      </c>
      <c r="J14341">
        <v>5</v>
      </c>
      <c r="K14341">
        <v>0.05</v>
      </c>
      <c r="L14341" t="s">
        <v>0</v>
      </c>
      <c r="M14341">
        <v>73234481</v>
      </c>
      <c r="N14341" s="3">
        <f t="shared" si="224"/>
        <v>43671.875509259262</v>
      </c>
      <c r="O14341">
        <v>4</v>
      </c>
    </row>
    <row r="14342" spans="1:15">
      <c r="A14342" s="7">
        <v>43672</v>
      </c>
      <c r="B14342" s="1">
        <v>0.94406249999999992</v>
      </c>
      <c r="C14342">
        <v>38.6785</v>
      </c>
      <c r="D14342">
        <v>-121.87582999999999</v>
      </c>
      <c r="E14342">
        <v>2.4</v>
      </c>
      <c r="F14342">
        <v>1.93</v>
      </c>
      <c r="G14342" t="s">
        <v>1</v>
      </c>
      <c r="H14342">
        <v>10</v>
      </c>
      <c r="I14342">
        <v>141</v>
      </c>
      <c r="J14342">
        <v>15</v>
      </c>
      <c r="K14342">
        <v>0.2</v>
      </c>
      <c r="L14342" t="s">
        <v>0</v>
      </c>
      <c r="M14342">
        <v>73235516</v>
      </c>
      <c r="N14342" s="3">
        <f t="shared" si="224"/>
        <v>43672.944062499999</v>
      </c>
      <c r="O14342">
        <v>4</v>
      </c>
    </row>
    <row r="14343" spans="1:15">
      <c r="A14343" s="7">
        <v>43681</v>
      </c>
      <c r="B14343" s="1">
        <v>0.52228009259259256</v>
      </c>
      <c r="C14343">
        <v>35.359000000000002</v>
      </c>
      <c r="D14343">
        <v>-117.90867</v>
      </c>
      <c r="E14343">
        <v>-0.59</v>
      </c>
      <c r="F14343">
        <v>1.93</v>
      </c>
      <c r="G14343" t="s">
        <v>1</v>
      </c>
      <c r="H14343">
        <v>6</v>
      </c>
      <c r="I14343">
        <v>97</v>
      </c>
      <c r="J14343">
        <v>12</v>
      </c>
      <c r="K14343">
        <v>7.0000000000000007E-2</v>
      </c>
      <c r="L14343" t="s">
        <v>0</v>
      </c>
      <c r="M14343">
        <v>73242121</v>
      </c>
      <c r="N14343" s="3">
        <f t="shared" si="224"/>
        <v>43681.522280092591</v>
      </c>
      <c r="O14343">
        <v>1</v>
      </c>
    </row>
    <row r="14344" spans="1:15">
      <c r="A14344" s="7">
        <v>43684</v>
      </c>
      <c r="B14344" s="1">
        <v>7.1898148148148142E-2</v>
      </c>
      <c r="C14344">
        <v>35.49483</v>
      </c>
      <c r="D14344">
        <v>-120.803</v>
      </c>
      <c r="E14344">
        <v>6.59</v>
      </c>
      <c r="F14344">
        <v>1.93</v>
      </c>
      <c r="G14344" t="s">
        <v>1</v>
      </c>
      <c r="H14344">
        <v>52</v>
      </c>
      <c r="I14344">
        <v>87</v>
      </c>
      <c r="J14344">
        <v>12</v>
      </c>
      <c r="K14344">
        <v>0.05</v>
      </c>
      <c r="L14344" t="s">
        <v>0</v>
      </c>
      <c r="M14344">
        <v>73243656</v>
      </c>
      <c r="N14344" s="3">
        <f t="shared" si="224"/>
        <v>43684.071898148148</v>
      </c>
      <c r="O14344">
        <v>2</v>
      </c>
    </row>
    <row r="14345" spans="1:15">
      <c r="A14345" s="7">
        <v>43709</v>
      </c>
      <c r="B14345" s="1">
        <v>0.62795138888888891</v>
      </c>
      <c r="C14345">
        <v>36.550829999999998</v>
      </c>
      <c r="D14345">
        <v>-121.14133</v>
      </c>
      <c r="E14345">
        <v>6.53</v>
      </c>
      <c r="F14345">
        <v>1.93</v>
      </c>
      <c r="G14345" t="s">
        <v>1</v>
      </c>
      <c r="H14345">
        <v>45</v>
      </c>
      <c r="I14345">
        <v>66</v>
      </c>
      <c r="J14345">
        <v>4</v>
      </c>
      <c r="K14345">
        <v>0.11</v>
      </c>
      <c r="L14345" t="s">
        <v>0</v>
      </c>
      <c r="M14345">
        <v>73263305</v>
      </c>
      <c r="N14345" s="3">
        <f t="shared" si="224"/>
        <v>43709.627951388888</v>
      </c>
      <c r="O14345">
        <v>1</v>
      </c>
    </row>
    <row r="14346" spans="1:15">
      <c r="A14346" s="7">
        <v>43716</v>
      </c>
      <c r="B14346" s="1">
        <v>0.12712962962962962</v>
      </c>
      <c r="C14346">
        <v>39.740670000000001</v>
      </c>
      <c r="D14346">
        <v>-120.68367000000001</v>
      </c>
      <c r="E14346">
        <v>-1.8</v>
      </c>
      <c r="F14346">
        <v>1.93</v>
      </c>
      <c r="G14346" t="s">
        <v>1</v>
      </c>
      <c r="H14346">
        <v>25</v>
      </c>
      <c r="I14346">
        <v>102</v>
      </c>
      <c r="J14346">
        <v>22</v>
      </c>
      <c r="K14346">
        <v>0.1</v>
      </c>
      <c r="L14346" t="s">
        <v>0</v>
      </c>
      <c r="M14346">
        <v>73267230</v>
      </c>
      <c r="N14346" s="3">
        <f t="shared" si="224"/>
        <v>43716.127129629633</v>
      </c>
      <c r="O14346">
        <v>2</v>
      </c>
    </row>
    <row r="14347" spans="1:15">
      <c r="A14347" s="7">
        <v>43717</v>
      </c>
      <c r="B14347" s="1">
        <v>7.8252314814814816E-2</v>
      </c>
      <c r="C14347">
        <v>35.374499999999998</v>
      </c>
      <c r="D14347">
        <v>-118.07299999999999</v>
      </c>
      <c r="E14347">
        <v>1.45</v>
      </c>
      <c r="F14347">
        <v>1.93</v>
      </c>
      <c r="G14347" t="s">
        <v>1</v>
      </c>
      <c r="H14347">
        <v>7</v>
      </c>
      <c r="I14347">
        <v>136</v>
      </c>
      <c r="J14347">
        <v>24</v>
      </c>
      <c r="K14347">
        <v>0.13</v>
      </c>
      <c r="L14347" t="s">
        <v>0</v>
      </c>
      <c r="M14347">
        <v>73267795</v>
      </c>
      <c r="N14347" s="3">
        <f t="shared" si="224"/>
        <v>43717.078252314815</v>
      </c>
      <c r="O14347">
        <v>2</v>
      </c>
    </row>
    <row r="14348" spans="1:15">
      <c r="A14348" s="7">
        <v>43717</v>
      </c>
      <c r="B14348" s="1">
        <v>0.33141203703703703</v>
      </c>
      <c r="C14348">
        <v>40.259</v>
      </c>
      <c r="D14348">
        <v>-121.33317</v>
      </c>
      <c r="E14348">
        <v>-0.81</v>
      </c>
      <c r="F14348">
        <v>1.93</v>
      </c>
      <c r="G14348" t="s">
        <v>1</v>
      </c>
      <c r="H14348">
        <v>16</v>
      </c>
      <c r="I14348">
        <v>101</v>
      </c>
      <c r="J14348">
        <v>16</v>
      </c>
      <c r="K14348">
        <v>0.15</v>
      </c>
      <c r="L14348" t="s">
        <v>0</v>
      </c>
      <c r="M14348">
        <v>73267900</v>
      </c>
      <c r="N14348" s="3">
        <f t="shared" si="224"/>
        <v>43717.331412037034</v>
      </c>
      <c r="O14348">
        <v>2</v>
      </c>
    </row>
    <row r="14349" spans="1:15">
      <c r="A14349" s="7">
        <v>43720</v>
      </c>
      <c r="B14349" s="1">
        <v>0.93840277777777781</v>
      </c>
      <c r="C14349">
        <v>37.655830000000002</v>
      </c>
      <c r="D14349">
        <v>-119.03216999999999</v>
      </c>
      <c r="E14349">
        <v>3.73</v>
      </c>
      <c r="F14349">
        <v>1.93</v>
      </c>
      <c r="G14349" t="s">
        <v>1</v>
      </c>
      <c r="H14349">
        <v>9</v>
      </c>
      <c r="I14349">
        <v>177</v>
      </c>
      <c r="J14349">
        <v>1</v>
      </c>
      <c r="K14349">
        <v>0.15</v>
      </c>
      <c r="L14349" t="s">
        <v>0</v>
      </c>
      <c r="M14349">
        <v>73270170</v>
      </c>
      <c r="N14349" s="3">
        <f t="shared" si="224"/>
        <v>43720.938402777778</v>
      </c>
      <c r="O14349">
        <v>3</v>
      </c>
    </row>
    <row r="14350" spans="1:15">
      <c r="A14350" s="7">
        <v>43732</v>
      </c>
      <c r="B14350" s="1">
        <v>0.66011574074074075</v>
      </c>
      <c r="C14350">
        <v>37.895499999999998</v>
      </c>
      <c r="D14350">
        <v>-122.15582999999999</v>
      </c>
      <c r="E14350">
        <v>5.94</v>
      </c>
      <c r="F14350">
        <v>1.93</v>
      </c>
      <c r="G14350" t="s">
        <v>1</v>
      </c>
      <c r="H14350">
        <v>41</v>
      </c>
      <c r="I14350">
        <v>49</v>
      </c>
      <c r="J14350">
        <v>5</v>
      </c>
      <c r="K14350">
        <v>0.11</v>
      </c>
      <c r="L14350" t="s">
        <v>0</v>
      </c>
      <c r="M14350">
        <v>73278775</v>
      </c>
      <c r="N14350" s="3">
        <f t="shared" si="224"/>
        <v>43732.660115740742</v>
      </c>
      <c r="O14350">
        <v>4</v>
      </c>
    </row>
    <row r="14351" spans="1:15">
      <c r="A14351" s="7">
        <v>43735</v>
      </c>
      <c r="B14351" s="1">
        <v>0.60311342592592598</v>
      </c>
      <c r="C14351">
        <v>37.641330000000004</v>
      </c>
      <c r="D14351">
        <v>-118.95267</v>
      </c>
      <c r="E14351">
        <v>5.36</v>
      </c>
      <c r="F14351">
        <v>1.93</v>
      </c>
      <c r="G14351" t="s">
        <v>1</v>
      </c>
      <c r="H14351">
        <v>27</v>
      </c>
      <c r="I14351">
        <v>68</v>
      </c>
      <c r="J14351">
        <v>3</v>
      </c>
      <c r="K14351">
        <v>0.05</v>
      </c>
      <c r="L14351" t="s">
        <v>0</v>
      </c>
      <c r="M14351">
        <v>73281975</v>
      </c>
      <c r="N14351" s="3">
        <f t="shared" si="224"/>
        <v>43735.603113425925</v>
      </c>
      <c r="O14351">
        <v>1</v>
      </c>
    </row>
    <row r="14352" spans="1:15">
      <c r="A14352" s="7">
        <v>43738</v>
      </c>
      <c r="B14352" s="1">
        <v>5.8715277777777776E-2</v>
      </c>
      <c r="C14352">
        <v>37.738329999999998</v>
      </c>
      <c r="D14352">
        <v>-121.92783</v>
      </c>
      <c r="E14352">
        <v>10.050000000000001</v>
      </c>
      <c r="F14352">
        <v>1.93</v>
      </c>
      <c r="G14352" t="s">
        <v>1</v>
      </c>
      <c r="H14352">
        <v>72</v>
      </c>
      <c r="I14352">
        <v>41</v>
      </c>
      <c r="J14352">
        <v>3</v>
      </c>
      <c r="K14352">
        <v>0.09</v>
      </c>
      <c r="L14352" t="s">
        <v>0</v>
      </c>
      <c r="M14352">
        <v>73283730</v>
      </c>
      <c r="N14352" s="3">
        <f t="shared" si="224"/>
        <v>43738.058715277781</v>
      </c>
      <c r="O14352">
        <v>1</v>
      </c>
    </row>
    <row r="14353" spans="1:15">
      <c r="A14353" s="7">
        <v>43741</v>
      </c>
      <c r="B14353" s="1">
        <v>0.67876157407407411</v>
      </c>
      <c r="C14353">
        <v>36.56617</v>
      </c>
      <c r="D14353">
        <v>-121.0855</v>
      </c>
      <c r="E14353">
        <v>6.7</v>
      </c>
      <c r="F14353">
        <v>1.93</v>
      </c>
      <c r="G14353" t="s">
        <v>1</v>
      </c>
      <c r="H14353">
        <v>38</v>
      </c>
      <c r="I14353">
        <v>68</v>
      </c>
      <c r="J14353">
        <v>4</v>
      </c>
      <c r="K14353">
        <v>0.16</v>
      </c>
      <c r="L14353" t="s">
        <v>0</v>
      </c>
      <c r="M14353">
        <v>73285805</v>
      </c>
      <c r="N14353" s="3">
        <f t="shared" si="224"/>
        <v>43741.678761574076</v>
      </c>
      <c r="O14353">
        <v>2</v>
      </c>
    </row>
    <row r="14354" spans="1:15">
      <c r="A14354" s="7">
        <v>43749</v>
      </c>
      <c r="B14354" s="1">
        <v>0.45803240740740742</v>
      </c>
      <c r="C14354">
        <v>37.22983</v>
      </c>
      <c r="D14354">
        <v>-121.64633000000001</v>
      </c>
      <c r="E14354">
        <v>7.21</v>
      </c>
      <c r="F14354">
        <v>1.93</v>
      </c>
      <c r="G14354" t="s">
        <v>1</v>
      </c>
      <c r="H14354">
        <v>66</v>
      </c>
      <c r="I14354">
        <v>51</v>
      </c>
      <c r="J14354">
        <v>4</v>
      </c>
      <c r="K14354">
        <v>0.1</v>
      </c>
      <c r="L14354" t="s">
        <v>0</v>
      </c>
      <c r="M14354">
        <v>73289960</v>
      </c>
      <c r="N14354" s="3">
        <f t="shared" si="224"/>
        <v>43749.458032407405</v>
      </c>
      <c r="O14354">
        <v>3</v>
      </c>
    </row>
    <row r="14355" spans="1:15">
      <c r="A14355" s="7">
        <v>43749</v>
      </c>
      <c r="B14355" s="1">
        <v>0.52990740740740738</v>
      </c>
      <c r="C14355">
        <v>38.085500000000003</v>
      </c>
      <c r="D14355">
        <v>-122.25816</v>
      </c>
      <c r="E14355">
        <v>7.16</v>
      </c>
      <c r="F14355">
        <v>1.93</v>
      </c>
      <c r="G14355" t="s">
        <v>1</v>
      </c>
      <c r="H14355">
        <v>76</v>
      </c>
      <c r="I14355">
        <v>54</v>
      </c>
      <c r="J14355">
        <v>1</v>
      </c>
      <c r="K14355">
        <v>0.11</v>
      </c>
      <c r="L14355" t="s">
        <v>0</v>
      </c>
      <c r="M14355">
        <v>73290000</v>
      </c>
      <c r="N14355" s="3">
        <f t="shared" si="224"/>
        <v>43749.529907407406</v>
      </c>
      <c r="O14355">
        <v>3</v>
      </c>
    </row>
    <row r="14356" spans="1:15">
      <c r="A14356" s="7">
        <v>43753</v>
      </c>
      <c r="B14356" s="1">
        <v>0.56521990740740746</v>
      </c>
      <c r="C14356">
        <v>36.179160000000003</v>
      </c>
      <c r="D14356">
        <v>-120.05683000000001</v>
      </c>
      <c r="E14356">
        <v>2.77</v>
      </c>
      <c r="F14356">
        <v>1.93</v>
      </c>
      <c r="G14356" t="s">
        <v>1</v>
      </c>
      <c r="H14356">
        <v>32</v>
      </c>
      <c r="I14356">
        <v>277</v>
      </c>
      <c r="J14356">
        <v>28</v>
      </c>
      <c r="K14356">
        <v>0.08</v>
      </c>
      <c r="L14356" t="s">
        <v>0</v>
      </c>
      <c r="M14356">
        <v>73292235</v>
      </c>
      <c r="N14356" s="3">
        <f t="shared" si="224"/>
        <v>43753.56521990741</v>
      </c>
      <c r="O14356">
        <v>3</v>
      </c>
    </row>
    <row r="14357" spans="1:15">
      <c r="A14357" s="7">
        <v>43759</v>
      </c>
      <c r="B14357" s="1">
        <v>0.52281250000000001</v>
      </c>
      <c r="C14357">
        <v>36.916499999999999</v>
      </c>
      <c r="D14357">
        <v>-121.54083</v>
      </c>
      <c r="E14357">
        <v>6.37</v>
      </c>
      <c r="F14357">
        <v>1.93</v>
      </c>
      <c r="G14357" t="s">
        <v>1</v>
      </c>
      <c r="H14357">
        <v>47</v>
      </c>
      <c r="I14357">
        <v>36</v>
      </c>
      <c r="J14357">
        <v>6</v>
      </c>
      <c r="K14357">
        <v>0.15</v>
      </c>
      <c r="L14357" t="s">
        <v>0</v>
      </c>
      <c r="M14357">
        <v>73294740</v>
      </c>
      <c r="N14357" s="3">
        <f t="shared" si="224"/>
        <v>43759.522812499999</v>
      </c>
      <c r="O14357">
        <v>4</v>
      </c>
    </row>
    <row r="14358" spans="1:15">
      <c r="A14358" s="7">
        <v>43768</v>
      </c>
      <c r="B14358" s="1">
        <v>0.11331018518518519</v>
      </c>
      <c r="C14358">
        <v>36.197670000000002</v>
      </c>
      <c r="D14358">
        <v>-117.91549999999999</v>
      </c>
      <c r="E14358">
        <v>5.34</v>
      </c>
      <c r="F14358">
        <v>1.93</v>
      </c>
      <c r="G14358" t="s">
        <v>1</v>
      </c>
      <c r="H14358">
        <v>6</v>
      </c>
      <c r="I14358">
        <v>134</v>
      </c>
      <c r="J14358">
        <v>10</v>
      </c>
      <c r="K14358">
        <v>0.01</v>
      </c>
      <c r="L14358" t="s">
        <v>0</v>
      </c>
      <c r="M14358">
        <v>73298765</v>
      </c>
      <c r="N14358" s="3">
        <f t="shared" si="224"/>
        <v>43768.113310185188</v>
      </c>
      <c r="O14358">
        <v>1</v>
      </c>
    </row>
    <row r="14359" spans="1:15">
      <c r="A14359" s="7">
        <v>43775</v>
      </c>
      <c r="B14359" s="1">
        <v>0.18724537037037037</v>
      </c>
      <c r="C14359">
        <v>35.370330000000003</v>
      </c>
      <c r="D14359">
        <v>-117.88934</v>
      </c>
      <c r="E14359">
        <v>5.12</v>
      </c>
      <c r="F14359">
        <v>1.93</v>
      </c>
      <c r="G14359" t="s">
        <v>1</v>
      </c>
      <c r="H14359">
        <v>6</v>
      </c>
      <c r="I14359">
        <v>103</v>
      </c>
      <c r="J14359">
        <v>12</v>
      </c>
      <c r="K14359">
        <v>0.05</v>
      </c>
      <c r="L14359" t="s">
        <v>0</v>
      </c>
      <c r="M14359">
        <v>73301235</v>
      </c>
      <c r="N14359" s="3">
        <f t="shared" si="224"/>
        <v>43775.187245370369</v>
      </c>
      <c r="O14359">
        <v>2</v>
      </c>
    </row>
    <row r="14360" spans="1:15">
      <c r="A14360" s="7">
        <v>43785</v>
      </c>
      <c r="B14360" s="1">
        <v>0.23623842592592592</v>
      </c>
      <c r="C14360">
        <v>36.840499999999999</v>
      </c>
      <c r="D14360">
        <v>-121.29949999999999</v>
      </c>
      <c r="E14360">
        <v>6.14</v>
      </c>
      <c r="F14360">
        <v>1.93</v>
      </c>
      <c r="G14360" t="s">
        <v>1</v>
      </c>
      <c r="H14360">
        <v>51</v>
      </c>
      <c r="I14360">
        <v>70</v>
      </c>
      <c r="J14360">
        <v>7</v>
      </c>
      <c r="K14360">
        <v>0.09</v>
      </c>
      <c r="L14360" t="s">
        <v>0</v>
      </c>
      <c r="M14360">
        <v>73304431</v>
      </c>
      <c r="N14360" s="3">
        <f t="shared" si="224"/>
        <v>43785.236238425925</v>
      </c>
      <c r="O14360">
        <v>4</v>
      </c>
    </row>
    <row r="14361" spans="1:15">
      <c r="A14361" s="7">
        <v>43815</v>
      </c>
      <c r="B14361" s="1">
        <v>0.87611111111111117</v>
      </c>
      <c r="C14361">
        <v>37.295830000000002</v>
      </c>
      <c r="D14361">
        <v>-119.95283999999999</v>
      </c>
      <c r="E14361">
        <v>31.31</v>
      </c>
      <c r="F14361">
        <v>1.93</v>
      </c>
      <c r="G14361" t="s">
        <v>1</v>
      </c>
      <c r="H14361">
        <v>13</v>
      </c>
      <c r="I14361">
        <v>95</v>
      </c>
      <c r="J14361">
        <v>20</v>
      </c>
      <c r="K14361">
        <v>0.08</v>
      </c>
      <c r="L14361" t="s">
        <v>0</v>
      </c>
      <c r="M14361">
        <v>73315481</v>
      </c>
      <c r="N14361" s="3">
        <f t="shared" si="224"/>
        <v>43815.876111111109</v>
      </c>
      <c r="O14361">
        <v>4</v>
      </c>
    </row>
    <row r="14362" spans="1:15">
      <c r="A14362" s="7">
        <v>43816</v>
      </c>
      <c r="B14362" s="1">
        <v>0.82104166666666656</v>
      </c>
      <c r="C14362">
        <v>36.123660000000001</v>
      </c>
      <c r="D14362">
        <v>-117.85966000000001</v>
      </c>
      <c r="E14362">
        <v>4.4000000000000004</v>
      </c>
      <c r="F14362">
        <v>1.93</v>
      </c>
      <c r="G14362" t="s">
        <v>1</v>
      </c>
      <c r="H14362">
        <v>5</v>
      </c>
      <c r="I14362">
        <v>274</v>
      </c>
      <c r="J14362">
        <v>1</v>
      </c>
      <c r="K14362">
        <v>0.06</v>
      </c>
      <c r="L14362" t="s">
        <v>0</v>
      </c>
      <c r="M14362">
        <v>73315906</v>
      </c>
      <c r="N14362" s="3">
        <f t="shared" si="224"/>
        <v>43816.82104166667</v>
      </c>
      <c r="O14362">
        <v>4</v>
      </c>
    </row>
    <row r="14363" spans="1:15">
      <c r="A14363" s="7">
        <v>43830</v>
      </c>
      <c r="B14363" s="1">
        <v>0.98312499999999992</v>
      </c>
      <c r="C14363">
        <v>38.832999999999998</v>
      </c>
      <c r="D14363">
        <v>-122.807</v>
      </c>
      <c r="E14363">
        <v>2.52</v>
      </c>
      <c r="F14363">
        <v>1.93</v>
      </c>
      <c r="G14363" t="s">
        <v>1</v>
      </c>
      <c r="H14363">
        <v>58</v>
      </c>
      <c r="I14363">
        <v>47</v>
      </c>
      <c r="J14363">
        <v>1</v>
      </c>
      <c r="K14363">
        <v>0.04</v>
      </c>
      <c r="L14363" t="s">
        <v>0</v>
      </c>
      <c r="M14363">
        <v>73321996</v>
      </c>
      <c r="N14363" s="3">
        <f t="shared" si="224"/>
        <v>43830.983124999999</v>
      </c>
    </row>
    <row r="14364" spans="1:15">
      <c r="A14364" s="6">
        <v>43104</v>
      </c>
      <c r="B14364" s="1">
        <v>0.46760497685185182</v>
      </c>
      <c r="C14364">
        <v>37.570329999999998</v>
      </c>
      <c r="D14364">
        <v>-118.806</v>
      </c>
      <c r="E14364">
        <v>4.79</v>
      </c>
      <c r="F14364">
        <v>1.94</v>
      </c>
      <c r="G14364" t="s">
        <v>1</v>
      </c>
      <c r="H14364">
        <v>25</v>
      </c>
      <c r="I14364">
        <v>124</v>
      </c>
      <c r="J14364">
        <v>3</v>
      </c>
      <c r="K14364">
        <v>0.05</v>
      </c>
      <c r="L14364" t="s">
        <v>0</v>
      </c>
      <c r="M14364">
        <v>72948816</v>
      </c>
      <c r="N14364" s="3">
        <f t="shared" si="224"/>
        <v>43104.467604976853</v>
      </c>
      <c r="O14364">
        <v>3</v>
      </c>
    </row>
    <row r="14365" spans="1:15">
      <c r="A14365" s="6">
        <v>43110</v>
      </c>
      <c r="B14365" s="1">
        <v>0.31178946759259257</v>
      </c>
      <c r="C14365">
        <v>40.919670000000004</v>
      </c>
      <c r="D14365">
        <v>-123.59566</v>
      </c>
      <c r="E14365">
        <v>24.89</v>
      </c>
      <c r="F14365">
        <v>1.94</v>
      </c>
      <c r="G14365" t="s">
        <v>1</v>
      </c>
      <c r="H14365">
        <v>24</v>
      </c>
      <c r="I14365">
        <v>54</v>
      </c>
      <c r="J14365">
        <v>13</v>
      </c>
      <c r="K14365">
        <v>0.16</v>
      </c>
      <c r="L14365" t="s">
        <v>0</v>
      </c>
      <c r="M14365">
        <v>72951895</v>
      </c>
      <c r="N14365" s="3">
        <f t="shared" si="224"/>
        <v>43110.311789467596</v>
      </c>
      <c r="O14365">
        <v>4</v>
      </c>
    </row>
    <row r="14366" spans="1:15">
      <c r="A14366" s="6">
        <v>43115</v>
      </c>
      <c r="B14366" s="1">
        <v>0.35123611111111108</v>
      </c>
      <c r="C14366">
        <v>36.782499999999999</v>
      </c>
      <c r="D14366">
        <v>-121.18967000000001</v>
      </c>
      <c r="E14366">
        <v>9.8699999999999992</v>
      </c>
      <c r="F14366">
        <v>1.94</v>
      </c>
      <c r="G14366" t="s">
        <v>1</v>
      </c>
      <c r="H14366">
        <v>45</v>
      </c>
      <c r="I14366">
        <v>112</v>
      </c>
      <c r="J14366">
        <v>14</v>
      </c>
      <c r="K14366">
        <v>0.08</v>
      </c>
      <c r="L14366" t="s">
        <v>0</v>
      </c>
      <c r="M14366">
        <v>72954405</v>
      </c>
      <c r="N14366" s="3">
        <f t="shared" si="224"/>
        <v>43115.351236111113</v>
      </c>
      <c r="O14366">
        <v>1</v>
      </c>
    </row>
    <row r="14367" spans="1:15">
      <c r="A14367" s="6">
        <v>43138</v>
      </c>
      <c r="B14367" s="1">
        <v>0.90233506944444442</v>
      </c>
      <c r="C14367">
        <v>37.519500000000001</v>
      </c>
      <c r="D14367">
        <v>-118.97866999999999</v>
      </c>
      <c r="E14367">
        <v>1.55</v>
      </c>
      <c r="F14367">
        <v>1.94</v>
      </c>
      <c r="G14367" t="s">
        <v>1</v>
      </c>
      <c r="H14367">
        <v>35</v>
      </c>
      <c r="I14367">
        <v>198</v>
      </c>
      <c r="J14367">
        <v>11</v>
      </c>
      <c r="K14367">
        <v>0.06</v>
      </c>
      <c r="L14367" t="s">
        <v>0</v>
      </c>
      <c r="M14367">
        <v>72965831</v>
      </c>
      <c r="N14367" s="3">
        <f t="shared" si="224"/>
        <v>43138.902335069448</v>
      </c>
      <c r="O14367">
        <v>4</v>
      </c>
    </row>
    <row r="14368" spans="1:15">
      <c r="A14368" s="6">
        <v>43159</v>
      </c>
      <c r="B14368" s="1">
        <v>0.27183368055555557</v>
      </c>
      <c r="C14368">
        <v>39.619</v>
      </c>
      <c r="D14368">
        <v>-123.64017</v>
      </c>
      <c r="E14368">
        <v>6.83</v>
      </c>
      <c r="F14368">
        <v>1.94</v>
      </c>
      <c r="G14368" t="s">
        <v>1</v>
      </c>
      <c r="H14368">
        <v>19</v>
      </c>
      <c r="I14368">
        <v>157</v>
      </c>
      <c r="J14368">
        <v>9</v>
      </c>
      <c r="K14368">
        <v>0.11</v>
      </c>
      <c r="L14368" t="s">
        <v>0</v>
      </c>
      <c r="M14368">
        <v>72977296</v>
      </c>
      <c r="N14368" s="3">
        <f t="shared" si="224"/>
        <v>43159.271833680556</v>
      </c>
      <c r="O14368">
        <v>3</v>
      </c>
    </row>
    <row r="14369" spans="1:15">
      <c r="A14369" s="6">
        <v>43189</v>
      </c>
      <c r="B14369" s="1">
        <v>0.97794293981481484</v>
      </c>
      <c r="C14369">
        <v>38.808669999999999</v>
      </c>
      <c r="D14369">
        <v>-122.78982999999999</v>
      </c>
      <c r="E14369">
        <v>3.22</v>
      </c>
      <c r="F14369">
        <v>1.94</v>
      </c>
      <c r="G14369" t="s">
        <v>1</v>
      </c>
      <c r="H14369">
        <v>65</v>
      </c>
      <c r="I14369">
        <v>22</v>
      </c>
      <c r="J14369">
        <v>0</v>
      </c>
      <c r="K14369">
        <v>7.0000000000000007E-2</v>
      </c>
      <c r="L14369" t="s">
        <v>0</v>
      </c>
      <c r="M14369">
        <v>72991975</v>
      </c>
      <c r="N14369" s="3">
        <f t="shared" si="224"/>
        <v>43189.977942939811</v>
      </c>
      <c r="O14369">
        <v>3</v>
      </c>
    </row>
    <row r="14370" spans="1:15">
      <c r="A14370" s="6">
        <v>43197</v>
      </c>
      <c r="B14370" s="1">
        <v>0.40150729166666665</v>
      </c>
      <c r="C14370">
        <v>36.380330000000001</v>
      </c>
      <c r="D14370">
        <v>-121.97266</v>
      </c>
      <c r="E14370">
        <v>8.18</v>
      </c>
      <c r="F14370">
        <v>1.94</v>
      </c>
      <c r="G14370" t="s">
        <v>1</v>
      </c>
      <c r="H14370">
        <v>34</v>
      </c>
      <c r="I14370">
        <v>241</v>
      </c>
      <c r="J14370">
        <v>22</v>
      </c>
      <c r="K14370">
        <v>0.06</v>
      </c>
      <c r="L14370" t="s">
        <v>0</v>
      </c>
      <c r="M14370">
        <v>72996456</v>
      </c>
      <c r="N14370" s="3">
        <f t="shared" si="224"/>
        <v>43197.401507291666</v>
      </c>
      <c r="O14370">
        <v>4</v>
      </c>
    </row>
    <row r="14371" spans="1:15">
      <c r="A14371" s="6">
        <v>43220</v>
      </c>
      <c r="B14371" s="1">
        <v>1.4232175925925926E-2</v>
      </c>
      <c r="C14371">
        <v>37.825670000000002</v>
      </c>
      <c r="D14371">
        <v>-121.979</v>
      </c>
      <c r="E14371">
        <v>6.63</v>
      </c>
      <c r="F14371">
        <v>1.94</v>
      </c>
      <c r="G14371" t="s">
        <v>1</v>
      </c>
      <c r="H14371">
        <v>32</v>
      </c>
      <c r="I14371">
        <v>58</v>
      </c>
      <c r="J14371">
        <v>7</v>
      </c>
      <c r="K14371">
        <v>0.06</v>
      </c>
      <c r="L14371" t="s">
        <v>0</v>
      </c>
      <c r="M14371">
        <v>73008521</v>
      </c>
      <c r="N14371" s="3">
        <f t="shared" si="224"/>
        <v>43220.014232175927</v>
      </c>
      <c r="O14371">
        <v>3</v>
      </c>
    </row>
    <row r="14372" spans="1:15">
      <c r="A14372" s="6">
        <v>43233</v>
      </c>
      <c r="B14372" s="1">
        <v>0.82522199074074065</v>
      </c>
      <c r="C14372">
        <v>37.227829999999997</v>
      </c>
      <c r="D14372">
        <v>-117.91433000000001</v>
      </c>
      <c r="E14372">
        <v>7.68</v>
      </c>
      <c r="F14372">
        <v>1.94</v>
      </c>
      <c r="G14372" t="s">
        <v>1</v>
      </c>
      <c r="H14372">
        <v>35</v>
      </c>
      <c r="I14372">
        <v>159</v>
      </c>
      <c r="J14372">
        <v>36</v>
      </c>
      <c r="K14372">
        <v>7.0000000000000007E-2</v>
      </c>
      <c r="L14372" t="s">
        <v>0</v>
      </c>
      <c r="M14372">
        <v>73015896</v>
      </c>
      <c r="N14372" s="3">
        <f t="shared" si="224"/>
        <v>43233.825221990737</v>
      </c>
      <c r="O14372">
        <v>1</v>
      </c>
    </row>
    <row r="14373" spans="1:15">
      <c r="A14373" s="6">
        <v>43239</v>
      </c>
      <c r="B14373" s="1">
        <v>0.89491423611111109</v>
      </c>
      <c r="C14373">
        <v>37.41733</v>
      </c>
      <c r="D14373">
        <v>-118.535</v>
      </c>
      <c r="E14373">
        <v>12.73</v>
      </c>
      <c r="F14373">
        <v>1.94</v>
      </c>
      <c r="G14373" t="s">
        <v>1</v>
      </c>
      <c r="H14373">
        <v>40</v>
      </c>
      <c r="I14373">
        <v>57</v>
      </c>
      <c r="J14373">
        <v>8</v>
      </c>
      <c r="K14373">
        <v>0.05</v>
      </c>
      <c r="L14373" t="s">
        <v>0</v>
      </c>
      <c r="M14373">
        <v>73018080</v>
      </c>
      <c r="N14373" s="3">
        <f t="shared" si="224"/>
        <v>43239.894914236109</v>
      </c>
      <c r="O14373">
        <v>2</v>
      </c>
    </row>
    <row r="14374" spans="1:15">
      <c r="A14374" s="6">
        <v>43252</v>
      </c>
      <c r="B14374" s="1">
        <v>2.8312847222222218E-2</v>
      </c>
      <c r="C14374">
        <v>40.472169999999998</v>
      </c>
      <c r="D14374">
        <v>-121.52616999999999</v>
      </c>
      <c r="E14374">
        <v>2.93</v>
      </c>
      <c r="F14374">
        <v>1.94</v>
      </c>
      <c r="G14374" t="s">
        <v>1</v>
      </c>
      <c r="H14374">
        <v>15</v>
      </c>
      <c r="I14374">
        <v>78</v>
      </c>
      <c r="J14374">
        <v>5</v>
      </c>
      <c r="K14374">
        <v>0.09</v>
      </c>
      <c r="L14374" t="s">
        <v>0</v>
      </c>
      <c r="M14374">
        <v>73023711</v>
      </c>
      <c r="N14374" s="3">
        <f t="shared" si="224"/>
        <v>43252.028312847222</v>
      </c>
      <c r="O14374">
        <v>3</v>
      </c>
    </row>
    <row r="14375" spans="1:15">
      <c r="A14375" s="6">
        <v>43269</v>
      </c>
      <c r="B14375" s="1">
        <v>0.96658043981481478</v>
      </c>
      <c r="C14375">
        <v>40.111829999999998</v>
      </c>
      <c r="D14375">
        <v>-122.79649999999999</v>
      </c>
      <c r="E14375">
        <v>8.65</v>
      </c>
      <c r="F14375">
        <v>1.94</v>
      </c>
      <c r="G14375" t="s">
        <v>1</v>
      </c>
      <c r="H14375">
        <v>16</v>
      </c>
      <c r="I14375">
        <v>71</v>
      </c>
      <c r="J14375">
        <v>7</v>
      </c>
      <c r="K14375">
        <v>7.0000000000000007E-2</v>
      </c>
      <c r="L14375" t="s">
        <v>0</v>
      </c>
      <c r="M14375">
        <v>73032251</v>
      </c>
      <c r="N14375" s="3">
        <f t="shared" si="224"/>
        <v>43269.966580439817</v>
      </c>
      <c r="O14375">
        <v>2</v>
      </c>
    </row>
    <row r="14376" spans="1:15">
      <c r="A14376" s="6">
        <v>43276</v>
      </c>
      <c r="B14376" s="1">
        <v>0.59654537037037036</v>
      </c>
      <c r="C14376">
        <v>38.823329999999999</v>
      </c>
      <c r="D14376">
        <v>-122.7655</v>
      </c>
      <c r="E14376">
        <v>2.19</v>
      </c>
      <c r="F14376">
        <v>1.94</v>
      </c>
      <c r="G14376" t="s">
        <v>1</v>
      </c>
      <c r="H14376">
        <v>55</v>
      </c>
      <c r="I14376">
        <v>39</v>
      </c>
      <c r="J14376">
        <v>1</v>
      </c>
      <c r="K14376">
        <v>0.05</v>
      </c>
      <c r="L14376" t="s">
        <v>0</v>
      </c>
      <c r="M14376">
        <v>73035716</v>
      </c>
      <c r="N14376" s="3">
        <f t="shared" si="224"/>
        <v>43276.596545370368</v>
      </c>
      <c r="O14376">
        <v>3</v>
      </c>
    </row>
    <row r="14377" spans="1:15">
      <c r="A14377" s="6">
        <v>43279</v>
      </c>
      <c r="B14377" s="1">
        <v>0.42482916666666665</v>
      </c>
      <c r="C14377">
        <v>38.811500000000002</v>
      </c>
      <c r="D14377">
        <v>-122.81399999999999</v>
      </c>
      <c r="E14377">
        <v>1.8</v>
      </c>
      <c r="F14377">
        <v>1.94</v>
      </c>
      <c r="G14377" t="s">
        <v>1</v>
      </c>
      <c r="H14377">
        <v>56</v>
      </c>
      <c r="I14377">
        <v>22</v>
      </c>
      <c r="J14377">
        <v>1</v>
      </c>
      <c r="K14377">
        <v>0.05</v>
      </c>
      <c r="L14377" t="s">
        <v>0</v>
      </c>
      <c r="M14377">
        <v>73037016</v>
      </c>
      <c r="N14377" s="3">
        <f t="shared" si="224"/>
        <v>43279.424829166666</v>
      </c>
      <c r="O14377">
        <v>3</v>
      </c>
    </row>
    <row r="14378" spans="1:15">
      <c r="A14378" s="6">
        <v>43282</v>
      </c>
      <c r="B14378" s="1">
        <v>0.16595891203703703</v>
      </c>
      <c r="C14378">
        <v>38.811329999999998</v>
      </c>
      <c r="D14378">
        <v>-122.81100000000001</v>
      </c>
      <c r="E14378">
        <v>3.49</v>
      </c>
      <c r="F14378">
        <v>1.94</v>
      </c>
      <c r="G14378" t="s">
        <v>1</v>
      </c>
      <c r="H14378">
        <v>51</v>
      </c>
      <c r="I14378">
        <v>37</v>
      </c>
      <c r="J14378">
        <v>1</v>
      </c>
      <c r="K14378">
        <v>0.06</v>
      </c>
      <c r="L14378" t="s">
        <v>0</v>
      </c>
      <c r="M14378">
        <v>73038441</v>
      </c>
      <c r="N14378" s="3">
        <f t="shared" si="224"/>
        <v>43282.165958912039</v>
      </c>
      <c r="O14378">
        <v>3</v>
      </c>
    </row>
    <row r="14379" spans="1:15">
      <c r="A14379" s="6">
        <v>43293</v>
      </c>
      <c r="B14379" s="1">
        <v>0.22493460648148147</v>
      </c>
      <c r="C14379">
        <v>38.825159999999997</v>
      </c>
      <c r="D14379">
        <v>-122.80132999999999</v>
      </c>
      <c r="E14379">
        <v>2.5499999999999998</v>
      </c>
      <c r="F14379">
        <v>1.94</v>
      </c>
      <c r="G14379" t="s">
        <v>1</v>
      </c>
      <c r="H14379">
        <v>44</v>
      </c>
      <c r="I14379">
        <v>36</v>
      </c>
      <c r="J14379">
        <v>1</v>
      </c>
      <c r="K14379">
        <v>0.04</v>
      </c>
      <c r="L14379" t="s">
        <v>0</v>
      </c>
      <c r="M14379">
        <v>73043511</v>
      </c>
      <c r="N14379" s="3">
        <f t="shared" si="224"/>
        <v>43293.224934606478</v>
      </c>
      <c r="O14379">
        <v>1</v>
      </c>
    </row>
    <row r="14380" spans="1:15">
      <c r="A14380" s="6">
        <v>43305</v>
      </c>
      <c r="B14380" s="1">
        <v>0.5419697916666667</v>
      </c>
      <c r="C14380">
        <v>39.493499999999997</v>
      </c>
      <c r="D14380">
        <v>-122.96017000000001</v>
      </c>
      <c r="E14380">
        <v>10.36</v>
      </c>
      <c r="F14380">
        <v>1.94</v>
      </c>
      <c r="G14380" t="s">
        <v>1</v>
      </c>
      <c r="H14380">
        <v>23</v>
      </c>
      <c r="I14380">
        <v>45</v>
      </c>
      <c r="J14380">
        <v>3</v>
      </c>
      <c r="K14380">
        <v>0.12</v>
      </c>
      <c r="L14380" t="s">
        <v>0</v>
      </c>
      <c r="M14380">
        <v>73054641</v>
      </c>
      <c r="N14380" s="3">
        <f t="shared" si="224"/>
        <v>43305.541969791666</v>
      </c>
      <c r="O14380">
        <v>2</v>
      </c>
    </row>
    <row r="14381" spans="1:15">
      <c r="A14381" s="6">
        <v>43315</v>
      </c>
      <c r="B14381" s="1">
        <v>0.37260416666666668</v>
      </c>
      <c r="C14381">
        <v>36.999000000000002</v>
      </c>
      <c r="D14381">
        <v>-121.47017</v>
      </c>
      <c r="E14381">
        <v>5.16</v>
      </c>
      <c r="F14381">
        <v>1.94</v>
      </c>
      <c r="G14381" t="s">
        <v>1</v>
      </c>
      <c r="H14381">
        <v>52</v>
      </c>
      <c r="I14381">
        <v>74</v>
      </c>
      <c r="J14381">
        <v>3</v>
      </c>
      <c r="K14381">
        <v>7.0000000000000007E-2</v>
      </c>
      <c r="L14381" t="s">
        <v>0</v>
      </c>
      <c r="M14381">
        <v>73064136</v>
      </c>
      <c r="N14381" s="3">
        <f t="shared" si="224"/>
        <v>43315.372604166667</v>
      </c>
      <c r="O14381">
        <v>4</v>
      </c>
    </row>
    <row r="14382" spans="1:15">
      <c r="A14382" s="6">
        <v>43336</v>
      </c>
      <c r="B14382" s="1">
        <v>0.34149687500000003</v>
      </c>
      <c r="C14382">
        <v>40.546169999999996</v>
      </c>
      <c r="D14382">
        <v>-122.22499999999999</v>
      </c>
      <c r="E14382">
        <v>19.440000000000001</v>
      </c>
      <c r="F14382">
        <v>1.94</v>
      </c>
      <c r="G14382" t="s">
        <v>1</v>
      </c>
      <c r="H14382">
        <v>16</v>
      </c>
      <c r="I14382">
        <v>64</v>
      </c>
      <c r="J14382">
        <v>7</v>
      </c>
      <c r="K14382">
        <v>0.09</v>
      </c>
      <c r="L14382" t="s">
        <v>0</v>
      </c>
      <c r="M14382">
        <v>73075080</v>
      </c>
      <c r="N14382" s="3">
        <f t="shared" si="224"/>
        <v>43336.341496875</v>
      </c>
      <c r="O14382">
        <v>3</v>
      </c>
    </row>
    <row r="14383" spans="1:15">
      <c r="A14383" s="6">
        <v>43344</v>
      </c>
      <c r="B14383" s="1">
        <v>0.63116944444444445</v>
      </c>
      <c r="C14383">
        <v>36.460169999999998</v>
      </c>
      <c r="D14383">
        <v>-121.04</v>
      </c>
      <c r="E14383">
        <v>5.53</v>
      </c>
      <c r="F14383">
        <v>1.94</v>
      </c>
      <c r="G14383" t="s">
        <v>1</v>
      </c>
      <c r="H14383">
        <v>51</v>
      </c>
      <c r="I14383">
        <v>100</v>
      </c>
      <c r="J14383">
        <v>4</v>
      </c>
      <c r="K14383">
        <v>0.05</v>
      </c>
      <c r="L14383" t="s">
        <v>0</v>
      </c>
      <c r="M14383">
        <v>73078860</v>
      </c>
      <c r="N14383" s="3">
        <f t="shared" si="224"/>
        <v>43344.631169444445</v>
      </c>
      <c r="O14383">
        <v>4</v>
      </c>
    </row>
    <row r="14384" spans="1:15">
      <c r="A14384" s="6">
        <v>43352</v>
      </c>
      <c r="B14384" s="1">
        <v>0.38927453703703702</v>
      </c>
      <c r="C14384">
        <v>38.105499999999999</v>
      </c>
      <c r="D14384">
        <v>-118.373</v>
      </c>
      <c r="E14384">
        <v>3.25</v>
      </c>
      <c r="F14384">
        <v>1.94</v>
      </c>
      <c r="G14384" t="s">
        <v>1</v>
      </c>
      <c r="H14384">
        <v>30</v>
      </c>
      <c r="I14384">
        <v>126</v>
      </c>
      <c r="J14384">
        <v>20</v>
      </c>
      <c r="K14384">
        <v>7.0000000000000007E-2</v>
      </c>
      <c r="L14384" t="s">
        <v>0</v>
      </c>
      <c r="M14384">
        <v>73082705</v>
      </c>
      <c r="N14384" s="3">
        <f t="shared" si="224"/>
        <v>43352.389274537039</v>
      </c>
      <c r="O14384">
        <v>1</v>
      </c>
    </row>
    <row r="14385" spans="1:15">
      <c r="A14385" s="6">
        <v>43376</v>
      </c>
      <c r="B14385" s="1">
        <v>0.83610011574074072</v>
      </c>
      <c r="C14385">
        <v>38.814830000000001</v>
      </c>
      <c r="D14385">
        <v>-122.82066</v>
      </c>
      <c r="E14385">
        <v>2.5099999999999998</v>
      </c>
      <c r="F14385">
        <v>1.94</v>
      </c>
      <c r="G14385" t="s">
        <v>1</v>
      </c>
      <c r="H14385">
        <v>59</v>
      </c>
      <c r="I14385">
        <v>26</v>
      </c>
      <c r="J14385">
        <v>1</v>
      </c>
      <c r="K14385">
        <v>0.05</v>
      </c>
      <c r="L14385" t="s">
        <v>0</v>
      </c>
      <c r="M14385">
        <v>73093131</v>
      </c>
      <c r="N14385" s="3">
        <f t="shared" si="224"/>
        <v>43376.836100115739</v>
      </c>
      <c r="O14385">
        <v>4</v>
      </c>
    </row>
    <row r="14386" spans="1:15">
      <c r="A14386" s="6">
        <v>43378</v>
      </c>
      <c r="B14386" s="1">
        <v>0.69281956018518509</v>
      </c>
      <c r="C14386">
        <v>38.835000000000001</v>
      </c>
      <c r="D14386">
        <v>-122.7895</v>
      </c>
      <c r="E14386">
        <v>1.98</v>
      </c>
      <c r="F14386">
        <v>1.94</v>
      </c>
      <c r="G14386" t="s">
        <v>1</v>
      </c>
      <c r="H14386">
        <v>50</v>
      </c>
      <c r="I14386">
        <v>52</v>
      </c>
      <c r="J14386">
        <v>0</v>
      </c>
      <c r="K14386">
        <v>0.04</v>
      </c>
      <c r="L14386" t="s">
        <v>0</v>
      </c>
      <c r="M14386">
        <v>73094016</v>
      </c>
      <c r="N14386" s="3">
        <f t="shared" si="224"/>
        <v>43378.692819560187</v>
      </c>
      <c r="O14386">
        <v>4</v>
      </c>
    </row>
    <row r="14387" spans="1:15">
      <c r="A14387" s="6">
        <v>43400</v>
      </c>
      <c r="B14387" s="1">
        <v>0.12853414351851852</v>
      </c>
      <c r="C14387">
        <v>38.811160000000001</v>
      </c>
      <c r="D14387">
        <v>-122.80033</v>
      </c>
      <c r="E14387">
        <v>1.27</v>
      </c>
      <c r="F14387">
        <v>1.94</v>
      </c>
      <c r="G14387" t="s">
        <v>1</v>
      </c>
      <c r="H14387">
        <v>50</v>
      </c>
      <c r="I14387">
        <v>25</v>
      </c>
      <c r="J14387">
        <v>2</v>
      </c>
      <c r="K14387">
        <v>0.06</v>
      </c>
      <c r="L14387" t="s">
        <v>0</v>
      </c>
      <c r="M14387">
        <v>73102701</v>
      </c>
      <c r="N14387" s="3">
        <f t="shared" si="224"/>
        <v>43400.128534143521</v>
      </c>
      <c r="O14387">
        <v>3</v>
      </c>
    </row>
    <row r="14388" spans="1:15">
      <c r="A14388" s="6">
        <v>43402</v>
      </c>
      <c r="B14388" s="1">
        <v>0.79863252314814825</v>
      </c>
      <c r="C14388">
        <v>37.191670000000002</v>
      </c>
      <c r="D14388">
        <v>-119.71917000000001</v>
      </c>
      <c r="E14388">
        <v>17.100000000000001</v>
      </c>
      <c r="F14388">
        <v>1.94</v>
      </c>
      <c r="G14388" t="s">
        <v>1</v>
      </c>
      <c r="H14388">
        <v>16</v>
      </c>
      <c r="I14388">
        <v>151</v>
      </c>
      <c r="J14388">
        <v>22</v>
      </c>
      <c r="K14388">
        <v>0.04</v>
      </c>
      <c r="L14388" t="s">
        <v>0</v>
      </c>
      <c r="M14388">
        <v>73103696</v>
      </c>
      <c r="N14388" s="3">
        <f t="shared" si="224"/>
        <v>43402.798632523147</v>
      </c>
      <c r="O14388">
        <v>4</v>
      </c>
    </row>
    <row r="14389" spans="1:15">
      <c r="A14389" s="6">
        <v>43405</v>
      </c>
      <c r="B14389" s="1">
        <v>0.44388923611111109</v>
      </c>
      <c r="C14389">
        <v>38.807830000000003</v>
      </c>
      <c r="D14389">
        <v>-122.79049999999999</v>
      </c>
      <c r="E14389">
        <v>3.11</v>
      </c>
      <c r="F14389">
        <v>1.94</v>
      </c>
      <c r="G14389" t="s">
        <v>1</v>
      </c>
      <c r="H14389">
        <v>62</v>
      </c>
      <c r="I14389">
        <v>31</v>
      </c>
      <c r="J14389">
        <v>1</v>
      </c>
      <c r="K14389">
        <v>7.0000000000000007E-2</v>
      </c>
      <c r="L14389" t="s">
        <v>0</v>
      </c>
      <c r="M14389">
        <v>73104731</v>
      </c>
      <c r="N14389" s="3">
        <f t="shared" si="224"/>
        <v>43405.443889236114</v>
      </c>
      <c r="O14389">
        <v>4</v>
      </c>
    </row>
    <row r="14390" spans="1:15">
      <c r="A14390" s="6">
        <v>43410</v>
      </c>
      <c r="B14390" s="1">
        <v>0.50161712962962957</v>
      </c>
      <c r="C14390">
        <v>36.686669999999999</v>
      </c>
      <c r="D14390">
        <v>-121.31332999999999</v>
      </c>
      <c r="E14390">
        <v>2.89</v>
      </c>
      <c r="F14390">
        <v>1.94</v>
      </c>
      <c r="G14390" t="s">
        <v>1</v>
      </c>
      <c r="H14390">
        <v>47</v>
      </c>
      <c r="I14390">
        <v>106</v>
      </c>
      <c r="J14390">
        <v>8</v>
      </c>
      <c r="K14390">
        <v>0.05</v>
      </c>
      <c r="L14390" t="s">
        <v>0</v>
      </c>
      <c r="M14390">
        <v>73107441</v>
      </c>
      <c r="N14390" s="3">
        <f t="shared" si="224"/>
        <v>43410.50161712963</v>
      </c>
      <c r="O14390">
        <v>1</v>
      </c>
    </row>
    <row r="14391" spans="1:15">
      <c r="A14391" s="6">
        <v>43423</v>
      </c>
      <c r="B14391" s="1">
        <v>2.7481828703703703E-2</v>
      </c>
      <c r="C14391">
        <v>40.301000000000002</v>
      </c>
      <c r="D14391">
        <v>-124.50716</v>
      </c>
      <c r="E14391">
        <v>9.75</v>
      </c>
      <c r="F14391">
        <v>1.94</v>
      </c>
      <c r="G14391" t="s">
        <v>1</v>
      </c>
      <c r="H14391">
        <v>18</v>
      </c>
      <c r="I14391">
        <v>275</v>
      </c>
      <c r="J14391">
        <v>19</v>
      </c>
      <c r="K14391">
        <v>0.15</v>
      </c>
      <c r="L14391" t="s">
        <v>0</v>
      </c>
      <c r="M14391">
        <v>73112576</v>
      </c>
      <c r="N14391" s="3">
        <f t="shared" si="224"/>
        <v>43423.027481828707</v>
      </c>
      <c r="O14391">
        <v>2</v>
      </c>
    </row>
    <row r="14392" spans="1:15">
      <c r="A14392" s="6">
        <v>43436</v>
      </c>
      <c r="B14392" s="1">
        <v>0.97105312500000007</v>
      </c>
      <c r="C14392">
        <v>38.799329999999998</v>
      </c>
      <c r="D14392">
        <v>-122.771</v>
      </c>
      <c r="E14392">
        <v>0.22</v>
      </c>
      <c r="F14392">
        <v>1.94</v>
      </c>
      <c r="G14392" t="s">
        <v>1</v>
      </c>
      <c r="H14392">
        <v>53</v>
      </c>
      <c r="I14392">
        <v>64</v>
      </c>
      <c r="J14392">
        <v>2</v>
      </c>
      <c r="K14392">
        <v>7.0000000000000007E-2</v>
      </c>
      <c r="L14392" t="s">
        <v>0</v>
      </c>
      <c r="M14392">
        <v>73118376</v>
      </c>
      <c r="N14392" s="3">
        <f t="shared" si="224"/>
        <v>43436.971053125002</v>
      </c>
      <c r="O14392">
        <v>4</v>
      </c>
    </row>
    <row r="14393" spans="1:15">
      <c r="A14393" s="6">
        <v>43440</v>
      </c>
      <c r="B14393" s="1">
        <v>0.39418113425925921</v>
      </c>
      <c r="C14393">
        <v>38.391500000000001</v>
      </c>
      <c r="D14393">
        <v>-118.91383</v>
      </c>
      <c r="E14393">
        <v>8.34</v>
      </c>
      <c r="F14393">
        <v>1.94</v>
      </c>
      <c r="G14393" t="s">
        <v>1</v>
      </c>
      <c r="H14393">
        <v>29</v>
      </c>
      <c r="I14393">
        <v>97</v>
      </c>
      <c r="J14393">
        <v>15</v>
      </c>
      <c r="K14393">
        <v>0.09</v>
      </c>
      <c r="L14393" t="s">
        <v>0</v>
      </c>
      <c r="M14393">
        <v>73119521</v>
      </c>
      <c r="N14393" s="3">
        <f t="shared" si="224"/>
        <v>43440.394181134259</v>
      </c>
      <c r="O14393">
        <v>1</v>
      </c>
    </row>
    <row r="14394" spans="1:15">
      <c r="A14394" s="6">
        <v>43440</v>
      </c>
      <c r="B14394" s="1">
        <v>0.49309421296296296</v>
      </c>
      <c r="C14394">
        <v>38.807169999999999</v>
      </c>
      <c r="D14394">
        <v>-122.7765</v>
      </c>
      <c r="E14394">
        <v>0.72</v>
      </c>
      <c r="F14394">
        <v>1.94</v>
      </c>
      <c r="G14394" t="s">
        <v>1</v>
      </c>
      <c r="H14394">
        <v>21</v>
      </c>
      <c r="I14394">
        <v>83</v>
      </c>
      <c r="J14394">
        <v>8</v>
      </c>
      <c r="K14394">
        <v>0.05</v>
      </c>
      <c r="L14394" t="s">
        <v>0</v>
      </c>
      <c r="M14394">
        <v>73119551</v>
      </c>
      <c r="N14394" s="3">
        <f t="shared" si="224"/>
        <v>43440.493094212965</v>
      </c>
      <c r="O14394">
        <v>1</v>
      </c>
    </row>
    <row r="14395" spans="1:15">
      <c r="A14395" s="6">
        <v>43441</v>
      </c>
      <c r="B14395" s="1">
        <v>0.81911550925925924</v>
      </c>
      <c r="C14395">
        <v>38.0595</v>
      </c>
      <c r="D14395">
        <v>-118.87483</v>
      </c>
      <c r="E14395">
        <v>6.57</v>
      </c>
      <c r="F14395">
        <v>1.94</v>
      </c>
      <c r="G14395" t="s">
        <v>1</v>
      </c>
      <c r="H14395">
        <v>37</v>
      </c>
      <c r="I14395">
        <v>100</v>
      </c>
      <c r="J14395">
        <v>9</v>
      </c>
      <c r="K14395">
        <v>0.04</v>
      </c>
      <c r="L14395" t="s">
        <v>0</v>
      </c>
      <c r="M14395">
        <v>73120086</v>
      </c>
      <c r="N14395" s="3">
        <f t="shared" si="224"/>
        <v>43441.819115509257</v>
      </c>
      <c r="O14395">
        <v>1</v>
      </c>
    </row>
    <row r="14396" spans="1:15">
      <c r="A14396" s="7">
        <v>43476</v>
      </c>
      <c r="B14396" s="1">
        <v>0.8652777777777777</v>
      </c>
      <c r="C14396">
        <v>38.839829999999999</v>
      </c>
      <c r="D14396">
        <v>-122.83317</v>
      </c>
      <c r="E14396">
        <v>1.87</v>
      </c>
      <c r="F14396">
        <v>1.94</v>
      </c>
      <c r="G14396" t="s">
        <v>1</v>
      </c>
      <c r="H14396">
        <v>34</v>
      </c>
      <c r="I14396">
        <v>77</v>
      </c>
      <c r="J14396">
        <v>0</v>
      </c>
      <c r="K14396">
        <v>0.04</v>
      </c>
      <c r="L14396" t="s">
        <v>0</v>
      </c>
      <c r="M14396">
        <v>73132036</v>
      </c>
      <c r="N14396" s="3">
        <f t="shared" si="224"/>
        <v>43476.865277777775</v>
      </c>
      <c r="O14396">
        <v>2</v>
      </c>
    </row>
    <row r="14397" spans="1:15">
      <c r="A14397" s="7">
        <v>43483</v>
      </c>
      <c r="B14397" s="1">
        <v>0.90597222222222218</v>
      </c>
      <c r="C14397">
        <v>38.808669999999999</v>
      </c>
      <c r="D14397">
        <v>-122.82567</v>
      </c>
      <c r="E14397">
        <v>1.75</v>
      </c>
      <c r="F14397">
        <v>1.94</v>
      </c>
      <c r="G14397" t="s">
        <v>1</v>
      </c>
      <c r="H14397">
        <v>38</v>
      </c>
      <c r="I14397">
        <v>49</v>
      </c>
      <c r="J14397">
        <v>0</v>
      </c>
      <c r="K14397">
        <v>7.0000000000000007E-2</v>
      </c>
      <c r="L14397" t="s">
        <v>0</v>
      </c>
      <c r="M14397">
        <v>73133981</v>
      </c>
      <c r="N14397" s="3">
        <f t="shared" si="224"/>
        <v>43483.905972222223</v>
      </c>
      <c r="O14397">
        <v>3</v>
      </c>
    </row>
    <row r="14398" spans="1:15">
      <c r="A14398" s="7">
        <v>43491</v>
      </c>
      <c r="B14398" s="1">
        <v>0.88670138888888894</v>
      </c>
      <c r="C14398">
        <v>36.750500000000002</v>
      </c>
      <c r="D14398">
        <v>-121.45634</v>
      </c>
      <c r="E14398">
        <v>6.64</v>
      </c>
      <c r="F14398">
        <v>1.94</v>
      </c>
      <c r="G14398" t="s">
        <v>1</v>
      </c>
      <c r="H14398">
        <v>39</v>
      </c>
      <c r="I14398">
        <v>52</v>
      </c>
      <c r="J14398">
        <v>2</v>
      </c>
      <c r="K14398">
        <v>0.1</v>
      </c>
      <c r="L14398" t="s">
        <v>0</v>
      </c>
      <c r="M14398">
        <v>73136856</v>
      </c>
      <c r="N14398" s="3">
        <f t="shared" si="224"/>
        <v>43491.886701388888</v>
      </c>
      <c r="O14398">
        <v>4</v>
      </c>
    </row>
    <row r="14399" spans="1:15">
      <c r="A14399" s="7">
        <v>43494</v>
      </c>
      <c r="B14399" s="1">
        <v>0.45348379629629632</v>
      </c>
      <c r="C14399">
        <v>37.048670000000001</v>
      </c>
      <c r="D14399">
        <v>-121.50017</v>
      </c>
      <c r="E14399">
        <v>6.93</v>
      </c>
      <c r="F14399">
        <v>1.94</v>
      </c>
      <c r="G14399" t="s">
        <v>1</v>
      </c>
      <c r="H14399">
        <v>58</v>
      </c>
      <c r="I14399">
        <v>27</v>
      </c>
      <c r="J14399">
        <v>3</v>
      </c>
      <c r="K14399">
        <v>0.08</v>
      </c>
      <c r="L14399" t="s">
        <v>0</v>
      </c>
      <c r="M14399">
        <v>73137606</v>
      </c>
      <c r="N14399" s="3">
        <f t="shared" si="224"/>
        <v>43494.453483796293</v>
      </c>
      <c r="O14399">
        <v>4</v>
      </c>
    </row>
    <row r="14400" spans="1:15">
      <c r="A14400" s="7">
        <v>43510</v>
      </c>
      <c r="B14400" s="1">
        <v>0.46363425925925927</v>
      </c>
      <c r="C14400">
        <v>36.1785</v>
      </c>
      <c r="D14400">
        <v>-120.21567</v>
      </c>
      <c r="E14400">
        <v>18.489999999999998</v>
      </c>
      <c r="F14400">
        <v>1.94</v>
      </c>
      <c r="G14400" t="s">
        <v>1</v>
      </c>
      <c r="H14400">
        <v>29</v>
      </c>
      <c r="I14400">
        <v>135</v>
      </c>
      <c r="J14400">
        <v>16</v>
      </c>
      <c r="K14400">
        <v>0.09</v>
      </c>
      <c r="L14400" t="s">
        <v>0</v>
      </c>
      <c r="M14400">
        <v>73141795</v>
      </c>
      <c r="N14400" s="3">
        <f t="shared" si="224"/>
        <v>43510.463634259257</v>
      </c>
      <c r="O14400">
        <v>2</v>
      </c>
    </row>
    <row r="14401" spans="1:15">
      <c r="A14401" s="7">
        <v>43525</v>
      </c>
      <c r="B14401" s="1">
        <v>0.34646990740740741</v>
      </c>
      <c r="C14401">
        <v>38.815170000000002</v>
      </c>
      <c r="D14401">
        <v>-122.82217</v>
      </c>
      <c r="E14401">
        <v>1.93</v>
      </c>
      <c r="F14401">
        <v>1.94</v>
      </c>
      <c r="G14401" t="s">
        <v>1</v>
      </c>
      <c r="H14401">
        <v>29</v>
      </c>
      <c r="I14401">
        <v>46</v>
      </c>
      <c r="J14401">
        <v>1</v>
      </c>
      <c r="K14401">
        <v>0.03</v>
      </c>
      <c r="L14401" t="s">
        <v>0</v>
      </c>
      <c r="M14401">
        <v>73146751</v>
      </c>
      <c r="N14401" s="3">
        <f t="shared" si="224"/>
        <v>43525.34646990741</v>
      </c>
      <c r="O14401">
        <v>4</v>
      </c>
    </row>
    <row r="14402" spans="1:15">
      <c r="A14402" s="7">
        <v>43532</v>
      </c>
      <c r="B14402" s="1">
        <v>0.47174768518518517</v>
      </c>
      <c r="C14402">
        <v>38.814830000000001</v>
      </c>
      <c r="D14402">
        <v>-122.76217</v>
      </c>
      <c r="E14402">
        <v>1.83</v>
      </c>
      <c r="F14402">
        <v>1.94</v>
      </c>
      <c r="G14402" t="s">
        <v>1</v>
      </c>
      <c r="H14402">
        <v>48</v>
      </c>
      <c r="I14402">
        <v>49</v>
      </c>
      <c r="J14402">
        <v>2</v>
      </c>
      <c r="K14402">
        <v>0.04</v>
      </c>
      <c r="L14402" t="s">
        <v>0</v>
      </c>
      <c r="M14402">
        <v>73149441</v>
      </c>
      <c r="N14402" s="3">
        <f t="shared" ref="N14402:N14465" si="225">A14402+B14402</f>
        <v>43532.471747685187</v>
      </c>
      <c r="O14402">
        <v>1</v>
      </c>
    </row>
    <row r="14403" spans="1:15">
      <c r="A14403" s="7">
        <v>43543</v>
      </c>
      <c r="B14403" s="1">
        <v>0.65986111111111112</v>
      </c>
      <c r="C14403">
        <v>38.802169999999997</v>
      </c>
      <c r="D14403">
        <v>-122.78149999999999</v>
      </c>
      <c r="E14403">
        <v>-0.85</v>
      </c>
      <c r="F14403">
        <v>1.94</v>
      </c>
      <c r="G14403" t="s">
        <v>1</v>
      </c>
      <c r="H14403">
        <v>48</v>
      </c>
      <c r="I14403">
        <v>35</v>
      </c>
      <c r="J14403">
        <v>1</v>
      </c>
      <c r="K14403">
        <v>0.06</v>
      </c>
      <c r="L14403" t="s">
        <v>0</v>
      </c>
      <c r="M14403">
        <v>73154241</v>
      </c>
      <c r="N14403" s="3">
        <f t="shared" si="225"/>
        <v>43543.659861111111</v>
      </c>
      <c r="O14403">
        <v>3</v>
      </c>
    </row>
    <row r="14404" spans="1:15">
      <c r="A14404" s="7">
        <v>43552</v>
      </c>
      <c r="B14404" s="1">
        <v>0.32722222222222225</v>
      </c>
      <c r="C14404">
        <v>38.812829999999998</v>
      </c>
      <c r="D14404">
        <v>-122.80267000000001</v>
      </c>
      <c r="E14404">
        <v>2.27</v>
      </c>
      <c r="F14404">
        <v>1.94</v>
      </c>
      <c r="G14404" t="s">
        <v>1</v>
      </c>
      <c r="H14404">
        <v>53</v>
      </c>
      <c r="I14404">
        <v>42</v>
      </c>
      <c r="J14404">
        <v>1</v>
      </c>
      <c r="K14404">
        <v>7.0000000000000007E-2</v>
      </c>
      <c r="L14404" t="s">
        <v>0</v>
      </c>
      <c r="M14404">
        <v>73157465</v>
      </c>
      <c r="N14404" s="3">
        <f t="shared" si="225"/>
        <v>43552.327222222222</v>
      </c>
      <c r="O14404">
        <v>4</v>
      </c>
    </row>
    <row r="14405" spans="1:15">
      <c r="A14405" s="7">
        <v>43556</v>
      </c>
      <c r="B14405" s="1">
        <v>0.14206018518518518</v>
      </c>
      <c r="C14405">
        <v>37.160670000000003</v>
      </c>
      <c r="D14405">
        <v>-121.55434</v>
      </c>
      <c r="E14405">
        <v>5.73</v>
      </c>
      <c r="F14405">
        <v>1.94</v>
      </c>
      <c r="G14405" t="s">
        <v>1</v>
      </c>
      <c r="H14405">
        <v>61</v>
      </c>
      <c r="I14405">
        <v>58</v>
      </c>
      <c r="J14405">
        <v>6</v>
      </c>
      <c r="K14405">
        <v>0.08</v>
      </c>
      <c r="L14405" t="s">
        <v>0</v>
      </c>
      <c r="M14405">
        <v>73159170</v>
      </c>
      <c r="N14405" s="3">
        <f t="shared" si="225"/>
        <v>43556.142060185186</v>
      </c>
      <c r="O14405">
        <v>4</v>
      </c>
    </row>
    <row r="14406" spans="1:15">
      <c r="A14406" s="7">
        <v>43569</v>
      </c>
      <c r="B14406" s="1">
        <v>0.17989583333333334</v>
      </c>
      <c r="C14406">
        <v>38.832000000000001</v>
      </c>
      <c r="D14406">
        <v>-122.78283999999999</v>
      </c>
      <c r="E14406">
        <v>2.21</v>
      </c>
      <c r="F14406">
        <v>1.94</v>
      </c>
      <c r="G14406" t="s">
        <v>1</v>
      </c>
      <c r="H14406">
        <v>61</v>
      </c>
      <c r="I14406">
        <v>50</v>
      </c>
      <c r="J14406">
        <v>1</v>
      </c>
      <c r="K14406">
        <v>0.09</v>
      </c>
      <c r="L14406" t="s">
        <v>0</v>
      </c>
      <c r="M14406">
        <v>73165545</v>
      </c>
      <c r="N14406" s="3">
        <f t="shared" si="225"/>
        <v>43569.179895833331</v>
      </c>
      <c r="O14406">
        <v>2</v>
      </c>
    </row>
    <row r="14407" spans="1:15">
      <c r="A14407" s="7">
        <v>43571</v>
      </c>
      <c r="B14407" s="1">
        <v>0.75843749999999999</v>
      </c>
      <c r="C14407">
        <v>38.833500000000001</v>
      </c>
      <c r="D14407">
        <v>-122.78917</v>
      </c>
      <c r="E14407">
        <v>1.92</v>
      </c>
      <c r="F14407">
        <v>1.94</v>
      </c>
      <c r="G14407" t="s">
        <v>1</v>
      </c>
      <c r="H14407">
        <v>47</v>
      </c>
      <c r="I14407">
        <v>51</v>
      </c>
      <c r="J14407">
        <v>1</v>
      </c>
      <c r="K14407">
        <v>0.05</v>
      </c>
      <c r="L14407" t="s">
        <v>0</v>
      </c>
      <c r="M14407">
        <v>73167460</v>
      </c>
      <c r="N14407" s="3">
        <f t="shared" si="225"/>
        <v>43571.758437500001</v>
      </c>
      <c r="O14407">
        <v>3</v>
      </c>
    </row>
    <row r="14408" spans="1:15">
      <c r="A14408" s="7">
        <v>43584</v>
      </c>
      <c r="B14408" s="1">
        <v>0.33383101851851849</v>
      </c>
      <c r="C14408">
        <v>39.355499999999999</v>
      </c>
      <c r="D14408">
        <v>-123.23417000000001</v>
      </c>
      <c r="E14408">
        <v>3.46</v>
      </c>
      <c r="F14408">
        <v>1.94</v>
      </c>
      <c r="G14408" t="s">
        <v>1</v>
      </c>
      <c r="H14408">
        <v>24</v>
      </c>
      <c r="I14408">
        <v>78</v>
      </c>
      <c r="J14408">
        <v>15</v>
      </c>
      <c r="K14408">
        <v>0.1</v>
      </c>
      <c r="L14408" t="s">
        <v>0</v>
      </c>
      <c r="M14408">
        <v>73173795</v>
      </c>
      <c r="N14408" s="3">
        <f t="shared" si="225"/>
        <v>43584.333831018521</v>
      </c>
      <c r="O14408">
        <v>4</v>
      </c>
    </row>
    <row r="14409" spans="1:15">
      <c r="A14409" s="7">
        <v>43584</v>
      </c>
      <c r="B14409" s="1">
        <v>0.4011805555555556</v>
      </c>
      <c r="C14409">
        <v>39.348999999999997</v>
      </c>
      <c r="D14409">
        <v>-123.24316</v>
      </c>
      <c r="E14409">
        <v>3.44</v>
      </c>
      <c r="F14409">
        <v>1.94</v>
      </c>
      <c r="G14409" t="s">
        <v>1</v>
      </c>
      <c r="H14409">
        <v>20</v>
      </c>
      <c r="I14409">
        <v>79</v>
      </c>
      <c r="J14409">
        <v>16</v>
      </c>
      <c r="K14409">
        <v>0.09</v>
      </c>
      <c r="L14409" t="s">
        <v>0</v>
      </c>
      <c r="M14409">
        <v>73173820</v>
      </c>
      <c r="N14409" s="3">
        <f t="shared" si="225"/>
        <v>43584.401180555556</v>
      </c>
      <c r="O14409">
        <v>4</v>
      </c>
    </row>
    <row r="14410" spans="1:15">
      <c r="A14410" s="7">
        <v>43584</v>
      </c>
      <c r="B14410" s="1">
        <v>0.83015046296296291</v>
      </c>
      <c r="C14410">
        <v>38.754330000000003</v>
      </c>
      <c r="D14410">
        <v>-122.70099999999999</v>
      </c>
      <c r="E14410">
        <v>0.95</v>
      </c>
      <c r="F14410">
        <v>1.94</v>
      </c>
      <c r="G14410" t="s">
        <v>1</v>
      </c>
      <c r="H14410">
        <v>48</v>
      </c>
      <c r="I14410">
        <v>40</v>
      </c>
      <c r="J14410">
        <v>1</v>
      </c>
      <c r="K14410">
        <v>7.0000000000000007E-2</v>
      </c>
      <c r="L14410" t="s">
        <v>0</v>
      </c>
      <c r="M14410">
        <v>73174150</v>
      </c>
      <c r="N14410" s="3">
        <f t="shared" si="225"/>
        <v>43584.830150462964</v>
      </c>
      <c r="O14410">
        <v>4</v>
      </c>
    </row>
    <row r="14411" spans="1:15">
      <c r="A14411" s="7">
        <v>43584</v>
      </c>
      <c r="B14411" s="1">
        <v>0.83687500000000004</v>
      </c>
      <c r="C14411">
        <v>38.819330000000001</v>
      </c>
      <c r="D14411">
        <v>-122.80067</v>
      </c>
      <c r="E14411">
        <v>3.25</v>
      </c>
      <c r="F14411">
        <v>1.94</v>
      </c>
      <c r="G14411" t="s">
        <v>1</v>
      </c>
      <c r="H14411">
        <v>54</v>
      </c>
      <c r="I14411">
        <v>40</v>
      </c>
      <c r="J14411">
        <v>1</v>
      </c>
      <c r="K14411">
        <v>7.0000000000000007E-2</v>
      </c>
      <c r="L14411" t="s">
        <v>0</v>
      </c>
      <c r="M14411">
        <v>73174200</v>
      </c>
      <c r="N14411" s="3">
        <f t="shared" si="225"/>
        <v>43584.836875000001</v>
      </c>
      <c r="O14411">
        <v>4</v>
      </c>
    </row>
    <row r="14412" spans="1:15">
      <c r="A14412" s="7">
        <v>43584</v>
      </c>
      <c r="B14412" s="1">
        <v>0.91724537037037035</v>
      </c>
      <c r="C14412">
        <v>38.814999999999998</v>
      </c>
      <c r="D14412">
        <v>-122.81934</v>
      </c>
      <c r="E14412">
        <v>2.71</v>
      </c>
      <c r="F14412">
        <v>1.94</v>
      </c>
      <c r="G14412" t="s">
        <v>1</v>
      </c>
      <c r="H14412">
        <v>48</v>
      </c>
      <c r="I14412">
        <v>47</v>
      </c>
      <c r="J14412">
        <v>1</v>
      </c>
      <c r="K14412">
        <v>7.0000000000000007E-2</v>
      </c>
      <c r="L14412" t="s">
        <v>0</v>
      </c>
      <c r="M14412">
        <v>73174285</v>
      </c>
      <c r="N14412" s="3">
        <f t="shared" si="225"/>
        <v>43584.917245370372</v>
      </c>
      <c r="O14412">
        <v>4</v>
      </c>
    </row>
    <row r="14413" spans="1:15">
      <c r="A14413" s="7">
        <v>43594</v>
      </c>
      <c r="B14413" s="1">
        <v>0.43601851851851853</v>
      </c>
      <c r="C14413">
        <v>38.818669999999997</v>
      </c>
      <c r="D14413">
        <v>-122.7655</v>
      </c>
      <c r="E14413">
        <v>2.0699999999999998</v>
      </c>
      <c r="F14413">
        <v>1.94</v>
      </c>
      <c r="G14413" t="s">
        <v>1</v>
      </c>
      <c r="H14413">
        <v>50</v>
      </c>
      <c r="I14413">
        <v>34</v>
      </c>
      <c r="J14413">
        <v>1</v>
      </c>
      <c r="K14413">
        <v>0.05</v>
      </c>
      <c r="L14413" t="s">
        <v>0</v>
      </c>
      <c r="M14413">
        <v>73179190</v>
      </c>
      <c r="N14413" s="3">
        <f t="shared" si="225"/>
        <v>43594.436018518521</v>
      </c>
      <c r="O14413">
        <v>2</v>
      </c>
    </row>
    <row r="14414" spans="1:15">
      <c r="A14414" s="7">
        <v>43627</v>
      </c>
      <c r="B14414" s="1">
        <v>0.22480324074074073</v>
      </c>
      <c r="C14414">
        <v>36.333170000000003</v>
      </c>
      <c r="D14414">
        <v>-120.3935</v>
      </c>
      <c r="E14414">
        <v>11.19</v>
      </c>
      <c r="F14414">
        <v>1.94</v>
      </c>
      <c r="G14414" t="s">
        <v>1</v>
      </c>
      <c r="H14414">
        <v>25</v>
      </c>
      <c r="I14414">
        <v>138</v>
      </c>
      <c r="J14414">
        <v>2</v>
      </c>
      <c r="K14414">
        <v>0.08</v>
      </c>
      <c r="L14414" t="s">
        <v>0</v>
      </c>
      <c r="M14414">
        <v>73195281</v>
      </c>
      <c r="N14414" s="3">
        <f t="shared" si="225"/>
        <v>43627.224803240744</v>
      </c>
      <c r="O14414">
        <v>2</v>
      </c>
    </row>
    <row r="14415" spans="1:15">
      <c r="A14415" s="7">
        <v>43633</v>
      </c>
      <c r="B14415" s="1">
        <v>0.68854166666666661</v>
      </c>
      <c r="C14415">
        <v>39.413330000000002</v>
      </c>
      <c r="D14415">
        <v>-123.26716999999999</v>
      </c>
      <c r="E14415">
        <v>1.78</v>
      </c>
      <c r="F14415">
        <v>1.94</v>
      </c>
      <c r="G14415" t="s">
        <v>1</v>
      </c>
      <c r="H14415">
        <v>24</v>
      </c>
      <c r="I14415">
        <v>51</v>
      </c>
      <c r="J14415">
        <v>7</v>
      </c>
      <c r="K14415">
        <v>7.0000000000000007E-2</v>
      </c>
      <c r="L14415" t="s">
        <v>0</v>
      </c>
      <c r="M14415">
        <v>73199256</v>
      </c>
      <c r="N14415" s="3">
        <f t="shared" si="225"/>
        <v>43633.68854166667</v>
      </c>
      <c r="O14415">
        <v>3</v>
      </c>
    </row>
    <row r="14416" spans="1:15">
      <c r="A14416" s="7">
        <v>43666</v>
      </c>
      <c r="B14416" s="1">
        <v>5.67824074074074E-2</v>
      </c>
      <c r="C14416">
        <v>36.068330000000003</v>
      </c>
      <c r="D14416">
        <v>-117.84817</v>
      </c>
      <c r="E14416">
        <v>2.92</v>
      </c>
      <c r="F14416">
        <v>1.94</v>
      </c>
      <c r="G14416" t="s">
        <v>1</v>
      </c>
      <c r="H14416">
        <v>5</v>
      </c>
      <c r="I14416">
        <v>133</v>
      </c>
      <c r="J14416">
        <v>5</v>
      </c>
      <c r="K14416">
        <v>0.01</v>
      </c>
      <c r="L14416" t="s">
        <v>0</v>
      </c>
      <c r="M14416">
        <v>73229331</v>
      </c>
      <c r="N14416" s="3">
        <f t="shared" si="225"/>
        <v>43666.05678240741</v>
      </c>
      <c r="O14416">
        <v>3</v>
      </c>
    </row>
    <row r="14417" spans="1:15">
      <c r="A14417" s="7">
        <v>43666</v>
      </c>
      <c r="B14417" s="1">
        <v>0.36884259259259261</v>
      </c>
      <c r="C14417">
        <v>37.034500000000001</v>
      </c>
      <c r="D14417">
        <v>-121.16817</v>
      </c>
      <c r="E14417">
        <v>4.66</v>
      </c>
      <c r="F14417">
        <v>1.94</v>
      </c>
      <c r="G14417" t="s">
        <v>1</v>
      </c>
      <c r="H14417">
        <v>51</v>
      </c>
      <c r="I14417">
        <v>68</v>
      </c>
      <c r="J14417">
        <v>6</v>
      </c>
      <c r="K14417">
        <v>0.08</v>
      </c>
      <c r="L14417" t="s">
        <v>0</v>
      </c>
      <c r="M14417">
        <v>73229671</v>
      </c>
      <c r="N14417" s="3">
        <f t="shared" si="225"/>
        <v>43666.368842592594</v>
      </c>
      <c r="O14417">
        <v>3</v>
      </c>
    </row>
    <row r="14418" spans="1:15">
      <c r="A14418" s="7">
        <v>43670</v>
      </c>
      <c r="B14418" s="1">
        <v>0.10612268518518519</v>
      </c>
      <c r="C14418">
        <v>38.531329999999997</v>
      </c>
      <c r="D14418">
        <v>-123.44717</v>
      </c>
      <c r="E14418">
        <v>5.96</v>
      </c>
      <c r="F14418">
        <v>1.94</v>
      </c>
      <c r="G14418" t="s">
        <v>1</v>
      </c>
      <c r="H14418">
        <v>20</v>
      </c>
      <c r="I14418">
        <v>220</v>
      </c>
      <c r="J14418">
        <v>19</v>
      </c>
      <c r="K14418">
        <v>0.08</v>
      </c>
      <c r="L14418" t="s">
        <v>0</v>
      </c>
      <c r="M14418">
        <v>73233146</v>
      </c>
      <c r="N14418" s="3">
        <f t="shared" si="225"/>
        <v>43670.106122685182</v>
      </c>
      <c r="O14418">
        <v>4</v>
      </c>
    </row>
    <row r="14419" spans="1:15">
      <c r="A14419" s="7">
        <v>43674</v>
      </c>
      <c r="B14419" s="1">
        <v>0.79853009259259267</v>
      </c>
      <c r="C14419">
        <v>38.820839999999997</v>
      </c>
      <c r="D14419">
        <v>-122.80200000000001</v>
      </c>
      <c r="E14419">
        <v>3.01</v>
      </c>
      <c r="F14419">
        <v>1.94</v>
      </c>
      <c r="G14419" t="s">
        <v>1</v>
      </c>
      <c r="H14419">
        <v>61</v>
      </c>
      <c r="I14419">
        <v>42</v>
      </c>
      <c r="J14419">
        <v>1</v>
      </c>
      <c r="K14419">
        <v>0.06</v>
      </c>
      <c r="L14419" t="s">
        <v>0</v>
      </c>
      <c r="M14419">
        <v>73237011</v>
      </c>
      <c r="N14419" s="3">
        <f t="shared" si="225"/>
        <v>43674.798530092594</v>
      </c>
      <c r="O14419">
        <v>4</v>
      </c>
    </row>
    <row r="14420" spans="1:15">
      <c r="A14420" s="7">
        <v>43675</v>
      </c>
      <c r="B14420" s="1">
        <v>0.12075231481481481</v>
      </c>
      <c r="C14420">
        <v>36.094830000000002</v>
      </c>
      <c r="D14420">
        <v>-117.83317</v>
      </c>
      <c r="E14420">
        <v>2.67</v>
      </c>
      <c r="F14420">
        <v>1.94</v>
      </c>
      <c r="G14420" t="s">
        <v>1</v>
      </c>
      <c r="H14420">
        <v>5</v>
      </c>
      <c r="I14420">
        <v>134</v>
      </c>
      <c r="J14420">
        <v>3</v>
      </c>
      <c r="K14420">
        <v>0.01</v>
      </c>
      <c r="L14420" t="s">
        <v>0</v>
      </c>
      <c r="M14420">
        <v>73237301</v>
      </c>
      <c r="N14420" s="3">
        <f t="shared" si="225"/>
        <v>43675.120752314811</v>
      </c>
      <c r="O14420">
        <v>1</v>
      </c>
    </row>
    <row r="14421" spans="1:15">
      <c r="A14421" s="7">
        <v>43676</v>
      </c>
      <c r="B14421" s="1">
        <v>0.85403935185185187</v>
      </c>
      <c r="C14421">
        <v>36.206330000000001</v>
      </c>
      <c r="D14421">
        <v>-117.86633</v>
      </c>
      <c r="E14421">
        <v>8.32</v>
      </c>
      <c r="F14421">
        <v>1.94</v>
      </c>
      <c r="G14421" t="s">
        <v>1</v>
      </c>
      <c r="H14421">
        <v>4</v>
      </c>
      <c r="I14421">
        <v>303</v>
      </c>
      <c r="J14421">
        <v>10</v>
      </c>
      <c r="K14421">
        <v>0.11</v>
      </c>
      <c r="L14421" t="s">
        <v>0</v>
      </c>
      <c r="M14421">
        <v>73238771</v>
      </c>
      <c r="N14421" s="3">
        <f t="shared" si="225"/>
        <v>43676.854039351849</v>
      </c>
      <c r="O14421">
        <v>1</v>
      </c>
    </row>
    <row r="14422" spans="1:15">
      <c r="A14422" s="7">
        <v>43680</v>
      </c>
      <c r="B14422" s="1">
        <v>0.7661458333333333</v>
      </c>
      <c r="C14422">
        <v>40.123829999999998</v>
      </c>
      <c r="D14422">
        <v>-123.76416999999999</v>
      </c>
      <c r="E14422">
        <v>23</v>
      </c>
      <c r="F14422">
        <v>1.94</v>
      </c>
      <c r="G14422" t="s">
        <v>1</v>
      </c>
      <c r="H14422">
        <v>26</v>
      </c>
      <c r="I14422">
        <v>66</v>
      </c>
      <c r="J14422">
        <v>3</v>
      </c>
      <c r="K14422">
        <v>0.14000000000000001</v>
      </c>
      <c r="L14422" t="s">
        <v>0</v>
      </c>
      <c r="M14422">
        <v>73241631</v>
      </c>
      <c r="N14422" s="3">
        <f t="shared" si="225"/>
        <v>43680.766145833331</v>
      </c>
      <c r="O14422">
        <v>1</v>
      </c>
    </row>
    <row r="14423" spans="1:15">
      <c r="A14423" s="7">
        <v>43684</v>
      </c>
      <c r="B14423" s="1">
        <v>0.38246527777777778</v>
      </c>
      <c r="C14423">
        <v>35.386830000000003</v>
      </c>
      <c r="D14423">
        <v>-117.85467</v>
      </c>
      <c r="E14423">
        <v>1.94</v>
      </c>
      <c r="F14423">
        <v>1.94</v>
      </c>
      <c r="G14423" t="s">
        <v>1</v>
      </c>
      <c r="H14423">
        <v>8</v>
      </c>
      <c r="I14423">
        <v>120</v>
      </c>
      <c r="J14423">
        <v>13</v>
      </c>
      <c r="K14423">
        <v>0.02</v>
      </c>
      <c r="L14423" t="s">
        <v>0</v>
      </c>
      <c r="M14423">
        <v>73243891</v>
      </c>
      <c r="N14423" s="3">
        <f t="shared" si="225"/>
        <v>43684.382465277777</v>
      </c>
      <c r="O14423">
        <v>2</v>
      </c>
    </row>
    <row r="14424" spans="1:15">
      <c r="A14424" s="7">
        <v>43688</v>
      </c>
      <c r="B14424" s="1">
        <v>0.47940972222222222</v>
      </c>
      <c r="C14424">
        <v>40.733669999999996</v>
      </c>
      <c r="D14424">
        <v>-121.49516</v>
      </c>
      <c r="E14424">
        <v>9.32</v>
      </c>
      <c r="F14424">
        <v>1.94</v>
      </c>
      <c r="G14424" t="s">
        <v>1</v>
      </c>
      <c r="H14424">
        <v>25</v>
      </c>
      <c r="I14424">
        <v>99</v>
      </c>
      <c r="J14424">
        <v>10</v>
      </c>
      <c r="K14424">
        <v>0.11</v>
      </c>
      <c r="L14424" t="s">
        <v>0</v>
      </c>
      <c r="M14424">
        <v>73247566</v>
      </c>
      <c r="N14424" s="3">
        <f t="shared" si="225"/>
        <v>43688.479409722226</v>
      </c>
      <c r="O14424">
        <v>2</v>
      </c>
    </row>
    <row r="14425" spans="1:15">
      <c r="A14425" s="7">
        <v>43689</v>
      </c>
      <c r="B14425" s="1">
        <v>0.58905092592592589</v>
      </c>
      <c r="C14425">
        <v>39.679830000000003</v>
      </c>
      <c r="D14425">
        <v>-121.87634</v>
      </c>
      <c r="E14425">
        <v>27.07</v>
      </c>
      <c r="F14425">
        <v>1.94</v>
      </c>
      <c r="G14425" t="s">
        <v>1</v>
      </c>
      <c r="H14425">
        <v>21</v>
      </c>
      <c r="I14425">
        <v>71</v>
      </c>
      <c r="J14425">
        <v>23</v>
      </c>
      <c r="K14425">
        <v>0.08</v>
      </c>
      <c r="L14425" t="s">
        <v>0</v>
      </c>
      <c r="M14425">
        <v>73248306</v>
      </c>
      <c r="N14425" s="3">
        <f t="shared" si="225"/>
        <v>43689.589050925926</v>
      </c>
      <c r="O14425">
        <v>3</v>
      </c>
    </row>
    <row r="14426" spans="1:15">
      <c r="A14426" s="7">
        <v>43691</v>
      </c>
      <c r="B14426" s="1">
        <v>0.32302083333333331</v>
      </c>
      <c r="C14426">
        <v>38.838169999999998</v>
      </c>
      <c r="D14426">
        <v>-122.8205</v>
      </c>
      <c r="E14426">
        <v>1.1299999999999999</v>
      </c>
      <c r="F14426">
        <v>1.94</v>
      </c>
      <c r="G14426" t="s">
        <v>1</v>
      </c>
      <c r="H14426">
        <v>62</v>
      </c>
      <c r="I14426">
        <v>37</v>
      </c>
      <c r="J14426">
        <v>1</v>
      </c>
      <c r="K14426">
        <v>7.0000000000000007E-2</v>
      </c>
      <c r="L14426" t="s">
        <v>0</v>
      </c>
      <c r="M14426">
        <v>73250590</v>
      </c>
      <c r="N14426" s="3">
        <f t="shared" si="225"/>
        <v>43691.323020833333</v>
      </c>
      <c r="O14426">
        <v>3</v>
      </c>
    </row>
    <row r="14427" spans="1:15">
      <c r="A14427" s="7">
        <v>43701</v>
      </c>
      <c r="B14427" s="1">
        <v>0.69034722222222233</v>
      </c>
      <c r="C14427">
        <v>35.556669999999997</v>
      </c>
      <c r="D14427">
        <v>-120.78783</v>
      </c>
      <c r="E14427">
        <v>5.27</v>
      </c>
      <c r="F14427">
        <v>1.94</v>
      </c>
      <c r="G14427" t="s">
        <v>1</v>
      </c>
      <c r="H14427">
        <v>64</v>
      </c>
      <c r="I14427">
        <v>42</v>
      </c>
      <c r="J14427">
        <v>8</v>
      </c>
      <c r="K14427">
        <v>7.0000000000000007E-2</v>
      </c>
      <c r="L14427" t="s">
        <v>0</v>
      </c>
      <c r="M14427">
        <v>73258080</v>
      </c>
      <c r="N14427" s="3">
        <f t="shared" si="225"/>
        <v>43701.690347222226</v>
      </c>
      <c r="O14427">
        <v>4</v>
      </c>
    </row>
    <row r="14428" spans="1:15">
      <c r="A14428" s="7">
        <v>43711</v>
      </c>
      <c r="B14428" s="1">
        <v>1.8796296296296297E-2</v>
      </c>
      <c r="C14428">
        <v>41.37867</v>
      </c>
      <c r="D14428">
        <v>-122.137</v>
      </c>
      <c r="E14428">
        <v>3.1</v>
      </c>
      <c r="F14428">
        <v>1.94</v>
      </c>
      <c r="G14428" t="s">
        <v>1</v>
      </c>
      <c r="H14428">
        <v>15</v>
      </c>
      <c r="I14428">
        <v>73</v>
      </c>
      <c r="J14428">
        <v>7</v>
      </c>
      <c r="K14428">
        <v>0.08</v>
      </c>
      <c r="L14428" t="s">
        <v>0</v>
      </c>
      <c r="M14428">
        <v>73264000</v>
      </c>
      <c r="N14428" s="3">
        <f t="shared" si="225"/>
        <v>43711.018796296295</v>
      </c>
      <c r="O14428">
        <v>1</v>
      </c>
    </row>
    <row r="14429" spans="1:15">
      <c r="A14429" s="7">
        <v>43712</v>
      </c>
      <c r="B14429" s="1">
        <v>0.1254976851851852</v>
      </c>
      <c r="C14429">
        <v>38.817999999999998</v>
      </c>
      <c r="D14429">
        <v>-122.79366</v>
      </c>
      <c r="E14429">
        <v>3.11</v>
      </c>
      <c r="F14429">
        <v>1.94</v>
      </c>
      <c r="G14429" t="s">
        <v>1</v>
      </c>
      <c r="H14429">
        <v>61</v>
      </c>
      <c r="I14429">
        <v>27</v>
      </c>
      <c r="J14429">
        <v>1</v>
      </c>
      <c r="K14429">
        <v>0.06</v>
      </c>
      <c r="L14429" t="s">
        <v>0</v>
      </c>
      <c r="M14429">
        <v>73264810</v>
      </c>
      <c r="N14429" s="3">
        <f t="shared" si="225"/>
        <v>43712.125497685185</v>
      </c>
      <c r="O14429">
        <v>2</v>
      </c>
    </row>
    <row r="14430" spans="1:15">
      <c r="A14430" s="7">
        <v>43729</v>
      </c>
      <c r="B14430" s="1">
        <v>0.67525462962962957</v>
      </c>
      <c r="C14430">
        <v>41.156329999999997</v>
      </c>
      <c r="D14430">
        <v>-122.33283</v>
      </c>
      <c r="E14430">
        <v>3.41</v>
      </c>
      <c r="F14430">
        <v>1.94</v>
      </c>
      <c r="G14430" t="s">
        <v>1</v>
      </c>
      <c r="H14430">
        <v>13</v>
      </c>
      <c r="I14430">
        <v>112</v>
      </c>
      <c r="J14430">
        <v>22</v>
      </c>
      <c r="K14430">
        <v>0.18</v>
      </c>
      <c r="L14430" t="s">
        <v>0</v>
      </c>
      <c r="M14430">
        <v>73277270</v>
      </c>
      <c r="N14430" s="3">
        <f t="shared" si="225"/>
        <v>43729.675254629627</v>
      </c>
      <c r="O14430">
        <v>4</v>
      </c>
    </row>
    <row r="14431" spans="1:15">
      <c r="A14431" s="7">
        <v>43730</v>
      </c>
      <c r="B14431" s="1">
        <v>0.49331018518518516</v>
      </c>
      <c r="C14431">
        <v>41.29</v>
      </c>
      <c r="D14431">
        <v>-122.14449999999999</v>
      </c>
      <c r="E14431">
        <v>8.7799999999999994</v>
      </c>
      <c r="F14431">
        <v>1.94</v>
      </c>
      <c r="G14431" t="s">
        <v>1</v>
      </c>
      <c r="H14431">
        <v>23</v>
      </c>
      <c r="I14431">
        <v>61</v>
      </c>
      <c r="J14431">
        <v>3</v>
      </c>
      <c r="K14431">
        <v>0.13</v>
      </c>
      <c r="L14431" t="s">
        <v>0</v>
      </c>
      <c r="M14431">
        <v>73277775</v>
      </c>
      <c r="N14431" s="3">
        <f t="shared" si="225"/>
        <v>43730.493310185186</v>
      </c>
      <c r="O14431">
        <v>4</v>
      </c>
    </row>
    <row r="14432" spans="1:15">
      <c r="A14432" s="7">
        <v>43732</v>
      </c>
      <c r="B14432" s="1">
        <v>0.37116898148148153</v>
      </c>
      <c r="C14432">
        <v>37.895000000000003</v>
      </c>
      <c r="D14432">
        <v>-122.15600000000001</v>
      </c>
      <c r="E14432">
        <v>6.35</v>
      </c>
      <c r="F14432">
        <v>1.94</v>
      </c>
      <c r="G14432" t="s">
        <v>1</v>
      </c>
      <c r="H14432">
        <v>43</v>
      </c>
      <c r="I14432">
        <v>32</v>
      </c>
      <c r="J14432">
        <v>5</v>
      </c>
      <c r="K14432">
        <v>0.1</v>
      </c>
      <c r="L14432" t="s">
        <v>0</v>
      </c>
      <c r="M14432">
        <v>73278665</v>
      </c>
      <c r="N14432" s="3">
        <f t="shared" si="225"/>
        <v>43732.371168981481</v>
      </c>
      <c r="O14432">
        <v>4</v>
      </c>
    </row>
    <row r="14433" spans="1:15">
      <c r="A14433" s="7">
        <v>43737</v>
      </c>
      <c r="B14433" s="1">
        <v>0.36974537037037036</v>
      </c>
      <c r="C14433">
        <v>37.639000000000003</v>
      </c>
      <c r="D14433">
        <v>-118.9385</v>
      </c>
      <c r="E14433">
        <v>5.18</v>
      </c>
      <c r="F14433">
        <v>1.94</v>
      </c>
      <c r="G14433" t="s">
        <v>1</v>
      </c>
      <c r="H14433">
        <v>24</v>
      </c>
      <c r="I14433">
        <v>72</v>
      </c>
      <c r="J14433">
        <v>3</v>
      </c>
      <c r="K14433">
        <v>0.04</v>
      </c>
      <c r="L14433" t="s">
        <v>0</v>
      </c>
      <c r="M14433">
        <v>73283165</v>
      </c>
      <c r="N14433" s="3">
        <f t="shared" si="225"/>
        <v>43737.369745370372</v>
      </c>
      <c r="O14433">
        <v>1</v>
      </c>
    </row>
    <row r="14434" spans="1:15">
      <c r="A14434" s="7">
        <v>43738</v>
      </c>
      <c r="B14434" s="1">
        <v>0.85425925925925927</v>
      </c>
      <c r="C14434">
        <v>36.122669999999999</v>
      </c>
      <c r="D14434">
        <v>-117.90900000000001</v>
      </c>
      <c r="E14434">
        <v>8.68</v>
      </c>
      <c r="F14434">
        <v>1.94</v>
      </c>
      <c r="G14434" t="s">
        <v>1</v>
      </c>
      <c r="H14434">
        <v>9</v>
      </c>
      <c r="I14434">
        <v>119</v>
      </c>
      <c r="J14434">
        <v>5</v>
      </c>
      <c r="K14434">
        <v>0.02</v>
      </c>
      <c r="L14434" t="s">
        <v>0</v>
      </c>
      <c r="M14434">
        <v>73284255</v>
      </c>
      <c r="N14434" s="3">
        <f t="shared" si="225"/>
        <v>43738.854259259257</v>
      </c>
      <c r="O14434">
        <v>1</v>
      </c>
    </row>
    <row r="14435" spans="1:15">
      <c r="A14435" s="7">
        <v>43753</v>
      </c>
      <c r="B14435" s="1">
        <v>0.35472222222222222</v>
      </c>
      <c r="C14435">
        <v>39.297829999999998</v>
      </c>
      <c r="D14435">
        <v>-123.23617</v>
      </c>
      <c r="E14435">
        <v>6.03</v>
      </c>
      <c r="F14435">
        <v>1.94</v>
      </c>
      <c r="G14435" t="s">
        <v>1</v>
      </c>
      <c r="H14435">
        <v>40</v>
      </c>
      <c r="I14435">
        <v>34</v>
      </c>
      <c r="J14435">
        <v>3</v>
      </c>
      <c r="K14435">
        <v>7.0000000000000007E-2</v>
      </c>
      <c r="L14435" t="s">
        <v>0</v>
      </c>
      <c r="M14435">
        <v>73292130</v>
      </c>
      <c r="N14435" s="3">
        <f t="shared" si="225"/>
        <v>43753.354722222219</v>
      </c>
      <c r="O14435">
        <v>3</v>
      </c>
    </row>
    <row r="14436" spans="1:15">
      <c r="A14436" s="7">
        <v>43766</v>
      </c>
      <c r="B14436" s="1">
        <v>0.6037731481481482</v>
      </c>
      <c r="C14436">
        <v>36.64667</v>
      </c>
      <c r="D14436">
        <v>-121.25767</v>
      </c>
      <c r="E14436">
        <v>3.84</v>
      </c>
      <c r="F14436">
        <v>1.94</v>
      </c>
      <c r="G14436" t="s">
        <v>1</v>
      </c>
      <c r="H14436">
        <v>32</v>
      </c>
      <c r="I14436">
        <v>105</v>
      </c>
      <c r="J14436">
        <v>6</v>
      </c>
      <c r="K14436">
        <v>7.0000000000000007E-2</v>
      </c>
      <c r="L14436" t="s">
        <v>0</v>
      </c>
      <c r="M14436">
        <v>73298215</v>
      </c>
      <c r="N14436" s="3">
        <f t="shared" si="225"/>
        <v>43766.603773148148</v>
      </c>
      <c r="O14436">
        <v>1</v>
      </c>
    </row>
    <row r="14437" spans="1:15">
      <c r="A14437" s="7">
        <v>43772</v>
      </c>
      <c r="B14437" s="1">
        <v>3.0844907407407404E-2</v>
      </c>
      <c r="C14437">
        <v>36.585169999999998</v>
      </c>
      <c r="D14437">
        <v>-120.94016999999999</v>
      </c>
      <c r="E14437">
        <v>12.16</v>
      </c>
      <c r="F14437">
        <v>1.94</v>
      </c>
      <c r="G14437" t="s">
        <v>1</v>
      </c>
      <c r="H14437">
        <v>33</v>
      </c>
      <c r="I14437">
        <v>94</v>
      </c>
      <c r="J14437">
        <v>16</v>
      </c>
      <c r="K14437">
        <v>0.17</v>
      </c>
      <c r="L14437" t="s">
        <v>0</v>
      </c>
      <c r="M14437">
        <v>73300085</v>
      </c>
      <c r="N14437" s="3">
        <f t="shared" si="225"/>
        <v>43772.030844907407</v>
      </c>
      <c r="O14437">
        <v>2</v>
      </c>
    </row>
    <row r="14438" spans="1:15">
      <c r="A14438" s="7">
        <v>43777</v>
      </c>
      <c r="B14438" s="1">
        <v>0.26643518518518522</v>
      </c>
      <c r="C14438">
        <v>39.452500000000001</v>
      </c>
      <c r="D14438">
        <v>-121.49533</v>
      </c>
      <c r="E14438">
        <v>4.47</v>
      </c>
      <c r="F14438">
        <v>1.94</v>
      </c>
      <c r="G14438" t="s">
        <v>1</v>
      </c>
      <c r="H14438">
        <v>20</v>
      </c>
      <c r="I14438">
        <v>52</v>
      </c>
      <c r="J14438">
        <v>1</v>
      </c>
      <c r="K14438">
        <v>0.16</v>
      </c>
      <c r="L14438" t="s">
        <v>0</v>
      </c>
      <c r="M14438">
        <v>73300941</v>
      </c>
      <c r="N14438" s="3">
        <f t="shared" si="225"/>
        <v>43777.266435185185</v>
      </c>
      <c r="O14438">
        <v>2</v>
      </c>
    </row>
    <row r="14439" spans="1:15">
      <c r="A14439" s="7">
        <v>43783</v>
      </c>
      <c r="B14439" s="1">
        <v>0.15471064814814814</v>
      </c>
      <c r="C14439">
        <v>37.618000000000002</v>
      </c>
      <c r="D14439">
        <v>-118.84267</v>
      </c>
      <c r="E14439">
        <v>3.67</v>
      </c>
      <c r="F14439">
        <v>1.94</v>
      </c>
      <c r="G14439" t="s">
        <v>1</v>
      </c>
      <c r="H14439">
        <v>25</v>
      </c>
      <c r="I14439">
        <v>70</v>
      </c>
      <c r="J14439">
        <v>1</v>
      </c>
      <c r="K14439">
        <v>0.04</v>
      </c>
      <c r="L14439" t="s">
        <v>0</v>
      </c>
      <c r="M14439">
        <v>73303291</v>
      </c>
      <c r="N14439" s="3">
        <f t="shared" si="225"/>
        <v>43783.154710648145</v>
      </c>
      <c r="O14439">
        <v>3</v>
      </c>
    </row>
    <row r="14440" spans="1:15">
      <c r="A14440" s="7">
        <v>43790</v>
      </c>
      <c r="B14440" s="1">
        <v>0.39998842592592593</v>
      </c>
      <c r="C14440">
        <v>34.995330000000003</v>
      </c>
      <c r="D14440">
        <v>-118.99767</v>
      </c>
      <c r="E14440">
        <v>1.45</v>
      </c>
      <c r="F14440">
        <v>1.94</v>
      </c>
      <c r="G14440" t="s">
        <v>1</v>
      </c>
      <c r="H14440">
        <v>5</v>
      </c>
      <c r="I14440">
        <v>113</v>
      </c>
      <c r="J14440">
        <v>31</v>
      </c>
      <c r="K14440">
        <v>0.05</v>
      </c>
      <c r="L14440" t="s">
        <v>0</v>
      </c>
      <c r="M14440">
        <v>73306901</v>
      </c>
      <c r="N14440" s="3">
        <f t="shared" si="225"/>
        <v>43790.399988425925</v>
      </c>
      <c r="O14440">
        <v>4</v>
      </c>
    </row>
    <row r="14441" spans="1:15">
      <c r="A14441" s="7">
        <v>43798</v>
      </c>
      <c r="B14441" s="1">
        <v>0.85896990740740742</v>
      </c>
      <c r="C14441">
        <v>36.534999999999997</v>
      </c>
      <c r="D14441">
        <v>-121.11967</v>
      </c>
      <c r="E14441">
        <v>4.12</v>
      </c>
      <c r="F14441">
        <v>1.94</v>
      </c>
      <c r="G14441" t="s">
        <v>1</v>
      </c>
      <c r="H14441">
        <v>46</v>
      </c>
      <c r="I14441">
        <v>73</v>
      </c>
      <c r="J14441">
        <v>7</v>
      </c>
      <c r="K14441">
        <v>7.0000000000000007E-2</v>
      </c>
      <c r="L14441" t="s">
        <v>0</v>
      </c>
      <c r="M14441">
        <v>73310031</v>
      </c>
      <c r="N14441" s="3">
        <f t="shared" si="225"/>
        <v>43798.858969907407</v>
      </c>
      <c r="O14441">
        <v>1</v>
      </c>
    </row>
    <row r="14442" spans="1:15">
      <c r="A14442" s="7">
        <v>43805</v>
      </c>
      <c r="B14442" s="1">
        <v>0.63829861111111108</v>
      </c>
      <c r="C14442">
        <v>39.154670000000003</v>
      </c>
      <c r="D14442">
        <v>-123.5975</v>
      </c>
      <c r="E14442">
        <v>5.98</v>
      </c>
      <c r="F14442">
        <v>1.94</v>
      </c>
      <c r="G14442" t="s">
        <v>1</v>
      </c>
      <c r="H14442">
        <v>24</v>
      </c>
      <c r="I14442">
        <v>144</v>
      </c>
      <c r="J14442">
        <v>6</v>
      </c>
      <c r="K14442">
        <v>0.12</v>
      </c>
      <c r="L14442" t="s">
        <v>0</v>
      </c>
      <c r="M14442">
        <v>73312221</v>
      </c>
      <c r="N14442" s="3">
        <f t="shared" si="225"/>
        <v>43805.638298611113</v>
      </c>
      <c r="O14442">
        <v>2</v>
      </c>
    </row>
    <row r="14443" spans="1:15">
      <c r="A14443" s="7">
        <v>43809</v>
      </c>
      <c r="B14443" s="1">
        <v>0.95894675925925921</v>
      </c>
      <c r="C14443">
        <v>38.75367</v>
      </c>
      <c r="D14443">
        <v>-122.71584</v>
      </c>
      <c r="E14443">
        <v>2.0499999999999998</v>
      </c>
      <c r="F14443">
        <v>1.94</v>
      </c>
      <c r="G14443" t="s">
        <v>1</v>
      </c>
      <c r="H14443">
        <v>52</v>
      </c>
      <c r="I14443">
        <v>31</v>
      </c>
      <c r="J14443">
        <v>1</v>
      </c>
      <c r="K14443">
        <v>0.06</v>
      </c>
      <c r="L14443" t="s">
        <v>0</v>
      </c>
      <c r="M14443">
        <v>73313356</v>
      </c>
      <c r="N14443" s="3">
        <f t="shared" si="225"/>
        <v>43809.95894675926</v>
      </c>
      <c r="O14443">
        <v>3</v>
      </c>
    </row>
    <row r="14444" spans="1:15">
      <c r="A14444" s="7">
        <v>43811</v>
      </c>
      <c r="B14444" s="1">
        <v>0.80568287037037034</v>
      </c>
      <c r="C14444">
        <v>38.822830000000003</v>
      </c>
      <c r="D14444">
        <v>-122.79433</v>
      </c>
      <c r="E14444">
        <v>3.04</v>
      </c>
      <c r="F14444">
        <v>1.94</v>
      </c>
      <c r="G14444" t="s">
        <v>1</v>
      </c>
      <c r="H14444">
        <v>59</v>
      </c>
      <c r="I14444">
        <v>26</v>
      </c>
      <c r="J14444">
        <v>2</v>
      </c>
      <c r="K14444">
        <v>0.05</v>
      </c>
      <c r="L14444" t="s">
        <v>0</v>
      </c>
      <c r="M14444">
        <v>73313961</v>
      </c>
      <c r="N14444" s="3">
        <f t="shared" si="225"/>
        <v>43811.80568287037</v>
      </c>
      <c r="O14444">
        <v>3</v>
      </c>
    </row>
    <row r="14445" spans="1:15">
      <c r="A14445" s="7">
        <v>43815</v>
      </c>
      <c r="B14445" s="1">
        <v>0.41214120370370372</v>
      </c>
      <c r="C14445">
        <v>36.112499999999997</v>
      </c>
      <c r="D14445">
        <v>-117.8715</v>
      </c>
      <c r="E14445">
        <v>2.92</v>
      </c>
      <c r="F14445">
        <v>1.94</v>
      </c>
      <c r="G14445" t="s">
        <v>1</v>
      </c>
      <c r="H14445">
        <v>6</v>
      </c>
      <c r="I14445">
        <v>150</v>
      </c>
      <c r="J14445">
        <v>2</v>
      </c>
      <c r="K14445">
        <v>0.08</v>
      </c>
      <c r="L14445" t="s">
        <v>0</v>
      </c>
      <c r="M14445">
        <v>73315291</v>
      </c>
      <c r="N14445" s="3">
        <f t="shared" si="225"/>
        <v>43815.412141203706</v>
      </c>
      <c r="O14445">
        <v>4</v>
      </c>
    </row>
    <row r="14446" spans="1:15">
      <c r="A14446" s="6">
        <v>43101</v>
      </c>
      <c r="B14446" s="1">
        <v>0.75818194444444442</v>
      </c>
      <c r="C14446">
        <v>39.795499999999997</v>
      </c>
      <c r="D14446">
        <v>-123.46083</v>
      </c>
      <c r="E14446">
        <v>6.47</v>
      </c>
      <c r="F14446">
        <v>1.95</v>
      </c>
      <c r="G14446" t="s">
        <v>1</v>
      </c>
      <c r="H14446">
        <v>27</v>
      </c>
      <c r="I14446">
        <v>69</v>
      </c>
      <c r="J14446">
        <v>2</v>
      </c>
      <c r="K14446">
        <v>0.05</v>
      </c>
      <c r="L14446" t="s">
        <v>0</v>
      </c>
      <c r="M14446">
        <v>72947336</v>
      </c>
      <c r="N14446" s="3">
        <f t="shared" si="225"/>
        <v>43101.758181944446</v>
      </c>
      <c r="O14446">
        <v>3</v>
      </c>
    </row>
    <row r="14447" spans="1:15">
      <c r="A14447" s="6">
        <v>43107</v>
      </c>
      <c r="B14447" s="1">
        <v>0.60595636574074074</v>
      </c>
      <c r="C14447">
        <v>36.064329999999998</v>
      </c>
      <c r="D14447">
        <v>-119.992</v>
      </c>
      <c r="E14447">
        <v>23.88</v>
      </c>
      <c r="F14447">
        <v>1.95</v>
      </c>
      <c r="G14447" t="s">
        <v>1</v>
      </c>
      <c r="H14447">
        <v>41</v>
      </c>
      <c r="I14447">
        <v>219</v>
      </c>
      <c r="J14447">
        <v>11</v>
      </c>
      <c r="K14447">
        <v>0.13</v>
      </c>
      <c r="L14447" t="s">
        <v>0</v>
      </c>
      <c r="M14447">
        <v>72950306</v>
      </c>
      <c r="N14447" s="3">
        <f t="shared" si="225"/>
        <v>43107.60595636574</v>
      </c>
      <c r="O14447">
        <v>4</v>
      </c>
    </row>
    <row r="14448" spans="1:15">
      <c r="A14448" s="6">
        <v>43123</v>
      </c>
      <c r="B14448" s="1">
        <v>0.21197291666666665</v>
      </c>
      <c r="C14448">
        <v>38.788829999999997</v>
      </c>
      <c r="D14448">
        <v>-122.761</v>
      </c>
      <c r="E14448">
        <v>1.73</v>
      </c>
      <c r="F14448">
        <v>1.95</v>
      </c>
      <c r="G14448" t="s">
        <v>1</v>
      </c>
      <c r="H14448">
        <v>65</v>
      </c>
      <c r="I14448">
        <v>44</v>
      </c>
      <c r="J14448">
        <v>2</v>
      </c>
      <c r="K14448">
        <v>0.06</v>
      </c>
      <c r="L14448" t="s">
        <v>0</v>
      </c>
      <c r="M14448">
        <v>72957386</v>
      </c>
      <c r="N14448" s="3">
        <f t="shared" si="225"/>
        <v>43123.211972916666</v>
      </c>
      <c r="O14448">
        <v>2</v>
      </c>
    </row>
    <row r="14449" spans="1:15">
      <c r="A14449" s="6">
        <v>43154</v>
      </c>
      <c r="B14449" s="1">
        <v>0.85536111111111113</v>
      </c>
      <c r="C14449">
        <v>37.825159999999997</v>
      </c>
      <c r="D14449">
        <v>-121.979</v>
      </c>
      <c r="E14449">
        <v>6.18</v>
      </c>
      <c r="F14449">
        <v>1.95</v>
      </c>
      <c r="G14449" t="s">
        <v>1</v>
      </c>
      <c r="H14449">
        <v>48</v>
      </c>
      <c r="I14449">
        <v>53</v>
      </c>
      <c r="J14449">
        <v>2</v>
      </c>
      <c r="K14449">
        <v>0.12</v>
      </c>
      <c r="L14449" t="s">
        <v>0</v>
      </c>
      <c r="M14449">
        <v>72974781</v>
      </c>
      <c r="N14449" s="3">
        <f t="shared" si="225"/>
        <v>43154.855361111113</v>
      </c>
      <c r="O14449">
        <v>2</v>
      </c>
    </row>
    <row r="14450" spans="1:15">
      <c r="A14450" s="6">
        <v>43159</v>
      </c>
      <c r="B14450" s="1">
        <v>4.8648842592592591E-2</v>
      </c>
      <c r="C14450">
        <v>39.302500000000002</v>
      </c>
      <c r="D14450">
        <v>-122.78283999999999</v>
      </c>
      <c r="E14450">
        <v>10.8</v>
      </c>
      <c r="F14450">
        <v>1.95</v>
      </c>
      <c r="G14450" t="s">
        <v>1</v>
      </c>
      <c r="H14450">
        <v>29</v>
      </c>
      <c r="I14450">
        <v>39</v>
      </c>
      <c r="J14450">
        <v>16</v>
      </c>
      <c r="K14450">
        <v>0.19</v>
      </c>
      <c r="L14450" t="s">
        <v>0</v>
      </c>
      <c r="M14450">
        <v>72977186</v>
      </c>
      <c r="N14450" s="3">
        <f t="shared" si="225"/>
        <v>43159.048648842596</v>
      </c>
      <c r="O14450">
        <v>3</v>
      </c>
    </row>
    <row r="14451" spans="1:15">
      <c r="A14451" s="6">
        <v>43162</v>
      </c>
      <c r="B14451" s="1">
        <v>0.32738946759259258</v>
      </c>
      <c r="C14451">
        <v>38.823500000000003</v>
      </c>
      <c r="D14451">
        <v>-122.854</v>
      </c>
      <c r="E14451">
        <v>2.04</v>
      </c>
      <c r="F14451">
        <v>1.95</v>
      </c>
      <c r="G14451" t="s">
        <v>1</v>
      </c>
      <c r="H14451">
        <v>56</v>
      </c>
      <c r="I14451">
        <v>56</v>
      </c>
      <c r="J14451">
        <v>1</v>
      </c>
      <c r="K14451">
        <v>0.09</v>
      </c>
      <c r="L14451" t="s">
        <v>0</v>
      </c>
      <c r="M14451">
        <v>72978456</v>
      </c>
      <c r="N14451" s="3">
        <f t="shared" si="225"/>
        <v>43162.327389467595</v>
      </c>
      <c r="O14451">
        <v>3</v>
      </c>
    </row>
    <row r="14452" spans="1:15">
      <c r="A14452" s="6">
        <v>43193</v>
      </c>
      <c r="B14452" s="1">
        <v>0.17490717592592595</v>
      </c>
      <c r="C14452">
        <v>40.012329999999999</v>
      </c>
      <c r="D14452">
        <v>-121.02916999999999</v>
      </c>
      <c r="E14452">
        <v>-0.74</v>
      </c>
      <c r="F14452">
        <v>1.95</v>
      </c>
      <c r="G14452" t="s">
        <v>1</v>
      </c>
      <c r="H14452">
        <v>31</v>
      </c>
      <c r="I14452">
        <v>89</v>
      </c>
      <c r="J14452">
        <v>13</v>
      </c>
      <c r="K14452">
        <v>0.06</v>
      </c>
      <c r="L14452" t="s">
        <v>0</v>
      </c>
      <c r="M14452">
        <v>72993935</v>
      </c>
      <c r="N14452" s="3">
        <f t="shared" si="225"/>
        <v>43193.174907175926</v>
      </c>
      <c r="O14452">
        <v>3</v>
      </c>
    </row>
    <row r="14453" spans="1:15">
      <c r="A14453" s="6">
        <v>43204</v>
      </c>
      <c r="B14453" s="1">
        <v>0.82219398148148148</v>
      </c>
      <c r="C14453">
        <v>37.632829999999998</v>
      </c>
      <c r="D14453">
        <v>-119.03149999999999</v>
      </c>
      <c r="E14453">
        <v>-0.06</v>
      </c>
      <c r="F14453">
        <v>1.95</v>
      </c>
      <c r="G14453" t="s">
        <v>1</v>
      </c>
      <c r="H14453">
        <v>16</v>
      </c>
      <c r="I14453">
        <v>58</v>
      </c>
      <c r="J14453">
        <v>1</v>
      </c>
      <c r="K14453">
        <v>0.06</v>
      </c>
      <c r="L14453" t="s">
        <v>0</v>
      </c>
      <c r="M14453">
        <v>72999461</v>
      </c>
      <c r="N14453" s="3">
        <f t="shared" si="225"/>
        <v>43204.822193981483</v>
      </c>
      <c r="O14453">
        <v>1</v>
      </c>
    </row>
    <row r="14454" spans="1:15">
      <c r="A14454" s="6">
        <v>43207</v>
      </c>
      <c r="B14454" s="1">
        <v>0.82581076388888885</v>
      </c>
      <c r="C14454">
        <v>38.825000000000003</v>
      </c>
      <c r="D14454">
        <v>-122.80549999999999</v>
      </c>
      <c r="E14454">
        <v>2.91</v>
      </c>
      <c r="F14454">
        <v>1.95</v>
      </c>
      <c r="G14454" t="s">
        <v>1</v>
      </c>
      <c r="H14454">
        <v>62</v>
      </c>
      <c r="I14454">
        <v>31</v>
      </c>
      <c r="J14454">
        <v>0</v>
      </c>
      <c r="K14454">
        <v>7.0000000000000007E-2</v>
      </c>
      <c r="L14454" t="s">
        <v>0</v>
      </c>
      <c r="M14454">
        <v>73000506</v>
      </c>
      <c r="N14454" s="3">
        <f t="shared" si="225"/>
        <v>43207.82581076389</v>
      </c>
      <c r="O14454">
        <v>1</v>
      </c>
    </row>
    <row r="14455" spans="1:15">
      <c r="A14455" s="6">
        <v>43218</v>
      </c>
      <c r="B14455" s="1">
        <v>0.3804079861111111</v>
      </c>
      <c r="C14455">
        <v>38.840000000000003</v>
      </c>
      <c r="D14455">
        <v>-122.82917</v>
      </c>
      <c r="E14455">
        <v>2.34</v>
      </c>
      <c r="F14455">
        <v>1.95</v>
      </c>
      <c r="G14455" t="s">
        <v>1</v>
      </c>
      <c r="H14455">
        <v>51</v>
      </c>
      <c r="I14455">
        <v>53</v>
      </c>
      <c r="J14455">
        <v>1</v>
      </c>
      <c r="K14455">
        <v>0.06</v>
      </c>
      <c r="L14455" t="s">
        <v>0</v>
      </c>
      <c r="M14455">
        <v>73007696</v>
      </c>
      <c r="N14455" s="3">
        <f t="shared" si="225"/>
        <v>43218.380407986115</v>
      </c>
      <c r="O14455">
        <v>3</v>
      </c>
    </row>
    <row r="14456" spans="1:15">
      <c r="A14456" s="6">
        <v>43218</v>
      </c>
      <c r="B14456" s="1">
        <v>0.55632199074074073</v>
      </c>
      <c r="C14456">
        <v>38.634500000000003</v>
      </c>
      <c r="D14456">
        <v>-123.37833000000001</v>
      </c>
      <c r="E14456">
        <v>5.23</v>
      </c>
      <c r="F14456">
        <v>1.95</v>
      </c>
      <c r="G14456" t="s">
        <v>1</v>
      </c>
      <c r="H14456">
        <v>19</v>
      </c>
      <c r="I14456">
        <v>182</v>
      </c>
      <c r="J14456">
        <v>11</v>
      </c>
      <c r="K14456">
        <v>0.1</v>
      </c>
      <c r="L14456" t="s">
        <v>0</v>
      </c>
      <c r="M14456">
        <v>73007776</v>
      </c>
      <c r="N14456" s="3">
        <f t="shared" si="225"/>
        <v>43218.556321990742</v>
      </c>
      <c r="O14456">
        <v>3</v>
      </c>
    </row>
    <row r="14457" spans="1:15">
      <c r="A14457" s="6">
        <v>43219</v>
      </c>
      <c r="B14457" s="1">
        <v>0.96328726851851842</v>
      </c>
      <c r="C14457">
        <v>37.64067</v>
      </c>
      <c r="D14457">
        <v>-118.92783</v>
      </c>
      <c r="E14457">
        <v>4.17</v>
      </c>
      <c r="F14457">
        <v>1.95</v>
      </c>
      <c r="G14457" t="s">
        <v>1</v>
      </c>
      <c r="H14457">
        <v>37</v>
      </c>
      <c r="I14457">
        <v>58</v>
      </c>
      <c r="J14457">
        <v>2</v>
      </c>
      <c r="K14457">
        <v>0.06</v>
      </c>
      <c r="L14457" t="s">
        <v>0</v>
      </c>
      <c r="M14457">
        <v>73008471</v>
      </c>
      <c r="N14457" s="3">
        <f t="shared" si="225"/>
        <v>43219.963287268518</v>
      </c>
      <c r="O14457">
        <v>3</v>
      </c>
    </row>
    <row r="14458" spans="1:15">
      <c r="A14458" s="6">
        <v>43230</v>
      </c>
      <c r="B14458" s="1">
        <v>0.99682303240740744</v>
      </c>
      <c r="C14458">
        <v>37.604999999999997</v>
      </c>
      <c r="D14458">
        <v>-121.652</v>
      </c>
      <c r="E14458">
        <v>4.18</v>
      </c>
      <c r="F14458">
        <v>1.95</v>
      </c>
      <c r="G14458" t="s">
        <v>1</v>
      </c>
      <c r="H14458">
        <v>42</v>
      </c>
      <c r="I14458">
        <v>72</v>
      </c>
      <c r="J14458">
        <v>9</v>
      </c>
      <c r="K14458">
        <v>0.08</v>
      </c>
      <c r="L14458" t="s">
        <v>0</v>
      </c>
      <c r="M14458">
        <v>73014836</v>
      </c>
      <c r="N14458" s="3">
        <f t="shared" si="225"/>
        <v>43230.996823032408</v>
      </c>
      <c r="O14458">
        <v>4</v>
      </c>
    </row>
    <row r="14459" spans="1:15">
      <c r="A14459" s="6">
        <v>43237</v>
      </c>
      <c r="B14459" s="1">
        <v>0.80450405092592592</v>
      </c>
      <c r="C14459">
        <v>35.964170000000003</v>
      </c>
      <c r="D14459">
        <v>-119.97984</v>
      </c>
      <c r="E14459">
        <v>27.5</v>
      </c>
      <c r="F14459">
        <v>1.95</v>
      </c>
      <c r="G14459" t="s">
        <v>1</v>
      </c>
      <c r="H14459">
        <v>38</v>
      </c>
      <c r="I14459">
        <v>224</v>
      </c>
      <c r="J14459">
        <v>29</v>
      </c>
      <c r="K14459">
        <v>0.18</v>
      </c>
      <c r="L14459" t="s">
        <v>0</v>
      </c>
      <c r="M14459">
        <v>73017225</v>
      </c>
      <c r="N14459" s="3">
        <f t="shared" si="225"/>
        <v>43237.804504050924</v>
      </c>
      <c r="O14459">
        <v>1</v>
      </c>
    </row>
    <row r="14460" spans="1:15">
      <c r="A14460" s="6">
        <v>43249</v>
      </c>
      <c r="B14460" s="1">
        <v>0.55974895833333338</v>
      </c>
      <c r="C14460">
        <v>38.83</v>
      </c>
      <c r="D14460">
        <v>-122.79017</v>
      </c>
      <c r="E14460">
        <v>1.93</v>
      </c>
      <c r="F14460">
        <v>1.95</v>
      </c>
      <c r="G14460" t="s">
        <v>1</v>
      </c>
      <c r="H14460">
        <v>58</v>
      </c>
      <c r="I14460">
        <v>40</v>
      </c>
      <c r="J14460">
        <v>1</v>
      </c>
      <c r="K14460">
        <v>0.06</v>
      </c>
      <c r="L14460" t="s">
        <v>0</v>
      </c>
      <c r="M14460">
        <v>73022205</v>
      </c>
      <c r="N14460" s="3">
        <f t="shared" si="225"/>
        <v>43249.559748958331</v>
      </c>
      <c r="O14460">
        <v>3</v>
      </c>
    </row>
    <row r="14461" spans="1:15">
      <c r="A14461" s="6">
        <v>43251</v>
      </c>
      <c r="B14461" s="1">
        <v>0.29983564814814817</v>
      </c>
      <c r="C14461">
        <v>38.760170000000002</v>
      </c>
      <c r="D14461">
        <v>-122.73867</v>
      </c>
      <c r="E14461">
        <v>1.36</v>
      </c>
      <c r="F14461">
        <v>1.95</v>
      </c>
      <c r="G14461" t="s">
        <v>1</v>
      </c>
      <c r="H14461">
        <v>55</v>
      </c>
      <c r="I14461">
        <v>35</v>
      </c>
      <c r="J14461">
        <v>1</v>
      </c>
      <c r="K14461">
        <v>0.08</v>
      </c>
      <c r="L14461" t="s">
        <v>0</v>
      </c>
      <c r="M14461">
        <v>73023301</v>
      </c>
      <c r="N14461" s="3">
        <f t="shared" si="225"/>
        <v>43251.299835648148</v>
      </c>
      <c r="O14461">
        <v>3</v>
      </c>
    </row>
    <row r="14462" spans="1:15">
      <c r="A14462" s="6">
        <v>43251</v>
      </c>
      <c r="B14462" s="1">
        <v>0.63263622685185184</v>
      </c>
      <c r="C14462">
        <v>39.910499999999999</v>
      </c>
      <c r="D14462">
        <v>-122.58317</v>
      </c>
      <c r="E14462">
        <v>27.52</v>
      </c>
      <c r="F14462">
        <v>1.95</v>
      </c>
      <c r="G14462" t="s">
        <v>1</v>
      </c>
      <c r="H14462">
        <v>14</v>
      </c>
      <c r="I14462">
        <v>122</v>
      </c>
      <c r="J14462">
        <v>16</v>
      </c>
      <c r="K14462">
        <v>0.12</v>
      </c>
      <c r="L14462" t="s">
        <v>0</v>
      </c>
      <c r="M14462">
        <v>73023466</v>
      </c>
      <c r="N14462" s="3">
        <f t="shared" si="225"/>
        <v>43251.632636226852</v>
      </c>
      <c r="O14462">
        <v>3</v>
      </c>
    </row>
    <row r="14463" spans="1:15">
      <c r="A14463" s="6">
        <v>43261</v>
      </c>
      <c r="B14463" s="1">
        <v>0.80580555555555555</v>
      </c>
      <c r="C14463">
        <v>34.703330000000001</v>
      </c>
      <c r="D14463">
        <v>-120.73434</v>
      </c>
      <c r="E14463">
        <v>0.97</v>
      </c>
      <c r="F14463">
        <v>1.95</v>
      </c>
      <c r="G14463" t="s">
        <v>1</v>
      </c>
      <c r="H14463">
        <v>20</v>
      </c>
      <c r="I14463">
        <v>238</v>
      </c>
      <c r="J14463">
        <v>24</v>
      </c>
      <c r="K14463">
        <v>0.08</v>
      </c>
      <c r="L14463" t="s">
        <v>0</v>
      </c>
      <c r="M14463">
        <v>73028446</v>
      </c>
      <c r="N14463" s="3">
        <f t="shared" si="225"/>
        <v>43261.805805555552</v>
      </c>
      <c r="O14463">
        <v>1</v>
      </c>
    </row>
    <row r="14464" spans="1:15">
      <c r="A14464" s="6">
        <v>43263</v>
      </c>
      <c r="B14464" s="1">
        <v>0.98858495370370381</v>
      </c>
      <c r="C14464">
        <v>41.733669999999996</v>
      </c>
      <c r="D14464">
        <v>-122.50449999999999</v>
      </c>
      <c r="E14464">
        <v>5.5</v>
      </c>
      <c r="F14464">
        <v>1.95</v>
      </c>
      <c r="G14464" t="s">
        <v>1</v>
      </c>
      <c r="H14464">
        <v>16</v>
      </c>
      <c r="I14464">
        <v>127</v>
      </c>
      <c r="J14464">
        <v>14</v>
      </c>
      <c r="K14464">
        <v>0.13</v>
      </c>
      <c r="L14464" t="s">
        <v>0</v>
      </c>
      <c r="M14464">
        <v>73029681</v>
      </c>
      <c r="N14464" s="3">
        <f t="shared" si="225"/>
        <v>43263.988584953702</v>
      </c>
      <c r="O14464">
        <v>1</v>
      </c>
    </row>
    <row r="14465" spans="1:15">
      <c r="A14465" s="6">
        <v>43272</v>
      </c>
      <c r="B14465" s="1">
        <v>8.980590277777778E-2</v>
      </c>
      <c r="C14465">
        <v>39.664000000000001</v>
      </c>
      <c r="D14465">
        <v>-120.04366</v>
      </c>
      <c r="E14465">
        <v>-1.1299999999999999</v>
      </c>
      <c r="F14465">
        <v>1.95</v>
      </c>
      <c r="G14465" t="s">
        <v>1</v>
      </c>
      <c r="H14465">
        <v>14</v>
      </c>
      <c r="I14465">
        <v>135</v>
      </c>
      <c r="J14465">
        <v>9</v>
      </c>
      <c r="K14465">
        <v>0.06</v>
      </c>
      <c r="L14465" t="s">
        <v>0</v>
      </c>
      <c r="M14465">
        <v>73033466</v>
      </c>
      <c r="N14465" s="3">
        <f t="shared" si="225"/>
        <v>43272.089805902775</v>
      </c>
      <c r="O14465">
        <v>2</v>
      </c>
    </row>
    <row r="14466" spans="1:15">
      <c r="A14466" s="6">
        <v>43298</v>
      </c>
      <c r="B14466" s="1">
        <v>0.69990636574074072</v>
      </c>
      <c r="C14466">
        <v>38.055329999999998</v>
      </c>
      <c r="D14466">
        <v>-121.95067</v>
      </c>
      <c r="E14466">
        <v>19.75</v>
      </c>
      <c r="F14466">
        <v>1.95</v>
      </c>
      <c r="G14466" t="s">
        <v>1</v>
      </c>
      <c r="H14466">
        <v>36</v>
      </c>
      <c r="I14466">
        <v>141</v>
      </c>
      <c r="J14466">
        <v>7</v>
      </c>
      <c r="K14466">
        <v>0.08</v>
      </c>
      <c r="L14466" t="s">
        <v>0</v>
      </c>
      <c r="M14466">
        <v>73048246</v>
      </c>
      <c r="N14466" s="3">
        <f t="shared" ref="N14466:N14529" si="226">A14466+B14466</f>
        <v>43298.699906365742</v>
      </c>
      <c r="O14466">
        <v>2</v>
      </c>
    </row>
    <row r="14467" spans="1:15">
      <c r="A14467" s="6">
        <v>43310</v>
      </c>
      <c r="B14467" s="1">
        <v>0.69362141203703709</v>
      </c>
      <c r="C14467">
        <v>40.856499999999997</v>
      </c>
      <c r="D14467">
        <v>-124.102</v>
      </c>
      <c r="E14467">
        <v>22.14</v>
      </c>
      <c r="F14467">
        <v>1.95</v>
      </c>
      <c r="G14467" t="s">
        <v>1</v>
      </c>
      <c r="H14467">
        <v>21</v>
      </c>
      <c r="I14467">
        <v>149</v>
      </c>
      <c r="J14467">
        <v>7</v>
      </c>
      <c r="K14467">
        <v>0.08</v>
      </c>
      <c r="L14467" t="s">
        <v>0</v>
      </c>
      <c r="M14467">
        <v>73059851</v>
      </c>
      <c r="N14467" s="3">
        <f t="shared" si="226"/>
        <v>43310.693621412036</v>
      </c>
      <c r="O14467">
        <v>3</v>
      </c>
    </row>
    <row r="14468" spans="1:15">
      <c r="A14468" s="6">
        <v>43312</v>
      </c>
      <c r="B14468" s="1">
        <v>0.97991990740740731</v>
      </c>
      <c r="C14468">
        <v>38.087670000000003</v>
      </c>
      <c r="D14468">
        <v>-122.41016</v>
      </c>
      <c r="E14468">
        <v>9.99</v>
      </c>
      <c r="F14468">
        <v>1.95</v>
      </c>
      <c r="G14468" t="s">
        <v>1</v>
      </c>
      <c r="H14468">
        <v>55</v>
      </c>
      <c r="I14468">
        <v>34</v>
      </c>
      <c r="J14468">
        <v>9</v>
      </c>
      <c r="K14468">
        <v>0.12</v>
      </c>
      <c r="L14468" t="s">
        <v>0</v>
      </c>
      <c r="M14468">
        <v>73062546</v>
      </c>
      <c r="N14468" s="3">
        <f t="shared" si="226"/>
        <v>43312.979919907404</v>
      </c>
      <c r="O14468">
        <v>4</v>
      </c>
    </row>
    <row r="14469" spans="1:15">
      <c r="A14469" s="6">
        <v>43344</v>
      </c>
      <c r="B14469" s="1">
        <v>0.57344131944444443</v>
      </c>
      <c r="C14469">
        <v>40.10183</v>
      </c>
      <c r="D14469">
        <v>-123.77782999999999</v>
      </c>
      <c r="E14469">
        <v>19.670000000000002</v>
      </c>
      <c r="F14469">
        <v>1.95</v>
      </c>
      <c r="G14469" t="s">
        <v>1</v>
      </c>
      <c r="H14469">
        <v>23</v>
      </c>
      <c r="I14469">
        <v>91</v>
      </c>
      <c r="J14469">
        <v>13</v>
      </c>
      <c r="K14469">
        <v>0.1</v>
      </c>
      <c r="L14469" t="s">
        <v>0</v>
      </c>
      <c r="M14469">
        <v>73078840</v>
      </c>
      <c r="N14469" s="3">
        <f t="shared" si="226"/>
        <v>43344.573441319444</v>
      </c>
      <c r="O14469">
        <v>4</v>
      </c>
    </row>
    <row r="14470" spans="1:15">
      <c r="A14470" s="6">
        <v>43393</v>
      </c>
      <c r="B14470" s="1">
        <v>0.41621458333333333</v>
      </c>
      <c r="C14470">
        <v>36.016330000000004</v>
      </c>
      <c r="D14470">
        <v>-121.5585</v>
      </c>
      <c r="E14470">
        <v>7.87</v>
      </c>
      <c r="F14470">
        <v>1.95</v>
      </c>
      <c r="G14470" t="s">
        <v>1</v>
      </c>
      <c r="H14470">
        <v>46</v>
      </c>
      <c r="I14470">
        <v>199</v>
      </c>
      <c r="J14470">
        <v>29</v>
      </c>
      <c r="K14470">
        <v>0.11</v>
      </c>
      <c r="L14470" t="s">
        <v>0</v>
      </c>
      <c r="M14470">
        <v>73099501</v>
      </c>
      <c r="N14470" s="3">
        <f t="shared" si="226"/>
        <v>43393.416214583332</v>
      </c>
      <c r="O14470">
        <v>2</v>
      </c>
    </row>
    <row r="14471" spans="1:15">
      <c r="A14471" s="6">
        <v>43403</v>
      </c>
      <c r="B14471" s="1">
        <v>0.74978622685185181</v>
      </c>
      <c r="C14471">
        <v>38.8215</v>
      </c>
      <c r="D14471">
        <v>-122.76266</v>
      </c>
      <c r="E14471">
        <v>1.92</v>
      </c>
      <c r="F14471">
        <v>1.95</v>
      </c>
      <c r="G14471" t="s">
        <v>1</v>
      </c>
      <c r="H14471">
        <v>55</v>
      </c>
      <c r="I14471">
        <v>34</v>
      </c>
      <c r="J14471">
        <v>1</v>
      </c>
      <c r="K14471">
        <v>0.08</v>
      </c>
      <c r="L14471" t="s">
        <v>0</v>
      </c>
      <c r="M14471">
        <v>73104006</v>
      </c>
      <c r="N14471" s="3">
        <f t="shared" si="226"/>
        <v>43403.74978622685</v>
      </c>
      <c r="O14471">
        <v>4</v>
      </c>
    </row>
    <row r="14472" spans="1:15">
      <c r="A14472" s="6">
        <v>43406</v>
      </c>
      <c r="B14472" s="1">
        <v>0.6817488425925925</v>
      </c>
      <c r="C14472">
        <v>36.68533</v>
      </c>
      <c r="D14472">
        <v>-121.31983</v>
      </c>
      <c r="E14472">
        <v>4.92</v>
      </c>
      <c r="F14472">
        <v>1.95</v>
      </c>
      <c r="G14472" t="s">
        <v>1</v>
      </c>
      <c r="H14472">
        <v>38</v>
      </c>
      <c r="I14472">
        <v>111</v>
      </c>
      <c r="J14472">
        <v>8</v>
      </c>
      <c r="K14472">
        <v>0.05</v>
      </c>
      <c r="L14472" t="s">
        <v>0</v>
      </c>
      <c r="M14472">
        <v>73105371</v>
      </c>
      <c r="N14472" s="3">
        <f t="shared" si="226"/>
        <v>43406.681748842595</v>
      </c>
      <c r="O14472">
        <v>4</v>
      </c>
    </row>
    <row r="14473" spans="1:15">
      <c r="A14473" s="6">
        <v>43411</v>
      </c>
      <c r="B14473" s="1">
        <v>0.22498657407407407</v>
      </c>
      <c r="C14473">
        <v>38.821669999999997</v>
      </c>
      <c r="D14473">
        <v>-122.80883</v>
      </c>
      <c r="E14473">
        <v>1.22</v>
      </c>
      <c r="F14473">
        <v>1.95</v>
      </c>
      <c r="G14473" t="s">
        <v>1</v>
      </c>
      <c r="H14473">
        <v>53</v>
      </c>
      <c r="I14473">
        <v>26</v>
      </c>
      <c r="J14473">
        <v>0</v>
      </c>
      <c r="K14473">
        <v>0.05</v>
      </c>
      <c r="L14473" t="s">
        <v>0</v>
      </c>
      <c r="M14473">
        <v>73107781</v>
      </c>
      <c r="N14473" s="3">
        <f t="shared" si="226"/>
        <v>43411.224986574074</v>
      </c>
      <c r="O14473">
        <v>1</v>
      </c>
    </row>
    <row r="14474" spans="1:15">
      <c r="A14474" s="6">
        <v>43412</v>
      </c>
      <c r="B14474" s="1">
        <v>0.94854224537037035</v>
      </c>
      <c r="C14474">
        <v>39.681170000000002</v>
      </c>
      <c r="D14474">
        <v>-121.078</v>
      </c>
      <c r="E14474">
        <v>18</v>
      </c>
      <c r="F14474">
        <v>1.95</v>
      </c>
      <c r="G14474" t="s">
        <v>1</v>
      </c>
      <c r="H14474">
        <v>13</v>
      </c>
      <c r="I14474">
        <v>164</v>
      </c>
      <c r="J14474">
        <v>39</v>
      </c>
      <c r="K14474">
        <v>0.08</v>
      </c>
      <c r="L14474" t="s">
        <v>0</v>
      </c>
      <c r="M14474">
        <v>73108501</v>
      </c>
      <c r="N14474" s="3">
        <f t="shared" si="226"/>
        <v>43412.948542245373</v>
      </c>
      <c r="O14474">
        <v>1</v>
      </c>
    </row>
    <row r="14475" spans="1:15">
      <c r="A14475" s="6">
        <v>43426</v>
      </c>
      <c r="B14475" s="1">
        <v>0.6736671296296296</v>
      </c>
      <c r="C14475">
        <v>35.728830000000002</v>
      </c>
      <c r="D14475">
        <v>-121.131</v>
      </c>
      <c r="E14475">
        <v>8.5299999999999994</v>
      </c>
      <c r="F14475">
        <v>1.95</v>
      </c>
      <c r="G14475" t="s">
        <v>1</v>
      </c>
      <c r="H14475">
        <v>47</v>
      </c>
      <c r="I14475">
        <v>107</v>
      </c>
      <c r="J14475">
        <v>13</v>
      </c>
      <c r="K14475">
        <v>0.04</v>
      </c>
      <c r="L14475" t="s">
        <v>0</v>
      </c>
      <c r="M14475">
        <v>73114021</v>
      </c>
      <c r="N14475" s="3">
        <f t="shared" si="226"/>
        <v>43426.673667129631</v>
      </c>
      <c r="O14475">
        <v>3</v>
      </c>
    </row>
    <row r="14476" spans="1:15">
      <c r="A14476" s="6">
        <v>43433</v>
      </c>
      <c r="B14476" s="1">
        <v>0.83965115740740748</v>
      </c>
      <c r="C14476">
        <v>38.818330000000003</v>
      </c>
      <c r="D14476">
        <v>-122.76317</v>
      </c>
      <c r="E14476">
        <v>1.25</v>
      </c>
      <c r="F14476">
        <v>1.95</v>
      </c>
      <c r="G14476" t="s">
        <v>1</v>
      </c>
      <c r="H14476">
        <v>43</v>
      </c>
      <c r="I14476">
        <v>35</v>
      </c>
      <c r="J14476">
        <v>1</v>
      </c>
      <c r="K14476">
        <v>0.05</v>
      </c>
      <c r="L14476" t="s">
        <v>0</v>
      </c>
      <c r="M14476">
        <v>73117156</v>
      </c>
      <c r="N14476" s="3">
        <f t="shared" si="226"/>
        <v>43433.83965115741</v>
      </c>
      <c r="O14476">
        <v>4</v>
      </c>
    </row>
    <row r="14477" spans="1:15">
      <c r="A14477" s="6">
        <v>43434</v>
      </c>
      <c r="B14477" s="1">
        <v>0.1998327546296296</v>
      </c>
      <c r="C14477">
        <v>38.817500000000003</v>
      </c>
      <c r="D14477">
        <v>-122.79300000000001</v>
      </c>
      <c r="E14477">
        <v>3.05</v>
      </c>
      <c r="F14477">
        <v>1.95</v>
      </c>
      <c r="G14477" t="s">
        <v>1</v>
      </c>
      <c r="H14477">
        <v>43</v>
      </c>
      <c r="I14477">
        <v>48</v>
      </c>
      <c r="J14477">
        <v>1</v>
      </c>
      <c r="K14477">
        <v>7.0000000000000007E-2</v>
      </c>
      <c r="L14477" t="s">
        <v>0</v>
      </c>
      <c r="M14477">
        <v>73117356</v>
      </c>
      <c r="N14477" s="3">
        <f t="shared" si="226"/>
        <v>43434.199832754632</v>
      </c>
      <c r="O14477">
        <v>4</v>
      </c>
    </row>
    <row r="14478" spans="1:15">
      <c r="A14478" s="6">
        <v>43444</v>
      </c>
      <c r="B14478" s="1">
        <v>0.50882037037037031</v>
      </c>
      <c r="C14478">
        <v>36.312829999999998</v>
      </c>
      <c r="D14478">
        <v>-120.88983</v>
      </c>
      <c r="E14478">
        <v>7.63</v>
      </c>
      <c r="F14478">
        <v>1.95</v>
      </c>
      <c r="G14478" t="s">
        <v>1</v>
      </c>
      <c r="H14478">
        <v>39</v>
      </c>
      <c r="I14478">
        <v>122</v>
      </c>
      <c r="J14478">
        <v>13</v>
      </c>
      <c r="K14478">
        <v>0.04</v>
      </c>
      <c r="L14478" t="s">
        <v>0</v>
      </c>
      <c r="M14478">
        <v>73121106</v>
      </c>
      <c r="N14478" s="3">
        <f t="shared" si="226"/>
        <v>43444.508820370371</v>
      </c>
      <c r="O14478">
        <v>1</v>
      </c>
    </row>
    <row r="14479" spans="1:15">
      <c r="A14479" s="6">
        <v>43449</v>
      </c>
      <c r="B14479" s="1">
        <v>0.73655844907407408</v>
      </c>
      <c r="C14479">
        <v>36.687330000000003</v>
      </c>
      <c r="D14479">
        <v>-121.318</v>
      </c>
      <c r="E14479">
        <v>3.91</v>
      </c>
      <c r="F14479">
        <v>1.95</v>
      </c>
      <c r="G14479" t="s">
        <v>1</v>
      </c>
      <c r="H14479">
        <v>30</v>
      </c>
      <c r="I14479">
        <v>106</v>
      </c>
      <c r="J14479">
        <v>9</v>
      </c>
      <c r="K14479">
        <v>0.04</v>
      </c>
      <c r="L14479" t="s">
        <v>0</v>
      </c>
      <c r="M14479">
        <v>73121800</v>
      </c>
      <c r="N14479" s="3">
        <f t="shared" si="226"/>
        <v>43449.736558449076</v>
      </c>
      <c r="O14479">
        <v>2</v>
      </c>
    </row>
    <row r="14480" spans="1:15">
      <c r="A14480" s="6">
        <v>43460</v>
      </c>
      <c r="B14480" s="1">
        <v>0.99492337962962962</v>
      </c>
      <c r="C14480">
        <v>38.914000000000001</v>
      </c>
      <c r="D14480">
        <v>-122.89700000000001</v>
      </c>
      <c r="E14480">
        <v>5.14</v>
      </c>
      <c r="F14480">
        <v>1.95</v>
      </c>
      <c r="G14480" t="s">
        <v>1</v>
      </c>
      <c r="H14480">
        <v>46</v>
      </c>
      <c r="I14480">
        <v>112</v>
      </c>
      <c r="J14480">
        <v>6</v>
      </c>
      <c r="K14480">
        <v>0.08</v>
      </c>
      <c r="L14480" t="s">
        <v>0</v>
      </c>
      <c r="M14480">
        <v>73126921</v>
      </c>
      <c r="N14480" s="3">
        <f t="shared" si="226"/>
        <v>43460.994923379629</v>
      </c>
      <c r="O14480">
        <v>4</v>
      </c>
    </row>
    <row r="14481" spans="1:15">
      <c r="A14481" s="7">
        <v>43472</v>
      </c>
      <c r="B14481" s="1">
        <v>0.44906249999999998</v>
      </c>
      <c r="C14481">
        <v>38.062669999999997</v>
      </c>
      <c r="D14481">
        <v>-118.8785</v>
      </c>
      <c r="E14481">
        <v>6.12</v>
      </c>
      <c r="F14481">
        <v>1.95</v>
      </c>
      <c r="G14481" t="s">
        <v>1</v>
      </c>
      <c r="H14481">
        <v>22</v>
      </c>
      <c r="I14481">
        <v>110</v>
      </c>
      <c r="J14481">
        <v>9</v>
      </c>
      <c r="K14481">
        <v>0.04</v>
      </c>
      <c r="L14481" t="s">
        <v>0</v>
      </c>
      <c r="M14481">
        <v>73130756</v>
      </c>
      <c r="N14481" s="3">
        <f t="shared" si="226"/>
        <v>43472.449062500003</v>
      </c>
      <c r="O14481">
        <v>1</v>
      </c>
    </row>
    <row r="14482" spans="1:15">
      <c r="A14482" s="7">
        <v>43484</v>
      </c>
      <c r="B14482" s="1">
        <v>0.97457175925925921</v>
      </c>
      <c r="C14482">
        <v>40.626170000000002</v>
      </c>
      <c r="D14482">
        <v>-122.42733</v>
      </c>
      <c r="E14482">
        <v>22.42</v>
      </c>
      <c r="F14482">
        <v>1.95</v>
      </c>
      <c r="G14482" t="s">
        <v>1</v>
      </c>
      <c r="H14482">
        <v>19</v>
      </c>
      <c r="I14482">
        <v>89</v>
      </c>
      <c r="J14482">
        <v>7</v>
      </c>
      <c r="K14482">
        <v>7.0000000000000007E-2</v>
      </c>
      <c r="L14482" t="s">
        <v>0</v>
      </c>
      <c r="M14482">
        <v>73134256</v>
      </c>
      <c r="N14482" s="3">
        <f t="shared" si="226"/>
        <v>43484.97457175926</v>
      </c>
      <c r="O14482">
        <v>3</v>
      </c>
    </row>
    <row r="14483" spans="1:15">
      <c r="A14483" s="7">
        <v>43505</v>
      </c>
      <c r="B14483" s="1">
        <v>0.78060185185185194</v>
      </c>
      <c r="C14483">
        <v>40.532829999999997</v>
      </c>
      <c r="D14483">
        <v>-123.52734</v>
      </c>
      <c r="E14483">
        <v>8.2799999999999994</v>
      </c>
      <c r="F14483">
        <v>1.95</v>
      </c>
      <c r="G14483" t="s">
        <v>1</v>
      </c>
      <c r="H14483">
        <v>19</v>
      </c>
      <c r="I14483">
        <v>83</v>
      </c>
      <c r="J14483">
        <v>7</v>
      </c>
      <c r="K14483">
        <v>0.12</v>
      </c>
      <c r="L14483" t="s">
        <v>0</v>
      </c>
      <c r="M14483">
        <v>73140370</v>
      </c>
      <c r="N14483" s="3">
        <f t="shared" si="226"/>
        <v>43505.780601851853</v>
      </c>
      <c r="O14483">
        <v>2</v>
      </c>
    </row>
    <row r="14484" spans="1:15">
      <c r="A14484" s="7">
        <v>43513</v>
      </c>
      <c r="B14484" s="1">
        <v>0.53407407407407403</v>
      </c>
      <c r="C14484">
        <v>38.807499999999997</v>
      </c>
      <c r="D14484">
        <v>-122.80117</v>
      </c>
      <c r="E14484">
        <v>2.57</v>
      </c>
      <c r="F14484">
        <v>1.95</v>
      </c>
      <c r="G14484" t="s">
        <v>1</v>
      </c>
      <c r="H14484">
        <v>38</v>
      </c>
      <c r="I14484">
        <v>59</v>
      </c>
      <c r="J14484">
        <v>1</v>
      </c>
      <c r="K14484">
        <v>0.05</v>
      </c>
      <c r="L14484" t="s">
        <v>0</v>
      </c>
      <c r="M14484">
        <v>73143161</v>
      </c>
      <c r="N14484" s="3">
        <f t="shared" si="226"/>
        <v>43513.534074074072</v>
      </c>
      <c r="O14484">
        <v>3</v>
      </c>
    </row>
    <row r="14485" spans="1:15">
      <c r="A14485" s="7">
        <v>43526</v>
      </c>
      <c r="B14485" s="1">
        <v>0.69526620370370373</v>
      </c>
      <c r="C14485">
        <v>35.868830000000003</v>
      </c>
      <c r="D14485">
        <v>-119.934</v>
      </c>
      <c r="E14485">
        <v>20.94</v>
      </c>
      <c r="F14485">
        <v>1.95</v>
      </c>
      <c r="G14485" t="s">
        <v>1</v>
      </c>
      <c r="H14485">
        <v>23</v>
      </c>
      <c r="I14485">
        <v>234</v>
      </c>
      <c r="J14485">
        <v>21</v>
      </c>
      <c r="K14485">
        <v>0.1</v>
      </c>
      <c r="L14485" t="s">
        <v>0</v>
      </c>
      <c r="M14485">
        <v>73147296</v>
      </c>
      <c r="N14485" s="3">
        <f t="shared" si="226"/>
        <v>43526.6952662037</v>
      </c>
      <c r="O14485">
        <v>4</v>
      </c>
    </row>
    <row r="14486" spans="1:15">
      <c r="A14486" s="7">
        <v>43539</v>
      </c>
      <c r="B14486" s="1">
        <v>0.52797453703703701</v>
      </c>
      <c r="C14486">
        <v>40.514499999999998</v>
      </c>
      <c r="D14486">
        <v>-123.53867</v>
      </c>
      <c r="E14486">
        <v>21.62</v>
      </c>
      <c r="F14486">
        <v>1.95</v>
      </c>
      <c r="G14486" t="s">
        <v>1</v>
      </c>
      <c r="H14486">
        <v>33</v>
      </c>
      <c r="I14486">
        <v>52</v>
      </c>
      <c r="J14486">
        <v>5</v>
      </c>
      <c r="K14486">
        <v>0.15</v>
      </c>
      <c r="L14486" t="s">
        <v>0</v>
      </c>
      <c r="M14486">
        <v>73152316</v>
      </c>
      <c r="N14486" s="3">
        <f t="shared" si="226"/>
        <v>43539.527974537035</v>
      </c>
      <c r="O14486">
        <v>2</v>
      </c>
    </row>
    <row r="14487" spans="1:15">
      <c r="A14487" s="7">
        <v>43547</v>
      </c>
      <c r="B14487" s="1">
        <v>0.17297453703703702</v>
      </c>
      <c r="C14487">
        <v>38.827669999999998</v>
      </c>
      <c r="D14487">
        <v>-122.79867</v>
      </c>
      <c r="E14487">
        <v>1.86</v>
      </c>
      <c r="F14487">
        <v>1.95</v>
      </c>
      <c r="G14487" t="s">
        <v>1</v>
      </c>
      <c r="H14487">
        <v>57</v>
      </c>
      <c r="I14487">
        <v>29</v>
      </c>
      <c r="J14487">
        <v>1</v>
      </c>
      <c r="K14487">
        <v>0.05</v>
      </c>
      <c r="L14487" t="s">
        <v>0</v>
      </c>
      <c r="M14487">
        <v>73155100</v>
      </c>
      <c r="N14487" s="3">
        <f t="shared" si="226"/>
        <v>43547.172974537039</v>
      </c>
      <c r="O14487">
        <v>3</v>
      </c>
    </row>
    <row r="14488" spans="1:15">
      <c r="A14488" s="7">
        <v>43547</v>
      </c>
      <c r="B14488" s="1">
        <v>0.20064814814814813</v>
      </c>
      <c r="C14488">
        <v>36.573999999999998</v>
      </c>
      <c r="D14488">
        <v>-121.17384</v>
      </c>
      <c r="E14488">
        <v>5.89</v>
      </c>
      <c r="F14488">
        <v>1.95</v>
      </c>
      <c r="G14488" t="s">
        <v>1</v>
      </c>
      <c r="H14488">
        <v>52</v>
      </c>
      <c r="I14488">
        <v>91</v>
      </c>
      <c r="J14488">
        <v>1</v>
      </c>
      <c r="K14488">
        <v>0.09</v>
      </c>
      <c r="L14488" t="s">
        <v>0</v>
      </c>
      <c r="M14488">
        <v>73155130</v>
      </c>
      <c r="N14488" s="3">
        <f t="shared" si="226"/>
        <v>43547.200648148151</v>
      </c>
      <c r="O14488">
        <v>3</v>
      </c>
    </row>
    <row r="14489" spans="1:15">
      <c r="A14489" s="7">
        <v>43570</v>
      </c>
      <c r="B14489" s="1">
        <v>0.19121527777777778</v>
      </c>
      <c r="C14489">
        <v>38.823169999999998</v>
      </c>
      <c r="D14489">
        <v>-122.80067</v>
      </c>
      <c r="E14489">
        <v>3.13</v>
      </c>
      <c r="F14489">
        <v>1.95</v>
      </c>
      <c r="G14489" t="s">
        <v>1</v>
      </c>
      <c r="H14489">
        <v>44</v>
      </c>
      <c r="I14489">
        <v>47</v>
      </c>
      <c r="J14489">
        <v>1</v>
      </c>
      <c r="K14489">
        <v>0.05</v>
      </c>
      <c r="L14489" t="s">
        <v>0</v>
      </c>
      <c r="M14489">
        <v>73166025</v>
      </c>
      <c r="N14489" s="3">
        <f t="shared" si="226"/>
        <v>43570.19121527778</v>
      </c>
      <c r="O14489">
        <v>2</v>
      </c>
    </row>
    <row r="14490" spans="1:15">
      <c r="A14490" s="7">
        <v>43570</v>
      </c>
      <c r="B14490" s="1">
        <v>0.73952546296296295</v>
      </c>
      <c r="C14490">
        <v>38.818669999999997</v>
      </c>
      <c r="D14490">
        <v>-122.8035</v>
      </c>
      <c r="E14490">
        <v>1.45</v>
      </c>
      <c r="F14490">
        <v>1.95</v>
      </c>
      <c r="G14490" t="s">
        <v>1</v>
      </c>
      <c r="H14490">
        <v>50</v>
      </c>
      <c r="I14490">
        <v>50</v>
      </c>
      <c r="J14490">
        <v>1</v>
      </c>
      <c r="K14490">
        <v>0.05</v>
      </c>
      <c r="L14490" t="s">
        <v>0</v>
      </c>
      <c r="M14490">
        <v>73166815</v>
      </c>
      <c r="N14490" s="3">
        <f t="shared" si="226"/>
        <v>43570.739525462966</v>
      </c>
      <c r="O14490">
        <v>2</v>
      </c>
    </row>
    <row r="14491" spans="1:15">
      <c r="A14491" s="7">
        <v>43583</v>
      </c>
      <c r="B14491" s="1">
        <v>0.60755787037037035</v>
      </c>
      <c r="C14491">
        <v>38.82</v>
      </c>
      <c r="D14491">
        <v>-122.795</v>
      </c>
      <c r="E14491">
        <v>2.69</v>
      </c>
      <c r="F14491">
        <v>1.95</v>
      </c>
      <c r="G14491" t="s">
        <v>1</v>
      </c>
      <c r="H14491">
        <v>49</v>
      </c>
      <c r="I14491">
        <v>34</v>
      </c>
      <c r="J14491">
        <v>1</v>
      </c>
      <c r="K14491">
        <v>0.05</v>
      </c>
      <c r="L14491" t="s">
        <v>0</v>
      </c>
      <c r="M14491">
        <v>73173410</v>
      </c>
      <c r="N14491" s="3">
        <f t="shared" si="226"/>
        <v>43583.607557870368</v>
      </c>
      <c r="O14491">
        <v>4</v>
      </c>
    </row>
    <row r="14492" spans="1:15">
      <c r="A14492" s="7">
        <v>43586</v>
      </c>
      <c r="B14492" s="1">
        <v>0.16752314814814814</v>
      </c>
      <c r="C14492">
        <v>35.806330000000003</v>
      </c>
      <c r="D14492">
        <v>-121.3875</v>
      </c>
      <c r="E14492">
        <v>4.32</v>
      </c>
      <c r="F14492">
        <v>1.95</v>
      </c>
      <c r="G14492" t="s">
        <v>1</v>
      </c>
      <c r="H14492">
        <v>52</v>
      </c>
      <c r="I14492">
        <v>193</v>
      </c>
      <c r="J14492">
        <v>15</v>
      </c>
      <c r="K14492">
        <v>0.15</v>
      </c>
      <c r="L14492" t="s">
        <v>0</v>
      </c>
      <c r="M14492">
        <v>73174945</v>
      </c>
      <c r="N14492" s="3">
        <f t="shared" si="226"/>
        <v>43586.167523148149</v>
      </c>
      <c r="O14492">
        <v>4</v>
      </c>
    </row>
    <row r="14493" spans="1:15">
      <c r="A14493" s="7">
        <v>43587</v>
      </c>
      <c r="B14493" s="1">
        <v>0.36458333333333331</v>
      </c>
      <c r="C14493">
        <v>38.182000000000002</v>
      </c>
      <c r="D14493">
        <v>-118.2375</v>
      </c>
      <c r="E14493">
        <v>2.88</v>
      </c>
      <c r="F14493">
        <v>1.95</v>
      </c>
      <c r="G14493" t="s">
        <v>1</v>
      </c>
      <c r="H14493">
        <v>13</v>
      </c>
      <c r="I14493">
        <v>314</v>
      </c>
      <c r="J14493">
        <v>57</v>
      </c>
      <c r="K14493">
        <v>0.24</v>
      </c>
      <c r="L14493" t="s">
        <v>0</v>
      </c>
      <c r="M14493">
        <v>73175645</v>
      </c>
      <c r="N14493" s="3">
        <f t="shared" si="226"/>
        <v>43587.364583333336</v>
      </c>
      <c r="O14493">
        <v>1</v>
      </c>
    </row>
    <row r="14494" spans="1:15">
      <c r="A14494" s="7">
        <v>43591</v>
      </c>
      <c r="B14494" s="1">
        <v>7.7314814814814822E-2</v>
      </c>
      <c r="C14494">
        <v>37.480330000000002</v>
      </c>
      <c r="D14494">
        <v>-118.84533999999999</v>
      </c>
      <c r="E14494">
        <v>7.39</v>
      </c>
      <c r="F14494">
        <v>1.95</v>
      </c>
      <c r="G14494" t="s">
        <v>1</v>
      </c>
      <c r="H14494">
        <v>30</v>
      </c>
      <c r="I14494">
        <v>128</v>
      </c>
      <c r="J14494">
        <v>12</v>
      </c>
      <c r="K14494">
        <v>0.04</v>
      </c>
      <c r="L14494" t="s">
        <v>0</v>
      </c>
      <c r="M14494">
        <v>73177695</v>
      </c>
      <c r="N14494" s="3">
        <f t="shared" si="226"/>
        <v>43591.077314814815</v>
      </c>
      <c r="O14494">
        <v>1</v>
      </c>
    </row>
    <row r="14495" spans="1:15">
      <c r="A14495" s="7">
        <v>43600</v>
      </c>
      <c r="B14495" s="1">
        <v>0.70908564814814812</v>
      </c>
      <c r="C14495">
        <v>39.3155</v>
      </c>
      <c r="D14495">
        <v>-122.8085</v>
      </c>
      <c r="E14495">
        <v>5.95</v>
      </c>
      <c r="F14495">
        <v>1.95</v>
      </c>
      <c r="G14495" t="s">
        <v>1</v>
      </c>
      <c r="H14495">
        <v>26</v>
      </c>
      <c r="I14495">
        <v>62</v>
      </c>
      <c r="J14495">
        <v>41</v>
      </c>
      <c r="K14495">
        <v>0.11</v>
      </c>
      <c r="L14495" t="s">
        <v>0</v>
      </c>
      <c r="M14495">
        <v>73182055</v>
      </c>
      <c r="N14495" s="3">
        <f t="shared" si="226"/>
        <v>43600.709085648145</v>
      </c>
      <c r="O14495">
        <v>3</v>
      </c>
    </row>
    <row r="14496" spans="1:15">
      <c r="A14496" s="7">
        <v>43607</v>
      </c>
      <c r="B14496" s="1">
        <v>0.53548611111111111</v>
      </c>
      <c r="C14496">
        <v>38.844670000000001</v>
      </c>
      <c r="D14496">
        <v>-122.82017</v>
      </c>
      <c r="E14496">
        <v>0.66</v>
      </c>
      <c r="F14496">
        <v>1.95</v>
      </c>
      <c r="G14496" t="s">
        <v>1</v>
      </c>
      <c r="H14496">
        <v>49</v>
      </c>
      <c r="I14496">
        <v>40</v>
      </c>
      <c r="J14496">
        <v>1</v>
      </c>
      <c r="K14496">
        <v>0.04</v>
      </c>
      <c r="L14496" t="s">
        <v>0</v>
      </c>
      <c r="M14496">
        <v>73185321</v>
      </c>
      <c r="N14496" s="3">
        <f t="shared" si="226"/>
        <v>43607.535486111112</v>
      </c>
      <c r="O14496">
        <v>3</v>
      </c>
    </row>
    <row r="14497" spans="1:15">
      <c r="A14497" s="7">
        <v>43608</v>
      </c>
      <c r="B14497" s="1">
        <v>0.85064814814814815</v>
      </c>
      <c r="C14497">
        <v>39.356670000000001</v>
      </c>
      <c r="D14497">
        <v>-123.239</v>
      </c>
      <c r="E14497">
        <v>2.4700000000000002</v>
      </c>
      <c r="F14497">
        <v>1.95</v>
      </c>
      <c r="G14497" t="s">
        <v>1</v>
      </c>
      <c r="H14497">
        <v>24</v>
      </c>
      <c r="I14497">
        <v>61</v>
      </c>
      <c r="J14497">
        <v>15</v>
      </c>
      <c r="K14497">
        <v>0.12</v>
      </c>
      <c r="L14497" t="s">
        <v>0</v>
      </c>
      <c r="M14497">
        <v>73186016</v>
      </c>
      <c r="N14497" s="3">
        <f t="shared" si="226"/>
        <v>43608.850648148145</v>
      </c>
      <c r="O14497">
        <v>4</v>
      </c>
    </row>
    <row r="14498" spans="1:15">
      <c r="A14498" s="7">
        <v>43616</v>
      </c>
      <c r="B14498" s="1">
        <v>0.51192129629629635</v>
      </c>
      <c r="C14498">
        <v>38.823830000000001</v>
      </c>
      <c r="D14498">
        <v>-122.79617</v>
      </c>
      <c r="E14498">
        <v>3.13</v>
      </c>
      <c r="F14498">
        <v>1.95</v>
      </c>
      <c r="G14498" t="s">
        <v>1</v>
      </c>
      <c r="H14498">
        <v>51</v>
      </c>
      <c r="I14498">
        <v>27</v>
      </c>
      <c r="J14498">
        <v>1</v>
      </c>
      <c r="K14498">
        <v>0.06</v>
      </c>
      <c r="L14498" t="s">
        <v>0</v>
      </c>
      <c r="M14498">
        <v>73190511</v>
      </c>
      <c r="N14498" s="3">
        <f t="shared" si="226"/>
        <v>43616.511921296296</v>
      </c>
      <c r="O14498">
        <v>1</v>
      </c>
    </row>
    <row r="14499" spans="1:15">
      <c r="A14499" s="7">
        <v>43634</v>
      </c>
      <c r="B14499" s="1">
        <v>0.87361111111111101</v>
      </c>
      <c r="C14499">
        <v>36.432670000000002</v>
      </c>
      <c r="D14499">
        <v>-121.03167000000001</v>
      </c>
      <c r="E14499">
        <v>7.9</v>
      </c>
      <c r="F14499">
        <v>1.95</v>
      </c>
      <c r="G14499" t="s">
        <v>1</v>
      </c>
      <c r="H14499">
        <v>34</v>
      </c>
      <c r="I14499">
        <v>80</v>
      </c>
      <c r="J14499">
        <v>3</v>
      </c>
      <c r="K14499">
        <v>0.09</v>
      </c>
      <c r="L14499" t="s">
        <v>0</v>
      </c>
      <c r="M14499">
        <v>73199626</v>
      </c>
      <c r="N14499" s="3">
        <f t="shared" si="226"/>
        <v>43634.873611111114</v>
      </c>
      <c r="O14499">
        <v>3</v>
      </c>
    </row>
    <row r="14500" spans="1:15">
      <c r="A14500" s="7">
        <v>43675</v>
      </c>
      <c r="B14500" s="1">
        <v>0.69608796296296294</v>
      </c>
      <c r="C14500">
        <v>36.37133</v>
      </c>
      <c r="D14500">
        <v>-120.94583</v>
      </c>
      <c r="E14500">
        <v>9.26</v>
      </c>
      <c r="F14500">
        <v>1.95</v>
      </c>
      <c r="G14500" t="s">
        <v>1</v>
      </c>
      <c r="H14500">
        <v>50</v>
      </c>
      <c r="I14500">
        <v>113</v>
      </c>
      <c r="J14500">
        <v>6</v>
      </c>
      <c r="K14500">
        <v>0.17</v>
      </c>
      <c r="L14500" t="s">
        <v>0</v>
      </c>
      <c r="M14500">
        <v>73237826</v>
      </c>
      <c r="N14500" s="3">
        <f t="shared" si="226"/>
        <v>43675.696087962962</v>
      </c>
      <c r="O14500">
        <v>1</v>
      </c>
    </row>
    <row r="14501" spans="1:15">
      <c r="A14501" s="7">
        <v>43715</v>
      </c>
      <c r="B14501" s="1">
        <v>0.29271990740740744</v>
      </c>
      <c r="C14501">
        <v>40.294829999999997</v>
      </c>
      <c r="D14501">
        <v>-124.35217</v>
      </c>
      <c r="E14501">
        <v>12.8</v>
      </c>
      <c r="F14501">
        <v>1.95</v>
      </c>
      <c r="G14501" t="s">
        <v>1</v>
      </c>
      <c r="H14501">
        <v>18</v>
      </c>
      <c r="I14501">
        <v>232</v>
      </c>
      <c r="J14501">
        <v>1</v>
      </c>
      <c r="K14501">
        <v>7.0000000000000007E-2</v>
      </c>
      <c r="L14501" t="s">
        <v>0</v>
      </c>
      <c r="M14501">
        <v>73266700</v>
      </c>
      <c r="N14501" s="3">
        <f t="shared" si="226"/>
        <v>43715.292719907404</v>
      </c>
      <c r="O14501">
        <v>2</v>
      </c>
    </row>
    <row r="14502" spans="1:15">
      <c r="A14502" s="7">
        <v>43715</v>
      </c>
      <c r="B14502" s="1">
        <v>0.39659722222222221</v>
      </c>
      <c r="C14502">
        <v>38.238500000000002</v>
      </c>
      <c r="D14502">
        <v>-121.774</v>
      </c>
      <c r="E14502">
        <v>25.71</v>
      </c>
      <c r="F14502">
        <v>1.95</v>
      </c>
      <c r="G14502" t="s">
        <v>1</v>
      </c>
      <c r="H14502">
        <v>23</v>
      </c>
      <c r="I14502">
        <v>65</v>
      </c>
      <c r="J14502">
        <v>5</v>
      </c>
      <c r="K14502">
        <v>0.25</v>
      </c>
      <c r="L14502" t="s">
        <v>0</v>
      </c>
      <c r="M14502">
        <v>73266750</v>
      </c>
      <c r="N14502" s="3">
        <f t="shared" si="226"/>
        <v>43715.396597222221</v>
      </c>
      <c r="O14502">
        <v>2</v>
      </c>
    </row>
    <row r="14503" spans="1:15">
      <c r="A14503" s="7">
        <v>43734</v>
      </c>
      <c r="B14503" s="1">
        <v>0.6962962962962963</v>
      </c>
      <c r="C14503">
        <v>36.087000000000003</v>
      </c>
      <c r="D14503">
        <v>-117.8685</v>
      </c>
      <c r="E14503">
        <v>6.64</v>
      </c>
      <c r="F14503">
        <v>1.95</v>
      </c>
      <c r="G14503" t="s">
        <v>1</v>
      </c>
      <c r="H14503">
        <v>5</v>
      </c>
      <c r="I14503">
        <v>117</v>
      </c>
      <c r="J14503">
        <v>4</v>
      </c>
      <c r="K14503">
        <v>0.01</v>
      </c>
      <c r="L14503" t="s">
        <v>0</v>
      </c>
      <c r="M14503">
        <v>73281340</v>
      </c>
      <c r="N14503" s="3">
        <f t="shared" si="226"/>
        <v>43734.696296296293</v>
      </c>
      <c r="O14503">
        <v>1</v>
      </c>
    </row>
    <row r="14504" spans="1:15">
      <c r="A14504" s="7">
        <v>43754</v>
      </c>
      <c r="B14504" s="1">
        <v>0.81540509259259253</v>
      </c>
      <c r="C14504">
        <v>36.249169999999999</v>
      </c>
      <c r="D14504">
        <v>-120.81617</v>
      </c>
      <c r="E14504">
        <v>7.33</v>
      </c>
      <c r="F14504">
        <v>1.95</v>
      </c>
      <c r="G14504" t="s">
        <v>1</v>
      </c>
      <c r="H14504">
        <v>49</v>
      </c>
      <c r="I14504">
        <v>132</v>
      </c>
      <c r="J14504">
        <v>4</v>
      </c>
      <c r="K14504">
        <v>7.0000000000000007E-2</v>
      </c>
      <c r="L14504" t="s">
        <v>0</v>
      </c>
      <c r="M14504">
        <v>73293065</v>
      </c>
      <c r="N14504" s="3">
        <f t="shared" si="226"/>
        <v>43754.815405092595</v>
      </c>
      <c r="O14504">
        <v>3</v>
      </c>
    </row>
    <row r="14505" spans="1:15">
      <c r="A14505" s="7">
        <v>43755</v>
      </c>
      <c r="B14505" s="1">
        <v>0.30072916666666666</v>
      </c>
      <c r="C14505">
        <v>38.783670000000001</v>
      </c>
      <c r="D14505">
        <v>-122.73399999999999</v>
      </c>
      <c r="E14505">
        <v>-0.71</v>
      </c>
      <c r="F14505">
        <v>1.95</v>
      </c>
      <c r="G14505" t="s">
        <v>1</v>
      </c>
      <c r="H14505">
        <v>10</v>
      </c>
      <c r="I14505">
        <v>80</v>
      </c>
      <c r="J14505">
        <v>6</v>
      </c>
      <c r="K14505">
        <v>0.08</v>
      </c>
      <c r="L14505" t="s">
        <v>0</v>
      </c>
      <c r="M14505">
        <v>73293340</v>
      </c>
      <c r="N14505" s="3">
        <f t="shared" si="226"/>
        <v>43755.300729166665</v>
      </c>
      <c r="O14505">
        <v>3</v>
      </c>
    </row>
    <row r="14506" spans="1:15">
      <c r="A14506" s="7">
        <v>43759</v>
      </c>
      <c r="B14506" s="1">
        <v>0.13289351851851852</v>
      </c>
      <c r="C14506">
        <v>38.067999999999998</v>
      </c>
      <c r="D14506">
        <v>-121.91316999999999</v>
      </c>
      <c r="E14506">
        <v>19.52</v>
      </c>
      <c r="F14506">
        <v>1.95</v>
      </c>
      <c r="G14506" t="s">
        <v>1</v>
      </c>
      <c r="H14506">
        <v>63</v>
      </c>
      <c r="I14506">
        <v>60</v>
      </c>
      <c r="J14506">
        <v>10</v>
      </c>
      <c r="K14506">
        <v>0.19</v>
      </c>
      <c r="L14506" t="s">
        <v>0</v>
      </c>
      <c r="M14506">
        <v>73294625</v>
      </c>
      <c r="N14506" s="3">
        <f t="shared" si="226"/>
        <v>43759.132893518516</v>
      </c>
      <c r="O14506">
        <v>4</v>
      </c>
    </row>
    <row r="14507" spans="1:15">
      <c r="A14507" s="7">
        <v>43762</v>
      </c>
      <c r="B14507" s="1">
        <v>0.70274305555555561</v>
      </c>
      <c r="C14507">
        <v>38.782670000000003</v>
      </c>
      <c r="D14507">
        <v>-122.76033</v>
      </c>
      <c r="E14507">
        <v>-0.99</v>
      </c>
      <c r="F14507">
        <v>1.95</v>
      </c>
      <c r="G14507" t="s">
        <v>1</v>
      </c>
      <c r="H14507">
        <v>9</v>
      </c>
      <c r="I14507">
        <v>68</v>
      </c>
      <c r="J14507">
        <v>1</v>
      </c>
      <c r="K14507">
        <v>0.28999999999999998</v>
      </c>
      <c r="L14507" t="s">
        <v>0</v>
      </c>
      <c r="M14507">
        <v>73296310</v>
      </c>
      <c r="N14507" s="3">
        <f t="shared" si="226"/>
        <v>43762.702743055554</v>
      </c>
      <c r="O14507">
        <v>4</v>
      </c>
    </row>
    <row r="14508" spans="1:15">
      <c r="A14508" s="7">
        <v>43768</v>
      </c>
      <c r="B14508" s="1">
        <v>0.6121875</v>
      </c>
      <c r="C14508">
        <v>36.98883</v>
      </c>
      <c r="D14508">
        <v>-118.29617</v>
      </c>
      <c r="E14508">
        <v>7.52</v>
      </c>
      <c r="F14508">
        <v>1.95</v>
      </c>
      <c r="G14508" t="s">
        <v>1</v>
      </c>
      <c r="H14508">
        <v>18</v>
      </c>
      <c r="I14508">
        <v>187</v>
      </c>
      <c r="J14508">
        <v>9</v>
      </c>
      <c r="K14508">
        <v>0.04</v>
      </c>
      <c r="L14508" t="s">
        <v>0</v>
      </c>
      <c r="M14508">
        <v>73298855</v>
      </c>
      <c r="N14508" s="3">
        <f t="shared" si="226"/>
        <v>43768.612187500003</v>
      </c>
      <c r="O14508">
        <v>1</v>
      </c>
    </row>
    <row r="14509" spans="1:15">
      <c r="A14509" s="7">
        <v>43787</v>
      </c>
      <c r="B14509" s="1">
        <v>0.89370370370370367</v>
      </c>
      <c r="C14509">
        <v>38.984659999999998</v>
      </c>
      <c r="D14509">
        <v>-123.06332999999999</v>
      </c>
      <c r="E14509">
        <v>4.55</v>
      </c>
      <c r="F14509">
        <v>1.95</v>
      </c>
      <c r="G14509" t="s">
        <v>1</v>
      </c>
      <c r="H14509">
        <v>35</v>
      </c>
      <c r="I14509">
        <v>70</v>
      </c>
      <c r="J14509">
        <v>1</v>
      </c>
      <c r="K14509">
        <v>7.0000000000000007E-2</v>
      </c>
      <c r="L14509" t="s">
        <v>0</v>
      </c>
      <c r="M14509">
        <v>73305761</v>
      </c>
      <c r="N14509" s="3">
        <f t="shared" si="226"/>
        <v>43787.893703703703</v>
      </c>
      <c r="O14509">
        <v>4</v>
      </c>
    </row>
    <row r="14510" spans="1:15">
      <c r="A14510" s="7">
        <v>43814</v>
      </c>
      <c r="B14510" s="1">
        <v>0.83679398148148154</v>
      </c>
      <c r="C14510">
        <v>40.252830000000003</v>
      </c>
      <c r="D14510">
        <v>-124.16766</v>
      </c>
      <c r="E14510">
        <v>13.2</v>
      </c>
      <c r="F14510">
        <v>1.95</v>
      </c>
      <c r="G14510" t="s">
        <v>1</v>
      </c>
      <c r="H14510">
        <v>19</v>
      </c>
      <c r="I14510">
        <v>93</v>
      </c>
      <c r="J14510">
        <v>0</v>
      </c>
      <c r="K14510">
        <v>0.06</v>
      </c>
      <c r="L14510" t="s">
        <v>0</v>
      </c>
      <c r="M14510">
        <v>73315091</v>
      </c>
      <c r="N14510" s="3">
        <f t="shared" si="226"/>
        <v>43814.836793981478</v>
      </c>
      <c r="O14510">
        <v>3</v>
      </c>
    </row>
    <row r="14511" spans="1:15">
      <c r="A14511" s="6">
        <v>43112</v>
      </c>
      <c r="B14511" s="1">
        <v>0.39064699074074077</v>
      </c>
      <c r="C14511">
        <v>39.393830000000001</v>
      </c>
      <c r="D14511">
        <v>-119.74733000000001</v>
      </c>
      <c r="E14511">
        <v>2.4500000000000002</v>
      </c>
      <c r="F14511">
        <v>1.96</v>
      </c>
      <c r="G14511" t="s">
        <v>1</v>
      </c>
      <c r="H14511">
        <v>11</v>
      </c>
      <c r="I14511">
        <v>118</v>
      </c>
      <c r="J14511">
        <v>2</v>
      </c>
      <c r="K14511">
        <v>0.03</v>
      </c>
      <c r="L14511" t="s">
        <v>0</v>
      </c>
      <c r="M14511">
        <v>72952995</v>
      </c>
      <c r="N14511" s="3">
        <f t="shared" si="226"/>
        <v>43112.390646990738</v>
      </c>
      <c r="O14511">
        <v>4</v>
      </c>
    </row>
    <row r="14512" spans="1:15">
      <c r="A14512" s="6">
        <v>43116</v>
      </c>
      <c r="B14512" s="1">
        <v>0.70317581018518516</v>
      </c>
      <c r="C14512">
        <v>41.038670000000003</v>
      </c>
      <c r="D14512">
        <v>-121.91717</v>
      </c>
      <c r="E14512">
        <v>15.38</v>
      </c>
      <c r="F14512">
        <v>1.96</v>
      </c>
      <c r="G14512" t="s">
        <v>1</v>
      </c>
      <c r="H14512">
        <v>20</v>
      </c>
      <c r="I14512">
        <v>116</v>
      </c>
      <c r="J14512">
        <v>29</v>
      </c>
      <c r="K14512">
        <v>7.0000000000000007E-2</v>
      </c>
      <c r="L14512" t="s">
        <v>0</v>
      </c>
      <c r="M14512">
        <v>72954910</v>
      </c>
      <c r="N14512" s="3">
        <f t="shared" si="226"/>
        <v>43116.703175810188</v>
      </c>
      <c r="O14512">
        <v>1</v>
      </c>
    </row>
    <row r="14513" spans="1:15">
      <c r="A14513" s="6">
        <v>43122</v>
      </c>
      <c r="B14513" s="1">
        <v>0.8703622685185185</v>
      </c>
      <c r="C14513">
        <v>38.837000000000003</v>
      </c>
      <c r="D14513">
        <v>-122.785</v>
      </c>
      <c r="E14513">
        <v>1.7</v>
      </c>
      <c r="F14513">
        <v>1.96</v>
      </c>
      <c r="G14513" t="s">
        <v>1</v>
      </c>
      <c r="H14513">
        <v>52</v>
      </c>
      <c r="I14513">
        <v>67</v>
      </c>
      <c r="J14513">
        <v>0</v>
      </c>
      <c r="K14513">
        <v>0.03</v>
      </c>
      <c r="L14513" t="s">
        <v>0</v>
      </c>
      <c r="M14513">
        <v>72957136</v>
      </c>
      <c r="N14513" s="3">
        <f t="shared" si="226"/>
        <v>43122.870362268521</v>
      </c>
      <c r="O14513">
        <v>2</v>
      </c>
    </row>
    <row r="14514" spans="1:15">
      <c r="A14514" s="6">
        <v>43141</v>
      </c>
      <c r="B14514" s="1">
        <v>0.5784259259259259</v>
      </c>
      <c r="C14514">
        <v>38.813000000000002</v>
      </c>
      <c r="D14514">
        <v>-122.80634000000001</v>
      </c>
      <c r="E14514">
        <v>-0.71</v>
      </c>
      <c r="F14514">
        <v>1.96</v>
      </c>
      <c r="G14514" t="s">
        <v>1</v>
      </c>
      <c r="H14514">
        <v>48</v>
      </c>
      <c r="I14514">
        <v>39</v>
      </c>
      <c r="J14514">
        <v>1</v>
      </c>
      <c r="K14514">
        <v>0.05</v>
      </c>
      <c r="L14514" t="s">
        <v>0</v>
      </c>
      <c r="M14514">
        <v>72967301</v>
      </c>
      <c r="N14514" s="3">
        <f t="shared" si="226"/>
        <v>43141.578425925924</v>
      </c>
      <c r="O14514">
        <v>4</v>
      </c>
    </row>
    <row r="14515" spans="1:15">
      <c r="A14515" s="6">
        <v>43142</v>
      </c>
      <c r="B14515" s="1">
        <v>4.4219907407407409E-2</v>
      </c>
      <c r="C14515">
        <v>38.4985</v>
      </c>
      <c r="D14515">
        <v>-122.72667</v>
      </c>
      <c r="E14515">
        <v>6.62</v>
      </c>
      <c r="F14515">
        <v>1.96</v>
      </c>
      <c r="G14515" t="s">
        <v>1</v>
      </c>
      <c r="H14515">
        <v>48</v>
      </c>
      <c r="I14515">
        <v>67</v>
      </c>
      <c r="J14515">
        <v>6</v>
      </c>
      <c r="K14515">
        <v>7.0000000000000007E-2</v>
      </c>
      <c r="L14515" t="s">
        <v>0</v>
      </c>
      <c r="M14515">
        <v>72967516</v>
      </c>
      <c r="N14515" s="3">
        <f t="shared" si="226"/>
        <v>43142.04421990741</v>
      </c>
      <c r="O14515">
        <v>4</v>
      </c>
    </row>
    <row r="14516" spans="1:15">
      <c r="A14516" s="6">
        <v>43156</v>
      </c>
      <c r="B14516" s="1">
        <v>0.42763078703703705</v>
      </c>
      <c r="C14516">
        <v>39.429830000000003</v>
      </c>
      <c r="D14516">
        <v>-123.34483</v>
      </c>
      <c r="E14516">
        <v>5.23</v>
      </c>
      <c r="F14516">
        <v>1.96</v>
      </c>
      <c r="G14516" t="s">
        <v>1</v>
      </c>
      <c r="H14516">
        <v>19</v>
      </c>
      <c r="I14516">
        <v>125</v>
      </c>
      <c r="J14516">
        <v>4</v>
      </c>
      <c r="K14516">
        <v>0.04</v>
      </c>
      <c r="L14516" t="s">
        <v>0</v>
      </c>
      <c r="M14516">
        <v>72975891</v>
      </c>
      <c r="N14516" s="3">
        <f t="shared" si="226"/>
        <v>43156.427630787039</v>
      </c>
      <c r="O14516">
        <v>2</v>
      </c>
    </row>
    <row r="14517" spans="1:15">
      <c r="A14517" s="6">
        <v>43176</v>
      </c>
      <c r="B14517" s="1">
        <v>0.67003194444444436</v>
      </c>
      <c r="C14517">
        <v>39.11383</v>
      </c>
      <c r="D14517">
        <v>-122.36684</v>
      </c>
      <c r="E14517">
        <v>2.79</v>
      </c>
      <c r="F14517">
        <v>1.96</v>
      </c>
      <c r="G14517" t="s">
        <v>1</v>
      </c>
      <c r="H14517">
        <v>23</v>
      </c>
      <c r="I14517">
        <v>110</v>
      </c>
      <c r="J14517">
        <v>12</v>
      </c>
      <c r="K14517">
        <v>0.09</v>
      </c>
      <c r="L14517" t="s">
        <v>0</v>
      </c>
      <c r="M14517">
        <v>72985441</v>
      </c>
      <c r="N14517" s="3">
        <f t="shared" si="226"/>
        <v>43176.670031944443</v>
      </c>
      <c r="O14517">
        <v>1</v>
      </c>
    </row>
    <row r="14518" spans="1:15">
      <c r="A14518" s="6">
        <v>43190</v>
      </c>
      <c r="B14518" s="1">
        <v>0.51582418981481482</v>
      </c>
      <c r="C14518">
        <v>35.955170000000003</v>
      </c>
      <c r="D14518">
        <v>-120.51434</v>
      </c>
      <c r="E14518">
        <v>8.44</v>
      </c>
      <c r="F14518">
        <v>1.96</v>
      </c>
      <c r="G14518" t="s">
        <v>1</v>
      </c>
      <c r="H14518">
        <v>61</v>
      </c>
      <c r="I14518">
        <v>37</v>
      </c>
      <c r="J14518">
        <v>2</v>
      </c>
      <c r="K14518">
        <v>0.05</v>
      </c>
      <c r="L14518" t="s">
        <v>0</v>
      </c>
      <c r="M14518">
        <v>72992270</v>
      </c>
      <c r="N14518" s="3">
        <f t="shared" si="226"/>
        <v>43190.515824189817</v>
      </c>
      <c r="O14518">
        <v>3</v>
      </c>
    </row>
    <row r="14519" spans="1:15">
      <c r="A14519" s="6">
        <v>43236</v>
      </c>
      <c r="B14519" s="1">
        <v>0.77230601851851854</v>
      </c>
      <c r="C14519">
        <v>38.412170000000003</v>
      </c>
      <c r="D14519">
        <v>-118.88383</v>
      </c>
      <c r="E14519">
        <v>5.18</v>
      </c>
      <c r="F14519">
        <v>1.96</v>
      </c>
      <c r="G14519" t="s">
        <v>1</v>
      </c>
      <c r="H14519">
        <v>22</v>
      </c>
      <c r="I14519">
        <v>130</v>
      </c>
      <c r="J14519">
        <v>11</v>
      </c>
      <c r="K14519">
        <v>0.08</v>
      </c>
      <c r="L14519" t="s">
        <v>0</v>
      </c>
      <c r="M14519">
        <v>73016825</v>
      </c>
      <c r="N14519" s="3">
        <f t="shared" si="226"/>
        <v>43236.772306018516</v>
      </c>
      <c r="O14519">
        <v>1</v>
      </c>
    </row>
    <row r="14520" spans="1:15">
      <c r="A14520" s="6">
        <v>43257</v>
      </c>
      <c r="B14520" s="1">
        <v>0.30407962962962964</v>
      </c>
      <c r="C14520">
        <v>39.841839999999998</v>
      </c>
      <c r="D14520">
        <v>-123.18783999999999</v>
      </c>
      <c r="E14520">
        <v>8.5399999999999991</v>
      </c>
      <c r="F14520">
        <v>1.96</v>
      </c>
      <c r="G14520" t="s">
        <v>1</v>
      </c>
      <c r="H14520">
        <v>22</v>
      </c>
      <c r="I14520">
        <v>63</v>
      </c>
      <c r="J14520">
        <v>6</v>
      </c>
      <c r="K14520">
        <v>7.0000000000000007E-2</v>
      </c>
      <c r="L14520" t="s">
        <v>0</v>
      </c>
      <c r="M14520">
        <v>73026151</v>
      </c>
      <c r="N14520" s="3">
        <f t="shared" si="226"/>
        <v>43257.304079629626</v>
      </c>
      <c r="O14520">
        <v>4</v>
      </c>
    </row>
    <row r="14521" spans="1:15">
      <c r="A14521" s="6">
        <v>43261</v>
      </c>
      <c r="B14521" s="1">
        <v>0.95912442129629627</v>
      </c>
      <c r="C14521">
        <v>38.865000000000002</v>
      </c>
      <c r="D14521">
        <v>-122.4735</v>
      </c>
      <c r="E14521">
        <v>7.21</v>
      </c>
      <c r="F14521">
        <v>1.96</v>
      </c>
      <c r="G14521" t="s">
        <v>1</v>
      </c>
      <c r="H14521">
        <v>41</v>
      </c>
      <c r="I14521">
        <v>63</v>
      </c>
      <c r="J14521">
        <v>3</v>
      </c>
      <c r="K14521">
        <v>0.13</v>
      </c>
      <c r="L14521" t="s">
        <v>0</v>
      </c>
      <c r="M14521">
        <v>73028516</v>
      </c>
      <c r="N14521" s="3">
        <f t="shared" si="226"/>
        <v>43261.959124421293</v>
      </c>
      <c r="O14521">
        <v>1</v>
      </c>
    </row>
    <row r="14522" spans="1:15">
      <c r="A14522" s="6">
        <v>43301</v>
      </c>
      <c r="B14522" s="1">
        <v>0.26023252314814815</v>
      </c>
      <c r="C14522">
        <v>38.819670000000002</v>
      </c>
      <c r="D14522">
        <v>-122.80249999999999</v>
      </c>
      <c r="E14522">
        <v>3.4</v>
      </c>
      <c r="F14522">
        <v>1.96</v>
      </c>
      <c r="G14522" t="s">
        <v>1</v>
      </c>
      <c r="H14522">
        <v>59</v>
      </c>
      <c r="I14522">
        <v>27</v>
      </c>
      <c r="J14522">
        <v>1</v>
      </c>
      <c r="K14522">
        <v>0.06</v>
      </c>
      <c r="L14522" t="s">
        <v>0</v>
      </c>
      <c r="M14522">
        <v>73050511</v>
      </c>
      <c r="N14522" s="3">
        <f t="shared" si="226"/>
        <v>43301.260232523149</v>
      </c>
      <c r="O14522">
        <v>2</v>
      </c>
    </row>
    <row r="14523" spans="1:15">
      <c r="A14523" s="6">
        <v>43324</v>
      </c>
      <c r="B14523" s="1">
        <v>0.8086251157407407</v>
      </c>
      <c r="C14523">
        <v>36.865000000000002</v>
      </c>
      <c r="D14523">
        <v>-121.59367</v>
      </c>
      <c r="E14523">
        <v>5.1100000000000003</v>
      </c>
      <c r="F14523">
        <v>1.96</v>
      </c>
      <c r="G14523" t="s">
        <v>1</v>
      </c>
      <c r="H14523">
        <v>48</v>
      </c>
      <c r="I14523">
        <v>35</v>
      </c>
      <c r="J14523">
        <v>1</v>
      </c>
      <c r="K14523">
        <v>0.1</v>
      </c>
      <c r="L14523" t="s">
        <v>0</v>
      </c>
      <c r="M14523">
        <v>73068915</v>
      </c>
      <c r="N14523" s="3">
        <f t="shared" si="226"/>
        <v>43324.808625115744</v>
      </c>
      <c r="O14523">
        <v>1</v>
      </c>
    </row>
    <row r="14524" spans="1:15">
      <c r="A14524" s="6">
        <v>43341</v>
      </c>
      <c r="B14524" s="1">
        <v>0.48030868055555559</v>
      </c>
      <c r="C14524">
        <v>40.344999999999999</v>
      </c>
      <c r="D14524">
        <v>-123.74284</v>
      </c>
      <c r="E14524">
        <v>29.36</v>
      </c>
      <c r="F14524">
        <v>1.96</v>
      </c>
      <c r="G14524" t="s">
        <v>1</v>
      </c>
      <c r="H14524">
        <v>20</v>
      </c>
      <c r="I14524">
        <v>80</v>
      </c>
      <c r="J14524">
        <v>11</v>
      </c>
      <c r="K14524">
        <v>7.0000000000000007E-2</v>
      </c>
      <c r="L14524" t="s">
        <v>0</v>
      </c>
      <c r="M14524">
        <v>73077295</v>
      </c>
      <c r="N14524" s="3">
        <f t="shared" si="226"/>
        <v>43341.480308680555</v>
      </c>
      <c r="O14524">
        <v>3</v>
      </c>
    </row>
    <row r="14525" spans="1:15">
      <c r="A14525" s="6">
        <v>43343</v>
      </c>
      <c r="B14525" s="1">
        <v>0.34070347222222219</v>
      </c>
      <c r="C14525">
        <v>36.864829999999998</v>
      </c>
      <c r="D14525">
        <v>-121.59</v>
      </c>
      <c r="E14525">
        <v>5.43</v>
      </c>
      <c r="F14525">
        <v>1.96</v>
      </c>
      <c r="G14525" t="s">
        <v>1</v>
      </c>
      <c r="H14525">
        <v>50</v>
      </c>
      <c r="I14525">
        <v>71</v>
      </c>
      <c r="J14525">
        <v>1</v>
      </c>
      <c r="K14525">
        <v>0.08</v>
      </c>
      <c r="L14525" t="s">
        <v>0</v>
      </c>
      <c r="M14525">
        <v>73078400</v>
      </c>
      <c r="N14525" s="3">
        <f t="shared" si="226"/>
        <v>43343.340703472219</v>
      </c>
      <c r="O14525">
        <v>4</v>
      </c>
    </row>
    <row r="14526" spans="1:15">
      <c r="A14526" s="6">
        <v>43383</v>
      </c>
      <c r="B14526" s="1">
        <v>4.8679050925925928E-2</v>
      </c>
      <c r="C14526">
        <v>37.906999999999996</v>
      </c>
      <c r="D14526">
        <v>-118.66249999999999</v>
      </c>
      <c r="E14526">
        <v>4.58</v>
      </c>
      <c r="F14526">
        <v>1.96</v>
      </c>
      <c r="G14526" t="s">
        <v>1</v>
      </c>
      <c r="H14526">
        <v>34</v>
      </c>
      <c r="I14526">
        <v>70</v>
      </c>
      <c r="J14526">
        <v>8</v>
      </c>
      <c r="K14526">
        <v>7.0000000000000007E-2</v>
      </c>
      <c r="L14526" t="s">
        <v>0</v>
      </c>
      <c r="M14526">
        <v>73095591</v>
      </c>
      <c r="N14526" s="3">
        <f t="shared" si="226"/>
        <v>43383.048679050924</v>
      </c>
      <c r="O14526">
        <v>1</v>
      </c>
    </row>
    <row r="14527" spans="1:15">
      <c r="A14527" s="6">
        <v>43386</v>
      </c>
      <c r="B14527" s="1">
        <v>0.8976405092592592</v>
      </c>
      <c r="C14527">
        <v>35.984499999999997</v>
      </c>
      <c r="D14527">
        <v>-120.54617</v>
      </c>
      <c r="E14527">
        <v>2.56</v>
      </c>
      <c r="F14527">
        <v>1.96</v>
      </c>
      <c r="G14527" t="s">
        <v>1</v>
      </c>
      <c r="H14527">
        <v>52</v>
      </c>
      <c r="I14527">
        <v>55</v>
      </c>
      <c r="J14527">
        <v>1</v>
      </c>
      <c r="K14527">
        <v>0.08</v>
      </c>
      <c r="L14527" t="s">
        <v>0</v>
      </c>
      <c r="M14527">
        <v>73096901</v>
      </c>
      <c r="N14527" s="3">
        <f t="shared" si="226"/>
        <v>43386.897640509262</v>
      </c>
      <c r="O14527">
        <v>2</v>
      </c>
    </row>
    <row r="14528" spans="1:15">
      <c r="A14528" s="6">
        <v>43395</v>
      </c>
      <c r="B14528" s="1">
        <v>1.3375694444444445E-2</v>
      </c>
      <c r="C14528">
        <v>37.537999999999997</v>
      </c>
      <c r="D14528">
        <v>-118.828</v>
      </c>
      <c r="E14528">
        <v>5.47</v>
      </c>
      <c r="F14528">
        <v>1.96</v>
      </c>
      <c r="G14528" t="s">
        <v>1</v>
      </c>
      <c r="H14528">
        <v>35</v>
      </c>
      <c r="I14528">
        <v>110</v>
      </c>
      <c r="J14528">
        <v>6</v>
      </c>
      <c r="K14528">
        <v>0.04</v>
      </c>
      <c r="L14528" t="s">
        <v>0</v>
      </c>
      <c r="M14528">
        <v>73100096</v>
      </c>
      <c r="N14528" s="3">
        <f t="shared" si="226"/>
        <v>43395.013375694441</v>
      </c>
      <c r="O14528">
        <v>3</v>
      </c>
    </row>
    <row r="14529" spans="1:15">
      <c r="A14529" s="6">
        <v>43403</v>
      </c>
      <c r="B14529" s="1">
        <v>0.63709317129629628</v>
      </c>
      <c r="C14529">
        <v>39.164670000000001</v>
      </c>
      <c r="D14529">
        <v>-123.00883</v>
      </c>
      <c r="E14529">
        <v>5.85</v>
      </c>
      <c r="F14529">
        <v>1.96</v>
      </c>
      <c r="G14529" t="s">
        <v>1</v>
      </c>
      <c r="H14529">
        <v>31</v>
      </c>
      <c r="I14529">
        <v>49</v>
      </c>
      <c r="J14529">
        <v>20</v>
      </c>
      <c r="K14529">
        <v>0.1</v>
      </c>
      <c r="L14529" t="s">
        <v>0</v>
      </c>
      <c r="M14529">
        <v>73103966</v>
      </c>
      <c r="N14529" s="3">
        <f t="shared" si="226"/>
        <v>43403.637093171295</v>
      </c>
      <c r="O14529">
        <v>4</v>
      </c>
    </row>
    <row r="14530" spans="1:15">
      <c r="A14530" s="6">
        <v>43406</v>
      </c>
      <c r="B14530" s="1">
        <v>0.91356307870370379</v>
      </c>
      <c r="C14530">
        <v>40.317</v>
      </c>
      <c r="D14530">
        <v>-124.42367</v>
      </c>
      <c r="E14530">
        <v>5.83</v>
      </c>
      <c r="F14530">
        <v>1.96</v>
      </c>
      <c r="G14530" t="s">
        <v>1</v>
      </c>
      <c r="H14530">
        <v>12</v>
      </c>
      <c r="I14530">
        <v>253</v>
      </c>
      <c r="J14530">
        <v>15</v>
      </c>
      <c r="K14530">
        <v>0.09</v>
      </c>
      <c r="L14530" t="s">
        <v>0</v>
      </c>
      <c r="M14530">
        <v>73105591</v>
      </c>
      <c r="N14530" s="3">
        <f t="shared" ref="N14530:N14593" si="227">A14530+B14530</f>
        <v>43406.913563078706</v>
      </c>
      <c r="O14530">
        <v>4</v>
      </c>
    </row>
    <row r="14531" spans="1:15">
      <c r="A14531" s="6">
        <v>43410</v>
      </c>
      <c r="B14531" s="1">
        <v>0.20697916666666669</v>
      </c>
      <c r="C14531">
        <v>40.36533</v>
      </c>
      <c r="D14531">
        <v>-120.7315</v>
      </c>
      <c r="E14531">
        <v>0.65</v>
      </c>
      <c r="F14531">
        <v>1.96</v>
      </c>
      <c r="G14531" t="s">
        <v>1</v>
      </c>
      <c r="H14531">
        <v>18</v>
      </c>
      <c r="I14531">
        <v>130</v>
      </c>
      <c r="J14531">
        <v>33</v>
      </c>
      <c r="K14531">
        <v>0.2</v>
      </c>
      <c r="L14531" t="s">
        <v>0</v>
      </c>
      <c r="M14531">
        <v>73107316</v>
      </c>
      <c r="N14531" s="3">
        <f t="shared" si="227"/>
        <v>43410.206979166665</v>
      </c>
      <c r="O14531">
        <v>1</v>
      </c>
    </row>
    <row r="14532" spans="1:15">
      <c r="A14532" s="6">
        <v>43425</v>
      </c>
      <c r="B14532" s="1">
        <v>0.31318263888888892</v>
      </c>
      <c r="C14532">
        <v>37.363169999999997</v>
      </c>
      <c r="D14532">
        <v>-119.92133</v>
      </c>
      <c r="E14532">
        <v>26.07</v>
      </c>
      <c r="F14532">
        <v>1.96</v>
      </c>
      <c r="G14532" t="s">
        <v>1</v>
      </c>
      <c r="H14532">
        <v>14</v>
      </c>
      <c r="I14532">
        <v>186</v>
      </c>
      <c r="J14532">
        <v>17</v>
      </c>
      <c r="K14532">
        <v>0.05</v>
      </c>
      <c r="L14532" t="s">
        <v>0</v>
      </c>
      <c r="M14532">
        <v>73113546</v>
      </c>
      <c r="N14532" s="3">
        <f t="shared" si="227"/>
        <v>43425.313182638885</v>
      </c>
      <c r="O14532">
        <v>3</v>
      </c>
    </row>
    <row r="14533" spans="1:15">
      <c r="A14533" s="6">
        <v>43430</v>
      </c>
      <c r="B14533" s="1">
        <v>0.68020439814814815</v>
      </c>
      <c r="C14533">
        <v>37.653329999999997</v>
      </c>
      <c r="D14533">
        <v>-118.90366</v>
      </c>
      <c r="E14533">
        <v>2.2599999999999998</v>
      </c>
      <c r="F14533">
        <v>1.96</v>
      </c>
      <c r="G14533" t="s">
        <v>1</v>
      </c>
      <c r="H14533">
        <v>32</v>
      </c>
      <c r="I14533">
        <v>93</v>
      </c>
      <c r="J14533">
        <v>0</v>
      </c>
      <c r="K14533">
        <v>7.0000000000000007E-2</v>
      </c>
      <c r="L14533" t="s">
        <v>0</v>
      </c>
      <c r="M14533">
        <v>73115266</v>
      </c>
      <c r="N14533" s="3">
        <f t="shared" si="227"/>
        <v>43430.680204398152</v>
      </c>
      <c r="O14533">
        <v>3</v>
      </c>
    </row>
    <row r="14534" spans="1:15">
      <c r="A14534" s="6">
        <v>43449</v>
      </c>
      <c r="B14534" s="1">
        <v>0.92175717592592588</v>
      </c>
      <c r="C14534">
        <v>37.647500000000001</v>
      </c>
      <c r="D14534">
        <v>-119.02482999999999</v>
      </c>
      <c r="E14534">
        <v>-0.48</v>
      </c>
      <c r="F14534">
        <v>1.96</v>
      </c>
      <c r="G14534" t="s">
        <v>1</v>
      </c>
      <c r="H14534">
        <v>39</v>
      </c>
      <c r="I14534">
        <v>65</v>
      </c>
      <c r="J14534">
        <v>1</v>
      </c>
      <c r="K14534">
        <v>0.05</v>
      </c>
      <c r="L14534" t="s">
        <v>0</v>
      </c>
      <c r="M14534">
        <v>73121895</v>
      </c>
      <c r="N14534" s="3">
        <f t="shared" si="227"/>
        <v>43449.921757175929</v>
      </c>
      <c r="O14534">
        <v>2</v>
      </c>
    </row>
    <row r="14535" spans="1:15">
      <c r="A14535" s="6">
        <v>43456</v>
      </c>
      <c r="B14535" s="1">
        <v>0.97398067129629629</v>
      </c>
      <c r="C14535">
        <v>36.019500000000001</v>
      </c>
      <c r="D14535">
        <v>-120.15483</v>
      </c>
      <c r="E14535">
        <v>20.78</v>
      </c>
      <c r="F14535">
        <v>1.96</v>
      </c>
      <c r="G14535" t="s">
        <v>1</v>
      </c>
      <c r="H14535">
        <v>44</v>
      </c>
      <c r="I14535">
        <v>118</v>
      </c>
      <c r="J14535">
        <v>6</v>
      </c>
      <c r="K14535">
        <v>0.12</v>
      </c>
      <c r="L14535" t="s">
        <v>0</v>
      </c>
      <c r="M14535">
        <v>73125431</v>
      </c>
      <c r="N14535" s="3">
        <f t="shared" si="227"/>
        <v>43456.973980671297</v>
      </c>
      <c r="O14535">
        <v>3</v>
      </c>
    </row>
    <row r="14536" spans="1:15">
      <c r="A14536" s="7">
        <v>43473</v>
      </c>
      <c r="B14536" s="1">
        <v>0.71635416666666663</v>
      </c>
      <c r="C14536">
        <v>39.74333</v>
      </c>
      <c r="D14536">
        <v>-121.99084000000001</v>
      </c>
      <c r="E14536">
        <v>11.42</v>
      </c>
      <c r="F14536">
        <v>1.96</v>
      </c>
      <c r="G14536" t="s">
        <v>1</v>
      </c>
      <c r="H14536">
        <v>22</v>
      </c>
      <c r="I14536">
        <v>102</v>
      </c>
      <c r="J14536">
        <v>44</v>
      </c>
      <c r="K14536">
        <v>0.14000000000000001</v>
      </c>
      <c r="L14536" t="s">
        <v>0</v>
      </c>
      <c r="M14536">
        <v>73131071</v>
      </c>
      <c r="N14536" s="3">
        <f t="shared" si="227"/>
        <v>43473.716354166667</v>
      </c>
      <c r="O14536">
        <v>1</v>
      </c>
    </row>
    <row r="14537" spans="1:15">
      <c r="A14537" s="7">
        <v>43475</v>
      </c>
      <c r="B14537" s="1">
        <v>0.35760416666666667</v>
      </c>
      <c r="C14537">
        <v>40.458170000000003</v>
      </c>
      <c r="D14537">
        <v>-122.08183</v>
      </c>
      <c r="E14537">
        <v>18.47</v>
      </c>
      <c r="F14537">
        <v>1.96</v>
      </c>
      <c r="G14537" t="s">
        <v>1</v>
      </c>
      <c r="H14537">
        <v>16</v>
      </c>
      <c r="I14537">
        <v>90</v>
      </c>
      <c r="J14537">
        <v>8</v>
      </c>
      <c r="K14537">
        <v>0.08</v>
      </c>
      <c r="L14537" t="s">
        <v>0</v>
      </c>
      <c r="M14537">
        <v>73131526</v>
      </c>
      <c r="N14537" s="3">
        <f t="shared" si="227"/>
        <v>43475.357604166667</v>
      </c>
      <c r="O14537">
        <v>2</v>
      </c>
    </row>
    <row r="14538" spans="1:15">
      <c r="A14538" s="7">
        <v>43494</v>
      </c>
      <c r="B14538" s="1">
        <v>0.36274305555555553</v>
      </c>
      <c r="C14538">
        <v>36.606499999999997</v>
      </c>
      <c r="D14538">
        <v>-121.21584</v>
      </c>
      <c r="E14538">
        <v>8.08</v>
      </c>
      <c r="F14538">
        <v>1.96</v>
      </c>
      <c r="G14538" t="s">
        <v>1</v>
      </c>
      <c r="H14538">
        <v>49</v>
      </c>
      <c r="I14538">
        <v>66</v>
      </c>
      <c r="J14538">
        <v>5</v>
      </c>
      <c r="K14538">
        <v>0.06</v>
      </c>
      <c r="L14538" t="s">
        <v>0</v>
      </c>
      <c r="M14538">
        <v>73137576</v>
      </c>
      <c r="N14538" s="3">
        <f t="shared" si="227"/>
        <v>43494.362743055557</v>
      </c>
      <c r="O14538">
        <v>4</v>
      </c>
    </row>
    <row r="14539" spans="1:15">
      <c r="A14539" s="7">
        <v>43496</v>
      </c>
      <c r="B14539" s="1">
        <v>0.51862268518518517</v>
      </c>
      <c r="C14539">
        <v>40.355670000000003</v>
      </c>
      <c r="D14539">
        <v>-123.9545</v>
      </c>
      <c r="E14539">
        <v>28.89</v>
      </c>
      <c r="F14539">
        <v>1.96</v>
      </c>
      <c r="G14539" t="s">
        <v>1</v>
      </c>
      <c r="H14539">
        <v>19</v>
      </c>
      <c r="I14539">
        <v>100</v>
      </c>
      <c r="J14539">
        <v>10</v>
      </c>
      <c r="K14539">
        <v>0.06</v>
      </c>
      <c r="L14539" t="s">
        <v>0</v>
      </c>
      <c r="M14539">
        <v>73138486</v>
      </c>
      <c r="N14539" s="3">
        <f t="shared" si="227"/>
        <v>43496.518622685187</v>
      </c>
      <c r="O14539">
        <v>4</v>
      </c>
    </row>
    <row r="14540" spans="1:15">
      <c r="A14540" s="7">
        <v>43516</v>
      </c>
      <c r="B14540" s="1">
        <v>0.75824074074074066</v>
      </c>
      <c r="C14540">
        <v>38.786000000000001</v>
      </c>
      <c r="D14540">
        <v>-122.76049999999999</v>
      </c>
      <c r="E14540">
        <v>2.08</v>
      </c>
      <c r="F14540">
        <v>1.96</v>
      </c>
      <c r="G14540" t="s">
        <v>1</v>
      </c>
      <c r="H14540">
        <v>51</v>
      </c>
      <c r="I14540">
        <v>48</v>
      </c>
      <c r="J14540">
        <v>2</v>
      </c>
      <c r="K14540">
        <v>0.08</v>
      </c>
      <c r="L14540" t="s">
        <v>0</v>
      </c>
      <c r="M14540">
        <v>73143766</v>
      </c>
      <c r="N14540" s="3">
        <f t="shared" si="227"/>
        <v>43516.758240740739</v>
      </c>
      <c r="O14540">
        <v>3</v>
      </c>
    </row>
    <row r="14541" spans="1:15">
      <c r="A14541" s="7">
        <v>43524</v>
      </c>
      <c r="B14541" s="1">
        <v>0.38127314814814817</v>
      </c>
      <c r="C14541">
        <v>38.785330000000002</v>
      </c>
      <c r="D14541">
        <v>-122.72266</v>
      </c>
      <c r="E14541">
        <v>1.35</v>
      </c>
      <c r="F14541">
        <v>1.96</v>
      </c>
      <c r="G14541" t="s">
        <v>1</v>
      </c>
      <c r="H14541">
        <v>57</v>
      </c>
      <c r="I14541">
        <v>43</v>
      </c>
      <c r="J14541">
        <v>1</v>
      </c>
      <c r="K14541">
        <v>7.0000000000000007E-2</v>
      </c>
      <c r="L14541" t="s">
        <v>0</v>
      </c>
      <c r="M14541">
        <v>73146456</v>
      </c>
      <c r="N14541" s="3">
        <f t="shared" si="227"/>
        <v>43524.381273148145</v>
      </c>
      <c r="O14541">
        <v>4</v>
      </c>
    </row>
    <row r="14542" spans="1:15">
      <c r="A14542" s="7">
        <v>43527</v>
      </c>
      <c r="B14542" s="1">
        <v>0.8299305555555555</v>
      </c>
      <c r="C14542">
        <v>37.994169999999997</v>
      </c>
      <c r="D14542">
        <v>-122.0675</v>
      </c>
      <c r="E14542">
        <v>17.399999999999999</v>
      </c>
      <c r="F14542">
        <v>1.96</v>
      </c>
      <c r="G14542" t="s">
        <v>1</v>
      </c>
      <c r="H14542">
        <v>48</v>
      </c>
      <c r="I14542">
        <v>53</v>
      </c>
      <c r="J14542">
        <v>6</v>
      </c>
      <c r="K14542">
        <v>0.12</v>
      </c>
      <c r="L14542" t="s">
        <v>0</v>
      </c>
      <c r="M14542">
        <v>73147676</v>
      </c>
      <c r="N14542" s="3">
        <f t="shared" si="227"/>
        <v>43527.829930555556</v>
      </c>
      <c r="O14542">
        <v>1</v>
      </c>
    </row>
    <row r="14543" spans="1:15">
      <c r="A14543" s="7">
        <v>43529</v>
      </c>
      <c r="B14543" s="1">
        <v>0.34575231481481478</v>
      </c>
      <c r="C14543">
        <v>35.252000000000002</v>
      </c>
      <c r="D14543">
        <v>-120.90667000000001</v>
      </c>
      <c r="E14543">
        <v>9.27</v>
      </c>
      <c r="F14543">
        <v>1.96</v>
      </c>
      <c r="G14543" t="s">
        <v>1</v>
      </c>
      <c r="H14543">
        <v>41</v>
      </c>
      <c r="I14543">
        <v>191</v>
      </c>
      <c r="J14543">
        <v>4</v>
      </c>
      <c r="K14543">
        <v>0.09</v>
      </c>
      <c r="L14543" t="s">
        <v>0</v>
      </c>
      <c r="M14543">
        <v>73148176</v>
      </c>
      <c r="N14543" s="3">
        <f t="shared" si="227"/>
        <v>43529.345752314817</v>
      </c>
      <c r="O14543">
        <v>1</v>
      </c>
    </row>
    <row r="14544" spans="1:15">
      <c r="A14544" s="7">
        <v>43530</v>
      </c>
      <c r="B14544" s="1">
        <v>0.14753472222222222</v>
      </c>
      <c r="C14544">
        <v>38.825159999999997</v>
      </c>
      <c r="D14544">
        <v>-122.8575</v>
      </c>
      <c r="E14544">
        <v>2.4500000000000002</v>
      </c>
      <c r="F14544">
        <v>1.96</v>
      </c>
      <c r="G14544" t="s">
        <v>1</v>
      </c>
      <c r="H14544">
        <v>54</v>
      </c>
      <c r="I14544">
        <v>44</v>
      </c>
      <c r="J14544">
        <v>0</v>
      </c>
      <c r="K14544">
        <v>0.05</v>
      </c>
      <c r="L14544" t="s">
        <v>0</v>
      </c>
      <c r="M14544">
        <v>73148551</v>
      </c>
      <c r="N14544" s="3">
        <f t="shared" si="227"/>
        <v>43530.147534722222</v>
      </c>
      <c r="O14544">
        <v>1</v>
      </c>
    </row>
    <row r="14545" spans="1:15">
      <c r="A14545" s="7">
        <v>43531</v>
      </c>
      <c r="B14545" s="1">
        <v>9.1388888888888895E-2</v>
      </c>
      <c r="C14545">
        <v>38.835329999999999</v>
      </c>
      <c r="D14545">
        <v>-122.79300000000001</v>
      </c>
      <c r="E14545">
        <v>1.23</v>
      </c>
      <c r="F14545">
        <v>1.96</v>
      </c>
      <c r="G14545" t="s">
        <v>1</v>
      </c>
      <c r="H14545">
        <v>34</v>
      </c>
      <c r="I14545">
        <v>42</v>
      </c>
      <c r="J14545">
        <v>0</v>
      </c>
      <c r="K14545">
        <v>0.05</v>
      </c>
      <c r="L14545" t="s">
        <v>0</v>
      </c>
      <c r="M14545">
        <v>73148916</v>
      </c>
      <c r="N14545" s="3">
        <f t="shared" si="227"/>
        <v>43531.09138888889</v>
      </c>
      <c r="O14545">
        <v>1</v>
      </c>
    </row>
    <row r="14546" spans="1:15">
      <c r="A14546" s="7">
        <v>43566</v>
      </c>
      <c r="B14546" s="1">
        <v>0.82915509259259268</v>
      </c>
      <c r="C14546">
        <v>40.125329999999998</v>
      </c>
      <c r="D14546">
        <v>-121.108</v>
      </c>
      <c r="E14546">
        <v>2.59</v>
      </c>
      <c r="F14546">
        <v>1.96</v>
      </c>
      <c r="G14546" t="s">
        <v>1</v>
      </c>
      <c r="H14546">
        <v>11</v>
      </c>
      <c r="I14546">
        <v>173</v>
      </c>
      <c r="J14546">
        <v>21</v>
      </c>
      <c r="K14546">
        <v>0.05</v>
      </c>
      <c r="L14546" t="s">
        <v>0</v>
      </c>
      <c r="M14546">
        <v>73164195</v>
      </c>
      <c r="N14546" s="3">
        <f t="shared" si="227"/>
        <v>43566.829155092593</v>
      </c>
      <c r="O14546">
        <v>2</v>
      </c>
    </row>
    <row r="14547" spans="1:15">
      <c r="A14547" s="7">
        <v>43574</v>
      </c>
      <c r="B14547" s="1">
        <v>0.97053240740740743</v>
      </c>
      <c r="C14547">
        <v>38.798169999999999</v>
      </c>
      <c r="D14547">
        <v>-122.81384</v>
      </c>
      <c r="E14547">
        <v>4.29</v>
      </c>
      <c r="F14547">
        <v>1.96</v>
      </c>
      <c r="G14547" t="s">
        <v>1</v>
      </c>
      <c r="H14547">
        <v>12</v>
      </c>
      <c r="I14547">
        <v>111</v>
      </c>
      <c r="J14547">
        <v>11</v>
      </c>
      <c r="K14547">
        <v>0.03</v>
      </c>
      <c r="L14547" t="s">
        <v>0</v>
      </c>
      <c r="M14547">
        <v>73169005</v>
      </c>
      <c r="N14547" s="3">
        <f t="shared" si="227"/>
        <v>43574.970532407409</v>
      </c>
      <c r="O14547">
        <v>3</v>
      </c>
    </row>
    <row r="14548" spans="1:15">
      <c r="A14548" s="7">
        <v>43577</v>
      </c>
      <c r="B14548" s="1">
        <v>0.5085763888888889</v>
      </c>
      <c r="C14548">
        <v>38.826500000000003</v>
      </c>
      <c r="D14548">
        <v>-122.759</v>
      </c>
      <c r="E14548">
        <v>0.43</v>
      </c>
      <c r="F14548">
        <v>1.96</v>
      </c>
      <c r="G14548" t="s">
        <v>1</v>
      </c>
      <c r="H14548">
        <v>53</v>
      </c>
      <c r="I14548">
        <v>37</v>
      </c>
      <c r="J14548">
        <v>1</v>
      </c>
      <c r="K14548">
        <v>0.05</v>
      </c>
      <c r="L14548" t="s">
        <v>0</v>
      </c>
      <c r="M14548">
        <v>73170285</v>
      </c>
      <c r="N14548" s="3">
        <f t="shared" si="227"/>
        <v>43577.508576388886</v>
      </c>
      <c r="O14548">
        <v>3</v>
      </c>
    </row>
    <row r="14549" spans="1:15">
      <c r="A14549" s="7">
        <v>43577</v>
      </c>
      <c r="B14549" s="1">
        <v>0.83585648148148151</v>
      </c>
      <c r="C14549">
        <v>37.541170000000001</v>
      </c>
      <c r="D14549">
        <v>-118.87817</v>
      </c>
      <c r="E14549">
        <v>5.54</v>
      </c>
      <c r="F14549">
        <v>1.96</v>
      </c>
      <c r="G14549" t="s">
        <v>1</v>
      </c>
      <c r="H14549">
        <v>31</v>
      </c>
      <c r="I14549">
        <v>112</v>
      </c>
      <c r="J14549">
        <v>7</v>
      </c>
      <c r="K14549">
        <v>0.05</v>
      </c>
      <c r="L14549" t="s">
        <v>0</v>
      </c>
      <c r="M14549">
        <v>73170395</v>
      </c>
      <c r="N14549" s="3">
        <f t="shared" si="227"/>
        <v>43577.835856481484</v>
      </c>
      <c r="O14549">
        <v>3</v>
      </c>
    </row>
    <row r="14550" spans="1:15">
      <c r="A14550" s="7">
        <v>43598</v>
      </c>
      <c r="B14550" s="1">
        <v>0.90190972222222221</v>
      </c>
      <c r="C14550">
        <v>38.827500000000001</v>
      </c>
      <c r="D14550">
        <v>-122.75382999999999</v>
      </c>
      <c r="E14550">
        <v>-7.0000000000000007E-2</v>
      </c>
      <c r="F14550">
        <v>1.96</v>
      </c>
      <c r="G14550" t="s">
        <v>1</v>
      </c>
      <c r="H14550">
        <v>43</v>
      </c>
      <c r="I14550">
        <v>58</v>
      </c>
      <c r="J14550">
        <v>1</v>
      </c>
      <c r="K14550">
        <v>0.06</v>
      </c>
      <c r="L14550" t="s">
        <v>0</v>
      </c>
      <c r="M14550">
        <v>73181255</v>
      </c>
      <c r="N14550" s="3">
        <f t="shared" si="227"/>
        <v>43598.901909722219</v>
      </c>
      <c r="O14550">
        <v>2</v>
      </c>
    </row>
    <row r="14551" spans="1:15">
      <c r="A14551" s="7">
        <v>43607</v>
      </c>
      <c r="B14551" s="1">
        <v>0.97530092592592599</v>
      </c>
      <c r="C14551">
        <v>38.825159999999997</v>
      </c>
      <c r="D14551">
        <v>-122.798</v>
      </c>
      <c r="E14551">
        <v>2.56</v>
      </c>
      <c r="F14551">
        <v>1.96</v>
      </c>
      <c r="G14551" t="s">
        <v>1</v>
      </c>
      <c r="H14551">
        <v>43</v>
      </c>
      <c r="I14551">
        <v>39</v>
      </c>
      <c r="J14551">
        <v>1</v>
      </c>
      <c r="K14551">
        <v>0.05</v>
      </c>
      <c r="L14551" t="s">
        <v>0</v>
      </c>
      <c r="M14551">
        <v>73185521</v>
      </c>
      <c r="N14551" s="3">
        <f t="shared" si="227"/>
        <v>43607.975300925929</v>
      </c>
      <c r="O14551">
        <v>4</v>
      </c>
    </row>
    <row r="14552" spans="1:15">
      <c r="A14552" s="7">
        <v>43610</v>
      </c>
      <c r="B14552" s="1">
        <v>0.46796296296296297</v>
      </c>
      <c r="C14552">
        <v>38.832000000000001</v>
      </c>
      <c r="D14552">
        <v>-122.79533000000001</v>
      </c>
      <c r="E14552">
        <v>2.66</v>
      </c>
      <c r="F14552">
        <v>1.96</v>
      </c>
      <c r="G14552" t="s">
        <v>1</v>
      </c>
      <c r="H14552">
        <v>48</v>
      </c>
      <c r="I14552">
        <v>34</v>
      </c>
      <c r="J14552">
        <v>1</v>
      </c>
      <c r="K14552">
        <v>0.06</v>
      </c>
      <c r="L14552" t="s">
        <v>0</v>
      </c>
      <c r="M14552">
        <v>73186856</v>
      </c>
      <c r="N14552" s="3">
        <f t="shared" si="227"/>
        <v>43610.467962962961</v>
      </c>
      <c r="O14552">
        <v>4</v>
      </c>
    </row>
    <row r="14553" spans="1:15">
      <c r="A14553" s="7">
        <v>43613</v>
      </c>
      <c r="B14553" s="1">
        <v>0.92658564814814814</v>
      </c>
      <c r="C14553">
        <v>35.727330000000002</v>
      </c>
      <c r="D14553">
        <v>-121.55566</v>
      </c>
      <c r="E14553">
        <v>5.2</v>
      </c>
      <c r="F14553">
        <v>1.96</v>
      </c>
      <c r="G14553" t="s">
        <v>1</v>
      </c>
      <c r="H14553">
        <v>29</v>
      </c>
      <c r="I14553">
        <v>234</v>
      </c>
      <c r="J14553">
        <v>25</v>
      </c>
      <c r="K14553">
        <v>7.0000000000000007E-2</v>
      </c>
      <c r="L14553" t="s">
        <v>0</v>
      </c>
      <c r="M14553">
        <v>73188661</v>
      </c>
      <c r="N14553" s="3">
        <f t="shared" si="227"/>
        <v>43613.926585648151</v>
      </c>
      <c r="O14553">
        <v>4</v>
      </c>
    </row>
    <row r="14554" spans="1:15">
      <c r="A14554" s="7">
        <v>43625</v>
      </c>
      <c r="B14554" s="1">
        <v>0.10939814814814815</v>
      </c>
      <c r="C14554">
        <v>38.838329999999999</v>
      </c>
      <c r="D14554">
        <v>-122.77167</v>
      </c>
      <c r="E14554">
        <v>1.26</v>
      </c>
      <c r="F14554">
        <v>1.96</v>
      </c>
      <c r="G14554" t="s">
        <v>1</v>
      </c>
      <c r="H14554">
        <v>50</v>
      </c>
      <c r="I14554">
        <v>75</v>
      </c>
      <c r="J14554">
        <v>1</v>
      </c>
      <c r="K14554">
        <v>0.06</v>
      </c>
      <c r="L14554" t="s">
        <v>0</v>
      </c>
      <c r="M14554">
        <v>73194556</v>
      </c>
      <c r="N14554" s="3">
        <f t="shared" si="227"/>
        <v>43625.109398148146</v>
      </c>
      <c r="O14554">
        <v>2</v>
      </c>
    </row>
    <row r="14555" spans="1:15">
      <c r="A14555" s="7">
        <v>43625</v>
      </c>
      <c r="B14555" s="1">
        <v>0.33863425925925927</v>
      </c>
      <c r="C14555">
        <v>39.529829999999997</v>
      </c>
      <c r="D14555">
        <v>-122.89317</v>
      </c>
      <c r="E14555">
        <v>3.82</v>
      </c>
      <c r="F14555">
        <v>1.96</v>
      </c>
      <c r="G14555" t="s">
        <v>1</v>
      </c>
      <c r="H14555">
        <v>26</v>
      </c>
      <c r="I14555">
        <v>76</v>
      </c>
      <c r="J14555">
        <v>33</v>
      </c>
      <c r="K14555">
        <v>0.15</v>
      </c>
      <c r="L14555" t="s">
        <v>0</v>
      </c>
      <c r="M14555">
        <v>73194606</v>
      </c>
      <c r="N14555" s="3">
        <f t="shared" si="227"/>
        <v>43625.338634259257</v>
      </c>
      <c r="O14555">
        <v>2</v>
      </c>
    </row>
    <row r="14556" spans="1:15">
      <c r="A14556" s="7">
        <v>43632</v>
      </c>
      <c r="B14556" s="1">
        <v>9.9502314814814821E-2</v>
      </c>
      <c r="C14556">
        <v>36.562829999999998</v>
      </c>
      <c r="D14556">
        <v>-121.152</v>
      </c>
      <c r="E14556">
        <v>3.02</v>
      </c>
      <c r="F14556">
        <v>1.96</v>
      </c>
      <c r="G14556" t="s">
        <v>1</v>
      </c>
      <c r="H14556">
        <v>55</v>
      </c>
      <c r="I14556">
        <v>76</v>
      </c>
      <c r="J14556">
        <v>3</v>
      </c>
      <c r="K14556">
        <v>0.1</v>
      </c>
      <c r="L14556" t="s">
        <v>0</v>
      </c>
      <c r="M14556">
        <v>73198411</v>
      </c>
      <c r="N14556" s="3">
        <f t="shared" si="227"/>
        <v>43632.099502314813</v>
      </c>
      <c r="O14556">
        <v>3</v>
      </c>
    </row>
    <row r="14557" spans="1:15">
      <c r="A14557" s="7">
        <v>43641</v>
      </c>
      <c r="B14557" s="1">
        <v>5.5208333333333333E-3</v>
      </c>
      <c r="C14557">
        <v>37.250169999999997</v>
      </c>
      <c r="D14557">
        <v>-119.8575</v>
      </c>
      <c r="E14557">
        <v>19.25</v>
      </c>
      <c r="F14557">
        <v>1.96</v>
      </c>
      <c r="G14557" t="s">
        <v>1</v>
      </c>
      <c r="H14557">
        <v>15</v>
      </c>
      <c r="I14557">
        <v>117</v>
      </c>
      <c r="J14557">
        <v>15</v>
      </c>
      <c r="K14557">
        <v>0.15</v>
      </c>
      <c r="L14557" t="s">
        <v>0</v>
      </c>
      <c r="M14557">
        <v>73201716</v>
      </c>
      <c r="N14557" s="3">
        <f t="shared" si="227"/>
        <v>43641.005520833336</v>
      </c>
      <c r="O14557">
        <v>4</v>
      </c>
    </row>
    <row r="14558" spans="1:15">
      <c r="A14558" s="7">
        <v>43641</v>
      </c>
      <c r="B14558" s="1">
        <v>0.18824074074074074</v>
      </c>
      <c r="C14558">
        <v>39.345660000000002</v>
      </c>
      <c r="D14558">
        <v>-123.239</v>
      </c>
      <c r="E14558">
        <v>4</v>
      </c>
      <c r="F14558">
        <v>1.96</v>
      </c>
      <c r="G14558" t="s">
        <v>1</v>
      </c>
      <c r="H14558">
        <v>25</v>
      </c>
      <c r="I14558">
        <v>45</v>
      </c>
      <c r="J14558">
        <v>16</v>
      </c>
      <c r="K14558">
        <v>0.09</v>
      </c>
      <c r="L14558" t="s">
        <v>0</v>
      </c>
      <c r="M14558">
        <v>73201791</v>
      </c>
      <c r="N14558" s="3">
        <f t="shared" si="227"/>
        <v>43641.188240740739</v>
      </c>
      <c r="O14558">
        <v>4</v>
      </c>
    </row>
    <row r="14559" spans="1:15">
      <c r="A14559" s="7">
        <v>43649</v>
      </c>
      <c r="B14559" s="1">
        <v>0.1285185185185185</v>
      </c>
      <c r="C14559">
        <v>38.837829999999997</v>
      </c>
      <c r="D14559">
        <v>-122.82283</v>
      </c>
      <c r="E14559">
        <v>1.48</v>
      </c>
      <c r="F14559">
        <v>1.96</v>
      </c>
      <c r="G14559" t="s">
        <v>1</v>
      </c>
      <c r="H14559">
        <v>38</v>
      </c>
      <c r="I14559">
        <v>62</v>
      </c>
      <c r="J14559">
        <v>1</v>
      </c>
      <c r="K14559">
        <v>0.06</v>
      </c>
      <c r="L14559" t="s">
        <v>0</v>
      </c>
      <c r="M14559">
        <v>73205131</v>
      </c>
      <c r="N14559" s="3">
        <f t="shared" si="227"/>
        <v>43649.128518518519</v>
      </c>
      <c r="O14559">
        <v>1</v>
      </c>
    </row>
    <row r="14560" spans="1:15">
      <c r="A14560" s="7">
        <v>43652</v>
      </c>
      <c r="B14560" s="1">
        <v>9.6643518518518511E-3</v>
      </c>
      <c r="C14560">
        <v>38.818669999999997</v>
      </c>
      <c r="D14560">
        <v>-122.81216000000001</v>
      </c>
      <c r="E14560">
        <v>2.82</v>
      </c>
      <c r="F14560">
        <v>1.96</v>
      </c>
      <c r="G14560" t="s">
        <v>1</v>
      </c>
      <c r="H14560">
        <v>55</v>
      </c>
      <c r="I14560">
        <v>42</v>
      </c>
      <c r="J14560">
        <v>1</v>
      </c>
      <c r="K14560">
        <v>0.06</v>
      </c>
      <c r="L14560" t="s">
        <v>0</v>
      </c>
      <c r="M14560">
        <v>73208296</v>
      </c>
      <c r="N14560" s="3">
        <f t="shared" si="227"/>
        <v>43652.009664351855</v>
      </c>
      <c r="O14560">
        <v>1</v>
      </c>
    </row>
    <row r="14561" spans="1:15">
      <c r="A14561" s="7">
        <v>43664</v>
      </c>
      <c r="B14561" s="1">
        <v>0.59275462962962966</v>
      </c>
      <c r="C14561">
        <v>38.815170000000002</v>
      </c>
      <c r="D14561">
        <v>-122.79833000000001</v>
      </c>
      <c r="E14561">
        <v>2.39</v>
      </c>
      <c r="F14561">
        <v>1.96</v>
      </c>
      <c r="G14561" t="s">
        <v>1</v>
      </c>
      <c r="H14561">
        <v>55</v>
      </c>
      <c r="I14561">
        <v>54</v>
      </c>
      <c r="J14561">
        <v>1</v>
      </c>
      <c r="K14561">
        <v>0.04</v>
      </c>
      <c r="L14561" t="s">
        <v>0</v>
      </c>
      <c r="M14561">
        <v>73227656</v>
      </c>
      <c r="N14561" s="3">
        <f t="shared" si="227"/>
        <v>43664.59275462963</v>
      </c>
      <c r="O14561">
        <v>3</v>
      </c>
    </row>
    <row r="14562" spans="1:15">
      <c r="A14562" s="7">
        <v>43666</v>
      </c>
      <c r="B14562" s="1">
        <v>0.97644675925925928</v>
      </c>
      <c r="C14562">
        <v>35.349829999999997</v>
      </c>
      <c r="D14562">
        <v>-117.935</v>
      </c>
      <c r="E14562">
        <v>2.2999999999999998</v>
      </c>
      <c r="F14562">
        <v>1.96</v>
      </c>
      <c r="G14562" t="s">
        <v>1</v>
      </c>
      <c r="H14562">
        <v>9</v>
      </c>
      <c r="I14562">
        <v>86</v>
      </c>
      <c r="J14562">
        <v>12</v>
      </c>
      <c r="K14562">
        <v>0.09</v>
      </c>
      <c r="L14562" t="s">
        <v>0</v>
      </c>
      <c r="M14562">
        <v>73230276</v>
      </c>
      <c r="N14562" s="3">
        <f t="shared" si="227"/>
        <v>43666.976446759261</v>
      </c>
      <c r="O14562">
        <v>4</v>
      </c>
    </row>
    <row r="14563" spans="1:15">
      <c r="A14563" s="7">
        <v>43668</v>
      </c>
      <c r="B14563" s="1">
        <v>0.42949074074074073</v>
      </c>
      <c r="C14563">
        <v>38.928170000000001</v>
      </c>
      <c r="D14563">
        <v>-123.20067</v>
      </c>
      <c r="E14563">
        <v>1.64</v>
      </c>
      <c r="F14563">
        <v>1.96</v>
      </c>
      <c r="G14563" t="s">
        <v>1</v>
      </c>
      <c r="H14563">
        <v>32</v>
      </c>
      <c r="I14563">
        <v>41</v>
      </c>
      <c r="J14563">
        <v>2</v>
      </c>
      <c r="K14563">
        <v>0.08</v>
      </c>
      <c r="L14563" t="s">
        <v>0</v>
      </c>
      <c r="M14563">
        <v>73231641</v>
      </c>
      <c r="N14563" s="3">
        <f t="shared" si="227"/>
        <v>43668.429490740738</v>
      </c>
      <c r="O14563">
        <v>4</v>
      </c>
    </row>
    <row r="14564" spans="1:15">
      <c r="A14564" s="7">
        <v>43671</v>
      </c>
      <c r="B14564" s="1">
        <v>0.91917824074074073</v>
      </c>
      <c r="C14564">
        <v>35.854500000000002</v>
      </c>
      <c r="D14564">
        <v>-117.81084</v>
      </c>
      <c r="E14564">
        <v>9.0299999999999994</v>
      </c>
      <c r="F14564">
        <v>1.96</v>
      </c>
      <c r="G14564" t="s">
        <v>1</v>
      </c>
      <c r="H14564">
        <v>5</v>
      </c>
      <c r="I14564">
        <v>151</v>
      </c>
      <c r="J14564">
        <v>9</v>
      </c>
      <c r="K14564">
        <v>0.01</v>
      </c>
      <c r="L14564" t="s">
        <v>0</v>
      </c>
      <c r="M14564">
        <v>73234516</v>
      </c>
      <c r="N14564" s="3">
        <f t="shared" si="227"/>
        <v>43671.919178240743</v>
      </c>
      <c r="O14564">
        <v>4</v>
      </c>
    </row>
    <row r="14565" spans="1:15">
      <c r="A14565" s="7">
        <v>43687</v>
      </c>
      <c r="B14565" s="1">
        <v>0.16468750000000001</v>
      </c>
      <c r="C14565">
        <v>38.792000000000002</v>
      </c>
      <c r="D14565">
        <v>-122.72583</v>
      </c>
      <c r="E14565">
        <v>1.95</v>
      </c>
      <c r="F14565">
        <v>1.96</v>
      </c>
      <c r="G14565" t="s">
        <v>1</v>
      </c>
      <c r="H14565">
        <v>65</v>
      </c>
      <c r="I14565">
        <v>40</v>
      </c>
      <c r="J14565">
        <v>1</v>
      </c>
      <c r="K14565">
        <v>0.05</v>
      </c>
      <c r="L14565" t="s">
        <v>0</v>
      </c>
      <c r="M14565">
        <v>73246156</v>
      </c>
      <c r="N14565" s="3">
        <f t="shared" si="227"/>
        <v>43687.164687500001</v>
      </c>
      <c r="O14565">
        <v>2</v>
      </c>
    </row>
    <row r="14566" spans="1:15">
      <c r="A14566" s="7">
        <v>43696</v>
      </c>
      <c r="B14566" s="1">
        <v>0.86031250000000004</v>
      </c>
      <c r="C14566">
        <v>35.322000000000003</v>
      </c>
      <c r="D14566">
        <v>-118.60066999999999</v>
      </c>
      <c r="E14566">
        <v>10.18</v>
      </c>
      <c r="F14566">
        <v>1.96</v>
      </c>
      <c r="G14566" t="s">
        <v>1</v>
      </c>
      <c r="H14566">
        <v>5</v>
      </c>
      <c r="I14566">
        <v>145</v>
      </c>
      <c r="J14566">
        <v>13</v>
      </c>
      <c r="K14566">
        <v>0.01</v>
      </c>
      <c r="L14566" t="s">
        <v>0</v>
      </c>
      <c r="M14566">
        <v>73254055</v>
      </c>
      <c r="N14566" s="3">
        <f t="shared" si="227"/>
        <v>43696.860312500001</v>
      </c>
      <c r="O14566">
        <v>4</v>
      </c>
    </row>
    <row r="14567" spans="1:15">
      <c r="A14567" s="7">
        <v>43697</v>
      </c>
      <c r="B14567" s="1">
        <v>0.96678240740740751</v>
      </c>
      <c r="C14567">
        <v>38.832000000000001</v>
      </c>
      <c r="D14567">
        <v>-123.00615999999999</v>
      </c>
      <c r="E14567">
        <v>5.38</v>
      </c>
      <c r="F14567">
        <v>1.96</v>
      </c>
      <c r="G14567" t="s">
        <v>1</v>
      </c>
      <c r="H14567">
        <v>67</v>
      </c>
      <c r="I14567">
        <v>57</v>
      </c>
      <c r="J14567">
        <v>5</v>
      </c>
      <c r="K14567">
        <v>0.08</v>
      </c>
      <c r="L14567" t="s">
        <v>0</v>
      </c>
      <c r="M14567">
        <v>73254945</v>
      </c>
      <c r="N14567" s="3">
        <f t="shared" si="227"/>
        <v>43697.966782407406</v>
      </c>
      <c r="O14567">
        <v>4</v>
      </c>
    </row>
    <row r="14568" spans="1:15">
      <c r="A14568" s="7">
        <v>43701</v>
      </c>
      <c r="B14568" s="1">
        <v>0.32854166666666668</v>
      </c>
      <c r="C14568">
        <v>37.639830000000003</v>
      </c>
      <c r="D14568">
        <v>-118.93667000000001</v>
      </c>
      <c r="E14568">
        <v>5.3</v>
      </c>
      <c r="F14568">
        <v>1.96</v>
      </c>
      <c r="G14568" t="s">
        <v>1</v>
      </c>
      <c r="H14568">
        <v>27</v>
      </c>
      <c r="I14568">
        <v>69</v>
      </c>
      <c r="J14568">
        <v>3</v>
      </c>
      <c r="K14568">
        <v>0.04</v>
      </c>
      <c r="L14568" t="s">
        <v>0</v>
      </c>
      <c r="M14568">
        <v>73257815</v>
      </c>
      <c r="N14568" s="3">
        <f t="shared" si="227"/>
        <v>43701.328541666669</v>
      </c>
      <c r="O14568">
        <v>4</v>
      </c>
    </row>
    <row r="14569" spans="1:15">
      <c r="A14569" s="7">
        <v>43714</v>
      </c>
      <c r="B14569" s="1">
        <v>0.32785879629629627</v>
      </c>
      <c r="C14569">
        <v>40.695839999999997</v>
      </c>
      <c r="D14569">
        <v>-121.45367</v>
      </c>
      <c r="E14569">
        <v>8.5500000000000007</v>
      </c>
      <c r="F14569">
        <v>1.96</v>
      </c>
      <c r="G14569" t="s">
        <v>1</v>
      </c>
      <c r="H14569">
        <v>18</v>
      </c>
      <c r="I14569">
        <v>178</v>
      </c>
      <c r="J14569">
        <v>14</v>
      </c>
      <c r="K14569">
        <v>0.09</v>
      </c>
      <c r="L14569" t="s">
        <v>0</v>
      </c>
      <c r="M14569">
        <v>73266125</v>
      </c>
      <c r="N14569" s="3">
        <f t="shared" si="227"/>
        <v>43714.3278587963</v>
      </c>
      <c r="O14569">
        <v>2</v>
      </c>
    </row>
    <row r="14570" spans="1:15">
      <c r="A14570" s="7">
        <v>43721</v>
      </c>
      <c r="B14570" s="1">
        <v>0.4782986111111111</v>
      </c>
      <c r="C14570">
        <v>37.640999999999998</v>
      </c>
      <c r="D14570">
        <v>-118.93633</v>
      </c>
      <c r="E14570">
        <v>5.04</v>
      </c>
      <c r="F14570">
        <v>1.96</v>
      </c>
      <c r="G14570" t="s">
        <v>1</v>
      </c>
      <c r="H14570">
        <v>13</v>
      </c>
      <c r="I14570">
        <v>76</v>
      </c>
      <c r="J14570">
        <v>3</v>
      </c>
      <c r="K14570">
        <v>0.02</v>
      </c>
      <c r="L14570" t="s">
        <v>0</v>
      </c>
      <c r="M14570">
        <v>73271995</v>
      </c>
      <c r="N14570" s="3">
        <f t="shared" si="227"/>
        <v>43721.478298611109</v>
      </c>
      <c r="O14570">
        <v>3</v>
      </c>
    </row>
    <row r="14571" spans="1:15">
      <c r="A14571" s="7">
        <v>43726</v>
      </c>
      <c r="B14571" s="1">
        <v>0.28085648148148151</v>
      </c>
      <c r="C14571">
        <v>36.124000000000002</v>
      </c>
      <c r="D14571">
        <v>-117.84417000000001</v>
      </c>
      <c r="E14571">
        <v>-0.02</v>
      </c>
      <c r="F14571">
        <v>1.96</v>
      </c>
      <c r="G14571" t="s">
        <v>1</v>
      </c>
      <c r="H14571">
        <v>7</v>
      </c>
      <c r="I14571">
        <v>127</v>
      </c>
      <c r="J14571">
        <v>1</v>
      </c>
      <c r="K14571">
        <v>0.09</v>
      </c>
      <c r="L14571" t="s">
        <v>0</v>
      </c>
      <c r="M14571">
        <v>73275730</v>
      </c>
      <c r="N14571" s="3">
        <f t="shared" si="227"/>
        <v>43726.280856481484</v>
      </c>
      <c r="O14571">
        <v>4</v>
      </c>
    </row>
    <row r="14572" spans="1:15">
      <c r="A14572" s="7">
        <v>43747</v>
      </c>
      <c r="B14572" s="1">
        <v>0.40315972222222224</v>
      </c>
      <c r="C14572">
        <v>37.64217</v>
      </c>
      <c r="D14572">
        <v>-118.9515</v>
      </c>
      <c r="E14572">
        <v>5.04</v>
      </c>
      <c r="F14572">
        <v>1.96</v>
      </c>
      <c r="G14572" t="s">
        <v>1</v>
      </c>
      <c r="H14572">
        <v>17</v>
      </c>
      <c r="I14572">
        <v>67</v>
      </c>
      <c r="J14572">
        <v>3</v>
      </c>
      <c r="K14572">
        <v>0.03</v>
      </c>
      <c r="L14572" t="s">
        <v>0</v>
      </c>
      <c r="M14572">
        <v>73289230</v>
      </c>
      <c r="N14572" s="3">
        <f t="shared" si="227"/>
        <v>43747.40315972222</v>
      </c>
      <c r="O14572">
        <v>2</v>
      </c>
    </row>
    <row r="14573" spans="1:15">
      <c r="A14573" s="7">
        <v>43748</v>
      </c>
      <c r="B14573" s="1">
        <v>0.54171296296296301</v>
      </c>
      <c r="C14573">
        <v>37.639330000000001</v>
      </c>
      <c r="D14573">
        <v>-118.93899999999999</v>
      </c>
      <c r="E14573">
        <v>5.53</v>
      </c>
      <c r="F14573">
        <v>1.96</v>
      </c>
      <c r="G14573" t="s">
        <v>1</v>
      </c>
      <c r="H14573">
        <v>16</v>
      </c>
      <c r="I14573">
        <v>72</v>
      </c>
      <c r="J14573">
        <v>3</v>
      </c>
      <c r="K14573">
        <v>0.02</v>
      </c>
      <c r="L14573" t="s">
        <v>0</v>
      </c>
      <c r="M14573">
        <v>73289670</v>
      </c>
      <c r="N14573" s="3">
        <f t="shared" si="227"/>
        <v>43748.541712962964</v>
      </c>
      <c r="O14573">
        <v>2</v>
      </c>
    </row>
    <row r="14574" spans="1:15">
      <c r="A14574" s="7">
        <v>43754</v>
      </c>
      <c r="B14574" s="1">
        <v>0.52731481481481479</v>
      </c>
      <c r="C14574">
        <v>37.644329999999997</v>
      </c>
      <c r="D14574">
        <v>-118.95050000000001</v>
      </c>
      <c r="E14574">
        <v>4.6100000000000003</v>
      </c>
      <c r="F14574">
        <v>1.96</v>
      </c>
      <c r="G14574" t="s">
        <v>1</v>
      </c>
      <c r="H14574">
        <v>19</v>
      </c>
      <c r="I14574">
        <v>68</v>
      </c>
      <c r="J14574">
        <v>3</v>
      </c>
      <c r="K14574">
        <v>0.02</v>
      </c>
      <c r="L14574" t="s">
        <v>0</v>
      </c>
      <c r="M14574">
        <v>73292930</v>
      </c>
      <c r="N14574" s="3">
        <f t="shared" si="227"/>
        <v>43754.527314814812</v>
      </c>
      <c r="O14574">
        <v>3</v>
      </c>
    </row>
    <row r="14575" spans="1:15">
      <c r="A14575" s="7">
        <v>43762</v>
      </c>
      <c r="B14575" s="1">
        <v>0.72127314814814814</v>
      </c>
      <c r="C14575">
        <v>38.476669999999999</v>
      </c>
      <c r="D14575">
        <v>-122.53967</v>
      </c>
      <c r="E14575">
        <v>9.85</v>
      </c>
      <c r="F14575">
        <v>1.96</v>
      </c>
      <c r="G14575" t="s">
        <v>1</v>
      </c>
      <c r="H14575">
        <v>50</v>
      </c>
      <c r="I14575">
        <v>39</v>
      </c>
      <c r="J14575">
        <v>7</v>
      </c>
      <c r="K14575">
        <v>0.09</v>
      </c>
      <c r="L14575" t="s">
        <v>0</v>
      </c>
      <c r="M14575">
        <v>73296325</v>
      </c>
      <c r="N14575" s="3">
        <f t="shared" si="227"/>
        <v>43762.721273148149</v>
      </c>
      <c r="O14575">
        <v>4</v>
      </c>
    </row>
    <row r="14576" spans="1:15">
      <c r="A14576" s="7">
        <v>43764</v>
      </c>
      <c r="B14576" s="1">
        <v>0.78435185185185186</v>
      </c>
      <c r="C14576">
        <v>36.644170000000003</v>
      </c>
      <c r="D14576">
        <v>-121.26483</v>
      </c>
      <c r="E14576">
        <v>7.51</v>
      </c>
      <c r="F14576">
        <v>1.96</v>
      </c>
      <c r="G14576" t="s">
        <v>1</v>
      </c>
      <c r="H14576">
        <v>52</v>
      </c>
      <c r="I14576">
        <v>67</v>
      </c>
      <c r="J14576">
        <v>6</v>
      </c>
      <c r="K14576">
        <v>7.0000000000000007E-2</v>
      </c>
      <c r="L14576" t="s">
        <v>0</v>
      </c>
      <c r="M14576">
        <v>73297525</v>
      </c>
      <c r="N14576" s="3">
        <f t="shared" si="227"/>
        <v>43764.784351851849</v>
      </c>
      <c r="O14576">
        <v>1</v>
      </c>
    </row>
    <row r="14577" spans="1:15">
      <c r="A14577" s="7">
        <v>43784</v>
      </c>
      <c r="B14577" s="1">
        <v>5.6365740740740744E-2</v>
      </c>
      <c r="C14577">
        <v>40.408000000000001</v>
      </c>
      <c r="D14577">
        <v>-124.43317</v>
      </c>
      <c r="E14577">
        <v>28.45</v>
      </c>
      <c r="F14577">
        <v>1.96</v>
      </c>
      <c r="G14577" t="s">
        <v>1</v>
      </c>
      <c r="H14577">
        <v>21</v>
      </c>
      <c r="I14577">
        <v>258</v>
      </c>
      <c r="J14577">
        <v>11</v>
      </c>
      <c r="K14577">
        <v>7.0000000000000007E-2</v>
      </c>
      <c r="L14577" t="s">
        <v>0</v>
      </c>
      <c r="M14577">
        <v>73303786</v>
      </c>
      <c r="N14577" s="3">
        <f t="shared" si="227"/>
        <v>43784.05636574074</v>
      </c>
      <c r="O14577">
        <v>3</v>
      </c>
    </row>
    <row r="14578" spans="1:15">
      <c r="A14578" s="7">
        <v>43788</v>
      </c>
      <c r="B14578" s="1">
        <v>1.2592592592592593E-2</v>
      </c>
      <c r="C14578">
        <v>37.61983</v>
      </c>
      <c r="D14578">
        <v>-118.842</v>
      </c>
      <c r="E14578">
        <v>3.54</v>
      </c>
      <c r="F14578">
        <v>1.96</v>
      </c>
      <c r="G14578" t="s">
        <v>1</v>
      </c>
      <c r="H14578">
        <v>29</v>
      </c>
      <c r="I14578">
        <v>67</v>
      </c>
      <c r="J14578">
        <v>1</v>
      </c>
      <c r="K14578">
        <v>0.03</v>
      </c>
      <c r="L14578" t="s">
        <v>0</v>
      </c>
      <c r="M14578">
        <v>73305881</v>
      </c>
      <c r="N14578" s="3">
        <f t="shared" si="227"/>
        <v>43788.012592592589</v>
      </c>
      <c r="O14578">
        <v>4</v>
      </c>
    </row>
    <row r="14579" spans="1:15">
      <c r="A14579" s="7">
        <v>43799</v>
      </c>
      <c r="B14579" s="1">
        <v>0.10333333333333333</v>
      </c>
      <c r="C14579">
        <v>37.957169999999998</v>
      </c>
      <c r="D14579">
        <v>-118.44016999999999</v>
      </c>
      <c r="E14579">
        <v>6.6</v>
      </c>
      <c r="F14579">
        <v>1.96</v>
      </c>
      <c r="G14579" t="s">
        <v>1</v>
      </c>
      <c r="H14579">
        <v>28</v>
      </c>
      <c r="I14579">
        <v>165</v>
      </c>
      <c r="J14579">
        <v>33</v>
      </c>
      <c r="K14579">
        <v>0.13</v>
      </c>
      <c r="L14579" t="s">
        <v>0</v>
      </c>
      <c r="M14579">
        <v>73310151</v>
      </c>
      <c r="N14579" s="3">
        <f t="shared" si="227"/>
        <v>43799.103333333333</v>
      </c>
      <c r="O14579">
        <v>1</v>
      </c>
    </row>
    <row r="14580" spans="1:15">
      <c r="A14580" s="7">
        <v>43822</v>
      </c>
      <c r="B14580" s="1">
        <v>0.25453703703703706</v>
      </c>
      <c r="C14580">
        <v>35.904499999999999</v>
      </c>
      <c r="D14580">
        <v>-117.78167000000001</v>
      </c>
      <c r="E14580">
        <v>0.02</v>
      </c>
      <c r="F14580">
        <v>1.96</v>
      </c>
      <c r="G14580" t="s">
        <v>1</v>
      </c>
      <c r="H14580">
        <v>5</v>
      </c>
      <c r="I14580">
        <v>167</v>
      </c>
      <c r="J14580">
        <v>13</v>
      </c>
      <c r="K14580">
        <v>0.03</v>
      </c>
      <c r="L14580" t="s">
        <v>0</v>
      </c>
      <c r="M14580">
        <v>73318361</v>
      </c>
      <c r="N14580" s="3">
        <f t="shared" si="227"/>
        <v>43822.254537037035</v>
      </c>
      <c r="O14580">
        <v>1</v>
      </c>
    </row>
    <row r="14581" spans="1:15">
      <c r="A14581" s="6">
        <v>43102</v>
      </c>
      <c r="B14581" s="1">
        <v>0.82140706018518517</v>
      </c>
      <c r="C14581">
        <v>36.881169999999997</v>
      </c>
      <c r="D14581">
        <v>-121.60767</v>
      </c>
      <c r="E14581">
        <v>6.71</v>
      </c>
      <c r="F14581">
        <v>1.97</v>
      </c>
      <c r="G14581" t="s">
        <v>1</v>
      </c>
      <c r="H14581">
        <v>37</v>
      </c>
      <c r="I14581">
        <v>49</v>
      </c>
      <c r="J14581">
        <v>1</v>
      </c>
      <c r="K14581">
        <v>7.0000000000000007E-2</v>
      </c>
      <c r="L14581" t="s">
        <v>0</v>
      </c>
      <c r="M14581">
        <v>72947941</v>
      </c>
      <c r="N14581" s="3">
        <f t="shared" si="227"/>
        <v>43102.821407060183</v>
      </c>
      <c r="O14581">
        <v>3</v>
      </c>
    </row>
    <row r="14582" spans="1:15">
      <c r="A14582" s="6">
        <v>43124</v>
      </c>
      <c r="B14582" s="1">
        <v>0.49435902777777779</v>
      </c>
      <c r="C14582">
        <v>37.290329999999997</v>
      </c>
      <c r="D14582">
        <v>-121.667</v>
      </c>
      <c r="E14582">
        <v>5.63</v>
      </c>
      <c r="F14582">
        <v>1.97</v>
      </c>
      <c r="G14582" t="s">
        <v>1</v>
      </c>
      <c r="H14582">
        <v>80</v>
      </c>
      <c r="I14582">
        <v>44</v>
      </c>
      <c r="J14582">
        <v>4</v>
      </c>
      <c r="K14582">
        <v>7.0000000000000007E-2</v>
      </c>
      <c r="L14582" t="s">
        <v>0</v>
      </c>
      <c r="M14582">
        <v>72957906</v>
      </c>
      <c r="N14582" s="3">
        <f t="shared" si="227"/>
        <v>43124.494359027776</v>
      </c>
      <c r="O14582">
        <v>2</v>
      </c>
    </row>
    <row r="14583" spans="1:15">
      <c r="A14583" s="6">
        <v>43141</v>
      </c>
      <c r="B14583" s="1">
        <v>0.35492002314814813</v>
      </c>
      <c r="C14583">
        <v>34.528500000000001</v>
      </c>
      <c r="D14583">
        <v>-118.11866999999999</v>
      </c>
      <c r="E14583">
        <v>1.77</v>
      </c>
      <c r="F14583">
        <v>1.97</v>
      </c>
      <c r="G14583" t="s">
        <v>1</v>
      </c>
      <c r="H14583">
        <v>6</v>
      </c>
      <c r="I14583">
        <v>120</v>
      </c>
      <c r="J14583">
        <v>25</v>
      </c>
      <c r="K14583">
        <v>0.06</v>
      </c>
      <c r="L14583" t="s">
        <v>0</v>
      </c>
      <c r="M14583">
        <v>72967181</v>
      </c>
      <c r="N14583" s="3">
        <f t="shared" si="227"/>
        <v>43141.35492002315</v>
      </c>
      <c r="O14583">
        <v>4</v>
      </c>
    </row>
    <row r="14584" spans="1:15">
      <c r="A14584" s="6">
        <v>43141</v>
      </c>
      <c r="B14584" s="1">
        <v>0.76696053240740747</v>
      </c>
      <c r="C14584">
        <v>36.530999999999999</v>
      </c>
      <c r="D14584">
        <v>-121.10433</v>
      </c>
      <c r="E14584">
        <v>9.14</v>
      </c>
      <c r="F14584">
        <v>1.97</v>
      </c>
      <c r="G14584" t="s">
        <v>1</v>
      </c>
      <c r="H14584">
        <v>46</v>
      </c>
      <c r="I14584">
        <v>79</v>
      </c>
      <c r="J14584">
        <v>3</v>
      </c>
      <c r="K14584">
        <v>7.0000000000000007E-2</v>
      </c>
      <c r="L14584" t="s">
        <v>0</v>
      </c>
      <c r="M14584">
        <v>72967431</v>
      </c>
      <c r="N14584" s="3">
        <f t="shared" si="227"/>
        <v>43141.766960532404</v>
      </c>
      <c r="O14584">
        <v>4</v>
      </c>
    </row>
    <row r="14585" spans="1:15">
      <c r="A14585" s="6">
        <v>43150</v>
      </c>
      <c r="B14585" s="1">
        <v>0.46273460648148146</v>
      </c>
      <c r="C14585">
        <v>36.4955</v>
      </c>
      <c r="D14585">
        <v>-121.077</v>
      </c>
      <c r="E14585">
        <v>5.56</v>
      </c>
      <c r="F14585">
        <v>1.97</v>
      </c>
      <c r="G14585" t="s">
        <v>1</v>
      </c>
      <c r="H14585">
        <v>60</v>
      </c>
      <c r="I14585">
        <v>104</v>
      </c>
      <c r="J14585">
        <v>2</v>
      </c>
      <c r="K14585">
        <v>7.0000000000000007E-2</v>
      </c>
      <c r="L14585" t="s">
        <v>0</v>
      </c>
      <c r="M14585">
        <v>72972146</v>
      </c>
      <c r="N14585" s="3">
        <f t="shared" si="227"/>
        <v>43150.462734606481</v>
      </c>
      <c r="O14585">
        <v>1</v>
      </c>
    </row>
    <row r="14586" spans="1:15">
      <c r="A14586" s="6">
        <v>43162</v>
      </c>
      <c r="B14586" s="1">
        <v>0.60477361111111116</v>
      </c>
      <c r="C14586">
        <v>36.43533</v>
      </c>
      <c r="D14586">
        <v>-120.617</v>
      </c>
      <c r="E14586">
        <v>14.99</v>
      </c>
      <c r="F14586">
        <v>1.97</v>
      </c>
      <c r="G14586" t="s">
        <v>1</v>
      </c>
      <c r="H14586">
        <v>41</v>
      </c>
      <c r="I14586">
        <v>147</v>
      </c>
      <c r="J14586">
        <v>23</v>
      </c>
      <c r="K14586">
        <v>0.09</v>
      </c>
      <c r="L14586" t="s">
        <v>0</v>
      </c>
      <c r="M14586">
        <v>72978536</v>
      </c>
      <c r="N14586" s="3">
        <f t="shared" si="227"/>
        <v>43162.604773611114</v>
      </c>
      <c r="O14586">
        <v>3</v>
      </c>
    </row>
    <row r="14587" spans="1:15">
      <c r="A14587" s="6">
        <v>43170</v>
      </c>
      <c r="B14587" s="1">
        <v>0.40216782407407409</v>
      </c>
      <c r="C14587">
        <v>38.822330000000001</v>
      </c>
      <c r="D14587">
        <v>-122.8035</v>
      </c>
      <c r="E14587">
        <v>2.86</v>
      </c>
      <c r="F14587">
        <v>1.97</v>
      </c>
      <c r="G14587" t="s">
        <v>1</v>
      </c>
      <c r="H14587">
        <v>63</v>
      </c>
      <c r="I14587">
        <v>31</v>
      </c>
      <c r="J14587">
        <v>1</v>
      </c>
      <c r="K14587">
        <v>0.05</v>
      </c>
      <c r="L14587" t="s">
        <v>0</v>
      </c>
      <c r="M14587">
        <v>72982381</v>
      </c>
      <c r="N14587" s="3">
        <f t="shared" si="227"/>
        <v>43170.402167824075</v>
      </c>
      <c r="O14587">
        <v>4</v>
      </c>
    </row>
    <row r="14588" spans="1:15">
      <c r="A14588" s="6">
        <v>43174</v>
      </c>
      <c r="B14588" s="1">
        <v>0.43786562499999998</v>
      </c>
      <c r="C14588">
        <v>36.391170000000002</v>
      </c>
      <c r="D14588">
        <v>-120.96066999999999</v>
      </c>
      <c r="E14588">
        <v>0.56999999999999995</v>
      </c>
      <c r="F14588">
        <v>1.97</v>
      </c>
      <c r="G14588" t="s">
        <v>1</v>
      </c>
      <c r="H14588">
        <v>41</v>
      </c>
      <c r="I14588">
        <v>153</v>
      </c>
      <c r="J14588">
        <v>6</v>
      </c>
      <c r="K14588">
        <v>0.08</v>
      </c>
      <c r="L14588" t="s">
        <v>0</v>
      </c>
      <c r="M14588">
        <v>72984066</v>
      </c>
      <c r="N14588" s="3">
        <f t="shared" si="227"/>
        <v>43174.437865624997</v>
      </c>
      <c r="O14588">
        <v>1</v>
      </c>
    </row>
    <row r="14589" spans="1:15">
      <c r="A14589" s="6">
        <v>43176</v>
      </c>
      <c r="B14589" s="1">
        <v>0.71800347222222216</v>
      </c>
      <c r="C14589">
        <v>37.657170000000001</v>
      </c>
      <c r="D14589">
        <v>-118.84166999999999</v>
      </c>
      <c r="E14589">
        <v>2.93</v>
      </c>
      <c r="F14589">
        <v>1.97</v>
      </c>
      <c r="G14589" t="s">
        <v>1</v>
      </c>
      <c r="H14589">
        <v>37</v>
      </c>
      <c r="I14589">
        <v>55</v>
      </c>
      <c r="J14589">
        <v>2</v>
      </c>
      <c r="K14589">
        <v>0.05</v>
      </c>
      <c r="L14589" t="s">
        <v>0</v>
      </c>
      <c r="M14589">
        <v>72985521</v>
      </c>
      <c r="N14589" s="3">
        <f t="shared" si="227"/>
        <v>43176.718003472219</v>
      </c>
      <c r="O14589">
        <v>1</v>
      </c>
    </row>
    <row r="14590" spans="1:15">
      <c r="A14590" s="6">
        <v>43190</v>
      </c>
      <c r="B14590" s="1">
        <v>0.38572384259259263</v>
      </c>
      <c r="C14590">
        <v>37.058669999999999</v>
      </c>
      <c r="D14590">
        <v>-121.48882999999999</v>
      </c>
      <c r="E14590">
        <v>4.3099999999999996</v>
      </c>
      <c r="F14590">
        <v>1.97</v>
      </c>
      <c r="G14590" t="s">
        <v>1</v>
      </c>
      <c r="H14590">
        <v>66</v>
      </c>
      <c r="I14590">
        <v>44</v>
      </c>
      <c r="J14590">
        <v>4</v>
      </c>
      <c r="K14590">
        <v>7.0000000000000007E-2</v>
      </c>
      <c r="L14590" t="s">
        <v>0</v>
      </c>
      <c r="M14590">
        <v>72992200</v>
      </c>
      <c r="N14590" s="3">
        <f t="shared" si="227"/>
        <v>43190.385723842592</v>
      </c>
      <c r="O14590">
        <v>3</v>
      </c>
    </row>
    <row r="14591" spans="1:15">
      <c r="A14591" s="6">
        <v>43198</v>
      </c>
      <c r="B14591" s="1">
        <v>0.90140497685185184</v>
      </c>
      <c r="C14591">
        <v>38.813499999999998</v>
      </c>
      <c r="D14591">
        <v>-122.8165</v>
      </c>
      <c r="E14591">
        <v>3.06</v>
      </c>
      <c r="F14591">
        <v>1.97</v>
      </c>
      <c r="G14591" t="s">
        <v>1</v>
      </c>
      <c r="H14591">
        <v>56</v>
      </c>
      <c r="I14591">
        <v>42</v>
      </c>
      <c r="J14591">
        <v>1</v>
      </c>
      <c r="K14591">
        <v>0.04</v>
      </c>
      <c r="L14591" t="s">
        <v>0</v>
      </c>
      <c r="M14591">
        <v>72997101</v>
      </c>
      <c r="N14591" s="3">
        <f t="shared" si="227"/>
        <v>43198.901404976852</v>
      </c>
      <c r="O14591">
        <v>4</v>
      </c>
    </row>
    <row r="14592" spans="1:15">
      <c r="A14592" s="6">
        <v>43218</v>
      </c>
      <c r="B14592" s="1">
        <v>0.78451076388888896</v>
      </c>
      <c r="C14592">
        <v>37.635829999999999</v>
      </c>
      <c r="D14592">
        <v>-119.38267</v>
      </c>
      <c r="E14592">
        <v>19.2</v>
      </c>
      <c r="F14592">
        <v>1.97</v>
      </c>
      <c r="G14592" t="s">
        <v>1</v>
      </c>
      <c r="H14592">
        <v>18</v>
      </c>
      <c r="I14592">
        <v>286</v>
      </c>
      <c r="J14592">
        <v>27</v>
      </c>
      <c r="K14592">
        <v>0.04</v>
      </c>
      <c r="L14592" t="s">
        <v>0</v>
      </c>
      <c r="M14592">
        <v>73007841</v>
      </c>
      <c r="N14592" s="3">
        <f t="shared" si="227"/>
        <v>43218.784510763886</v>
      </c>
      <c r="O14592">
        <v>3</v>
      </c>
    </row>
    <row r="14593" spans="1:15">
      <c r="A14593" s="6">
        <v>43224</v>
      </c>
      <c r="B14593" s="1">
        <v>0.74105416666666668</v>
      </c>
      <c r="C14593">
        <v>38.750999999999998</v>
      </c>
      <c r="D14593">
        <v>-122.73116</v>
      </c>
      <c r="E14593">
        <v>0.13</v>
      </c>
      <c r="F14593">
        <v>1.97</v>
      </c>
      <c r="G14593" t="s">
        <v>1</v>
      </c>
      <c r="H14593">
        <v>51</v>
      </c>
      <c r="I14593">
        <v>71</v>
      </c>
      <c r="J14593">
        <v>1</v>
      </c>
      <c r="K14593">
        <v>0.1</v>
      </c>
      <c r="L14593" t="s">
        <v>0</v>
      </c>
      <c r="M14593">
        <v>73010446</v>
      </c>
      <c r="N14593" s="3">
        <f t="shared" si="227"/>
        <v>43224.741054166669</v>
      </c>
      <c r="O14593">
        <v>4</v>
      </c>
    </row>
    <row r="14594" spans="1:15">
      <c r="A14594" s="6">
        <v>43229</v>
      </c>
      <c r="B14594" s="1">
        <v>0.30617557870370371</v>
      </c>
      <c r="C14594">
        <v>38.824829999999999</v>
      </c>
      <c r="D14594">
        <v>-122.80534</v>
      </c>
      <c r="E14594">
        <v>2.74</v>
      </c>
      <c r="F14594">
        <v>1.97</v>
      </c>
      <c r="G14594" t="s">
        <v>1</v>
      </c>
      <c r="H14594">
        <v>69</v>
      </c>
      <c r="I14594">
        <v>29</v>
      </c>
      <c r="J14594">
        <v>0</v>
      </c>
      <c r="K14594">
        <v>7.0000000000000007E-2</v>
      </c>
      <c r="L14594" t="s">
        <v>0</v>
      </c>
      <c r="M14594">
        <v>73013771</v>
      </c>
      <c r="N14594" s="3">
        <f t="shared" ref="N14594:N14657" si="228">A14594+B14594</f>
        <v>43229.306175578706</v>
      </c>
      <c r="O14594">
        <v>4</v>
      </c>
    </row>
    <row r="14595" spans="1:15">
      <c r="A14595" s="6">
        <v>43234</v>
      </c>
      <c r="B14595" s="1">
        <v>0.72860625000000001</v>
      </c>
      <c r="C14595">
        <v>40.808500000000002</v>
      </c>
      <c r="D14595">
        <v>-122.018</v>
      </c>
      <c r="E14595">
        <v>15.46</v>
      </c>
      <c r="F14595">
        <v>1.97</v>
      </c>
      <c r="G14595" t="s">
        <v>1</v>
      </c>
      <c r="H14595">
        <v>28</v>
      </c>
      <c r="I14595">
        <v>42</v>
      </c>
      <c r="J14595">
        <v>2</v>
      </c>
      <c r="K14595">
        <v>0.06</v>
      </c>
      <c r="L14595" t="s">
        <v>0</v>
      </c>
      <c r="M14595">
        <v>73016206</v>
      </c>
      <c r="N14595" s="3">
        <f t="shared" si="228"/>
        <v>43234.728606249999</v>
      </c>
      <c r="O14595">
        <v>1</v>
      </c>
    </row>
    <row r="14596" spans="1:15">
      <c r="A14596" s="6">
        <v>43253</v>
      </c>
      <c r="B14596" s="1">
        <v>0.64998402777777775</v>
      </c>
      <c r="C14596">
        <v>38.817329999999998</v>
      </c>
      <c r="D14596">
        <v>-122.81084</v>
      </c>
      <c r="E14596">
        <v>3.03</v>
      </c>
      <c r="F14596">
        <v>1.97</v>
      </c>
      <c r="G14596" t="s">
        <v>1</v>
      </c>
      <c r="H14596">
        <v>69</v>
      </c>
      <c r="I14596">
        <v>22</v>
      </c>
      <c r="J14596">
        <v>1</v>
      </c>
      <c r="K14596">
        <v>0.06</v>
      </c>
      <c r="L14596" t="s">
        <v>0</v>
      </c>
      <c r="M14596">
        <v>73024321</v>
      </c>
      <c r="N14596" s="3">
        <f t="shared" si="228"/>
        <v>43253.649984027776</v>
      </c>
      <c r="O14596">
        <v>4</v>
      </c>
    </row>
    <row r="14597" spans="1:15">
      <c r="A14597" s="6">
        <v>43267</v>
      </c>
      <c r="B14597" s="1">
        <v>0.58596250000000005</v>
      </c>
      <c r="C14597">
        <v>37.295830000000002</v>
      </c>
      <c r="D14597">
        <v>-121.66916999999999</v>
      </c>
      <c r="E14597">
        <v>3.55</v>
      </c>
      <c r="F14597">
        <v>1.97</v>
      </c>
      <c r="G14597" t="s">
        <v>1</v>
      </c>
      <c r="H14597">
        <v>54</v>
      </c>
      <c r="I14597">
        <v>57</v>
      </c>
      <c r="J14597">
        <v>4</v>
      </c>
      <c r="K14597">
        <v>0.06</v>
      </c>
      <c r="L14597" t="s">
        <v>0</v>
      </c>
      <c r="M14597">
        <v>73031351</v>
      </c>
      <c r="N14597" s="3">
        <f t="shared" si="228"/>
        <v>43267.585962500001</v>
      </c>
      <c r="O14597">
        <v>1</v>
      </c>
    </row>
    <row r="14598" spans="1:15">
      <c r="A14598" s="6">
        <v>43285</v>
      </c>
      <c r="B14598" s="1">
        <v>0.87089675925925925</v>
      </c>
      <c r="C14598">
        <v>36.754330000000003</v>
      </c>
      <c r="D14598">
        <v>-121.45834000000001</v>
      </c>
      <c r="E14598">
        <v>6.14</v>
      </c>
      <c r="F14598">
        <v>1.97</v>
      </c>
      <c r="G14598" t="s">
        <v>1</v>
      </c>
      <c r="H14598">
        <v>39</v>
      </c>
      <c r="I14598">
        <v>42</v>
      </c>
      <c r="J14598">
        <v>1</v>
      </c>
      <c r="K14598">
        <v>0.09</v>
      </c>
      <c r="L14598" t="s">
        <v>0</v>
      </c>
      <c r="M14598">
        <v>73040096</v>
      </c>
      <c r="N14598" s="3">
        <f t="shared" si="228"/>
        <v>43285.870896759261</v>
      </c>
      <c r="O14598">
        <v>4</v>
      </c>
    </row>
    <row r="14599" spans="1:15">
      <c r="A14599" s="6">
        <v>43323</v>
      </c>
      <c r="B14599" s="1">
        <v>6.0266898148148146E-2</v>
      </c>
      <c r="C14599">
        <v>38.822330000000001</v>
      </c>
      <c r="D14599">
        <v>-122.76282999999999</v>
      </c>
      <c r="E14599">
        <v>2.44</v>
      </c>
      <c r="F14599">
        <v>1.97</v>
      </c>
      <c r="G14599" t="s">
        <v>1</v>
      </c>
      <c r="H14599">
        <v>56</v>
      </c>
      <c r="I14599">
        <v>40</v>
      </c>
      <c r="J14599">
        <v>1</v>
      </c>
      <c r="K14599">
        <v>0.08</v>
      </c>
      <c r="L14599" t="s">
        <v>0</v>
      </c>
      <c r="M14599">
        <v>73067930</v>
      </c>
      <c r="N14599" s="3">
        <f t="shared" si="228"/>
        <v>43323.060266898145</v>
      </c>
      <c r="O14599">
        <v>1</v>
      </c>
    </row>
    <row r="14600" spans="1:15">
      <c r="A14600" s="6">
        <v>43336</v>
      </c>
      <c r="B14600" s="1">
        <v>0.64440486111111117</v>
      </c>
      <c r="C14600">
        <v>37.586329999999997</v>
      </c>
      <c r="D14600">
        <v>-118.82317</v>
      </c>
      <c r="E14600">
        <v>3.08</v>
      </c>
      <c r="F14600">
        <v>1.97</v>
      </c>
      <c r="G14600" t="s">
        <v>1</v>
      </c>
      <c r="H14600">
        <v>33</v>
      </c>
      <c r="I14600">
        <v>96</v>
      </c>
      <c r="J14600">
        <v>1</v>
      </c>
      <c r="K14600">
        <v>0.06</v>
      </c>
      <c r="L14600" t="s">
        <v>0</v>
      </c>
      <c r="M14600">
        <v>73075275</v>
      </c>
      <c r="N14600" s="3">
        <f t="shared" si="228"/>
        <v>43336.644404861108</v>
      </c>
      <c r="O14600">
        <v>3</v>
      </c>
    </row>
    <row r="14601" spans="1:15">
      <c r="A14601" s="6">
        <v>43347</v>
      </c>
      <c r="B14601" s="1">
        <v>0.56641712962962965</v>
      </c>
      <c r="C14601">
        <v>37.938839999999999</v>
      </c>
      <c r="D14601">
        <v>-122.06267</v>
      </c>
      <c r="E14601">
        <v>11.03</v>
      </c>
      <c r="F14601">
        <v>1.97</v>
      </c>
      <c r="G14601" t="s">
        <v>1</v>
      </c>
      <c r="H14601">
        <v>56</v>
      </c>
      <c r="I14601">
        <v>80</v>
      </c>
      <c r="J14601">
        <v>10</v>
      </c>
      <c r="K14601">
        <v>0.06</v>
      </c>
      <c r="L14601" t="s">
        <v>0</v>
      </c>
      <c r="M14601">
        <v>73080470</v>
      </c>
      <c r="N14601" s="3">
        <f t="shared" si="228"/>
        <v>43347.56641712963</v>
      </c>
      <c r="O14601">
        <v>4</v>
      </c>
    </row>
    <row r="14602" spans="1:15">
      <c r="A14602" s="6">
        <v>43357</v>
      </c>
      <c r="B14602" s="1">
        <v>0.13248842592592594</v>
      </c>
      <c r="C14602">
        <v>40.20984</v>
      </c>
      <c r="D14602">
        <v>-121.10583</v>
      </c>
      <c r="E14602">
        <v>5.78</v>
      </c>
      <c r="F14602">
        <v>1.97</v>
      </c>
      <c r="G14602" t="s">
        <v>1</v>
      </c>
      <c r="H14602">
        <v>16</v>
      </c>
      <c r="I14602">
        <v>82</v>
      </c>
      <c r="J14602">
        <v>5</v>
      </c>
      <c r="K14602">
        <v>0.11</v>
      </c>
      <c r="L14602" t="s">
        <v>0</v>
      </c>
      <c r="M14602">
        <v>73084220</v>
      </c>
      <c r="N14602" s="3">
        <f t="shared" si="228"/>
        <v>43357.132488425923</v>
      </c>
      <c r="O14602">
        <v>2</v>
      </c>
    </row>
    <row r="14603" spans="1:15">
      <c r="A14603" s="6">
        <v>43367</v>
      </c>
      <c r="B14603" s="1">
        <v>3.9529282407407405E-2</v>
      </c>
      <c r="C14603">
        <v>37.340499999999999</v>
      </c>
      <c r="D14603">
        <v>-121.59717000000001</v>
      </c>
      <c r="E14603">
        <v>7.35</v>
      </c>
      <c r="F14603">
        <v>1.97</v>
      </c>
      <c r="G14603" t="s">
        <v>1</v>
      </c>
      <c r="H14603">
        <v>58</v>
      </c>
      <c r="I14603">
        <v>40</v>
      </c>
      <c r="J14603">
        <v>4</v>
      </c>
      <c r="K14603">
        <v>0.06</v>
      </c>
      <c r="L14603" t="s">
        <v>0</v>
      </c>
      <c r="M14603">
        <v>73088796</v>
      </c>
      <c r="N14603" s="3">
        <f t="shared" si="228"/>
        <v>43367.039529282411</v>
      </c>
      <c r="O14603">
        <v>3</v>
      </c>
    </row>
    <row r="14604" spans="1:15">
      <c r="A14604" s="6">
        <v>43373</v>
      </c>
      <c r="B14604" s="1">
        <v>0.98660416666666662</v>
      </c>
      <c r="C14604">
        <v>35.66583</v>
      </c>
      <c r="D14604">
        <v>-121.1165</v>
      </c>
      <c r="E14604">
        <v>5.41</v>
      </c>
      <c r="F14604">
        <v>1.97</v>
      </c>
      <c r="G14604" t="s">
        <v>1</v>
      </c>
      <c r="H14604">
        <v>43</v>
      </c>
      <c r="I14604">
        <v>191</v>
      </c>
      <c r="J14604">
        <v>15</v>
      </c>
      <c r="K14604">
        <v>0.06</v>
      </c>
      <c r="L14604" t="s">
        <v>0</v>
      </c>
      <c r="M14604">
        <v>73091911</v>
      </c>
      <c r="N14604" s="3">
        <f t="shared" si="228"/>
        <v>43373.986604166668</v>
      </c>
      <c r="O14604">
        <v>4</v>
      </c>
    </row>
    <row r="14605" spans="1:15">
      <c r="A14605" s="6">
        <v>43375</v>
      </c>
      <c r="B14605" s="1">
        <v>0.61091527777777777</v>
      </c>
      <c r="C14605">
        <v>36.572000000000003</v>
      </c>
      <c r="D14605">
        <v>-121.14017</v>
      </c>
      <c r="E14605">
        <v>9.07</v>
      </c>
      <c r="F14605">
        <v>1.97</v>
      </c>
      <c r="G14605" t="s">
        <v>1</v>
      </c>
      <c r="H14605">
        <v>33</v>
      </c>
      <c r="I14605">
        <v>57</v>
      </c>
      <c r="J14605">
        <v>4</v>
      </c>
      <c r="K14605">
        <v>7.0000000000000007E-2</v>
      </c>
      <c r="L14605" t="s">
        <v>0</v>
      </c>
      <c r="M14605">
        <v>73092571</v>
      </c>
      <c r="N14605" s="3">
        <f t="shared" si="228"/>
        <v>43375.610915277779</v>
      </c>
      <c r="O14605">
        <v>4</v>
      </c>
    </row>
    <row r="14606" spans="1:15">
      <c r="A14606" s="6">
        <v>43386</v>
      </c>
      <c r="B14606" s="1">
        <v>0.94967546296296301</v>
      </c>
      <c r="C14606">
        <v>35.981000000000002</v>
      </c>
      <c r="D14606">
        <v>-120.54816</v>
      </c>
      <c r="E14606">
        <v>2.89</v>
      </c>
      <c r="F14606">
        <v>1.97</v>
      </c>
      <c r="G14606" t="s">
        <v>1</v>
      </c>
      <c r="H14606">
        <v>48</v>
      </c>
      <c r="I14606">
        <v>68</v>
      </c>
      <c r="J14606">
        <v>1</v>
      </c>
      <c r="K14606">
        <v>7.0000000000000007E-2</v>
      </c>
      <c r="L14606" t="s">
        <v>0</v>
      </c>
      <c r="M14606">
        <v>73096921</v>
      </c>
      <c r="N14606" s="3">
        <f t="shared" si="228"/>
        <v>43386.949675462965</v>
      </c>
      <c r="O14606">
        <v>2</v>
      </c>
    </row>
    <row r="14607" spans="1:15">
      <c r="A14607" s="6">
        <v>43397</v>
      </c>
      <c r="B14607" s="1">
        <v>9.3891898148148148E-2</v>
      </c>
      <c r="C14607">
        <v>36.053829999999998</v>
      </c>
      <c r="D14607">
        <v>-120.62933</v>
      </c>
      <c r="E14607">
        <v>6.04</v>
      </c>
      <c r="F14607">
        <v>1.97</v>
      </c>
      <c r="G14607" t="s">
        <v>1</v>
      </c>
      <c r="H14607">
        <v>57</v>
      </c>
      <c r="I14607">
        <v>108</v>
      </c>
      <c r="J14607">
        <v>8</v>
      </c>
      <c r="K14607">
        <v>0.09</v>
      </c>
      <c r="L14607" t="s">
        <v>0</v>
      </c>
      <c r="M14607">
        <v>73101321</v>
      </c>
      <c r="N14607" s="3">
        <f t="shared" si="228"/>
        <v>43397.093891898148</v>
      </c>
      <c r="O14607">
        <v>3</v>
      </c>
    </row>
    <row r="14608" spans="1:15">
      <c r="A14608" s="6">
        <v>43397</v>
      </c>
      <c r="B14608" s="1">
        <v>0.94758009259259257</v>
      </c>
      <c r="C14608">
        <v>37.467669999999998</v>
      </c>
      <c r="D14608">
        <v>-118.75915999999999</v>
      </c>
      <c r="E14608">
        <v>8.2100000000000009</v>
      </c>
      <c r="F14608">
        <v>1.97</v>
      </c>
      <c r="G14608" t="s">
        <v>1</v>
      </c>
      <c r="H14608">
        <v>41</v>
      </c>
      <c r="I14608">
        <v>119</v>
      </c>
      <c r="J14608">
        <v>11</v>
      </c>
      <c r="K14608">
        <v>0.06</v>
      </c>
      <c r="L14608" t="s">
        <v>0</v>
      </c>
      <c r="M14608">
        <v>73101756</v>
      </c>
      <c r="N14608" s="3">
        <f t="shared" si="228"/>
        <v>43397.947580092594</v>
      </c>
      <c r="O14608">
        <v>3</v>
      </c>
    </row>
    <row r="14609" spans="1:15">
      <c r="A14609" s="6">
        <v>43419</v>
      </c>
      <c r="B14609" s="1">
        <v>0.40535243055555559</v>
      </c>
      <c r="C14609">
        <v>36.587499999999999</v>
      </c>
      <c r="D14609">
        <v>-121.206</v>
      </c>
      <c r="E14609">
        <v>7.66</v>
      </c>
      <c r="F14609">
        <v>1.97</v>
      </c>
      <c r="G14609" t="s">
        <v>1</v>
      </c>
      <c r="H14609">
        <v>48</v>
      </c>
      <c r="I14609">
        <v>55</v>
      </c>
      <c r="J14609">
        <v>2</v>
      </c>
      <c r="K14609">
        <v>7.0000000000000007E-2</v>
      </c>
      <c r="L14609" t="s">
        <v>0</v>
      </c>
      <c r="M14609">
        <v>73111046</v>
      </c>
      <c r="N14609" s="3">
        <f t="shared" si="228"/>
        <v>43419.405352430556</v>
      </c>
      <c r="O14609">
        <v>2</v>
      </c>
    </row>
    <row r="14610" spans="1:15">
      <c r="A14610" s="6">
        <v>43427</v>
      </c>
      <c r="B14610" s="1">
        <v>0.43790011574074073</v>
      </c>
      <c r="C14610">
        <v>36.26717</v>
      </c>
      <c r="D14610">
        <v>-120.71117</v>
      </c>
      <c r="E14610">
        <v>5.3</v>
      </c>
      <c r="F14610">
        <v>1.97</v>
      </c>
      <c r="G14610" t="s">
        <v>1</v>
      </c>
      <c r="H14610">
        <v>43</v>
      </c>
      <c r="I14610">
        <v>76</v>
      </c>
      <c r="J14610">
        <v>10</v>
      </c>
      <c r="K14610">
        <v>0.17</v>
      </c>
      <c r="L14610" t="s">
        <v>0</v>
      </c>
      <c r="M14610">
        <v>73114266</v>
      </c>
      <c r="N14610" s="3">
        <f t="shared" si="228"/>
        <v>43427.437900115743</v>
      </c>
      <c r="O14610">
        <v>3</v>
      </c>
    </row>
    <row r="14611" spans="1:15">
      <c r="A14611" s="6">
        <v>43436</v>
      </c>
      <c r="B14611" s="1">
        <v>0.9714497685185185</v>
      </c>
      <c r="C14611">
        <v>38.802999999999997</v>
      </c>
      <c r="D14611">
        <v>-122.76767</v>
      </c>
      <c r="E14611">
        <v>-0.93</v>
      </c>
      <c r="F14611">
        <v>1.97</v>
      </c>
      <c r="G14611" t="s">
        <v>1</v>
      </c>
      <c r="H14611">
        <v>51</v>
      </c>
      <c r="I14611">
        <v>61</v>
      </c>
      <c r="J14611">
        <v>2</v>
      </c>
      <c r="K14611">
        <v>0.08</v>
      </c>
      <c r="L14611" t="s">
        <v>0</v>
      </c>
      <c r="M14611">
        <v>73118381</v>
      </c>
      <c r="N14611" s="3">
        <f t="shared" si="228"/>
        <v>43436.97144976852</v>
      </c>
      <c r="O14611">
        <v>4</v>
      </c>
    </row>
    <row r="14612" spans="1:15">
      <c r="A14612" s="6">
        <v>43445</v>
      </c>
      <c r="B14612" s="1">
        <v>0.76317881944444455</v>
      </c>
      <c r="C14612">
        <v>38.835830000000001</v>
      </c>
      <c r="D14612">
        <v>-122.783</v>
      </c>
      <c r="E14612">
        <v>1.35</v>
      </c>
      <c r="F14612">
        <v>1.97</v>
      </c>
      <c r="G14612" t="s">
        <v>1</v>
      </c>
      <c r="H14612">
        <v>54</v>
      </c>
      <c r="I14612">
        <v>64</v>
      </c>
      <c r="J14612">
        <v>1</v>
      </c>
      <c r="K14612">
        <v>7.0000000000000007E-2</v>
      </c>
      <c r="L14612" t="s">
        <v>0</v>
      </c>
      <c r="M14612">
        <v>73121571</v>
      </c>
      <c r="N14612" s="3">
        <f t="shared" si="228"/>
        <v>43445.763178819441</v>
      </c>
      <c r="O14612">
        <v>2</v>
      </c>
    </row>
    <row r="14613" spans="1:15">
      <c r="A14613" s="6">
        <v>43457</v>
      </c>
      <c r="B14613" s="1">
        <v>0.49270798611111116</v>
      </c>
      <c r="C14613">
        <v>35.643999999999998</v>
      </c>
      <c r="D14613">
        <v>-118.313</v>
      </c>
      <c r="E14613">
        <v>9.48</v>
      </c>
      <c r="F14613">
        <v>1.97</v>
      </c>
      <c r="G14613" t="s">
        <v>1</v>
      </c>
      <c r="H14613">
        <v>6</v>
      </c>
      <c r="I14613">
        <v>158</v>
      </c>
      <c r="J14613">
        <v>9</v>
      </c>
      <c r="K14613">
        <v>0.01</v>
      </c>
      <c r="L14613" t="s">
        <v>0</v>
      </c>
      <c r="M14613">
        <v>73125536</v>
      </c>
      <c r="N14613" s="3">
        <f t="shared" si="228"/>
        <v>43457.492707986108</v>
      </c>
      <c r="O14613">
        <v>3</v>
      </c>
    </row>
    <row r="14614" spans="1:15">
      <c r="A14614" s="6">
        <v>43461</v>
      </c>
      <c r="B14614" s="1">
        <v>0.57523749999999996</v>
      </c>
      <c r="C14614">
        <v>36.86</v>
      </c>
      <c r="D14614">
        <v>-121.587</v>
      </c>
      <c r="E14614">
        <v>5.44</v>
      </c>
      <c r="F14614">
        <v>1.97</v>
      </c>
      <c r="G14614" t="s">
        <v>1</v>
      </c>
      <c r="H14614">
        <v>49</v>
      </c>
      <c r="I14614">
        <v>48</v>
      </c>
      <c r="J14614">
        <v>1</v>
      </c>
      <c r="K14614">
        <v>0.09</v>
      </c>
      <c r="L14614" t="s">
        <v>0</v>
      </c>
      <c r="M14614">
        <v>73127211</v>
      </c>
      <c r="N14614" s="3">
        <f t="shared" si="228"/>
        <v>43461.575237500001</v>
      </c>
      <c r="O14614">
        <v>4</v>
      </c>
    </row>
    <row r="14615" spans="1:15">
      <c r="A14615" s="7">
        <v>43469</v>
      </c>
      <c r="B14615" s="1">
        <v>0.74777777777777776</v>
      </c>
      <c r="C14615">
        <v>37.647669999999998</v>
      </c>
      <c r="D14615">
        <v>-122.05200000000001</v>
      </c>
      <c r="E14615">
        <v>4.74</v>
      </c>
      <c r="F14615">
        <v>1.97</v>
      </c>
      <c r="G14615" t="s">
        <v>1</v>
      </c>
      <c r="H14615">
        <v>70</v>
      </c>
      <c r="I14615">
        <v>41</v>
      </c>
      <c r="J14615">
        <v>4</v>
      </c>
      <c r="K14615">
        <v>0.08</v>
      </c>
      <c r="L14615" t="s">
        <v>0</v>
      </c>
      <c r="M14615">
        <v>73130086</v>
      </c>
      <c r="N14615" s="3">
        <f t="shared" si="228"/>
        <v>43469.747777777775</v>
      </c>
      <c r="O14615">
        <v>1</v>
      </c>
    </row>
    <row r="14616" spans="1:15">
      <c r="A14616" s="7">
        <v>43473</v>
      </c>
      <c r="B14616" s="1">
        <v>0.16061342592592592</v>
      </c>
      <c r="C14616">
        <v>39.444000000000003</v>
      </c>
      <c r="D14616">
        <v>-122.03933000000001</v>
      </c>
      <c r="E14616">
        <v>15.85</v>
      </c>
      <c r="F14616">
        <v>1.97</v>
      </c>
      <c r="G14616" t="s">
        <v>1</v>
      </c>
      <c r="H14616">
        <v>23</v>
      </c>
      <c r="I14616">
        <v>62</v>
      </c>
      <c r="J14616">
        <v>25</v>
      </c>
      <c r="K14616">
        <v>0.2</v>
      </c>
      <c r="L14616" t="s">
        <v>0</v>
      </c>
      <c r="M14616">
        <v>73130946</v>
      </c>
      <c r="N14616" s="3">
        <f t="shared" si="228"/>
        <v>43473.160613425927</v>
      </c>
      <c r="O14616">
        <v>1</v>
      </c>
    </row>
    <row r="14617" spans="1:15">
      <c r="A14617" s="7">
        <v>43481</v>
      </c>
      <c r="B14617" s="1">
        <v>0.10407407407407408</v>
      </c>
      <c r="C14617">
        <v>38.822499999999998</v>
      </c>
      <c r="D14617">
        <v>-122.809</v>
      </c>
      <c r="E14617">
        <v>1.1499999999999999</v>
      </c>
      <c r="F14617">
        <v>1.97</v>
      </c>
      <c r="G14617" t="s">
        <v>1</v>
      </c>
      <c r="H14617">
        <v>35</v>
      </c>
      <c r="I14617">
        <v>43</v>
      </c>
      <c r="J14617">
        <v>0</v>
      </c>
      <c r="K14617">
        <v>0.05</v>
      </c>
      <c r="L14617" t="s">
        <v>0</v>
      </c>
      <c r="M14617">
        <v>73133346</v>
      </c>
      <c r="N14617" s="3">
        <f t="shared" si="228"/>
        <v>43481.104074074072</v>
      </c>
      <c r="O14617">
        <v>2</v>
      </c>
    </row>
    <row r="14618" spans="1:15">
      <c r="A14618" s="7">
        <v>43484</v>
      </c>
      <c r="B14618" s="1">
        <v>8.44212962962963E-2</v>
      </c>
      <c r="C14618">
        <v>37.613169999999997</v>
      </c>
      <c r="D14618">
        <v>-119.997</v>
      </c>
      <c r="E14618">
        <v>19.36</v>
      </c>
      <c r="F14618">
        <v>1.97</v>
      </c>
      <c r="G14618" t="s">
        <v>1</v>
      </c>
      <c r="H14618">
        <v>18</v>
      </c>
      <c r="I14618">
        <v>91</v>
      </c>
      <c r="J14618">
        <v>21</v>
      </c>
      <c r="K14618">
        <v>0.08</v>
      </c>
      <c r="L14618" t="s">
        <v>0</v>
      </c>
      <c r="M14618">
        <v>73134031</v>
      </c>
      <c r="N14618" s="3">
        <f t="shared" si="228"/>
        <v>43484.084421296298</v>
      </c>
      <c r="O14618">
        <v>3</v>
      </c>
    </row>
    <row r="14619" spans="1:15">
      <c r="A14619" s="7">
        <v>43513</v>
      </c>
      <c r="B14619" s="1">
        <v>0.55526620370370372</v>
      </c>
      <c r="C14619">
        <v>37.214669999999998</v>
      </c>
      <c r="D14619">
        <v>-117.89117</v>
      </c>
      <c r="E14619">
        <v>11.63</v>
      </c>
      <c r="F14619">
        <v>1.97</v>
      </c>
      <c r="G14619" t="s">
        <v>1</v>
      </c>
      <c r="H14619">
        <v>21</v>
      </c>
      <c r="I14619">
        <v>264</v>
      </c>
      <c r="J14619">
        <v>35</v>
      </c>
      <c r="K14619">
        <v>0.06</v>
      </c>
      <c r="L14619" t="s">
        <v>0</v>
      </c>
      <c r="M14619">
        <v>73143171</v>
      </c>
      <c r="N14619" s="3">
        <f t="shared" si="228"/>
        <v>43513.555266203701</v>
      </c>
      <c r="O14619">
        <v>3</v>
      </c>
    </row>
    <row r="14620" spans="1:15">
      <c r="A14620" s="7">
        <v>43518</v>
      </c>
      <c r="B14620" s="1">
        <v>0.73896990740740742</v>
      </c>
      <c r="C14620">
        <v>39.572670000000002</v>
      </c>
      <c r="D14620">
        <v>-123.47799999999999</v>
      </c>
      <c r="E14620">
        <v>3.3</v>
      </c>
      <c r="F14620">
        <v>1.97</v>
      </c>
      <c r="G14620" t="s">
        <v>1</v>
      </c>
      <c r="H14620">
        <v>17</v>
      </c>
      <c r="I14620">
        <v>160</v>
      </c>
      <c r="J14620">
        <v>9</v>
      </c>
      <c r="K14620">
        <v>0.05</v>
      </c>
      <c r="L14620" t="s">
        <v>0</v>
      </c>
      <c r="M14620">
        <v>73144586</v>
      </c>
      <c r="N14620" s="3">
        <f t="shared" si="228"/>
        <v>43518.738969907405</v>
      </c>
      <c r="O14620">
        <v>3</v>
      </c>
    </row>
    <row r="14621" spans="1:15">
      <c r="A14621" s="7">
        <v>43524</v>
      </c>
      <c r="B14621" s="1">
        <v>0.85130787037037037</v>
      </c>
      <c r="C14621">
        <v>37.456000000000003</v>
      </c>
      <c r="D14621">
        <v>-121.76949999999999</v>
      </c>
      <c r="E14621">
        <v>4.8</v>
      </c>
      <c r="F14621">
        <v>1.97</v>
      </c>
      <c r="G14621" t="s">
        <v>1</v>
      </c>
      <c r="H14621">
        <v>48</v>
      </c>
      <c r="I14621">
        <v>34</v>
      </c>
      <c r="J14621">
        <v>3</v>
      </c>
      <c r="K14621">
        <v>0.05</v>
      </c>
      <c r="L14621" t="s">
        <v>0</v>
      </c>
      <c r="M14621">
        <v>73146591</v>
      </c>
      <c r="N14621" s="3">
        <f t="shared" si="228"/>
        <v>43524.851307870369</v>
      </c>
      <c r="O14621">
        <v>4</v>
      </c>
    </row>
    <row r="14622" spans="1:15">
      <c r="A14622" s="7">
        <v>43525</v>
      </c>
      <c r="B14622" s="1">
        <v>0.53060185185185182</v>
      </c>
      <c r="C14622">
        <v>36.863329999999998</v>
      </c>
      <c r="D14622">
        <v>-121.58884</v>
      </c>
      <c r="E14622">
        <v>5.37</v>
      </c>
      <c r="F14622">
        <v>1.97</v>
      </c>
      <c r="G14622" t="s">
        <v>1</v>
      </c>
      <c r="H14622">
        <v>42</v>
      </c>
      <c r="I14622">
        <v>54</v>
      </c>
      <c r="J14622">
        <v>1</v>
      </c>
      <c r="K14622">
        <v>7.0000000000000007E-2</v>
      </c>
      <c r="L14622" t="s">
        <v>0</v>
      </c>
      <c r="M14622">
        <v>73146841</v>
      </c>
      <c r="N14622" s="3">
        <f t="shared" si="228"/>
        <v>43525.530601851853</v>
      </c>
      <c r="O14622">
        <v>4</v>
      </c>
    </row>
    <row r="14623" spans="1:15">
      <c r="A14623" s="7">
        <v>43537</v>
      </c>
      <c r="B14623" s="1">
        <v>0.19888888888888889</v>
      </c>
      <c r="C14623">
        <v>36.00967</v>
      </c>
      <c r="D14623">
        <v>-120.57083</v>
      </c>
      <c r="E14623">
        <v>3.83</v>
      </c>
      <c r="F14623">
        <v>1.97</v>
      </c>
      <c r="G14623" t="s">
        <v>1</v>
      </c>
      <c r="H14623">
        <v>52</v>
      </c>
      <c r="I14623">
        <v>109</v>
      </c>
      <c r="J14623">
        <v>3</v>
      </c>
      <c r="K14623">
        <v>7.0000000000000007E-2</v>
      </c>
      <c r="L14623" t="s">
        <v>0</v>
      </c>
      <c r="M14623">
        <v>73151441</v>
      </c>
      <c r="N14623" s="3">
        <f t="shared" si="228"/>
        <v>43537.198888888888</v>
      </c>
      <c r="O14623">
        <v>2</v>
      </c>
    </row>
    <row r="14624" spans="1:15">
      <c r="A14624" s="7">
        <v>43548</v>
      </c>
      <c r="B14624" s="1">
        <v>0.3198611111111111</v>
      </c>
      <c r="C14624">
        <v>38.833500000000001</v>
      </c>
      <c r="D14624">
        <v>-122.78467000000001</v>
      </c>
      <c r="E14624">
        <v>2.1</v>
      </c>
      <c r="F14624">
        <v>1.97</v>
      </c>
      <c r="G14624" t="s">
        <v>1</v>
      </c>
      <c r="H14624">
        <v>53</v>
      </c>
      <c r="I14624">
        <v>59</v>
      </c>
      <c r="J14624">
        <v>1</v>
      </c>
      <c r="K14624">
        <v>0.06</v>
      </c>
      <c r="L14624" t="s">
        <v>0</v>
      </c>
      <c r="M14624">
        <v>73155570</v>
      </c>
      <c r="N14624" s="3">
        <f t="shared" si="228"/>
        <v>43548.319861111115</v>
      </c>
      <c r="O14624">
        <v>3</v>
      </c>
    </row>
    <row r="14625" spans="1:15">
      <c r="A14625" s="7">
        <v>43552</v>
      </c>
      <c r="B14625" s="1">
        <v>0.17479166666666668</v>
      </c>
      <c r="C14625">
        <v>38.816330000000001</v>
      </c>
      <c r="D14625">
        <v>-122.807</v>
      </c>
      <c r="E14625">
        <v>3.04</v>
      </c>
      <c r="F14625">
        <v>1.97</v>
      </c>
      <c r="G14625" t="s">
        <v>1</v>
      </c>
      <c r="H14625">
        <v>52</v>
      </c>
      <c r="I14625">
        <v>37</v>
      </c>
      <c r="J14625">
        <v>1</v>
      </c>
      <c r="K14625">
        <v>0.06</v>
      </c>
      <c r="L14625" t="s">
        <v>0</v>
      </c>
      <c r="M14625">
        <v>73157360</v>
      </c>
      <c r="N14625" s="3">
        <f t="shared" si="228"/>
        <v>43552.174791666665</v>
      </c>
      <c r="O14625">
        <v>4</v>
      </c>
    </row>
    <row r="14626" spans="1:15">
      <c r="A14626" s="7">
        <v>43552</v>
      </c>
      <c r="B14626" s="1">
        <v>0.40784722222222225</v>
      </c>
      <c r="C14626">
        <v>38.843330000000002</v>
      </c>
      <c r="D14626">
        <v>-122.83750000000001</v>
      </c>
      <c r="E14626">
        <v>1.87</v>
      </c>
      <c r="F14626">
        <v>1.97</v>
      </c>
      <c r="G14626" t="s">
        <v>1</v>
      </c>
      <c r="H14626">
        <v>45</v>
      </c>
      <c r="I14626">
        <v>93</v>
      </c>
      <c r="J14626">
        <v>1</v>
      </c>
      <c r="K14626">
        <v>0.05</v>
      </c>
      <c r="L14626" t="s">
        <v>0</v>
      </c>
      <c r="M14626">
        <v>73157520</v>
      </c>
      <c r="N14626" s="3">
        <f t="shared" si="228"/>
        <v>43552.407847222225</v>
      </c>
      <c r="O14626">
        <v>4</v>
      </c>
    </row>
    <row r="14627" spans="1:15">
      <c r="A14627" s="7">
        <v>43559</v>
      </c>
      <c r="B14627" s="1">
        <v>0.64276620370370374</v>
      </c>
      <c r="C14627">
        <v>38.805329999999998</v>
      </c>
      <c r="D14627">
        <v>-122.7835</v>
      </c>
      <c r="E14627">
        <v>0.34</v>
      </c>
      <c r="F14627">
        <v>1.97</v>
      </c>
      <c r="G14627" t="s">
        <v>1</v>
      </c>
      <c r="H14627">
        <v>53</v>
      </c>
      <c r="I14627">
        <v>33</v>
      </c>
      <c r="J14627">
        <v>1</v>
      </c>
      <c r="K14627">
        <v>0.06</v>
      </c>
      <c r="L14627" t="s">
        <v>0</v>
      </c>
      <c r="M14627">
        <v>73160995</v>
      </c>
      <c r="N14627" s="3">
        <f t="shared" si="228"/>
        <v>43559.642766203702</v>
      </c>
      <c r="O14627">
        <v>1</v>
      </c>
    </row>
    <row r="14628" spans="1:15">
      <c r="A14628" s="7">
        <v>43567</v>
      </c>
      <c r="B14628" s="1">
        <v>0.72870370370370363</v>
      </c>
      <c r="C14628">
        <v>39.288499999999999</v>
      </c>
      <c r="D14628">
        <v>-123.23116</v>
      </c>
      <c r="E14628">
        <v>-0.23</v>
      </c>
      <c r="F14628">
        <v>1.97</v>
      </c>
      <c r="G14628" t="s">
        <v>1</v>
      </c>
      <c r="H14628">
        <v>19</v>
      </c>
      <c r="I14628">
        <v>87</v>
      </c>
      <c r="J14628">
        <v>11</v>
      </c>
      <c r="K14628">
        <v>0.09</v>
      </c>
      <c r="L14628" t="s">
        <v>0</v>
      </c>
      <c r="M14628">
        <v>73164730</v>
      </c>
      <c r="N14628" s="3">
        <f t="shared" si="228"/>
        <v>43567.728703703702</v>
      </c>
      <c r="O14628">
        <v>2</v>
      </c>
    </row>
    <row r="14629" spans="1:15">
      <c r="A14629" s="7">
        <v>43574</v>
      </c>
      <c r="B14629" s="1">
        <v>0.64662037037037035</v>
      </c>
      <c r="C14629">
        <v>36.979329999999997</v>
      </c>
      <c r="D14629">
        <v>-121.63916999999999</v>
      </c>
      <c r="E14629">
        <v>5.39</v>
      </c>
      <c r="F14629">
        <v>1.97</v>
      </c>
      <c r="G14629" t="s">
        <v>1</v>
      </c>
      <c r="H14629">
        <v>47</v>
      </c>
      <c r="I14629">
        <v>40</v>
      </c>
      <c r="J14629">
        <v>6</v>
      </c>
      <c r="K14629">
        <v>7.0000000000000007E-2</v>
      </c>
      <c r="L14629" t="s">
        <v>0</v>
      </c>
      <c r="M14629">
        <v>73168865</v>
      </c>
      <c r="N14629" s="3">
        <f t="shared" si="228"/>
        <v>43574.646620370368</v>
      </c>
      <c r="O14629">
        <v>3</v>
      </c>
    </row>
    <row r="14630" spans="1:15">
      <c r="A14630" s="7">
        <v>43583</v>
      </c>
      <c r="B14630" s="1">
        <v>0.62439814814814809</v>
      </c>
      <c r="C14630">
        <v>38.82067</v>
      </c>
      <c r="D14630">
        <v>-122.785</v>
      </c>
      <c r="E14630">
        <v>2.1800000000000002</v>
      </c>
      <c r="F14630">
        <v>1.97</v>
      </c>
      <c r="G14630" t="s">
        <v>1</v>
      </c>
      <c r="H14630">
        <v>55</v>
      </c>
      <c r="I14630">
        <v>30</v>
      </c>
      <c r="J14630">
        <v>1</v>
      </c>
      <c r="K14630">
        <v>7.0000000000000007E-2</v>
      </c>
      <c r="L14630" t="s">
        <v>0</v>
      </c>
      <c r="M14630">
        <v>73173420</v>
      </c>
      <c r="N14630" s="3">
        <f t="shared" si="228"/>
        <v>43583.624398148146</v>
      </c>
      <c r="O14630">
        <v>4</v>
      </c>
    </row>
    <row r="14631" spans="1:15">
      <c r="A14631" s="7">
        <v>43584</v>
      </c>
      <c r="B14631" s="1">
        <v>0.40671296296296294</v>
      </c>
      <c r="C14631">
        <v>39.339329999999997</v>
      </c>
      <c r="D14631">
        <v>-123.25033999999999</v>
      </c>
      <c r="E14631">
        <v>2.9</v>
      </c>
      <c r="F14631">
        <v>1.97</v>
      </c>
      <c r="G14631" t="s">
        <v>1</v>
      </c>
      <c r="H14631">
        <v>27</v>
      </c>
      <c r="I14631">
        <v>65</v>
      </c>
      <c r="J14631">
        <v>15</v>
      </c>
      <c r="K14631">
        <v>0.17</v>
      </c>
      <c r="L14631" t="s">
        <v>0</v>
      </c>
      <c r="M14631">
        <v>73173825</v>
      </c>
      <c r="N14631" s="3">
        <f t="shared" si="228"/>
        <v>43584.406712962962</v>
      </c>
      <c r="O14631">
        <v>4</v>
      </c>
    </row>
    <row r="14632" spans="1:15">
      <c r="A14632" s="7">
        <v>43587</v>
      </c>
      <c r="B14632" s="1">
        <v>0.37614583333333335</v>
      </c>
      <c r="C14632">
        <v>38.759</v>
      </c>
      <c r="D14632">
        <v>-122.72499999999999</v>
      </c>
      <c r="E14632">
        <v>0.74</v>
      </c>
      <c r="F14632">
        <v>1.97</v>
      </c>
      <c r="G14632" t="s">
        <v>1</v>
      </c>
      <c r="H14632">
        <v>53</v>
      </c>
      <c r="I14632">
        <v>40</v>
      </c>
      <c r="J14632">
        <v>0</v>
      </c>
      <c r="K14632">
        <v>0.08</v>
      </c>
      <c r="L14632" t="s">
        <v>0</v>
      </c>
      <c r="M14632">
        <v>73175665</v>
      </c>
      <c r="N14632" s="3">
        <f t="shared" si="228"/>
        <v>43587.376145833332</v>
      </c>
      <c r="O14632">
        <v>1</v>
      </c>
    </row>
    <row r="14633" spans="1:15">
      <c r="A14633" s="7">
        <v>43588</v>
      </c>
      <c r="B14633" s="1">
        <v>0.84476851851851853</v>
      </c>
      <c r="C14633">
        <v>38.820839999999997</v>
      </c>
      <c r="D14633">
        <v>-122.8135</v>
      </c>
      <c r="E14633">
        <v>2.85</v>
      </c>
      <c r="F14633">
        <v>1.97</v>
      </c>
      <c r="G14633" t="s">
        <v>1</v>
      </c>
      <c r="H14633">
        <v>56</v>
      </c>
      <c r="I14633">
        <v>31</v>
      </c>
      <c r="J14633">
        <v>0</v>
      </c>
      <c r="K14633">
        <v>0.05</v>
      </c>
      <c r="L14633" t="s">
        <v>0</v>
      </c>
      <c r="M14633">
        <v>73176435</v>
      </c>
      <c r="N14633" s="3">
        <f t="shared" si="228"/>
        <v>43588.844768518517</v>
      </c>
      <c r="O14633">
        <v>1</v>
      </c>
    </row>
    <row r="14634" spans="1:15">
      <c r="A14634" s="7">
        <v>43598</v>
      </c>
      <c r="B14634" s="1">
        <v>0.92953703703703694</v>
      </c>
      <c r="C14634">
        <v>39.356499999999997</v>
      </c>
      <c r="D14634">
        <v>-123.241</v>
      </c>
      <c r="E14634">
        <v>3.24</v>
      </c>
      <c r="F14634">
        <v>1.97</v>
      </c>
      <c r="G14634" t="s">
        <v>1</v>
      </c>
      <c r="H14634">
        <v>21</v>
      </c>
      <c r="I14634">
        <v>62</v>
      </c>
      <c r="J14634">
        <v>15</v>
      </c>
      <c r="K14634">
        <v>0.11</v>
      </c>
      <c r="L14634" t="s">
        <v>0</v>
      </c>
      <c r="M14634">
        <v>73181270</v>
      </c>
      <c r="N14634" s="3">
        <f t="shared" si="228"/>
        <v>43598.929537037038</v>
      </c>
      <c r="O14634">
        <v>2</v>
      </c>
    </row>
    <row r="14635" spans="1:15">
      <c r="A14635" s="7">
        <v>43622</v>
      </c>
      <c r="B14635" s="1">
        <v>0.50511574074074073</v>
      </c>
      <c r="C14635">
        <v>36.657670000000003</v>
      </c>
      <c r="D14635">
        <v>-121.27067</v>
      </c>
      <c r="E14635">
        <v>3.69</v>
      </c>
      <c r="F14635">
        <v>1.97</v>
      </c>
      <c r="G14635" t="s">
        <v>1</v>
      </c>
      <c r="H14635">
        <v>43</v>
      </c>
      <c r="I14635">
        <v>84</v>
      </c>
      <c r="J14635">
        <v>7</v>
      </c>
      <c r="K14635">
        <v>0.06</v>
      </c>
      <c r="L14635" t="s">
        <v>0</v>
      </c>
      <c r="M14635">
        <v>73193571</v>
      </c>
      <c r="N14635" s="3">
        <f t="shared" si="228"/>
        <v>43622.505115740743</v>
      </c>
      <c r="O14635">
        <v>1</v>
      </c>
    </row>
    <row r="14636" spans="1:15">
      <c r="A14636" s="7">
        <v>43624</v>
      </c>
      <c r="B14636" s="1">
        <v>0.70729166666666676</v>
      </c>
      <c r="C14636">
        <v>38.826000000000001</v>
      </c>
      <c r="D14636">
        <v>-122.78216999999999</v>
      </c>
      <c r="E14636">
        <v>1.02</v>
      </c>
      <c r="F14636">
        <v>1.97</v>
      </c>
      <c r="G14636" t="s">
        <v>1</v>
      </c>
      <c r="H14636">
        <v>40</v>
      </c>
      <c r="I14636">
        <v>37</v>
      </c>
      <c r="J14636">
        <v>1</v>
      </c>
      <c r="K14636">
        <v>0.04</v>
      </c>
      <c r="L14636" t="s">
        <v>0</v>
      </c>
      <c r="M14636">
        <v>73194431</v>
      </c>
      <c r="N14636" s="3">
        <f t="shared" si="228"/>
        <v>43624.707291666666</v>
      </c>
      <c r="O14636">
        <v>2</v>
      </c>
    </row>
    <row r="14637" spans="1:15">
      <c r="A14637" s="7">
        <v>43627</v>
      </c>
      <c r="B14637" s="1">
        <v>0.32629629629629631</v>
      </c>
      <c r="C14637">
        <v>38.8035</v>
      </c>
      <c r="D14637">
        <v>-122.8235</v>
      </c>
      <c r="E14637">
        <v>2.78</v>
      </c>
      <c r="F14637">
        <v>1.97</v>
      </c>
      <c r="G14637" t="s">
        <v>1</v>
      </c>
      <c r="H14637">
        <v>49</v>
      </c>
      <c r="I14637">
        <v>42</v>
      </c>
      <c r="J14637">
        <v>1</v>
      </c>
      <c r="K14637">
        <v>0.06</v>
      </c>
      <c r="L14637" t="s">
        <v>0</v>
      </c>
      <c r="M14637">
        <v>73195446</v>
      </c>
      <c r="N14637" s="3">
        <f t="shared" si="228"/>
        <v>43627.326296296298</v>
      </c>
      <c r="O14637">
        <v>2</v>
      </c>
    </row>
    <row r="14638" spans="1:15">
      <c r="A14638" s="7">
        <v>43640</v>
      </c>
      <c r="B14638" s="1">
        <v>0.33296296296296296</v>
      </c>
      <c r="C14638">
        <v>38.790999999999997</v>
      </c>
      <c r="D14638">
        <v>-122.76933</v>
      </c>
      <c r="E14638">
        <v>2.85</v>
      </c>
      <c r="F14638">
        <v>1.97</v>
      </c>
      <c r="G14638" t="s">
        <v>1</v>
      </c>
      <c r="H14638">
        <v>54</v>
      </c>
      <c r="I14638">
        <v>37</v>
      </c>
      <c r="J14638">
        <v>2</v>
      </c>
      <c r="K14638">
        <v>7.0000000000000007E-2</v>
      </c>
      <c r="L14638" t="s">
        <v>0</v>
      </c>
      <c r="M14638">
        <v>73201536</v>
      </c>
      <c r="N14638" s="3">
        <f t="shared" si="228"/>
        <v>43640.332962962966</v>
      </c>
      <c r="O14638">
        <v>4</v>
      </c>
    </row>
    <row r="14639" spans="1:15">
      <c r="A14639" s="7">
        <v>43647</v>
      </c>
      <c r="B14639" s="1">
        <v>0.11942129629629629</v>
      </c>
      <c r="C14639">
        <v>36.4985</v>
      </c>
      <c r="D14639">
        <v>-121.07567</v>
      </c>
      <c r="E14639">
        <v>5.01</v>
      </c>
      <c r="F14639">
        <v>1.97</v>
      </c>
      <c r="G14639" t="s">
        <v>1</v>
      </c>
      <c r="H14639">
        <v>35</v>
      </c>
      <c r="I14639">
        <v>82</v>
      </c>
      <c r="J14639">
        <v>5</v>
      </c>
      <c r="K14639">
        <v>0.08</v>
      </c>
      <c r="L14639" t="s">
        <v>0</v>
      </c>
      <c r="M14639">
        <v>73204196</v>
      </c>
      <c r="N14639" s="3">
        <f t="shared" si="228"/>
        <v>43647.119421296295</v>
      </c>
      <c r="O14639">
        <v>1</v>
      </c>
    </row>
    <row r="14640" spans="1:15">
      <c r="A14640" s="7">
        <v>43668</v>
      </c>
      <c r="B14640" s="1">
        <v>0.47142361111111114</v>
      </c>
      <c r="C14640">
        <v>38.808329999999998</v>
      </c>
      <c r="D14640">
        <v>-122.78933000000001</v>
      </c>
      <c r="E14640">
        <v>3.14</v>
      </c>
      <c r="F14640">
        <v>1.97</v>
      </c>
      <c r="G14640" t="s">
        <v>1</v>
      </c>
      <c r="H14640">
        <v>61</v>
      </c>
      <c r="I14640">
        <v>49</v>
      </c>
      <c r="J14640">
        <v>1</v>
      </c>
      <c r="K14640">
        <v>7.0000000000000007E-2</v>
      </c>
      <c r="L14640" t="s">
        <v>0</v>
      </c>
      <c r="M14640">
        <v>73231656</v>
      </c>
      <c r="N14640" s="3">
        <f t="shared" si="228"/>
        <v>43668.47142361111</v>
      </c>
      <c r="O14640">
        <v>4</v>
      </c>
    </row>
    <row r="14641" spans="1:15">
      <c r="A14641" s="7">
        <v>43675</v>
      </c>
      <c r="B14641" s="1">
        <v>0.72711805555555553</v>
      </c>
      <c r="C14641">
        <v>40.173499999999997</v>
      </c>
      <c r="D14641">
        <v>-123.29933</v>
      </c>
      <c r="E14641">
        <v>34.94</v>
      </c>
      <c r="F14641">
        <v>1.97</v>
      </c>
      <c r="G14641" t="s">
        <v>1</v>
      </c>
      <c r="H14641">
        <v>26</v>
      </c>
      <c r="I14641">
        <v>87</v>
      </c>
      <c r="J14641">
        <v>32</v>
      </c>
      <c r="K14641">
        <v>0.12</v>
      </c>
      <c r="L14641" t="s">
        <v>0</v>
      </c>
      <c r="M14641">
        <v>73237871</v>
      </c>
      <c r="N14641" s="3">
        <f t="shared" si="228"/>
        <v>43675.727118055554</v>
      </c>
      <c r="O14641">
        <v>1</v>
      </c>
    </row>
    <row r="14642" spans="1:15">
      <c r="A14642" s="7">
        <v>43682</v>
      </c>
      <c r="B14642" s="1">
        <v>0.77076388888888892</v>
      </c>
      <c r="C14642">
        <v>36.604669999999999</v>
      </c>
      <c r="D14642">
        <v>-121.93667000000001</v>
      </c>
      <c r="E14642">
        <v>12.56</v>
      </c>
      <c r="F14642">
        <v>1.97</v>
      </c>
      <c r="G14642" t="s">
        <v>1</v>
      </c>
      <c r="H14642">
        <v>41</v>
      </c>
      <c r="I14642">
        <v>173</v>
      </c>
      <c r="J14642">
        <v>17</v>
      </c>
      <c r="K14642">
        <v>0.15</v>
      </c>
      <c r="L14642" t="s">
        <v>0</v>
      </c>
      <c r="M14642">
        <v>73242941</v>
      </c>
      <c r="N14642" s="3">
        <f t="shared" si="228"/>
        <v>43682.77076388889</v>
      </c>
      <c r="O14642">
        <v>2</v>
      </c>
    </row>
    <row r="14643" spans="1:15">
      <c r="A14643" s="7">
        <v>43684</v>
      </c>
      <c r="B14643" s="1">
        <v>0.79025462962962967</v>
      </c>
      <c r="C14643">
        <v>36.268830000000001</v>
      </c>
      <c r="D14643">
        <v>-120.42384</v>
      </c>
      <c r="E14643">
        <v>21.24</v>
      </c>
      <c r="F14643">
        <v>1.97</v>
      </c>
      <c r="G14643" t="s">
        <v>1</v>
      </c>
      <c r="H14643">
        <v>25</v>
      </c>
      <c r="I14643">
        <v>232</v>
      </c>
      <c r="J14643">
        <v>27</v>
      </c>
      <c r="K14643">
        <v>0.06</v>
      </c>
      <c r="L14643" t="s">
        <v>0</v>
      </c>
      <c r="M14643">
        <v>73244261</v>
      </c>
      <c r="N14643" s="3">
        <f t="shared" si="228"/>
        <v>43684.790254629632</v>
      </c>
      <c r="O14643">
        <v>2</v>
      </c>
    </row>
    <row r="14644" spans="1:15">
      <c r="A14644" s="7">
        <v>43700</v>
      </c>
      <c r="B14644" s="1">
        <v>0.71820601851851851</v>
      </c>
      <c r="C14644">
        <v>38.825670000000002</v>
      </c>
      <c r="D14644">
        <v>-122.80200000000001</v>
      </c>
      <c r="E14644">
        <v>1.52</v>
      </c>
      <c r="F14644">
        <v>1.97</v>
      </c>
      <c r="G14644" t="s">
        <v>1</v>
      </c>
      <c r="H14644">
        <v>60</v>
      </c>
      <c r="I14644">
        <v>28</v>
      </c>
      <c r="J14644">
        <v>1</v>
      </c>
      <c r="K14644">
        <v>0.06</v>
      </c>
      <c r="L14644" t="s">
        <v>0</v>
      </c>
      <c r="M14644">
        <v>73257005</v>
      </c>
      <c r="N14644" s="3">
        <f t="shared" si="228"/>
        <v>43700.718206018515</v>
      </c>
      <c r="O14644">
        <v>4</v>
      </c>
    </row>
    <row r="14645" spans="1:15">
      <c r="A14645" s="7">
        <v>43706</v>
      </c>
      <c r="B14645" s="1">
        <v>0.35593750000000002</v>
      </c>
      <c r="C14645">
        <v>40.741329999999998</v>
      </c>
      <c r="D14645">
        <v>-121.49883</v>
      </c>
      <c r="E14645">
        <v>8.86</v>
      </c>
      <c r="F14645">
        <v>1.97</v>
      </c>
      <c r="G14645" t="s">
        <v>1</v>
      </c>
      <c r="H14645">
        <v>23</v>
      </c>
      <c r="I14645">
        <v>155</v>
      </c>
      <c r="J14645">
        <v>9</v>
      </c>
      <c r="K14645">
        <v>0.11</v>
      </c>
      <c r="L14645" t="s">
        <v>0</v>
      </c>
      <c r="M14645">
        <v>73261410</v>
      </c>
      <c r="N14645" s="3">
        <f t="shared" si="228"/>
        <v>43706.355937499997</v>
      </c>
      <c r="O14645">
        <v>1</v>
      </c>
    </row>
    <row r="14646" spans="1:15">
      <c r="A14646" s="7">
        <v>43719</v>
      </c>
      <c r="B14646" s="1">
        <v>0.77344907407407415</v>
      </c>
      <c r="C14646">
        <v>38.829329999999999</v>
      </c>
      <c r="D14646">
        <v>-122.84332999999999</v>
      </c>
      <c r="E14646">
        <v>2.2400000000000002</v>
      </c>
      <c r="F14646">
        <v>1.97</v>
      </c>
      <c r="G14646" t="s">
        <v>1</v>
      </c>
      <c r="H14646">
        <v>37</v>
      </c>
      <c r="I14646">
        <v>67</v>
      </c>
      <c r="J14646">
        <v>1</v>
      </c>
      <c r="K14646">
        <v>0.09</v>
      </c>
      <c r="L14646" t="s">
        <v>0</v>
      </c>
      <c r="M14646">
        <v>73269135</v>
      </c>
      <c r="N14646" s="3">
        <f t="shared" si="228"/>
        <v>43719.773449074077</v>
      </c>
      <c r="O14646">
        <v>3</v>
      </c>
    </row>
    <row r="14647" spans="1:15">
      <c r="A14647" s="7">
        <v>43721</v>
      </c>
      <c r="B14647" s="1">
        <v>0.15663194444444445</v>
      </c>
      <c r="C14647">
        <v>37.638330000000003</v>
      </c>
      <c r="D14647">
        <v>-118.93916</v>
      </c>
      <c r="E14647">
        <v>4.8</v>
      </c>
      <c r="F14647">
        <v>1.97</v>
      </c>
      <c r="G14647" t="s">
        <v>1</v>
      </c>
      <c r="H14647">
        <v>20</v>
      </c>
      <c r="I14647">
        <v>74</v>
      </c>
      <c r="J14647">
        <v>3</v>
      </c>
      <c r="K14647">
        <v>0.04</v>
      </c>
      <c r="L14647" t="s">
        <v>0</v>
      </c>
      <c r="M14647">
        <v>73270545</v>
      </c>
      <c r="N14647" s="3">
        <f t="shared" si="228"/>
        <v>43721.156631944446</v>
      </c>
      <c r="O14647">
        <v>3</v>
      </c>
    </row>
    <row r="14648" spans="1:15">
      <c r="A14648" s="7">
        <v>43722</v>
      </c>
      <c r="B14648" s="1">
        <v>0.53795138888888883</v>
      </c>
      <c r="C14648">
        <v>37.640830000000001</v>
      </c>
      <c r="D14648">
        <v>-118.94033</v>
      </c>
      <c r="E14648">
        <v>5.52</v>
      </c>
      <c r="F14648">
        <v>1.97</v>
      </c>
      <c r="G14648" t="s">
        <v>1</v>
      </c>
      <c r="H14648">
        <v>18</v>
      </c>
      <c r="I14648">
        <v>69</v>
      </c>
      <c r="J14648">
        <v>3</v>
      </c>
      <c r="K14648">
        <v>0.03</v>
      </c>
      <c r="L14648" t="s">
        <v>0</v>
      </c>
      <c r="M14648">
        <v>73273235</v>
      </c>
      <c r="N14648" s="3">
        <f t="shared" si="228"/>
        <v>43722.537951388891</v>
      </c>
      <c r="O14648">
        <v>3</v>
      </c>
    </row>
    <row r="14649" spans="1:15">
      <c r="A14649" s="7">
        <v>43724</v>
      </c>
      <c r="B14649" s="1">
        <v>0.3909259259259259</v>
      </c>
      <c r="C14649">
        <v>35.357170000000004</v>
      </c>
      <c r="D14649">
        <v>-117.83234</v>
      </c>
      <c r="E14649">
        <v>7.82</v>
      </c>
      <c r="F14649">
        <v>1.97</v>
      </c>
      <c r="G14649" t="s">
        <v>1</v>
      </c>
      <c r="H14649">
        <v>5</v>
      </c>
      <c r="I14649">
        <v>120</v>
      </c>
      <c r="J14649">
        <v>10</v>
      </c>
      <c r="K14649">
        <v>0.02</v>
      </c>
      <c r="L14649" t="s">
        <v>0</v>
      </c>
      <c r="M14649">
        <v>73274545</v>
      </c>
      <c r="N14649" s="3">
        <f t="shared" si="228"/>
        <v>43724.390925925924</v>
      </c>
      <c r="O14649">
        <v>3</v>
      </c>
    </row>
    <row r="14650" spans="1:15">
      <c r="A14650" s="7">
        <v>43731</v>
      </c>
      <c r="B14650" s="1">
        <v>0.10504629629629629</v>
      </c>
      <c r="C14650">
        <v>36.099330000000002</v>
      </c>
      <c r="D14650">
        <v>-117.7925</v>
      </c>
      <c r="E14650">
        <v>8.1</v>
      </c>
      <c r="F14650">
        <v>1.97</v>
      </c>
      <c r="G14650" t="s">
        <v>1</v>
      </c>
      <c r="H14650">
        <v>6</v>
      </c>
      <c r="I14650">
        <v>169</v>
      </c>
      <c r="J14650">
        <v>6</v>
      </c>
      <c r="K14650">
        <v>0.01</v>
      </c>
      <c r="L14650" t="s">
        <v>0</v>
      </c>
      <c r="M14650">
        <v>73278080</v>
      </c>
      <c r="N14650" s="3">
        <f t="shared" si="228"/>
        <v>43731.105046296296</v>
      </c>
      <c r="O14650">
        <v>4</v>
      </c>
    </row>
    <row r="14651" spans="1:15">
      <c r="A14651" s="7">
        <v>43734</v>
      </c>
      <c r="B14651" s="1">
        <v>0.63537037037037036</v>
      </c>
      <c r="C14651">
        <v>38.8215</v>
      </c>
      <c r="D14651">
        <v>-122.81017</v>
      </c>
      <c r="E14651">
        <v>2.93</v>
      </c>
      <c r="F14651">
        <v>1.97</v>
      </c>
      <c r="G14651" t="s">
        <v>1</v>
      </c>
      <c r="H14651">
        <v>69</v>
      </c>
      <c r="I14651">
        <v>36</v>
      </c>
      <c r="J14651">
        <v>0</v>
      </c>
      <c r="K14651">
        <v>0.06</v>
      </c>
      <c r="L14651" t="s">
        <v>0</v>
      </c>
      <c r="M14651">
        <v>73281305</v>
      </c>
      <c r="N14651" s="3">
        <f t="shared" si="228"/>
        <v>43734.635370370372</v>
      </c>
      <c r="O14651">
        <v>1</v>
      </c>
    </row>
    <row r="14652" spans="1:15">
      <c r="A14652" s="7">
        <v>43737</v>
      </c>
      <c r="B14652" s="1">
        <v>0.84204861111111118</v>
      </c>
      <c r="C14652">
        <v>37.739669999999997</v>
      </c>
      <c r="D14652">
        <v>-121.92733</v>
      </c>
      <c r="E14652">
        <v>9.6999999999999993</v>
      </c>
      <c r="F14652">
        <v>1.97</v>
      </c>
      <c r="G14652" t="s">
        <v>1</v>
      </c>
      <c r="H14652">
        <v>63</v>
      </c>
      <c r="I14652">
        <v>42</v>
      </c>
      <c r="J14652">
        <v>12</v>
      </c>
      <c r="K14652">
        <v>7.0000000000000007E-2</v>
      </c>
      <c r="L14652" t="s">
        <v>0</v>
      </c>
      <c r="M14652">
        <v>73283610</v>
      </c>
      <c r="N14652" s="3">
        <f t="shared" si="228"/>
        <v>43737.842048611114</v>
      </c>
      <c r="O14652">
        <v>1</v>
      </c>
    </row>
    <row r="14653" spans="1:15">
      <c r="A14653" s="7">
        <v>43748</v>
      </c>
      <c r="B14653" s="1">
        <v>0.21861111111111112</v>
      </c>
      <c r="C14653">
        <v>37.514000000000003</v>
      </c>
      <c r="D14653">
        <v>-118.794</v>
      </c>
      <c r="E14653">
        <v>6.39</v>
      </c>
      <c r="F14653">
        <v>1.97</v>
      </c>
      <c r="G14653" t="s">
        <v>1</v>
      </c>
      <c r="H14653">
        <v>20</v>
      </c>
      <c r="I14653">
        <v>115</v>
      </c>
      <c r="J14653">
        <v>9</v>
      </c>
      <c r="K14653">
        <v>0.03</v>
      </c>
      <c r="L14653" t="s">
        <v>0</v>
      </c>
      <c r="M14653">
        <v>73289565</v>
      </c>
      <c r="N14653" s="3">
        <f t="shared" si="228"/>
        <v>43748.218611111108</v>
      </c>
      <c r="O14653">
        <v>2</v>
      </c>
    </row>
    <row r="14654" spans="1:15">
      <c r="A14654" s="7">
        <v>43754</v>
      </c>
      <c r="B14654" s="1">
        <v>0.31342592592592594</v>
      </c>
      <c r="C14654">
        <v>38.837670000000003</v>
      </c>
      <c r="D14654">
        <v>-122.77267000000001</v>
      </c>
      <c r="E14654">
        <v>18.47</v>
      </c>
      <c r="F14654">
        <v>1.97</v>
      </c>
      <c r="G14654" t="s">
        <v>1</v>
      </c>
      <c r="H14654">
        <v>13</v>
      </c>
      <c r="I14654">
        <v>210</v>
      </c>
      <c r="J14654">
        <v>1</v>
      </c>
      <c r="K14654">
        <v>0.1</v>
      </c>
      <c r="L14654" t="s">
        <v>0</v>
      </c>
      <c r="M14654">
        <v>73292760</v>
      </c>
      <c r="N14654" s="3">
        <f t="shared" si="228"/>
        <v>43754.313425925924</v>
      </c>
      <c r="O14654">
        <v>3</v>
      </c>
    </row>
    <row r="14655" spans="1:15">
      <c r="A14655" s="7">
        <v>43755</v>
      </c>
      <c r="B14655" s="1">
        <v>0.30581018518518516</v>
      </c>
      <c r="C14655">
        <v>38.8065</v>
      </c>
      <c r="D14655">
        <v>-122.81367</v>
      </c>
      <c r="E14655">
        <v>3.9</v>
      </c>
      <c r="F14655">
        <v>1.97</v>
      </c>
      <c r="G14655" t="s">
        <v>1</v>
      </c>
      <c r="H14655">
        <v>15</v>
      </c>
      <c r="I14655">
        <v>87</v>
      </c>
      <c r="J14655">
        <v>2</v>
      </c>
      <c r="K14655">
        <v>0.14000000000000001</v>
      </c>
      <c r="L14655" t="s">
        <v>0</v>
      </c>
      <c r="M14655">
        <v>73293350</v>
      </c>
      <c r="N14655" s="3">
        <f t="shared" si="228"/>
        <v>43755.305810185186</v>
      </c>
      <c r="O14655">
        <v>3</v>
      </c>
    </row>
    <row r="14656" spans="1:15">
      <c r="A14656" s="7">
        <v>43758</v>
      </c>
      <c r="B14656" s="1">
        <v>0.43429398148148146</v>
      </c>
      <c r="C14656">
        <v>38.804000000000002</v>
      </c>
      <c r="D14656">
        <v>-122.77734</v>
      </c>
      <c r="E14656">
        <v>2.64</v>
      </c>
      <c r="F14656">
        <v>1.97</v>
      </c>
      <c r="G14656" t="s">
        <v>1</v>
      </c>
      <c r="H14656">
        <v>46</v>
      </c>
      <c r="I14656">
        <v>42</v>
      </c>
      <c r="J14656">
        <v>2</v>
      </c>
      <c r="K14656">
        <v>0.13</v>
      </c>
      <c r="L14656" t="s">
        <v>0</v>
      </c>
      <c r="M14656">
        <v>73294370</v>
      </c>
      <c r="N14656" s="3">
        <f t="shared" si="228"/>
        <v>43758.434293981481</v>
      </c>
      <c r="O14656">
        <v>4</v>
      </c>
    </row>
    <row r="14657" spans="1:15">
      <c r="A14657" s="7">
        <v>43763</v>
      </c>
      <c r="B14657" s="1">
        <v>0.38869212962962968</v>
      </c>
      <c r="C14657">
        <v>36.654170000000001</v>
      </c>
      <c r="D14657">
        <v>-121.27800000000001</v>
      </c>
      <c r="E14657">
        <v>7.28</v>
      </c>
      <c r="F14657">
        <v>1.97</v>
      </c>
      <c r="G14657" t="s">
        <v>1</v>
      </c>
      <c r="H14657">
        <v>58</v>
      </c>
      <c r="I14657">
        <v>66</v>
      </c>
      <c r="J14657">
        <v>6</v>
      </c>
      <c r="K14657">
        <v>7.0000000000000007E-2</v>
      </c>
      <c r="L14657" t="s">
        <v>0</v>
      </c>
      <c r="M14657">
        <v>73296800</v>
      </c>
      <c r="N14657" s="3">
        <f t="shared" si="228"/>
        <v>43763.388692129629</v>
      </c>
      <c r="O14657">
        <v>1</v>
      </c>
    </row>
    <row r="14658" spans="1:15">
      <c r="A14658" s="7">
        <v>43764</v>
      </c>
      <c r="B14658" s="1">
        <v>0.8341319444444445</v>
      </c>
      <c r="C14658">
        <v>38.774000000000001</v>
      </c>
      <c r="D14658">
        <v>-122.77467</v>
      </c>
      <c r="E14658">
        <v>0.41</v>
      </c>
      <c r="F14658">
        <v>1.97</v>
      </c>
      <c r="G14658" t="s">
        <v>1</v>
      </c>
      <c r="H14658">
        <v>36</v>
      </c>
      <c r="I14658">
        <v>35</v>
      </c>
      <c r="J14658">
        <v>4</v>
      </c>
      <c r="K14658">
        <v>0.15</v>
      </c>
      <c r="L14658" t="s">
        <v>0</v>
      </c>
      <c r="M14658">
        <v>73297570</v>
      </c>
      <c r="N14658" s="3">
        <f t="shared" ref="N14658:N14721" si="229">A14658+B14658</f>
        <v>43764.834131944444</v>
      </c>
      <c r="O14658">
        <v>1</v>
      </c>
    </row>
    <row r="14659" spans="1:15">
      <c r="A14659" s="7">
        <v>43766</v>
      </c>
      <c r="B14659" s="1">
        <v>0.64372685185185186</v>
      </c>
      <c r="C14659">
        <v>38.828330000000001</v>
      </c>
      <c r="D14659">
        <v>-122.804</v>
      </c>
      <c r="E14659">
        <v>3.15</v>
      </c>
      <c r="F14659">
        <v>1.97</v>
      </c>
      <c r="G14659" t="s">
        <v>1</v>
      </c>
      <c r="H14659">
        <v>29</v>
      </c>
      <c r="I14659">
        <v>45</v>
      </c>
      <c r="J14659">
        <v>2</v>
      </c>
      <c r="K14659">
        <v>0.08</v>
      </c>
      <c r="L14659" t="s">
        <v>0</v>
      </c>
      <c r="M14659">
        <v>73298230</v>
      </c>
      <c r="N14659" s="3">
        <f t="shared" si="229"/>
        <v>43766.643726851849</v>
      </c>
      <c r="O14659">
        <v>1</v>
      </c>
    </row>
    <row r="14660" spans="1:15">
      <c r="A14660" s="7">
        <v>43768</v>
      </c>
      <c r="B14660" s="1">
        <v>0.3649189814814815</v>
      </c>
      <c r="C14660">
        <v>36.349670000000003</v>
      </c>
      <c r="D14660">
        <v>-120.39867</v>
      </c>
      <c r="E14660">
        <v>18.03</v>
      </c>
      <c r="F14660">
        <v>1.97</v>
      </c>
      <c r="G14660" t="s">
        <v>1</v>
      </c>
      <c r="H14660">
        <v>24</v>
      </c>
      <c r="I14660">
        <v>139</v>
      </c>
      <c r="J14660">
        <v>25</v>
      </c>
      <c r="K14660">
        <v>0.14000000000000001</v>
      </c>
      <c r="L14660" t="s">
        <v>0</v>
      </c>
      <c r="M14660">
        <v>73298800</v>
      </c>
      <c r="N14660" s="3">
        <f t="shared" si="229"/>
        <v>43768.364918981482</v>
      </c>
      <c r="O14660">
        <v>1</v>
      </c>
    </row>
    <row r="14661" spans="1:15">
      <c r="A14661" s="7">
        <v>43777</v>
      </c>
      <c r="B14661" s="1">
        <v>0.91</v>
      </c>
      <c r="C14661">
        <v>35.190170000000002</v>
      </c>
      <c r="D14661">
        <v>-118.70099999999999</v>
      </c>
      <c r="E14661">
        <v>8.49</v>
      </c>
      <c r="F14661">
        <v>1.97</v>
      </c>
      <c r="G14661" t="s">
        <v>1</v>
      </c>
      <c r="H14661">
        <v>6</v>
      </c>
      <c r="I14661">
        <v>132</v>
      </c>
      <c r="J14661">
        <v>5</v>
      </c>
      <c r="K14661">
        <v>0.04</v>
      </c>
      <c r="L14661" t="s">
        <v>0</v>
      </c>
      <c r="M14661">
        <v>73301461</v>
      </c>
      <c r="N14661" s="3">
        <f t="shared" si="229"/>
        <v>43777.91</v>
      </c>
      <c r="O14661">
        <v>2</v>
      </c>
    </row>
    <row r="14662" spans="1:15">
      <c r="A14662" s="7">
        <v>43783</v>
      </c>
      <c r="B14662" s="1">
        <v>0.98178240740740741</v>
      </c>
      <c r="C14662">
        <v>35.366500000000002</v>
      </c>
      <c r="D14662">
        <v>-117.90517</v>
      </c>
      <c r="E14662">
        <v>8.84</v>
      </c>
      <c r="F14662">
        <v>1.97</v>
      </c>
      <c r="G14662" t="s">
        <v>1</v>
      </c>
      <c r="H14662">
        <v>6</v>
      </c>
      <c r="I14662">
        <v>153</v>
      </c>
      <c r="J14662">
        <v>12</v>
      </c>
      <c r="K14662">
        <v>0.08</v>
      </c>
      <c r="L14662" t="s">
        <v>0</v>
      </c>
      <c r="M14662">
        <v>73303751</v>
      </c>
      <c r="N14662" s="3">
        <f t="shared" si="229"/>
        <v>43783.981782407405</v>
      </c>
      <c r="O14662">
        <v>3</v>
      </c>
    </row>
    <row r="14663" spans="1:15">
      <c r="A14663" s="7">
        <v>43786</v>
      </c>
      <c r="B14663" s="1">
        <v>0.94343749999999993</v>
      </c>
      <c r="C14663">
        <v>36.185670000000002</v>
      </c>
      <c r="D14663">
        <v>-117.87917</v>
      </c>
      <c r="E14663">
        <v>4.6500000000000004</v>
      </c>
      <c r="F14663">
        <v>1.97</v>
      </c>
      <c r="G14663" t="s">
        <v>1</v>
      </c>
      <c r="H14663">
        <v>6</v>
      </c>
      <c r="I14663">
        <v>141</v>
      </c>
      <c r="J14663">
        <v>8</v>
      </c>
      <c r="K14663">
        <v>0.06</v>
      </c>
      <c r="L14663" t="s">
        <v>0</v>
      </c>
      <c r="M14663">
        <v>73305181</v>
      </c>
      <c r="N14663" s="3">
        <f t="shared" si="229"/>
        <v>43786.943437499998</v>
      </c>
      <c r="O14663">
        <v>4</v>
      </c>
    </row>
    <row r="14664" spans="1:15">
      <c r="A14664" s="7">
        <v>43795</v>
      </c>
      <c r="B14664" s="1">
        <v>0.71217592592592593</v>
      </c>
      <c r="C14664">
        <v>36.569000000000003</v>
      </c>
      <c r="D14664">
        <v>-121.1215</v>
      </c>
      <c r="E14664">
        <v>8.93</v>
      </c>
      <c r="F14664">
        <v>1.97</v>
      </c>
      <c r="G14664" t="s">
        <v>1</v>
      </c>
      <c r="H14664">
        <v>31</v>
      </c>
      <c r="I14664">
        <v>67</v>
      </c>
      <c r="J14664">
        <v>5</v>
      </c>
      <c r="K14664">
        <v>0.06</v>
      </c>
      <c r="L14664" t="s">
        <v>0</v>
      </c>
      <c r="M14664">
        <v>73309171</v>
      </c>
      <c r="N14664" s="3">
        <f t="shared" si="229"/>
        <v>43795.712175925924</v>
      </c>
      <c r="O14664">
        <v>1</v>
      </c>
    </row>
    <row r="14665" spans="1:15">
      <c r="A14665" s="7">
        <v>43798</v>
      </c>
      <c r="B14665" s="1">
        <v>0.71648148148148139</v>
      </c>
      <c r="C14665">
        <v>36.498829999999998</v>
      </c>
      <c r="D14665">
        <v>-121.07017</v>
      </c>
      <c r="E14665">
        <v>7.52</v>
      </c>
      <c r="F14665">
        <v>1.97</v>
      </c>
      <c r="G14665" t="s">
        <v>1</v>
      </c>
      <c r="H14665">
        <v>44</v>
      </c>
      <c r="I14665">
        <v>83</v>
      </c>
      <c r="J14665">
        <v>5</v>
      </c>
      <c r="K14665">
        <v>7.0000000000000007E-2</v>
      </c>
      <c r="L14665" t="s">
        <v>0</v>
      </c>
      <c r="M14665">
        <v>73309961</v>
      </c>
      <c r="N14665" s="3">
        <f t="shared" si="229"/>
        <v>43798.716481481482</v>
      </c>
      <c r="O14665">
        <v>1</v>
      </c>
    </row>
    <row r="14666" spans="1:15">
      <c r="A14666" s="7">
        <v>43801</v>
      </c>
      <c r="B14666" s="1">
        <v>0.58744212962962961</v>
      </c>
      <c r="C14666">
        <v>38.824669999999998</v>
      </c>
      <c r="D14666">
        <v>-122.90649999999999</v>
      </c>
      <c r="E14666">
        <v>4.38</v>
      </c>
      <c r="F14666">
        <v>1.97</v>
      </c>
      <c r="G14666" t="s">
        <v>1</v>
      </c>
      <c r="H14666">
        <v>61</v>
      </c>
      <c r="I14666">
        <v>59</v>
      </c>
      <c r="J14666">
        <v>1</v>
      </c>
      <c r="K14666">
        <v>0.06</v>
      </c>
      <c r="L14666" t="s">
        <v>0</v>
      </c>
      <c r="M14666">
        <v>73310911</v>
      </c>
      <c r="N14666" s="3">
        <f t="shared" si="229"/>
        <v>43801.587442129632</v>
      </c>
      <c r="O14666">
        <v>2</v>
      </c>
    </row>
    <row r="14667" spans="1:15">
      <c r="A14667" s="7">
        <v>43808</v>
      </c>
      <c r="B14667" s="1">
        <v>0.74851851851851858</v>
      </c>
      <c r="C14667">
        <v>37.320169999999997</v>
      </c>
      <c r="D14667">
        <v>-118.84533999999999</v>
      </c>
      <c r="E14667">
        <v>20.85</v>
      </c>
      <c r="F14667">
        <v>1.97</v>
      </c>
      <c r="G14667" t="s">
        <v>1</v>
      </c>
      <c r="H14667">
        <v>26</v>
      </c>
      <c r="I14667">
        <v>164</v>
      </c>
      <c r="J14667">
        <v>25</v>
      </c>
      <c r="K14667">
        <v>0.04</v>
      </c>
      <c r="L14667" t="s">
        <v>0</v>
      </c>
      <c r="M14667">
        <v>73312916</v>
      </c>
      <c r="N14667" s="3">
        <f t="shared" si="229"/>
        <v>43808.748518518521</v>
      </c>
      <c r="O14667">
        <v>3</v>
      </c>
    </row>
    <row r="14668" spans="1:15">
      <c r="A14668" s="7">
        <v>43824</v>
      </c>
      <c r="B14668" s="1">
        <v>0.99274305555555553</v>
      </c>
      <c r="C14668">
        <v>35.318829999999998</v>
      </c>
      <c r="D14668">
        <v>-118.56966</v>
      </c>
      <c r="E14668">
        <v>9.3800000000000008</v>
      </c>
      <c r="F14668">
        <v>1.97</v>
      </c>
      <c r="G14668" t="s">
        <v>1</v>
      </c>
      <c r="H14668">
        <v>7</v>
      </c>
      <c r="I14668">
        <v>121</v>
      </c>
      <c r="J14668">
        <v>15</v>
      </c>
      <c r="K14668">
        <v>0.08</v>
      </c>
      <c r="L14668" t="s">
        <v>0</v>
      </c>
      <c r="M14668">
        <v>73319706</v>
      </c>
      <c r="N14668" s="3">
        <f t="shared" si="229"/>
        <v>43824.992743055554</v>
      </c>
      <c r="O14668">
        <v>1</v>
      </c>
    </row>
    <row r="14669" spans="1:15">
      <c r="A14669" s="6">
        <v>43101</v>
      </c>
      <c r="B14669" s="1">
        <v>0.22516712962962962</v>
      </c>
      <c r="C14669">
        <v>36.652329999999999</v>
      </c>
      <c r="D14669">
        <v>-121.2795</v>
      </c>
      <c r="E14669">
        <v>5.4</v>
      </c>
      <c r="F14669">
        <v>1.98</v>
      </c>
      <c r="G14669" t="s">
        <v>1</v>
      </c>
      <c r="H14669">
        <v>52</v>
      </c>
      <c r="I14669">
        <v>69</v>
      </c>
      <c r="J14669">
        <v>12</v>
      </c>
      <c r="K14669">
        <v>0.05</v>
      </c>
      <c r="L14669" t="s">
        <v>0</v>
      </c>
      <c r="M14669">
        <v>72947036</v>
      </c>
      <c r="N14669" s="3">
        <f t="shared" si="229"/>
        <v>43101.225167129633</v>
      </c>
      <c r="O14669">
        <v>3</v>
      </c>
    </row>
    <row r="14670" spans="1:15">
      <c r="A14670" s="6">
        <v>43104</v>
      </c>
      <c r="B14670" s="1">
        <v>0.39433761574074078</v>
      </c>
      <c r="C14670">
        <v>36.652670000000001</v>
      </c>
      <c r="D14670">
        <v>-121.27549999999999</v>
      </c>
      <c r="E14670">
        <v>5.39</v>
      </c>
      <c r="F14670">
        <v>1.98</v>
      </c>
      <c r="G14670" t="s">
        <v>1</v>
      </c>
      <c r="H14670">
        <v>48</v>
      </c>
      <c r="I14670">
        <v>86</v>
      </c>
      <c r="J14670">
        <v>6</v>
      </c>
      <c r="K14670">
        <v>7.0000000000000007E-2</v>
      </c>
      <c r="L14670" t="s">
        <v>0</v>
      </c>
      <c r="M14670">
        <v>72948766</v>
      </c>
      <c r="N14670" s="3">
        <f t="shared" si="229"/>
        <v>43104.39433761574</v>
      </c>
      <c r="O14670">
        <v>3</v>
      </c>
    </row>
    <row r="14671" spans="1:15">
      <c r="A14671" s="6">
        <v>43106</v>
      </c>
      <c r="B14671" s="1">
        <v>0.19944456018518519</v>
      </c>
      <c r="C14671">
        <v>37.6325</v>
      </c>
      <c r="D14671">
        <v>-118.91433000000001</v>
      </c>
      <c r="E14671">
        <v>5.89</v>
      </c>
      <c r="F14671">
        <v>1.98</v>
      </c>
      <c r="G14671" t="s">
        <v>1</v>
      </c>
      <c r="H14671">
        <v>38</v>
      </c>
      <c r="I14671">
        <v>49</v>
      </c>
      <c r="J14671">
        <v>1</v>
      </c>
      <c r="K14671">
        <v>0.04</v>
      </c>
      <c r="L14671" t="s">
        <v>0</v>
      </c>
      <c r="M14671">
        <v>72949656</v>
      </c>
      <c r="N14671" s="3">
        <f t="shared" si="229"/>
        <v>43106.199444560189</v>
      </c>
      <c r="O14671">
        <v>4</v>
      </c>
    </row>
    <row r="14672" spans="1:15">
      <c r="A14672" s="6">
        <v>43109</v>
      </c>
      <c r="B14672" s="1">
        <v>0.72996608796296292</v>
      </c>
      <c r="C14672">
        <v>36.856000000000002</v>
      </c>
      <c r="D14672">
        <v>-121.44</v>
      </c>
      <c r="E14672">
        <v>4.93</v>
      </c>
      <c r="F14672">
        <v>1.98</v>
      </c>
      <c r="G14672" t="s">
        <v>1</v>
      </c>
      <c r="H14672">
        <v>43</v>
      </c>
      <c r="I14672">
        <v>48</v>
      </c>
      <c r="J14672">
        <v>5</v>
      </c>
      <c r="K14672">
        <v>0.13</v>
      </c>
      <c r="L14672" t="s">
        <v>0</v>
      </c>
      <c r="M14672">
        <v>72951665</v>
      </c>
      <c r="N14672" s="3">
        <f t="shared" si="229"/>
        <v>43109.729966087965</v>
      </c>
      <c r="O14672">
        <v>4</v>
      </c>
    </row>
    <row r="14673" spans="1:15">
      <c r="A14673" s="6">
        <v>43118</v>
      </c>
      <c r="B14673" s="1">
        <v>0.79778402777777779</v>
      </c>
      <c r="C14673">
        <v>37.325159999999997</v>
      </c>
      <c r="D14673">
        <v>-122.18933</v>
      </c>
      <c r="E14673">
        <v>5.73</v>
      </c>
      <c r="F14673">
        <v>1.98</v>
      </c>
      <c r="G14673" t="s">
        <v>1</v>
      </c>
      <c r="H14673">
        <v>23</v>
      </c>
      <c r="I14673">
        <v>101</v>
      </c>
      <c r="J14673">
        <v>3</v>
      </c>
      <c r="K14673">
        <v>0.13</v>
      </c>
      <c r="L14673" t="s">
        <v>0</v>
      </c>
      <c r="M14673">
        <v>72955920</v>
      </c>
      <c r="N14673" s="3">
        <f t="shared" si="229"/>
        <v>43118.797784027774</v>
      </c>
      <c r="O14673">
        <v>1</v>
      </c>
    </row>
    <row r="14674" spans="1:15">
      <c r="A14674" s="6">
        <v>43128</v>
      </c>
      <c r="B14674" s="1">
        <v>0.1378574074074074</v>
      </c>
      <c r="C14674">
        <v>38.557169999999999</v>
      </c>
      <c r="D14674">
        <v>-123.017</v>
      </c>
      <c r="E14674">
        <v>5.82</v>
      </c>
      <c r="F14674">
        <v>1.98</v>
      </c>
      <c r="G14674" t="s">
        <v>1</v>
      </c>
      <c r="H14674">
        <v>27</v>
      </c>
      <c r="I14674">
        <v>92</v>
      </c>
      <c r="J14674">
        <v>14</v>
      </c>
      <c r="K14674">
        <v>0.06</v>
      </c>
      <c r="L14674" t="s">
        <v>0</v>
      </c>
      <c r="M14674">
        <v>72959806</v>
      </c>
      <c r="N14674" s="3">
        <f t="shared" si="229"/>
        <v>43128.137857407404</v>
      </c>
      <c r="O14674">
        <v>2</v>
      </c>
    </row>
    <row r="14675" spans="1:15">
      <c r="A14675" s="6">
        <v>43159</v>
      </c>
      <c r="B14675" s="1">
        <v>0.69537337962962964</v>
      </c>
      <c r="C14675">
        <v>37.606830000000002</v>
      </c>
      <c r="D14675">
        <v>-118.82483999999999</v>
      </c>
      <c r="E14675">
        <v>4.16</v>
      </c>
      <c r="F14675">
        <v>1.98</v>
      </c>
      <c r="G14675" t="s">
        <v>1</v>
      </c>
      <c r="H14675">
        <v>36</v>
      </c>
      <c r="I14675">
        <v>40</v>
      </c>
      <c r="J14675">
        <v>2</v>
      </c>
      <c r="K14675">
        <v>0.05</v>
      </c>
      <c r="L14675" t="s">
        <v>0</v>
      </c>
      <c r="M14675">
        <v>72977421</v>
      </c>
      <c r="N14675" s="3">
        <f t="shared" si="229"/>
        <v>43159.695373379633</v>
      </c>
      <c r="O14675">
        <v>3</v>
      </c>
    </row>
    <row r="14676" spans="1:15">
      <c r="A14676" s="6">
        <v>43169</v>
      </c>
      <c r="B14676" s="1">
        <v>0.63985844907407408</v>
      </c>
      <c r="C14676">
        <v>37.631500000000003</v>
      </c>
      <c r="D14676">
        <v>-119.03316</v>
      </c>
      <c r="E14676">
        <v>1.21</v>
      </c>
      <c r="F14676">
        <v>1.98</v>
      </c>
      <c r="G14676" t="s">
        <v>1</v>
      </c>
      <c r="H14676">
        <v>16</v>
      </c>
      <c r="I14676">
        <v>60</v>
      </c>
      <c r="J14676">
        <v>0</v>
      </c>
      <c r="K14676">
        <v>0.04</v>
      </c>
      <c r="L14676" t="s">
        <v>0</v>
      </c>
      <c r="M14676">
        <v>72982026</v>
      </c>
      <c r="N14676" s="3">
        <f t="shared" si="229"/>
        <v>43169.639858449074</v>
      </c>
      <c r="O14676">
        <v>4</v>
      </c>
    </row>
    <row r="14677" spans="1:15">
      <c r="A14677" s="6">
        <v>43177</v>
      </c>
      <c r="B14677" s="1">
        <v>0.80008078703703711</v>
      </c>
      <c r="C14677">
        <v>37.361170000000001</v>
      </c>
      <c r="D14677">
        <v>-120.0125</v>
      </c>
      <c r="E14677">
        <v>21.74</v>
      </c>
      <c r="F14677">
        <v>1.98</v>
      </c>
      <c r="G14677" t="s">
        <v>1</v>
      </c>
      <c r="H14677">
        <v>16</v>
      </c>
      <c r="I14677">
        <v>117</v>
      </c>
      <c r="J14677">
        <v>25</v>
      </c>
      <c r="K14677">
        <v>0.15</v>
      </c>
      <c r="L14677" t="s">
        <v>0</v>
      </c>
      <c r="M14677">
        <v>72986716</v>
      </c>
      <c r="N14677" s="3">
        <f t="shared" si="229"/>
        <v>43177.800080787034</v>
      </c>
      <c r="O14677">
        <v>1</v>
      </c>
    </row>
    <row r="14678" spans="1:15">
      <c r="A14678" s="6">
        <v>43182</v>
      </c>
      <c r="B14678" s="1">
        <v>7.8676851851851845E-2</v>
      </c>
      <c r="C14678">
        <v>38.812669999999997</v>
      </c>
      <c r="D14678">
        <v>-122.82816</v>
      </c>
      <c r="E14678">
        <v>2.23</v>
      </c>
      <c r="F14678">
        <v>1.98</v>
      </c>
      <c r="G14678" t="s">
        <v>1</v>
      </c>
      <c r="H14678">
        <v>48</v>
      </c>
      <c r="I14678">
        <v>44</v>
      </c>
      <c r="J14678">
        <v>0</v>
      </c>
      <c r="K14678">
        <v>0.06</v>
      </c>
      <c r="L14678" t="s">
        <v>0</v>
      </c>
      <c r="M14678">
        <v>72988916</v>
      </c>
      <c r="N14678" s="3">
        <f t="shared" si="229"/>
        <v>43182.078676851852</v>
      </c>
      <c r="O14678">
        <v>2</v>
      </c>
    </row>
    <row r="14679" spans="1:15">
      <c r="A14679" s="6">
        <v>43188</v>
      </c>
      <c r="B14679" s="1">
        <v>0.10305393518518519</v>
      </c>
      <c r="C14679">
        <v>36.987340000000003</v>
      </c>
      <c r="D14679">
        <v>-121.65083</v>
      </c>
      <c r="E14679">
        <v>4.93</v>
      </c>
      <c r="F14679">
        <v>1.98</v>
      </c>
      <c r="G14679" t="s">
        <v>1</v>
      </c>
      <c r="H14679">
        <v>50</v>
      </c>
      <c r="I14679">
        <v>41</v>
      </c>
      <c r="J14679">
        <v>6</v>
      </c>
      <c r="K14679">
        <v>7.0000000000000007E-2</v>
      </c>
      <c r="L14679" t="s">
        <v>0</v>
      </c>
      <c r="M14679">
        <v>72991070</v>
      </c>
      <c r="N14679" s="3">
        <f t="shared" si="229"/>
        <v>43188.103053935185</v>
      </c>
      <c r="O14679">
        <v>3</v>
      </c>
    </row>
    <row r="14680" spans="1:15">
      <c r="A14680" s="6">
        <v>43204</v>
      </c>
      <c r="B14680" s="1">
        <v>0.48691956018518517</v>
      </c>
      <c r="C14680">
        <v>38.38467</v>
      </c>
      <c r="D14680">
        <v>-118.91583</v>
      </c>
      <c r="E14680">
        <v>2.8</v>
      </c>
      <c r="F14680">
        <v>1.98</v>
      </c>
      <c r="G14680" t="s">
        <v>1</v>
      </c>
      <c r="H14680">
        <v>19</v>
      </c>
      <c r="I14680">
        <v>185</v>
      </c>
      <c r="J14680">
        <v>39</v>
      </c>
      <c r="K14680">
        <v>7.0000000000000007E-2</v>
      </c>
      <c r="L14680" t="s">
        <v>0</v>
      </c>
      <c r="M14680">
        <v>72999346</v>
      </c>
      <c r="N14680" s="3">
        <f t="shared" si="229"/>
        <v>43204.486919560186</v>
      </c>
      <c r="O14680">
        <v>1</v>
      </c>
    </row>
    <row r="14681" spans="1:15">
      <c r="A14681" s="6">
        <v>43211</v>
      </c>
      <c r="B14681" s="1">
        <v>0.12291909722222222</v>
      </c>
      <c r="C14681">
        <v>38.378500000000003</v>
      </c>
      <c r="D14681">
        <v>-118.914</v>
      </c>
      <c r="E14681">
        <v>2.54</v>
      </c>
      <c r="F14681">
        <v>1.98</v>
      </c>
      <c r="G14681" t="s">
        <v>1</v>
      </c>
      <c r="H14681">
        <v>5</v>
      </c>
      <c r="I14681">
        <v>293</v>
      </c>
      <c r="J14681">
        <v>38</v>
      </c>
      <c r="K14681">
        <v>0.06</v>
      </c>
      <c r="L14681" t="s">
        <v>0</v>
      </c>
      <c r="M14681">
        <v>73002041</v>
      </c>
      <c r="N14681" s="3">
        <f t="shared" si="229"/>
        <v>43211.122919097223</v>
      </c>
      <c r="O14681">
        <v>2</v>
      </c>
    </row>
    <row r="14682" spans="1:15">
      <c r="A14682" s="6">
        <v>43214</v>
      </c>
      <c r="B14682" s="1">
        <v>0.56919756944444444</v>
      </c>
      <c r="C14682">
        <v>37.806170000000002</v>
      </c>
      <c r="D14682">
        <v>-121.98133</v>
      </c>
      <c r="E14682">
        <v>8.66</v>
      </c>
      <c r="F14682">
        <v>1.98</v>
      </c>
      <c r="G14682" t="s">
        <v>1</v>
      </c>
      <c r="H14682">
        <v>73</v>
      </c>
      <c r="I14682">
        <v>59</v>
      </c>
      <c r="J14682">
        <v>6</v>
      </c>
      <c r="K14682">
        <v>0.1</v>
      </c>
      <c r="L14682" t="s">
        <v>0</v>
      </c>
      <c r="M14682">
        <v>73004566</v>
      </c>
      <c r="N14682" s="3">
        <f t="shared" si="229"/>
        <v>43214.569197569443</v>
      </c>
      <c r="O14682">
        <v>2</v>
      </c>
    </row>
    <row r="14683" spans="1:15">
      <c r="A14683" s="6">
        <v>43219</v>
      </c>
      <c r="B14683" s="1">
        <v>0.98433773148148151</v>
      </c>
      <c r="C14683">
        <v>40.493670000000002</v>
      </c>
      <c r="D14683">
        <v>-124.31433</v>
      </c>
      <c r="E14683">
        <v>19.13</v>
      </c>
      <c r="F14683">
        <v>1.98</v>
      </c>
      <c r="G14683" t="s">
        <v>1</v>
      </c>
      <c r="H14683">
        <v>21</v>
      </c>
      <c r="I14683">
        <v>153</v>
      </c>
      <c r="J14683">
        <v>3</v>
      </c>
      <c r="K14683">
        <v>7.0000000000000007E-2</v>
      </c>
      <c r="L14683" t="s">
        <v>0</v>
      </c>
      <c r="M14683">
        <v>73008506</v>
      </c>
      <c r="N14683" s="3">
        <f t="shared" si="229"/>
        <v>43219.984337731483</v>
      </c>
      <c r="O14683">
        <v>3</v>
      </c>
    </row>
    <row r="14684" spans="1:15">
      <c r="A14684" s="6">
        <v>43235</v>
      </c>
      <c r="B14684" s="1">
        <v>0.97165543981481484</v>
      </c>
      <c r="C14684">
        <v>39.856670000000001</v>
      </c>
      <c r="D14684">
        <v>-120.73734</v>
      </c>
      <c r="E14684">
        <v>11.44</v>
      </c>
      <c r="F14684">
        <v>1.98</v>
      </c>
      <c r="G14684" t="s">
        <v>1</v>
      </c>
      <c r="H14684">
        <v>17</v>
      </c>
      <c r="I14684">
        <v>68</v>
      </c>
      <c r="J14684">
        <v>12</v>
      </c>
      <c r="K14684">
        <v>0.08</v>
      </c>
      <c r="L14684" t="s">
        <v>0</v>
      </c>
      <c r="M14684">
        <v>73016465</v>
      </c>
      <c r="N14684" s="3">
        <f t="shared" si="229"/>
        <v>43235.971655439818</v>
      </c>
      <c r="O14684">
        <v>1</v>
      </c>
    </row>
    <row r="14685" spans="1:15">
      <c r="A14685" s="6">
        <v>43246</v>
      </c>
      <c r="B14685" s="1">
        <v>0.79129687500000001</v>
      </c>
      <c r="C14685">
        <v>40.732329999999997</v>
      </c>
      <c r="D14685">
        <v>-121.46917000000001</v>
      </c>
      <c r="E14685">
        <v>8.08</v>
      </c>
      <c r="F14685">
        <v>1.98</v>
      </c>
      <c r="G14685" t="s">
        <v>1</v>
      </c>
      <c r="H14685">
        <v>17</v>
      </c>
      <c r="I14685">
        <v>139</v>
      </c>
      <c r="J14685">
        <v>9</v>
      </c>
      <c r="K14685">
        <v>0.06</v>
      </c>
      <c r="L14685" t="s">
        <v>0</v>
      </c>
      <c r="M14685">
        <v>73021120</v>
      </c>
      <c r="N14685" s="3">
        <f t="shared" si="229"/>
        <v>43246.791296875002</v>
      </c>
      <c r="O14685">
        <v>3</v>
      </c>
    </row>
    <row r="14686" spans="1:15">
      <c r="A14686" s="6">
        <v>43253</v>
      </c>
      <c r="B14686" s="1">
        <v>0.37048287037037037</v>
      </c>
      <c r="C14686">
        <v>35.725999999999999</v>
      </c>
      <c r="D14686">
        <v>-121.0645</v>
      </c>
      <c r="E14686">
        <v>6.42</v>
      </c>
      <c r="F14686">
        <v>1.98</v>
      </c>
      <c r="G14686" t="s">
        <v>1</v>
      </c>
      <c r="H14686">
        <v>53</v>
      </c>
      <c r="I14686">
        <v>74</v>
      </c>
      <c r="J14686">
        <v>11</v>
      </c>
      <c r="K14686">
        <v>7.0000000000000007E-2</v>
      </c>
      <c r="L14686" t="s">
        <v>0</v>
      </c>
      <c r="M14686">
        <v>73024236</v>
      </c>
      <c r="N14686" s="3">
        <f t="shared" si="229"/>
        <v>43253.37048287037</v>
      </c>
      <c r="O14686">
        <v>4</v>
      </c>
    </row>
    <row r="14687" spans="1:15">
      <c r="A14687" s="6">
        <v>43291</v>
      </c>
      <c r="B14687" s="1">
        <v>2.166527777777778E-2</v>
      </c>
      <c r="C14687">
        <v>37.129170000000002</v>
      </c>
      <c r="D14687">
        <v>-119.13983</v>
      </c>
      <c r="E14687">
        <v>29.61</v>
      </c>
      <c r="F14687">
        <v>1.98</v>
      </c>
      <c r="G14687" t="s">
        <v>1</v>
      </c>
      <c r="H14687">
        <v>19</v>
      </c>
      <c r="I14687">
        <v>157</v>
      </c>
      <c r="J14687">
        <v>28</v>
      </c>
      <c r="K14687">
        <v>0.12</v>
      </c>
      <c r="L14687" t="s">
        <v>0</v>
      </c>
      <c r="M14687">
        <v>73042416</v>
      </c>
      <c r="N14687" s="3">
        <f t="shared" si="229"/>
        <v>43291.021665277774</v>
      </c>
      <c r="O14687">
        <v>1</v>
      </c>
    </row>
    <row r="14688" spans="1:15">
      <c r="A14688" s="6">
        <v>43304</v>
      </c>
      <c r="B14688" s="1">
        <v>6.0528935185185173E-3</v>
      </c>
      <c r="C14688">
        <v>39.471170000000001</v>
      </c>
      <c r="D14688">
        <v>-120.33199999999999</v>
      </c>
      <c r="E14688">
        <v>-1.83</v>
      </c>
      <c r="F14688">
        <v>1.98</v>
      </c>
      <c r="G14688" t="s">
        <v>1</v>
      </c>
      <c r="H14688">
        <v>15</v>
      </c>
      <c r="I14688">
        <v>96</v>
      </c>
      <c r="J14688">
        <v>13</v>
      </c>
      <c r="K14688">
        <v>0.05</v>
      </c>
      <c r="L14688" t="s">
        <v>0</v>
      </c>
      <c r="M14688">
        <v>73053176</v>
      </c>
      <c r="N14688" s="3">
        <f t="shared" si="229"/>
        <v>43304.006052893521</v>
      </c>
      <c r="O14688">
        <v>2</v>
      </c>
    </row>
    <row r="14689" spans="1:15">
      <c r="A14689" s="6">
        <v>43372</v>
      </c>
      <c r="B14689" s="1">
        <v>0.34553287037037039</v>
      </c>
      <c r="C14689">
        <v>37.653329999999997</v>
      </c>
      <c r="D14689">
        <v>-122.49617000000001</v>
      </c>
      <c r="E14689">
        <v>9.9600000000000009</v>
      </c>
      <c r="F14689">
        <v>1.98</v>
      </c>
      <c r="G14689" t="s">
        <v>1</v>
      </c>
      <c r="H14689">
        <v>60</v>
      </c>
      <c r="I14689">
        <v>92</v>
      </c>
      <c r="J14689">
        <v>3</v>
      </c>
      <c r="K14689">
        <v>0.05</v>
      </c>
      <c r="L14689" t="s">
        <v>0</v>
      </c>
      <c r="M14689">
        <v>73091246</v>
      </c>
      <c r="N14689" s="3">
        <f t="shared" si="229"/>
        <v>43372.345532870371</v>
      </c>
      <c r="O14689">
        <v>4</v>
      </c>
    </row>
    <row r="14690" spans="1:15">
      <c r="A14690" s="6">
        <v>43397</v>
      </c>
      <c r="B14690" s="1">
        <v>0.97606828703703707</v>
      </c>
      <c r="C14690">
        <v>38.154670000000003</v>
      </c>
      <c r="D14690">
        <v>-121.86450000000001</v>
      </c>
      <c r="E14690">
        <v>21.9</v>
      </c>
      <c r="F14690">
        <v>1.98</v>
      </c>
      <c r="G14690" t="s">
        <v>1</v>
      </c>
      <c r="H14690">
        <v>26</v>
      </c>
      <c r="I14690">
        <v>150</v>
      </c>
      <c r="J14690">
        <v>14</v>
      </c>
      <c r="K14690">
        <v>0.17</v>
      </c>
      <c r="L14690" t="s">
        <v>0</v>
      </c>
      <c r="M14690">
        <v>73101786</v>
      </c>
      <c r="N14690" s="3">
        <f t="shared" si="229"/>
        <v>43397.97606828704</v>
      </c>
      <c r="O14690">
        <v>3</v>
      </c>
    </row>
    <row r="14691" spans="1:15">
      <c r="A14691" s="6">
        <v>43403</v>
      </c>
      <c r="B14691" s="1">
        <v>0.19884780092592594</v>
      </c>
      <c r="C14691">
        <v>38.833829999999999</v>
      </c>
      <c r="D14691">
        <v>-122.877</v>
      </c>
      <c r="E14691">
        <v>2.54</v>
      </c>
      <c r="F14691">
        <v>1.98</v>
      </c>
      <c r="G14691" t="s">
        <v>1</v>
      </c>
      <c r="H14691">
        <v>48</v>
      </c>
      <c r="I14691">
        <v>45</v>
      </c>
      <c r="J14691">
        <v>1</v>
      </c>
      <c r="K14691">
        <v>0.08</v>
      </c>
      <c r="L14691" t="s">
        <v>0</v>
      </c>
      <c r="M14691">
        <v>73103841</v>
      </c>
      <c r="N14691" s="3">
        <f t="shared" si="229"/>
        <v>43403.198847800923</v>
      </c>
      <c r="O14691">
        <v>4</v>
      </c>
    </row>
    <row r="14692" spans="1:15">
      <c r="A14692" s="6">
        <v>43437</v>
      </c>
      <c r="B14692" s="1">
        <v>0.34344131944444439</v>
      </c>
      <c r="C14692">
        <v>38.809669999999997</v>
      </c>
      <c r="D14692">
        <v>-122.8145</v>
      </c>
      <c r="E14692">
        <v>3</v>
      </c>
      <c r="F14692">
        <v>1.98</v>
      </c>
      <c r="G14692" t="s">
        <v>1</v>
      </c>
      <c r="H14692">
        <v>51</v>
      </c>
      <c r="I14692">
        <v>36</v>
      </c>
      <c r="J14692">
        <v>1</v>
      </c>
      <c r="K14692">
        <v>0.05</v>
      </c>
      <c r="L14692" t="s">
        <v>0</v>
      </c>
      <c r="M14692">
        <v>73118526</v>
      </c>
      <c r="N14692" s="3">
        <f t="shared" si="229"/>
        <v>43437.343441319441</v>
      </c>
      <c r="O14692">
        <v>4</v>
      </c>
    </row>
    <row r="14693" spans="1:15">
      <c r="A14693" s="6">
        <v>43446</v>
      </c>
      <c r="B14693" s="1">
        <v>0.48097442129629631</v>
      </c>
      <c r="C14693">
        <v>36.679160000000003</v>
      </c>
      <c r="D14693">
        <v>-121.17283999999999</v>
      </c>
      <c r="E14693">
        <v>15.5</v>
      </c>
      <c r="F14693">
        <v>1.98</v>
      </c>
      <c r="G14693" t="s">
        <v>1</v>
      </c>
      <c r="H14693">
        <v>41</v>
      </c>
      <c r="I14693">
        <v>81</v>
      </c>
      <c r="J14693">
        <v>12</v>
      </c>
      <c r="K14693">
        <v>0.09</v>
      </c>
      <c r="L14693" t="s">
        <v>0</v>
      </c>
      <c r="M14693">
        <v>73121931</v>
      </c>
      <c r="N14693" s="3">
        <f t="shared" si="229"/>
        <v>43446.480974421298</v>
      </c>
      <c r="O14693">
        <v>2</v>
      </c>
    </row>
    <row r="14694" spans="1:15">
      <c r="A14694" s="6">
        <v>43462</v>
      </c>
      <c r="B14694" s="1">
        <v>0.73568055555555556</v>
      </c>
      <c r="C14694">
        <v>37.734499999999997</v>
      </c>
      <c r="D14694">
        <v>-122.1215</v>
      </c>
      <c r="E14694">
        <v>6.78</v>
      </c>
      <c r="F14694">
        <v>1.98</v>
      </c>
      <c r="G14694" t="s">
        <v>1</v>
      </c>
      <c r="H14694">
        <v>91</v>
      </c>
      <c r="I14694">
        <v>30</v>
      </c>
      <c r="J14694">
        <v>1</v>
      </c>
      <c r="K14694">
        <v>0.13</v>
      </c>
      <c r="L14694" t="s">
        <v>0</v>
      </c>
      <c r="M14694">
        <v>73127776</v>
      </c>
      <c r="N14694" s="3">
        <f t="shared" si="229"/>
        <v>43462.735680555554</v>
      </c>
      <c r="O14694">
        <v>4</v>
      </c>
    </row>
    <row r="14695" spans="1:15">
      <c r="A14695" s="7">
        <v>43467</v>
      </c>
      <c r="B14695" s="1">
        <v>0.84287037037037038</v>
      </c>
      <c r="C14695">
        <v>37.879170000000002</v>
      </c>
      <c r="D14695">
        <v>-122.2045</v>
      </c>
      <c r="E14695">
        <v>7.6</v>
      </c>
      <c r="F14695">
        <v>1.98</v>
      </c>
      <c r="G14695" t="s">
        <v>1</v>
      </c>
      <c r="H14695">
        <v>84</v>
      </c>
      <c r="I14695">
        <v>48</v>
      </c>
      <c r="J14695">
        <v>2</v>
      </c>
      <c r="K14695">
        <v>0.06</v>
      </c>
      <c r="L14695" t="s">
        <v>0</v>
      </c>
      <c r="M14695">
        <v>73129471</v>
      </c>
      <c r="N14695" s="3">
        <f t="shared" si="229"/>
        <v>43467.842870370368</v>
      </c>
      <c r="O14695">
        <v>1</v>
      </c>
    </row>
    <row r="14696" spans="1:15">
      <c r="A14696" s="7">
        <v>43470</v>
      </c>
      <c r="B14696" s="1">
        <v>0.57696759259259256</v>
      </c>
      <c r="C14696">
        <v>38.3825</v>
      </c>
      <c r="D14696">
        <v>-118.90916</v>
      </c>
      <c r="E14696">
        <v>9.66</v>
      </c>
      <c r="F14696">
        <v>1.98</v>
      </c>
      <c r="G14696" t="s">
        <v>1</v>
      </c>
      <c r="H14696">
        <v>28</v>
      </c>
      <c r="I14696">
        <v>149</v>
      </c>
      <c r="J14696">
        <v>38</v>
      </c>
      <c r="K14696">
        <v>0.09</v>
      </c>
      <c r="L14696" t="s">
        <v>0</v>
      </c>
      <c r="M14696">
        <v>73130341</v>
      </c>
      <c r="N14696" s="3">
        <f t="shared" si="229"/>
        <v>43470.576967592591</v>
      </c>
      <c r="O14696">
        <v>1</v>
      </c>
    </row>
    <row r="14697" spans="1:15">
      <c r="A14697" s="7">
        <v>43481</v>
      </c>
      <c r="B14697" s="1">
        <v>0.66597222222222219</v>
      </c>
      <c r="C14697">
        <v>37.404829999999997</v>
      </c>
      <c r="D14697">
        <v>-118.60516</v>
      </c>
      <c r="E14697">
        <v>10.24</v>
      </c>
      <c r="F14697">
        <v>1.98</v>
      </c>
      <c r="G14697" t="s">
        <v>1</v>
      </c>
      <c r="H14697">
        <v>24</v>
      </c>
      <c r="I14697">
        <v>116</v>
      </c>
      <c r="J14697">
        <v>7</v>
      </c>
      <c r="K14697">
        <v>0.06</v>
      </c>
      <c r="L14697" t="s">
        <v>0</v>
      </c>
      <c r="M14697">
        <v>73133516</v>
      </c>
      <c r="N14697" s="3">
        <f t="shared" si="229"/>
        <v>43481.665972222225</v>
      </c>
      <c r="O14697">
        <v>2</v>
      </c>
    </row>
    <row r="14698" spans="1:15">
      <c r="A14698" s="7">
        <v>43484</v>
      </c>
      <c r="B14698" s="1">
        <v>7.3888888888888893E-2</v>
      </c>
      <c r="C14698">
        <v>36.549840000000003</v>
      </c>
      <c r="D14698">
        <v>-121.13633</v>
      </c>
      <c r="E14698">
        <v>3.69</v>
      </c>
      <c r="F14698">
        <v>1.98</v>
      </c>
      <c r="G14698" t="s">
        <v>1</v>
      </c>
      <c r="H14698">
        <v>41</v>
      </c>
      <c r="I14698">
        <v>67</v>
      </c>
      <c r="J14698">
        <v>2</v>
      </c>
      <c r="K14698">
        <v>0.08</v>
      </c>
      <c r="L14698" t="s">
        <v>0</v>
      </c>
      <c r="M14698">
        <v>73134026</v>
      </c>
      <c r="N14698" s="3">
        <f t="shared" si="229"/>
        <v>43484.073888888888</v>
      </c>
      <c r="O14698">
        <v>3</v>
      </c>
    </row>
    <row r="14699" spans="1:15">
      <c r="A14699" s="7">
        <v>43486</v>
      </c>
      <c r="B14699" s="1">
        <v>4.8946759259259259E-2</v>
      </c>
      <c r="C14699">
        <v>36.542999999999999</v>
      </c>
      <c r="D14699">
        <v>-121.12417000000001</v>
      </c>
      <c r="E14699">
        <v>9.07</v>
      </c>
      <c r="F14699">
        <v>1.98</v>
      </c>
      <c r="G14699" t="s">
        <v>1</v>
      </c>
      <c r="H14699">
        <v>29</v>
      </c>
      <c r="I14699">
        <v>111</v>
      </c>
      <c r="J14699">
        <v>6</v>
      </c>
      <c r="K14699">
        <v>0.08</v>
      </c>
      <c r="L14699" t="s">
        <v>0</v>
      </c>
      <c r="M14699">
        <v>73134591</v>
      </c>
      <c r="N14699" s="3">
        <f t="shared" si="229"/>
        <v>43486.048946759256</v>
      </c>
      <c r="O14699">
        <v>3</v>
      </c>
    </row>
    <row r="14700" spans="1:15">
      <c r="A14700" s="7">
        <v>43494</v>
      </c>
      <c r="B14700" s="1">
        <v>0.21565972222222221</v>
      </c>
      <c r="C14700">
        <v>38.807000000000002</v>
      </c>
      <c r="D14700">
        <v>-122.77983</v>
      </c>
      <c r="E14700">
        <v>7.0000000000000007E-2</v>
      </c>
      <c r="F14700">
        <v>1.98</v>
      </c>
      <c r="G14700" t="s">
        <v>1</v>
      </c>
      <c r="H14700">
        <v>49</v>
      </c>
      <c r="I14700">
        <v>31</v>
      </c>
      <c r="J14700">
        <v>1</v>
      </c>
      <c r="K14700">
        <v>0.06</v>
      </c>
      <c r="L14700" t="s">
        <v>0</v>
      </c>
      <c r="M14700">
        <v>73137531</v>
      </c>
      <c r="N14700" s="3">
        <f t="shared" si="229"/>
        <v>43494.21565972222</v>
      </c>
      <c r="O14700">
        <v>4</v>
      </c>
    </row>
    <row r="14701" spans="1:15">
      <c r="A14701" s="7">
        <v>43517</v>
      </c>
      <c r="B14701" s="1">
        <v>0.7171412037037036</v>
      </c>
      <c r="C14701">
        <v>38.790500000000002</v>
      </c>
      <c r="D14701">
        <v>-122.7595</v>
      </c>
      <c r="E14701">
        <v>2.2999999999999998</v>
      </c>
      <c r="F14701">
        <v>1.98</v>
      </c>
      <c r="G14701" t="s">
        <v>1</v>
      </c>
      <c r="H14701">
        <v>50</v>
      </c>
      <c r="I14701">
        <v>68</v>
      </c>
      <c r="J14701">
        <v>2</v>
      </c>
      <c r="K14701">
        <v>0.06</v>
      </c>
      <c r="L14701" t="s">
        <v>0</v>
      </c>
      <c r="M14701">
        <v>73144266</v>
      </c>
      <c r="N14701" s="3">
        <f t="shared" si="229"/>
        <v>43517.717141203706</v>
      </c>
      <c r="O14701">
        <v>3</v>
      </c>
    </row>
    <row r="14702" spans="1:15">
      <c r="A14702" s="7">
        <v>43526</v>
      </c>
      <c r="B14702" s="1">
        <v>0.63373842592592589</v>
      </c>
      <c r="C14702">
        <v>36.736499999999999</v>
      </c>
      <c r="D14702">
        <v>-121.99415999999999</v>
      </c>
      <c r="E14702">
        <v>10.94</v>
      </c>
      <c r="F14702">
        <v>1.98</v>
      </c>
      <c r="G14702" t="s">
        <v>1</v>
      </c>
      <c r="H14702">
        <v>39</v>
      </c>
      <c r="I14702">
        <v>182</v>
      </c>
      <c r="J14702">
        <v>26</v>
      </c>
      <c r="K14702">
        <v>0.09</v>
      </c>
      <c r="L14702" t="s">
        <v>0</v>
      </c>
      <c r="M14702">
        <v>73147266</v>
      </c>
      <c r="N14702" s="3">
        <f t="shared" si="229"/>
        <v>43526.633738425924</v>
      </c>
      <c r="O14702">
        <v>4</v>
      </c>
    </row>
    <row r="14703" spans="1:15">
      <c r="A14703" s="7">
        <v>43531</v>
      </c>
      <c r="B14703" s="1">
        <v>5.3310185185185183E-2</v>
      </c>
      <c r="C14703">
        <v>38.830829999999999</v>
      </c>
      <c r="D14703">
        <v>-122.79</v>
      </c>
      <c r="E14703">
        <v>2.08</v>
      </c>
      <c r="F14703">
        <v>1.98</v>
      </c>
      <c r="G14703" t="s">
        <v>1</v>
      </c>
      <c r="H14703">
        <v>47</v>
      </c>
      <c r="I14703">
        <v>42</v>
      </c>
      <c r="J14703">
        <v>1</v>
      </c>
      <c r="K14703">
        <v>7.0000000000000007E-2</v>
      </c>
      <c r="L14703" t="s">
        <v>0</v>
      </c>
      <c r="M14703">
        <v>73148836</v>
      </c>
      <c r="N14703" s="3">
        <f t="shared" si="229"/>
        <v>43531.053310185183</v>
      </c>
      <c r="O14703">
        <v>1</v>
      </c>
    </row>
    <row r="14704" spans="1:15">
      <c r="A14704" s="7">
        <v>43539</v>
      </c>
      <c r="B14704" s="1">
        <v>0.44984953703703701</v>
      </c>
      <c r="C14704">
        <v>38.75067</v>
      </c>
      <c r="D14704">
        <v>-122.733</v>
      </c>
      <c r="E14704">
        <v>0.83</v>
      </c>
      <c r="F14704">
        <v>1.98</v>
      </c>
      <c r="G14704" t="s">
        <v>1</v>
      </c>
      <c r="H14704">
        <v>55</v>
      </c>
      <c r="I14704">
        <v>43</v>
      </c>
      <c r="J14704">
        <v>1</v>
      </c>
      <c r="K14704">
        <v>7.0000000000000007E-2</v>
      </c>
      <c r="L14704" t="s">
        <v>0</v>
      </c>
      <c r="M14704">
        <v>73152296</v>
      </c>
      <c r="N14704" s="3">
        <f t="shared" si="229"/>
        <v>43539.449849537035</v>
      </c>
      <c r="O14704">
        <v>2</v>
      </c>
    </row>
    <row r="14705" spans="1:15">
      <c r="A14705" s="7">
        <v>43565</v>
      </c>
      <c r="B14705" s="1">
        <v>0.71851851851851845</v>
      </c>
      <c r="C14705">
        <v>38.791829999999997</v>
      </c>
      <c r="D14705">
        <v>-122.75449999999999</v>
      </c>
      <c r="E14705">
        <v>3.1</v>
      </c>
      <c r="F14705">
        <v>1.98</v>
      </c>
      <c r="G14705" t="s">
        <v>1</v>
      </c>
      <c r="H14705">
        <v>55</v>
      </c>
      <c r="I14705">
        <v>43</v>
      </c>
      <c r="J14705">
        <v>2</v>
      </c>
      <c r="K14705">
        <v>7.0000000000000007E-2</v>
      </c>
      <c r="L14705" t="s">
        <v>0</v>
      </c>
      <c r="M14705">
        <v>73163570</v>
      </c>
      <c r="N14705" s="3">
        <f t="shared" si="229"/>
        <v>43565.718518518515</v>
      </c>
      <c r="O14705">
        <v>2</v>
      </c>
    </row>
    <row r="14706" spans="1:15">
      <c r="A14706" s="7">
        <v>43568</v>
      </c>
      <c r="B14706" s="1">
        <v>0.44446759259259255</v>
      </c>
      <c r="C14706">
        <v>38.833170000000003</v>
      </c>
      <c r="D14706">
        <v>-122.88133000000001</v>
      </c>
      <c r="E14706">
        <v>2.19</v>
      </c>
      <c r="F14706">
        <v>1.98</v>
      </c>
      <c r="G14706" t="s">
        <v>1</v>
      </c>
      <c r="H14706">
        <v>54</v>
      </c>
      <c r="I14706">
        <v>41</v>
      </c>
      <c r="J14706">
        <v>1</v>
      </c>
      <c r="K14706">
        <v>7.0000000000000007E-2</v>
      </c>
      <c r="L14706" t="s">
        <v>0</v>
      </c>
      <c r="M14706">
        <v>73165215</v>
      </c>
      <c r="N14706" s="3">
        <f t="shared" si="229"/>
        <v>43568.444467592592</v>
      </c>
      <c r="O14706">
        <v>2</v>
      </c>
    </row>
    <row r="14707" spans="1:15">
      <c r="A14707" s="7">
        <v>43578</v>
      </c>
      <c r="B14707" s="1">
        <v>0.43245370370370373</v>
      </c>
      <c r="C14707">
        <v>38.789670000000001</v>
      </c>
      <c r="D14707">
        <v>-122.73517</v>
      </c>
      <c r="E14707">
        <v>1.81</v>
      </c>
      <c r="F14707">
        <v>1.98</v>
      </c>
      <c r="G14707" t="s">
        <v>1</v>
      </c>
      <c r="H14707">
        <v>57</v>
      </c>
      <c r="I14707">
        <v>40</v>
      </c>
      <c r="J14707">
        <v>1</v>
      </c>
      <c r="K14707">
        <v>7.0000000000000007E-2</v>
      </c>
      <c r="L14707" t="s">
        <v>0</v>
      </c>
      <c r="M14707">
        <v>73170645</v>
      </c>
      <c r="N14707" s="3">
        <f t="shared" si="229"/>
        <v>43578.432453703703</v>
      </c>
      <c r="O14707">
        <v>4</v>
      </c>
    </row>
    <row r="14708" spans="1:15">
      <c r="A14708" s="7">
        <v>43586</v>
      </c>
      <c r="B14708" s="1">
        <v>6.782407407407408E-3</v>
      </c>
      <c r="C14708">
        <v>38.8125</v>
      </c>
      <c r="D14708">
        <v>-122.81567</v>
      </c>
      <c r="E14708">
        <v>2.94</v>
      </c>
      <c r="F14708">
        <v>1.98</v>
      </c>
      <c r="G14708" t="s">
        <v>1</v>
      </c>
      <c r="H14708">
        <v>56</v>
      </c>
      <c r="I14708">
        <v>23</v>
      </c>
      <c r="J14708">
        <v>1</v>
      </c>
      <c r="K14708">
        <v>0.05</v>
      </c>
      <c r="L14708" t="s">
        <v>0</v>
      </c>
      <c r="M14708">
        <v>73174840</v>
      </c>
      <c r="N14708" s="3">
        <f t="shared" si="229"/>
        <v>43586.006782407407</v>
      </c>
      <c r="O14708">
        <v>4</v>
      </c>
    </row>
    <row r="14709" spans="1:15">
      <c r="A14709" s="7">
        <v>43596</v>
      </c>
      <c r="B14709" s="1">
        <v>0.47083333333333338</v>
      </c>
      <c r="C14709">
        <v>36.295830000000002</v>
      </c>
      <c r="D14709">
        <v>-120.84</v>
      </c>
      <c r="E14709">
        <v>10.61</v>
      </c>
      <c r="F14709">
        <v>1.98</v>
      </c>
      <c r="G14709" t="s">
        <v>1</v>
      </c>
      <c r="H14709">
        <v>55</v>
      </c>
      <c r="I14709">
        <v>48</v>
      </c>
      <c r="J14709">
        <v>10</v>
      </c>
      <c r="K14709">
        <v>0.05</v>
      </c>
      <c r="L14709" t="s">
        <v>0</v>
      </c>
      <c r="M14709">
        <v>73180230</v>
      </c>
      <c r="N14709" s="3">
        <f t="shared" si="229"/>
        <v>43596.470833333333</v>
      </c>
      <c r="O14709">
        <v>2</v>
      </c>
    </row>
    <row r="14710" spans="1:15">
      <c r="A14710" s="7">
        <v>43651</v>
      </c>
      <c r="B14710" s="1">
        <v>0.1590625</v>
      </c>
      <c r="C14710">
        <v>38.787669999999999</v>
      </c>
      <c r="D14710">
        <v>-122.75784</v>
      </c>
      <c r="E14710">
        <v>0.56999999999999995</v>
      </c>
      <c r="F14710">
        <v>1.98</v>
      </c>
      <c r="G14710" t="s">
        <v>1</v>
      </c>
      <c r="H14710">
        <v>63</v>
      </c>
      <c r="I14710">
        <v>43</v>
      </c>
      <c r="J14710">
        <v>2</v>
      </c>
      <c r="K14710">
        <v>7.0000000000000007E-2</v>
      </c>
      <c r="L14710" t="s">
        <v>0</v>
      </c>
      <c r="M14710">
        <v>73206991</v>
      </c>
      <c r="N14710" s="3">
        <f t="shared" si="229"/>
        <v>43651.159062500003</v>
      </c>
      <c r="O14710">
        <v>1</v>
      </c>
    </row>
    <row r="14711" spans="1:15">
      <c r="A14711" s="7">
        <v>43653</v>
      </c>
      <c r="B14711" s="1">
        <v>0.79249999999999998</v>
      </c>
      <c r="C14711">
        <v>36.850169999999999</v>
      </c>
      <c r="D14711">
        <v>-121.58117</v>
      </c>
      <c r="E14711">
        <v>5.59</v>
      </c>
      <c r="F14711">
        <v>1.98</v>
      </c>
      <c r="G14711" t="s">
        <v>1</v>
      </c>
      <c r="H14711">
        <v>54</v>
      </c>
      <c r="I14711">
        <v>29</v>
      </c>
      <c r="J14711">
        <v>1</v>
      </c>
      <c r="K14711">
        <v>0.09</v>
      </c>
      <c r="L14711" t="s">
        <v>0</v>
      </c>
      <c r="M14711">
        <v>73213501</v>
      </c>
      <c r="N14711" s="3">
        <f t="shared" si="229"/>
        <v>43653.792500000003</v>
      </c>
      <c r="O14711">
        <v>2</v>
      </c>
    </row>
    <row r="14712" spans="1:15">
      <c r="A14712" s="7">
        <v>43663</v>
      </c>
      <c r="B14712" s="1">
        <v>0.34902777777777777</v>
      </c>
      <c r="C14712">
        <v>37.497169999999997</v>
      </c>
      <c r="D14712">
        <v>-118.80665999999999</v>
      </c>
      <c r="E14712">
        <v>7.35</v>
      </c>
      <c r="F14712">
        <v>1.98</v>
      </c>
      <c r="G14712" t="s">
        <v>1</v>
      </c>
      <c r="H14712">
        <v>26</v>
      </c>
      <c r="I14712">
        <v>121</v>
      </c>
      <c r="J14712">
        <v>11</v>
      </c>
      <c r="K14712">
        <v>0.05</v>
      </c>
      <c r="L14712" t="s">
        <v>0</v>
      </c>
      <c r="M14712">
        <v>73226056</v>
      </c>
      <c r="N14712" s="3">
        <f t="shared" si="229"/>
        <v>43663.349027777775</v>
      </c>
      <c r="O14712">
        <v>3</v>
      </c>
    </row>
    <row r="14713" spans="1:15">
      <c r="A14713" s="7">
        <v>43665</v>
      </c>
      <c r="B14713" s="1">
        <v>0.54182870370370373</v>
      </c>
      <c r="C14713">
        <v>36.177999999999997</v>
      </c>
      <c r="D14713">
        <v>-117.89133</v>
      </c>
      <c r="E14713">
        <v>3.32</v>
      </c>
      <c r="F14713">
        <v>1.98</v>
      </c>
      <c r="G14713" t="s">
        <v>1</v>
      </c>
      <c r="H14713">
        <v>6</v>
      </c>
      <c r="I14713">
        <v>147</v>
      </c>
      <c r="J14713">
        <v>7</v>
      </c>
      <c r="K14713">
        <v>0.01</v>
      </c>
      <c r="L14713" t="s">
        <v>0</v>
      </c>
      <c r="M14713">
        <v>73228771</v>
      </c>
      <c r="N14713" s="3">
        <f t="shared" si="229"/>
        <v>43665.541828703703</v>
      </c>
      <c r="O14713">
        <v>3</v>
      </c>
    </row>
    <row r="14714" spans="1:15">
      <c r="A14714" s="7">
        <v>43674</v>
      </c>
      <c r="B14714" s="1">
        <v>0.90111111111111108</v>
      </c>
      <c r="C14714">
        <v>39.467329999999997</v>
      </c>
      <c r="D14714">
        <v>-123.31084</v>
      </c>
      <c r="E14714">
        <v>5</v>
      </c>
      <c r="F14714">
        <v>1.98</v>
      </c>
      <c r="G14714" t="s">
        <v>1</v>
      </c>
      <c r="H14714">
        <v>29</v>
      </c>
      <c r="I14714">
        <v>48</v>
      </c>
      <c r="J14714">
        <v>2</v>
      </c>
      <c r="K14714">
        <v>0.09</v>
      </c>
      <c r="L14714" t="s">
        <v>0</v>
      </c>
      <c r="M14714">
        <v>73237081</v>
      </c>
      <c r="N14714" s="3">
        <f t="shared" si="229"/>
        <v>43674.90111111111</v>
      </c>
      <c r="O14714">
        <v>1</v>
      </c>
    </row>
    <row r="14715" spans="1:15">
      <c r="A14715" s="7">
        <v>43678</v>
      </c>
      <c r="B14715" s="1">
        <v>2.7951388888888887E-2</v>
      </c>
      <c r="C14715">
        <v>35.378830000000001</v>
      </c>
      <c r="D14715">
        <v>-117.851</v>
      </c>
      <c r="E14715">
        <v>4.2699999999999996</v>
      </c>
      <c r="F14715">
        <v>1.98</v>
      </c>
      <c r="G14715" t="s">
        <v>1</v>
      </c>
      <c r="H14715">
        <v>6</v>
      </c>
      <c r="I14715">
        <v>126</v>
      </c>
      <c r="J14715">
        <v>12</v>
      </c>
      <c r="K14715">
        <v>7.0000000000000007E-2</v>
      </c>
      <c r="L14715" t="s">
        <v>0</v>
      </c>
      <c r="M14715">
        <v>73239661</v>
      </c>
      <c r="N14715" s="3">
        <f t="shared" si="229"/>
        <v>43678.027951388889</v>
      </c>
      <c r="O14715">
        <v>1</v>
      </c>
    </row>
    <row r="14716" spans="1:15">
      <c r="A14716" s="7">
        <v>43680</v>
      </c>
      <c r="B14716" s="1">
        <v>0.48873842592592592</v>
      </c>
      <c r="C14716">
        <v>35.3825</v>
      </c>
      <c r="D14716">
        <v>-117.855</v>
      </c>
      <c r="E14716">
        <v>1.51</v>
      </c>
      <c r="F14716">
        <v>1.98</v>
      </c>
      <c r="G14716" t="s">
        <v>1</v>
      </c>
      <c r="H14716">
        <v>5</v>
      </c>
      <c r="I14716">
        <v>139</v>
      </c>
      <c r="J14716">
        <v>13</v>
      </c>
      <c r="K14716">
        <v>0.06</v>
      </c>
      <c r="L14716" t="s">
        <v>0</v>
      </c>
      <c r="M14716">
        <v>73241466</v>
      </c>
      <c r="N14716" s="3">
        <f t="shared" si="229"/>
        <v>43680.488738425927</v>
      </c>
      <c r="O14716">
        <v>1</v>
      </c>
    </row>
    <row r="14717" spans="1:15">
      <c r="A14717" s="7">
        <v>43684</v>
      </c>
      <c r="B14717" s="1">
        <v>0.93685185185185194</v>
      </c>
      <c r="C14717">
        <v>35.343000000000004</v>
      </c>
      <c r="D14717">
        <v>-117.87917</v>
      </c>
      <c r="E14717">
        <v>-0.36</v>
      </c>
      <c r="F14717">
        <v>1.98</v>
      </c>
      <c r="G14717" t="s">
        <v>1</v>
      </c>
      <c r="H14717">
        <v>4</v>
      </c>
      <c r="I14717">
        <v>148</v>
      </c>
      <c r="J14717">
        <v>9</v>
      </c>
      <c r="K14717">
        <v>7.0000000000000007E-2</v>
      </c>
      <c r="L14717" t="s">
        <v>0</v>
      </c>
      <c r="M14717">
        <v>73244366</v>
      </c>
      <c r="N14717" s="3">
        <f t="shared" si="229"/>
        <v>43684.936851851853</v>
      </c>
      <c r="O14717">
        <v>2</v>
      </c>
    </row>
    <row r="14718" spans="1:15">
      <c r="A14718" s="7">
        <v>43695</v>
      </c>
      <c r="B14718" s="1">
        <v>0.83015046296296291</v>
      </c>
      <c r="C14718">
        <v>35.340670000000003</v>
      </c>
      <c r="D14718">
        <v>-117.93300000000001</v>
      </c>
      <c r="E14718">
        <v>2.83</v>
      </c>
      <c r="F14718">
        <v>1.98</v>
      </c>
      <c r="G14718" t="s">
        <v>1</v>
      </c>
      <c r="H14718">
        <v>5</v>
      </c>
      <c r="I14718">
        <v>101</v>
      </c>
      <c r="J14718">
        <v>11</v>
      </c>
      <c r="K14718">
        <v>0.08</v>
      </c>
      <c r="L14718" t="s">
        <v>0</v>
      </c>
      <c r="M14718">
        <v>73253440</v>
      </c>
      <c r="N14718" s="3">
        <f t="shared" si="229"/>
        <v>43695.830150462964</v>
      </c>
      <c r="O14718">
        <v>3</v>
      </c>
    </row>
    <row r="14719" spans="1:15">
      <c r="A14719" s="7">
        <v>43701</v>
      </c>
      <c r="B14719" s="1">
        <v>0.65335648148148151</v>
      </c>
      <c r="C14719">
        <v>36.159669999999998</v>
      </c>
      <c r="D14719">
        <v>-117.8625</v>
      </c>
      <c r="E14719">
        <v>4.9400000000000004</v>
      </c>
      <c r="F14719">
        <v>1.98</v>
      </c>
      <c r="G14719" t="s">
        <v>1</v>
      </c>
      <c r="H14719">
        <v>6</v>
      </c>
      <c r="I14719">
        <v>194</v>
      </c>
      <c r="J14719">
        <v>5</v>
      </c>
      <c r="K14719">
        <v>0.06</v>
      </c>
      <c r="L14719" t="s">
        <v>0</v>
      </c>
      <c r="M14719">
        <v>73258040</v>
      </c>
      <c r="N14719" s="3">
        <f t="shared" si="229"/>
        <v>43701.653356481482</v>
      </c>
      <c r="O14719">
        <v>4</v>
      </c>
    </row>
    <row r="14720" spans="1:15">
      <c r="A14720" s="7">
        <v>43702</v>
      </c>
      <c r="B14720" s="1">
        <v>0.59354166666666663</v>
      </c>
      <c r="C14720">
        <v>37.7425</v>
      </c>
      <c r="D14720">
        <v>-122.255</v>
      </c>
      <c r="E14720">
        <v>8.2200000000000006</v>
      </c>
      <c r="F14720">
        <v>1.98</v>
      </c>
      <c r="G14720" t="s">
        <v>1</v>
      </c>
      <c r="H14720">
        <v>76</v>
      </c>
      <c r="I14720">
        <v>30</v>
      </c>
      <c r="J14720">
        <v>1</v>
      </c>
      <c r="K14720">
        <v>0.09</v>
      </c>
      <c r="L14720" t="s">
        <v>0</v>
      </c>
      <c r="M14720">
        <v>73258765</v>
      </c>
      <c r="N14720" s="3">
        <f t="shared" si="229"/>
        <v>43702.593541666669</v>
      </c>
      <c r="O14720">
        <v>4</v>
      </c>
    </row>
    <row r="14721" spans="1:15">
      <c r="A14721" s="7">
        <v>43720</v>
      </c>
      <c r="B14721" s="1">
        <v>0.93695601851851851</v>
      </c>
      <c r="C14721">
        <v>36.825830000000003</v>
      </c>
      <c r="D14721">
        <v>-121.55800000000001</v>
      </c>
      <c r="E14721">
        <v>6.11</v>
      </c>
      <c r="F14721">
        <v>1.98</v>
      </c>
      <c r="G14721" t="s">
        <v>1</v>
      </c>
      <c r="H14721">
        <v>48</v>
      </c>
      <c r="I14721">
        <v>33</v>
      </c>
      <c r="J14721">
        <v>4</v>
      </c>
      <c r="K14721">
        <v>0.09</v>
      </c>
      <c r="L14721" t="s">
        <v>0</v>
      </c>
      <c r="M14721">
        <v>73270165</v>
      </c>
      <c r="N14721" s="3">
        <f t="shared" si="229"/>
        <v>43720.936956018515</v>
      </c>
      <c r="O14721">
        <v>3</v>
      </c>
    </row>
    <row r="14722" spans="1:15">
      <c r="A14722" s="7">
        <v>43732</v>
      </c>
      <c r="B14722" s="1">
        <v>0.71722222222222232</v>
      </c>
      <c r="C14722">
        <v>36.256500000000003</v>
      </c>
      <c r="D14722">
        <v>-120.31167000000001</v>
      </c>
      <c r="E14722">
        <v>11.01</v>
      </c>
      <c r="F14722">
        <v>1.98</v>
      </c>
      <c r="G14722" t="s">
        <v>1</v>
      </c>
      <c r="H14722">
        <v>20</v>
      </c>
      <c r="I14722">
        <v>145</v>
      </c>
      <c r="J14722">
        <v>20</v>
      </c>
      <c r="K14722">
        <v>0.05</v>
      </c>
      <c r="L14722" t="s">
        <v>0</v>
      </c>
      <c r="M14722">
        <v>73278825</v>
      </c>
      <c r="N14722" s="3">
        <f t="shared" ref="N14722:N14785" si="230">A14722+B14722</f>
        <v>43732.717222222222</v>
      </c>
      <c r="O14722">
        <v>4</v>
      </c>
    </row>
    <row r="14723" spans="1:15">
      <c r="A14723" s="7">
        <v>43753</v>
      </c>
      <c r="B14723" s="1">
        <v>0.24421296296296294</v>
      </c>
      <c r="C14723">
        <v>37.93967</v>
      </c>
      <c r="D14723">
        <v>-122.05566</v>
      </c>
      <c r="E14723">
        <v>13.12</v>
      </c>
      <c r="F14723">
        <v>1.98</v>
      </c>
      <c r="G14723" t="s">
        <v>1</v>
      </c>
      <c r="H14723">
        <v>66</v>
      </c>
      <c r="I14723">
        <v>65</v>
      </c>
      <c r="J14723">
        <v>9</v>
      </c>
      <c r="K14723">
        <v>0.08</v>
      </c>
      <c r="L14723" t="s">
        <v>0</v>
      </c>
      <c r="M14723">
        <v>73291930</v>
      </c>
      <c r="N14723" s="3">
        <f t="shared" si="230"/>
        <v>43753.244212962964</v>
      </c>
      <c r="O14723">
        <v>3</v>
      </c>
    </row>
    <row r="14724" spans="1:15">
      <c r="A14724" s="7">
        <v>43758</v>
      </c>
      <c r="B14724" s="1">
        <v>0.95972222222222225</v>
      </c>
      <c r="C14724">
        <v>38.881830000000001</v>
      </c>
      <c r="D14724">
        <v>-122.9735</v>
      </c>
      <c r="E14724">
        <v>4.3899999999999997</v>
      </c>
      <c r="F14724">
        <v>1.98</v>
      </c>
      <c r="G14724" t="s">
        <v>1</v>
      </c>
      <c r="H14724">
        <v>31</v>
      </c>
      <c r="I14724">
        <v>61</v>
      </c>
      <c r="J14724">
        <v>5</v>
      </c>
      <c r="K14724">
        <v>0.1</v>
      </c>
      <c r="L14724" t="s">
        <v>0</v>
      </c>
      <c r="M14724">
        <v>73294535</v>
      </c>
      <c r="N14724" s="3">
        <f t="shared" si="230"/>
        <v>43758.959722222222</v>
      </c>
      <c r="O14724">
        <v>4</v>
      </c>
    </row>
    <row r="14725" spans="1:15">
      <c r="A14725" s="7">
        <v>43764</v>
      </c>
      <c r="B14725" s="1">
        <v>5.3263888888888888E-2</v>
      </c>
      <c r="C14725">
        <v>36.1295</v>
      </c>
      <c r="D14725">
        <v>-117.86967</v>
      </c>
      <c r="E14725">
        <v>-0.48</v>
      </c>
      <c r="F14725">
        <v>1.98</v>
      </c>
      <c r="G14725" t="s">
        <v>1</v>
      </c>
      <c r="H14725">
        <v>6</v>
      </c>
      <c r="I14725">
        <v>235</v>
      </c>
      <c r="J14725">
        <v>2</v>
      </c>
      <c r="K14725">
        <v>0.06</v>
      </c>
      <c r="L14725" t="s">
        <v>0</v>
      </c>
      <c r="M14725">
        <v>73297255</v>
      </c>
      <c r="N14725" s="3">
        <f t="shared" si="230"/>
        <v>43764.053263888891</v>
      </c>
      <c r="O14725">
        <v>1</v>
      </c>
    </row>
    <row r="14726" spans="1:15">
      <c r="A14726" s="7">
        <v>43780</v>
      </c>
      <c r="B14726" s="1">
        <v>0.53968749999999999</v>
      </c>
      <c r="C14726">
        <v>38.532330000000002</v>
      </c>
      <c r="D14726">
        <v>-122.29783999999999</v>
      </c>
      <c r="E14726">
        <v>6.38</v>
      </c>
      <c r="F14726">
        <v>1.98</v>
      </c>
      <c r="G14726" t="s">
        <v>1</v>
      </c>
      <c r="H14726">
        <v>56</v>
      </c>
      <c r="I14726">
        <v>60</v>
      </c>
      <c r="J14726">
        <v>6</v>
      </c>
      <c r="K14726">
        <v>0.23</v>
      </c>
      <c r="L14726" t="s">
        <v>0</v>
      </c>
      <c r="M14726">
        <v>73302256</v>
      </c>
      <c r="N14726" s="3">
        <f t="shared" si="230"/>
        <v>43780.539687500001</v>
      </c>
      <c r="O14726">
        <v>3</v>
      </c>
    </row>
    <row r="14727" spans="1:15">
      <c r="A14727" s="7">
        <v>43782</v>
      </c>
      <c r="B14727" s="1">
        <v>0.22405092592592593</v>
      </c>
      <c r="C14727">
        <v>36.4375</v>
      </c>
      <c r="D14727">
        <v>-120.64982999999999</v>
      </c>
      <c r="E14727">
        <v>18.37</v>
      </c>
      <c r="F14727">
        <v>1.98</v>
      </c>
      <c r="G14727" t="s">
        <v>1</v>
      </c>
      <c r="H14727">
        <v>42</v>
      </c>
      <c r="I14727">
        <v>172</v>
      </c>
      <c r="J14727">
        <v>28</v>
      </c>
      <c r="K14727">
        <v>0.17</v>
      </c>
      <c r="L14727" t="s">
        <v>0</v>
      </c>
      <c r="M14727">
        <v>73302941</v>
      </c>
      <c r="N14727" s="3">
        <f t="shared" si="230"/>
        <v>43782.224050925928</v>
      </c>
      <c r="O14727">
        <v>3</v>
      </c>
    </row>
    <row r="14728" spans="1:15">
      <c r="A14728" s="7">
        <v>43782</v>
      </c>
      <c r="B14728" s="1">
        <v>0.38297453703703704</v>
      </c>
      <c r="C14728">
        <v>38.82</v>
      </c>
      <c r="D14728">
        <v>-122.78700000000001</v>
      </c>
      <c r="E14728">
        <v>1.59</v>
      </c>
      <c r="F14728">
        <v>1.98</v>
      </c>
      <c r="G14728" t="s">
        <v>1</v>
      </c>
      <c r="H14728">
        <v>53</v>
      </c>
      <c r="I14728">
        <v>42</v>
      </c>
      <c r="J14728">
        <v>2</v>
      </c>
      <c r="K14728">
        <v>0.09</v>
      </c>
      <c r="L14728" t="s">
        <v>0</v>
      </c>
      <c r="M14728">
        <v>73303031</v>
      </c>
      <c r="N14728" s="3">
        <f t="shared" si="230"/>
        <v>43782.382974537039</v>
      </c>
      <c r="O14728">
        <v>3</v>
      </c>
    </row>
    <row r="14729" spans="1:15">
      <c r="A14729" s="7">
        <v>43784</v>
      </c>
      <c r="B14729" s="1">
        <v>3.0983796296296297E-2</v>
      </c>
      <c r="C14729">
        <v>37.740169999999999</v>
      </c>
      <c r="D14729">
        <v>-121.92816999999999</v>
      </c>
      <c r="E14729">
        <v>9.6999999999999993</v>
      </c>
      <c r="F14729">
        <v>1.98</v>
      </c>
      <c r="G14729" t="s">
        <v>1</v>
      </c>
      <c r="H14729">
        <v>69</v>
      </c>
      <c r="I14729">
        <v>41</v>
      </c>
      <c r="J14729">
        <v>3</v>
      </c>
      <c r="K14729">
        <v>0.08</v>
      </c>
      <c r="L14729" t="s">
        <v>0</v>
      </c>
      <c r="M14729">
        <v>73303771</v>
      </c>
      <c r="N14729" s="3">
        <f t="shared" si="230"/>
        <v>43784.0309837963</v>
      </c>
      <c r="O14729">
        <v>3</v>
      </c>
    </row>
    <row r="14730" spans="1:15">
      <c r="A14730" s="7">
        <v>43791</v>
      </c>
      <c r="B14730" s="1">
        <v>0.75305555555555559</v>
      </c>
      <c r="C14730">
        <v>36.11533</v>
      </c>
      <c r="D14730">
        <v>-117.84233</v>
      </c>
      <c r="E14730">
        <v>3.11</v>
      </c>
      <c r="F14730">
        <v>1.98</v>
      </c>
      <c r="G14730" t="s">
        <v>1</v>
      </c>
      <c r="H14730">
        <v>4</v>
      </c>
      <c r="I14730">
        <v>179</v>
      </c>
      <c r="J14730">
        <v>1</v>
      </c>
      <c r="K14730">
        <v>0</v>
      </c>
      <c r="L14730" t="s">
        <v>0</v>
      </c>
      <c r="M14730">
        <v>73307501</v>
      </c>
      <c r="N14730" s="3">
        <f t="shared" si="230"/>
        <v>43791.753055555557</v>
      </c>
      <c r="O14730">
        <v>4</v>
      </c>
    </row>
    <row r="14731" spans="1:15">
      <c r="A14731" s="7">
        <v>43799</v>
      </c>
      <c r="B14731" s="1">
        <v>0.36159722222222218</v>
      </c>
      <c r="C14731">
        <v>39.779829999999997</v>
      </c>
      <c r="D14731">
        <v>-121.98333</v>
      </c>
      <c r="E14731">
        <v>18.579999999999998</v>
      </c>
      <c r="F14731">
        <v>1.98</v>
      </c>
      <c r="G14731" t="s">
        <v>1</v>
      </c>
      <c r="H14731">
        <v>29</v>
      </c>
      <c r="I14731">
        <v>44</v>
      </c>
      <c r="J14731">
        <v>22</v>
      </c>
      <c r="K14731">
        <v>0.16</v>
      </c>
      <c r="L14731" t="s">
        <v>0</v>
      </c>
      <c r="M14731">
        <v>73310251</v>
      </c>
      <c r="N14731" s="3">
        <f t="shared" si="230"/>
        <v>43799.361597222225</v>
      </c>
      <c r="O14731">
        <v>2</v>
      </c>
    </row>
    <row r="14732" spans="1:15">
      <c r="A14732" s="7">
        <v>43813</v>
      </c>
      <c r="B14732" s="1">
        <v>0.25638888888888889</v>
      </c>
      <c r="C14732">
        <v>37.599170000000001</v>
      </c>
      <c r="D14732">
        <v>-118.91933</v>
      </c>
      <c r="E14732">
        <v>2.11</v>
      </c>
      <c r="F14732">
        <v>1.98</v>
      </c>
      <c r="G14732" t="s">
        <v>1</v>
      </c>
      <c r="H14732">
        <v>27</v>
      </c>
      <c r="I14732">
        <v>126</v>
      </c>
      <c r="J14732">
        <v>1</v>
      </c>
      <c r="K14732">
        <v>0.04</v>
      </c>
      <c r="L14732" t="s">
        <v>0</v>
      </c>
      <c r="M14732">
        <v>73314566</v>
      </c>
      <c r="N14732" s="3">
        <f t="shared" si="230"/>
        <v>43813.256388888891</v>
      </c>
      <c r="O14732">
        <v>3</v>
      </c>
    </row>
    <row r="14733" spans="1:15">
      <c r="A14733" s="7">
        <v>43819</v>
      </c>
      <c r="B14733" s="1">
        <v>0.19944444444444445</v>
      </c>
      <c r="C14733">
        <v>35.355499999999999</v>
      </c>
      <c r="D14733">
        <v>-117.83083000000001</v>
      </c>
      <c r="E14733">
        <v>6.54</v>
      </c>
      <c r="F14733">
        <v>1.98</v>
      </c>
      <c r="G14733" t="s">
        <v>1</v>
      </c>
      <c r="H14733">
        <v>6</v>
      </c>
      <c r="I14733">
        <v>144</v>
      </c>
      <c r="J14733">
        <v>10</v>
      </c>
      <c r="K14733">
        <v>0.02</v>
      </c>
      <c r="L14733" t="s">
        <v>0</v>
      </c>
      <c r="M14733">
        <v>73316821</v>
      </c>
      <c r="N14733" s="3">
        <f t="shared" si="230"/>
        <v>43819.199444444443</v>
      </c>
      <c r="O14733">
        <v>4</v>
      </c>
    </row>
    <row r="14734" spans="1:15">
      <c r="A14734" s="6">
        <v>43102</v>
      </c>
      <c r="B14734" s="1">
        <v>4.355902777777778E-3</v>
      </c>
      <c r="C14734">
        <v>38.822330000000001</v>
      </c>
      <c r="D14734">
        <v>-122.81367</v>
      </c>
      <c r="E14734">
        <v>2.87</v>
      </c>
      <c r="F14734">
        <v>1.99</v>
      </c>
      <c r="G14734" t="s">
        <v>1</v>
      </c>
      <c r="H14734">
        <v>55</v>
      </c>
      <c r="I14734">
        <v>31</v>
      </c>
      <c r="J14734">
        <v>0</v>
      </c>
      <c r="K14734">
        <v>0.04</v>
      </c>
      <c r="L14734" t="s">
        <v>0</v>
      </c>
      <c r="M14734">
        <v>72947456</v>
      </c>
      <c r="N14734" s="3">
        <f t="shared" si="230"/>
        <v>43102.004355902776</v>
      </c>
      <c r="O14734">
        <v>3</v>
      </c>
    </row>
    <row r="14735" spans="1:15">
      <c r="A14735" s="6">
        <v>43118</v>
      </c>
      <c r="B14735" s="1">
        <v>0.27496006944444445</v>
      </c>
      <c r="C14735">
        <v>38.781500000000001</v>
      </c>
      <c r="D14735">
        <v>-122.74866</v>
      </c>
      <c r="E14735">
        <v>-0.2</v>
      </c>
      <c r="F14735">
        <v>1.99</v>
      </c>
      <c r="G14735" t="s">
        <v>1</v>
      </c>
      <c r="H14735">
        <v>56</v>
      </c>
      <c r="I14735">
        <v>36</v>
      </c>
      <c r="J14735">
        <v>1</v>
      </c>
      <c r="K14735">
        <v>0.09</v>
      </c>
      <c r="L14735" t="s">
        <v>0</v>
      </c>
      <c r="M14735">
        <v>72955645</v>
      </c>
      <c r="N14735" s="3">
        <f t="shared" si="230"/>
        <v>43118.274960069444</v>
      </c>
      <c r="O14735">
        <v>1</v>
      </c>
    </row>
    <row r="14736" spans="1:15">
      <c r="A14736" s="6">
        <v>43132</v>
      </c>
      <c r="B14736" s="1">
        <v>0.70415347222222213</v>
      </c>
      <c r="C14736">
        <v>38.804670000000002</v>
      </c>
      <c r="D14736">
        <v>-122.78933000000001</v>
      </c>
      <c r="E14736">
        <v>1.42</v>
      </c>
      <c r="F14736">
        <v>1.99</v>
      </c>
      <c r="G14736" t="s">
        <v>1</v>
      </c>
      <c r="H14736">
        <v>58</v>
      </c>
      <c r="I14736">
        <v>23</v>
      </c>
      <c r="J14736">
        <v>1</v>
      </c>
      <c r="K14736">
        <v>0.09</v>
      </c>
      <c r="L14736" t="s">
        <v>0</v>
      </c>
      <c r="M14736">
        <v>72962526</v>
      </c>
      <c r="N14736" s="3">
        <f t="shared" si="230"/>
        <v>43132.704153472223</v>
      </c>
      <c r="O14736">
        <v>3</v>
      </c>
    </row>
    <row r="14737" spans="1:15">
      <c r="A14737" s="6">
        <v>43139</v>
      </c>
      <c r="B14737" s="1">
        <v>0.84169606481481474</v>
      </c>
      <c r="C14737">
        <v>39.662170000000003</v>
      </c>
      <c r="D14737">
        <v>-123.012</v>
      </c>
      <c r="E14737">
        <v>8.4600000000000009</v>
      </c>
      <c r="F14737">
        <v>1.99</v>
      </c>
      <c r="G14737" t="s">
        <v>1</v>
      </c>
      <c r="H14737">
        <v>22</v>
      </c>
      <c r="I14737">
        <v>48</v>
      </c>
      <c r="J14737">
        <v>20</v>
      </c>
      <c r="K14737">
        <v>7.0000000000000007E-2</v>
      </c>
      <c r="L14737" t="s">
        <v>0</v>
      </c>
      <c r="M14737">
        <v>72966326</v>
      </c>
      <c r="N14737" s="3">
        <f t="shared" si="230"/>
        <v>43139.841696064817</v>
      </c>
      <c r="O14737">
        <v>4</v>
      </c>
    </row>
    <row r="14738" spans="1:15">
      <c r="A14738" s="6">
        <v>43163</v>
      </c>
      <c r="B14738" s="1">
        <v>0.28561874999999998</v>
      </c>
      <c r="C14738">
        <v>39.573500000000003</v>
      </c>
      <c r="D14738">
        <v>-123.43633</v>
      </c>
      <c r="E14738">
        <v>2.64</v>
      </c>
      <c r="F14738">
        <v>1.99</v>
      </c>
      <c r="G14738" t="s">
        <v>1</v>
      </c>
      <c r="H14738">
        <v>19</v>
      </c>
      <c r="I14738">
        <v>131</v>
      </c>
      <c r="J14738">
        <v>14</v>
      </c>
      <c r="K14738">
        <v>7.0000000000000007E-2</v>
      </c>
      <c r="L14738" t="s">
        <v>0</v>
      </c>
      <c r="M14738">
        <v>72978716</v>
      </c>
      <c r="N14738" s="3">
        <f t="shared" si="230"/>
        <v>43163.28561875</v>
      </c>
      <c r="O14738">
        <v>3</v>
      </c>
    </row>
    <row r="14739" spans="1:15">
      <c r="A14739" s="6">
        <v>43174</v>
      </c>
      <c r="B14739" s="1">
        <v>0.25143634259259257</v>
      </c>
      <c r="C14739">
        <v>36.617170000000002</v>
      </c>
      <c r="D14739">
        <v>-121.224</v>
      </c>
      <c r="E14739">
        <v>4.0599999999999996</v>
      </c>
      <c r="F14739">
        <v>1.99</v>
      </c>
      <c r="G14739" t="s">
        <v>1</v>
      </c>
      <c r="H14739">
        <v>57</v>
      </c>
      <c r="I14739">
        <v>89</v>
      </c>
      <c r="J14739">
        <v>6</v>
      </c>
      <c r="K14739">
        <v>7.0000000000000007E-2</v>
      </c>
      <c r="L14739" t="s">
        <v>0</v>
      </c>
      <c r="M14739">
        <v>72983981</v>
      </c>
      <c r="N14739" s="3">
        <f t="shared" si="230"/>
        <v>43174.251436342594</v>
      </c>
      <c r="O14739">
        <v>1</v>
      </c>
    </row>
    <row r="14740" spans="1:15">
      <c r="A14740" s="6">
        <v>43185</v>
      </c>
      <c r="B14740" s="1">
        <v>0.7283622685185186</v>
      </c>
      <c r="C14740">
        <v>36.471330000000002</v>
      </c>
      <c r="D14740">
        <v>-121.0305</v>
      </c>
      <c r="E14740">
        <v>5.97</v>
      </c>
      <c r="F14740">
        <v>1.99</v>
      </c>
      <c r="G14740" t="s">
        <v>1</v>
      </c>
      <c r="H14740">
        <v>41</v>
      </c>
      <c r="I14740">
        <v>124</v>
      </c>
      <c r="J14740">
        <v>5</v>
      </c>
      <c r="K14740">
        <v>0.09</v>
      </c>
      <c r="L14740" t="s">
        <v>0</v>
      </c>
      <c r="M14740">
        <v>72990431</v>
      </c>
      <c r="N14740" s="3">
        <f t="shared" si="230"/>
        <v>43185.728362268521</v>
      </c>
      <c r="O14740">
        <v>2</v>
      </c>
    </row>
    <row r="14741" spans="1:15">
      <c r="A14741" s="6">
        <v>43191</v>
      </c>
      <c r="B14741" s="1">
        <v>0.82346076388888889</v>
      </c>
      <c r="C14741">
        <v>38.774830000000001</v>
      </c>
      <c r="D14741">
        <v>-122.74017000000001</v>
      </c>
      <c r="E14741">
        <v>0.9</v>
      </c>
      <c r="F14741">
        <v>1.99</v>
      </c>
      <c r="G14741" t="s">
        <v>1</v>
      </c>
      <c r="H14741">
        <v>52</v>
      </c>
      <c r="I14741">
        <v>56</v>
      </c>
      <c r="J14741">
        <v>1</v>
      </c>
      <c r="K14741">
        <v>0.08</v>
      </c>
      <c r="L14741" t="s">
        <v>0</v>
      </c>
      <c r="M14741">
        <v>72993040</v>
      </c>
      <c r="N14741" s="3">
        <f t="shared" si="230"/>
        <v>43191.823460763888</v>
      </c>
      <c r="O14741">
        <v>3</v>
      </c>
    </row>
    <row r="14742" spans="1:15">
      <c r="A14742" s="6">
        <v>43196</v>
      </c>
      <c r="B14742" s="1">
        <v>0.82501516203703706</v>
      </c>
      <c r="C14742">
        <v>38.837330000000001</v>
      </c>
      <c r="D14742">
        <v>-122.73734</v>
      </c>
      <c r="E14742">
        <v>0.6</v>
      </c>
      <c r="F14742">
        <v>1.99</v>
      </c>
      <c r="G14742" t="s">
        <v>1</v>
      </c>
      <c r="H14742">
        <v>34</v>
      </c>
      <c r="I14742">
        <v>96</v>
      </c>
      <c r="J14742">
        <v>2</v>
      </c>
      <c r="K14742">
        <v>0.06</v>
      </c>
      <c r="L14742" t="s">
        <v>0</v>
      </c>
      <c r="M14742">
        <v>72996171</v>
      </c>
      <c r="N14742" s="3">
        <f t="shared" si="230"/>
        <v>43196.825015162038</v>
      </c>
      <c r="O14742">
        <v>4</v>
      </c>
    </row>
    <row r="14743" spans="1:15">
      <c r="A14743" s="6">
        <v>43197</v>
      </c>
      <c r="B14743" s="1">
        <v>0.31873622685185182</v>
      </c>
      <c r="C14743">
        <v>38.823169999999998</v>
      </c>
      <c r="D14743">
        <v>-122.77616999999999</v>
      </c>
      <c r="E14743">
        <v>1.52</v>
      </c>
      <c r="F14743">
        <v>1.99</v>
      </c>
      <c r="G14743" t="s">
        <v>1</v>
      </c>
      <c r="H14743">
        <v>48</v>
      </c>
      <c r="I14743">
        <v>34</v>
      </c>
      <c r="J14743">
        <v>1</v>
      </c>
      <c r="K14743">
        <v>0.05</v>
      </c>
      <c r="L14743" t="s">
        <v>0</v>
      </c>
      <c r="M14743">
        <v>72996336</v>
      </c>
      <c r="N14743" s="3">
        <f t="shared" si="230"/>
        <v>43197.318736226851</v>
      </c>
      <c r="O14743">
        <v>4</v>
      </c>
    </row>
    <row r="14744" spans="1:15">
      <c r="A14744" s="6">
        <v>43204</v>
      </c>
      <c r="B14744" s="1">
        <v>0.6399273148148148</v>
      </c>
      <c r="C14744">
        <v>36.862830000000002</v>
      </c>
      <c r="D14744">
        <v>-121.30200000000001</v>
      </c>
      <c r="E14744">
        <v>6.77</v>
      </c>
      <c r="F14744">
        <v>1.99</v>
      </c>
      <c r="G14744" t="s">
        <v>1</v>
      </c>
      <c r="H14744">
        <v>53</v>
      </c>
      <c r="I14744">
        <v>96</v>
      </c>
      <c r="J14744">
        <v>8</v>
      </c>
      <c r="K14744">
        <v>0.06</v>
      </c>
      <c r="L14744" t="s">
        <v>0</v>
      </c>
      <c r="M14744">
        <v>72999406</v>
      </c>
      <c r="N14744" s="3">
        <f t="shared" si="230"/>
        <v>43204.639927314813</v>
      </c>
      <c r="O14744">
        <v>1</v>
      </c>
    </row>
    <row r="14745" spans="1:15">
      <c r="A14745" s="6">
        <v>43221</v>
      </c>
      <c r="B14745" s="1">
        <v>0.42467083333333333</v>
      </c>
      <c r="C14745">
        <v>39.749830000000003</v>
      </c>
      <c r="D14745">
        <v>-120.2975</v>
      </c>
      <c r="E14745">
        <v>7.25</v>
      </c>
      <c r="F14745">
        <v>1.99</v>
      </c>
      <c r="G14745" t="s">
        <v>1</v>
      </c>
      <c r="H14745">
        <v>17</v>
      </c>
      <c r="I14745">
        <v>93</v>
      </c>
      <c r="J14745">
        <v>11</v>
      </c>
      <c r="K14745">
        <v>0.05</v>
      </c>
      <c r="L14745" t="s">
        <v>0</v>
      </c>
      <c r="M14745">
        <v>73009011</v>
      </c>
      <c r="N14745" s="3">
        <f t="shared" si="230"/>
        <v>43221.42467083333</v>
      </c>
      <c r="O14745">
        <v>3</v>
      </c>
    </row>
    <row r="14746" spans="1:15">
      <c r="A14746" s="6">
        <v>43230</v>
      </c>
      <c r="B14746" s="1">
        <v>0.6231075231481481</v>
      </c>
      <c r="C14746">
        <v>38.816330000000001</v>
      </c>
      <c r="D14746">
        <v>-122.76383</v>
      </c>
      <c r="E14746">
        <v>2.16</v>
      </c>
      <c r="F14746">
        <v>1.99</v>
      </c>
      <c r="G14746" t="s">
        <v>1</v>
      </c>
      <c r="H14746">
        <v>57</v>
      </c>
      <c r="I14746">
        <v>38</v>
      </c>
      <c r="J14746">
        <v>2</v>
      </c>
      <c r="K14746">
        <v>7.0000000000000007E-2</v>
      </c>
      <c r="L14746" t="s">
        <v>0</v>
      </c>
      <c r="M14746">
        <v>73014666</v>
      </c>
      <c r="N14746" s="3">
        <f t="shared" si="230"/>
        <v>43230.623107523148</v>
      </c>
      <c r="O14746">
        <v>4</v>
      </c>
    </row>
    <row r="14747" spans="1:15">
      <c r="A14747" s="6">
        <v>43233</v>
      </c>
      <c r="B14747" s="1">
        <v>9.924699074074074E-2</v>
      </c>
      <c r="C14747">
        <v>36.736669999999997</v>
      </c>
      <c r="D14747">
        <v>-121.42167000000001</v>
      </c>
      <c r="E14747">
        <v>6.94</v>
      </c>
      <c r="F14747">
        <v>1.99</v>
      </c>
      <c r="G14747" t="s">
        <v>1</v>
      </c>
      <c r="H14747">
        <v>48</v>
      </c>
      <c r="I14747">
        <v>50</v>
      </c>
      <c r="J14747">
        <v>4</v>
      </c>
      <c r="K14747">
        <v>0.13</v>
      </c>
      <c r="L14747" t="s">
        <v>0</v>
      </c>
      <c r="M14747">
        <v>73015596</v>
      </c>
      <c r="N14747" s="3">
        <f t="shared" si="230"/>
        <v>43233.099246990743</v>
      </c>
      <c r="O14747">
        <v>1</v>
      </c>
    </row>
    <row r="14748" spans="1:15">
      <c r="A14748" s="6">
        <v>43255</v>
      </c>
      <c r="B14748" s="1">
        <v>0.71602789351851859</v>
      </c>
      <c r="C14748">
        <v>39.836170000000003</v>
      </c>
      <c r="D14748">
        <v>-123.4675</v>
      </c>
      <c r="E14748">
        <v>7.49</v>
      </c>
      <c r="F14748">
        <v>1.99</v>
      </c>
      <c r="G14748" t="s">
        <v>1</v>
      </c>
      <c r="H14748">
        <v>27</v>
      </c>
      <c r="I14748">
        <v>68</v>
      </c>
      <c r="J14748">
        <v>3</v>
      </c>
      <c r="K14748">
        <v>0.06</v>
      </c>
      <c r="L14748" t="s">
        <v>0</v>
      </c>
      <c r="M14748">
        <v>73025426</v>
      </c>
      <c r="N14748" s="3">
        <f t="shared" si="230"/>
        <v>43255.716027893519</v>
      </c>
      <c r="O14748">
        <v>4</v>
      </c>
    </row>
    <row r="14749" spans="1:15">
      <c r="A14749" s="6">
        <v>43297</v>
      </c>
      <c r="B14749" s="1">
        <v>0.66186250000000002</v>
      </c>
      <c r="C14749">
        <v>38.817</v>
      </c>
      <c r="D14749">
        <v>-122.76049999999999</v>
      </c>
      <c r="E14749">
        <v>2.0099999999999998</v>
      </c>
      <c r="F14749">
        <v>1.99</v>
      </c>
      <c r="G14749" t="s">
        <v>1</v>
      </c>
      <c r="H14749">
        <v>53</v>
      </c>
      <c r="I14749">
        <v>36</v>
      </c>
      <c r="J14749">
        <v>2</v>
      </c>
      <c r="K14749">
        <v>7.0000000000000007E-2</v>
      </c>
      <c r="L14749" t="s">
        <v>0</v>
      </c>
      <c r="M14749">
        <v>73047386</v>
      </c>
      <c r="N14749" s="3">
        <f t="shared" si="230"/>
        <v>43297.661862499997</v>
      </c>
      <c r="O14749">
        <v>1</v>
      </c>
    </row>
    <row r="14750" spans="1:15">
      <c r="A14750" s="6">
        <v>43320</v>
      </c>
      <c r="B14750" s="1">
        <v>0.62206747685185182</v>
      </c>
      <c r="C14750">
        <v>37.652670000000001</v>
      </c>
      <c r="D14750">
        <v>-118.91217</v>
      </c>
      <c r="E14750">
        <v>2.46</v>
      </c>
      <c r="F14750">
        <v>1.99</v>
      </c>
      <c r="G14750" t="s">
        <v>1</v>
      </c>
      <c r="H14750">
        <v>35</v>
      </c>
      <c r="I14750">
        <v>72</v>
      </c>
      <c r="J14750">
        <v>1</v>
      </c>
      <c r="K14750">
        <v>0.06</v>
      </c>
      <c r="L14750" t="s">
        <v>0</v>
      </c>
      <c r="M14750">
        <v>73066396</v>
      </c>
      <c r="N14750" s="3">
        <f t="shared" si="230"/>
        <v>43320.622067476848</v>
      </c>
      <c r="O14750">
        <v>1</v>
      </c>
    </row>
    <row r="14751" spans="1:15">
      <c r="A14751" s="6">
        <v>43340</v>
      </c>
      <c r="B14751" s="1">
        <v>0.4286800925925926</v>
      </c>
      <c r="C14751">
        <v>37.007829999999998</v>
      </c>
      <c r="D14751">
        <v>-118.42449999999999</v>
      </c>
      <c r="E14751">
        <v>9.73</v>
      </c>
      <c r="F14751">
        <v>1.99</v>
      </c>
      <c r="G14751" t="s">
        <v>1</v>
      </c>
      <c r="H14751">
        <v>33</v>
      </c>
      <c r="I14751">
        <v>71</v>
      </c>
      <c r="J14751">
        <v>18</v>
      </c>
      <c r="K14751">
        <v>0.06</v>
      </c>
      <c r="L14751" t="s">
        <v>0</v>
      </c>
      <c r="M14751">
        <v>73076800</v>
      </c>
      <c r="N14751" s="3">
        <f t="shared" si="230"/>
        <v>43340.428680092591</v>
      </c>
      <c r="O14751">
        <v>3</v>
      </c>
    </row>
    <row r="14752" spans="1:15">
      <c r="A14752" s="6">
        <v>43341</v>
      </c>
      <c r="B14752" s="1">
        <v>0.43636284722222224</v>
      </c>
      <c r="C14752">
        <v>36.567329999999998</v>
      </c>
      <c r="D14752">
        <v>-121.11517000000001</v>
      </c>
      <c r="E14752">
        <v>10.31</v>
      </c>
      <c r="F14752">
        <v>1.99</v>
      </c>
      <c r="G14752" t="s">
        <v>1</v>
      </c>
      <c r="H14752">
        <v>49</v>
      </c>
      <c r="I14752">
        <v>39</v>
      </c>
      <c r="J14752">
        <v>7</v>
      </c>
      <c r="K14752">
        <v>7.0000000000000007E-2</v>
      </c>
      <c r="L14752" t="s">
        <v>0</v>
      </c>
      <c r="M14752">
        <v>73077280</v>
      </c>
      <c r="N14752" s="3">
        <f t="shared" si="230"/>
        <v>43341.43636284722</v>
      </c>
      <c r="O14752">
        <v>3</v>
      </c>
    </row>
    <row r="14753" spans="1:15">
      <c r="A14753" s="6">
        <v>43344</v>
      </c>
      <c r="B14753" s="1">
        <v>0.65793888888888896</v>
      </c>
      <c r="C14753">
        <v>38.826830000000001</v>
      </c>
      <c r="D14753">
        <v>-122.80466</v>
      </c>
      <c r="E14753">
        <v>0.87</v>
      </c>
      <c r="F14753">
        <v>1.99</v>
      </c>
      <c r="G14753" t="s">
        <v>1</v>
      </c>
      <c r="H14753">
        <v>49</v>
      </c>
      <c r="I14753">
        <v>31</v>
      </c>
      <c r="J14753">
        <v>1</v>
      </c>
      <c r="K14753">
        <v>0.06</v>
      </c>
      <c r="L14753" t="s">
        <v>0</v>
      </c>
      <c r="M14753">
        <v>73078900</v>
      </c>
      <c r="N14753" s="3">
        <f t="shared" si="230"/>
        <v>43344.657938888886</v>
      </c>
      <c r="O14753">
        <v>4</v>
      </c>
    </row>
    <row r="14754" spans="1:15">
      <c r="A14754" s="6">
        <v>43375</v>
      </c>
      <c r="B14754" s="1">
        <v>0.21073622685185187</v>
      </c>
      <c r="C14754">
        <v>39.012329999999999</v>
      </c>
      <c r="D14754">
        <v>-122.5645</v>
      </c>
      <c r="E14754">
        <v>-0.73</v>
      </c>
      <c r="F14754">
        <v>1.99</v>
      </c>
      <c r="G14754" t="s">
        <v>1</v>
      </c>
      <c r="H14754">
        <v>21</v>
      </c>
      <c r="I14754">
        <v>110</v>
      </c>
      <c r="J14754">
        <v>12</v>
      </c>
      <c r="K14754">
        <v>0.06</v>
      </c>
      <c r="L14754" t="s">
        <v>0</v>
      </c>
      <c r="M14754">
        <v>73092406</v>
      </c>
      <c r="N14754" s="3">
        <f t="shared" si="230"/>
        <v>43375.210736226851</v>
      </c>
      <c r="O14754">
        <v>4</v>
      </c>
    </row>
    <row r="14755" spans="1:15">
      <c r="A14755" s="6">
        <v>43391</v>
      </c>
      <c r="B14755" s="1">
        <v>0.32633344907407408</v>
      </c>
      <c r="C14755">
        <v>36.824669999999998</v>
      </c>
      <c r="D14755">
        <v>-121.54667000000001</v>
      </c>
      <c r="E14755">
        <v>4.24</v>
      </c>
      <c r="F14755">
        <v>1.99</v>
      </c>
      <c r="G14755" t="s">
        <v>1</v>
      </c>
      <c r="H14755">
        <v>52</v>
      </c>
      <c r="I14755">
        <v>37</v>
      </c>
      <c r="J14755">
        <v>4</v>
      </c>
      <c r="K14755">
        <v>0.08</v>
      </c>
      <c r="L14755" t="s">
        <v>0</v>
      </c>
      <c r="M14755">
        <v>73098601</v>
      </c>
      <c r="N14755" s="3">
        <f t="shared" si="230"/>
        <v>43391.326333449077</v>
      </c>
      <c r="O14755">
        <v>2</v>
      </c>
    </row>
    <row r="14756" spans="1:15">
      <c r="A14756" s="6">
        <v>43406</v>
      </c>
      <c r="B14756" s="1">
        <v>0.71521516203703694</v>
      </c>
      <c r="C14756">
        <v>36.670999999999999</v>
      </c>
      <c r="D14756">
        <v>-121.30067</v>
      </c>
      <c r="E14756">
        <v>5.46</v>
      </c>
      <c r="F14756">
        <v>1.99</v>
      </c>
      <c r="G14756" t="s">
        <v>1</v>
      </c>
      <c r="H14756">
        <v>50</v>
      </c>
      <c r="I14756">
        <v>64</v>
      </c>
      <c r="J14756">
        <v>7</v>
      </c>
      <c r="K14756">
        <v>7.0000000000000007E-2</v>
      </c>
      <c r="L14756" t="s">
        <v>0</v>
      </c>
      <c r="M14756">
        <v>73105401</v>
      </c>
      <c r="N14756" s="3">
        <f t="shared" si="230"/>
        <v>43406.715215162039</v>
      </c>
      <c r="O14756">
        <v>4</v>
      </c>
    </row>
    <row r="14757" spans="1:15">
      <c r="A14757" s="6">
        <v>43418</v>
      </c>
      <c r="B14757" s="1">
        <v>0.13831481481481481</v>
      </c>
      <c r="C14757">
        <v>36.60783</v>
      </c>
      <c r="D14757">
        <v>-121.21933</v>
      </c>
      <c r="E14757">
        <v>7.97</v>
      </c>
      <c r="F14757">
        <v>1.99</v>
      </c>
      <c r="G14757" t="s">
        <v>1</v>
      </c>
      <c r="H14757">
        <v>52</v>
      </c>
      <c r="I14757">
        <v>61</v>
      </c>
      <c r="J14757">
        <v>4</v>
      </c>
      <c r="K14757">
        <v>0.06</v>
      </c>
      <c r="L14757" t="s">
        <v>0</v>
      </c>
      <c r="M14757">
        <v>73110596</v>
      </c>
      <c r="N14757" s="3">
        <f t="shared" si="230"/>
        <v>43418.138314814816</v>
      </c>
      <c r="O14757">
        <v>2</v>
      </c>
    </row>
    <row r="14758" spans="1:15">
      <c r="A14758" s="6">
        <v>43426</v>
      </c>
      <c r="B14758" s="1">
        <v>0.90808182870370369</v>
      </c>
      <c r="C14758">
        <v>35.53</v>
      </c>
      <c r="D14758">
        <v>-120.82367000000001</v>
      </c>
      <c r="E14758">
        <v>5</v>
      </c>
      <c r="F14758">
        <v>1.99</v>
      </c>
      <c r="G14758" t="s">
        <v>1</v>
      </c>
      <c r="H14758">
        <v>66</v>
      </c>
      <c r="I14758">
        <v>54</v>
      </c>
      <c r="J14758">
        <v>9</v>
      </c>
      <c r="K14758">
        <v>0.06</v>
      </c>
      <c r="L14758" t="s">
        <v>0</v>
      </c>
      <c r="M14758">
        <v>73114096</v>
      </c>
      <c r="N14758" s="3">
        <f t="shared" si="230"/>
        <v>43426.908081828704</v>
      </c>
      <c r="O14758">
        <v>3</v>
      </c>
    </row>
    <row r="14759" spans="1:15">
      <c r="A14759" s="6">
        <v>43442</v>
      </c>
      <c r="B14759" s="1">
        <v>0.67169861111111118</v>
      </c>
      <c r="C14759">
        <v>36.847830000000002</v>
      </c>
      <c r="D14759">
        <v>-121.58283</v>
      </c>
      <c r="E14759">
        <v>7.39</v>
      </c>
      <c r="F14759">
        <v>1.99</v>
      </c>
      <c r="G14759" t="s">
        <v>1</v>
      </c>
      <c r="H14759">
        <v>41</v>
      </c>
      <c r="I14759">
        <v>50</v>
      </c>
      <c r="J14759">
        <v>1</v>
      </c>
      <c r="K14759">
        <v>7.0000000000000007E-2</v>
      </c>
      <c r="L14759" t="s">
        <v>0</v>
      </c>
      <c r="M14759">
        <v>73120431</v>
      </c>
      <c r="N14759" s="3">
        <f t="shared" si="230"/>
        <v>43442.671698611113</v>
      </c>
      <c r="O14759">
        <v>1</v>
      </c>
    </row>
    <row r="14760" spans="1:15">
      <c r="A14760" s="7">
        <v>43469</v>
      </c>
      <c r="B14760" s="1">
        <v>0.89578703703703699</v>
      </c>
      <c r="C14760">
        <v>37.863999999999997</v>
      </c>
      <c r="D14760">
        <v>-122.24666999999999</v>
      </c>
      <c r="E14760">
        <v>10.28</v>
      </c>
      <c r="F14760">
        <v>1.99</v>
      </c>
      <c r="G14760" t="s">
        <v>1</v>
      </c>
      <c r="H14760">
        <v>88</v>
      </c>
      <c r="I14760">
        <v>25</v>
      </c>
      <c r="J14760">
        <v>1</v>
      </c>
      <c r="K14760">
        <v>7.0000000000000007E-2</v>
      </c>
      <c r="L14760" t="s">
        <v>0</v>
      </c>
      <c r="M14760">
        <v>73130156</v>
      </c>
      <c r="N14760" s="3">
        <f t="shared" si="230"/>
        <v>43469.895787037036</v>
      </c>
      <c r="O14760">
        <v>1</v>
      </c>
    </row>
    <row r="14761" spans="1:15">
      <c r="A14761" s="7">
        <v>43484</v>
      </c>
      <c r="B14761" s="1">
        <v>0.62515046296296295</v>
      </c>
      <c r="C14761">
        <v>37.886499999999998</v>
      </c>
      <c r="D14761">
        <v>-121.59950000000001</v>
      </c>
      <c r="E14761">
        <v>16.16</v>
      </c>
      <c r="F14761">
        <v>1.99</v>
      </c>
      <c r="G14761" t="s">
        <v>1</v>
      </c>
      <c r="H14761">
        <v>54</v>
      </c>
      <c r="I14761">
        <v>56</v>
      </c>
      <c r="J14761">
        <v>3</v>
      </c>
      <c r="K14761">
        <v>0.2</v>
      </c>
      <c r="L14761" t="s">
        <v>0</v>
      </c>
      <c r="M14761">
        <v>73134121</v>
      </c>
      <c r="N14761" s="3">
        <f t="shared" si="230"/>
        <v>43484.625150462962</v>
      </c>
      <c r="O14761">
        <v>3</v>
      </c>
    </row>
    <row r="14762" spans="1:15">
      <c r="A14762" s="7">
        <v>43489</v>
      </c>
      <c r="B14762" s="1">
        <v>0.64005787037037043</v>
      </c>
      <c r="C14762">
        <v>39.374830000000003</v>
      </c>
      <c r="D14762">
        <v>-123.26533999999999</v>
      </c>
      <c r="E14762">
        <v>-0.73</v>
      </c>
      <c r="F14762">
        <v>1.99</v>
      </c>
      <c r="G14762" t="s">
        <v>1</v>
      </c>
      <c r="H14762">
        <v>15</v>
      </c>
      <c r="I14762">
        <v>132</v>
      </c>
      <c r="J14762">
        <v>12</v>
      </c>
      <c r="K14762">
        <v>0.08</v>
      </c>
      <c r="L14762" t="s">
        <v>0</v>
      </c>
      <c r="M14762">
        <v>73135976</v>
      </c>
      <c r="N14762" s="3">
        <f t="shared" si="230"/>
        <v>43489.640057870369</v>
      </c>
      <c r="O14762">
        <v>3</v>
      </c>
    </row>
    <row r="14763" spans="1:15">
      <c r="A14763" s="7">
        <v>43491</v>
      </c>
      <c r="B14763" s="1">
        <v>1.207175925925926E-2</v>
      </c>
      <c r="C14763">
        <v>38.75217</v>
      </c>
      <c r="D14763">
        <v>-122.73566</v>
      </c>
      <c r="E14763">
        <v>1.25</v>
      </c>
      <c r="F14763">
        <v>1.99</v>
      </c>
      <c r="G14763" t="s">
        <v>1</v>
      </c>
      <c r="H14763">
        <v>44</v>
      </c>
      <c r="I14763">
        <v>46</v>
      </c>
      <c r="J14763">
        <v>2</v>
      </c>
      <c r="K14763">
        <v>0.1</v>
      </c>
      <c r="L14763" t="s">
        <v>0</v>
      </c>
      <c r="M14763">
        <v>73136556</v>
      </c>
      <c r="N14763" s="3">
        <f t="shared" si="230"/>
        <v>43491.012071759258</v>
      </c>
      <c r="O14763">
        <v>4</v>
      </c>
    </row>
    <row r="14764" spans="1:15">
      <c r="A14764" s="7">
        <v>43497</v>
      </c>
      <c r="B14764" s="1">
        <v>0.49115740740740743</v>
      </c>
      <c r="C14764">
        <v>36.625</v>
      </c>
      <c r="D14764">
        <v>-121.15867</v>
      </c>
      <c r="E14764">
        <v>7.86</v>
      </c>
      <c r="F14764">
        <v>1.99</v>
      </c>
      <c r="G14764" t="s">
        <v>1</v>
      </c>
      <c r="H14764">
        <v>42</v>
      </c>
      <c r="I14764">
        <v>74</v>
      </c>
      <c r="J14764">
        <v>6</v>
      </c>
      <c r="K14764">
        <v>0.09</v>
      </c>
      <c r="L14764" t="s">
        <v>0</v>
      </c>
      <c r="M14764">
        <v>73138901</v>
      </c>
      <c r="N14764" s="3">
        <f t="shared" si="230"/>
        <v>43497.491157407407</v>
      </c>
      <c r="O14764">
        <v>4</v>
      </c>
    </row>
    <row r="14765" spans="1:15">
      <c r="A14765" s="7">
        <v>43505</v>
      </c>
      <c r="B14765" s="1">
        <v>0.34324074074074074</v>
      </c>
      <c r="C14765">
        <v>39.246830000000003</v>
      </c>
      <c r="D14765">
        <v>-123.1195</v>
      </c>
      <c r="E14765">
        <v>8.48</v>
      </c>
      <c r="F14765">
        <v>1.99</v>
      </c>
      <c r="G14765" t="s">
        <v>1</v>
      </c>
      <c r="H14765">
        <v>18</v>
      </c>
      <c r="I14765">
        <v>99</v>
      </c>
      <c r="J14765">
        <v>16</v>
      </c>
      <c r="K14765">
        <v>0.12</v>
      </c>
      <c r="L14765" t="s">
        <v>0</v>
      </c>
      <c r="M14765">
        <v>73140155</v>
      </c>
      <c r="N14765" s="3">
        <f t="shared" si="230"/>
        <v>43505.343240740738</v>
      </c>
      <c r="O14765">
        <v>2</v>
      </c>
    </row>
    <row r="14766" spans="1:15">
      <c r="A14766" s="7">
        <v>43534</v>
      </c>
      <c r="B14766" s="1">
        <v>0.5081944444444445</v>
      </c>
      <c r="C14766">
        <v>38.813499999999998</v>
      </c>
      <c r="D14766">
        <v>-122.827</v>
      </c>
      <c r="E14766">
        <v>1.52</v>
      </c>
      <c r="F14766">
        <v>1.99</v>
      </c>
      <c r="G14766" t="s">
        <v>1</v>
      </c>
      <c r="H14766">
        <v>46</v>
      </c>
      <c r="I14766">
        <v>46</v>
      </c>
      <c r="J14766">
        <v>1</v>
      </c>
      <c r="K14766">
        <v>0.05</v>
      </c>
      <c r="L14766" t="s">
        <v>0</v>
      </c>
      <c r="M14766">
        <v>73150181</v>
      </c>
      <c r="N14766" s="3">
        <f t="shared" si="230"/>
        <v>43534.508194444446</v>
      </c>
      <c r="O14766">
        <v>2</v>
      </c>
    </row>
    <row r="14767" spans="1:15">
      <c r="A14767" s="7">
        <v>43542</v>
      </c>
      <c r="B14767" s="1">
        <v>9.6111111111111105E-2</v>
      </c>
      <c r="C14767">
        <v>37.63617</v>
      </c>
      <c r="D14767">
        <v>-118.86499999999999</v>
      </c>
      <c r="E14767">
        <v>5.89</v>
      </c>
      <c r="F14767">
        <v>1.99</v>
      </c>
      <c r="G14767" t="s">
        <v>1</v>
      </c>
      <c r="H14767">
        <v>32</v>
      </c>
      <c r="I14767">
        <v>66</v>
      </c>
      <c r="J14767">
        <v>2</v>
      </c>
      <c r="K14767">
        <v>0.04</v>
      </c>
      <c r="L14767" t="s">
        <v>0</v>
      </c>
      <c r="M14767">
        <v>73153516</v>
      </c>
      <c r="N14767" s="3">
        <f t="shared" si="230"/>
        <v>43542.09611111111</v>
      </c>
      <c r="O14767">
        <v>3</v>
      </c>
    </row>
    <row r="14768" spans="1:15">
      <c r="A14768" s="7">
        <v>43546</v>
      </c>
      <c r="B14768" s="1">
        <v>0.84843750000000007</v>
      </c>
      <c r="C14768">
        <v>36.493169999999999</v>
      </c>
      <c r="D14768">
        <v>-121.07217</v>
      </c>
      <c r="E14768">
        <v>2.4</v>
      </c>
      <c r="F14768">
        <v>1.99</v>
      </c>
      <c r="G14768" t="s">
        <v>1</v>
      </c>
      <c r="H14768">
        <v>26</v>
      </c>
      <c r="I14768">
        <v>124</v>
      </c>
      <c r="J14768">
        <v>9</v>
      </c>
      <c r="K14768">
        <v>0.06</v>
      </c>
      <c r="L14768" t="s">
        <v>0</v>
      </c>
      <c r="M14768">
        <v>73155040</v>
      </c>
      <c r="N14768" s="3">
        <f t="shared" si="230"/>
        <v>43546.848437499997</v>
      </c>
      <c r="O14768">
        <v>3</v>
      </c>
    </row>
    <row r="14769" spans="1:15">
      <c r="A14769" s="7">
        <v>43550</v>
      </c>
      <c r="B14769" s="1">
        <v>0.23310185185185184</v>
      </c>
      <c r="C14769">
        <v>37.591839999999998</v>
      </c>
      <c r="D14769">
        <v>-121.98634</v>
      </c>
      <c r="E14769">
        <v>7.31</v>
      </c>
      <c r="F14769">
        <v>1.99</v>
      </c>
      <c r="G14769" t="s">
        <v>1</v>
      </c>
      <c r="H14769">
        <v>79</v>
      </c>
      <c r="I14769">
        <v>26</v>
      </c>
      <c r="J14769">
        <v>3</v>
      </c>
      <c r="K14769">
        <v>0.1</v>
      </c>
      <c r="L14769" t="s">
        <v>0</v>
      </c>
      <c r="M14769">
        <v>73156440</v>
      </c>
      <c r="N14769" s="3">
        <f t="shared" si="230"/>
        <v>43550.233101851853</v>
      </c>
      <c r="O14769">
        <v>4</v>
      </c>
    </row>
    <row r="14770" spans="1:15">
      <c r="A14770" s="7">
        <v>43574</v>
      </c>
      <c r="B14770" s="1">
        <v>9.9814814814814815E-2</v>
      </c>
      <c r="C14770">
        <v>37.103999999999999</v>
      </c>
      <c r="D14770">
        <v>-121.48950000000001</v>
      </c>
      <c r="E14770">
        <v>2.21</v>
      </c>
      <c r="F14770">
        <v>1.99</v>
      </c>
      <c r="G14770" t="s">
        <v>1</v>
      </c>
      <c r="H14770">
        <v>45</v>
      </c>
      <c r="I14770">
        <v>59</v>
      </c>
      <c r="J14770">
        <v>4</v>
      </c>
      <c r="K14770">
        <v>0.05</v>
      </c>
      <c r="L14770" t="s">
        <v>0</v>
      </c>
      <c r="M14770">
        <v>73168625</v>
      </c>
      <c r="N14770" s="3">
        <f t="shared" si="230"/>
        <v>43574.099814814814</v>
      </c>
      <c r="O14770">
        <v>3</v>
      </c>
    </row>
    <row r="14771" spans="1:15">
      <c r="A14771" s="7">
        <v>43575</v>
      </c>
      <c r="B14771" s="1">
        <v>0.92121527777777779</v>
      </c>
      <c r="C14771">
        <v>38.8215</v>
      </c>
      <c r="D14771">
        <v>-122.81084</v>
      </c>
      <c r="E14771">
        <v>2.78</v>
      </c>
      <c r="F14771">
        <v>1.99</v>
      </c>
      <c r="G14771" t="s">
        <v>1</v>
      </c>
      <c r="H14771">
        <v>43</v>
      </c>
      <c r="I14771">
        <v>37</v>
      </c>
      <c r="J14771">
        <v>0</v>
      </c>
      <c r="K14771">
        <v>0.04</v>
      </c>
      <c r="L14771" t="s">
        <v>0</v>
      </c>
      <c r="M14771">
        <v>73169625</v>
      </c>
      <c r="N14771" s="3">
        <f t="shared" si="230"/>
        <v>43575.921215277776</v>
      </c>
      <c r="O14771">
        <v>3</v>
      </c>
    </row>
    <row r="14772" spans="1:15">
      <c r="A14772" s="7">
        <v>43586</v>
      </c>
      <c r="B14772" s="1">
        <v>0.68967592592592597</v>
      </c>
      <c r="C14772">
        <v>35.77167</v>
      </c>
      <c r="D14772">
        <v>-118.03133</v>
      </c>
      <c r="E14772">
        <v>5.72</v>
      </c>
      <c r="F14772">
        <v>1.99</v>
      </c>
      <c r="G14772" t="s">
        <v>1</v>
      </c>
      <c r="H14772">
        <v>6</v>
      </c>
      <c r="I14772">
        <v>133</v>
      </c>
      <c r="J14772">
        <v>14</v>
      </c>
      <c r="K14772">
        <v>0.04</v>
      </c>
      <c r="L14772" t="s">
        <v>0</v>
      </c>
      <c r="M14772">
        <v>73175195</v>
      </c>
      <c r="N14772" s="3">
        <f t="shared" si="230"/>
        <v>43586.689675925925</v>
      </c>
      <c r="O14772">
        <v>1</v>
      </c>
    </row>
    <row r="14773" spans="1:15">
      <c r="A14773" s="7">
        <v>43588</v>
      </c>
      <c r="B14773" s="1">
        <v>0.47494212962962962</v>
      </c>
      <c r="C14773">
        <v>35.2395</v>
      </c>
      <c r="D14773">
        <v>-120.94167</v>
      </c>
      <c r="E14773">
        <v>5.01</v>
      </c>
      <c r="F14773">
        <v>1.99</v>
      </c>
      <c r="G14773" t="s">
        <v>1</v>
      </c>
      <c r="H14773">
        <v>36</v>
      </c>
      <c r="I14773">
        <v>190</v>
      </c>
      <c r="J14773">
        <v>7</v>
      </c>
      <c r="K14773">
        <v>0.12</v>
      </c>
      <c r="L14773" t="s">
        <v>0</v>
      </c>
      <c r="M14773">
        <v>73176235</v>
      </c>
      <c r="N14773" s="3">
        <f t="shared" si="230"/>
        <v>43588.474942129629</v>
      </c>
      <c r="O14773">
        <v>1</v>
      </c>
    </row>
    <row r="14774" spans="1:15">
      <c r="A14774" s="7">
        <v>43590</v>
      </c>
      <c r="B14774" s="1">
        <v>0.39163194444444444</v>
      </c>
      <c r="C14774">
        <v>40.420670000000001</v>
      </c>
      <c r="D14774">
        <v>-124.11533</v>
      </c>
      <c r="E14774">
        <v>24.12</v>
      </c>
      <c r="F14774">
        <v>1.99</v>
      </c>
      <c r="G14774" t="s">
        <v>1</v>
      </c>
      <c r="H14774">
        <v>30</v>
      </c>
      <c r="I14774">
        <v>61</v>
      </c>
      <c r="J14774">
        <v>1</v>
      </c>
      <c r="K14774">
        <v>0.11</v>
      </c>
      <c r="L14774" t="s">
        <v>0</v>
      </c>
      <c r="M14774">
        <v>73177375</v>
      </c>
      <c r="N14774" s="3">
        <f t="shared" si="230"/>
        <v>43590.391631944447</v>
      </c>
      <c r="O14774">
        <v>1</v>
      </c>
    </row>
    <row r="14775" spans="1:15">
      <c r="A14775" s="7">
        <v>43591</v>
      </c>
      <c r="B14775" s="1">
        <v>0.22362268518518516</v>
      </c>
      <c r="C14775">
        <v>38.813330000000001</v>
      </c>
      <c r="D14775">
        <v>-122.81783</v>
      </c>
      <c r="E14775">
        <v>3.1</v>
      </c>
      <c r="F14775">
        <v>1.99</v>
      </c>
      <c r="G14775" t="s">
        <v>1</v>
      </c>
      <c r="H14775">
        <v>57</v>
      </c>
      <c r="I14775">
        <v>24</v>
      </c>
      <c r="J14775">
        <v>1</v>
      </c>
      <c r="K14775">
        <v>0.06</v>
      </c>
      <c r="L14775" t="s">
        <v>0</v>
      </c>
      <c r="M14775">
        <v>73177785</v>
      </c>
      <c r="N14775" s="3">
        <f t="shared" si="230"/>
        <v>43591.223622685182</v>
      </c>
      <c r="O14775">
        <v>1</v>
      </c>
    </row>
    <row r="14776" spans="1:15">
      <c r="A14776" s="7">
        <v>43597</v>
      </c>
      <c r="B14776" s="1">
        <v>0.15847222222222221</v>
      </c>
      <c r="C14776">
        <v>38.82217</v>
      </c>
      <c r="D14776">
        <v>-122.80933</v>
      </c>
      <c r="E14776">
        <v>1.54</v>
      </c>
      <c r="F14776">
        <v>1.99</v>
      </c>
      <c r="G14776" t="s">
        <v>1</v>
      </c>
      <c r="H14776">
        <v>57</v>
      </c>
      <c r="I14776">
        <v>28</v>
      </c>
      <c r="J14776">
        <v>0</v>
      </c>
      <c r="K14776">
        <v>0.08</v>
      </c>
      <c r="L14776" t="s">
        <v>0</v>
      </c>
      <c r="M14776">
        <v>73180500</v>
      </c>
      <c r="N14776" s="3">
        <f t="shared" si="230"/>
        <v>43597.158472222225</v>
      </c>
      <c r="O14776">
        <v>2</v>
      </c>
    </row>
    <row r="14777" spans="1:15">
      <c r="A14777" s="7">
        <v>43599</v>
      </c>
      <c r="B14777" s="1">
        <v>0.72793981481481485</v>
      </c>
      <c r="C14777">
        <v>38.824829999999999</v>
      </c>
      <c r="D14777">
        <v>-122.85516</v>
      </c>
      <c r="E14777">
        <v>1.95</v>
      </c>
      <c r="F14777">
        <v>1.99</v>
      </c>
      <c r="G14777" t="s">
        <v>1</v>
      </c>
      <c r="H14777">
        <v>55</v>
      </c>
      <c r="I14777">
        <v>57</v>
      </c>
      <c r="J14777">
        <v>0</v>
      </c>
      <c r="K14777">
        <v>0.05</v>
      </c>
      <c r="L14777" t="s">
        <v>0</v>
      </c>
      <c r="M14777">
        <v>73181565</v>
      </c>
      <c r="N14777" s="3">
        <f t="shared" si="230"/>
        <v>43599.727939814817</v>
      </c>
      <c r="O14777">
        <v>2</v>
      </c>
    </row>
    <row r="14778" spans="1:15">
      <c r="A14778" s="7">
        <v>43601</v>
      </c>
      <c r="B14778" s="1">
        <v>0.33525462962962965</v>
      </c>
      <c r="C14778">
        <v>36.2425</v>
      </c>
      <c r="D14778">
        <v>-120.6895</v>
      </c>
      <c r="E14778">
        <v>10.74</v>
      </c>
      <c r="F14778">
        <v>1.99</v>
      </c>
      <c r="G14778" t="s">
        <v>1</v>
      </c>
      <c r="H14778">
        <v>27</v>
      </c>
      <c r="I14778">
        <v>81</v>
      </c>
      <c r="J14778">
        <v>9</v>
      </c>
      <c r="K14778">
        <v>0.06</v>
      </c>
      <c r="L14778" t="s">
        <v>0</v>
      </c>
      <c r="M14778">
        <v>73182621</v>
      </c>
      <c r="N14778" s="3">
        <f t="shared" si="230"/>
        <v>43601.33525462963</v>
      </c>
      <c r="O14778">
        <v>3</v>
      </c>
    </row>
    <row r="14779" spans="1:15">
      <c r="A14779" s="7">
        <v>43602</v>
      </c>
      <c r="B14779" s="1">
        <v>7.7627314814814816E-2</v>
      </c>
      <c r="C14779">
        <v>39.357669999999999</v>
      </c>
      <c r="D14779">
        <v>-123.23833</v>
      </c>
      <c r="E14779">
        <v>0.09</v>
      </c>
      <c r="F14779">
        <v>1.99</v>
      </c>
      <c r="G14779" t="s">
        <v>1</v>
      </c>
      <c r="H14779">
        <v>22</v>
      </c>
      <c r="I14779">
        <v>61</v>
      </c>
      <c r="J14779">
        <v>15</v>
      </c>
      <c r="K14779">
        <v>0.08</v>
      </c>
      <c r="L14779" t="s">
        <v>0</v>
      </c>
      <c r="M14779">
        <v>73182946</v>
      </c>
      <c r="N14779" s="3">
        <f t="shared" si="230"/>
        <v>43602.077627314815</v>
      </c>
      <c r="O14779">
        <v>3</v>
      </c>
    </row>
    <row r="14780" spans="1:15">
      <c r="A14780" s="7">
        <v>43635</v>
      </c>
      <c r="B14780" s="1">
        <v>0.54636574074074074</v>
      </c>
      <c r="C14780">
        <v>35.924500000000002</v>
      </c>
      <c r="D14780">
        <v>-120.47633</v>
      </c>
      <c r="E14780">
        <v>4.9400000000000004</v>
      </c>
      <c r="F14780">
        <v>1.99</v>
      </c>
      <c r="G14780" t="s">
        <v>1</v>
      </c>
      <c r="H14780">
        <v>52</v>
      </c>
      <c r="I14780">
        <v>112</v>
      </c>
      <c r="J14780">
        <v>3</v>
      </c>
      <c r="K14780">
        <v>0.06</v>
      </c>
      <c r="L14780" t="s">
        <v>0</v>
      </c>
      <c r="M14780">
        <v>73199886</v>
      </c>
      <c r="N14780" s="3">
        <f t="shared" si="230"/>
        <v>43635.546365740738</v>
      </c>
      <c r="O14780">
        <v>3</v>
      </c>
    </row>
    <row r="14781" spans="1:15">
      <c r="A14781" s="7">
        <v>43641</v>
      </c>
      <c r="B14781" s="1">
        <v>0.52254629629629623</v>
      </c>
      <c r="C14781">
        <v>37.384169999999997</v>
      </c>
      <c r="D14781">
        <v>-121.73634</v>
      </c>
      <c r="E14781">
        <v>6.88</v>
      </c>
      <c r="F14781">
        <v>1.99</v>
      </c>
      <c r="G14781" t="s">
        <v>1</v>
      </c>
      <c r="H14781">
        <v>60</v>
      </c>
      <c r="I14781">
        <v>33</v>
      </c>
      <c r="J14781">
        <v>3</v>
      </c>
      <c r="K14781">
        <v>0.05</v>
      </c>
      <c r="L14781" t="s">
        <v>0</v>
      </c>
      <c r="M14781">
        <v>73201936</v>
      </c>
      <c r="N14781" s="3">
        <f t="shared" si="230"/>
        <v>43641.522546296299</v>
      </c>
      <c r="O14781">
        <v>4</v>
      </c>
    </row>
    <row r="14782" spans="1:15">
      <c r="A14782" s="7">
        <v>43643</v>
      </c>
      <c r="B14782" s="1">
        <v>0.37818287037037041</v>
      </c>
      <c r="C14782">
        <v>38.82</v>
      </c>
      <c r="D14782">
        <v>-122.80132999999999</v>
      </c>
      <c r="E14782">
        <v>3.32</v>
      </c>
      <c r="F14782">
        <v>1.99</v>
      </c>
      <c r="G14782" t="s">
        <v>1</v>
      </c>
      <c r="H14782">
        <v>58</v>
      </c>
      <c r="I14782">
        <v>24</v>
      </c>
      <c r="J14782">
        <v>1</v>
      </c>
      <c r="K14782">
        <v>0.05</v>
      </c>
      <c r="L14782" t="s">
        <v>0</v>
      </c>
      <c r="M14782">
        <v>73202706</v>
      </c>
      <c r="N14782" s="3">
        <f t="shared" si="230"/>
        <v>43643.378182870372</v>
      </c>
      <c r="O14782">
        <v>4</v>
      </c>
    </row>
    <row r="14783" spans="1:15">
      <c r="A14783" s="7">
        <v>43655</v>
      </c>
      <c r="B14783" s="1">
        <v>0.49521990740740746</v>
      </c>
      <c r="C14783">
        <v>40.294330000000002</v>
      </c>
      <c r="D14783">
        <v>-124.42667</v>
      </c>
      <c r="E14783">
        <v>18.100000000000001</v>
      </c>
      <c r="F14783">
        <v>1.99</v>
      </c>
      <c r="G14783" t="s">
        <v>1</v>
      </c>
      <c r="H14783">
        <v>16</v>
      </c>
      <c r="I14783">
        <v>267</v>
      </c>
      <c r="J14783">
        <v>7</v>
      </c>
      <c r="K14783">
        <v>0.09</v>
      </c>
      <c r="L14783" t="s">
        <v>0</v>
      </c>
      <c r="M14783">
        <v>73216141</v>
      </c>
      <c r="N14783" s="3">
        <f t="shared" si="230"/>
        <v>43655.495219907411</v>
      </c>
      <c r="O14783">
        <v>2</v>
      </c>
    </row>
    <row r="14784" spans="1:15">
      <c r="A14784" s="7">
        <v>43656</v>
      </c>
      <c r="B14784" s="1">
        <v>0.34887731481481482</v>
      </c>
      <c r="C14784">
        <v>37.47383</v>
      </c>
      <c r="D14784">
        <v>-118.85415999999999</v>
      </c>
      <c r="E14784">
        <v>2.58</v>
      </c>
      <c r="F14784">
        <v>1.99</v>
      </c>
      <c r="G14784" t="s">
        <v>1</v>
      </c>
      <c r="H14784">
        <v>19</v>
      </c>
      <c r="I14784">
        <v>299</v>
      </c>
      <c r="J14784">
        <v>13</v>
      </c>
      <c r="K14784">
        <v>0.04</v>
      </c>
      <c r="L14784" t="s">
        <v>0</v>
      </c>
      <c r="M14784">
        <v>73217286</v>
      </c>
      <c r="N14784" s="3">
        <f t="shared" si="230"/>
        <v>43656.348877314813</v>
      </c>
      <c r="O14784">
        <v>2</v>
      </c>
    </row>
    <row r="14785" spans="1:15">
      <c r="A14785" s="7">
        <v>43669</v>
      </c>
      <c r="B14785" s="1">
        <v>0.76269675925925917</v>
      </c>
      <c r="C14785">
        <v>36.185000000000002</v>
      </c>
      <c r="D14785">
        <v>-117.85217</v>
      </c>
      <c r="E14785">
        <v>-1.1200000000000001</v>
      </c>
      <c r="F14785">
        <v>1.99</v>
      </c>
      <c r="G14785" t="s">
        <v>1</v>
      </c>
      <c r="H14785">
        <v>7</v>
      </c>
      <c r="I14785">
        <v>192</v>
      </c>
      <c r="J14785">
        <v>7</v>
      </c>
      <c r="K14785">
        <v>0.09</v>
      </c>
      <c r="L14785" t="s">
        <v>0</v>
      </c>
      <c r="M14785">
        <v>73232851</v>
      </c>
      <c r="N14785" s="3">
        <f t="shared" si="230"/>
        <v>43669.762696759259</v>
      </c>
      <c r="O14785">
        <v>4</v>
      </c>
    </row>
    <row r="14786" spans="1:15">
      <c r="A14786" s="7">
        <v>43671</v>
      </c>
      <c r="B14786" s="1">
        <v>0.30348379629629629</v>
      </c>
      <c r="C14786">
        <v>37.335329999999999</v>
      </c>
      <c r="D14786">
        <v>-117.90884</v>
      </c>
      <c r="E14786">
        <v>5.59</v>
      </c>
      <c r="F14786">
        <v>1.99</v>
      </c>
      <c r="G14786" t="s">
        <v>1</v>
      </c>
      <c r="H14786">
        <v>25</v>
      </c>
      <c r="I14786">
        <v>96</v>
      </c>
      <c r="J14786">
        <v>40</v>
      </c>
      <c r="K14786">
        <v>0.11</v>
      </c>
      <c r="L14786" t="s">
        <v>0</v>
      </c>
      <c r="M14786">
        <v>73234151</v>
      </c>
      <c r="N14786" s="3">
        <f t="shared" ref="N14786:N14849" si="231">A14786+B14786</f>
        <v>43671.303483796299</v>
      </c>
      <c r="O14786">
        <v>4</v>
      </c>
    </row>
    <row r="14787" spans="1:15">
      <c r="A14787" s="7">
        <v>43687</v>
      </c>
      <c r="B14787" s="1">
        <v>0.84229166666666666</v>
      </c>
      <c r="C14787">
        <v>38.10483</v>
      </c>
      <c r="D14787">
        <v>-121.89816999999999</v>
      </c>
      <c r="E14787">
        <v>20.49</v>
      </c>
      <c r="F14787">
        <v>1.99</v>
      </c>
      <c r="G14787" t="s">
        <v>1</v>
      </c>
      <c r="H14787">
        <v>26</v>
      </c>
      <c r="I14787">
        <v>150</v>
      </c>
      <c r="J14787">
        <v>13</v>
      </c>
      <c r="K14787">
        <v>0.09</v>
      </c>
      <c r="L14787" t="s">
        <v>0</v>
      </c>
      <c r="M14787">
        <v>73246846</v>
      </c>
      <c r="N14787" s="3">
        <f t="shared" si="231"/>
        <v>43687.842291666668</v>
      </c>
      <c r="O14787">
        <v>2</v>
      </c>
    </row>
    <row r="14788" spans="1:15">
      <c r="A14788" s="7">
        <v>43691</v>
      </c>
      <c r="B14788" s="1">
        <v>0.90562500000000001</v>
      </c>
      <c r="C14788">
        <v>40.154499999999999</v>
      </c>
      <c r="D14788">
        <v>-123.85366999999999</v>
      </c>
      <c r="E14788">
        <v>22.72</v>
      </c>
      <c r="F14788">
        <v>1.99</v>
      </c>
      <c r="G14788" t="s">
        <v>1</v>
      </c>
      <c r="H14788">
        <v>21</v>
      </c>
      <c r="I14788">
        <v>71</v>
      </c>
      <c r="J14788">
        <v>6</v>
      </c>
      <c r="K14788">
        <v>0.1</v>
      </c>
      <c r="L14788" t="s">
        <v>0</v>
      </c>
      <c r="M14788">
        <v>73250990</v>
      </c>
      <c r="N14788" s="3">
        <f t="shared" si="231"/>
        <v>43691.905624999999</v>
      </c>
      <c r="O14788">
        <v>3</v>
      </c>
    </row>
    <row r="14789" spans="1:15">
      <c r="A14789" s="7">
        <v>43700</v>
      </c>
      <c r="B14789" s="1">
        <v>0.703587962962963</v>
      </c>
      <c r="C14789">
        <v>38.82967</v>
      </c>
      <c r="D14789">
        <v>-122.75633000000001</v>
      </c>
      <c r="E14789">
        <v>0.44</v>
      </c>
      <c r="F14789">
        <v>1.99</v>
      </c>
      <c r="G14789" t="s">
        <v>1</v>
      </c>
      <c r="H14789">
        <v>57</v>
      </c>
      <c r="I14789">
        <v>55</v>
      </c>
      <c r="J14789">
        <v>1</v>
      </c>
      <c r="K14789">
        <v>0.09</v>
      </c>
      <c r="L14789" t="s">
        <v>0</v>
      </c>
      <c r="M14789">
        <v>73256985</v>
      </c>
      <c r="N14789" s="3">
        <f t="shared" si="231"/>
        <v>43700.703587962962</v>
      </c>
      <c r="O14789">
        <v>4</v>
      </c>
    </row>
    <row r="14790" spans="1:15">
      <c r="A14790" s="7">
        <v>43703</v>
      </c>
      <c r="B14790" s="1">
        <v>0.59086805555555555</v>
      </c>
      <c r="C14790">
        <v>36.73133</v>
      </c>
      <c r="D14790">
        <v>-121.42117</v>
      </c>
      <c r="E14790">
        <v>7.79</v>
      </c>
      <c r="F14790">
        <v>1.99</v>
      </c>
      <c r="G14790" t="s">
        <v>1</v>
      </c>
      <c r="H14790">
        <v>46</v>
      </c>
      <c r="I14790">
        <v>72</v>
      </c>
      <c r="J14790">
        <v>4</v>
      </c>
      <c r="K14790">
        <v>0.16</v>
      </c>
      <c r="L14790" t="s">
        <v>0</v>
      </c>
      <c r="M14790">
        <v>73259415</v>
      </c>
      <c r="N14790" s="3">
        <f t="shared" si="231"/>
        <v>43703.590868055559</v>
      </c>
      <c r="O14790">
        <v>4</v>
      </c>
    </row>
    <row r="14791" spans="1:15">
      <c r="A14791" s="7">
        <v>43707</v>
      </c>
      <c r="B14791" s="1">
        <v>0.74402777777777773</v>
      </c>
      <c r="C14791">
        <v>36.494</v>
      </c>
      <c r="D14791">
        <v>-120.72816</v>
      </c>
      <c r="E14791">
        <v>9.36</v>
      </c>
      <c r="F14791">
        <v>1.99</v>
      </c>
      <c r="G14791" t="s">
        <v>1</v>
      </c>
      <c r="H14791">
        <v>13</v>
      </c>
      <c r="I14791">
        <v>178</v>
      </c>
      <c r="J14791">
        <v>20</v>
      </c>
      <c r="K14791">
        <v>0.1</v>
      </c>
      <c r="L14791" t="s">
        <v>0</v>
      </c>
      <c r="M14791">
        <v>73262210</v>
      </c>
      <c r="N14791" s="3">
        <f t="shared" si="231"/>
        <v>43707.744027777779</v>
      </c>
      <c r="O14791">
        <v>1</v>
      </c>
    </row>
    <row r="14792" spans="1:15">
      <c r="A14792" s="7">
        <v>43708</v>
      </c>
      <c r="B14792" s="1">
        <v>0.77120370370370372</v>
      </c>
      <c r="C14792">
        <v>37.58267</v>
      </c>
      <c r="D14792">
        <v>-118.73417000000001</v>
      </c>
      <c r="E14792">
        <v>8.6999999999999993</v>
      </c>
      <c r="F14792">
        <v>1.99</v>
      </c>
      <c r="G14792" t="s">
        <v>1</v>
      </c>
      <c r="H14792">
        <v>25</v>
      </c>
      <c r="I14792">
        <v>118</v>
      </c>
      <c r="J14792">
        <v>2</v>
      </c>
      <c r="K14792">
        <v>0.05</v>
      </c>
      <c r="L14792" t="s">
        <v>0</v>
      </c>
      <c r="M14792">
        <v>73262790</v>
      </c>
      <c r="N14792" s="3">
        <f t="shared" si="231"/>
        <v>43708.771203703705</v>
      </c>
      <c r="O14792">
        <v>1</v>
      </c>
    </row>
    <row r="14793" spans="1:15">
      <c r="A14793" s="7">
        <v>43710</v>
      </c>
      <c r="B14793" s="1">
        <v>0.90182870370370372</v>
      </c>
      <c r="C14793">
        <v>35.808500000000002</v>
      </c>
      <c r="D14793">
        <v>-117.79266</v>
      </c>
      <c r="E14793">
        <v>9.74</v>
      </c>
      <c r="F14793">
        <v>1.99</v>
      </c>
      <c r="G14793" t="s">
        <v>1</v>
      </c>
      <c r="H14793">
        <v>6</v>
      </c>
      <c r="I14793">
        <v>127</v>
      </c>
      <c r="J14793">
        <v>11</v>
      </c>
      <c r="K14793">
        <v>0.02</v>
      </c>
      <c r="L14793" t="s">
        <v>0</v>
      </c>
      <c r="M14793">
        <v>73263925</v>
      </c>
      <c r="N14793" s="3">
        <f t="shared" si="231"/>
        <v>43710.901828703703</v>
      </c>
      <c r="O14793">
        <v>1</v>
      </c>
    </row>
    <row r="14794" spans="1:15">
      <c r="A14794" s="7">
        <v>43721</v>
      </c>
      <c r="B14794" s="1">
        <v>0.50081018518518516</v>
      </c>
      <c r="C14794">
        <v>37.642000000000003</v>
      </c>
      <c r="D14794">
        <v>-118.93716000000001</v>
      </c>
      <c r="E14794">
        <v>5.36</v>
      </c>
      <c r="F14794">
        <v>1.99</v>
      </c>
      <c r="G14794" t="s">
        <v>1</v>
      </c>
      <c r="H14794">
        <v>17</v>
      </c>
      <c r="I14794">
        <v>68</v>
      </c>
      <c r="J14794">
        <v>3</v>
      </c>
      <c r="K14794">
        <v>0.02</v>
      </c>
      <c r="L14794" t="s">
        <v>0</v>
      </c>
      <c r="M14794">
        <v>73272135</v>
      </c>
      <c r="N14794" s="3">
        <f t="shared" si="231"/>
        <v>43721.500810185185</v>
      </c>
      <c r="O14794">
        <v>3</v>
      </c>
    </row>
    <row r="14795" spans="1:15">
      <c r="A14795" s="7">
        <v>43724</v>
      </c>
      <c r="B14795" s="1">
        <v>0.91423611111111114</v>
      </c>
      <c r="C14795">
        <v>36.670169999999999</v>
      </c>
      <c r="D14795">
        <v>-121.29366</v>
      </c>
      <c r="E14795">
        <v>4.68</v>
      </c>
      <c r="F14795">
        <v>1.99</v>
      </c>
      <c r="G14795" t="s">
        <v>1</v>
      </c>
      <c r="H14795">
        <v>43</v>
      </c>
      <c r="I14795">
        <v>82</v>
      </c>
      <c r="J14795">
        <v>7</v>
      </c>
      <c r="K14795">
        <v>0.06</v>
      </c>
      <c r="L14795" t="s">
        <v>0</v>
      </c>
      <c r="M14795">
        <v>73275055</v>
      </c>
      <c r="N14795" s="3">
        <f t="shared" si="231"/>
        <v>43724.914236111108</v>
      </c>
      <c r="O14795">
        <v>3</v>
      </c>
    </row>
    <row r="14796" spans="1:15">
      <c r="A14796" s="7">
        <v>43734</v>
      </c>
      <c r="B14796" s="1">
        <v>0.32116898148148149</v>
      </c>
      <c r="C14796">
        <v>36.084499999999998</v>
      </c>
      <c r="D14796">
        <v>-117.85333</v>
      </c>
      <c r="E14796">
        <v>2.88</v>
      </c>
      <c r="F14796">
        <v>1.99</v>
      </c>
      <c r="G14796" t="s">
        <v>1</v>
      </c>
      <c r="H14796">
        <v>5</v>
      </c>
      <c r="I14796">
        <v>138</v>
      </c>
      <c r="J14796">
        <v>4</v>
      </c>
      <c r="K14796">
        <v>0.01</v>
      </c>
      <c r="L14796" t="s">
        <v>0</v>
      </c>
      <c r="M14796">
        <v>73281095</v>
      </c>
      <c r="N14796" s="3">
        <f t="shared" si="231"/>
        <v>43734.321168981478</v>
      </c>
      <c r="O14796">
        <v>1</v>
      </c>
    </row>
    <row r="14797" spans="1:15">
      <c r="A14797" s="7">
        <v>43735</v>
      </c>
      <c r="B14797" s="1">
        <v>0.9875694444444445</v>
      </c>
      <c r="C14797">
        <v>35.968170000000001</v>
      </c>
      <c r="D14797">
        <v>-120.52567000000001</v>
      </c>
      <c r="E14797">
        <v>10.15</v>
      </c>
      <c r="F14797">
        <v>1.99</v>
      </c>
      <c r="G14797" t="s">
        <v>1</v>
      </c>
      <c r="H14797">
        <v>64</v>
      </c>
      <c r="I14797">
        <v>50</v>
      </c>
      <c r="J14797">
        <v>2</v>
      </c>
      <c r="K14797">
        <v>7.0000000000000007E-2</v>
      </c>
      <c r="L14797" t="s">
        <v>0</v>
      </c>
      <c r="M14797">
        <v>73282345</v>
      </c>
      <c r="N14797" s="3">
        <f t="shared" si="231"/>
        <v>43735.987569444442</v>
      </c>
      <c r="O14797">
        <v>1</v>
      </c>
    </row>
    <row r="14798" spans="1:15">
      <c r="A14798" s="7">
        <v>43746</v>
      </c>
      <c r="B14798" s="1">
        <v>0.36094907407407412</v>
      </c>
      <c r="C14798">
        <v>36.592329999999997</v>
      </c>
      <c r="D14798">
        <v>-121.11234</v>
      </c>
      <c r="E14798">
        <v>8.02</v>
      </c>
      <c r="F14798">
        <v>1.99</v>
      </c>
      <c r="G14798" t="s">
        <v>1</v>
      </c>
      <c r="H14798">
        <v>47</v>
      </c>
      <c r="I14798">
        <v>72</v>
      </c>
      <c r="J14798">
        <v>6</v>
      </c>
      <c r="K14798">
        <v>7.0000000000000007E-2</v>
      </c>
      <c r="L14798" t="s">
        <v>0</v>
      </c>
      <c r="M14798">
        <v>73288630</v>
      </c>
      <c r="N14798" s="3">
        <f t="shared" si="231"/>
        <v>43746.360949074071</v>
      </c>
      <c r="O14798">
        <v>2</v>
      </c>
    </row>
    <row r="14799" spans="1:15">
      <c r="A14799" s="7">
        <v>43760</v>
      </c>
      <c r="B14799" s="1">
        <v>0.44071759259259258</v>
      </c>
      <c r="C14799">
        <v>40.366500000000002</v>
      </c>
      <c r="D14799">
        <v>-124.46250000000001</v>
      </c>
      <c r="E14799">
        <v>16.850000000000001</v>
      </c>
      <c r="F14799">
        <v>1.99</v>
      </c>
      <c r="G14799" t="s">
        <v>1</v>
      </c>
      <c r="H14799">
        <v>22</v>
      </c>
      <c r="I14799">
        <v>261</v>
      </c>
      <c r="J14799">
        <v>13</v>
      </c>
      <c r="K14799">
        <v>7.0000000000000007E-2</v>
      </c>
      <c r="L14799" t="s">
        <v>0</v>
      </c>
      <c r="M14799">
        <v>73295115</v>
      </c>
      <c r="N14799" s="3">
        <f t="shared" si="231"/>
        <v>43760.440717592595</v>
      </c>
      <c r="O14799">
        <v>4</v>
      </c>
    </row>
    <row r="14800" spans="1:15">
      <c r="A14800" s="7">
        <v>43799</v>
      </c>
      <c r="B14800" s="1">
        <v>0.4224074074074074</v>
      </c>
      <c r="C14800">
        <v>37.05733</v>
      </c>
      <c r="D14800">
        <v>-121.48434</v>
      </c>
      <c r="E14800">
        <v>7.85</v>
      </c>
      <c r="F14800">
        <v>1.99</v>
      </c>
      <c r="G14800" t="s">
        <v>1</v>
      </c>
      <c r="H14800">
        <v>66</v>
      </c>
      <c r="I14800">
        <v>43</v>
      </c>
      <c r="J14800">
        <v>4</v>
      </c>
      <c r="K14800">
        <v>0.1</v>
      </c>
      <c r="L14800" t="s">
        <v>0</v>
      </c>
      <c r="M14800">
        <v>73310296</v>
      </c>
      <c r="N14800" s="3">
        <f t="shared" si="231"/>
        <v>43799.422407407408</v>
      </c>
      <c r="O14800">
        <v>2</v>
      </c>
    </row>
    <row r="14801" spans="1:15">
      <c r="A14801" s="7">
        <v>43816</v>
      </c>
      <c r="B14801" s="1">
        <v>0.17604166666666665</v>
      </c>
      <c r="C14801">
        <v>40.487830000000002</v>
      </c>
      <c r="D14801">
        <v>-124.3115</v>
      </c>
      <c r="E14801">
        <v>18.850000000000001</v>
      </c>
      <c r="F14801">
        <v>1.99</v>
      </c>
      <c r="G14801" t="s">
        <v>1</v>
      </c>
      <c r="H14801">
        <v>30</v>
      </c>
      <c r="I14801">
        <v>140</v>
      </c>
      <c r="J14801">
        <v>3</v>
      </c>
      <c r="K14801">
        <v>0.08</v>
      </c>
      <c r="L14801" t="s">
        <v>0</v>
      </c>
      <c r="M14801">
        <v>73315606</v>
      </c>
      <c r="N14801" s="3">
        <f t="shared" si="231"/>
        <v>43816.176041666666</v>
      </c>
      <c r="O14801">
        <v>4</v>
      </c>
    </row>
    <row r="14802" spans="1:15">
      <c r="A14802" s="7">
        <v>43829</v>
      </c>
      <c r="B14802" s="1">
        <v>0.94011574074074078</v>
      </c>
      <c r="C14802">
        <v>35.952170000000002</v>
      </c>
      <c r="D14802">
        <v>-119.99883</v>
      </c>
      <c r="E14802">
        <v>9.07</v>
      </c>
      <c r="F14802">
        <v>1.99</v>
      </c>
      <c r="G14802" t="s">
        <v>1</v>
      </c>
      <c r="H14802">
        <v>38</v>
      </c>
      <c r="I14802">
        <v>222</v>
      </c>
      <c r="J14802">
        <v>27</v>
      </c>
      <c r="K14802">
        <v>0.12</v>
      </c>
      <c r="L14802" t="s">
        <v>0</v>
      </c>
      <c r="M14802">
        <v>73321546</v>
      </c>
      <c r="N14802" s="3">
        <f t="shared" si="231"/>
        <v>43829.940115740741</v>
      </c>
    </row>
    <row r="14803" spans="1:15">
      <c r="A14803" s="6">
        <v>43119</v>
      </c>
      <c r="B14803" s="1">
        <v>0.16874027777777778</v>
      </c>
      <c r="C14803">
        <v>38.923499999999997</v>
      </c>
      <c r="D14803">
        <v>-122.64833</v>
      </c>
      <c r="E14803">
        <v>2.13</v>
      </c>
      <c r="F14803">
        <v>2</v>
      </c>
      <c r="G14803" t="s">
        <v>1</v>
      </c>
      <c r="H14803">
        <v>48</v>
      </c>
      <c r="I14803">
        <v>77</v>
      </c>
      <c r="J14803">
        <v>3</v>
      </c>
      <c r="K14803">
        <v>0.08</v>
      </c>
      <c r="L14803" t="s">
        <v>0</v>
      </c>
      <c r="M14803">
        <v>72956075</v>
      </c>
      <c r="N14803" s="3">
        <f t="shared" si="231"/>
        <v>43119.168740277775</v>
      </c>
      <c r="O14803">
        <v>1</v>
      </c>
    </row>
    <row r="14804" spans="1:15">
      <c r="A14804" s="6">
        <v>43122</v>
      </c>
      <c r="B14804" s="1">
        <v>0.11742870370370369</v>
      </c>
      <c r="C14804">
        <v>38.386330000000001</v>
      </c>
      <c r="D14804">
        <v>-118.92484</v>
      </c>
      <c r="E14804">
        <v>2.79</v>
      </c>
      <c r="F14804">
        <v>2</v>
      </c>
      <c r="G14804" t="s">
        <v>1</v>
      </c>
      <c r="H14804">
        <v>20</v>
      </c>
      <c r="I14804">
        <v>127</v>
      </c>
      <c r="J14804">
        <v>40</v>
      </c>
      <c r="K14804">
        <v>0.15</v>
      </c>
      <c r="L14804" t="s">
        <v>0</v>
      </c>
      <c r="M14804">
        <v>72956831</v>
      </c>
      <c r="N14804" s="3">
        <f t="shared" si="231"/>
        <v>43122.117428703707</v>
      </c>
      <c r="O14804">
        <v>2</v>
      </c>
    </row>
    <row r="14805" spans="1:15">
      <c r="A14805" s="6">
        <v>43126</v>
      </c>
      <c r="B14805" s="1">
        <v>0.35303622685185188</v>
      </c>
      <c r="C14805">
        <v>37.5745</v>
      </c>
      <c r="D14805">
        <v>-118.84067</v>
      </c>
      <c r="E14805">
        <v>1.45</v>
      </c>
      <c r="F14805">
        <v>2</v>
      </c>
      <c r="G14805" t="s">
        <v>1</v>
      </c>
      <c r="H14805">
        <v>24</v>
      </c>
      <c r="I14805">
        <v>85</v>
      </c>
      <c r="J14805">
        <v>2</v>
      </c>
      <c r="K14805">
        <v>0.03</v>
      </c>
      <c r="L14805" t="s">
        <v>0</v>
      </c>
      <c r="M14805">
        <v>72958761</v>
      </c>
      <c r="N14805" s="3">
        <f t="shared" si="231"/>
        <v>43126.35303622685</v>
      </c>
      <c r="O14805">
        <v>2</v>
      </c>
    </row>
    <row r="14806" spans="1:15">
      <c r="A14806" s="6">
        <v>43140</v>
      </c>
      <c r="B14806" s="1">
        <v>0.33562245370370375</v>
      </c>
      <c r="C14806">
        <v>37.596670000000003</v>
      </c>
      <c r="D14806">
        <v>-118.8115</v>
      </c>
      <c r="E14806">
        <v>7.15</v>
      </c>
      <c r="F14806">
        <v>2</v>
      </c>
      <c r="G14806" t="s">
        <v>1</v>
      </c>
      <c r="H14806">
        <v>35</v>
      </c>
      <c r="I14806">
        <v>97</v>
      </c>
      <c r="J14806">
        <v>2</v>
      </c>
      <c r="K14806">
        <v>0.03</v>
      </c>
      <c r="L14806" t="s">
        <v>0</v>
      </c>
      <c r="M14806">
        <v>72966556</v>
      </c>
      <c r="N14806" s="3">
        <f t="shared" si="231"/>
        <v>43140.335622453706</v>
      </c>
      <c r="O14806">
        <v>4</v>
      </c>
    </row>
    <row r="14807" spans="1:15">
      <c r="A14807" s="6">
        <v>43144</v>
      </c>
      <c r="B14807" s="1">
        <v>0.71449768518518519</v>
      </c>
      <c r="C14807">
        <v>37.57367</v>
      </c>
      <c r="D14807">
        <v>-118.84084</v>
      </c>
      <c r="E14807">
        <v>1.62</v>
      </c>
      <c r="F14807">
        <v>2</v>
      </c>
      <c r="G14807" t="s">
        <v>1</v>
      </c>
      <c r="H14807">
        <v>39</v>
      </c>
      <c r="I14807">
        <v>88</v>
      </c>
      <c r="J14807">
        <v>2</v>
      </c>
      <c r="K14807">
        <v>0.04</v>
      </c>
      <c r="L14807" t="s">
        <v>0</v>
      </c>
      <c r="M14807">
        <v>72968971</v>
      </c>
      <c r="N14807" s="3">
        <f t="shared" si="231"/>
        <v>43144.714497685185</v>
      </c>
      <c r="O14807">
        <v>1</v>
      </c>
    </row>
    <row r="14808" spans="1:15">
      <c r="A14808" s="6">
        <v>43164</v>
      </c>
      <c r="B14808" s="1">
        <v>0.7180050925925926</v>
      </c>
      <c r="C14808">
        <v>36.000329999999998</v>
      </c>
      <c r="D14808">
        <v>-120.57467</v>
      </c>
      <c r="E14808">
        <v>4.12</v>
      </c>
      <c r="F14808">
        <v>2</v>
      </c>
      <c r="G14808" t="s">
        <v>1</v>
      </c>
      <c r="H14808">
        <v>62</v>
      </c>
      <c r="I14808">
        <v>77</v>
      </c>
      <c r="J14808">
        <v>3</v>
      </c>
      <c r="K14808">
        <v>0.09</v>
      </c>
      <c r="L14808" t="s">
        <v>0</v>
      </c>
      <c r="M14808">
        <v>72979451</v>
      </c>
      <c r="N14808" s="3">
        <f t="shared" si="231"/>
        <v>43164.718005092589</v>
      </c>
      <c r="O14808">
        <v>4</v>
      </c>
    </row>
    <row r="14809" spans="1:15">
      <c r="A14809" s="6">
        <v>43168</v>
      </c>
      <c r="B14809" s="1">
        <v>0.15160659722222222</v>
      </c>
      <c r="C14809">
        <v>37.342669999999998</v>
      </c>
      <c r="D14809">
        <v>-117.89867</v>
      </c>
      <c r="E14809">
        <v>7.36</v>
      </c>
      <c r="F14809">
        <v>2</v>
      </c>
      <c r="G14809" t="s">
        <v>1</v>
      </c>
      <c r="H14809">
        <v>35</v>
      </c>
      <c r="I14809">
        <v>95</v>
      </c>
      <c r="J14809">
        <v>34</v>
      </c>
      <c r="K14809">
        <v>0.1</v>
      </c>
      <c r="L14809" t="s">
        <v>0</v>
      </c>
      <c r="M14809">
        <v>72981421</v>
      </c>
      <c r="N14809" s="3">
        <f t="shared" si="231"/>
        <v>43168.151606597225</v>
      </c>
      <c r="O14809">
        <v>4</v>
      </c>
    </row>
    <row r="14810" spans="1:15">
      <c r="A14810" s="6">
        <v>43175</v>
      </c>
      <c r="B14810" s="1">
        <v>0.97006215277777785</v>
      </c>
      <c r="C14810">
        <v>36.197330000000001</v>
      </c>
      <c r="D14810">
        <v>-120.76383</v>
      </c>
      <c r="E14810">
        <v>7.62</v>
      </c>
      <c r="F14810">
        <v>2</v>
      </c>
      <c r="G14810" t="s">
        <v>1</v>
      </c>
      <c r="H14810">
        <v>44</v>
      </c>
      <c r="I14810">
        <v>96</v>
      </c>
      <c r="J14810">
        <v>4</v>
      </c>
      <c r="K14810">
        <v>0.06</v>
      </c>
      <c r="L14810" t="s">
        <v>0</v>
      </c>
      <c r="M14810">
        <v>72984751</v>
      </c>
      <c r="N14810" s="3">
        <f t="shared" si="231"/>
        <v>43175.970062152781</v>
      </c>
      <c r="O14810">
        <v>1</v>
      </c>
    </row>
    <row r="14811" spans="1:15">
      <c r="A14811" s="6">
        <v>43192</v>
      </c>
      <c r="B14811" s="1">
        <v>0.1758939814814815</v>
      </c>
      <c r="C14811">
        <v>37.402670000000001</v>
      </c>
      <c r="D14811">
        <v>-119.01566</v>
      </c>
      <c r="E14811">
        <v>5.47</v>
      </c>
      <c r="F14811">
        <v>2</v>
      </c>
      <c r="G14811" t="s">
        <v>1</v>
      </c>
      <c r="H14811">
        <v>43</v>
      </c>
      <c r="I14811">
        <v>146</v>
      </c>
      <c r="J14811">
        <v>15</v>
      </c>
      <c r="K14811">
        <v>0.14000000000000001</v>
      </c>
      <c r="L14811" t="s">
        <v>0</v>
      </c>
      <c r="M14811">
        <v>72993210</v>
      </c>
      <c r="N14811" s="3">
        <f t="shared" si="231"/>
        <v>43192.175893981483</v>
      </c>
      <c r="O14811">
        <v>3</v>
      </c>
    </row>
    <row r="14812" spans="1:15">
      <c r="A14812" s="6">
        <v>43224</v>
      </c>
      <c r="B14812" s="1">
        <v>0.55713124999999997</v>
      </c>
      <c r="C14812">
        <v>37.35783</v>
      </c>
      <c r="D14812">
        <v>-122.2835</v>
      </c>
      <c r="E14812">
        <v>0.18</v>
      </c>
      <c r="F14812">
        <v>2</v>
      </c>
      <c r="G14812" t="s">
        <v>4</v>
      </c>
      <c r="H14812">
        <v>7</v>
      </c>
      <c r="I14812">
        <v>200</v>
      </c>
      <c r="J14812">
        <v>7</v>
      </c>
      <c r="K14812">
        <v>0.03</v>
      </c>
      <c r="L14812" t="s">
        <v>0</v>
      </c>
      <c r="M14812">
        <v>73010341</v>
      </c>
      <c r="N14812" s="3">
        <f t="shared" si="231"/>
        <v>43224.557131250003</v>
      </c>
      <c r="O14812">
        <v>4</v>
      </c>
    </row>
    <row r="14813" spans="1:15">
      <c r="A14813" s="6">
        <v>43232</v>
      </c>
      <c r="B14813" s="1">
        <v>4.5434722222222224E-2</v>
      </c>
      <c r="C14813">
        <v>36.464500000000001</v>
      </c>
      <c r="D14813">
        <v>-121.03833</v>
      </c>
      <c r="E14813">
        <v>6.04</v>
      </c>
      <c r="F14813">
        <v>2</v>
      </c>
      <c r="G14813" t="s">
        <v>1</v>
      </c>
      <c r="H14813">
        <v>33</v>
      </c>
      <c r="I14813">
        <v>123</v>
      </c>
      <c r="J14813">
        <v>5</v>
      </c>
      <c r="K14813">
        <v>0.12</v>
      </c>
      <c r="L14813" t="s">
        <v>0</v>
      </c>
      <c r="M14813">
        <v>73015126</v>
      </c>
      <c r="N14813" s="3">
        <f t="shared" si="231"/>
        <v>43232.045434722226</v>
      </c>
      <c r="O14813">
        <v>4</v>
      </c>
    </row>
    <row r="14814" spans="1:15">
      <c r="A14814" s="6">
        <v>43234</v>
      </c>
      <c r="B14814" s="1">
        <v>0.5156197916666666</v>
      </c>
      <c r="C14814">
        <v>38.813670000000002</v>
      </c>
      <c r="D14814">
        <v>-122.78400000000001</v>
      </c>
      <c r="E14814">
        <v>1.42</v>
      </c>
      <c r="F14814">
        <v>2</v>
      </c>
      <c r="G14814" t="s">
        <v>1</v>
      </c>
      <c r="H14814">
        <v>55</v>
      </c>
      <c r="I14814">
        <v>30</v>
      </c>
      <c r="J14814">
        <v>0</v>
      </c>
      <c r="K14814">
        <v>0.05</v>
      </c>
      <c r="L14814" t="s">
        <v>0</v>
      </c>
      <c r="M14814">
        <v>73016166</v>
      </c>
      <c r="N14814" s="3">
        <f t="shared" si="231"/>
        <v>43234.515619791666</v>
      </c>
      <c r="O14814">
        <v>1</v>
      </c>
    </row>
    <row r="14815" spans="1:15">
      <c r="A14815" s="6">
        <v>43244</v>
      </c>
      <c r="B14815" s="1">
        <v>0.18595057870370371</v>
      </c>
      <c r="C14815">
        <v>36.557000000000002</v>
      </c>
      <c r="D14815">
        <v>-121.15234</v>
      </c>
      <c r="E14815">
        <v>4.66</v>
      </c>
      <c r="F14815">
        <v>2</v>
      </c>
      <c r="G14815" t="s">
        <v>1</v>
      </c>
      <c r="H14815">
        <v>14</v>
      </c>
      <c r="I14815">
        <v>116</v>
      </c>
      <c r="J14815">
        <v>4</v>
      </c>
      <c r="K14815">
        <v>0.12</v>
      </c>
      <c r="L14815" t="s">
        <v>0</v>
      </c>
      <c r="M14815">
        <v>73020080</v>
      </c>
      <c r="N14815" s="3">
        <f t="shared" si="231"/>
        <v>43244.185950578707</v>
      </c>
      <c r="O14815">
        <v>2</v>
      </c>
    </row>
    <row r="14816" spans="1:15">
      <c r="A14816" s="6">
        <v>43260</v>
      </c>
      <c r="B14816" s="1">
        <v>0.7599837962962962</v>
      </c>
      <c r="C14816">
        <v>38.77234</v>
      </c>
      <c r="D14816">
        <v>-122.74415999999999</v>
      </c>
      <c r="E14816">
        <v>1.63</v>
      </c>
      <c r="F14816">
        <v>2</v>
      </c>
      <c r="G14816" t="s">
        <v>1</v>
      </c>
      <c r="H14816">
        <v>60</v>
      </c>
      <c r="I14816">
        <v>44</v>
      </c>
      <c r="J14816">
        <v>1</v>
      </c>
      <c r="K14816">
        <v>0.08</v>
      </c>
      <c r="L14816" t="s">
        <v>0</v>
      </c>
      <c r="M14816">
        <v>73027876</v>
      </c>
      <c r="N14816" s="3">
        <f t="shared" si="231"/>
        <v>43260.759983796299</v>
      </c>
      <c r="O14816">
        <v>4</v>
      </c>
    </row>
    <row r="14817" spans="1:15">
      <c r="A14817" s="6">
        <v>43269</v>
      </c>
      <c r="B14817" s="1">
        <v>0.82410486111111114</v>
      </c>
      <c r="C14817">
        <v>37.423169999999999</v>
      </c>
      <c r="D14817">
        <v>-118.56316</v>
      </c>
      <c r="E14817">
        <v>10.59</v>
      </c>
      <c r="F14817">
        <v>2</v>
      </c>
      <c r="G14817" t="s">
        <v>1</v>
      </c>
      <c r="H14817">
        <v>28</v>
      </c>
      <c r="I14817">
        <v>80</v>
      </c>
      <c r="J14817">
        <v>8</v>
      </c>
      <c r="K14817">
        <v>0.04</v>
      </c>
      <c r="L14817" t="s">
        <v>0</v>
      </c>
      <c r="M14817">
        <v>73032206</v>
      </c>
      <c r="N14817" s="3">
        <f t="shared" si="231"/>
        <v>43269.824104861109</v>
      </c>
      <c r="O14817">
        <v>2</v>
      </c>
    </row>
    <row r="14818" spans="1:15">
      <c r="A14818" s="6">
        <v>43273</v>
      </c>
      <c r="B14818" s="1">
        <v>0.33334456018518521</v>
      </c>
      <c r="C14818">
        <v>37.986669999999997</v>
      </c>
      <c r="D14818">
        <v>-121.72450000000001</v>
      </c>
      <c r="E14818">
        <v>7.44</v>
      </c>
      <c r="F14818">
        <v>2</v>
      </c>
      <c r="G14818" t="s">
        <v>1</v>
      </c>
      <c r="H14818">
        <v>39</v>
      </c>
      <c r="I14818">
        <v>74</v>
      </c>
      <c r="J14818">
        <v>4</v>
      </c>
      <c r="K14818">
        <v>0.09</v>
      </c>
      <c r="L14818" t="s">
        <v>0</v>
      </c>
      <c r="M14818">
        <v>73034216</v>
      </c>
      <c r="N14818" s="3">
        <f t="shared" si="231"/>
        <v>43273.333344560182</v>
      </c>
      <c r="O14818">
        <v>2</v>
      </c>
    </row>
    <row r="14819" spans="1:15">
      <c r="A14819" s="6">
        <v>43278</v>
      </c>
      <c r="B14819" s="1">
        <v>0.6290137731481481</v>
      </c>
      <c r="C14819">
        <v>37.747999999999998</v>
      </c>
      <c r="D14819">
        <v>-122.1545</v>
      </c>
      <c r="E14819">
        <v>5.4</v>
      </c>
      <c r="F14819">
        <v>2</v>
      </c>
      <c r="G14819" t="s">
        <v>1</v>
      </c>
      <c r="H14819">
        <v>79</v>
      </c>
      <c r="I14819">
        <v>32</v>
      </c>
      <c r="J14819">
        <v>1</v>
      </c>
      <c r="K14819">
        <v>0.09</v>
      </c>
      <c r="L14819" t="s">
        <v>0</v>
      </c>
      <c r="M14819">
        <v>73036821</v>
      </c>
      <c r="N14819" s="3">
        <f t="shared" si="231"/>
        <v>43278.629013773148</v>
      </c>
      <c r="O14819">
        <v>3</v>
      </c>
    </row>
    <row r="14820" spans="1:15">
      <c r="A14820" s="6">
        <v>43288</v>
      </c>
      <c r="B14820" s="1">
        <v>0.65174606481481479</v>
      </c>
      <c r="C14820">
        <v>38.827170000000002</v>
      </c>
      <c r="D14820">
        <v>-122.80867000000001</v>
      </c>
      <c r="E14820">
        <v>2.37</v>
      </c>
      <c r="F14820">
        <v>2</v>
      </c>
      <c r="G14820" t="s">
        <v>1</v>
      </c>
      <c r="H14820">
        <v>21</v>
      </c>
      <c r="I14820">
        <v>55</v>
      </c>
      <c r="J14820">
        <v>8</v>
      </c>
      <c r="K14820">
        <v>0.04</v>
      </c>
      <c r="L14820" t="s">
        <v>0</v>
      </c>
      <c r="M14820">
        <v>73041201</v>
      </c>
      <c r="N14820" s="3">
        <f t="shared" si="231"/>
        <v>43288.651746064817</v>
      </c>
      <c r="O14820">
        <v>4</v>
      </c>
    </row>
    <row r="14821" spans="1:15">
      <c r="A14821" s="6">
        <v>43308</v>
      </c>
      <c r="B14821" s="1">
        <v>0.10456446759259259</v>
      </c>
      <c r="C14821">
        <v>37.631830000000001</v>
      </c>
      <c r="D14821">
        <v>-118.87766999999999</v>
      </c>
      <c r="E14821">
        <v>5.56</v>
      </c>
      <c r="F14821">
        <v>2</v>
      </c>
      <c r="G14821" t="s">
        <v>1</v>
      </c>
      <c r="H14821">
        <v>35</v>
      </c>
      <c r="I14821">
        <v>87</v>
      </c>
      <c r="J14821">
        <v>2</v>
      </c>
      <c r="K14821">
        <v>0.04</v>
      </c>
      <c r="L14821" t="s">
        <v>0</v>
      </c>
      <c r="M14821">
        <v>73057021</v>
      </c>
      <c r="N14821" s="3">
        <f t="shared" si="231"/>
        <v>43308.104564467591</v>
      </c>
      <c r="O14821">
        <v>3</v>
      </c>
    </row>
    <row r="14822" spans="1:15">
      <c r="A14822" s="6">
        <v>43309</v>
      </c>
      <c r="B14822" s="1">
        <v>0.91249212962962967</v>
      </c>
      <c r="C14822">
        <v>40.311669999999999</v>
      </c>
      <c r="D14822">
        <v>-124.62</v>
      </c>
      <c r="E14822">
        <v>18.170000000000002</v>
      </c>
      <c r="F14822">
        <v>2</v>
      </c>
      <c r="G14822" t="s">
        <v>1</v>
      </c>
      <c r="H14822">
        <v>25</v>
      </c>
      <c r="I14822">
        <v>246</v>
      </c>
      <c r="J14822">
        <v>29</v>
      </c>
      <c r="K14822">
        <v>0.13</v>
      </c>
      <c r="L14822" t="s">
        <v>0</v>
      </c>
      <c r="M14822">
        <v>73059221</v>
      </c>
      <c r="N14822" s="3">
        <f t="shared" si="231"/>
        <v>43309.912492129632</v>
      </c>
      <c r="O14822">
        <v>3</v>
      </c>
    </row>
    <row r="14823" spans="1:15">
      <c r="A14823" s="6">
        <v>43322</v>
      </c>
      <c r="B14823" s="1">
        <v>0.64051851851851849</v>
      </c>
      <c r="C14823">
        <v>40.994999999999997</v>
      </c>
      <c r="D14823">
        <v>-123.78267</v>
      </c>
      <c r="E14823">
        <v>20.27</v>
      </c>
      <c r="F14823">
        <v>2</v>
      </c>
      <c r="G14823" t="s">
        <v>1</v>
      </c>
      <c r="H14823">
        <v>27</v>
      </c>
      <c r="I14823">
        <v>85</v>
      </c>
      <c r="J14823">
        <v>14</v>
      </c>
      <c r="K14823">
        <v>0.18</v>
      </c>
      <c r="L14823" t="s">
        <v>0</v>
      </c>
      <c r="M14823">
        <v>73067710</v>
      </c>
      <c r="N14823" s="3">
        <f t="shared" si="231"/>
        <v>43322.640518518521</v>
      </c>
      <c r="O14823">
        <v>1</v>
      </c>
    </row>
    <row r="14824" spans="1:15">
      <c r="A14824" s="6">
        <v>43322</v>
      </c>
      <c r="B14824" s="1">
        <v>0.78115428240740747</v>
      </c>
      <c r="C14824">
        <v>37.18817</v>
      </c>
      <c r="D14824">
        <v>-118.22366</v>
      </c>
      <c r="E14824">
        <v>7.97</v>
      </c>
      <c r="F14824">
        <v>2</v>
      </c>
      <c r="G14824" t="s">
        <v>1</v>
      </c>
      <c r="H14824">
        <v>34</v>
      </c>
      <c r="I14824">
        <v>162</v>
      </c>
      <c r="J14824">
        <v>15</v>
      </c>
      <c r="K14824">
        <v>0.06</v>
      </c>
      <c r="L14824" t="s">
        <v>0</v>
      </c>
      <c r="M14824">
        <v>73067810</v>
      </c>
      <c r="N14824" s="3">
        <f t="shared" si="231"/>
        <v>43322.781154282406</v>
      </c>
      <c r="O14824">
        <v>1</v>
      </c>
    </row>
    <row r="14825" spans="1:15">
      <c r="A14825" s="6">
        <v>43344</v>
      </c>
      <c r="B14825" s="1">
        <v>0.55193124999999998</v>
      </c>
      <c r="C14825">
        <v>36.460999999999999</v>
      </c>
      <c r="D14825">
        <v>-121.04017</v>
      </c>
      <c r="E14825">
        <v>5.23</v>
      </c>
      <c r="F14825">
        <v>2</v>
      </c>
      <c r="G14825" t="s">
        <v>1</v>
      </c>
      <c r="H14825">
        <v>59</v>
      </c>
      <c r="I14825">
        <v>102</v>
      </c>
      <c r="J14825">
        <v>4</v>
      </c>
      <c r="K14825">
        <v>0.05</v>
      </c>
      <c r="L14825" t="s">
        <v>0</v>
      </c>
      <c r="M14825">
        <v>73078835</v>
      </c>
      <c r="N14825" s="3">
        <f t="shared" si="231"/>
        <v>43344.551931249996</v>
      </c>
      <c r="O14825">
        <v>4</v>
      </c>
    </row>
    <row r="14826" spans="1:15">
      <c r="A14826" s="6">
        <v>43349</v>
      </c>
      <c r="B14826" s="1">
        <v>0.84093692129629627</v>
      </c>
      <c r="C14826">
        <v>40.307830000000003</v>
      </c>
      <c r="D14826">
        <v>-124.414</v>
      </c>
      <c r="E14826">
        <v>10.26</v>
      </c>
      <c r="F14826">
        <v>2</v>
      </c>
      <c r="G14826" t="s">
        <v>1</v>
      </c>
      <c r="H14826">
        <v>20</v>
      </c>
      <c r="I14826">
        <v>246</v>
      </c>
      <c r="J14826">
        <v>11</v>
      </c>
      <c r="K14826">
        <v>0.14000000000000001</v>
      </c>
      <c r="L14826" t="s">
        <v>0</v>
      </c>
      <c r="M14826">
        <v>73081690</v>
      </c>
      <c r="N14826" s="3">
        <f t="shared" si="231"/>
        <v>43349.840936921297</v>
      </c>
      <c r="O14826">
        <v>1</v>
      </c>
    </row>
    <row r="14827" spans="1:15">
      <c r="A14827" s="6">
        <v>43350</v>
      </c>
      <c r="B14827" s="1">
        <v>0.9280856481481482</v>
      </c>
      <c r="C14827">
        <v>39.081499999999998</v>
      </c>
      <c r="D14827">
        <v>-123.47483</v>
      </c>
      <c r="E14827">
        <v>0.81</v>
      </c>
      <c r="F14827">
        <v>2</v>
      </c>
      <c r="G14827" t="s">
        <v>1</v>
      </c>
      <c r="H14827">
        <v>15</v>
      </c>
      <c r="I14827">
        <v>164</v>
      </c>
      <c r="J14827">
        <v>6</v>
      </c>
      <c r="K14827">
        <v>0.09</v>
      </c>
      <c r="L14827" t="s">
        <v>0</v>
      </c>
      <c r="M14827">
        <v>73082145</v>
      </c>
      <c r="N14827" s="3">
        <f t="shared" si="231"/>
        <v>43350.928085648149</v>
      </c>
      <c r="O14827">
        <v>1</v>
      </c>
    </row>
    <row r="14828" spans="1:15">
      <c r="A14828" s="6">
        <v>43354</v>
      </c>
      <c r="B14828" s="1">
        <v>0.97504027777777769</v>
      </c>
      <c r="C14828">
        <v>38.8125</v>
      </c>
      <c r="D14828">
        <v>-122.785</v>
      </c>
      <c r="E14828">
        <v>1.57</v>
      </c>
      <c r="F14828">
        <v>2</v>
      </c>
      <c r="G14828" t="s">
        <v>1</v>
      </c>
      <c r="H14828">
        <v>55</v>
      </c>
      <c r="I14828">
        <v>42</v>
      </c>
      <c r="J14828">
        <v>0</v>
      </c>
      <c r="K14828">
        <v>0.06</v>
      </c>
      <c r="L14828" t="s">
        <v>0</v>
      </c>
      <c r="M14828">
        <v>73083430</v>
      </c>
      <c r="N14828" s="3">
        <f t="shared" si="231"/>
        <v>43354.975040277779</v>
      </c>
      <c r="O14828">
        <v>1</v>
      </c>
    </row>
    <row r="14829" spans="1:15">
      <c r="A14829" s="6">
        <v>43384</v>
      </c>
      <c r="B14829" s="1">
        <v>0.9590274305555555</v>
      </c>
      <c r="C14829">
        <v>38.75217</v>
      </c>
      <c r="D14829">
        <v>-122.71783000000001</v>
      </c>
      <c r="E14829">
        <v>1.36</v>
      </c>
      <c r="F14829">
        <v>2</v>
      </c>
      <c r="G14829" t="s">
        <v>1</v>
      </c>
      <c r="H14829">
        <v>49</v>
      </c>
      <c r="I14829">
        <v>50</v>
      </c>
      <c r="J14829">
        <v>1</v>
      </c>
      <c r="K14829">
        <v>7.0000000000000007E-2</v>
      </c>
      <c r="L14829" t="s">
        <v>0</v>
      </c>
      <c r="M14829">
        <v>73096206</v>
      </c>
      <c r="N14829" s="3">
        <f t="shared" si="231"/>
        <v>43384.959027430552</v>
      </c>
      <c r="O14829">
        <v>1</v>
      </c>
    </row>
    <row r="14830" spans="1:15">
      <c r="A14830" s="6">
        <v>43403</v>
      </c>
      <c r="B14830" s="1">
        <v>0.76493518518518522</v>
      </c>
      <c r="C14830">
        <v>37.193829999999998</v>
      </c>
      <c r="D14830">
        <v>-119.71333</v>
      </c>
      <c r="E14830">
        <v>16.47</v>
      </c>
      <c r="F14830">
        <v>2</v>
      </c>
      <c r="G14830" t="s">
        <v>1</v>
      </c>
      <c r="H14830">
        <v>18</v>
      </c>
      <c r="I14830">
        <v>176</v>
      </c>
      <c r="J14830">
        <v>22</v>
      </c>
      <c r="K14830">
        <v>0.13</v>
      </c>
      <c r="L14830" t="s">
        <v>0</v>
      </c>
      <c r="M14830">
        <v>73104011</v>
      </c>
      <c r="N14830" s="3">
        <f t="shared" si="231"/>
        <v>43403.764935185187</v>
      </c>
      <c r="O14830">
        <v>4</v>
      </c>
    </row>
    <row r="14831" spans="1:15">
      <c r="A14831" s="6">
        <v>43407</v>
      </c>
      <c r="B14831" s="1">
        <v>0.55748194444444443</v>
      </c>
      <c r="C14831">
        <v>36.672669999999997</v>
      </c>
      <c r="D14831">
        <v>-121.29884</v>
      </c>
      <c r="E14831">
        <v>4.17</v>
      </c>
      <c r="F14831">
        <v>2</v>
      </c>
      <c r="G14831" t="s">
        <v>1</v>
      </c>
      <c r="H14831">
        <v>55</v>
      </c>
      <c r="I14831">
        <v>65</v>
      </c>
      <c r="J14831">
        <v>7</v>
      </c>
      <c r="K14831">
        <v>0.06</v>
      </c>
      <c r="L14831" t="s">
        <v>0</v>
      </c>
      <c r="M14831">
        <v>73106021</v>
      </c>
      <c r="N14831" s="3">
        <f t="shared" si="231"/>
        <v>43407.557481944445</v>
      </c>
      <c r="O14831">
        <v>4</v>
      </c>
    </row>
    <row r="14832" spans="1:15">
      <c r="A14832" s="6">
        <v>43414</v>
      </c>
      <c r="B14832" s="1">
        <v>0.8783043981481482</v>
      </c>
      <c r="C14832">
        <v>38.397829999999999</v>
      </c>
      <c r="D14832">
        <v>-118.9255</v>
      </c>
      <c r="E14832">
        <v>2.84</v>
      </c>
      <c r="F14832">
        <v>2</v>
      </c>
      <c r="G14832" t="s">
        <v>1</v>
      </c>
      <c r="H14832">
        <v>14</v>
      </c>
      <c r="I14832">
        <v>150</v>
      </c>
      <c r="J14832">
        <v>40</v>
      </c>
      <c r="K14832">
        <v>0.1</v>
      </c>
      <c r="L14832" t="s">
        <v>0</v>
      </c>
      <c r="M14832">
        <v>73109401</v>
      </c>
      <c r="N14832" s="3">
        <f t="shared" si="231"/>
        <v>43414.878304398146</v>
      </c>
      <c r="O14832">
        <v>1</v>
      </c>
    </row>
    <row r="14833" spans="1:15">
      <c r="A14833" s="6">
        <v>43431</v>
      </c>
      <c r="B14833" s="1">
        <v>2.6798379629629627E-2</v>
      </c>
      <c r="C14833">
        <v>37.648499999999999</v>
      </c>
      <c r="D14833">
        <v>-119.02133000000001</v>
      </c>
      <c r="E14833">
        <v>-0.03</v>
      </c>
      <c r="F14833">
        <v>2</v>
      </c>
      <c r="G14833" t="s">
        <v>1</v>
      </c>
      <c r="H14833">
        <v>35</v>
      </c>
      <c r="I14833">
        <v>66</v>
      </c>
      <c r="J14833">
        <v>1</v>
      </c>
      <c r="K14833">
        <v>0.04</v>
      </c>
      <c r="L14833" t="s">
        <v>0</v>
      </c>
      <c r="M14833">
        <v>73115951</v>
      </c>
      <c r="N14833" s="3">
        <f t="shared" si="231"/>
        <v>43431.026798379629</v>
      </c>
      <c r="O14833">
        <v>4</v>
      </c>
    </row>
    <row r="14834" spans="1:15">
      <c r="A14834" s="6">
        <v>43431</v>
      </c>
      <c r="B14834" s="1">
        <v>0.4769733796296296</v>
      </c>
      <c r="C14834">
        <v>35.770330000000001</v>
      </c>
      <c r="D14834">
        <v>-118.027</v>
      </c>
      <c r="E14834">
        <v>4.2</v>
      </c>
      <c r="F14834">
        <v>2</v>
      </c>
      <c r="G14834" t="s">
        <v>1</v>
      </c>
      <c r="H14834">
        <v>6</v>
      </c>
      <c r="I14834">
        <v>195</v>
      </c>
      <c r="J14834">
        <v>14</v>
      </c>
      <c r="K14834">
        <v>0.01</v>
      </c>
      <c r="L14834" t="s">
        <v>0</v>
      </c>
      <c r="M14834">
        <v>73116361</v>
      </c>
      <c r="N14834" s="3">
        <f t="shared" si="231"/>
        <v>43431.476973379627</v>
      </c>
      <c r="O14834">
        <v>4</v>
      </c>
    </row>
    <row r="14835" spans="1:15">
      <c r="A14835" s="6">
        <v>43437</v>
      </c>
      <c r="B14835" s="1">
        <v>0.35492557870370373</v>
      </c>
      <c r="C14835">
        <v>38.83717</v>
      </c>
      <c r="D14835">
        <v>-122.83033</v>
      </c>
      <c r="E14835">
        <v>2.2799999999999998</v>
      </c>
      <c r="F14835">
        <v>2</v>
      </c>
      <c r="G14835" t="s">
        <v>1</v>
      </c>
      <c r="H14835">
        <v>43</v>
      </c>
      <c r="I14835">
        <v>67</v>
      </c>
      <c r="J14835">
        <v>0</v>
      </c>
      <c r="K14835">
        <v>0.04</v>
      </c>
      <c r="L14835" t="s">
        <v>0</v>
      </c>
      <c r="M14835">
        <v>73118536</v>
      </c>
      <c r="N14835" s="3">
        <f t="shared" si="231"/>
        <v>43437.3549255787</v>
      </c>
      <c r="O14835">
        <v>4</v>
      </c>
    </row>
    <row r="14836" spans="1:15">
      <c r="A14836" s="6">
        <v>43440</v>
      </c>
      <c r="B14836" s="1">
        <v>0.49248749999999997</v>
      </c>
      <c r="C14836">
        <v>40.048999999999999</v>
      </c>
      <c r="D14836">
        <v>-120.80783</v>
      </c>
      <c r="E14836">
        <v>3.47</v>
      </c>
      <c r="F14836">
        <v>2</v>
      </c>
      <c r="G14836" t="s">
        <v>1</v>
      </c>
      <c r="H14836">
        <v>21</v>
      </c>
      <c r="I14836">
        <v>133</v>
      </c>
      <c r="J14836">
        <v>7</v>
      </c>
      <c r="K14836">
        <v>0.15</v>
      </c>
      <c r="L14836" t="s">
        <v>0</v>
      </c>
      <c r="M14836">
        <v>73119546</v>
      </c>
      <c r="N14836" s="3">
        <f t="shared" si="231"/>
        <v>43440.4924875</v>
      </c>
      <c r="O14836">
        <v>1</v>
      </c>
    </row>
    <row r="14837" spans="1:15">
      <c r="A14837" s="7">
        <v>43480</v>
      </c>
      <c r="B14837" s="1">
        <v>0.92008101851851853</v>
      </c>
      <c r="C14837">
        <v>40.340330000000002</v>
      </c>
      <c r="D14837">
        <v>-123.46850000000001</v>
      </c>
      <c r="E14837">
        <v>24.73</v>
      </c>
      <c r="F14837">
        <v>2</v>
      </c>
      <c r="G14837" t="s">
        <v>1</v>
      </c>
      <c r="H14837">
        <v>20</v>
      </c>
      <c r="I14837">
        <v>60</v>
      </c>
      <c r="J14837">
        <v>18</v>
      </c>
      <c r="K14837">
        <v>7.0000000000000007E-2</v>
      </c>
      <c r="L14837" t="s">
        <v>0</v>
      </c>
      <c r="M14837">
        <v>73133291</v>
      </c>
      <c r="N14837" s="3">
        <f t="shared" si="231"/>
        <v>43480.920081018521</v>
      </c>
      <c r="O14837">
        <v>2</v>
      </c>
    </row>
    <row r="14838" spans="1:15">
      <c r="A14838" s="7">
        <v>43506</v>
      </c>
      <c r="B14838" s="1">
        <v>0.40758101851851852</v>
      </c>
      <c r="C14838">
        <v>37.30283</v>
      </c>
      <c r="D14838">
        <v>-121.67484</v>
      </c>
      <c r="E14838">
        <v>6.04</v>
      </c>
      <c r="F14838">
        <v>2</v>
      </c>
      <c r="G14838" t="s">
        <v>1</v>
      </c>
      <c r="H14838">
        <v>60</v>
      </c>
      <c r="I14838">
        <v>49</v>
      </c>
      <c r="J14838">
        <v>5</v>
      </c>
      <c r="K14838">
        <v>7.0000000000000007E-2</v>
      </c>
      <c r="L14838" t="s">
        <v>0</v>
      </c>
      <c r="M14838">
        <v>73140515</v>
      </c>
      <c r="N14838" s="3">
        <f t="shared" si="231"/>
        <v>43506.407581018517</v>
      </c>
      <c r="O14838">
        <v>2</v>
      </c>
    </row>
    <row r="14839" spans="1:15">
      <c r="A14839" s="7">
        <v>43524</v>
      </c>
      <c r="B14839" s="1">
        <v>0.22633101851851853</v>
      </c>
      <c r="C14839">
        <v>35.82217</v>
      </c>
      <c r="D14839">
        <v>-121.07483999999999</v>
      </c>
      <c r="E14839">
        <v>6.1</v>
      </c>
      <c r="F14839">
        <v>2</v>
      </c>
      <c r="G14839" t="s">
        <v>1</v>
      </c>
      <c r="H14839">
        <v>46</v>
      </c>
      <c r="I14839">
        <v>92</v>
      </c>
      <c r="J14839">
        <v>2</v>
      </c>
      <c r="K14839">
        <v>0.05</v>
      </c>
      <c r="L14839" t="s">
        <v>0</v>
      </c>
      <c r="M14839">
        <v>73146381</v>
      </c>
      <c r="N14839" s="3">
        <f t="shared" si="231"/>
        <v>43524.226331018515</v>
      </c>
      <c r="O14839">
        <v>4</v>
      </c>
    </row>
    <row r="14840" spans="1:15">
      <c r="A14840" s="7">
        <v>43548</v>
      </c>
      <c r="B14840" s="1">
        <v>0.40761574074074075</v>
      </c>
      <c r="C14840">
        <v>37.630330000000001</v>
      </c>
      <c r="D14840">
        <v>-118.80817</v>
      </c>
      <c r="E14840">
        <v>0.39</v>
      </c>
      <c r="F14840">
        <v>2</v>
      </c>
      <c r="G14840" t="s">
        <v>1</v>
      </c>
      <c r="H14840">
        <v>27</v>
      </c>
      <c r="I14840">
        <v>59</v>
      </c>
      <c r="J14840">
        <v>3</v>
      </c>
      <c r="K14840">
        <v>0.11</v>
      </c>
      <c r="L14840" t="s">
        <v>0</v>
      </c>
      <c r="M14840">
        <v>73155630</v>
      </c>
      <c r="N14840" s="3">
        <f t="shared" si="231"/>
        <v>43548.40761574074</v>
      </c>
      <c r="O14840">
        <v>3</v>
      </c>
    </row>
    <row r="14841" spans="1:15">
      <c r="A14841" s="7">
        <v>43559</v>
      </c>
      <c r="B14841" s="1">
        <v>0.44534722222222217</v>
      </c>
      <c r="C14841">
        <v>38.080329999999996</v>
      </c>
      <c r="D14841">
        <v>-118.83383000000001</v>
      </c>
      <c r="E14841">
        <v>5.67</v>
      </c>
      <c r="F14841">
        <v>2</v>
      </c>
      <c r="G14841" t="s">
        <v>1</v>
      </c>
      <c r="H14841">
        <v>26</v>
      </c>
      <c r="I14841">
        <v>107</v>
      </c>
      <c r="J14841">
        <v>6</v>
      </c>
      <c r="K14841">
        <v>0.06</v>
      </c>
      <c r="L14841" t="s">
        <v>0</v>
      </c>
      <c r="M14841">
        <v>73160910</v>
      </c>
      <c r="N14841" s="3">
        <f t="shared" si="231"/>
        <v>43559.445347222223</v>
      </c>
      <c r="O14841">
        <v>1</v>
      </c>
    </row>
    <row r="14842" spans="1:15">
      <c r="A14842" s="7">
        <v>43570</v>
      </c>
      <c r="B14842" s="1">
        <v>0.50378472222222226</v>
      </c>
      <c r="C14842">
        <v>38.846170000000001</v>
      </c>
      <c r="D14842">
        <v>-122.81883000000001</v>
      </c>
      <c r="E14842">
        <v>0.5</v>
      </c>
      <c r="F14842">
        <v>2</v>
      </c>
      <c r="G14842" t="s">
        <v>1</v>
      </c>
      <c r="H14842">
        <v>49</v>
      </c>
      <c r="I14842">
        <v>41</v>
      </c>
      <c r="J14842">
        <v>1</v>
      </c>
      <c r="K14842">
        <v>0.04</v>
      </c>
      <c r="L14842" t="s">
        <v>0</v>
      </c>
      <c r="M14842">
        <v>73166370</v>
      </c>
      <c r="N14842" s="3">
        <f t="shared" si="231"/>
        <v>43570.503784722219</v>
      </c>
      <c r="O14842">
        <v>2</v>
      </c>
    </row>
    <row r="14843" spans="1:15">
      <c r="A14843" s="7">
        <v>43573</v>
      </c>
      <c r="B14843" s="1">
        <v>0.64650462962962962</v>
      </c>
      <c r="C14843">
        <v>38.382330000000003</v>
      </c>
      <c r="D14843">
        <v>-122.41783</v>
      </c>
      <c r="E14843">
        <v>10.199999999999999</v>
      </c>
      <c r="F14843">
        <v>2</v>
      </c>
      <c r="G14843" t="s">
        <v>1</v>
      </c>
      <c r="H14843">
        <v>49</v>
      </c>
      <c r="I14843">
        <v>79</v>
      </c>
      <c r="J14843">
        <v>5</v>
      </c>
      <c r="K14843">
        <v>0.1</v>
      </c>
      <c r="L14843" t="s">
        <v>0</v>
      </c>
      <c r="M14843">
        <v>73168410</v>
      </c>
      <c r="N14843" s="3">
        <f t="shared" si="231"/>
        <v>43573.646504629629</v>
      </c>
      <c r="O14843">
        <v>3</v>
      </c>
    </row>
    <row r="14844" spans="1:15">
      <c r="A14844" s="7">
        <v>43574</v>
      </c>
      <c r="B14844" s="1">
        <v>0.80440972222222218</v>
      </c>
      <c r="C14844">
        <v>40.299500000000002</v>
      </c>
      <c r="D14844">
        <v>-124.42400000000001</v>
      </c>
      <c r="E14844">
        <v>14.86</v>
      </c>
      <c r="F14844">
        <v>2</v>
      </c>
      <c r="G14844" t="s">
        <v>1</v>
      </c>
      <c r="H14844">
        <v>23</v>
      </c>
      <c r="I14844">
        <v>260</v>
      </c>
      <c r="J14844">
        <v>7</v>
      </c>
      <c r="K14844">
        <v>0.14000000000000001</v>
      </c>
      <c r="L14844" t="s">
        <v>0</v>
      </c>
      <c r="M14844">
        <v>73168970</v>
      </c>
      <c r="N14844" s="3">
        <f t="shared" si="231"/>
        <v>43574.804409722223</v>
      </c>
      <c r="O14844">
        <v>3</v>
      </c>
    </row>
    <row r="14845" spans="1:15">
      <c r="A14845" s="7">
        <v>43577</v>
      </c>
      <c r="B14845" s="1">
        <v>0.72835648148148147</v>
      </c>
      <c r="C14845">
        <v>37.19717</v>
      </c>
      <c r="D14845">
        <v>-118.26917</v>
      </c>
      <c r="E14845">
        <v>4.2</v>
      </c>
      <c r="F14845">
        <v>2</v>
      </c>
      <c r="G14845" t="s">
        <v>1</v>
      </c>
      <c r="H14845">
        <v>26</v>
      </c>
      <c r="I14845">
        <v>146</v>
      </c>
      <c r="J14845">
        <v>16</v>
      </c>
      <c r="K14845">
        <v>0.05</v>
      </c>
      <c r="L14845" t="s">
        <v>0</v>
      </c>
      <c r="M14845">
        <v>73170350</v>
      </c>
      <c r="N14845" s="3">
        <f t="shared" si="231"/>
        <v>43577.728356481479</v>
      </c>
      <c r="O14845">
        <v>3</v>
      </c>
    </row>
    <row r="14846" spans="1:15">
      <c r="A14846" s="7">
        <v>43579</v>
      </c>
      <c r="B14846" s="1">
        <v>0.21905092592592593</v>
      </c>
      <c r="C14846">
        <v>40.546999999999997</v>
      </c>
      <c r="D14846">
        <v>-123.55183</v>
      </c>
      <c r="E14846">
        <v>8.9</v>
      </c>
      <c r="F14846">
        <v>2</v>
      </c>
      <c r="G14846" t="s">
        <v>1</v>
      </c>
      <c r="H14846">
        <v>22</v>
      </c>
      <c r="I14846">
        <v>53</v>
      </c>
      <c r="J14846">
        <v>8</v>
      </c>
      <c r="K14846">
        <v>0.12</v>
      </c>
      <c r="L14846" t="s">
        <v>0</v>
      </c>
      <c r="M14846">
        <v>73170980</v>
      </c>
      <c r="N14846" s="3">
        <f t="shared" si="231"/>
        <v>43579.219050925924</v>
      </c>
      <c r="O14846">
        <v>4</v>
      </c>
    </row>
    <row r="14847" spans="1:15">
      <c r="A14847" s="7">
        <v>43585</v>
      </c>
      <c r="B14847" s="1">
        <v>6.3958333333333339E-2</v>
      </c>
      <c r="C14847">
        <v>39.347169999999998</v>
      </c>
      <c r="D14847">
        <v>-123.23967</v>
      </c>
      <c r="E14847">
        <v>-0.59</v>
      </c>
      <c r="F14847">
        <v>2</v>
      </c>
      <c r="G14847" t="s">
        <v>1</v>
      </c>
      <c r="H14847">
        <v>20</v>
      </c>
      <c r="I14847">
        <v>100</v>
      </c>
      <c r="J14847">
        <v>16</v>
      </c>
      <c r="K14847">
        <v>0.09</v>
      </c>
      <c r="L14847" t="s">
        <v>0</v>
      </c>
      <c r="M14847">
        <v>73174405</v>
      </c>
      <c r="N14847" s="3">
        <f t="shared" si="231"/>
        <v>43585.063958333332</v>
      </c>
      <c r="O14847">
        <v>4</v>
      </c>
    </row>
    <row r="14848" spans="1:15">
      <c r="A14848" s="7">
        <v>43600</v>
      </c>
      <c r="B14848" s="1">
        <v>0.17486111111111111</v>
      </c>
      <c r="C14848">
        <v>38.838329999999999</v>
      </c>
      <c r="D14848">
        <v>-122.82299999999999</v>
      </c>
      <c r="E14848">
        <v>1.63</v>
      </c>
      <c r="F14848">
        <v>2</v>
      </c>
      <c r="G14848" t="s">
        <v>1</v>
      </c>
      <c r="H14848">
        <v>65</v>
      </c>
      <c r="I14848">
        <v>44</v>
      </c>
      <c r="J14848">
        <v>1</v>
      </c>
      <c r="K14848">
        <v>0.06</v>
      </c>
      <c r="L14848" t="s">
        <v>0</v>
      </c>
      <c r="M14848">
        <v>73181830</v>
      </c>
      <c r="N14848" s="3">
        <f t="shared" si="231"/>
        <v>43600.174861111111</v>
      </c>
      <c r="O14848">
        <v>2</v>
      </c>
    </row>
    <row r="14849" spans="1:15">
      <c r="A14849" s="7">
        <v>43612</v>
      </c>
      <c r="B14849" s="1">
        <v>0.9802777777777778</v>
      </c>
      <c r="C14849">
        <v>36.654499999999999</v>
      </c>
      <c r="D14849">
        <v>-121.27216</v>
      </c>
      <c r="E14849">
        <v>4.66</v>
      </c>
      <c r="F14849">
        <v>2</v>
      </c>
      <c r="G14849" t="s">
        <v>1</v>
      </c>
      <c r="H14849">
        <v>48</v>
      </c>
      <c r="I14849">
        <v>66</v>
      </c>
      <c r="J14849">
        <v>6</v>
      </c>
      <c r="K14849">
        <v>0.06</v>
      </c>
      <c r="L14849" t="s">
        <v>0</v>
      </c>
      <c r="M14849">
        <v>73188186</v>
      </c>
      <c r="N14849" s="3">
        <f t="shared" si="231"/>
        <v>43612.98027777778</v>
      </c>
      <c r="O14849">
        <v>4</v>
      </c>
    </row>
    <row r="14850" spans="1:15">
      <c r="A14850" s="7">
        <v>43622</v>
      </c>
      <c r="B14850" s="1">
        <v>0.70407407407407396</v>
      </c>
      <c r="C14850">
        <v>40.29833</v>
      </c>
      <c r="D14850">
        <v>-124.56367</v>
      </c>
      <c r="E14850">
        <v>20.73</v>
      </c>
      <c r="F14850">
        <v>2</v>
      </c>
      <c r="G14850" t="s">
        <v>1</v>
      </c>
      <c r="H14850">
        <v>24</v>
      </c>
      <c r="I14850">
        <v>244</v>
      </c>
      <c r="J14850">
        <v>19</v>
      </c>
      <c r="K14850">
        <v>0.15</v>
      </c>
      <c r="L14850" t="s">
        <v>0</v>
      </c>
      <c r="M14850">
        <v>73193651</v>
      </c>
      <c r="N14850" s="3">
        <f t="shared" ref="N14850:N14913" si="232">A14850+B14850</f>
        <v>43622.704074074078</v>
      </c>
      <c r="O14850">
        <v>1</v>
      </c>
    </row>
    <row r="14851" spans="1:15">
      <c r="A14851" s="7">
        <v>43626</v>
      </c>
      <c r="B14851" s="1">
        <v>0.36815972222222221</v>
      </c>
      <c r="C14851">
        <v>40.29383</v>
      </c>
      <c r="D14851">
        <v>-124.458</v>
      </c>
      <c r="E14851">
        <v>13.47</v>
      </c>
      <c r="F14851">
        <v>2</v>
      </c>
      <c r="G14851" t="s">
        <v>1</v>
      </c>
      <c r="H14851">
        <v>26</v>
      </c>
      <c r="I14851">
        <v>264</v>
      </c>
      <c r="J14851">
        <v>10</v>
      </c>
      <c r="K14851">
        <v>0.15</v>
      </c>
      <c r="L14851" t="s">
        <v>0</v>
      </c>
      <c r="M14851">
        <v>73194936</v>
      </c>
      <c r="N14851" s="3">
        <f t="shared" si="232"/>
        <v>43626.368159722224</v>
      </c>
      <c r="O14851">
        <v>2</v>
      </c>
    </row>
    <row r="14852" spans="1:15">
      <c r="A14852" s="7">
        <v>43641</v>
      </c>
      <c r="B14852" s="1">
        <v>0.39864583333333337</v>
      </c>
      <c r="C14852">
        <v>34.646169999999998</v>
      </c>
      <c r="D14852">
        <v>-118.58499999999999</v>
      </c>
      <c r="E14852">
        <v>4.4400000000000004</v>
      </c>
      <c r="F14852">
        <v>2</v>
      </c>
      <c r="G14852" t="s">
        <v>1</v>
      </c>
      <c r="H14852">
        <v>8</v>
      </c>
      <c r="I14852">
        <v>118</v>
      </c>
      <c r="J14852">
        <v>33</v>
      </c>
      <c r="K14852">
        <v>7.0000000000000007E-2</v>
      </c>
      <c r="L14852" t="s">
        <v>0</v>
      </c>
      <c r="M14852">
        <v>73201871</v>
      </c>
      <c r="N14852" s="3">
        <f t="shared" si="232"/>
        <v>43641.398645833331</v>
      </c>
      <c r="O14852">
        <v>4</v>
      </c>
    </row>
    <row r="14853" spans="1:15">
      <c r="A14853" s="7">
        <v>43644</v>
      </c>
      <c r="B14853" s="1">
        <v>0.12186342592592592</v>
      </c>
      <c r="C14853">
        <v>38.780999999999999</v>
      </c>
      <c r="D14853">
        <v>-122.74817</v>
      </c>
      <c r="E14853">
        <v>-0.36</v>
      </c>
      <c r="F14853">
        <v>2</v>
      </c>
      <c r="G14853" t="s">
        <v>1</v>
      </c>
      <c r="H14853">
        <v>56</v>
      </c>
      <c r="I14853">
        <v>36</v>
      </c>
      <c r="J14853">
        <v>1</v>
      </c>
      <c r="K14853">
        <v>0.06</v>
      </c>
      <c r="L14853" t="s">
        <v>0</v>
      </c>
      <c r="M14853">
        <v>73203066</v>
      </c>
      <c r="N14853" s="3">
        <f t="shared" si="232"/>
        <v>43644.121863425928</v>
      </c>
      <c r="O14853">
        <v>4</v>
      </c>
    </row>
    <row r="14854" spans="1:15">
      <c r="A14854" s="7">
        <v>43656</v>
      </c>
      <c r="B14854" s="1">
        <v>0.88346064814814806</v>
      </c>
      <c r="C14854">
        <v>36.482999999999997</v>
      </c>
      <c r="D14854">
        <v>-121.06283999999999</v>
      </c>
      <c r="E14854">
        <v>7.99</v>
      </c>
      <c r="F14854">
        <v>2</v>
      </c>
      <c r="G14854" t="s">
        <v>1</v>
      </c>
      <c r="H14854">
        <v>34</v>
      </c>
      <c r="I14854">
        <v>86</v>
      </c>
      <c r="J14854">
        <v>3</v>
      </c>
      <c r="K14854">
        <v>0.08</v>
      </c>
      <c r="L14854" t="s">
        <v>0</v>
      </c>
      <c r="M14854">
        <v>73218226</v>
      </c>
      <c r="N14854" s="3">
        <f t="shared" si="232"/>
        <v>43656.883460648147</v>
      </c>
      <c r="O14854">
        <v>2</v>
      </c>
    </row>
    <row r="14855" spans="1:15">
      <c r="A14855" s="7">
        <v>43659</v>
      </c>
      <c r="B14855" s="1">
        <v>0.55383101851851857</v>
      </c>
      <c r="C14855">
        <v>37.394669999999998</v>
      </c>
      <c r="D14855">
        <v>-120.01483</v>
      </c>
      <c r="E14855">
        <v>30.19</v>
      </c>
      <c r="F14855">
        <v>2</v>
      </c>
      <c r="G14855" t="s">
        <v>1</v>
      </c>
      <c r="H14855">
        <v>8</v>
      </c>
      <c r="I14855">
        <v>99</v>
      </c>
      <c r="J14855">
        <v>19</v>
      </c>
      <c r="K14855">
        <v>0.08</v>
      </c>
      <c r="L14855" t="s">
        <v>0</v>
      </c>
      <c r="M14855">
        <v>73221891</v>
      </c>
      <c r="N14855" s="3">
        <f t="shared" si="232"/>
        <v>43659.553831018522</v>
      </c>
      <c r="O14855">
        <v>2</v>
      </c>
    </row>
    <row r="14856" spans="1:15">
      <c r="A14856" s="7">
        <v>43664</v>
      </c>
      <c r="B14856" s="1">
        <v>0.49832175925925926</v>
      </c>
      <c r="C14856">
        <v>36.254829999999998</v>
      </c>
      <c r="D14856">
        <v>-117.99017000000001</v>
      </c>
      <c r="E14856">
        <v>25.88</v>
      </c>
      <c r="F14856">
        <v>2</v>
      </c>
      <c r="G14856" t="s">
        <v>1</v>
      </c>
      <c r="H14856">
        <v>4</v>
      </c>
      <c r="I14856">
        <v>331</v>
      </c>
      <c r="J14856">
        <v>20</v>
      </c>
      <c r="K14856">
        <v>0.01</v>
      </c>
      <c r="L14856" t="s">
        <v>0</v>
      </c>
      <c r="M14856">
        <v>73227576</v>
      </c>
      <c r="N14856" s="3">
        <f t="shared" si="232"/>
        <v>43664.49832175926</v>
      </c>
      <c r="O14856">
        <v>3</v>
      </c>
    </row>
    <row r="14857" spans="1:15">
      <c r="A14857" s="7">
        <v>43665</v>
      </c>
      <c r="B14857" s="1">
        <v>0.95180555555555557</v>
      </c>
      <c r="C14857">
        <v>38.804160000000003</v>
      </c>
      <c r="D14857">
        <v>-122.82232999999999</v>
      </c>
      <c r="E14857">
        <v>1.62</v>
      </c>
      <c r="F14857">
        <v>2</v>
      </c>
      <c r="G14857" t="s">
        <v>1</v>
      </c>
      <c r="H14857">
        <v>55</v>
      </c>
      <c r="I14857">
        <v>54</v>
      </c>
      <c r="J14857">
        <v>1</v>
      </c>
      <c r="K14857">
        <v>0.05</v>
      </c>
      <c r="L14857" t="s">
        <v>0</v>
      </c>
      <c r="M14857">
        <v>73229261</v>
      </c>
      <c r="N14857" s="3">
        <f t="shared" si="232"/>
        <v>43665.951805555553</v>
      </c>
      <c r="O14857">
        <v>3</v>
      </c>
    </row>
    <row r="14858" spans="1:15">
      <c r="A14858" s="7">
        <v>43666</v>
      </c>
      <c r="B14858" s="1">
        <v>0.22596064814814817</v>
      </c>
      <c r="C14858">
        <v>36.149830000000001</v>
      </c>
      <c r="D14858">
        <v>-117.85934</v>
      </c>
      <c r="E14858">
        <v>5.14</v>
      </c>
      <c r="F14858">
        <v>2</v>
      </c>
      <c r="G14858" t="s">
        <v>1</v>
      </c>
      <c r="H14858">
        <v>4</v>
      </c>
      <c r="I14858">
        <v>231</v>
      </c>
      <c r="J14858">
        <v>4</v>
      </c>
      <c r="K14858">
        <v>0</v>
      </c>
      <c r="L14858" t="s">
        <v>0</v>
      </c>
      <c r="M14858">
        <v>73229531</v>
      </c>
      <c r="N14858" s="3">
        <f t="shared" si="232"/>
        <v>43666.225960648146</v>
      </c>
      <c r="O14858">
        <v>3</v>
      </c>
    </row>
    <row r="14859" spans="1:15">
      <c r="A14859" s="7">
        <v>43701</v>
      </c>
      <c r="B14859" s="1">
        <v>0.33217592592592593</v>
      </c>
      <c r="C14859">
        <v>36.836329999999997</v>
      </c>
      <c r="D14859">
        <v>-121.56332999999999</v>
      </c>
      <c r="E14859">
        <v>4.3600000000000003</v>
      </c>
      <c r="F14859">
        <v>2</v>
      </c>
      <c r="G14859" t="s">
        <v>1</v>
      </c>
      <c r="H14859">
        <v>57</v>
      </c>
      <c r="I14859">
        <v>34</v>
      </c>
      <c r="J14859">
        <v>3</v>
      </c>
      <c r="K14859">
        <v>0.11</v>
      </c>
      <c r="L14859" t="s">
        <v>0</v>
      </c>
      <c r="M14859">
        <v>73257835</v>
      </c>
      <c r="N14859" s="3">
        <f t="shared" si="232"/>
        <v>43701.332175925927</v>
      </c>
      <c r="O14859">
        <v>4</v>
      </c>
    </row>
    <row r="14860" spans="1:15">
      <c r="A14860" s="7">
        <v>43703</v>
      </c>
      <c r="B14860" s="1">
        <v>0.99072916666666666</v>
      </c>
      <c r="C14860">
        <v>38.073999999999998</v>
      </c>
      <c r="D14860">
        <v>-118.7285</v>
      </c>
      <c r="E14860">
        <v>5.44</v>
      </c>
      <c r="F14860">
        <v>2</v>
      </c>
      <c r="G14860" t="s">
        <v>1</v>
      </c>
      <c r="H14860">
        <v>24</v>
      </c>
      <c r="I14860">
        <v>96</v>
      </c>
      <c r="J14860">
        <v>28</v>
      </c>
      <c r="K14860">
        <v>0.06</v>
      </c>
      <c r="L14860" t="s">
        <v>0</v>
      </c>
      <c r="M14860">
        <v>73259665</v>
      </c>
      <c r="N14860" s="3">
        <f t="shared" si="232"/>
        <v>43703.990729166668</v>
      </c>
      <c r="O14860">
        <v>4</v>
      </c>
    </row>
    <row r="14861" spans="1:15">
      <c r="A14861" s="7">
        <v>43710</v>
      </c>
      <c r="B14861" s="1">
        <v>0.24034722222222224</v>
      </c>
      <c r="C14861">
        <v>40.298000000000002</v>
      </c>
      <c r="D14861">
        <v>-122.05283</v>
      </c>
      <c r="E14861">
        <v>6.26</v>
      </c>
      <c r="F14861">
        <v>2</v>
      </c>
      <c r="G14861" t="s">
        <v>1</v>
      </c>
      <c r="H14861">
        <v>23</v>
      </c>
      <c r="I14861">
        <v>60</v>
      </c>
      <c r="J14861">
        <v>12</v>
      </c>
      <c r="K14861">
        <v>0.22</v>
      </c>
      <c r="L14861" t="s">
        <v>0</v>
      </c>
      <c r="M14861">
        <v>73263605</v>
      </c>
      <c r="N14861" s="3">
        <f t="shared" si="232"/>
        <v>43710.240347222221</v>
      </c>
      <c r="O14861">
        <v>1</v>
      </c>
    </row>
    <row r="14862" spans="1:15">
      <c r="A14862" s="7">
        <v>43713</v>
      </c>
      <c r="B14862" s="1">
        <v>0.6549652777777778</v>
      </c>
      <c r="C14862">
        <v>36.217329999999997</v>
      </c>
      <c r="D14862">
        <v>-118.17033000000001</v>
      </c>
      <c r="E14862">
        <v>-0.05</v>
      </c>
      <c r="F14862">
        <v>2</v>
      </c>
      <c r="G14862" t="s">
        <v>1</v>
      </c>
      <c r="H14862">
        <v>6</v>
      </c>
      <c r="I14862">
        <v>97</v>
      </c>
      <c r="J14862">
        <v>26</v>
      </c>
      <c r="K14862">
        <v>7.0000000000000007E-2</v>
      </c>
      <c r="L14862" t="s">
        <v>0</v>
      </c>
      <c r="M14862">
        <v>73265685</v>
      </c>
      <c r="N14862" s="3">
        <f t="shared" si="232"/>
        <v>43713.654965277776</v>
      </c>
      <c r="O14862">
        <v>2</v>
      </c>
    </row>
    <row r="14863" spans="1:15">
      <c r="A14863" s="7">
        <v>43717</v>
      </c>
      <c r="B14863" s="1">
        <v>0.18541666666666667</v>
      </c>
      <c r="C14863">
        <v>36.230330000000002</v>
      </c>
      <c r="D14863">
        <v>-120.12417000000001</v>
      </c>
      <c r="E14863">
        <v>15.1</v>
      </c>
      <c r="F14863">
        <v>2</v>
      </c>
      <c r="G14863" t="s">
        <v>1</v>
      </c>
      <c r="H14863">
        <v>35</v>
      </c>
      <c r="I14863">
        <v>281</v>
      </c>
      <c r="J14863">
        <v>38</v>
      </c>
      <c r="K14863">
        <v>0.11</v>
      </c>
      <c r="L14863" t="s">
        <v>0</v>
      </c>
      <c r="M14863">
        <v>73267840</v>
      </c>
      <c r="N14863" s="3">
        <f t="shared" si="232"/>
        <v>43717.185416666667</v>
      </c>
      <c r="O14863">
        <v>2</v>
      </c>
    </row>
    <row r="14864" spans="1:15">
      <c r="A14864" s="7">
        <v>43721</v>
      </c>
      <c r="B14864" s="1">
        <v>0.50129629629629624</v>
      </c>
      <c r="C14864">
        <v>37.638669999999998</v>
      </c>
      <c r="D14864">
        <v>-118.9345</v>
      </c>
      <c r="E14864">
        <v>5.13</v>
      </c>
      <c r="F14864">
        <v>2</v>
      </c>
      <c r="G14864" t="s">
        <v>1</v>
      </c>
      <c r="H14864">
        <v>21</v>
      </c>
      <c r="I14864">
        <v>68</v>
      </c>
      <c r="J14864">
        <v>3</v>
      </c>
      <c r="K14864">
        <v>0.04</v>
      </c>
      <c r="L14864" t="s">
        <v>0</v>
      </c>
      <c r="M14864">
        <v>73272145</v>
      </c>
      <c r="N14864" s="3">
        <f t="shared" si="232"/>
        <v>43721.501296296294</v>
      </c>
      <c r="O14864">
        <v>3</v>
      </c>
    </row>
    <row r="14865" spans="1:15">
      <c r="A14865" s="7">
        <v>43726</v>
      </c>
      <c r="B14865" s="1">
        <v>0.4430324074074074</v>
      </c>
      <c r="C14865">
        <v>36.468170000000001</v>
      </c>
      <c r="D14865">
        <v>-118.01917</v>
      </c>
      <c r="E14865">
        <v>7.5</v>
      </c>
      <c r="F14865">
        <v>2</v>
      </c>
      <c r="G14865" t="s">
        <v>1</v>
      </c>
      <c r="H14865">
        <v>6</v>
      </c>
      <c r="I14865">
        <v>161</v>
      </c>
      <c r="J14865">
        <v>6</v>
      </c>
      <c r="K14865">
        <v>0.19</v>
      </c>
      <c r="L14865" t="s">
        <v>0</v>
      </c>
      <c r="M14865">
        <v>73275815</v>
      </c>
      <c r="N14865" s="3">
        <f t="shared" si="232"/>
        <v>43726.443032407406</v>
      </c>
      <c r="O14865">
        <v>4</v>
      </c>
    </row>
    <row r="14866" spans="1:15">
      <c r="A14866" s="7">
        <v>43726</v>
      </c>
      <c r="B14866" s="1">
        <v>0.47600694444444441</v>
      </c>
      <c r="C14866">
        <v>36.127000000000002</v>
      </c>
      <c r="D14866">
        <v>-117.86733</v>
      </c>
      <c r="E14866">
        <v>3.2</v>
      </c>
      <c r="F14866">
        <v>2</v>
      </c>
      <c r="G14866" t="s">
        <v>1</v>
      </c>
      <c r="H14866">
        <v>7</v>
      </c>
      <c r="I14866">
        <v>150</v>
      </c>
      <c r="J14866">
        <v>2</v>
      </c>
      <c r="K14866">
        <v>0.08</v>
      </c>
      <c r="L14866" t="s">
        <v>0</v>
      </c>
      <c r="M14866">
        <v>73275855</v>
      </c>
      <c r="N14866" s="3">
        <f t="shared" si="232"/>
        <v>43726.476006944446</v>
      </c>
      <c r="O14866">
        <v>4</v>
      </c>
    </row>
    <row r="14867" spans="1:15">
      <c r="A14867" s="7">
        <v>43726</v>
      </c>
      <c r="B14867" s="1">
        <v>0.49717592592592591</v>
      </c>
      <c r="C14867">
        <v>36.480170000000001</v>
      </c>
      <c r="D14867">
        <v>-118.02133000000001</v>
      </c>
      <c r="E14867">
        <v>7.13</v>
      </c>
      <c r="F14867">
        <v>2</v>
      </c>
      <c r="G14867" t="s">
        <v>1</v>
      </c>
      <c r="H14867">
        <v>5</v>
      </c>
      <c r="I14867">
        <v>166</v>
      </c>
      <c r="J14867">
        <v>7</v>
      </c>
      <c r="K14867">
        <v>0.01</v>
      </c>
      <c r="L14867" t="s">
        <v>0</v>
      </c>
      <c r="M14867">
        <v>73275880</v>
      </c>
      <c r="N14867" s="3">
        <f t="shared" si="232"/>
        <v>43726.497175925928</v>
      </c>
      <c r="O14867">
        <v>4</v>
      </c>
    </row>
    <row r="14868" spans="1:15">
      <c r="A14868" s="7">
        <v>43737</v>
      </c>
      <c r="B14868" s="1">
        <v>0.36905092592592598</v>
      </c>
      <c r="C14868">
        <v>37.645499999999998</v>
      </c>
      <c r="D14868">
        <v>-118.9395</v>
      </c>
      <c r="E14868">
        <v>4.38</v>
      </c>
      <c r="F14868">
        <v>2</v>
      </c>
      <c r="G14868" t="s">
        <v>1</v>
      </c>
      <c r="H14868">
        <v>12</v>
      </c>
      <c r="I14868">
        <v>96</v>
      </c>
      <c r="J14868">
        <v>2</v>
      </c>
      <c r="K14868">
        <v>0.02</v>
      </c>
      <c r="L14868" t="s">
        <v>0</v>
      </c>
      <c r="M14868">
        <v>73283155</v>
      </c>
      <c r="N14868" s="3">
        <f t="shared" si="232"/>
        <v>43737.369050925925</v>
      </c>
      <c r="O14868">
        <v>1</v>
      </c>
    </row>
    <row r="14869" spans="1:15">
      <c r="A14869" s="7">
        <v>43756</v>
      </c>
      <c r="B14869" s="1">
        <v>0.30802083333333335</v>
      </c>
      <c r="C14869">
        <v>40.207169999999998</v>
      </c>
      <c r="D14869">
        <v>-124.13500000000001</v>
      </c>
      <c r="E14869">
        <v>13.44</v>
      </c>
      <c r="F14869">
        <v>2</v>
      </c>
      <c r="G14869" t="s">
        <v>1</v>
      </c>
      <c r="H14869">
        <v>19</v>
      </c>
      <c r="I14869">
        <v>156</v>
      </c>
      <c r="J14869">
        <v>6</v>
      </c>
      <c r="K14869">
        <v>0.15</v>
      </c>
      <c r="L14869" t="s">
        <v>0</v>
      </c>
      <c r="M14869">
        <v>73293750</v>
      </c>
      <c r="N14869" s="3">
        <f t="shared" si="232"/>
        <v>43756.308020833334</v>
      </c>
      <c r="O14869">
        <v>4</v>
      </c>
    </row>
    <row r="14870" spans="1:15">
      <c r="A14870" s="7">
        <v>43766</v>
      </c>
      <c r="B14870" s="1">
        <v>0.34168981481481481</v>
      </c>
      <c r="C14870">
        <v>36.8735</v>
      </c>
      <c r="D14870">
        <v>-120.9825</v>
      </c>
      <c r="E14870">
        <v>2.95</v>
      </c>
      <c r="F14870">
        <v>2</v>
      </c>
      <c r="G14870" t="s">
        <v>1</v>
      </c>
      <c r="H14870">
        <v>43</v>
      </c>
      <c r="I14870">
        <v>159</v>
      </c>
      <c r="J14870">
        <v>19</v>
      </c>
      <c r="K14870">
        <v>0.14000000000000001</v>
      </c>
      <c r="L14870" t="s">
        <v>0</v>
      </c>
      <c r="M14870">
        <v>73298080</v>
      </c>
      <c r="N14870" s="3">
        <f t="shared" si="232"/>
        <v>43766.341689814813</v>
      </c>
      <c r="O14870">
        <v>1</v>
      </c>
    </row>
    <row r="14871" spans="1:15">
      <c r="A14871" s="7">
        <v>43768</v>
      </c>
      <c r="B14871" s="1">
        <v>0.5354282407407408</v>
      </c>
      <c r="C14871">
        <v>36.662170000000003</v>
      </c>
      <c r="D14871">
        <v>-121.29116999999999</v>
      </c>
      <c r="E14871">
        <v>6.63</v>
      </c>
      <c r="F14871">
        <v>2</v>
      </c>
      <c r="G14871" t="s">
        <v>1</v>
      </c>
      <c r="H14871">
        <v>43</v>
      </c>
      <c r="I14871">
        <v>82</v>
      </c>
      <c r="J14871">
        <v>6</v>
      </c>
      <c r="K14871">
        <v>0.09</v>
      </c>
      <c r="L14871" t="s">
        <v>0</v>
      </c>
      <c r="M14871">
        <v>73298840</v>
      </c>
      <c r="N14871" s="3">
        <f t="shared" si="232"/>
        <v>43768.535428240742</v>
      </c>
      <c r="O14871">
        <v>1</v>
      </c>
    </row>
    <row r="14872" spans="1:15">
      <c r="A14872" s="7">
        <v>43775</v>
      </c>
      <c r="B14872" s="1">
        <v>0.58467592592592588</v>
      </c>
      <c r="C14872">
        <v>36.241329999999998</v>
      </c>
      <c r="D14872">
        <v>-120.32232999999999</v>
      </c>
      <c r="E14872">
        <v>3.75</v>
      </c>
      <c r="F14872">
        <v>2</v>
      </c>
      <c r="G14872" t="s">
        <v>1</v>
      </c>
      <c r="H14872">
        <v>44</v>
      </c>
      <c r="I14872">
        <v>195</v>
      </c>
      <c r="J14872">
        <v>25</v>
      </c>
      <c r="K14872">
        <v>0.08</v>
      </c>
      <c r="L14872" t="s">
        <v>0</v>
      </c>
      <c r="M14872">
        <v>73301335</v>
      </c>
      <c r="N14872" s="3">
        <f t="shared" si="232"/>
        <v>43775.584675925929</v>
      </c>
      <c r="O14872">
        <v>2</v>
      </c>
    </row>
    <row r="14873" spans="1:15">
      <c r="A14873" s="7">
        <v>43782</v>
      </c>
      <c r="B14873" s="1">
        <v>0.78508101851851853</v>
      </c>
      <c r="C14873">
        <v>40.316670000000002</v>
      </c>
      <c r="D14873">
        <v>-121.364</v>
      </c>
      <c r="E14873">
        <v>5.32</v>
      </c>
      <c r="F14873">
        <v>2</v>
      </c>
      <c r="G14873" t="s">
        <v>1</v>
      </c>
      <c r="H14873">
        <v>11</v>
      </c>
      <c r="I14873">
        <v>104</v>
      </c>
      <c r="J14873">
        <v>10</v>
      </c>
      <c r="K14873">
        <v>0.09</v>
      </c>
      <c r="L14873" t="s">
        <v>0</v>
      </c>
      <c r="M14873">
        <v>73303166</v>
      </c>
      <c r="N14873" s="3">
        <f t="shared" si="232"/>
        <v>43782.785081018519</v>
      </c>
      <c r="O14873">
        <v>3</v>
      </c>
    </row>
    <row r="14874" spans="1:15">
      <c r="A14874" s="7">
        <v>43785</v>
      </c>
      <c r="B14874" s="1">
        <v>0.43905092592592593</v>
      </c>
      <c r="C14874">
        <v>36.176499999999997</v>
      </c>
      <c r="D14874">
        <v>-117.88115999999999</v>
      </c>
      <c r="E14874">
        <v>-0.72</v>
      </c>
      <c r="F14874">
        <v>2</v>
      </c>
      <c r="G14874" t="s">
        <v>1</v>
      </c>
      <c r="H14874">
        <v>5</v>
      </c>
      <c r="I14874">
        <v>179</v>
      </c>
      <c r="J14874">
        <v>7</v>
      </c>
      <c r="K14874">
        <v>0.05</v>
      </c>
      <c r="L14874" t="s">
        <v>0</v>
      </c>
      <c r="M14874">
        <v>73304531</v>
      </c>
      <c r="N14874" s="3">
        <f t="shared" si="232"/>
        <v>43785.439050925925</v>
      </c>
      <c r="O14874">
        <v>4</v>
      </c>
    </row>
    <row r="14875" spans="1:15">
      <c r="A14875" s="7">
        <v>43787</v>
      </c>
      <c r="B14875" s="1">
        <v>7.181712962962962E-2</v>
      </c>
      <c r="C14875">
        <v>36.191499999999998</v>
      </c>
      <c r="D14875">
        <v>-117.8725</v>
      </c>
      <c r="E14875">
        <v>3.46</v>
      </c>
      <c r="F14875">
        <v>2</v>
      </c>
      <c r="G14875" t="s">
        <v>1</v>
      </c>
      <c r="H14875">
        <v>6</v>
      </c>
      <c r="I14875">
        <v>144</v>
      </c>
      <c r="J14875">
        <v>8</v>
      </c>
      <c r="K14875">
        <v>0.04</v>
      </c>
      <c r="L14875" t="s">
        <v>0</v>
      </c>
      <c r="M14875">
        <v>73305246</v>
      </c>
      <c r="N14875" s="3">
        <f t="shared" si="232"/>
        <v>43787.071817129632</v>
      </c>
      <c r="O14875">
        <v>4</v>
      </c>
    </row>
    <row r="14876" spans="1:15">
      <c r="A14876" s="7">
        <v>43803</v>
      </c>
      <c r="B14876" s="1">
        <v>0.229375</v>
      </c>
      <c r="C14876">
        <v>36.562170000000002</v>
      </c>
      <c r="D14876">
        <v>-121.15582999999999</v>
      </c>
      <c r="E14876">
        <v>7.26</v>
      </c>
      <c r="F14876">
        <v>2</v>
      </c>
      <c r="G14876" t="s">
        <v>1</v>
      </c>
      <c r="H14876">
        <v>48</v>
      </c>
      <c r="I14876">
        <v>64</v>
      </c>
      <c r="J14876">
        <v>2</v>
      </c>
      <c r="K14876">
        <v>0.1</v>
      </c>
      <c r="L14876" t="s">
        <v>0</v>
      </c>
      <c r="M14876">
        <v>73311401</v>
      </c>
      <c r="N14876" s="3">
        <f t="shared" si="232"/>
        <v>43803.229375000003</v>
      </c>
      <c r="O14876">
        <v>2</v>
      </c>
    </row>
    <row r="14877" spans="1:15">
      <c r="A14877" s="7">
        <v>43806</v>
      </c>
      <c r="B14877" s="1">
        <v>0.66524305555555563</v>
      </c>
      <c r="C14877">
        <v>39.154000000000003</v>
      </c>
      <c r="D14877">
        <v>-123.5985</v>
      </c>
      <c r="E14877">
        <v>5.41</v>
      </c>
      <c r="F14877">
        <v>2</v>
      </c>
      <c r="G14877" t="s">
        <v>1</v>
      </c>
      <c r="H14877">
        <v>16</v>
      </c>
      <c r="I14877">
        <v>155</v>
      </c>
      <c r="J14877">
        <v>6</v>
      </c>
      <c r="K14877">
        <v>0.1</v>
      </c>
      <c r="L14877" t="s">
        <v>0</v>
      </c>
      <c r="M14877">
        <v>73312446</v>
      </c>
      <c r="N14877" s="3">
        <f t="shared" si="232"/>
        <v>43806.665243055555</v>
      </c>
      <c r="O14877">
        <v>2</v>
      </c>
    </row>
    <row r="14878" spans="1:15">
      <c r="A14878" s="7">
        <v>43821</v>
      </c>
      <c r="B14878" s="1">
        <v>0.24719907407407407</v>
      </c>
      <c r="C14878">
        <v>37.613329999999998</v>
      </c>
      <c r="D14878">
        <v>-118.84699999999999</v>
      </c>
      <c r="E14878">
        <v>2.12</v>
      </c>
      <c r="F14878">
        <v>2</v>
      </c>
      <c r="G14878" t="s">
        <v>1</v>
      </c>
      <c r="H14878">
        <v>29</v>
      </c>
      <c r="I14878">
        <v>81</v>
      </c>
      <c r="J14878">
        <v>2</v>
      </c>
      <c r="K14878">
        <v>0.05</v>
      </c>
      <c r="L14878" t="s">
        <v>0</v>
      </c>
      <c r="M14878">
        <v>73317991</v>
      </c>
      <c r="N14878" s="3">
        <f t="shared" si="232"/>
        <v>43821.247199074074</v>
      </c>
      <c r="O14878">
        <v>4</v>
      </c>
    </row>
    <row r="14879" spans="1:15">
      <c r="A14879" s="7">
        <v>43827</v>
      </c>
      <c r="B14879" s="1">
        <v>0.76692129629629635</v>
      </c>
      <c r="C14879">
        <v>35.424500000000002</v>
      </c>
      <c r="D14879">
        <v>-119.4045</v>
      </c>
      <c r="E14879">
        <v>4.03</v>
      </c>
      <c r="F14879">
        <v>2</v>
      </c>
      <c r="G14879" t="s">
        <v>1</v>
      </c>
      <c r="H14879">
        <v>5</v>
      </c>
      <c r="I14879">
        <v>242</v>
      </c>
      <c r="J14879">
        <v>35</v>
      </c>
      <c r="K14879">
        <v>0.02</v>
      </c>
      <c r="L14879" t="s">
        <v>0</v>
      </c>
      <c r="M14879">
        <v>73320791</v>
      </c>
      <c r="N14879" s="3">
        <f t="shared" si="232"/>
        <v>43827.766921296294</v>
      </c>
      <c r="O14879">
        <v>1</v>
      </c>
    </row>
    <row r="14880" spans="1:15">
      <c r="A14880" s="7">
        <v>43828</v>
      </c>
      <c r="B14880" s="1">
        <v>0.96877314814814808</v>
      </c>
      <c r="C14880">
        <v>40.246000000000002</v>
      </c>
      <c r="D14880">
        <v>-124.14615999999999</v>
      </c>
      <c r="E14880">
        <v>11.81</v>
      </c>
      <c r="F14880">
        <v>2</v>
      </c>
      <c r="G14880" t="s">
        <v>1</v>
      </c>
      <c r="H14880">
        <v>35</v>
      </c>
      <c r="I14880">
        <v>138</v>
      </c>
      <c r="J14880">
        <v>2</v>
      </c>
      <c r="K14880">
        <v>0.15</v>
      </c>
      <c r="L14880" t="s">
        <v>0</v>
      </c>
      <c r="M14880">
        <v>73321206</v>
      </c>
      <c r="N14880" s="3">
        <f t="shared" si="232"/>
        <v>43828.968773148146</v>
      </c>
    </row>
    <row r="14881" spans="1:15">
      <c r="A14881" s="6">
        <v>43108</v>
      </c>
      <c r="B14881" s="1">
        <v>0.93627905092592589</v>
      </c>
      <c r="C14881">
        <v>37.60483</v>
      </c>
      <c r="D14881">
        <v>-118.81783</v>
      </c>
      <c r="E14881">
        <v>4.17</v>
      </c>
      <c r="F14881">
        <v>2.0099999999999998</v>
      </c>
      <c r="G14881" t="s">
        <v>1</v>
      </c>
      <c r="H14881">
        <v>40</v>
      </c>
      <c r="I14881">
        <v>71</v>
      </c>
      <c r="J14881">
        <v>2</v>
      </c>
      <c r="K14881">
        <v>0.04</v>
      </c>
      <c r="L14881" t="s">
        <v>0</v>
      </c>
      <c r="M14881">
        <v>72951176</v>
      </c>
      <c r="N14881" s="3">
        <f t="shared" si="232"/>
        <v>43108.936279050926</v>
      </c>
      <c r="O14881">
        <v>4</v>
      </c>
    </row>
    <row r="14882" spans="1:15">
      <c r="A14882" s="6">
        <v>43113</v>
      </c>
      <c r="B14882" s="1">
        <v>0.41436655092592595</v>
      </c>
      <c r="C14882">
        <v>36.640340000000002</v>
      </c>
      <c r="D14882">
        <v>-121.25749999999999</v>
      </c>
      <c r="E14882">
        <v>6.17</v>
      </c>
      <c r="F14882">
        <v>2.0099999999999998</v>
      </c>
      <c r="G14882" t="s">
        <v>1</v>
      </c>
      <c r="H14882">
        <v>41</v>
      </c>
      <c r="I14882">
        <v>69</v>
      </c>
      <c r="J14882">
        <v>6</v>
      </c>
      <c r="K14882">
        <v>0.04</v>
      </c>
      <c r="L14882" t="s">
        <v>0</v>
      </c>
      <c r="M14882">
        <v>72953565</v>
      </c>
      <c r="N14882" s="3">
        <f t="shared" si="232"/>
        <v>43113.414366550925</v>
      </c>
      <c r="O14882">
        <v>4</v>
      </c>
    </row>
    <row r="14883" spans="1:15">
      <c r="A14883" s="6">
        <v>43133</v>
      </c>
      <c r="B14883" s="1">
        <v>0.6531548611111111</v>
      </c>
      <c r="C14883">
        <v>37.687669999999997</v>
      </c>
      <c r="D14883">
        <v>-121.61499999999999</v>
      </c>
      <c r="E14883">
        <v>11.9</v>
      </c>
      <c r="F14883">
        <v>2.0099999999999998</v>
      </c>
      <c r="G14883" t="s">
        <v>1</v>
      </c>
      <c r="H14883">
        <v>44</v>
      </c>
      <c r="I14883">
        <v>126</v>
      </c>
      <c r="J14883">
        <v>6</v>
      </c>
      <c r="K14883">
        <v>0.1</v>
      </c>
      <c r="L14883" t="s">
        <v>0</v>
      </c>
      <c r="M14883">
        <v>72963171</v>
      </c>
      <c r="N14883" s="3">
        <f t="shared" si="232"/>
        <v>43133.653154861109</v>
      </c>
      <c r="O14883">
        <v>3</v>
      </c>
    </row>
    <row r="14884" spans="1:15">
      <c r="A14884" s="6">
        <v>43133</v>
      </c>
      <c r="B14884" s="1">
        <v>0.9937293981481482</v>
      </c>
      <c r="C14884">
        <v>38.792670000000001</v>
      </c>
      <c r="D14884">
        <v>-122.7585</v>
      </c>
      <c r="E14884">
        <v>1.25</v>
      </c>
      <c r="F14884">
        <v>2.0099999999999998</v>
      </c>
      <c r="G14884" t="s">
        <v>1</v>
      </c>
      <c r="H14884">
        <v>59</v>
      </c>
      <c r="I14884">
        <v>45</v>
      </c>
      <c r="J14884">
        <v>2</v>
      </c>
      <c r="K14884">
        <v>0.05</v>
      </c>
      <c r="L14884" t="s">
        <v>0</v>
      </c>
      <c r="M14884">
        <v>72963351</v>
      </c>
      <c r="N14884" s="3">
        <f t="shared" si="232"/>
        <v>43133.993729398149</v>
      </c>
      <c r="O14884">
        <v>3</v>
      </c>
    </row>
    <row r="14885" spans="1:15">
      <c r="A14885" s="6">
        <v>43139</v>
      </c>
      <c r="B14885" s="1">
        <v>0.31634664351851854</v>
      </c>
      <c r="C14885">
        <v>39.476500000000001</v>
      </c>
      <c r="D14885">
        <v>-120.32783999999999</v>
      </c>
      <c r="E14885">
        <v>-1.27</v>
      </c>
      <c r="F14885">
        <v>2.0099999999999998</v>
      </c>
      <c r="G14885" t="s">
        <v>1</v>
      </c>
      <c r="H14885">
        <v>26</v>
      </c>
      <c r="I14885">
        <v>52</v>
      </c>
      <c r="J14885">
        <v>14</v>
      </c>
      <c r="K14885">
        <v>0.09</v>
      </c>
      <c r="L14885" t="s">
        <v>0</v>
      </c>
      <c r="M14885">
        <v>72966066</v>
      </c>
      <c r="N14885" s="3">
        <f t="shared" si="232"/>
        <v>43139.316346643522</v>
      </c>
      <c r="O14885">
        <v>4</v>
      </c>
    </row>
    <row r="14886" spans="1:15">
      <c r="A14886" s="6">
        <v>43157</v>
      </c>
      <c r="B14886" s="1">
        <v>0.76407557870370368</v>
      </c>
      <c r="C14886">
        <v>37.744</v>
      </c>
      <c r="D14886">
        <v>-122.06384</v>
      </c>
      <c r="E14886">
        <v>5.3</v>
      </c>
      <c r="F14886">
        <v>2.0099999999999998</v>
      </c>
      <c r="G14886" t="s">
        <v>1</v>
      </c>
      <c r="H14886">
        <v>89</v>
      </c>
      <c r="I14886">
        <v>28</v>
      </c>
      <c r="J14886">
        <v>1</v>
      </c>
      <c r="K14886">
        <v>0.12</v>
      </c>
      <c r="L14886" t="s">
        <v>0</v>
      </c>
      <c r="M14886">
        <v>72976491</v>
      </c>
      <c r="N14886" s="3">
        <f t="shared" si="232"/>
        <v>43157.764075578707</v>
      </c>
      <c r="O14886">
        <v>3</v>
      </c>
    </row>
    <row r="14887" spans="1:15">
      <c r="A14887" s="6">
        <v>43157</v>
      </c>
      <c r="B14887" s="1">
        <v>0.85949513888888884</v>
      </c>
      <c r="C14887">
        <v>36.557000000000002</v>
      </c>
      <c r="D14887">
        <v>-121.14384</v>
      </c>
      <c r="E14887">
        <v>3.68</v>
      </c>
      <c r="F14887">
        <v>2.0099999999999998</v>
      </c>
      <c r="G14887" t="s">
        <v>1</v>
      </c>
      <c r="H14887">
        <v>41</v>
      </c>
      <c r="I14887">
        <v>81</v>
      </c>
      <c r="J14887">
        <v>3</v>
      </c>
      <c r="K14887">
        <v>7.0000000000000007E-2</v>
      </c>
      <c r="L14887" t="s">
        <v>0</v>
      </c>
      <c r="M14887">
        <v>72976546</v>
      </c>
      <c r="N14887" s="3">
        <f t="shared" si="232"/>
        <v>43157.859495138888</v>
      </c>
      <c r="O14887">
        <v>3</v>
      </c>
    </row>
    <row r="14888" spans="1:15">
      <c r="A14888" s="6">
        <v>43165</v>
      </c>
      <c r="B14888" s="1">
        <v>0.81753946759259266</v>
      </c>
      <c r="C14888">
        <v>38.011830000000003</v>
      </c>
      <c r="D14888">
        <v>-118.86083000000001</v>
      </c>
      <c r="E14888">
        <v>0.1</v>
      </c>
      <c r="F14888">
        <v>2.0099999999999998</v>
      </c>
      <c r="G14888" t="s">
        <v>1</v>
      </c>
      <c r="H14888">
        <v>15</v>
      </c>
      <c r="I14888">
        <v>275</v>
      </c>
      <c r="J14888">
        <v>29</v>
      </c>
      <c r="K14888">
        <v>0.16</v>
      </c>
      <c r="L14888" t="s">
        <v>0</v>
      </c>
      <c r="M14888">
        <v>71108429</v>
      </c>
      <c r="N14888" s="3">
        <f t="shared" si="232"/>
        <v>43165.817539467593</v>
      </c>
      <c r="O14888">
        <v>4</v>
      </c>
    </row>
    <row r="14889" spans="1:15">
      <c r="A14889" s="6">
        <v>43199</v>
      </c>
      <c r="B14889" s="1">
        <v>0.70213587962962964</v>
      </c>
      <c r="C14889">
        <v>36.571669999999997</v>
      </c>
      <c r="D14889">
        <v>-120.58683000000001</v>
      </c>
      <c r="E14889">
        <v>6.46</v>
      </c>
      <c r="F14889">
        <v>2.0099999999999998</v>
      </c>
      <c r="G14889" t="s">
        <v>1</v>
      </c>
      <c r="H14889">
        <v>40</v>
      </c>
      <c r="I14889">
        <v>188</v>
      </c>
      <c r="J14889">
        <v>33</v>
      </c>
      <c r="K14889">
        <v>0.1</v>
      </c>
      <c r="L14889" t="s">
        <v>0</v>
      </c>
      <c r="M14889">
        <v>72997336</v>
      </c>
      <c r="N14889" s="3">
        <f t="shared" si="232"/>
        <v>43199.702135879626</v>
      </c>
      <c r="O14889">
        <v>4</v>
      </c>
    </row>
    <row r="14890" spans="1:15">
      <c r="A14890" s="6">
        <v>43220</v>
      </c>
      <c r="B14890" s="1">
        <v>0.13252256944444443</v>
      </c>
      <c r="C14890">
        <v>36.954500000000003</v>
      </c>
      <c r="D14890">
        <v>-120.26917</v>
      </c>
      <c r="E14890">
        <v>5.66</v>
      </c>
      <c r="F14890">
        <v>2.0099999999999998</v>
      </c>
      <c r="G14890" t="s">
        <v>1</v>
      </c>
      <c r="H14890">
        <v>16</v>
      </c>
      <c r="I14890">
        <v>103</v>
      </c>
      <c r="J14890">
        <v>38</v>
      </c>
      <c r="K14890">
        <v>0.12</v>
      </c>
      <c r="L14890" t="s">
        <v>0</v>
      </c>
      <c r="M14890">
        <v>73008561</v>
      </c>
      <c r="N14890" s="3">
        <f t="shared" si="232"/>
        <v>43220.132522569445</v>
      </c>
      <c r="O14890">
        <v>3</v>
      </c>
    </row>
    <row r="14891" spans="1:15">
      <c r="A14891" s="6">
        <v>43228</v>
      </c>
      <c r="B14891" s="1">
        <v>0.30972685185185184</v>
      </c>
      <c r="C14891">
        <v>38.032829999999997</v>
      </c>
      <c r="D14891">
        <v>-121.91967</v>
      </c>
      <c r="E14891">
        <v>19.440000000000001</v>
      </c>
      <c r="F14891">
        <v>2.0099999999999998</v>
      </c>
      <c r="G14891" t="s">
        <v>1</v>
      </c>
      <c r="H14891">
        <v>51</v>
      </c>
      <c r="I14891">
        <v>73</v>
      </c>
      <c r="J14891">
        <v>8</v>
      </c>
      <c r="K14891">
        <v>0.22</v>
      </c>
      <c r="L14891" t="s">
        <v>0</v>
      </c>
      <c r="M14891">
        <v>73013146</v>
      </c>
      <c r="N14891" s="3">
        <f t="shared" si="232"/>
        <v>43228.309726851854</v>
      </c>
      <c r="O14891">
        <v>4</v>
      </c>
    </row>
    <row r="14892" spans="1:15">
      <c r="A14892" s="6">
        <v>43230</v>
      </c>
      <c r="B14892" s="1">
        <v>0.12601574074074073</v>
      </c>
      <c r="C14892">
        <v>38.799500000000002</v>
      </c>
      <c r="D14892">
        <v>-122.78416</v>
      </c>
      <c r="E14892">
        <v>0.08</v>
      </c>
      <c r="F14892">
        <v>2.0099999999999998</v>
      </c>
      <c r="G14892" t="s">
        <v>1</v>
      </c>
      <c r="H14892">
        <v>38</v>
      </c>
      <c r="I14892">
        <v>38</v>
      </c>
      <c r="J14892">
        <v>1</v>
      </c>
      <c r="K14892">
        <v>0.05</v>
      </c>
      <c r="L14892" t="s">
        <v>0</v>
      </c>
      <c r="M14892">
        <v>73014306</v>
      </c>
      <c r="N14892" s="3">
        <f t="shared" si="232"/>
        <v>43230.126015740738</v>
      </c>
      <c r="O14892">
        <v>4</v>
      </c>
    </row>
    <row r="14893" spans="1:15">
      <c r="A14893" s="6">
        <v>43237</v>
      </c>
      <c r="B14893" s="1">
        <v>8.0160532407407406E-2</v>
      </c>
      <c r="C14893">
        <v>37.262</v>
      </c>
      <c r="D14893">
        <v>-121.64100000000001</v>
      </c>
      <c r="E14893">
        <v>5.09</v>
      </c>
      <c r="F14893">
        <v>2.0099999999999998</v>
      </c>
      <c r="G14893" t="s">
        <v>1</v>
      </c>
      <c r="H14893">
        <v>76</v>
      </c>
      <c r="I14893">
        <v>49</v>
      </c>
      <c r="J14893">
        <v>3</v>
      </c>
      <c r="K14893">
        <v>7.0000000000000007E-2</v>
      </c>
      <c r="L14893" t="s">
        <v>0</v>
      </c>
      <c r="M14893">
        <v>73016945</v>
      </c>
      <c r="N14893" s="3">
        <f t="shared" si="232"/>
        <v>43237.080160532409</v>
      </c>
      <c r="O14893">
        <v>1</v>
      </c>
    </row>
    <row r="14894" spans="1:15">
      <c r="A14894" s="6">
        <v>43242</v>
      </c>
      <c r="B14894" s="1">
        <v>0.91394895833333323</v>
      </c>
      <c r="C14894">
        <v>37.032670000000003</v>
      </c>
      <c r="D14894">
        <v>-121.48817</v>
      </c>
      <c r="E14894">
        <v>5.86</v>
      </c>
      <c r="F14894">
        <v>2.0099999999999998</v>
      </c>
      <c r="G14894" t="s">
        <v>1</v>
      </c>
      <c r="H14894">
        <v>62</v>
      </c>
      <c r="I14894">
        <v>52</v>
      </c>
      <c r="J14894">
        <v>1</v>
      </c>
      <c r="K14894">
        <v>0.05</v>
      </c>
      <c r="L14894" t="s">
        <v>0</v>
      </c>
      <c r="M14894">
        <v>73019475</v>
      </c>
      <c r="N14894" s="3">
        <f t="shared" si="232"/>
        <v>43242.913948958332</v>
      </c>
      <c r="O14894">
        <v>2</v>
      </c>
    </row>
    <row r="14895" spans="1:15">
      <c r="A14895" s="6">
        <v>43255</v>
      </c>
      <c r="B14895" s="1">
        <v>0.50968506944444447</v>
      </c>
      <c r="C14895">
        <v>38.782829999999997</v>
      </c>
      <c r="D14895">
        <v>-122.7565</v>
      </c>
      <c r="E14895">
        <v>2.06</v>
      </c>
      <c r="F14895">
        <v>2.0099999999999998</v>
      </c>
      <c r="G14895" t="s">
        <v>1</v>
      </c>
      <c r="H14895">
        <v>60</v>
      </c>
      <c r="I14895">
        <v>37</v>
      </c>
      <c r="J14895">
        <v>2</v>
      </c>
      <c r="K14895">
        <v>7.0000000000000007E-2</v>
      </c>
      <c r="L14895" t="s">
        <v>0</v>
      </c>
      <c r="M14895">
        <v>73025296</v>
      </c>
      <c r="N14895" s="3">
        <f t="shared" si="232"/>
        <v>43255.509685069446</v>
      </c>
      <c r="O14895">
        <v>4</v>
      </c>
    </row>
    <row r="14896" spans="1:15">
      <c r="A14896" s="6">
        <v>43276</v>
      </c>
      <c r="B14896" s="1">
        <v>0.57952326388888886</v>
      </c>
      <c r="C14896">
        <v>40.606000000000002</v>
      </c>
      <c r="D14896">
        <v>-121.792</v>
      </c>
      <c r="E14896">
        <v>19.55</v>
      </c>
      <c r="F14896">
        <v>2.0099999999999998</v>
      </c>
      <c r="G14896" t="s">
        <v>1</v>
      </c>
      <c r="H14896">
        <v>16</v>
      </c>
      <c r="I14896">
        <v>94</v>
      </c>
      <c r="J14896">
        <v>19</v>
      </c>
      <c r="K14896">
        <v>7.0000000000000007E-2</v>
      </c>
      <c r="L14896" t="s">
        <v>0</v>
      </c>
      <c r="M14896">
        <v>73035706</v>
      </c>
      <c r="N14896" s="3">
        <f t="shared" si="232"/>
        <v>43276.579523263892</v>
      </c>
      <c r="O14896">
        <v>3</v>
      </c>
    </row>
    <row r="14897" spans="1:15">
      <c r="A14897" s="6">
        <v>43308</v>
      </c>
      <c r="B14897" s="1">
        <v>9.064305555555556E-2</v>
      </c>
      <c r="C14897">
        <v>37.631169999999997</v>
      </c>
      <c r="D14897">
        <v>-118.87634</v>
      </c>
      <c r="E14897">
        <v>5.67</v>
      </c>
      <c r="F14897">
        <v>2.0099999999999998</v>
      </c>
      <c r="G14897" t="s">
        <v>1</v>
      </c>
      <c r="H14897">
        <v>35</v>
      </c>
      <c r="I14897">
        <v>86</v>
      </c>
      <c r="J14897">
        <v>2</v>
      </c>
      <c r="K14897">
        <v>0.04</v>
      </c>
      <c r="L14897" t="s">
        <v>0</v>
      </c>
      <c r="M14897">
        <v>73056986</v>
      </c>
      <c r="N14897" s="3">
        <f t="shared" si="232"/>
        <v>43308.090643055555</v>
      </c>
      <c r="O14897">
        <v>3</v>
      </c>
    </row>
    <row r="14898" spans="1:15">
      <c r="A14898" s="6">
        <v>43339</v>
      </c>
      <c r="B14898" s="1">
        <v>5.7485763888888895E-2</v>
      </c>
      <c r="C14898">
        <v>40.164670000000001</v>
      </c>
      <c r="D14898">
        <v>-123.07433</v>
      </c>
      <c r="E14898">
        <v>35.68</v>
      </c>
      <c r="F14898">
        <v>2.0099999999999998</v>
      </c>
      <c r="G14898" t="s">
        <v>1</v>
      </c>
      <c r="H14898">
        <v>21</v>
      </c>
      <c r="I14898">
        <v>71</v>
      </c>
      <c r="J14898">
        <v>24</v>
      </c>
      <c r="K14898">
        <v>7.0000000000000007E-2</v>
      </c>
      <c r="L14898" t="s">
        <v>0</v>
      </c>
      <c r="M14898">
        <v>73076250</v>
      </c>
      <c r="N14898" s="3">
        <f t="shared" si="232"/>
        <v>43339.057485763886</v>
      </c>
      <c r="O14898">
        <v>3</v>
      </c>
    </row>
    <row r="14899" spans="1:15">
      <c r="A14899" s="6">
        <v>43350</v>
      </c>
      <c r="B14899" s="1">
        <v>0.46282118055555554</v>
      </c>
      <c r="C14899">
        <v>39.375169999999997</v>
      </c>
      <c r="D14899">
        <v>-123.29283</v>
      </c>
      <c r="E14899">
        <v>0.87</v>
      </c>
      <c r="F14899">
        <v>2.0099999999999998</v>
      </c>
      <c r="G14899" t="s">
        <v>1</v>
      </c>
      <c r="H14899">
        <v>15</v>
      </c>
      <c r="I14899">
        <v>82</v>
      </c>
      <c r="J14899">
        <v>11</v>
      </c>
      <c r="K14899">
        <v>0.1</v>
      </c>
      <c r="L14899" t="s">
        <v>0</v>
      </c>
      <c r="M14899">
        <v>73082005</v>
      </c>
      <c r="N14899" s="3">
        <f t="shared" si="232"/>
        <v>43350.462821180554</v>
      </c>
      <c r="O14899">
        <v>1</v>
      </c>
    </row>
    <row r="14900" spans="1:15">
      <c r="A14900" s="6">
        <v>43358</v>
      </c>
      <c r="B14900" s="1">
        <v>0.5064146990740741</v>
      </c>
      <c r="C14900">
        <v>41.834000000000003</v>
      </c>
      <c r="D14900">
        <v>-122.23283000000001</v>
      </c>
      <c r="E14900">
        <v>13.46</v>
      </c>
      <c r="F14900">
        <v>2.0099999999999998</v>
      </c>
      <c r="G14900" t="s">
        <v>1</v>
      </c>
      <c r="H14900">
        <v>18</v>
      </c>
      <c r="I14900">
        <v>87</v>
      </c>
      <c r="J14900">
        <v>14</v>
      </c>
      <c r="K14900">
        <v>0.13</v>
      </c>
      <c r="L14900" t="s">
        <v>0</v>
      </c>
      <c r="M14900">
        <v>73084620</v>
      </c>
      <c r="N14900" s="3">
        <f t="shared" si="232"/>
        <v>43358.506414699077</v>
      </c>
      <c r="O14900">
        <v>2</v>
      </c>
    </row>
    <row r="14901" spans="1:15">
      <c r="A14901" s="6">
        <v>43406</v>
      </c>
      <c r="B14901" s="1">
        <v>0.70731724537037044</v>
      </c>
      <c r="C14901">
        <v>40.285829999999997</v>
      </c>
      <c r="D14901">
        <v>-124.23283000000001</v>
      </c>
      <c r="E14901">
        <v>10.57</v>
      </c>
      <c r="F14901">
        <v>2.0099999999999998</v>
      </c>
      <c r="G14901" t="s">
        <v>1</v>
      </c>
      <c r="H14901">
        <v>5</v>
      </c>
      <c r="I14901">
        <v>157</v>
      </c>
      <c r="J14901">
        <v>6</v>
      </c>
      <c r="K14901">
        <v>0.05</v>
      </c>
      <c r="L14901" t="s">
        <v>0</v>
      </c>
      <c r="M14901">
        <v>73105386</v>
      </c>
      <c r="N14901" s="3">
        <f t="shared" si="232"/>
        <v>43406.707317245367</v>
      </c>
      <c r="O14901">
        <v>4</v>
      </c>
    </row>
    <row r="14902" spans="1:15">
      <c r="A14902" s="6">
        <v>43410</v>
      </c>
      <c r="B14902" s="1">
        <v>0.25855462962962966</v>
      </c>
      <c r="C14902">
        <v>40.379829999999998</v>
      </c>
      <c r="D14902">
        <v>-120.75484</v>
      </c>
      <c r="E14902">
        <v>-0.16</v>
      </c>
      <c r="F14902">
        <v>2.0099999999999998</v>
      </c>
      <c r="G14902" t="s">
        <v>1</v>
      </c>
      <c r="H14902">
        <v>20</v>
      </c>
      <c r="I14902">
        <v>91</v>
      </c>
      <c r="J14902">
        <v>22</v>
      </c>
      <c r="K14902">
        <v>0.12</v>
      </c>
      <c r="L14902" t="s">
        <v>0</v>
      </c>
      <c r="M14902">
        <v>73107361</v>
      </c>
      <c r="N14902" s="3">
        <f t="shared" si="232"/>
        <v>43410.258554629632</v>
      </c>
      <c r="O14902">
        <v>1</v>
      </c>
    </row>
    <row r="14903" spans="1:15">
      <c r="A14903" s="6">
        <v>43427</v>
      </c>
      <c r="B14903" s="1">
        <v>0.67075787037037038</v>
      </c>
      <c r="C14903">
        <v>35.702840000000002</v>
      </c>
      <c r="D14903">
        <v>-121.01949999999999</v>
      </c>
      <c r="E14903">
        <v>8.1300000000000008</v>
      </c>
      <c r="F14903">
        <v>2.0099999999999998</v>
      </c>
      <c r="G14903" t="s">
        <v>1</v>
      </c>
      <c r="H14903">
        <v>48</v>
      </c>
      <c r="I14903">
        <v>109</v>
      </c>
      <c r="J14903">
        <v>14</v>
      </c>
      <c r="K14903">
        <v>0.04</v>
      </c>
      <c r="L14903" t="s">
        <v>0</v>
      </c>
      <c r="M14903">
        <v>73114326</v>
      </c>
      <c r="N14903" s="3">
        <f t="shared" si="232"/>
        <v>43427.670757870372</v>
      </c>
      <c r="O14903">
        <v>3</v>
      </c>
    </row>
    <row r="14904" spans="1:15">
      <c r="A14904" s="6">
        <v>43429</v>
      </c>
      <c r="B14904" s="1">
        <v>0.87475486111111111</v>
      </c>
      <c r="C14904">
        <v>36.709000000000003</v>
      </c>
      <c r="D14904">
        <v>-121.3425</v>
      </c>
      <c r="E14904">
        <v>0.38</v>
      </c>
      <c r="F14904">
        <v>2.0099999999999998</v>
      </c>
      <c r="G14904" t="s">
        <v>1</v>
      </c>
      <c r="H14904">
        <v>44</v>
      </c>
      <c r="I14904">
        <v>62</v>
      </c>
      <c r="J14904">
        <v>11</v>
      </c>
      <c r="K14904">
        <v>0.06</v>
      </c>
      <c r="L14904" t="s">
        <v>0</v>
      </c>
      <c r="M14904">
        <v>73114971</v>
      </c>
      <c r="N14904" s="3">
        <f t="shared" si="232"/>
        <v>43429.874754861114</v>
      </c>
      <c r="O14904">
        <v>3</v>
      </c>
    </row>
    <row r="14905" spans="1:15">
      <c r="A14905" s="6">
        <v>43451</v>
      </c>
      <c r="B14905" s="1">
        <v>0.87067719907407415</v>
      </c>
      <c r="C14905">
        <v>38.057830000000003</v>
      </c>
      <c r="D14905">
        <v>-118.87634</v>
      </c>
      <c r="E14905">
        <v>6.14</v>
      </c>
      <c r="F14905">
        <v>2.0099999999999998</v>
      </c>
      <c r="G14905" t="s">
        <v>1</v>
      </c>
      <c r="H14905">
        <v>32</v>
      </c>
      <c r="I14905">
        <v>100</v>
      </c>
      <c r="J14905">
        <v>9</v>
      </c>
      <c r="K14905">
        <v>0.08</v>
      </c>
      <c r="L14905" t="s">
        <v>0</v>
      </c>
      <c r="M14905">
        <v>73122510</v>
      </c>
      <c r="N14905" s="3">
        <f t="shared" si="232"/>
        <v>43451.870677199076</v>
      </c>
      <c r="O14905">
        <v>2</v>
      </c>
    </row>
    <row r="14906" spans="1:15">
      <c r="A14906" s="6">
        <v>43463</v>
      </c>
      <c r="B14906" s="1">
        <v>0.36830416666666665</v>
      </c>
      <c r="C14906">
        <v>35.896169999999998</v>
      </c>
      <c r="D14906">
        <v>-118.08499999999999</v>
      </c>
      <c r="E14906">
        <v>3.77</v>
      </c>
      <c r="F14906">
        <v>2.0099999999999998</v>
      </c>
      <c r="G14906" t="s">
        <v>1</v>
      </c>
      <c r="H14906">
        <v>5</v>
      </c>
      <c r="I14906">
        <v>110</v>
      </c>
      <c r="J14906">
        <v>17</v>
      </c>
      <c r="K14906">
        <v>0.01</v>
      </c>
      <c r="L14906" t="s">
        <v>0</v>
      </c>
      <c r="M14906">
        <v>73127916</v>
      </c>
      <c r="N14906" s="3">
        <f t="shared" si="232"/>
        <v>43463.368304166666</v>
      </c>
      <c r="O14906">
        <v>4</v>
      </c>
    </row>
    <row r="14907" spans="1:15">
      <c r="A14907" s="7">
        <v>43473</v>
      </c>
      <c r="B14907" s="1">
        <v>0.97717592592592595</v>
      </c>
      <c r="C14907">
        <v>39.329329999999999</v>
      </c>
      <c r="D14907">
        <v>-123.23683</v>
      </c>
      <c r="E14907">
        <v>-0.78</v>
      </c>
      <c r="F14907">
        <v>2.0099999999999998</v>
      </c>
      <c r="G14907" t="s">
        <v>1</v>
      </c>
      <c r="H14907">
        <v>20</v>
      </c>
      <c r="I14907">
        <v>121</v>
      </c>
      <c r="J14907">
        <v>15</v>
      </c>
      <c r="K14907">
        <v>0.11</v>
      </c>
      <c r="L14907" t="s">
        <v>0</v>
      </c>
      <c r="M14907">
        <v>73131121</v>
      </c>
      <c r="N14907" s="3">
        <f t="shared" si="232"/>
        <v>43473.977175925924</v>
      </c>
      <c r="O14907">
        <v>1</v>
      </c>
    </row>
    <row r="14908" spans="1:15">
      <c r="A14908" s="7">
        <v>43496</v>
      </c>
      <c r="B14908" s="1">
        <v>0.72094907407407405</v>
      </c>
      <c r="C14908">
        <v>38.836669999999998</v>
      </c>
      <c r="D14908">
        <v>-122.78433</v>
      </c>
      <c r="E14908">
        <v>1.44</v>
      </c>
      <c r="F14908">
        <v>2.0099999999999998</v>
      </c>
      <c r="G14908" t="s">
        <v>1</v>
      </c>
      <c r="H14908">
        <v>50</v>
      </c>
      <c r="I14908">
        <v>68</v>
      </c>
      <c r="J14908">
        <v>1</v>
      </c>
      <c r="K14908">
        <v>0.06</v>
      </c>
      <c r="L14908" t="s">
        <v>0</v>
      </c>
      <c r="M14908">
        <v>73138561</v>
      </c>
      <c r="N14908" s="3">
        <f t="shared" si="232"/>
        <v>43496.720949074072</v>
      </c>
      <c r="O14908">
        <v>4</v>
      </c>
    </row>
    <row r="14909" spans="1:15">
      <c r="A14909" s="7">
        <v>43497</v>
      </c>
      <c r="B14909" s="1">
        <v>0.26596064814814818</v>
      </c>
      <c r="C14909">
        <v>37.736499999999999</v>
      </c>
      <c r="D14909">
        <v>-122.54867</v>
      </c>
      <c r="E14909">
        <v>12.9</v>
      </c>
      <c r="F14909">
        <v>2.0099999999999998</v>
      </c>
      <c r="G14909" t="s">
        <v>1</v>
      </c>
      <c r="H14909">
        <v>68</v>
      </c>
      <c r="I14909">
        <v>98</v>
      </c>
      <c r="J14909">
        <v>9</v>
      </c>
      <c r="K14909">
        <v>0.05</v>
      </c>
      <c r="L14909" t="s">
        <v>0</v>
      </c>
      <c r="M14909">
        <v>73138816</v>
      </c>
      <c r="N14909" s="3">
        <f t="shared" si="232"/>
        <v>43497.265960648147</v>
      </c>
      <c r="O14909">
        <v>4</v>
      </c>
    </row>
    <row r="14910" spans="1:15">
      <c r="A14910" s="7">
        <v>43513</v>
      </c>
      <c r="B14910" s="1">
        <v>0.21420138888888887</v>
      </c>
      <c r="C14910">
        <v>36.677329999999998</v>
      </c>
      <c r="D14910">
        <v>-121.29984</v>
      </c>
      <c r="E14910">
        <v>1.86</v>
      </c>
      <c r="F14910">
        <v>2.0099999999999998</v>
      </c>
      <c r="G14910" t="s">
        <v>1</v>
      </c>
      <c r="H14910">
        <v>41</v>
      </c>
      <c r="I14910">
        <v>82</v>
      </c>
      <c r="J14910">
        <v>7</v>
      </c>
      <c r="K14910">
        <v>0.05</v>
      </c>
      <c r="L14910" t="s">
        <v>0</v>
      </c>
      <c r="M14910">
        <v>73143096</v>
      </c>
      <c r="N14910" s="3">
        <f t="shared" si="232"/>
        <v>43513.214201388888</v>
      </c>
      <c r="O14910">
        <v>3</v>
      </c>
    </row>
    <row r="14911" spans="1:15">
      <c r="A14911" s="7">
        <v>43521</v>
      </c>
      <c r="B14911" s="1">
        <v>0.20750000000000002</v>
      </c>
      <c r="C14911">
        <v>36.619</v>
      </c>
      <c r="D14911">
        <v>-121.16417</v>
      </c>
      <c r="E14911">
        <v>5.15</v>
      </c>
      <c r="F14911">
        <v>2.0099999999999998</v>
      </c>
      <c r="G14911" t="s">
        <v>1</v>
      </c>
      <c r="H14911">
        <v>34</v>
      </c>
      <c r="I14911">
        <v>73</v>
      </c>
      <c r="J14911">
        <v>5</v>
      </c>
      <c r="K14911">
        <v>0.08</v>
      </c>
      <c r="L14911" t="s">
        <v>0</v>
      </c>
      <c r="M14911">
        <v>73145431</v>
      </c>
      <c r="N14911" s="3">
        <f t="shared" si="232"/>
        <v>43521.207499999997</v>
      </c>
      <c r="O14911">
        <v>4</v>
      </c>
    </row>
    <row r="14912" spans="1:15">
      <c r="A14912" s="7">
        <v>43537</v>
      </c>
      <c r="B14912" s="1">
        <v>0.88270833333333332</v>
      </c>
      <c r="C14912">
        <v>38.82667</v>
      </c>
      <c r="D14912">
        <v>-122.81384</v>
      </c>
      <c r="E14912">
        <v>1.82</v>
      </c>
      <c r="F14912">
        <v>2.0099999999999998</v>
      </c>
      <c r="G14912" t="s">
        <v>1</v>
      </c>
      <c r="H14912">
        <v>47</v>
      </c>
      <c r="I14912">
        <v>42</v>
      </c>
      <c r="J14912">
        <v>0</v>
      </c>
      <c r="K14912">
        <v>0.04</v>
      </c>
      <c r="L14912" t="s">
        <v>0</v>
      </c>
      <c r="M14912">
        <v>73151741</v>
      </c>
      <c r="N14912" s="3">
        <f t="shared" si="232"/>
        <v>43537.882708333331</v>
      </c>
      <c r="O14912">
        <v>2</v>
      </c>
    </row>
    <row r="14913" spans="1:15">
      <c r="A14913" s="7">
        <v>43547</v>
      </c>
      <c r="B14913" s="1">
        <v>0.55858796296296298</v>
      </c>
      <c r="C14913">
        <v>39.730499999999999</v>
      </c>
      <c r="D14913">
        <v>-122.64633000000001</v>
      </c>
      <c r="E14913">
        <v>14.28</v>
      </c>
      <c r="F14913">
        <v>2.0099999999999998</v>
      </c>
      <c r="G14913" t="s">
        <v>1</v>
      </c>
      <c r="H14913">
        <v>17</v>
      </c>
      <c r="I14913">
        <v>100</v>
      </c>
      <c r="J14913">
        <v>6</v>
      </c>
      <c r="K14913">
        <v>0.06</v>
      </c>
      <c r="L14913" t="s">
        <v>0</v>
      </c>
      <c r="M14913">
        <v>73155260</v>
      </c>
      <c r="N14913" s="3">
        <f t="shared" si="232"/>
        <v>43547.558587962965</v>
      </c>
      <c r="O14913">
        <v>3</v>
      </c>
    </row>
    <row r="14914" spans="1:15">
      <c r="A14914" s="7">
        <v>43555</v>
      </c>
      <c r="B14914" s="1">
        <v>0.44274305555555554</v>
      </c>
      <c r="C14914">
        <v>35.590670000000003</v>
      </c>
      <c r="D14914">
        <v>-118.1405</v>
      </c>
      <c r="E14914">
        <v>12.04</v>
      </c>
      <c r="F14914">
        <v>2.0099999999999998</v>
      </c>
      <c r="G14914" t="s">
        <v>1</v>
      </c>
      <c r="H14914">
        <v>5</v>
      </c>
      <c r="I14914">
        <v>248</v>
      </c>
      <c r="J14914">
        <v>15</v>
      </c>
      <c r="K14914">
        <v>0.08</v>
      </c>
      <c r="L14914" t="s">
        <v>0</v>
      </c>
      <c r="M14914">
        <v>73158890</v>
      </c>
      <c r="N14914" s="3">
        <f t="shared" ref="N14914:N14977" si="233">A14914+B14914</f>
        <v>43555.442743055559</v>
      </c>
      <c r="O14914">
        <v>4</v>
      </c>
    </row>
    <row r="14915" spans="1:15">
      <c r="A14915" s="7">
        <v>43560</v>
      </c>
      <c r="B14915" s="1">
        <v>0.17193287037037039</v>
      </c>
      <c r="C14915">
        <v>40.317</v>
      </c>
      <c r="D14915">
        <v>-123.51767</v>
      </c>
      <c r="E14915">
        <v>29.67</v>
      </c>
      <c r="F14915">
        <v>2.0099999999999998</v>
      </c>
      <c r="G14915" t="s">
        <v>1</v>
      </c>
      <c r="H14915">
        <v>34</v>
      </c>
      <c r="I14915">
        <v>46</v>
      </c>
      <c r="J14915">
        <v>19</v>
      </c>
      <c r="K14915">
        <v>0.1</v>
      </c>
      <c r="L14915" t="s">
        <v>0</v>
      </c>
      <c r="M14915">
        <v>73161260</v>
      </c>
      <c r="N14915" s="3">
        <f t="shared" si="233"/>
        <v>43560.171932870369</v>
      </c>
      <c r="O14915">
        <v>1</v>
      </c>
    </row>
    <row r="14916" spans="1:15">
      <c r="A14916" s="7">
        <v>43560</v>
      </c>
      <c r="B14916" s="1">
        <v>0.26763888888888887</v>
      </c>
      <c r="C14916">
        <v>40.787170000000003</v>
      </c>
      <c r="D14916">
        <v>-123.50883</v>
      </c>
      <c r="E14916">
        <v>20.86</v>
      </c>
      <c r="F14916">
        <v>2.0099999999999998</v>
      </c>
      <c r="G14916" t="s">
        <v>1</v>
      </c>
      <c r="H14916">
        <v>19</v>
      </c>
      <c r="I14916">
        <v>101</v>
      </c>
      <c r="J14916">
        <v>21</v>
      </c>
      <c r="K14916">
        <v>0.14000000000000001</v>
      </c>
      <c r="L14916" t="s">
        <v>0</v>
      </c>
      <c r="M14916">
        <v>73161300</v>
      </c>
      <c r="N14916" s="3">
        <f t="shared" si="233"/>
        <v>43560.267638888887</v>
      </c>
      <c r="O14916">
        <v>1</v>
      </c>
    </row>
    <row r="14917" spans="1:15">
      <c r="A14917" s="7">
        <v>43560</v>
      </c>
      <c r="B14917" s="1">
        <v>0.93262731481481476</v>
      </c>
      <c r="C14917">
        <v>38.801499999999997</v>
      </c>
      <c r="D14917">
        <v>-122.761</v>
      </c>
      <c r="E14917">
        <v>-0.88</v>
      </c>
      <c r="F14917">
        <v>2.0099999999999998</v>
      </c>
      <c r="G14917" t="s">
        <v>1</v>
      </c>
      <c r="H14917">
        <v>30</v>
      </c>
      <c r="I14917">
        <v>91</v>
      </c>
      <c r="J14917">
        <v>2</v>
      </c>
      <c r="K14917">
        <v>0.09</v>
      </c>
      <c r="L14917" t="s">
        <v>0</v>
      </c>
      <c r="M14917">
        <v>73161565</v>
      </c>
      <c r="N14917" s="3">
        <f t="shared" si="233"/>
        <v>43560.932627314818</v>
      </c>
      <c r="O14917">
        <v>1</v>
      </c>
    </row>
    <row r="14918" spans="1:15">
      <c r="A14918" s="7">
        <v>43573</v>
      </c>
      <c r="B14918" s="1">
        <v>0.68881944444444443</v>
      </c>
      <c r="C14918">
        <v>36.014330000000001</v>
      </c>
      <c r="D14918">
        <v>-120.94566</v>
      </c>
      <c r="E14918">
        <v>6.33</v>
      </c>
      <c r="F14918">
        <v>2.0099999999999998</v>
      </c>
      <c r="G14918" t="s">
        <v>1</v>
      </c>
      <c r="H14918">
        <v>58</v>
      </c>
      <c r="I14918">
        <v>37</v>
      </c>
      <c r="J14918">
        <v>5</v>
      </c>
      <c r="K14918">
        <v>0.11</v>
      </c>
      <c r="L14918" t="s">
        <v>0</v>
      </c>
      <c r="M14918">
        <v>73168420</v>
      </c>
      <c r="N14918" s="3">
        <f t="shared" si="233"/>
        <v>43573.688819444447</v>
      </c>
      <c r="O14918">
        <v>3</v>
      </c>
    </row>
    <row r="14919" spans="1:15">
      <c r="A14919" s="7">
        <v>43597</v>
      </c>
      <c r="B14919" s="1">
        <v>0.44149305555555557</v>
      </c>
      <c r="C14919">
        <v>38.898000000000003</v>
      </c>
      <c r="D14919">
        <v>-122.85733</v>
      </c>
      <c r="E14919">
        <v>2.1</v>
      </c>
      <c r="F14919">
        <v>2.0099999999999998</v>
      </c>
      <c r="G14919" t="s">
        <v>1</v>
      </c>
      <c r="H14919">
        <v>53</v>
      </c>
      <c r="I14919">
        <v>84</v>
      </c>
      <c r="J14919">
        <v>5</v>
      </c>
      <c r="K14919">
        <v>0.08</v>
      </c>
      <c r="L14919" t="s">
        <v>0</v>
      </c>
      <c r="M14919">
        <v>73180675</v>
      </c>
      <c r="N14919" s="3">
        <f t="shared" si="233"/>
        <v>43597.441493055558</v>
      </c>
      <c r="O14919">
        <v>2</v>
      </c>
    </row>
    <row r="14920" spans="1:15">
      <c r="A14920" s="7">
        <v>43600</v>
      </c>
      <c r="B14920" s="1">
        <v>0.71490740740740744</v>
      </c>
      <c r="C14920">
        <v>38.788499999999999</v>
      </c>
      <c r="D14920">
        <v>-122.74216</v>
      </c>
      <c r="E14920">
        <v>0.85</v>
      </c>
      <c r="F14920">
        <v>2.0099999999999998</v>
      </c>
      <c r="G14920" t="s">
        <v>1</v>
      </c>
      <c r="H14920">
        <v>47</v>
      </c>
      <c r="I14920">
        <v>40</v>
      </c>
      <c r="J14920">
        <v>1</v>
      </c>
      <c r="K14920">
        <v>7.0000000000000007E-2</v>
      </c>
      <c r="L14920" t="s">
        <v>0</v>
      </c>
      <c r="M14920">
        <v>73182421</v>
      </c>
      <c r="N14920" s="3">
        <f t="shared" si="233"/>
        <v>43600.714907407404</v>
      </c>
      <c r="O14920">
        <v>3</v>
      </c>
    </row>
    <row r="14921" spans="1:15">
      <c r="A14921" s="7">
        <v>43609</v>
      </c>
      <c r="B14921" s="1">
        <v>0.60875000000000001</v>
      </c>
      <c r="C14921">
        <v>36.572499999999998</v>
      </c>
      <c r="D14921">
        <v>-121.12366</v>
      </c>
      <c r="E14921">
        <v>8.7899999999999991</v>
      </c>
      <c r="F14921">
        <v>2.0099999999999998</v>
      </c>
      <c r="G14921" t="s">
        <v>1</v>
      </c>
      <c r="H14921">
        <v>46</v>
      </c>
      <c r="I14921">
        <v>79</v>
      </c>
      <c r="J14921">
        <v>5</v>
      </c>
      <c r="K14921">
        <v>7.0000000000000007E-2</v>
      </c>
      <c r="L14921" t="s">
        <v>0</v>
      </c>
      <c r="M14921">
        <v>73186321</v>
      </c>
      <c r="N14921" s="3">
        <f t="shared" si="233"/>
        <v>43609.608749999999</v>
      </c>
      <c r="O14921">
        <v>4</v>
      </c>
    </row>
    <row r="14922" spans="1:15">
      <c r="A14922" s="7">
        <v>43628</v>
      </c>
      <c r="B14922" s="1">
        <v>1.0625000000000001E-2</v>
      </c>
      <c r="C14922">
        <v>39.767330000000001</v>
      </c>
      <c r="D14922">
        <v>-121.1495</v>
      </c>
      <c r="E14922">
        <v>1.1100000000000001</v>
      </c>
      <c r="F14922">
        <v>2.0099999999999998</v>
      </c>
      <c r="G14922" t="s">
        <v>1</v>
      </c>
      <c r="H14922">
        <v>16</v>
      </c>
      <c r="I14922">
        <v>123</v>
      </c>
      <c r="J14922">
        <v>38</v>
      </c>
      <c r="K14922">
        <v>0.06</v>
      </c>
      <c r="L14922" t="s">
        <v>0</v>
      </c>
      <c r="M14922">
        <v>73196211</v>
      </c>
      <c r="N14922" s="3">
        <f t="shared" si="233"/>
        <v>43628.010625000003</v>
      </c>
      <c r="O14922">
        <v>2</v>
      </c>
    </row>
    <row r="14923" spans="1:15">
      <c r="A14923" s="7">
        <v>43636</v>
      </c>
      <c r="B14923" s="1">
        <v>9.9189814814814814E-2</v>
      </c>
      <c r="C14923">
        <v>37.633830000000003</v>
      </c>
      <c r="D14923">
        <v>-118.87666</v>
      </c>
      <c r="E14923">
        <v>5.77</v>
      </c>
      <c r="F14923">
        <v>2.0099999999999998</v>
      </c>
      <c r="G14923" t="s">
        <v>1</v>
      </c>
      <c r="H14923">
        <v>36</v>
      </c>
      <c r="I14923">
        <v>81</v>
      </c>
      <c r="J14923">
        <v>2</v>
      </c>
      <c r="K14923">
        <v>0.04</v>
      </c>
      <c r="L14923" t="s">
        <v>0</v>
      </c>
      <c r="M14923">
        <v>73200096</v>
      </c>
      <c r="N14923" s="3">
        <f t="shared" si="233"/>
        <v>43636.099189814813</v>
      </c>
      <c r="O14923">
        <v>3</v>
      </c>
    </row>
    <row r="14924" spans="1:15">
      <c r="A14924" s="7">
        <v>43640</v>
      </c>
      <c r="B14924" s="1">
        <v>0.60077546296296302</v>
      </c>
      <c r="C14924">
        <v>38.817999999999998</v>
      </c>
      <c r="D14924">
        <v>-122.76517</v>
      </c>
      <c r="E14924">
        <v>2.02</v>
      </c>
      <c r="F14924">
        <v>2.0099999999999998</v>
      </c>
      <c r="G14924" t="s">
        <v>1</v>
      </c>
      <c r="H14924">
        <v>52</v>
      </c>
      <c r="I14924">
        <v>45</v>
      </c>
      <c r="J14924">
        <v>1</v>
      </c>
      <c r="K14924">
        <v>0.04</v>
      </c>
      <c r="L14924" t="s">
        <v>0</v>
      </c>
      <c r="M14924">
        <v>73201586</v>
      </c>
      <c r="N14924" s="3">
        <f t="shared" si="233"/>
        <v>43640.600775462961</v>
      </c>
      <c r="O14924">
        <v>4</v>
      </c>
    </row>
    <row r="14925" spans="1:15">
      <c r="A14925" s="7">
        <v>43664</v>
      </c>
      <c r="B14925" s="1">
        <v>0.40834490740740742</v>
      </c>
      <c r="C14925">
        <v>36.116329999999998</v>
      </c>
      <c r="D14925">
        <v>-117.81783</v>
      </c>
      <c r="E14925">
        <v>-0.18</v>
      </c>
      <c r="F14925">
        <v>2.0099999999999998</v>
      </c>
      <c r="G14925" t="s">
        <v>1</v>
      </c>
      <c r="H14925">
        <v>5</v>
      </c>
      <c r="I14925">
        <v>101</v>
      </c>
      <c r="J14925">
        <v>3</v>
      </c>
      <c r="K14925">
        <v>0.06</v>
      </c>
      <c r="L14925" t="s">
        <v>0</v>
      </c>
      <c r="M14925">
        <v>73227471</v>
      </c>
      <c r="N14925" s="3">
        <f t="shared" si="233"/>
        <v>43664.40834490741</v>
      </c>
      <c r="O14925">
        <v>3</v>
      </c>
    </row>
    <row r="14926" spans="1:15">
      <c r="A14926" s="7">
        <v>43675</v>
      </c>
      <c r="B14926" s="1">
        <v>0.94793981481481471</v>
      </c>
      <c r="C14926">
        <v>35.406829999999999</v>
      </c>
      <c r="D14926">
        <v>-117.79066</v>
      </c>
      <c r="E14926">
        <v>1.1399999999999999</v>
      </c>
      <c r="F14926">
        <v>2.0099999999999998</v>
      </c>
      <c r="G14926" t="s">
        <v>1</v>
      </c>
      <c r="H14926">
        <v>5</v>
      </c>
      <c r="I14926">
        <v>149</v>
      </c>
      <c r="J14926">
        <v>13</v>
      </c>
      <c r="K14926">
        <v>0.06</v>
      </c>
      <c r="L14926" t="s">
        <v>0</v>
      </c>
      <c r="M14926">
        <v>73238051</v>
      </c>
      <c r="N14926" s="3">
        <f t="shared" si="233"/>
        <v>43675.947939814818</v>
      </c>
      <c r="O14926">
        <v>1</v>
      </c>
    </row>
    <row r="14927" spans="1:15">
      <c r="A14927" s="7">
        <v>43686</v>
      </c>
      <c r="B14927" s="1">
        <v>5.2141203703703703E-2</v>
      </c>
      <c r="C14927">
        <v>37.42783</v>
      </c>
      <c r="D14927">
        <v>-118.8845</v>
      </c>
      <c r="E14927">
        <v>3.32</v>
      </c>
      <c r="F14927">
        <v>2.0099999999999998</v>
      </c>
      <c r="G14927" t="s">
        <v>1</v>
      </c>
      <c r="H14927">
        <v>28</v>
      </c>
      <c r="I14927">
        <v>144</v>
      </c>
      <c r="J14927">
        <v>19</v>
      </c>
      <c r="K14927">
        <v>0.05</v>
      </c>
      <c r="L14927" t="s">
        <v>0</v>
      </c>
      <c r="M14927">
        <v>73245246</v>
      </c>
      <c r="N14927" s="3">
        <f t="shared" si="233"/>
        <v>43686.052141203705</v>
      </c>
      <c r="O14927">
        <v>2</v>
      </c>
    </row>
    <row r="14928" spans="1:15">
      <c r="A14928" s="7">
        <v>43694</v>
      </c>
      <c r="B14928" s="1">
        <v>0.9529050925925926</v>
      </c>
      <c r="C14928">
        <v>37.987340000000003</v>
      </c>
      <c r="D14928">
        <v>-121.8625</v>
      </c>
      <c r="E14928">
        <v>0.89</v>
      </c>
      <c r="F14928">
        <v>2.0099999999999998</v>
      </c>
      <c r="G14928" t="s">
        <v>1</v>
      </c>
      <c r="H14928">
        <v>31</v>
      </c>
      <c r="I14928">
        <v>76</v>
      </c>
      <c r="J14928">
        <v>4</v>
      </c>
      <c r="K14928">
        <v>0.21</v>
      </c>
      <c r="L14928" t="s">
        <v>0</v>
      </c>
      <c r="M14928">
        <v>73252620</v>
      </c>
      <c r="N14928" s="3">
        <f t="shared" si="233"/>
        <v>43694.952905092592</v>
      </c>
      <c r="O14928">
        <v>3</v>
      </c>
    </row>
    <row r="14929" spans="1:15">
      <c r="A14929" s="7">
        <v>43698</v>
      </c>
      <c r="B14929" s="1">
        <v>0.48500000000000004</v>
      </c>
      <c r="C14929">
        <v>36.781500000000001</v>
      </c>
      <c r="D14929">
        <v>-120.88583</v>
      </c>
      <c r="E14929">
        <v>5.21</v>
      </c>
      <c r="F14929">
        <v>2.0099999999999998</v>
      </c>
      <c r="G14929" t="s">
        <v>1</v>
      </c>
      <c r="H14929">
        <v>45</v>
      </c>
      <c r="I14929">
        <v>93</v>
      </c>
      <c r="J14929">
        <v>16</v>
      </c>
      <c r="K14929">
        <v>0.18</v>
      </c>
      <c r="L14929" t="s">
        <v>0</v>
      </c>
      <c r="M14929">
        <v>73255280</v>
      </c>
      <c r="N14929" s="3">
        <f t="shared" si="233"/>
        <v>43698.485000000001</v>
      </c>
      <c r="O14929">
        <v>4</v>
      </c>
    </row>
    <row r="14930" spans="1:15">
      <c r="A14930" s="7">
        <v>43705</v>
      </c>
      <c r="B14930" s="1">
        <v>0.11363425925925925</v>
      </c>
      <c r="C14930">
        <v>36.142829999999996</v>
      </c>
      <c r="D14930">
        <v>-117.97499999999999</v>
      </c>
      <c r="E14930">
        <v>8.26</v>
      </c>
      <c r="F14930">
        <v>2.0099999999999998</v>
      </c>
      <c r="G14930" t="s">
        <v>1</v>
      </c>
      <c r="H14930">
        <v>8</v>
      </c>
      <c r="I14930">
        <v>116</v>
      </c>
      <c r="J14930">
        <v>11</v>
      </c>
      <c r="K14930">
        <v>0.09</v>
      </c>
      <c r="L14930" t="s">
        <v>0</v>
      </c>
      <c r="M14930">
        <v>73260510</v>
      </c>
      <c r="N14930" s="3">
        <f t="shared" si="233"/>
        <v>43705.113634259258</v>
      </c>
      <c r="O14930">
        <v>1</v>
      </c>
    </row>
    <row r="14931" spans="1:15">
      <c r="A14931" s="7">
        <v>43714</v>
      </c>
      <c r="B14931" s="1">
        <v>0.31594907407407408</v>
      </c>
      <c r="C14931">
        <v>37.059829999999998</v>
      </c>
      <c r="D14931">
        <v>-121.11</v>
      </c>
      <c r="E14931">
        <v>0.2</v>
      </c>
      <c r="F14931">
        <v>2.0099999999999998</v>
      </c>
      <c r="G14931" t="s">
        <v>1</v>
      </c>
      <c r="H14931">
        <v>57</v>
      </c>
      <c r="I14931">
        <v>58</v>
      </c>
      <c r="J14931">
        <v>5</v>
      </c>
      <c r="K14931">
        <v>0.11</v>
      </c>
      <c r="L14931" t="s">
        <v>0</v>
      </c>
      <c r="M14931">
        <v>73266115</v>
      </c>
      <c r="N14931" s="3">
        <f t="shared" si="233"/>
        <v>43714.315949074073</v>
      </c>
      <c r="O14931">
        <v>2</v>
      </c>
    </row>
    <row r="14932" spans="1:15">
      <c r="A14932" s="7">
        <v>43720</v>
      </c>
      <c r="B14932" s="1">
        <v>0.75696759259259261</v>
      </c>
      <c r="C14932">
        <v>40.600169999999999</v>
      </c>
      <c r="D14932">
        <v>-123.29583</v>
      </c>
      <c r="E14932">
        <v>27.84</v>
      </c>
      <c r="F14932">
        <v>2.0099999999999998</v>
      </c>
      <c r="G14932" t="s">
        <v>1</v>
      </c>
      <c r="H14932">
        <v>23</v>
      </c>
      <c r="I14932">
        <v>53</v>
      </c>
      <c r="J14932">
        <v>9</v>
      </c>
      <c r="K14932">
        <v>0.2</v>
      </c>
      <c r="L14932" t="s">
        <v>0</v>
      </c>
      <c r="M14932">
        <v>73269800</v>
      </c>
      <c r="N14932" s="3">
        <f t="shared" si="233"/>
        <v>43720.756967592592</v>
      </c>
      <c r="O14932">
        <v>3</v>
      </c>
    </row>
    <row r="14933" spans="1:15">
      <c r="A14933" s="7">
        <v>43721</v>
      </c>
      <c r="B14933" s="1">
        <v>0.47339120370370374</v>
      </c>
      <c r="C14933">
        <v>37.642670000000003</v>
      </c>
      <c r="D14933">
        <v>-118.93832999999999</v>
      </c>
      <c r="E14933">
        <v>5.15</v>
      </c>
      <c r="F14933">
        <v>2.0099999999999998</v>
      </c>
      <c r="G14933" t="s">
        <v>1</v>
      </c>
      <c r="H14933">
        <v>14</v>
      </c>
      <c r="I14933">
        <v>66</v>
      </c>
      <c r="J14933">
        <v>3</v>
      </c>
      <c r="K14933">
        <v>0.04</v>
      </c>
      <c r="L14933" t="s">
        <v>0</v>
      </c>
      <c r="M14933">
        <v>73271950</v>
      </c>
      <c r="N14933" s="3">
        <f t="shared" si="233"/>
        <v>43721.473391203705</v>
      </c>
      <c r="O14933">
        <v>3</v>
      </c>
    </row>
    <row r="14934" spans="1:15">
      <c r="A14934" s="7">
        <v>43722</v>
      </c>
      <c r="B14934" s="1">
        <v>0.57283564814814814</v>
      </c>
      <c r="C14934">
        <v>36.175170000000001</v>
      </c>
      <c r="D14934">
        <v>-117.88184</v>
      </c>
      <c r="E14934">
        <v>4.08</v>
      </c>
      <c r="F14934">
        <v>2.0099999999999998</v>
      </c>
      <c r="G14934" t="s">
        <v>1</v>
      </c>
      <c r="H14934">
        <v>8</v>
      </c>
      <c r="I14934">
        <v>101</v>
      </c>
      <c r="J14934">
        <v>7</v>
      </c>
      <c r="K14934">
        <v>0.05</v>
      </c>
      <c r="L14934" t="s">
        <v>0</v>
      </c>
      <c r="M14934">
        <v>73273330</v>
      </c>
      <c r="N14934" s="3">
        <f t="shared" si="233"/>
        <v>43722.572835648149</v>
      </c>
      <c r="O14934">
        <v>3</v>
      </c>
    </row>
    <row r="14935" spans="1:15">
      <c r="A14935" s="7">
        <v>43737</v>
      </c>
      <c r="B14935" s="1">
        <v>0.50812500000000005</v>
      </c>
      <c r="C14935">
        <v>35.573329999999999</v>
      </c>
      <c r="D14935">
        <v>-120.78833</v>
      </c>
      <c r="E14935">
        <v>4.26</v>
      </c>
      <c r="F14935">
        <v>2.0099999999999998</v>
      </c>
      <c r="G14935" t="s">
        <v>1</v>
      </c>
      <c r="H14935">
        <v>53</v>
      </c>
      <c r="I14935">
        <v>57</v>
      </c>
      <c r="J14935">
        <v>8</v>
      </c>
      <c r="K14935">
        <v>0.05</v>
      </c>
      <c r="L14935" t="s">
        <v>0</v>
      </c>
      <c r="M14935">
        <v>73283400</v>
      </c>
      <c r="N14935" s="3">
        <f t="shared" si="233"/>
        <v>43737.508125</v>
      </c>
      <c r="O14935">
        <v>1</v>
      </c>
    </row>
    <row r="14936" spans="1:15">
      <c r="A14936" s="7">
        <v>43738</v>
      </c>
      <c r="B14936" s="1">
        <v>5.903935185185185E-2</v>
      </c>
      <c r="C14936">
        <v>37.738169999999997</v>
      </c>
      <c r="D14936">
        <v>-121.92966</v>
      </c>
      <c r="E14936">
        <v>10.35</v>
      </c>
      <c r="F14936">
        <v>2.0099999999999998</v>
      </c>
      <c r="G14936" t="s">
        <v>1</v>
      </c>
      <c r="H14936">
        <v>71</v>
      </c>
      <c r="I14936">
        <v>49</v>
      </c>
      <c r="J14936">
        <v>3</v>
      </c>
      <c r="K14936">
        <v>0.1</v>
      </c>
      <c r="L14936" t="s">
        <v>0</v>
      </c>
      <c r="M14936">
        <v>73283735</v>
      </c>
      <c r="N14936" s="3">
        <f t="shared" si="233"/>
        <v>43738.059039351851</v>
      </c>
      <c r="O14936">
        <v>1</v>
      </c>
    </row>
    <row r="14937" spans="1:15">
      <c r="A14937" s="7">
        <v>43738</v>
      </c>
      <c r="B14937" s="1">
        <v>0.33736111111111106</v>
      </c>
      <c r="C14937">
        <v>36.684330000000003</v>
      </c>
      <c r="D14937">
        <v>-121.3095</v>
      </c>
      <c r="E14937">
        <v>3.83</v>
      </c>
      <c r="F14937">
        <v>2.0099999999999998</v>
      </c>
      <c r="G14937" t="s">
        <v>1</v>
      </c>
      <c r="H14937">
        <v>53</v>
      </c>
      <c r="I14937">
        <v>82</v>
      </c>
      <c r="J14937">
        <v>8</v>
      </c>
      <c r="K14937">
        <v>0.08</v>
      </c>
      <c r="L14937" t="s">
        <v>0</v>
      </c>
      <c r="M14937">
        <v>73283895</v>
      </c>
      <c r="N14937" s="3">
        <f t="shared" si="233"/>
        <v>43738.337361111109</v>
      </c>
      <c r="O14937">
        <v>1</v>
      </c>
    </row>
    <row r="14938" spans="1:15">
      <c r="A14938" s="7">
        <v>43741</v>
      </c>
      <c r="B14938" s="1">
        <v>0.76196759259259261</v>
      </c>
      <c r="C14938">
        <v>36.097999999999999</v>
      </c>
      <c r="D14938">
        <v>-117.86433</v>
      </c>
      <c r="E14938">
        <v>6.7</v>
      </c>
      <c r="F14938">
        <v>2.0099999999999998</v>
      </c>
      <c r="G14938" t="s">
        <v>1</v>
      </c>
      <c r="H14938">
        <v>7</v>
      </c>
      <c r="I14938">
        <v>115</v>
      </c>
      <c r="J14938">
        <v>2</v>
      </c>
      <c r="K14938">
        <v>0.12</v>
      </c>
      <c r="L14938" t="s">
        <v>0</v>
      </c>
      <c r="M14938">
        <v>73285860</v>
      </c>
      <c r="N14938" s="3">
        <f t="shared" si="233"/>
        <v>43741.761967592596</v>
      </c>
      <c r="O14938">
        <v>2</v>
      </c>
    </row>
    <row r="14939" spans="1:15">
      <c r="A14939" s="7">
        <v>43744</v>
      </c>
      <c r="B14939" s="1">
        <v>5.0428240740740739E-2</v>
      </c>
      <c r="C14939">
        <v>37.457999999999998</v>
      </c>
      <c r="D14939">
        <v>-121.81399999999999</v>
      </c>
      <c r="E14939">
        <v>5.67</v>
      </c>
      <c r="F14939">
        <v>2.0099999999999998</v>
      </c>
      <c r="G14939" t="s">
        <v>1</v>
      </c>
      <c r="H14939">
        <v>84</v>
      </c>
      <c r="I14939">
        <v>59</v>
      </c>
      <c r="J14939">
        <v>1</v>
      </c>
      <c r="K14939">
        <v>0.08</v>
      </c>
      <c r="L14939" t="s">
        <v>0</v>
      </c>
      <c r="M14939">
        <v>73287085</v>
      </c>
      <c r="N14939" s="3">
        <f t="shared" si="233"/>
        <v>43744.050428240742</v>
      </c>
      <c r="O14939">
        <v>2</v>
      </c>
    </row>
    <row r="14940" spans="1:15">
      <c r="A14940" s="7">
        <v>43751</v>
      </c>
      <c r="B14940" s="1">
        <v>0.6619328703703703</v>
      </c>
      <c r="C14940">
        <v>40.734000000000002</v>
      </c>
      <c r="D14940">
        <v>-124.51566</v>
      </c>
      <c r="E14940">
        <v>19.2</v>
      </c>
      <c r="F14940">
        <v>2.0099999999999998</v>
      </c>
      <c r="G14940" t="s">
        <v>1</v>
      </c>
      <c r="H14940">
        <v>15</v>
      </c>
      <c r="I14940">
        <v>238</v>
      </c>
      <c r="J14940">
        <v>26</v>
      </c>
      <c r="K14940">
        <v>0.08</v>
      </c>
      <c r="L14940" t="s">
        <v>0</v>
      </c>
      <c r="M14940">
        <v>73291130</v>
      </c>
      <c r="N14940" s="3">
        <f t="shared" si="233"/>
        <v>43751.661932870367</v>
      </c>
      <c r="O14940">
        <v>3</v>
      </c>
    </row>
    <row r="14941" spans="1:15">
      <c r="A14941" s="7">
        <v>43762</v>
      </c>
      <c r="B14941" s="1">
        <v>0.3367708333333333</v>
      </c>
      <c r="C14941">
        <v>37.485669999999999</v>
      </c>
      <c r="D14941">
        <v>-118.83967</v>
      </c>
      <c r="E14941">
        <v>2.36</v>
      </c>
      <c r="F14941">
        <v>2.0099999999999998</v>
      </c>
      <c r="G14941" t="s">
        <v>1</v>
      </c>
      <c r="H14941">
        <v>34</v>
      </c>
      <c r="I14941">
        <v>115</v>
      </c>
      <c r="J14941">
        <v>12</v>
      </c>
      <c r="K14941">
        <v>0.05</v>
      </c>
      <c r="L14941" t="s">
        <v>0</v>
      </c>
      <c r="M14941">
        <v>73296105</v>
      </c>
      <c r="N14941" s="3">
        <f t="shared" si="233"/>
        <v>43762.336770833332</v>
      </c>
      <c r="O14941">
        <v>4</v>
      </c>
    </row>
    <row r="14942" spans="1:15">
      <c r="A14942" s="7">
        <v>43829</v>
      </c>
      <c r="B14942" s="1">
        <v>0.79018518518518521</v>
      </c>
      <c r="C14942">
        <v>40.315669999999997</v>
      </c>
      <c r="D14942">
        <v>-124.50117</v>
      </c>
      <c r="E14942">
        <v>15.38</v>
      </c>
      <c r="F14942">
        <v>2.0099999999999998</v>
      </c>
      <c r="G14942" t="s">
        <v>1</v>
      </c>
      <c r="H14942">
        <v>17</v>
      </c>
      <c r="I14942">
        <v>287</v>
      </c>
      <c r="J14942">
        <v>14</v>
      </c>
      <c r="K14942">
        <v>0.13</v>
      </c>
      <c r="L14942" t="s">
        <v>0</v>
      </c>
      <c r="M14942">
        <v>73321506</v>
      </c>
      <c r="N14942" s="3">
        <f t="shared" si="233"/>
        <v>43829.790185185186</v>
      </c>
    </row>
    <row r="14943" spans="1:15">
      <c r="A14943" s="6">
        <v>43119</v>
      </c>
      <c r="B14943" s="1">
        <v>0.1769425925925926</v>
      </c>
      <c r="C14943">
        <v>38.919829999999997</v>
      </c>
      <c r="D14943">
        <v>-122.6485</v>
      </c>
      <c r="E14943">
        <v>2.2200000000000002</v>
      </c>
      <c r="F14943">
        <v>2.02</v>
      </c>
      <c r="G14943" t="s">
        <v>1</v>
      </c>
      <c r="H14943">
        <v>50</v>
      </c>
      <c r="I14943">
        <v>39</v>
      </c>
      <c r="J14943">
        <v>3</v>
      </c>
      <c r="K14943">
        <v>0.08</v>
      </c>
      <c r="L14943" t="s">
        <v>0</v>
      </c>
      <c r="M14943">
        <v>72956090</v>
      </c>
      <c r="N14943" s="3">
        <f t="shared" si="233"/>
        <v>43119.176942592596</v>
      </c>
      <c r="O14943">
        <v>1</v>
      </c>
    </row>
    <row r="14944" spans="1:15">
      <c r="A14944" s="6">
        <v>43140</v>
      </c>
      <c r="B14944" s="1">
        <v>0.21982604166666667</v>
      </c>
      <c r="C14944">
        <v>37.673169999999999</v>
      </c>
      <c r="D14944">
        <v>-122.5215</v>
      </c>
      <c r="E14944">
        <v>8.51</v>
      </c>
      <c r="F14944">
        <v>2.02</v>
      </c>
      <c r="G14944" t="s">
        <v>1</v>
      </c>
      <c r="H14944">
        <v>95</v>
      </c>
      <c r="I14944">
        <v>159</v>
      </c>
      <c r="J14944">
        <v>3</v>
      </c>
      <c r="K14944">
        <v>7.0000000000000007E-2</v>
      </c>
      <c r="L14944" t="s">
        <v>0</v>
      </c>
      <c r="M14944">
        <v>72966496</v>
      </c>
      <c r="N14944" s="3">
        <f t="shared" si="233"/>
        <v>43140.21982604167</v>
      </c>
      <c r="O14944">
        <v>4</v>
      </c>
    </row>
    <row r="14945" spans="1:15">
      <c r="A14945" s="6">
        <v>43141</v>
      </c>
      <c r="B14945" s="1">
        <v>0.14516863425925927</v>
      </c>
      <c r="C14945">
        <v>35.616329999999998</v>
      </c>
      <c r="D14945">
        <v>-119.80783</v>
      </c>
      <c r="E14945">
        <v>24.1</v>
      </c>
      <c r="F14945">
        <v>2.02</v>
      </c>
      <c r="G14945" t="s">
        <v>1</v>
      </c>
      <c r="H14945">
        <v>32</v>
      </c>
      <c r="I14945">
        <v>241</v>
      </c>
      <c r="J14945">
        <v>19</v>
      </c>
      <c r="K14945">
        <v>0.08</v>
      </c>
      <c r="L14945" t="s">
        <v>0</v>
      </c>
      <c r="M14945">
        <v>72967071</v>
      </c>
      <c r="N14945" s="3">
        <f t="shared" si="233"/>
        <v>43141.145168634263</v>
      </c>
      <c r="O14945">
        <v>4</v>
      </c>
    </row>
    <row r="14946" spans="1:15">
      <c r="A14946" s="6">
        <v>43149</v>
      </c>
      <c r="B14946" s="1">
        <v>1.7077430555555554E-2</v>
      </c>
      <c r="C14946">
        <v>37.581670000000003</v>
      </c>
      <c r="D14946">
        <v>-118.78367</v>
      </c>
      <c r="E14946">
        <v>5.86</v>
      </c>
      <c r="F14946">
        <v>2.02</v>
      </c>
      <c r="G14946" t="s">
        <v>1</v>
      </c>
      <c r="H14946">
        <v>41</v>
      </c>
      <c r="I14946">
        <v>96</v>
      </c>
      <c r="J14946">
        <v>3</v>
      </c>
      <c r="K14946">
        <v>0.03</v>
      </c>
      <c r="L14946" t="s">
        <v>0</v>
      </c>
      <c r="M14946">
        <v>72971226</v>
      </c>
      <c r="N14946" s="3">
        <f t="shared" si="233"/>
        <v>43149.017077430559</v>
      </c>
      <c r="O14946">
        <v>1</v>
      </c>
    </row>
    <row r="14947" spans="1:15">
      <c r="A14947" s="6">
        <v>43158</v>
      </c>
      <c r="B14947" s="1">
        <v>0.14518113425925927</v>
      </c>
      <c r="C14947">
        <v>37.67933</v>
      </c>
      <c r="D14947">
        <v>-122.5095</v>
      </c>
      <c r="E14947">
        <v>11.76</v>
      </c>
      <c r="F14947">
        <v>2.02</v>
      </c>
      <c r="G14947" t="s">
        <v>1</v>
      </c>
      <c r="H14947">
        <v>82</v>
      </c>
      <c r="I14947">
        <v>97</v>
      </c>
      <c r="J14947">
        <v>6</v>
      </c>
      <c r="K14947">
        <v>0.06</v>
      </c>
      <c r="L14947" t="s">
        <v>0</v>
      </c>
      <c r="M14947">
        <v>72976786</v>
      </c>
      <c r="N14947" s="3">
        <f t="shared" si="233"/>
        <v>43158.145181134256</v>
      </c>
      <c r="O14947">
        <v>3</v>
      </c>
    </row>
    <row r="14948" spans="1:15">
      <c r="A14948" s="6">
        <v>43158</v>
      </c>
      <c r="B14948" s="1">
        <v>0.96564629629629628</v>
      </c>
      <c r="C14948">
        <v>37.836500000000001</v>
      </c>
      <c r="D14948">
        <v>-121.98333</v>
      </c>
      <c r="E14948">
        <v>6.18</v>
      </c>
      <c r="F14948">
        <v>2.02</v>
      </c>
      <c r="G14948" t="s">
        <v>1</v>
      </c>
      <c r="H14948">
        <v>66</v>
      </c>
      <c r="I14948">
        <v>54</v>
      </c>
      <c r="J14948">
        <v>3</v>
      </c>
      <c r="K14948">
        <v>0.11</v>
      </c>
      <c r="L14948" t="s">
        <v>0</v>
      </c>
      <c r="M14948">
        <v>72977121</v>
      </c>
      <c r="N14948" s="3">
        <f t="shared" si="233"/>
        <v>43158.965646296296</v>
      </c>
      <c r="O14948">
        <v>3</v>
      </c>
    </row>
    <row r="14949" spans="1:15">
      <c r="A14949" s="6">
        <v>43191</v>
      </c>
      <c r="B14949" s="1">
        <v>0.35992951388888889</v>
      </c>
      <c r="C14949">
        <v>36.476500000000001</v>
      </c>
      <c r="D14949">
        <v>-121.0565</v>
      </c>
      <c r="E14949">
        <v>7.25</v>
      </c>
      <c r="F14949">
        <v>2.02</v>
      </c>
      <c r="G14949" t="s">
        <v>1</v>
      </c>
      <c r="H14949">
        <v>64</v>
      </c>
      <c r="I14949">
        <v>97</v>
      </c>
      <c r="J14949">
        <v>7</v>
      </c>
      <c r="K14949">
        <v>0.06</v>
      </c>
      <c r="L14949" t="s">
        <v>0</v>
      </c>
      <c r="M14949">
        <v>72992780</v>
      </c>
      <c r="N14949" s="3">
        <f t="shared" si="233"/>
        <v>43191.359929513892</v>
      </c>
      <c r="O14949">
        <v>3</v>
      </c>
    </row>
    <row r="14950" spans="1:15">
      <c r="A14950" s="6">
        <v>43196</v>
      </c>
      <c r="B14950" s="1">
        <v>0.82477638888888893</v>
      </c>
      <c r="C14950">
        <v>38.833829999999999</v>
      </c>
      <c r="D14950">
        <v>-122.73683</v>
      </c>
      <c r="E14950">
        <v>0.76</v>
      </c>
      <c r="F14950">
        <v>2.02</v>
      </c>
      <c r="G14950" t="s">
        <v>1</v>
      </c>
      <c r="H14950">
        <v>55</v>
      </c>
      <c r="I14950">
        <v>72</v>
      </c>
      <c r="J14950">
        <v>2</v>
      </c>
      <c r="K14950">
        <v>0.08</v>
      </c>
      <c r="L14950" t="s">
        <v>0</v>
      </c>
      <c r="M14950">
        <v>72996166</v>
      </c>
      <c r="N14950" s="3">
        <f t="shared" si="233"/>
        <v>43196.824776388887</v>
      </c>
      <c r="O14950">
        <v>4</v>
      </c>
    </row>
    <row r="14951" spans="1:15">
      <c r="A14951" s="6">
        <v>43202</v>
      </c>
      <c r="B14951" s="1">
        <v>0.91825763888888889</v>
      </c>
      <c r="C14951">
        <v>38.053170000000001</v>
      </c>
      <c r="D14951">
        <v>-118.04884</v>
      </c>
      <c r="E14951">
        <v>3.03</v>
      </c>
      <c r="F14951">
        <v>2.02</v>
      </c>
      <c r="G14951" t="s">
        <v>1</v>
      </c>
      <c r="H14951">
        <v>8</v>
      </c>
      <c r="I14951">
        <v>148</v>
      </c>
      <c r="J14951">
        <v>46</v>
      </c>
      <c r="K14951">
        <v>0.1</v>
      </c>
      <c r="L14951" t="s">
        <v>0</v>
      </c>
      <c r="M14951">
        <v>72998816</v>
      </c>
      <c r="N14951" s="3">
        <f t="shared" si="233"/>
        <v>43202.918257638892</v>
      </c>
      <c r="O14951">
        <v>1</v>
      </c>
    </row>
    <row r="14952" spans="1:15">
      <c r="A14952" s="6">
        <v>43216</v>
      </c>
      <c r="B14952" s="1">
        <v>0.47015358796296297</v>
      </c>
      <c r="C14952">
        <v>40.105829999999997</v>
      </c>
      <c r="D14952">
        <v>-122.8205</v>
      </c>
      <c r="E14952">
        <v>5.96</v>
      </c>
      <c r="F14952">
        <v>2.02</v>
      </c>
      <c r="G14952" t="s">
        <v>1</v>
      </c>
      <c r="H14952">
        <v>10</v>
      </c>
      <c r="I14952">
        <v>73</v>
      </c>
      <c r="J14952">
        <v>8</v>
      </c>
      <c r="K14952">
        <v>0.06</v>
      </c>
      <c r="L14952" t="s">
        <v>0</v>
      </c>
      <c r="M14952">
        <v>73006986</v>
      </c>
      <c r="N14952" s="3">
        <f t="shared" si="233"/>
        <v>43216.470153587965</v>
      </c>
      <c r="O14952">
        <v>2</v>
      </c>
    </row>
    <row r="14953" spans="1:15">
      <c r="A14953" s="6">
        <v>43226</v>
      </c>
      <c r="B14953" s="1">
        <v>0.53659999999999997</v>
      </c>
      <c r="C14953">
        <v>40.183169999999997</v>
      </c>
      <c r="D14953">
        <v>-121.06233</v>
      </c>
      <c r="E14953">
        <v>-0.89</v>
      </c>
      <c r="F14953">
        <v>2.02</v>
      </c>
      <c r="G14953" t="s">
        <v>1</v>
      </c>
      <c r="H14953">
        <v>28</v>
      </c>
      <c r="I14953">
        <v>79</v>
      </c>
      <c r="J14953">
        <v>22</v>
      </c>
      <c r="K14953">
        <v>0.14000000000000001</v>
      </c>
      <c r="L14953" t="s">
        <v>0</v>
      </c>
      <c r="M14953">
        <v>73012076</v>
      </c>
      <c r="N14953" s="3">
        <f t="shared" si="233"/>
        <v>43226.536599999999</v>
      </c>
      <c r="O14953">
        <v>4</v>
      </c>
    </row>
    <row r="14954" spans="1:15">
      <c r="A14954" s="6">
        <v>43226</v>
      </c>
      <c r="B14954" s="1">
        <v>0.57498854166666669</v>
      </c>
      <c r="C14954">
        <v>37.1905</v>
      </c>
      <c r="D14954">
        <v>-118.24850000000001</v>
      </c>
      <c r="E14954">
        <v>11.75</v>
      </c>
      <c r="F14954">
        <v>2.02</v>
      </c>
      <c r="G14954" t="s">
        <v>1</v>
      </c>
      <c r="H14954">
        <v>30</v>
      </c>
      <c r="I14954">
        <v>181</v>
      </c>
      <c r="J14954">
        <v>15</v>
      </c>
      <c r="K14954">
        <v>0.05</v>
      </c>
      <c r="L14954" t="s">
        <v>0</v>
      </c>
      <c r="M14954">
        <v>73012096</v>
      </c>
      <c r="N14954" s="3">
        <f t="shared" si="233"/>
        <v>43226.574988541666</v>
      </c>
      <c r="O14954">
        <v>4</v>
      </c>
    </row>
    <row r="14955" spans="1:15">
      <c r="A14955" s="6">
        <v>43228</v>
      </c>
      <c r="B14955" s="1">
        <v>1.0953819444444445E-2</v>
      </c>
      <c r="C14955">
        <v>37.773829999999997</v>
      </c>
      <c r="D14955">
        <v>-122.566</v>
      </c>
      <c r="E14955">
        <v>5.08</v>
      </c>
      <c r="F14955">
        <v>2.02</v>
      </c>
      <c r="G14955" t="s">
        <v>1</v>
      </c>
      <c r="H14955">
        <v>59</v>
      </c>
      <c r="I14955">
        <v>94</v>
      </c>
      <c r="J14955">
        <v>7</v>
      </c>
      <c r="K14955">
        <v>7.0000000000000007E-2</v>
      </c>
      <c r="L14955" t="s">
        <v>0</v>
      </c>
      <c r="M14955">
        <v>73012951</v>
      </c>
      <c r="N14955" s="3">
        <f t="shared" si="233"/>
        <v>43228.010953819445</v>
      </c>
      <c r="O14955">
        <v>4</v>
      </c>
    </row>
    <row r="14956" spans="1:15">
      <c r="A14956" s="6">
        <v>43258</v>
      </c>
      <c r="B14956" s="1">
        <v>0.3531576388888889</v>
      </c>
      <c r="C14956">
        <v>36.556840000000001</v>
      </c>
      <c r="D14956">
        <v>-121.1495</v>
      </c>
      <c r="E14956">
        <v>7.48</v>
      </c>
      <c r="F14956">
        <v>2.02</v>
      </c>
      <c r="G14956" t="s">
        <v>1</v>
      </c>
      <c r="H14956">
        <v>50</v>
      </c>
      <c r="I14956">
        <v>41</v>
      </c>
      <c r="J14956">
        <v>4</v>
      </c>
      <c r="K14956">
        <v>7.0000000000000007E-2</v>
      </c>
      <c r="L14956" t="s">
        <v>0</v>
      </c>
      <c r="M14956">
        <v>73026626</v>
      </c>
      <c r="N14956" s="3">
        <f t="shared" si="233"/>
        <v>43258.353157638892</v>
      </c>
      <c r="O14956">
        <v>4</v>
      </c>
    </row>
    <row r="14957" spans="1:15">
      <c r="A14957" s="6">
        <v>43282</v>
      </c>
      <c r="B14957" s="1">
        <v>0.88142824074074078</v>
      </c>
      <c r="C14957">
        <v>40.902329999999999</v>
      </c>
      <c r="D14957">
        <v>-121.05</v>
      </c>
      <c r="E14957">
        <v>13.93</v>
      </c>
      <c r="F14957">
        <v>2.02</v>
      </c>
      <c r="G14957" t="s">
        <v>1</v>
      </c>
      <c r="H14957">
        <v>17</v>
      </c>
      <c r="I14957">
        <v>181</v>
      </c>
      <c r="J14957">
        <v>26</v>
      </c>
      <c r="K14957">
        <v>0.09</v>
      </c>
      <c r="L14957" t="s">
        <v>0</v>
      </c>
      <c r="M14957">
        <v>73038911</v>
      </c>
      <c r="N14957" s="3">
        <f t="shared" si="233"/>
        <v>43282.88142824074</v>
      </c>
      <c r="O14957">
        <v>3</v>
      </c>
    </row>
    <row r="14958" spans="1:15">
      <c r="A14958" s="6">
        <v>43291</v>
      </c>
      <c r="B14958" s="1">
        <v>8.4471874999999988E-2</v>
      </c>
      <c r="C14958">
        <v>40.387329999999999</v>
      </c>
      <c r="D14958">
        <v>-124.44933</v>
      </c>
      <c r="E14958">
        <v>25.8</v>
      </c>
      <c r="F14958">
        <v>2.02</v>
      </c>
      <c r="G14958" t="s">
        <v>1</v>
      </c>
      <c r="H14958">
        <v>10</v>
      </c>
      <c r="I14958">
        <v>342</v>
      </c>
      <c r="J14958">
        <v>16</v>
      </c>
      <c r="K14958">
        <v>7.0000000000000007E-2</v>
      </c>
      <c r="L14958" t="s">
        <v>0</v>
      </c>
      <c r="M14958">
        <v>73042471</v>
      </c>
      <c r="N14958" s="3">
        <f t="shared" si="233"/>
        <v>43291.084471875001</v>
      </c>
      <c r="O14958">
        <v>1</v>
      </c>
    </row>
    <row r="14959" spans="1:15">
      <c r="A14959" s="6">
        <v>43301</v>
      </c>
      <c r="B14959" s="1">
        <v>5.3270023148148153E-2</v>
      </c>
      <c r="C14959">
        <v>38.802329999999998</v>
      </c>
      <c r="D14959">
        <v>-122.73617</v>
      </c>
      <c r="E14959">
        <v>1.93</v>
      </c>
      <c r="F14959">
        <v>2.02</v>
      </c>
      <c r="G14959" t="s">
        <v>1</v>
      </c>
      <c r="H14959">
        <v>61</v>
      </c>
      <c r="I14959">
        <v>39</v>
      </c>
      <c r="J14959">
        <v>2</v>
      </c>
      <c r="K14959">
        <v>0.08</v>
      </c>
      <c r="L14959" t="s">
        <v>0</v>
      </c>
      <c r="M14959">
        <v>73050406</v>
      </c>
      <c r="N14959" s="3">
        <f t="shared" si="233"/>
        <v>43301.053270023149</v>
      </c>
      <c r="O14959">
        <v>2</v>
      </c>
    </row>
    <row r="14960" spans="1:15">
      <c r="A14960" s="6">
        <v>43331</v>
      </c>
      <c r="B14960" s="1">
        <v>0.54653391203703705</v>
      </c>
      <c r="C14960">
        <v>38.582000000000001</v>
      </c>
      <c r="D14960">
        <v>-122.79900000000001</v>
      </c>
      <c r="E14960">
        <v>7.41</v>
      </c>
      <c r="F14960">
        <v>2.02</v>
      </c>
      <c r="G14960" t="s">
        <v>1</v>
      </c>
      <c r="H14960">
        <v>57</v>
      </c>
      <c r="I14960">
        <v>61</v>
      </c>
      <c r="J14960">
        <v>10</v>
      </c>
      <c r="K14960">
        <v>0.1</v>
      </c>
      <c r="L14960" t="s">
        <v>0</v>
      </c>
      <c r="M14960">
        <v>73073776</v>
      </c>
      <c r="N14960" s="3">
        <f t="shared" si="233"/>
        <v>43331.546533912035</v>
      </c>
      <c r="O14960">
        <v>2</v>
      </c>
    </row>
    <row r="14961" spans="1:15">
      <c r="A14961" s="6">
        <v>43335</v>
      </c>
      <c r="B14961" s="1">
        <v>0.65228865740740738</v>
      </c>
      <c r="C14961">
        <v>40.216500000000003</v>
      </c>
      <c r="D14961">
        <v>-123.14933000000001</v>
      </c>
      <c r="E14961">
        <v>35.74</v>
      </c>
      <c r="F14961">
        <v>2.02</v>
      </c>
      <c r="G14961" t="s">
        <v>1</v>
      </c>
      <c r="H14961">
        <v>26</v>
      </c>
      <c r="I14961">
        <v>47</v>
      </c>
      <c r="J14961">
        <v>25</v>
      </c>
      <c r="K14961">
        <v>0.1</v>
      </c>
      <c r="L14961" t="s">
        <v>0</v>
      </c>
      <c r="M14961">
        <v>73074680</v>
      </c>
      <c r="N14961" s="3">
        <f t="shared" si="233"/>
        <v>43335.652288657409</v>
      </c>
      <c r="O14961">
        <v>3</v>
      </c>
    </row>
    <row r="14962" spans="1:15">
      <c r="A14962" s="6">
        <v>43374</v>
      </c>
      <c r="B14962" s="1">
        <v>0.33480532407407404</v>
      </c>
      <c r="C14962">
        <v>36.080329999999996</v>
      </c>
      <c r="D14962">
        <v>-120.14967</v>
      </c>
      <c r="E14962">
        <v>14.34</v>
      </c>
      <c r="F14962">
        <v>2.02</v>
      </c>
      <c r="G14962" t="s">
        <v>1</v>
      </c>
      <c r="H14962">
        <v>49</v>
      </c>
      <c r="I14962">
        <v>128</v>
      </c>
      <c r="J14962">
        <v>4</v>
      </c>
      <c r="K14962">
        <v>0.09</v>
      </c>
      <c r="L14962" t="s">
        <v>0</v>
      </c>
      <c r="M14962">
        <v>73092121</v>
      </c>
      <c r="N14962" s="3">
        <f t="shared" si="233"/>
        <v>43374.334805324077</v>
      </c>
      <c r="O14962">
        <v>4</v>
      </c>
    </row>
    <row r="14963" spans="1:15">
      <c r="A14963" s="6">
        <v>43414</v>
      </c>
      <c r="B14963" s="1">
        <v>0.4714902777777778</v>
      </c>
      <c r="C14963">
        <v>37.979170000000003</v>
      </c>
      <c r="D14963">
        <v>-122.254</v>
      </c>
      <c r="E14963">
        <v>8.08</v>
      </c>
      <c r="F14963">
        <v>2.02</v>
      </c>
      <c r="G14963" t="s">
        <v>1</v>
      </c>
      <c r="H14963">
        <v>81</v>
      </c>
      <c r="I14963">
        <v>58</v>
      </c>
      <c r="J14963">
        <v>3</v>
      </c>
      <c r="K14963">
        <v>0.09</v>
      </c>
      <c r="L14963" t="s">
        <v>0</v>
      </c>
      <c r="M14963">
        <v>73109241</v>
      </c>
      <c r="N14963" s="3">
        <f t="shared" si="233"/>
        <v>43414.471490277778</v>
      </c>
      <c r="O14963">
        <v>1</v>
      </c>
    </row>
    <row r="14964" spans="1:15">
      <c r="A14964" s="6">
        <v>43442</v>
      </c>
      <c r="B14964" s="1">
        <v>0.66737384259259258</v>
      </c>
      <c r="C14964">
        <v>37.517670000000003</v>
      </c>
      <c r="D14964">
        <v>-118.432</v>
      </c>
      <c r="E14964">
        <v>8.31</v>
      </c>
      <c r="F14964">
        <v>2.02</v>
      </c>
      <c r="G14964" t="s">
        <v>1</v>
      </c>
      <c r="H14964">
        <v>34</v>
      </c>
      <c r="I14964">
        <v>145</v>
      </c>
      <c r="J14964">
        <v>4</v>
      </c>
      <c r="K14964">
        <v>0.05</v>
      </c>
      <c r="L14964" t="s">
        <v>0</v>
      </c>
      <c r="M14964">
        <v>73120426</v>
      </c>
      <c r="N14964" s="3">
        <f t="shared" si="233"/>
        <v>43442.667373842596</v>
      </c>
      <c r="O14964">
        <v>1</v>
      </c>
    </row>
    <row r="14965" spans="1:15">
      <c r="A14965" s="6">
        <v>43451</v>
      </c>
      <c r="B14965" s="1">
        <v>0.82815856481481476</v>
      </c>
      <c r="C14965">
        <v>41.479669999999999</v>
      </c>
      <c r="D14965">
        <v>-122.29333</v>
      </c>
      <c r="E14965">
        <v>21.1</v>
      </c>
      <c r="F14965">
        <v>2.02</v>
      </c>
      <c r="G14965" t="s">
        <v>1</v>
      </c>
      <c r="H14965">
        <v>10</v>
      </c>
      <c r="I14965">
        <v>196</v>
      </c>
      <c r="J14965">
        <v>4</v>
      </c>
      <c r="K14965">
        <v>0.44</v>
      </c>
      <c r="L14965" t="s">
        <v>0</v>
      </c>
      <c r="M14965">
        <v>73122845</v>
      </c>
      <c r="N14965" s="3">
        <f t="shared" si="233"/>
        <v>43451.828158564815</v>
      </c>
      <c r="O14965">
        <v>2</v>
      </c>
    </row>
    <row r="14966" spans="1:15">
      <c r="A14966" s="7">
        <v>43471</v>
      </c>
      <c r="B14966" s="1">
        <v>0.77228009259259256</v>
      </c>
      <c r="C14966">
        <v>36.465000000000003</v>
      </c>
      <c r="D14966">
        <v>-121.04667000000001</v>
      </c>
      <c r="E14966">
        <v>5.09</v>
      </c>
      <c r="F14966">
        <v>2.02</v>
      </c>
      <c r="G14966" t="s">
        <v>1</v>
      </c>
      <c r="H14966">
        <v>50</v>
      </c>
      <c r="I14966">
        <v>58</v>
      </c>
      <c r="J14966">
        <v>5</v>
      </c>
      <c r="K14966">
        <v>7.0000000000000007E-2</v>
      </c>
      <c r="L14966" t="s">
        <v>0</v>
      </c>
      <c r="M14966">
        <v>73130656</v>
      </c>
      <c r="N14966" s="3">
        <f t="shared" si="233"/>
        <v>43471.772280092591</v>
      </c>
      <c r="O14966">
        <v>1</v>
      </c>
    </row>
    <row r="14967" spans="1:15">
      <c r="A14967" s="7">
        <v>43472</v>
      </c>
      <c r="B14967" s="1">
        <v>0.68800925925925915</v>
      </c>
      <c r="C14967">
        <v>37.43083</v>
      </c>
      <c r="D14967">
        <v>-118.56216000000001</v>
      </c>
      <c r="E14967">
        <v>12.04</v>
      </c>
      <c r="F14967">
        <v>2.02</v>
      </c>
      <c r="G14967" t="s">
        <v>1</v>
      </c>
      <c r="H14967">
        <v>24</v>
      </c>
      <c r="I14967">
        <v>113</v>
      </c>
      <c r="J14967">
        <v>9</v>
      </c>
      <c r="K14967">
        <v>0.05</v>
      </c>
      <c r="L14967" t="s">
        <v>0</v>
      </c>
      <c r="M14967">
        <v>73130901</v>
      </c>
      <c r="N14967" s="3">
        <f t="shared" si="233"/>
        <v>43472.688009259262</v>
      </c>
      <c r="O14967">
        <v>1</v>
      </c>
    </row>
    <row r="14968" spans="1:15">
      <c r="A14968" s="7">
        <v>43473</v>
      </c>
      <c r="B14968" s="1">
        <v>0.36084490740740738</v>
      </c>
      <c r="C14968">
        <v>37.707329999999999</v>
      </c>
      <c r="D14968">
        <v>-122.038</v>
      </c>
      <c r="E14968">
        <v>4.51</v>
      </c>
      <c r="F14968">
        <v>2.02</v>
      </c>
      <c r="G14968" t="s">
        <v>1</v>
      </c>
      <c r="H14968">
        <v>68</v>
      </c>
      <c r="I14968">
        <v>29</v>
      </c>
      <c r="J14968">
        <v>4</v>
      </c>
      <c r="K14968">
        <v>0.1</v>
      </c>
      <c r="L14968" t="s">
        <v>0</v>
      </c>
      <c r="M14968">
        <v>73130971</v>
      </c>
      <c r="N14968" s="3">
        <f t="shared" si="233"/>
        <v>43473.360844907409</v>
      </c>
      <c r="O14968">
        <v>1</v>
      </c>
    </row>
    <row r="14969" spans="1:15">
      <c r="A14969" s="7">
        <v>43496</v>
      </c>
      <c r="B14969" s="1">
        <v>0.91644675925925922</v>
      </c>
      <c r="C14969">
        <v>38.597670000000001</v>
      </c>
      <c r="D14969">
        <v>-122.36833</v>
      </c>
      <c r="E14969">
        <v>5.96</v>
      </c>
      <c r="F14969">
        <v>2.02</v>
      </c>
      <c r="G14969" t="s">
        <v>1</v>
      </c>
      <c r="H14969">
        <v>45</v>
      </c>
      <c r="I14969">
        <v>129</v>
      </c>
      <c r="J14969">
        <v>14</v>
      </c>
      <c r="K14969">
        <v>0.19</v>
      </c>
      <c r="L14969" t="s">
        <v>0</v>
      </c>
      <c r="M14969">
        <v>73138666</v>
      </c>
      <c r="N14969" s="3">
        <f t="shared" si="233"/>
        <v>43496.916446759256</v>
      </c>
      <c r="O14969">
        <v>4</v>
      </c>
    </row>
    <row r="14970" spans="1:15">
      <c r="A14970" s="7">
        <v>43507</v>
      </c>
      <c r="B14970" s="1">
        <v>0.875</v>
      </c>
      <c r="C14970">
        <v>39.241169999999997</v>
      </c>
      <c r="D14970">
        <v>-123.122</v>
      </c>
      <c r="E14970">
        <v>-0.61</v>
      </c>
      <c r="F14970">
        <v>2.02</v>
      </c>
      <c r="G14970" t="s">
        <v>1</v>
      </c>
      <c r="H14970">
        <v>26</v>
      </c>
      <c r="I14970">
        <v>98</v>
      </c>
      <c r="J14970">
        <v>16</v>
      </c>
      <c r="K14970">
        <v>0.18</v>
      </c>
      <c r="L14970" t="s">
        <v>0</v>
      </c>
      <c r="M14970">
        <v>73140835</v>
      </c>
      <c r="N14970" s="3">
        <f t="shared" si="233"/>
        <v>43507.875</v>
      </c>
      <c r="O14970">
        <v>2</v>
      </c>
    </row>
    <row r="14971" spans="1:15">
      <c r="A14971" s="7">
        <v>43526</v>
      </c>
      <c r="B14971" s="1">
        <v>0.78142361111111114</v>
      </c>
      <c r="C14971">
        <v>38.841329999999999</v>
      </c>
      <c r="D14971">
        <v>-122.82333</v>
      </c>
      <c r="E14971">
        <v>1.85</v>
      </c>
      <c r="F14971">
        <v>2.02</v>
      </c>
      <c r="G14971" t="s">
        <v>1</v>
      </c>
      <c r="H14971">
        <v>55</v>
      </c>
      <c r="I14971">
        <v>45</v>
      </c>
      <c r="J14971">
        <v>1</v>
      </c>
      <c r="K14971">
        <v>0.04</v>
      </c>
      <c r="L14971" t="s">
        <v>0</v>
      </c>
      <c r="M14971">
        <v>73147306</v>
      </c>
      <c r="N14971" s="3">
        <f t="shared" si="233"/>
        <v>43526.781423611108</v>
      </c>
      <c r="O14971">
        <v>4</v>
      </c>
    </row>
    <row r="14972" spans="1:15">
      <c r="A14972" s="7">
        <v>43545</v>
      </c>
      <c r="B14972" s="1">
        <v>0.27199074074074076</v>
      </c>
      <c r="C14972">
        <v>34.745829999999998</v>
      </c>
      <c r="D14972">
        <v>-118.9575</v>
      </c>
      <c r="E14972">
        <v>12.93</v>
      </c>
      <c r="F14972">
        <v>2.02</v>
      </c>
      <c r="G14972" t="s">
        <v>1</v>
      </c>
      <c r="H14972">
        <v>6</v>
      </c>
      <c r="I14972">
        <v>199</v>
      </c>
      <c r="J14972">
        <v>66</v>
      </c>
      <c r="K14972">
        <v>0.02</v>
      </c>
      <c r="L14972" t="s">
        <v>0</v>
      </c>
      <c r="M14972">
        <v>73154896</v>
      </c>
      <c r="N14972" s="3">
        <f t="shared" si="233"/>
        <v>43545.271990740737</v>
      </c>
      <c r="O14972">
        <v>3</v>
      </c>
    </row>
    <row r="14973" spans="1:15">
      <c r="A14973" s="7">
        <v>43563</v>
      </c>
      <c r="B14973" s="1">
        <v>0.18336805555555555</v>
      </c>
      <c r="C14973">
        <v>36.622</v>
      </c>
      <c r="D14973">
        <v>-121.98867</v>
      </c>
      <c r="E14973">
        <v>11.78</v>
      </c>
      <c r="F14973">
        <v>2.02</v>
      </c>
      <c r="G14973" t="s">
        <v>1</v>
      </c>
      <c r="H14973">
        <v>42</v>
      </c>
      <c r="I14973">
        <v>204</v>
      </c>
      <c r="J14973">
        <v>7</v>
      </c>
      <c r="K14973">
        <v>0.1</v>
      </c>
      <c r="L14973" t="s">
        <v>0</v>
      </c>
      <c r="M14973">
        <v>73162450</v>
      </c>
      <c r="N14973" s="3">
        <f t="shared" si="233"/>
        <v>43563.183368055557</v>
      </c>
      <c r="O14973">
        <v>1</v>
      </c>
    </row>
    <row r="14974" spans="1:15">
      <c r="A14974" s="7">
        <v>43572</v>
      </c>
      <c r="B14974" s="1">
        <v>0.52711805555555558</v>
      </c>
      <c r="C14974">
        <v>37.664670000000001</v>
      </c>
      <c r="D14974">
        <v>-122.52849999999999</v>
      </c>
      <c r="E14974">
        <v>7.49</v>
      </c>
      <c r="F14974">
        <v>2.02</v>
      </c>
      <c r="G14974" t="s">
        <v>1</v>
      </c>
      <c r="H14974">
        <v>69</v>
      </c>
      <c r="I14974">
        <v>112</v>
      </c>
      <c r="J14974">
        <v>6</v>
      </c>
      <c r="K14974">
        <v>0.09</v>
      </c>
      <c r="L14974" t="s">
        <v>0</v>
      </c>
      <c r="M14974">
        <v>73167905</v>
      </c>
      <c r="N14974" s="3">
        <f t="shared" si="233"/>
        <v>43572.527118055557</v>
      </c>
      <c r="O14974">
        <v>3</v>
      </c>
    </row>
    <row r="14975" spans="1:15">
      <c r="A14975" s="7">
        <v>43612</v>
      </c>
      <c r="B14975" s="1">
        <v>0.29200231481481481</v>
      </c>
      <c r="C14975">
        <v>36.468170000000001</v>
      </c>
      <c r="D14975">
        <v>-121.04783999999999</v>
      </c>
      <c r="E14975">
        <v>4.83</v>
      </c>
      <c r="F14975">
        <v>2.02</v>
      </c>
      <c r="G14975" t="s">
        <v>1</v>
      </c>
      <c r="H14975">
        <v>52</v>
      </c>
      <c r="I14975">
        <v>90</v>
      </c>
      <c r="J14975">
        <v>5</v>
      </c>
      <c r="K14975">
        <v>0.1</v>
      </c>
      <c r="L14975" t="s">
        <v>0</v>
      </c>
      <c r="M14975">
        <v>73187711</v>
      </c>
      <c r="N14975" s="3">
        <f t="shared" si="233"/>
        <v>43612.292002314818</v>
      </c>
      <c r="O14975">
        <v>4</v>
      </c>
    </row>
    <row r="14976" spans="1:15">
      <c r="A14976" s="7">
        <v>43658</v>
      </c>
      <c r="B14976" s="1">
        <v>0.43510416666666668</v>
      </c>
      <c r="C14976">
        <v>38.768169999999998</v>
      </c>
      <c r="D14976">
        <v>-122.71616</v>
      </c>
      <c r="E14976">
        <v>1.5</v>
      </c>
      <c r="F14976">
        <v>2.02</v>
      </c>
      <c r="G14976" t="s">
        <v>1</v>
      </c>
      <c r="H14976">
        <v>62</v>
      </c>
      <c r="I14976">
        <v>24</v>
      </c>
      <c r="J14976">
        <v>1</v>
      </c>
      <c r="K14976">
        <v>0.08</v>
      </c>
      <c r="L14976" t="s">
        <v>0</v>
      </c>
      <c r="M14976">
        <v>73220671</v>
      </c>
      <c r="N14976" s="3">
        <f t="shared" si="233"/>
        <v>43658.435104166667</v>
      </c>
      <c r="O14976">
        <v>2</v>
      </c>
    </row>
    <row r="14977" spans="1:15">
      <c r="A14977" s="7">
        <v>43659</v>
      </c>
      <c r="B14977" s="1">
        <v>0.55480324074074072</v>
      </c>
      <c r="C14977">
        <v>35.360500000000002</v>
      </c>
      <c r="D14977">
        <v>-118.03467000000001</v>
      </c>
      <c r="E14977">
        <v>3.96</v>
      </c>
      <c r="F14977">
        <v>2.02</v>
      </c>
      <c r="G14977" t="s">
        <v>1</v>
      </c>
      <c r="H14977">
        <v>5</v>
      </c>
      <c r="I14977">
        <v>184</v>
      </c>
      <c r="J14977">
        <v>42</v>
      </c>
      <c r="K14977">
        <v>0.47</v>
      </c>
      <c r="L14977" t="s">
        <v>0</v>
      </c>
      <c r="M14977">
        <v>73221886</v>
      </c>
      <c r="N14977" s="3">
        <f t="shared" si="233"/>
        <v>43659.554803240739</v>
      </c>
      <c r="O14977">
        <v>2</v>
      </c>
    </row>
    <row r="14978" spans="1:15">
      <c r="A14978" s="7">
        <v>43663</v>
      </c>
      <c r="B14978" s="1">
        <v>0.86635416666666665</v>
      </c>
      <c r="C14978">
        <v>40.466999999999999</v>
      </c>
      <c r="D14978">
        <v>-121.52683</v>
      </c>
      <c r="E14978">
        <v>1.63</v>
      </c>
      <c r="F14978">
        <v>2.02</v>
      </c>
      <c r="G14978" t="s">
        <v>1</v>
      </c>
      <c r="H14978">
        <v>18</v>
      </c>
      <c r="I14978">
        <v>73</v>
      </c>
      <c r="J14978">
        <v>5</v>
      </c>
      <c r="K14978">
        <v>0.12</v>
      </c>
      <c r="L14978" t="s">
        <v>0</v>
      </c>
      <c r="M14978">
        <v>73226621</v>
      </c>
      <c r="N14978" s="3">
        <f t="shared" ref="N14978:N15041" si="234">A14978+B14978</f>
        <v>43663.866354166668</v>
      </c>
      <c r="O14978">
        <v>3</v>
      </c>
    </row>
    <row r="14979" spans="1:15">
      <c r="A14979" s="7">
        <v>43664</v>
      </c>
      <c r="B14979" s="1">
        <v>0.6737037037037038</v>
      </c>
      <c r="C14979">
        <v>35.383339999999997</v>
      </c>
      <c r="D14979">
        <v>-117.8535</v>
      </c>
      <c r="E14979">
        <v>-0.11</v>
      </c>
      <c r="F14979">
        <v>2.02</v>
      </c>
      <c r="G14979" t="s">
        <v>1</v>
      </c>
      <c r="H14979">
        <v>6</v>
      </c>
      <c r="I14979">
        <v>121</v>
      </c>
      <c r="J14979">
        <v>13</v>
      </c>
      <c r="K14979">
        <v>7.0000000000000007E-2</v>
      </c>
      <c r="L14979" t="s">
        <v>0</v>
      </c>
      <c r="M14979">
        <v>73227781</v>
      </c>
      <c r="N14979" s="3">
        <f t="shared" si="234"/>
        <v>43664.673703703702</v>
      </c>
      <c r="O14979">
        <v>3</v>
      </c>
    </row>
    <row r="14980" spans="1:15">
      <c r="A14980" s="7">
        <v>43665</v>
      </c>
      <c r="B14980" s="1">
        <v>0.60405092592592591</v>
      </c>
      <c r="C14980">
        <v>39.366500000000002</v>
      </c>
      <c r="D14980">
        <v>-123.27666000000001</v>
      </c>
      <c r="E14980">
        <v>8.0399999999999991</v>
      </c>
      <c r="F14980">
        <v>2.02</v>
      </c>
      <c r="G14980" t="s">
        <v>1</v>
      </c>
      <c r="H14980">
        <v>27</v>
      </c>
      <c r="I14980">
        <v>50</v>
      </c>
      <c r="J14980">
        <v>6</v>
      </c>
      <c r="K14980">
        <v>0.06</v>
      </c>
      <c r="L14980" t="s">
        <v>0</v>
      </c>
      <c r="M14980">
        <v>73228861</v>
      </c>
      <c r="N14980" s="3">
        <f t="shared" si="234"/>
        <v>43665.604050925926</v>
      </c>
      <c r="O14980">
        <v>3</v>
      </c>
    </row>
    <row r="14981" spans="1:15">
      <c r="A14981" s="7">
        <v>43682</v>
      </c>
      <c r="B14981" s="1">
        <v>0.66221064814814812</v>
      </c>
      <c r="C14981">
        <v>35.37867</v>
      </c>
      <c r="D14981">
        <v>-117.855</v>
      </c>
      <c r="E14981">
        <v>2.99</v>
      </c>
      <c r="F14981">
        <v>2.02</v>
      </c>
      <c r="G14981" t="s">
        <v>1</v>
      </c>
      <c r="H14981">
        <v>8</v>
      </c>
      <c r="I14981">
        <v>122</v>
      </c>
      <c r="J14981">
        <v>12</v>
      </c>
      <c r="K14981">
        <v>0.06</v>
      </c>
      <c r="L14981" t="s">
        <v>0</v>
      </c>
      <c r="M14981">
        <v>73242876</v>
      </c>
      <c r="N14981" s="3">
        <f t="shared" si="234"/>
        <v>43682.662210648145</v>
      </c>
      <c r="O14981">
        <v>2</v>
      </c>
    </row>
    <row r="14982" spans="1:15">
      <c r="A14982" s="7">
        <v>43687</v>
      </c>
      <c r="B14982" s="1">
        <v>0.31473379629629633</v>
      </c>
      <c r="C14982">
        <v>36.112340000000003</v>
      </c>
      <c r="D14982">
        <v>-117.81433</v>
      </c>
      <c r="E14982">
        <v>0.1</v>
      </c>
      <c r="F14982">
        <v>2.02</v>
      </c>
      <c r="G14982" t="s">
        <v>1</v>
      </c>
      <c r="H14982">
        <v>4</v>
      </c>
      <c r="I14982">
        <v>181</v>
      </c>
      <c r="J14982">
        <v>4</v>
      </c>
      <c r="K14982">
        <v>0</v>
      </c>
      <c r="L14982" t="s">
        <v>0</v>
      </c>
      <c r="M14982">
        <v>73246336</v>
      </c>
      <c r="N14982" s="3">
        <f t="shared" si="234"/>
        <v>43687.314733796295</v>
      </c>
      <c r="O14982">
        <v>2</v>
      </c>
    </row>
    <row r="14983" spans="1:15">
      <c r="A14983" s="7">
        <v>43688</v>
      </c>
      <c r="B14983" s="1">
        <v>0.89039351851851845</v>
      </c>
      <c r="C14983">
        <v>36.069670000000002</v>
      </c>
      <c r="D14983">
        <v>-120.2115</v>
      </c>
      <c r="E14983">
        <v>11.27</v>
      </c>
      <c r="F14983">
        <v>2.02</v>
      </c>
      <c r="G14983" t="s">
        <v>1</v>
      </c>
      <c r="H14983">
        <v>40</v>
      </c>
      <c r="I14983">
        <v>139</v>
      </c>
      <c r="J14983">
        <v>19</v>
      </c>
      <c r="K14983">
        <v>0.1</v>
      </c>
      <c r="L14983" t="s">
        <v>0</v>
      </c>
      <c r="M14983">
        <v>73247931</v>
      </c>
      <c r="N14983" s="3">
        <f t="shared" si="234"/>
        <v>43688.890393518515</v>
      </c>
      <c r="O14983">
        <v>2</v>
      </c>
    </row>
    <row r="14984" spans="1:15">
      <c r="A14984" s="7">
        <v>43697</v>
      </c>
      <c r="B14984" s="1">
        <v>0.93988425925925922</v>
      </c>
      <c r="C14984">
        <v>35.391170000000002</v>
      </c>
      <c r="D14984">
        <v>-117.82733</v>
      </c>
      <c r="E14984">
        <v>3.81</v>
      </c>
      <c r="F14984">
        <v>2.02</v>
      </c>
      <c r="G14984" t="s">
        <v>1</v>
      </c>
      <c r="H14984">
        <v>6</v>
      </c>
      <c r="I14984">
        <v>135</v>
      </c>
      <c r="J14984">
        <v>14</v>
      </c>
      <c r="K14984">
        <v>0.08</v>
      </c>
      <c r="L14984" t="s">
        <v>0</v>
      </c>
      <c r="M14984">
        <v>73254850</v>
      </c>
      <c r="N14984" s="3">
        <f t="shared" si="234"/>
        <v>43697.939884259256</v>
      </c>
      <c r="O14984">
        <v>4</v>
      </c>
    </row>
    <row r="14985" spans="1:15">
      <c r="A14985" s="7">
        <v>43698</v>
      </c>
      <c r="B14985" s="1">
        <v>0.30983796296296295</v>
      </c>
      <c r="C14985">
        <v>37.2425</v>
      </c>
      <c r="D14985">
        <v>-122.06100000000001</v>
      </c>
      <c r="E14985">
        <v>9.19</v>
      </c>
      <c r="F14985">
        <v>2.02</v>
      </c>
      <c r="G14985" t="s">
        <v>1</v>
      </c>
      <c r="H14985">
        <v>56</v>
      </c>
      <c r="I14985">
        <v>81</v>
      </c>
      <c r="J14985">
        <v>7</v>
      </c>
      <c r="K14985">
        <v>0.16</v>
      </c>
      <c r="L14985" t="s">
        <v>0</v>
      </c>
      <c r="M14985">
        <v>73255150</v>
      </c>
      <c r="N14985" s="3">
        <f t="shared" si="234"/>
        <v>43698.309837962966</v>
      </c>
      <c r="O14985">
        <v>4</v>
      </c>
    </row>
    <row r="14986" spans="1:15">
      <c r="A14986" s="7">
        <v>43708</v>
      </c>
      <c r="B14986" s="1">
        <v>0.91261574074074081</v>
      </c>
      <c r="C14986">
        <v>38.785499999999999</v>
      </c>
      <c r="D14986">
        <v>-122.75566999999999</v>
      </c>
      <c r="E14986">
        <v>2.48</v>
      </c>
      <c r="F14986">
        <v>2.02</v>
      </c>
      <c r="G14986" t="s">
        <v>1</v>
      </c>
      <c r="H14986">
        <v>70</v>
      </c>
      <c r="I14986">
        <v>39</v>
      </c>
      <c r="J14986">
        <v>2</v>
      </c>
      <c r="K14986">
        <v>0.08</v>
      </c>
      <c r="L14986" t="s">
        <v>0</v>
      </c>
      <c r="M14986">
        <v>73262845</v>
      </c>
      <c r="N14986" s="3">
        <f t="shared" si="234"/>
        <v>43708.912615740737</v>
      </c>
      <c r="O14986">
        <v>1</v>
      </c>
    </row>
    <row r="14987" spans="1:15">
      <c r="A14987" s="7">
        <v>43714</v>
      </c>
      <c r="B14987" s="1">
        <v>0.74767361111111119</v>
      </c>
      <c r="C14987">
        <v>36.1175</v>
      </c>
      <c r="D14987">
        <v>-117.86750000000001</v>
      </c>
      <c r="E14987">
        <v>4.47</v>
      </c>
      <c r="F14987">
        <v>2.02</v>
      </c>
      <c r="G14987" t="s">
        <v>1</v>
      </c>
      <c r="H14987">
        <v>5</v>
      </c>
      <c r="I14987">
        <v>199</v>
      </c>
      <c r="J14987">
        <v>1</v>
      </c>
      <c r="K14987">
        <v>0.02</v>
      </c>
      <c r="L14987" t="s">
        <v>0</v>
      </c>
      <c r="M14987">
        <v>73266365</v>
      </c>
      <c r="N14987" s="3">
        <f t="shared" si="234"/>
        <v>43714.747673611113</v>
      </c>
      <c r="O14987">
        <v>2</v>
      </c>
    </row>
    <row r="14988" spans="1:15">
      <c r="A14988" s="7">
        <v>43724</v>
      </c>
      <c r="B14988" s="1">
        <v>0.55939814814814814</v>
      </c>
      <c r="C14988">
        <v>37.660829999999997</v>
      </c>
      <c r="D14988">
        <v>-118.91283</v>
      </c>
      <c r="E14988">
        <v>3.35</v>
      </c>
      <c r="F14988">
        <v>2.02</v>
      </c>
      <c r="G14988" t="s">
        <v>1</v>
      </c>
      <c r="H14988">
        <v>21</v>
      </c>
      <c r="I14988">
        <v>141</v>
      </c>
      <c r="J14988">
        <v>1</v>
      </c>
      <c r="K14988">
        <v>0.04</v>
      </c>
      <c r="L14988" t="s">
        <v>0</v>
      </c>
      <c r="M14988">
        <v>73274700</v>
      </c>
      <c r="N14988" s="3">
        <f t="shared" si="234"/>
        <v>43724.559398148151</v>
      </c>
      <c r="O14988">
        <v>3</v>
      </c>
    </row>
    <row r="14989" spans="1:15">
      <c r="A14989" s="7">
        <v>43737</v>
      </c>
      <c r="B14989" s="1">
        <v>0.36790509259259258</v>
      </c>
      <c r="C14989">
        <v>37.64</v>
      </c>
      <c r="D14989">
        <v>-118.93832999999999</v>
      </c>
      <c r="E14989">
        <v>5.42</v>
      </c>
      <c r="F14989">
        <v>2.02</v>
      </c>
      <c r="G14989" t="s">
        <v>1</v>
      </c>
      <c r="H14989">
        <v>29</v>
      </c>
      <c r="I14989">
        <v>71</v>
      </c>
      <c r="J14989">
        <v>3</v>
      </c>
      <c r="K14989">
        <v>0.03</v>
      </c>
      <c r="L14989" t="s">
        <v>0</v>
      </c>
      <c r="M14989">
        <v>73283135</v>
      </c>
      <c r="N14989" s="3">
        <f t="shared" si="234"/>
        <v>43737.367905092593</v>
      </c>
      <c r="O14989">
        <v>1</v>
      </c>
    </row>
    <row r="14990" spans="1:15">
      <c r="A14990" s="7">
        <v>43752</v>
      </c>
      <c r="B14990" s="1">
        <v>0.57612268518518517</v>
      </c>
      <c r="C14990">
        <v>37.43383</v>
      </c>
      <c r="D14990">
        <v>-120.04984</v>
      </c>
      <c r="E14990">
        <v>31.83</v>
      </c>
      <c r="F14990">
        <v>2.02</v>
      </c>
      <c r="G14990" t="s">
        <v>1</v>
      </c>
      <c r="H14990">
        <v>8</v>
      </c>
      <c r="I14990">
        <v>142</v>
      </c>
      <c r="J14990">
        <v>14</v>
      </c>
      <c r="K14990">
        <v>0.11</v>
      </c>
      <c r="L14990" t="s">
        <v>0</v>
      </c>
      <c r="M14990">
        <v>73291555</v>
      </c>
      <c r="N14990" s="3">
        <f t="shared" si="234"/>
        <v>43752.576122685183</v>
      </c>
      <c r="O14990">
        <v>3</v>
      </c>
    </row>
    <row r="14991" spans="1:15">
      <c r="A14991" s="7">
        <v>43754</v>
      </c>
      <c r="B14991" s="1">
        <v>0.32884259259259258</v>
      </c>
      <c r="C14991">
        <v>36.640999999999998</v>
      </c>
      <c r="D14991">
        <v>-121.26017</v>
      </c>
      <c r="E14991">
        <v>9.07</v>
      </c>
      <c r="F14991">
        <v>2.02</v>
      </c>
      <c r="G14991" t="s">
        <v>1</v>
      </c>
      <c r="H14991">
        <v>57</v>
      </c>
      <c r="I14991">
        <v>66</v>
      </c>
      <c r="J14991">
        <v>6</v>
      </c>
      <c r="K14991">
        <v>7.0000000000000007E-2</v>
      </c>
      <c r="L14991" t="s">
        <v>0</v>
      </c>
      <c r="M14991">
        <v>73292795</v>
      </c>
      <c r="N14991" s="3">
        <f t="shared" si="234"/>
        <v>43754.328842592593</v>
      </c>
      <c r="O14991">
        <v>3</v>
      </c>
    </row>
    <row r="14992" spans="1:15">
      <c r="A14992" s="7">
        <v>43755</v>
      </c>
      <c r="B14992" s="1">
        <v>0.33542824074074074</v>
      </c>
      <c r="C14992">
        <v>40.212000000000003</v>
      </c>
      <c r="D14992">
        <v>-121.48350000000001</v>
      </c>
      <c r="E14992">
        <v>6.25</v>
      </c>
      <c r="F14992">
        <v>2.02</v>
      </c>
      <c r="G14992" t="s">
        <v>1</v>
      </c>
      <c r="H14992">
        <v>25</v>
      </c>
      <c r="I14992">
        <v>73</v>
      </c>
      <c r="J14992">
        <v>8</v>
      </c>
      <c r="K14992">
        <v>0.13</v>
      </c>
      <c r="L14992" t="s">
        <v>0</v>
      </c>
      <c r="M14992">
        <v>73293370</v>
      </c>
      <c r="N14992" s="3">
        <f t="shared" si="234"/>
        <v>43755.335428240738</v>
      </c>
      <c r="O14992">
        <v>3</v>
      </c>
    </row>
    <row r="14993" spans="1:15">
      <c r="A14993" s="7">
        <v>43765</v>
      </c>
      <c r="B14993" s="1">
        <v>0.5467129629629629</v>
      </c>
      <c r="C14993">
        <v>37.975670000000001</v>
      </c>
      <c r="D14993">
        <v>-118.70032999999999</v>
      </c>
      <c r="E14993">
        <v>2.83</v>
      </c>
      <c r="F14993">
        <v>2.02</v>
      </c>
      <c r="G14993" t="s">
        <v>1</v>
      </c>
      <c r="H14993">
        <v>22</v>
      </c>
      <c r="I14993">
        <v>124</v>
      </c>
      <c r="J14993">
        <v>34</v>
      </c>
      <c r="K14993">
        <v>7.0000000000000007E-2</v>
      </c>
      <c r="L14993" t="s">
        <v>0</v>
      </c>
      <c r="M14993">
        <v>73297770</v>
      </c>
      <c r="N14993" s="3">
        <f t="shared" si="234"/>
        <v>43765.546712962961</v>
      </c>
      <c r="O14993">
        <v>1</v>
      </c>
    </row>
    <row r="14994" spans="1:15">
      <c r="A14994" s="7">
        <v>43770</v>
      </c>
      <c r="B14994" s="1">
        <v>0.60072916666666665</v>
      </c>
      <c r="C14994">
        <v>37.387169999999998</v>
      </c>
      <c r="D14994">
        <v>-121.7415</v>
      </c>
      <c r="E14994">
        <v>6.37</v>
      </c>
      <c r="F14994">
        <v>2.02</v>
      </c>
      <c r="G14994" t="s">
        <v>1</v>
      </c>
      <c r="H14994">
        <v>81</v>
      </c>
      <c r="I14994">
        <v>33</v>
      </c>
      <c r="J14994">
        <v>3</v>
      </c>
      <c r="K14994">
        <v>0.05</v>
      </c>
      <c r="L14994" t="s">
        <v>0</v>
      </c>
      <c r="M14994">
        <v>73299570</v>
      </c>
      <c r="N14994" s="3">
        <f t="shared" si="234"/>
        <v>43770.600729166668</v>
      </c>
      <c r="O14994">
        <v>2</v>
      </c>
    </row>
    <row r="14995" spans="1:15">
      <c r="A14995" s="7">
        <v>43795</v>
      </c>
      <c r="B14995" s="1">
        <v>0.1759375</v>
      </c>
      <c r="C14995">
        <v>36.170169999999999</v>
      </c>
      <c r="D14995">
        <v>-119.96267</v>
      </c>
      <c r="E14995">
        <v>0.63</v>
      </c>
      <c r="F14995">
        <v>2.02</v>
      </c>
      <c r="G14995" t="s">
        <v>1</v>
      </c>
      <c r="H14995">
        <v>21</v>
      </c>
      <c r="I14995">
        <v>292</v>
      </c>
      <c r="J14995">
        <v>34</v>
      </c>
      <c r="K14995">
        <v>7.0000000000000007E-2</v>
      </c>
      <c r="L14995" t="s">
        <v>0</v>
      </c>
      <c r="M14995">
        <v>73309001</v>
      </c>
      <c r="N14995" s="3">
        <f t="shared" si="234"/>
        <v>43795.175937499997</v>
      </c>
      <c r="O14995">
        <v>1</v>
      </c>
    </row>
    <row r="14996" spans="1:15">
      <c r="A14996" s="7">
        <v>43797</v>
      </c>
      <c r="B14996" s="1">
        <v>0.54113425925925929</v>
      </c>
      <c r="C14996">
        <v>36.208829999999999</v>
      </c>
      <c r="D14996">
        <v>-118.18333</v>
      </c>
      <c r="E14996">
        <v>6.58</v>
      </c>
      <c r="F14996">
        <v>2.02</v>
      </c>
      <c r="G14996" t="s">
        <v>1</v>
      </c>
      <c r="H14996">
        <v>8</v>
      </c>
      <c r="I14996">
        <v>97</v>
      </c>
      <c r="J14996">
        <v>27</v>
      </c>
      <c r="K14996">
        <v>0.1</v>
      </c>
      <c r="L14996" t="s">
        <v>0</v>
      </c>
      <c r="M14996">
        <v>73309651</v>
      </c>
      <c r="N14996" s="3">
        <f t="shared" si="234"/>
        <v>43797.541134259256</v>
      </c>
      <c r="O14996">
        <v>1</v>
      </c>
    </row>
    <row r="14997" spans="1:15">
      <c r="A14997" s="7">
        <v>43812</v>
      </c>
      <c r="B14997" s="1">
        <v>0.73018518518518516</v>
      </c>
      <c r="C14997">
        <v>39.268169999999998</v>
      </c>
      <c r="D14997">
        <v>-123.2225</v>
      </c>
      <c r="E14997">
        <v>6.1</v>
      </c>
      <c r="F14997">
        <v>2.02</v>
      </c>
      <c r="G14997" t="s">
        <v>1</v>
      </c>
      <c r="H14997">
        <v>28</v>
      </c>
      <c r="I14997">
        <v>75</v>
      </c>
      <c r="J14997">
        <v>5</v>
      </c>
      <c r="K14997">
        <v>0.08</v>
      </c>
      <c r="L14997" t="s">
        <v>0</v>
      </c>
      <c r="M14997">
        <v>73314356</v>
      </c>
      <c r="N14997" s="3">
        <f t="shared" si="234"/>
        <v>43812.730185185188</v>
      </c>
      <c r="O14997">
        <v>3</v>
      </c>
    </row>
    <row r="14998" spans="1:15">
      <c r="A14998" s="7">
        <v>43817</v>
      </c>
      <c r="B14998" s="1">
        <v>0.39746527777777779</v>
      </c>
      <c r="C14998">
        <v>37.398829999999997</v>
      </c>
      <c r="D14998">
        <v>-118.45316</v>
      </c>
      <c r="E14998">
        <v>0.93</v>
      </c>
      <c r="F14998">
        <v>2.02</v>
      </c>
      <c r="G14998" t="s">
        <v>1</v>
      </c>
      <c r="H14998">
        <v>24</v>
      </c>
      <c r="I14998">
        <v>110</v>
      </c>
      <c r="J14998">
        <v>28</v>
      </c>
      <c r="K14998">
        <v>0.04</v>
      </c>
      <c r="L14998" t="s">
        <v>0</v>
      </c>
      <c r="M14998">
        <v>73316161</v>
      </c>
      <c r="N14998" s="3">
        <f t="shared" si="234"/>
        <v>43817.397465277776</v>
      </c>
      <c r="O14998">
        <v>4</v>
      </c>
    </row>
    <row r="14999" spans="1:15">
      <c r="A14999" s="7">
        <v>43818</v>
      </c>
      <c r="B14999" s="1">
        <v>0.17664351851851853</v>
      </c>
      <c r="C14999">
        <v>36.465829999999997</v>
      </c>
      <c r="D14999">
        <v>-121.04333</v>
      </c>
      <c r="E14999">
        <v>8.24</v>
      </c>
      <c r="F14999">
        <v>2.02</v>
      </c>
      <c r="G14999" t="s">
        <v>1</v>
      </c>
      <c r="H14999">
        <v>48</v>
      </c>
      <c r="I14999">
        <v>91</v>
      </c>
      <c r="J14999">
        <v>2</v>
      </c>
      <c r="K14999">
        <v>0.13</v>
      </c>
      <c r="L14999" t="s">
        <v>0</v>
      </c>
      <c r="M14999">
        <v>73316401</v>
      </c>
      <c r="N14999" s="3">
        <f t="shared" si="234"/>
        <v>43818.17664351852</v>
      </c>
      <c r="O14999">
        <v>4</v>
      </c>
    </row>
    <row r="15000" spans="1:15">
      <c r="A15000" s="7">
        <v>43822</v>
      </c>
      <c r="B15000" s="1">
        <v>0.58982638888888894</v>
      </c>
      <c r="C15000">
        <v>37.185830000000003</v>
      </c>
      <c r="D15000">
        <v>-118.4435</v>
      </c>
      <c r="E15000">
        <v>2.91</v>
      </c>
      <c r="F15000">
        <v>2.02</v>
      </c>
      <c r="G15000" t="s">
        <v>1</v>
      </c>
      <c r="H15000">
        <v>25</v>
      </c>
      <c r="I15000">
        <v>157</v>
      </c>
      <c r="J15000">
        <v>24</v>
      </c>
      <c r="K15000">
        <v>0.06</v>
      </c>
      <c r="L15000" t="s">
        <v>0</v>
      </c>
      <c r="M15000">
        <v>73318481</v>
      </c>
      <c r="N15000" s="3">
        <f t="shared" si="234"/>
        <v>43822.589826388888</v>
      </c>
      <c r="O15000">
        <v>1</v>
      </c>
    </row>
    <row r="15001" spans="1:15">
      <c r="A15001" s="6">
        <v>43102</v>
      </c>
      <c r="B15001" s="1">
        <v>0.38175763888888886</v>
      </c>
      <c r="C15001">
        <v>37.108170000000001</v>
      </c>
      <c r="D15001">
        <v>-121.51582999999999</v>
      </c>
      <c r="E15001">
        <v>6.92</v>
      </c>
      <c r="F15001">
        <v>2.0299999999999998</v>
      </c>
      <c r="G15001" t="s">
        <v>1</v>
      </c>
      <c r="H15001">
        <v>64</v>
      </c>
      <c r="I15001">
        <v>62</v>
      </c>
      <c r="J15001">
        <v>10</v>
      </c>
      <c r="K15001">
        <v>0.05</v>
      </c>
      <c r="L15001" t="s">
        <v>0</v>
      </c>
      <c r="M15001">
        <v>72947731</v>
      </c>
      <c r="N15001" s="3">
        <f t="shared" si="234"/>
        <v>43102.38175763889</v>
      </c>
      <c r="O15001">
        <v>3</v>
      </c>
    </row>
    <row r="15002" spans="1:15">
      <c r="A15002" s="6">
        <v>43117</v>
      </c>
      <c r="B15002" s="1">
        <v>0.11216446759259259</v>
      </c>
      <c r="C15002">
        <v>38.810670000000002</v>
      </c>
      <c r="D15002">
        <v>-122.822</v>
      </c>
      <c r="E15002">
        <v>2.13</v>
      </c>
      <c r="F15002">
        <v>2.0299999999999998</v>
      </c>
      <c r="G15002" t="s">
        <v>1</v>
      </c>
      <c r="H15002">
        <v>55</v>
      </c>
      <c r="I15002">
        <v>27</v>
      </c>
      <c r="J15002">
        <v>1</v>
      </c>
      <c r="K15002">
        <v>0.05</v>
      </c>
      <c r="L15002" t="s">
        <v>0</v>
      </c>
      <c r="M15002">
        <v>72955105</v>
      </c>
      <c r="N15002" s="3">
        <f t="shared" si="234"/>
        <v>43117.112164467595</v>
      </c>
      <c r="O15002">
        <v>1</v>
      </c>
    </row>
    <row r="15003" spans="1:15">
      <c r="A15003" s="6">
        <v>43121</v>
      </c>
      <c r="B15003" s="1">
        <v>0.83166817129629633</v>
      </c>
      <c r="C15003">
        <v>36.462829999999997</v>
      </c>
      <c r="D15003">
        <v>-120.99284</v>
      </c>
      <c r="E15003">
        <v>5.15</v>
      </c>
      <c r="F15003">
        <v>2.0299999999999998</v>
      </c>
      <c r="G15003" t="s">
        <v>1</v>
      </c>
      <c r="H15003">
        <v>35</v>
      </c>
      <c r="I15003">
        <v>110</v>
      </c>
      <c r="J15003">
        <v>5</v>
      </c>
      <c r="K15003">
        <v>0.05</v>
      </c>
      <c r="L15003" t="s">
        <v>0</v>
      </c>
      <c r="M15003">
        <v>72956691</v>
      </c>
      <c r="N15003" s="3">
        <f t="shared" si="234"/>
        <v>43121.831668171297</v>
      </c>
      <c r="O15003">
        <v>2</v>
      </c>
    </row>
    <row r="15004" spans="1:15">
      <c r="A15004" s="6">
        <v>43123</v>
      </c>
      <c r="B15004" s="1">
        <v>0.12058275462962964</v>
      </c>
      <c r="C15004">
        <v>40.05133</v>
      </c>
      <c r="D15004">
        <v>-121.017</v>
      </c>
      <c r="E15004">
        <v>0.88</v>
      </c>
      <c r="F15004">
        <v>2.0299999999999998</v>
      </c>
      <c r="G15004" t="s">
        <v>1</v>
      </c>
      <c r="H15004">
        <v>29</v>
      </c>
      <c r="I15004">
        <v>67</v>
      </c>
      <c r="J15004">
        <v>11</v>
      </c>
      <c r="K15004">
        <v>7.0000000000000007E-2</v>
      </c>
      <c r="L15004" t="s">
        <v>0</v>
      </c>
      <c r="M15004">
        <v>72957331</v>
      </c>
      <c r="N15004" s="3">
        <f t="shared" si="234"/>
        <v>43123.120582754629</v>
      </c>
      <c r="O15004">
        <v>2</v>
      </c>
    </row>
    <row r="15005" spans="1:15">
      <c r="A15005" s="6">
        <v>43124</v>
      </c>
      <c r="B15005" s="1">
        <v>4.3547337962962958E-2</v>
      </c>
      <c r="C15005">
        <v>36.473329999999997</v>
      </c>
      <c r="D15005">
        <v>-121.02567000000001</v>
      </c>
      <c r="E15005">
        <v>6.62</v>
      </c>
      <c r="F15005">
        <v>2.0299999999999998</v>
      </c>
      <c r="G15005" t="s">
        <v>1</v>
      </c>
      <c r="H15005">
        <v>48</v>
      </c>
      <c r="I15005">
        <v>126</v>
      </c>
      <c r="J15005">
        <v>5</v>
      </c>
      <c r="K15005">
        <v>0.06</v>
      </c>
      <c r="L15005" t="s">
        <v>0</v>
      </c>
      <c r="M15005">
        <v>72957756</v>
      </c>
      <c r="N15005" s="3">
        <f t="shared" si="234"/>
        <v>43124.043547337962</v>
      </c>
      <c r="O15005">
        <v>2</v>
      </c>
    </row>
    <row r="15006" spans="1:15">
      <c r="A15006" s="6">
        <v>43146</v>
      </c>
      <c r="B15006" s="1">
        <v>0.25325439814814815</v>
      </c>
      <c r="C15006">
        <v>39.021169999999998</v>
      </c>
      <c r="D15006">
        <v>-122.57666999999999</v>
      </c>
      <c r="E15006">
        <v>3.56</v>
      </c>
      <c r="F15006">
        <v>2.0299999999999998</v>
      </c>
      <c r="G15006" t="s">
        <v>1</v>
      </c>
      <c r="H15006">
        <v>43</v>
      </c>
      <c r="I15006">
        <v>51</v>
      </c>
      <c r="J15006">
        <v>12</v>
      </c>
      <c r="K15006">
        <v>0.24</v>
      </c>
      <c r="L15006" t="s">
        <v>0</v>
      </c>
      <c r="M15006">
        <v>72969816</v>
      </c>
      <c r="N15006" s="3">
        <f t="shared" si="234"/>
        <v>43146.253254398151</v>
      </c>
      <c r="O15006">
        <v>1</v>
      </c>
    </row>
    <row r="15007" spans="1:15">
      <c r="A15007" s="6">
        <v>43148</v>
      </c>
      <c r="B15007" s="1">
        <v>0.76241087962962961</v>
      </c>
      <c r="C15007">
        <v>36.12433</v>
      </c>
      <c r="D15007">
        <v>-121.36483</v>
      </c>
      <c r="E15007">
        <v>10.61</v>
      </c>
      <c r="F15007">
        <v>2.0299999999999998</v>
      </c>
      <c r="G15007" t="s">
        <v>1</v>
      </c>
      <c r="H15007">
        <v>66</v>
      </c>
      <c r="I15007">
        <v>107</v>
      </c>
      <c r="J15007">
        <v>16</v>
      </c>
      <c r="K15007">
        <v>0.13</v>
      </c>
      <c r="L15007" t="s">
        <v>0</v>
      </c>
      <c r="M15007">
        <v>72970986</v>
      </c>
      <c r="N15007" s="3">
        <f t="shared" si="234"/>
        <v>43148.76241087963</v>
      </c>
      <c r="O15007">
        <v>1</v>
      </c>
    </row>
    <row r="15008" spans="1:15">
      <c r="A15008" s="6">
        <v>43154</v>
      </c>
      <c r="B15008" s="1">
        <v>0.45925937500000003</v>
      </c>
      <c r="C15008">
        <v>37.830829999999999</v>
      </c>
      <c r="D15008">
        <v>-121.97750000000001</v>
      </c>
      <c r="E15008">
        <v>6.29</v>
      </c>
      <c r="F15008">
        <v>2.0299999999999998</v>
      </c>
      <c r="G15008" t="s">
        <v>1</v>
      </c>
      <c r="H15008">
        <v>75</v>
      </c>
      <c r="I15008">
        <v>44</v>
      </c>
      <c r="J15008">
        <v>3</v>
      </c>
      <c r="K15008">
        <v>0.14000000000000001</v>
      </c>
      <c r="L15008" t="s">
        <v>0</v>
      </c>
      <c r="M15008">
        <v>72974521</v>
      </c>
      <c r="N15008" s="3">
        <f t="shared" si="234"/>
        <v>43154.459259374999</v>
      </c>
      <c r="O15008">
        <v>2</v>
      </c>
    </row>
    <row r="15009" spans="1:15">
      <c r="A15009" s="6">
        <v>43169</v>
      </c>
      <c r="B15009" s="1">
        <v>0.86364004629629632</v>
      </c>
      <c r="C15009">
        <v>40.936999999999998</v>
      </c>
      <c r="D15009">
        <v>-121.94483</v>
      </c>
      <c r="E15009">
        <v>14.52</v>
      </c>
      <c r="F15009">
        <v>2.0299999999999998</v>
      </c>
      <c r="G15009" t="s">
        <v>1</v>
      </c>
      <c r="H15009">
        <v>30</v>
      </c>
      <c r="I15009">
        <v>47</v>
      </c>
      <c r="J15009">
        <v>18</v>
      </c>
      <c r="K15009">
        <v>0.06</v>
      </c>
      <c r="L15009" t="s">
        <v>0</v>
      </c>
      <c r="M15009">
        <v>72982126</v>
      </c>
      <c r="N15009" s="3">
        <f t="shared" si="234"/>
        <v>43169.863640046293</v>
      </c>
      <c r="O15009">
        <v>4</v>
      </c>
    </row>
    <row r="15010" spans="1:15">
      <c r="A15010" s="6">
        <v>43181</v>
      </c>
      <c r="B15010" s="1">
        <v>0.83092743055555562</v>
      </c>
      <c r="C15010">
        <v>38.81</v>
      </c>
      <c r="D15010">
        <v>-122.73933</v>
      </c>
      <c r="E15010">
        <v>2.16</v>
      </c>
      <c r="F15010">
        <v>2.0299999999999998</v>
      </c>
      <c r="G15010" t="s">
        <v>1</v>
      </c>
      <c r="H15010">
        <v>58</v>
      </c>
      <c r="I15010">
        <v>51</v>
      </c>
      <c r="J15010">
        <v>1</v>
      </c>
      <c r="K15010">
        <v>0.05</v>
      </c>
      <c r="L15010" t="s">
        <v>0</v>
      </c>
      <c r="M15010">
        <v>72988786</v>
      </c>
      <c r="N15010" s="3">
        <f t="shared" si="234"/>
        <v>43181.830927430557</v>
      </c>
      <c r="O15010">
        <v>2</v>
      </c>
    </row>
    <row r="15011" spans="1:15">
      <c r="A15011" s="6">
        <v>43182</v>
      </c>
      <c r="B15011" s="1">
        <v>0.26270925925925925</v>
      </c>
      <c r="C15011">
        <v>39.435000000000002</v>
      </c>
      <c r="D15011">
        <v>-122.926</v>
      </c>
      <c r="E15011">
        <v>7.83</v>
      </c>
      <c r="F15011">
        <v>2.0299999999999998</v>
      </c>
      <c r="G15011" t="s">
        <v>1</v>
      </c>
      <c r="H15011">
        <v>22</v>
      </c>
      <c r="I15011">
        <v>33</v>
      </c>
      <c r="J15011">
        <v>7</v>
      </c>
      <c r="K15011">
        <v>7.0000000000000007E-2</v>
      </c>
      <c r="L15011" t="s">
        <v>0</v>
      </c>
      <c r="M15011">
        <v>72989011</v>
      </c>
      <c r="N15011" s="3">
        <f t="shared" si="234"/>
        <v>43182.262709259259</v>
      </c>
      <c r="O15011">
        <v>2</v>
      </c>
    </row>
    <row r="15012" spans="1:15">
      <c r="A15012" s="6">
        <v>43184</v>
      </c>
      <c r="B15012" s="1">
        <v>0.13656030092592594</v>
      </c>
      <c r="C15012">
        <v>39.731670000000001</v>
      </c>
      <c r="D15012">
        <v>-123.54533000000001</v>
      </c>
      <c r="E15012">
        <v>8.89</v>
      </c>
      <c r="F15012">
        <v>2.0299999999999998</v>
      </c>
      <c r="G15012" t="s">
        <v>1</v>
      </c>
      <c r="H15012">
        <v>25</v>
      </c>
      <c r="I15012">
        <v>83</v>
      </c>
      <c r="J15012">
        <v>6</v>
      </c>
      <c r="K15012">
        <v>0.11</v>
      </c>
      <c r="L15012" t="s">
        <v>0</v>
      </c>
      <c r="M15012">
        <v>72989791</v>
      </c>
      <c r="N15012" s="3">
        <f t="shared" si="234"/>
        <v>43184.136560300925</v>
      </c>
      <c r="O15012">
        <v>2</v>
      </c>
    </row>
    <row r="15013" spans="1:15">
      <c r="A15013" s="6">
        <v>43187</v>
      </c>
      <c r="B15013" s="1">
        <v>0.25332939814814814</v>
      </c>
      <c r="C15013">
        <v>38.83484</v>
      </c>
      <c r="D15013">
        <v>-122.7945</v>
      </c>
      <c r="E15013">
        <v>0.57999999999999996</v>
      </c>
      <c r="F15013">
        <v>2.0299999999999998</v>
      </c>
      <c r="G15013" t="s">
        <v>1</v>
      </c>
      <c r="H15013">
        <v>53</v>
      </c>
      <c r="I15013">
        <v>47</v>
      </c>
      <c r="J15013">
        <v>1</v>
      </c>
      <c r="K15013">
        <v>0.06</v>
      </c>
      <c r="L15013" t="s">
        <v>0</v>
      </c>
      <c r="M15013">
        <v>72990755</v>
      </c>
      <c r="N15013" s="3">
        <f t="shared" si="234"/>
        <v>43187.253329398147</v>
      </c>
      <c r="O15013">
        <v>3</v>
      </c>
    </row>
    <row r="15014" spans="1:15">
      <c r="A15014" s="6">
        <v>43202</v>
      </c>
      <c r="B15014" s="1">
        <v>7.4938078703703712E-2</v>
      </c>
      <c r="C15014">
        <v>38.803170000000001</v>
      </c>
      <c r="D15014">
        <v>-122.81734</v>
      </c>
      <c r="E15014">
        <v>2.44</v>
      </c>
      <c r="F15014">
        <v>2.0299999999999998</v>
      </c>
      <c r="G15014" t="s">
        <v>1</v>
      </c>
      <c r="H15014">
        <v>44</v>
      </c>
      <c r="I15014">
        <v>62</v>
      </c>
      <c r="J15014">
        <v>1</v>
      </c>
      <c r="K15014">
        <v>0.04</v>
      </c>
      <c r="L15014" t="s">
        <v>0</v>
      </c>
      <c r="M15014">
        <v>72998496</v>
      </c>
      <c r="N15014" s="3">
        <f t="shared" si="234"/>
        <v>43202.074938078702</v>
      </c>
      <c r="O15014">
        <v>4</v>
      </c>
    </row>
    <row r="15015" spans="1:15">
      <c r="A15015" s="6">
        <v>43212</v>
      </c>
      <c r="B15015" s="1">
        <v>0.76277893518518525</v>
      </c>
      <c r="C15015">
        <v>37.619669999999999</v>
      </c>
      <c r="D15015">
        <v>-118.86333</v>
      </c>
      <c r="E15015">
        <v>5.4</v>
      </c>
      <c r="F15015">
        <v>2.0299999999999998</v>
      </c>
      <c r="G15015" t="s">
        <v>1</v>
      </c>
      <c r="H15015">
        <v>41</v>
      </c>
      <c r="I15015">
        <v>73</v>
      </c>
      <c r="J15015">
        <v>0</v>
      </c>
      <c r="K15015">
        <v>0.05</v>
      </c>
      <c r="L15015" t="s">
        <v>0</v>
      </c>
      <c r="M15015">
        <v>73003206</v>
      </c>
      <c r="N15015" s="3">
        <f t="shared" si="234"/>
        <v>43212.762778935183</v>
      </c>
      <c r="O15015">
        <v>2</v>
      </c>
    </row>
    <row r="15016" spans="1:15">
      <c r="A15016" s="6">
        <v>43224</v>
      </c>
      <c r="B15016" s="1">
        <v>0.88042465277777771</v>
      </c>
      <c r="C15016">
        <v>38.477170000000001</v>
      </c>
      <c r="D15016">
        <v>-118.15017</v>
      </c>
      <c r="E15016">
        <v>6.8</v>
      </c>
      <c r="F15016">
        <v>2.0299999999999998</v>
      </c>
      <c r="G15016" t="s">
        <v>1</v>
      </c>
      <c r="H15016">
        <v>22</v>
      </c>
      <c r="I15016">
        <v>179</v>
      </c>
      <c r="J15016">
        <v>40</v>
      </c>
      <c r="K15016">
        <v>0.11</v>
      </c>
      <c r="L15016" t="s">
        <v>0</v>
      </c>
      <c r="M15016">
        <v>73010516</v>
      </c>
      <c r="N15016" s="3">
        <f t="shared" si="234"/>
        <v>43224.88042465278</v>
      </c>
      <c r="O15016">
        <v>4</v>
      </c>
    </row>
    <row r="15017" spans="1:15">
      <c r="A15017" s="6">
        <v>43224</v>
      </c>
      <c r="B15017" s="1">
        <v>0.98279872685185188</v>
      </c>
      <c r="C15017">
        <v>36.292499999999997</v>
      </c>
      <c r="D15017">
        <v>-120.84734</v>
      </c>
      <c r="E15017">
        <v>9.5</v>
      </c>
      <c r="F15017">
        <v>2.0299999999999998</v>
      </c>
      <c r="G15017" t="s">
        <v>1</v>
      </c>
      <c r="H15017">
        <v>61</v>
      </c>
      <c r="I15017">
        <v>131</v>
      </c>
      <c r="J15017">
        <v>9</v>
      </c>
      <c r="K15017">
        <v>0.11</v>
      </c>
      <c r="L15017" t="s">
        <v>0</v>
      </c>
      <c r="M15017">
        <v>73010591</v>
      </c>
      <c r="N15017" s="3">
        <f t="shared" si="234"/>
        <v>43224.982798726851</v>
      </c>
      <c r="O15017">
        <v>4</v>
      </c>
    </row>
    <row r="15018" spans="1:15">
      <c r="A15018" s="6">
        <v>43241</v>
      </c>
      <c r="B15018" s="1">
        <v>0.74453449074074074</v>
      </c>
      <c r="C15018">
        <v>36.056330000000003</v>
      </c>
      <c r="D15018">
        <v>-117.89133</v>
      </c>
      <c r="E15018">
        <v>-0.31</v>
      </c>
      <c r="F15018">
        <v>2.0299999999999998</v>
      </c>
      <c r="G15018" t="s">
        <v>2</v>
      </c>
      <c r="H15018">
        <v>9</v>
      </c>
      <c r="I15018">
        <v>98</v>
      </c>
      <c r="J15018">
        <v>12</v>
      </c>
      <c r="K15018">
        <v>7.0000000000000007E-2</v>
      </c>
      <c r="L15018" t="s">
        <v>0</v>
      </c>
      <c r="M15018">
        <v>73018810</v>
      </c>
      <c r="N15018" s="3">
        <f t="shared" si="234"/>
        <v>43241.744534490739</v>
      </c>
      <c r="O15018">
        <v>2</v>
      </c>
    </row>
    <row r="15019" spans="1:15">
      <c r="A15019" s="6">
        <v>43259</v>
      </c>
      <c r="B15019" s="1">
        <v>2.847314814814815E-2</v>
      </c>
      <c r="C15019">
        <v>38.097830000000002</v>
      </c>
      <c r="D15019">
        <v>-121.8845</v>
      </c>
      <c r="E15019">
        <v>19.05</v>
      </c>
      <c r="F15019">
        <v>2.0299999999999998</v>
      </c>
      <c r="G15019" t="s">
        <v>1</v>
      </c>
      <c r="H15019">
        <v>45</v>
      </c>
      <c r="I15019">
        <v>120</v>
      </c>
      <c r="J15019">
        <v>9</v>
      </c>
      <c r="K15019">
        <v>0.23</v>
      </c>
      <c r="L15019" t="s">
        <v>0</v>
      </c>
      <c r="M15019">
        <v>73026961</v>
      </c>
      <c r="N15019" s="3">
        <f t="shared" si="234"/>
        <v>43259.028473148152</v>
      </c>
      <c r="O15019">
        <v>4</v>
      </c>
    </row>
    <row r="15020" spans="1:15">
      <c r="A15020" s="6">
        <v>43261</v>
      </c>
      <c r="B15020" s="1">
        <v>0.83920902777777773</v>
      </c>
      <c r="C15020">
        <v>39.297159999999998</v>
      </c>
      <c r="D15020">
        <v>-123.23434</v>
      </c>
      <c r="E15020">
        <v>3.89</v>
      </c>
      <c r="F15020">
        <v>2.0299999999999998</v>
      </c>
      <c r="G15020" t="s">
        <v>1</v>
      </c>
      <c r="H15020">
        <v>31</v>
      </c>
      <c r="I15020">
        <v>64</v>
      </c>
      <c r="J15020">
        <v>12</v>
      </c>
      <c r="K15020">
        <v>0.11</v>
      </c>
      <c r="L15020" t="s">
        <v>0</v>
      </c>
      <c r="M15020">
        <v>73028471</v>
      </c>
      <c r="N15020" s="3">
        <f t="shared" si="234"/>
        <v>43261.839209027778</v>
      </c>
      <c r="O15020">
        <v>1</v>
      </c>
    </row>
    <row r="15021" spans="1:15">
      <c r="A15021" s="6">
        <v>43269</v>
      </c>
      <c r="B15021" s="1">
        <v>0.91576805555555563</v>
      </c>
      <c r="C15021">
        <v>40.596499999999999</v>
      </c>
      <c r="D15021">
        <v>-124.41016</v>
      </c>
      <c r="E15021">
        <v>21.28</v>
      </c>
      <c r="F15021">
        <v>2.0299999999999998</v>
      </c>
      <c r="G15021" t="s">
        <v>1</v>
      </c>
      <c r="H15021">
        <v>17</v>
      </c>
      <c r="I15021">
        <v>251</v>
      </c>
      <c r="J15021">
        <v>15</v>
      </c>
      <c r="K15021">
        <v>0.08</v>
      </c>
      <c r="L15021" t="s">
        <v>0</v>
      </c>
      <c r="M15021">
        <v>73032241</v>
      </c>
      <c r="N15021" s="3">
        <f t="shared" si="234"/>
        <v>43269.915768055558</v>
      </c>
      <c r="O15021">
        <v>2</v>
      </c>
    </row>
    <row r="15022" spans="1:15">
      <c r="A15022" s="6">
        <v>43277</v>
      </c>
      <c r="B15022" s="1">
        <v>1.8326273148148147E-2</v>
      </c>
      <c r="C15022">
        <v>36.641669999999998</v>
      </c>
      <c r="D15022">
        <v>-121.25716</v>
      </c>
      <c r="E15022">
        <v>4.12</v>
      </c>
      <c r="F15022">
        <v>2.0299999999999998</v>
      </c>
      <c r="G15022" t="s">
        <v>1</v>
      </c>
      <c r="H15022">
        <v>42</v>
      </c>
      <c r="I15022">
        <v>85</v>
      </c>
      <c r="J15022">
        <v>6</v>
      </c>
      <c r="K15022">
        <v>7.0000000000000007E-2</v>
      </c>
      <c r="L15022" t="s">
        <v>0</v>
      </c>
      <c r="M15022">
        <v>73035926</v>
      </c>
      <c r="N15022" s="3">
        <f t="shared" si="234"/>
        <v>43277.018326273152</v>
      </c>
      <c r="O15022">
        <v>3</v>
      </c>
    </row>
    <row r="15023" spans="1:15">
      <c r="A15023" s="6">
        <v>43288</v>
      </c>
      <c r="B15023" s="1">
        <v>0.13184814814814813</v>
      </c>
      <c r="C15023">
        <v>40.096829999999997</v>
      </c>
      <c r="D15023">
        <v>-123.06</v>
      </c>
      <c r="E15023">
        <v>41.05</v>
      </c>
      <c r="F15023">
        <v>2.0299999999999998</v>
      </c>
      <c r="G15023" t="s">
        <v>1</v>
      </c>
      <c r="H15023">
        <v>21</v>
      </c>
      <c r="I15023">
        <v>99</v>
      </c>
      <c r="J15023">
        <v>25</v>
      </c>
      <c r="K15023">
        <v>0.08</v>
      </c>
      <c r="L15023" t="s">
        <v>0</v>
      </c>
      <c r="M15023">
        <v>73040931</v>
      </c>
      <c r="N15023" s="3">
        <f t="shared" si="234"/>
        <v>43288.13184814815</v>
      </c>
      <c r="O15023">
        <v>4</v>
      </c>
    </row>
    <row r="15024" spans="1:15">
      <c r="A15024" s="6">
        <v>43291</v>
      </c>
      <c r="B15024" s="1">
        <v>0.48890428240740741</v>
      </c>
      <c r="C15024">
        <v>38.053170000000001</v>
      </c>
      <c r="D15024">
        <v>-118.09367</v>
      </c>
      <c r="E15024">
        <v>-0.9</v>
      </c>
      <c r="F15024">
        <v>2.0299999999999998</v>
      </c>
      <c r="G15024" t="s">
        <v>1</v>
      </c>
      <c r="H15024">
        <v>23</v>
      </c>
      <c r="I15024">
        <v>261</v>
      </c>
      <c r="J15024">
        <v>42</v>
      </c>
      <c r="K15024">
        <v>0.05</v>
      </c>
      <c r="L15024" t="s">
        <v>0</v>
      </c>
      <c r="M15024">
        <v>73042711</v>
      </c>
      <c r="N15024" s="3">
        <f t="shared" si="234"/>
        <v>43291.488904282407</v>
      </c>
      <c r="O15024">
        <v>1</v>
      </c>
    </row>
    <row r="15025" spans="1:15">
      <c r="A15025" s="6">
        <v>43301</v>
      </c>
      <c r="B15025" s="1">
        <v>0.208259375</v>
      </c>
      <c r="C15025">
        <v>38.532170000000001</v>
      </c>
      <c r="D15025">
        <v>-122.31667</v>
      </c>
      <c r="E15025">
        <v>4.46</v>
      </c>
      <c r="F15025">
        <v>2.0299999999999998</v>
      </c>
      <c r="G15025" t="s">
        <v>1</v>
      </c>
      <c r="H15025">
        <v>49</v>
      </c>
      <c r="I15025">
        <v>100</v>
      </c>
      <c r="J15025">
        <v>8</v>
      </c>
      <c r="K15025">
        <v>0.25</v>
      </c>
      <c r="L15025" t="s">
        <v>0</v>
      </c>
      <c r="M15025">
        <v>73050476</v>
      </c>
      <c r="N15025" s="3">
        <f t="shared" si="234"/>
        <v>43301.208259375002</v>
      </c>
      <c r="O15025">
        <v>2</v>
      </c>
    </row>
    <row r="15026" spans="1:15">
      <c r="A15026" s="6">
        <v>43303</v>
      </c>
      <c r="B15026" s="1">
        <v>0.26349490740740739</v>
      </c>
      <c r="C15026">
        <v>37.716000000000001</v>
      </c>
      <c r="D15026">
        <v>-122.53867</v>
      </c>
      <c r="E15026">
        <v>7.75</v>
      </c>
      <c r="F15026">
        <v>2.0299999999999998</v>
      </c>
      <c r="G15026" t="s">
        <v>1</v>
      </c>
      <c r="H15026">
        <v>55</v>
      </c>
      <c r="I15026">
        <v>101</v>
      </c>
      <c r="J15026">
        <v>6</v>
      </c>
      <c r="K15026">
        <v>0.05</v>
      </c>
      <c r="L15026" t="s">
        <v>0</v>
      </c>
      <c r="M15026">
        <v>73052081</v>
      </c>
      <c r="N15026" s="3">
        <f t="shared" si="234"/>
        <v>43303.263494907405</v>
      </c>
      <c r="O15026">
        <v>2</v>
      </c>
    </row>
    <row r="15027" spans="1:15">
      <c r="A15027" s="6">
        <v>43309</v>
      </c>
      <c r="B15027" s="1">
        <v>0.39053009259259258</v>
      </c>
      <c r="C15027">
        <v>36.56467</v>
      </c>
      <c r="D15027">
        <v>-121.06934</v>
      </c>
      <c r="E15027">
        <v>7.83</v>
      </c>
      <c r="F15027">
        <v>2.0299999999999998</v>
      </c>
      <c r="G15027" t="s">
        <v>1</v>
      </c>
      <c r="H15027">
        <v>46</v>
      </c>
      <c r="I15027">
        <v>79</v>
      </c>
      <c r="J15027">
        <v>3</v>
      </c>
      <c r="K15027">
        <v>0.08</v>
      </c>
      <c r="L15027" t="s">
        <v>0</v>
      </c>
      <c r="M15027">
        <v>73058701</v>
      </c>
      <c r="N15027" s="3">
        <f t="shared" si="234"/>
        <v>43309.390530092591</v>
      </c>
      <c r="O15027">
        <v>3</v>
      </c>
    </row>
    <row r="15028" spans="1:15">
      <c r="A15028" s="6">
        <v>43315</v>
      </c>
      <c r="B15028" s="1">
        <v>0.9167633101851852</v>
      </c>
      <c r="C15028">
        <v>40.488669999999999</v>
      </c>
      <c r="D15028">
        <v>-124.1705</v>
      </c>
      <c r="E15028">
        <v>22.83</v>
      </c>
      <c r="F15028">
        <v>2.0299999999999998</v>
      </c>
      <c r="G15028" t="s">
        <v>1</v>
      </c>
      <c r="H15028">
        <v>18</v>
      </c>
      <c r="I15028">
        <v>79</v>
      </c>
      <c r="J15028">
        <v>9</v>
      </c>
      <c r="K15028">
        <v>0.09</v>
      </c>
      <c r="L15028" t="s">
        <v>0</v>
      </c>
      <c r="M15028">
        <v>73064301</v>
      </c>
      <c r="N15028" s="3">
        <f t="shared" si="234"/>
        <v>43315.916763310182</v>
      </c>
      <c r="O15028">
        <v>4</v>
      </c>
    </row>
    <row r="15029" spans="1:15">
      <c r="A15029" s="6">
        <v>43342</v>
      </c>
      <c r="B15029" s="1">
        <v>0.57674062500000001</v>
      </c>
      <c r="C15029">
        <v>37.619500000000002</v>
      </c>
      <c r="D15029">
        <v>-118.86433</v>
      </c>
      <c r="E15029">
        <v>5.27</v>
      </c>
      <c r="F15029">
        <v>2.0299999999999998</v>
      </c>
      <c r="G15029" t="s">
        <v>1</v>
      </c>
      <c r="H15029">
        <v>35</v>
      </c>
      <c r="I15029">
        <v>90</v>
      </c>
      <c r="J15029">
        <v>0</v>
      </c>
      <c r="K15029">
        <v>0.04</v>
      </c>
      <c r="L15029" t="s">
        <v>0</v>
      </c>
      <c r="M15029">
        <v>73077970</v>
      </c>
      <c r="N15029" s="3">
        <f t="shared" si="234"/>
        <v>43342.576740625002</v>
      </c>
      <c r="O15029">
        <v>4</v>
      </c>
    </row>
    <row r="15030" spans="1:15">
      <c r="A15030" s="6">
        <v>43343</v>
      </c>
      <c r="B15030" s="1">
        <v>0.15294479166666666</v>
      </c>
      <c r="C15030">
        <v>36.545830000000002</v>
      </c>
      <c r="D15030">
        <v>-121.13633</v>
      </c>
      <c r="E15030">
        <v>5.14</v>
      </c>
      <c r="F15030">
        <v>2.0299999999999998</v>
      </c>
      <c r="G15030" t="s">
        <v>1</v>
      </c>
      <c r="H15030">
        <v>57</v>
      </c>
      <c r="I15030">
        <v>41</v>
      </c>
      <c r="J15030">
        <v>6</v>
      </c>
      <c r="K15030">
        <v>7.0000000000000007E-2</v>
      </c>
      <c r="L15030" t="s">
        <v>0</v>
      </c>
      <c r="M15030">
        <v>73078350</v>
      </c>
      <c r="N15030" s="3">
        <f t="shared" si="234"/>
        <v>43343.152944791669</v>
      </c>
      <c r="O15030">
        <v>4</v>
      </c>
    </row>
    <row r="15031" spans="1:15">
      <c r="A15031" s="6">
        <v>43344</v>
      </c>
      <c r="B15031" s="1">
        <v>0.34870659722222225</v>
      </c>
      <c r="C15031">
        <v>36.02234</v>
      </c>
      <c r="D15031">
        <v>-120.93933</v>
      </c>
      <c r="E15031">
        <v>5.75</v>
      </c>
      <c r="F15031">
        <v>2.0299999999999998</v>
      </c>
      <c r="G15031" t="s">
        <v>1</v>
      </c>
      <c r="H15031">
        <v>66</v>
      </c>
      <c r="I15031">
        <v>49</v>
      </c>
      <c r="J15031">
        <v>5</v>
      </c>
      <c r="K15031">
        <v>0.08</v>
      </c>
      <c r="L15031" t="s">
        <v>0</v>
      </c>
      <c r="M15031">
        <v>73078795</v>
      </c>
      <c r="N15031" s="3">
        <f t="shared" si="234"/>
        <v>43344.348706597222</v>
      </c>
      <c r="O15031">
        <v>4</v>
      </c>
    </row>
    <row r="15032" spans="1:15">
      <c r="A15032" s="6">
        <v>43344</v>
      </c>
      <c r="B15032" s="1">
        <v>0.96622916666666658</v>
      </c>
      <c r="C15032">
        <v>40.300330000000002</v>
      </c>
      <c r="D15032">
        <v>-124.31267</v>
      </c>
      <c r="E15032">
        <v>6.77</v>
      </c>
      <c r="F15032">
        <v>2.0299999999999998</v>
      </c>
      <c r="G15032" t="s">
        <v>1</v>
      </c>
      <c r="H15032">
        <v>12</v>
      </c>
      <c r="I15032">
        <v>214</v>
      </c>
      <c r="J15032">
        <v>3</v>
      </c>
      <c r="K15032">
        <v>7.0000000000000007E-2</v>
      </c>
      <c r="L15032" t="s">
        <v>0</v>
      </c>
      <c r="M15032">
        <v>73079215</v>
      </c>
      <c r="N15032" s="3">
        <f t="shared" si="234"/>
        <v>43344.966229166668</v>
      </c>
      <c r="O15032">
        <v>4</v>
      </c>
    </row>
    <row r="15033" spans="1:15">
      <c r="A15033" s="6">
        <v>43352</v>
      </c>
      <c r="B15033" s="1">
        <v>6.2231134259259267E-2</v>
      </c>
      <c r="C15033">
        <v>36.688839999999999</v>
      </c>
      <c r="D15033">
        <v>-121.3175</v>
      </c>
      <c r="E15033">
        <v>3.03</v>
      </c>
      <c r="F15033">
        <v>2.0299999999999998</v>
      </c>
      <c r="G15033" t="s">
        <v>1</v>
      </c>
      <c r="H15033">
        <v>45</v>
      </c>
      <c r="I15033">
        <v>113</v>
      </c>
      <c r="J15033">
        <v>9</v>
      </c>
      <c r="K15033">
        <v>0.04</v>
      </c>
      <c r="L15033" t="s">
        <v>0</v>
      </c>
      <c r="M15033">
        <v>73082595</v>
      </c>
      <c r="N15033" s="3">
        <f t="shared" si="234"/>
        <v>43352.062231134259</v>
      </c>
      <c r="O15033">
        <v>1</v>
      </c>
    </row>
    <row r="15034" spans="1:15">
      <c r="A15034" s="6">
        <v>43377</v>
      </c>
      <c r="B15034" s="1">
        <v>0.20040682870370372</v>
      </c>
      <c r="C15034">
        <v>36.571669999999997</v>
      </c>
      <c r="D15034">
        <v>-121.13849999999999</v>
      </c>
      <c r="E15034">
        <v>8.9600000000000009</v>
      </c>
      <c r="F15034">
        <v>2.0299999999999998</v>
      </c>
      <c r="G15034" t="s">
        <v>1</v>
      </c>
      <c r="H15034">
        <v>52</v>
      </c>
      <c r="I15034">
        <v>44</v>
      </c>
      <c r="J15034">
        <v>4</v>
      </c>
      <c r="K15034">
        <v>0.06</v>
      </c>
      <c r="L15034" t="s">
        <v>0</v>
      </c>
      <c r="M15034">
        <v>73093276</v>
      </c>
      <c r="N15034" s="3">
        <f t="shared" si="234"/>
        <v>43377.200406828706</v>
      </c>
      <c r="O15034">
        <v>4</v>
      </c>
    </row>
    <row r="15035" spans="1:15">
      <c r="A15035" s="6">
        <v>43381</v>
      </c>
      <c r="B15035" s="1">
        <v>0.77055381944444445</v>
      </c>
      <c r="C15035">
        <v>38.773499999999999</v>
      </c>
      <c r="D15035">
        <v>-122.72366</v>
      </c>
      <c r="E15035">
        <v>1.19</v>
      </c>
      <c r="F15035">
        <v>2.0299999999999998</v>
      </c>
      <c r="G15035" t="s">
        <v>1</v>
      </c>
      <c r="H15035">
        <v>55</v>
      </c>
      <c r="I15035">
        <v>27</v>
      </c>
      <c r="J15035">
        <v>1</v>
      </c>
      <c r="K15035">
        <v>7.0000000000000007E-2</v>
      </c>
      <c r="L15035" t="s">
        <v>0</v>
      </c>
      <c r="M15035">
        <v>73095101</v>
      </c>
      <c r="N15035" s="3">
        <f t="shared" si="234"/>
        <v>43381.770553819442</v>
      </c>
      <c r="O15035">
        <v>1</v>
      </c>
    </row>
    <row r="15036" spans="1:15">
      <c r="A15036" s="6">
        <v>43385</v>
      </c>
      <c r="B15036" s="1">
        <v>0.87356354166666661</v>
      </c>
      <c r="C15036">
        <v>40.296669999999999</v>
      </c>
      <c r="D15036">
        <v>-124.53533</v>
      </c>
      <c r="E15036">
        <v>16.55</v>
      </c>
      <c r="F15036">
        <v>2.0299999999999998</v>
      </c>
      <c r="G15036" t="s">
        <v>1</v>
      </c>
      <c r="H15036">
        <v>18</v>
      </c>
      <c r="I15036">
        <v>261</v>
      </c>
      <c r="J15036">
        <v>23</v>
      </c>
      <c r="K15036">
        <v>0.11</v>
      </c>
      <c r="L15036" t="s">
        <v>0</v>
      </c>
      <c r="M15036">
        <v>73096546</v>
      </c>
      <c r="N15036" s="3">
        <f t="shared" si="234"/>
        <v>43385.873563541667</v>
      </c>
      <c r="O15036">
        <v>2</v>
      </c>
    </row>
    <row r="15037" spans="1:15">
      <c r="A15037" s="6">
        <v>43402</v>
      </c>
      <c r="B15037" s="1">
        <v>0.14122256944444445</v>
      </c>
      <c r="C15037">
        <v>37.198500000000003</v>
      </c>
      <c r="D15037">
        <v>-119.738</v>
      </c>
      <c r="E15037">
        <v>17.649999999999999</v>
      </c>
      <c r="F15037">
        <v>2.0299999999999998</v>
      </c>
      <c r="G15037" t="s">
        <v>1</v>
      </c>
      <c r="H15037">
        <v>24</v>
      </c>
      <c r="I15037">
        <v>116</v>
      </c>
      <c r="J15037">
        <v>23</v>
      </c>
      <c r="K15037">
        <v>0.26</v>
      </c>
      <c r="L15037" t="s">
        <v>0</v>
      </c>
      <c r="M15037">
        <v>73103461</v>
      </c>
      <c r="N15037" s="3">
        <f t="shared" si="234"/>
        <v>43402.141222569444</v>
      </c>
      <c r="O15037">
        <v>4</v>
      </c>
    </row>
    <row r="15038" spans="1:15">
      <c r="A15038" s="6">
        <v>43444</v>
      </c>
      <c r="B15038" s="1">
        <v>0.26543206018518517</v>
      </c>
      <c r="C15038">
        <v>38.81617</v>
      </c>
      <c r="D15038">
        <v>-122.79217</v>
      </c>
      <c r="E15038">
        <v>3.46</v>
      </c>
      <c r="F15038">
        <v>2.0299999999999998</v>
      </c>
      <c r="G15038" t="s">
        <v>1</v>
      </c>
      <c r="H15038">
        <v>55</v>
      </c>
      <c r="I15038">
        <v>38</v>
      </c>
      <c r="J15038">
        <v>1</v>
      </c>
      <c r="K15038">
        <v>7.0000000000000007E-2</v>
      </c>
      <c r="L15038" t="s">
        <v>0</v>
      </c>
      <c r="M15038">
        <v>73120951</v>
      </c>
      <c r="N15038" s="3">
        <f t="shared" si="234"/>
        <v>43444.265432060187</v>
      </c>
      <c r="O15038">
        <v>1</v>
      </c>
    </row>
    <row r="15039" spans="1:15">
      <c r="A15039" s="6">
        <v>43450</v>
      </c>
      <c r="B15039" s="1">
        <v>0.74771331018518516</v>
      </c>
      <c r="C15039">
        <v>38.293999999999997</v>
      </c>
      <c r="D15039">
        <v>-118.71767</v>
      </c>
      <c r="E15039">
        <v>8.6999999999999993</v>
      </c>
      <c r="F15039">
        <v>2.0299999999999998</v>
      </c>
      <c r="G15039" t="s">
        <v>1</v>
      </c>
      <c r="H15039">
        <v>29</v>
      </c>
      <c r="I15039">
        <v>144</v>
      </c>
      <c r="J15039">
        <v>19</v>
      </c>
      <c r="K15039">
        <v>0.05</v>
      </c>
      <c r="L15039" t="s">
        <v>0</v>
      </c>
      <c r="M15039">
        <v>73122165</v>
      </c>
      <c r="N15039" s="3">
        <f t="shared" si="234"/>
        <v>43450.747713310186</v>
      </c>
      <c r="O15039">
        <v>2</v>
      </c>
    </row>
    <row r="15040" spans="1:15">
      <c r="A15040" s="6">
        <v>43456</v>
      </c>
      <c r="B15040" s="1">
        <v>0.23323530092592593</v>
      </c>
      <c r="C15040">
        <v>40.603999999999999</v>
      </c>
      <c r="D15040">
        <v>-123.3305</v>
      </c>
      <c r="E15040">
        <v>27.3</v>
      </c>
      <c r="F15040">
        <v>2.0299999999999998</v>
      </c>
      <c r="G15040" t="s">
        <v>1</v>
      </c>
      <c r="H15040">
        <v>31</v>
      </c>
      <c r="I15040">
        <v>71</v>
      </c>
      <c r="J15040">
        <v>11</v>
      </c>
      <c r="K15040">
        <v>0.18</v>
      </c>
      <c r="L15040" t="s">
        <v>0</v>
      </c>
      <c r="M15040">
        <v>73125226</v>
      </c>
      <c r="N15040" s="3">
        <f t="shared" si="234"/>
        <v>43456.233235300926</v>
      </c>
      <c r="O15040">
        <v>3</v>
      </c>
    </row>
    <row r="15041" spans="1:15">
      <c r="A15041" s="7">
        <v>43484</v>
      </c>
      <c r="B15041" s="1">
        <v>0.16825231481481481</v>
      </c>
      <c r="C15041">
        <v>38.522829999999999</v>
      </c>
      <c r="D15041">
        <v>-118.54017</v>
      </c>
      <c r="E15041">
        <v>2.2400000000000002</v>
      </c>
      <c r="F15041">
        <v>2.0299999999999998</v>
      </c>
      <c r="G15041" t="s">
        <v>1</v>
      </c>
      <c r="H15041">
        <v>24</v>
      </c>
      <c r="I15041">
        <v>260</v>
      </c>
      <c r="J15041">
        <v>30</v>
      </c>
      <c r="K15041">
        <v>0.09</v>
      </c>
      <c r="L15041" t="s">
        <v>0</v>
      </c>
      <c r="M15041">
        <v>73134046</v>
      </c>
      <c r="N15041" s="3">
        <f t="shared" si="234"/>
        <v>43484.168252314812</v>
      </c>
      <c r="O15041">
        <v>3</v>
      </c>
    </row>
    <row r="15042" spans="1:15">
      <c r="A15042" s="7">
        <v>43485</v>
      </c>
      <c r="B15042" s="1">
        <v>0.38849537037037035</v>
      </c>
      <c r="C15042">
        <v>36.476170000000003</v>
      </c>
      <c r="D15042">
        <v>-121.05183</v>
      </c>
      <c r="E15042">
        <v>3.29</v>
      </c>
      <c r="F15042">
        <v>2.0299999999999998</v>
      </c>
      <c r="G15042" t="s">
        <v>1</v>
      </c>
      <c r="H15042">
        <v>44</v>
      </c>
      <c r="I15042">
        <v>56</v>
      </c>
      <c r="J15042">
        <v>6</v>
      </c>
      <c r="K15042">
        <v>0.08</v>
      </c>
      <c r="L15042" t="s">
        <v>0</v>
      </c>
      <c r="M15042">
        <v>73134396</v>
      </c>
      <c r="N15042" s="3">
        <f t="shared" ref="N15042:N15105" si="235">A15042+B15042</f>
        <v>43485.388495370367</v>
      </c>
      <c r="O15042">
        <v>3</v>
      </c>
    </row>
    <row r="15043" spans="1:15">
      <c r="A15043" s="7">
        <v>43508</v>
      </c>
      <c r="B15043" s="1">
        <v>0.72670138888888891</v>
      </c>
      <c r="C15043">
        <v>35.841329999999999</v>
      </c>
      <c r="D15043">
        <v>-119.85366999999999</v>
      </c>
      <c r="E15043">
        <v>0.14000000000000001</v>
      </c>
      <c r="F15043">
        <v>2.0299999999999998</v>
      </c>
      <c r="G15043" t="s">
        <v>1</v>
      </c>
      <c r="H15043">
        <v>42</v>
      </c>
      <c r="I15043">
        <v>209</v>
      </c>
      <c r="J15043">
        <v>22</v>
      </c>
      <c r="K15043">
        <v>0.1</v>
      </c>
      <c r="L15043" t="s">
        <v>0</v>
      </c>
      <c r="M15043">
        <v>73141185</v>
      </c>
      <c r="N15043" s="3">
        <f t="shared" si="235"/>
        <v>43508.726701388892</v>
      </c>
      <c r="O15043">
        <v>2</v>
      </c>
    </row>
    <row r="15044" spans="1:15">
      <c r="A15044" s="7">
        <v>43509</v>
      </c>
      <c r="B15044" s="1">
        <v>0.45929398148148143</v>
      </c>
      <c r="C15044">
        <v>37.990830000000003</v>
      </c>
      <c r="D15044">
        <v>-122.07383</v>
      </c>
      <c r="E15044">
        <v>15.47</v>
      </c>
      <c r="F15044">
        <v>2.0299999999999998</v>
      </c>
      <c r="G15044" t="s">
        <v>1</v>
      </c>
      <c r="H15044">
        <v>40</v>
      </c>
      <c r="I15044">
        <v>106</v>
      </c>
      <c r="J15044">
        <v>6</v>
      </c>
      <c r="K15044">
        <v>7.0000000000000007E-2</v>
      </c>
      <c r="L15044" t="s">
        <v>0</v>
      </c>
      <c r="M15044">
        <v>73141415</v>
      </c>
      <c r="N15044" s="3">
        <f t="shared" si="235"/>
        <v>43509.459293981483</v>
      </c>
      <c r="O15044">
        <v>2</v>
      </c>
    </row>
    <row r="15045" spans="1:15">
      <c r="A15045" s="7">
        <v>43522</v>
      </c>
      <c r="B15045" s="1">
        <v>0.43375000000000002</v>
      </c>
      <c r="C15045">
        <v>39.986330000000002</v>
      </c>
      <c r="D15045">
        <v>-122.61933000000001</v>
      </c>
      <c r="E15045">
        <v>12.53</v>
      </c>
      <c r="F15045">
        <v>2.0299999999999998</v>
      </c>
      <c r="G15045" t="s">
        <v>1</v>
      </c>
      <c r="H15045">
        <v>10</v>
      </c>
      <c r="I15045">
        <v>115</v>
      </c>
      <c r="J15045">
        <v>7</v>
      </c>
      <c r="K15045">
        <v>0.08</v>
      </c>
      <c r="L15045" t="s">
        <v>0</v>
      </c>
      <c r="M15045">
        <v>73145831</v>
      </c>
      <c r="N15045" s="3">
        <f t="shared" si="235"/>
        <v>43522.433749999997</v>
      </c>
      <c r="O15045">
        <v>4</v>
      </c>
    </row>
    <row r="15046" spans="1:15">
      <c r="A15046" s="7">
        <v>43538</v>
      </c>
      <c r="B15046" s="1">
        <v>0.44865740740740739</v>
      </c>
      <c r="C15046">
        <v>36.795499999999997</v>
      </c>
      <c r="D15046">
        <v>-121.41766</v>
      </c>
      <c r="E15046">
        <v>5.1100000000000003</v>
      </c>
      <c r="F15046">
        <v>2.0299999999999998</v>
      </c>
      <c r="G15046" t="s">
        <v>1</v>
      </c>
      <c r="H15046">
        <v>44</v>
      </c>
      <c r="I15046">
        <v>99</v>
      </c>
      <c r="J15046">
        <v>4</v>
      </c>
      <c r="K15046">
        <v>0.08</v>
      </c>
      <c r="L15046" t="s">
        <v>0</v>
      </c>
      <c r="M15046">
        <v>73151981</v>
      </c>
      <c r="N15046" s="3">
        <f t="shared" si="235"/>
        <v>43538.448657407411</v>
      </c>
      <c r="O15046">
        <v>2</v>
      </c>
    </row>
    <row r="15047" spans="1:15">
      <c r="A15047" s="7">
        <v>43570</v>
      </c>
      <c r="B15047" s="1">
        <v>0.76675925925925925</v>
      </c>
      <c r="C15047">
        <v>37.381329999999998</v>
      </c>
      <c r="D15047">
        <v>-118.53682999999999</v>
      </c>
      <c r="E15047">
        <v>9.1</v>
      </c>
      <c r="F15047">
        <v>2.0299999999999998</v>
      </c>
      <c r="G15047" t="s">
        <v>1</v>
      </c>
      <c r="H15047">
        <v>23</v>
      </c>
      <c r="I15047">
        <v>157</v>
      </c>
      <c r="J15047">
        <v>4</v>
      </c>
      <c r="K15047">
        <v>0.04</v>
      </c>
      <c r="L15047" t="s">
        <v>0</v>
      </c>
      <c r="M15047">
        <v>73166880</v>
      </c>
      <c r="N15047" s="3">
        <f t="shared" si="235"/>
        <v>43570.766759259262</v>
      </c>
      <c r="O15047">
        <v>2</v>
      </c>
    </row>
    <row r="15048" spans="1:15">
      <c r="A15048" s="7">
        <v>43583</v>
      </c>
      <c r="B15048" s="1">
        <v>0.99803240740740751</v>
      </c>
      <c r="C15048">
        <v>40.543500000000002</v>
      </c>
      <c r="D15048">
        <v>-123.55167</v>
      </c>
      <c r="E15048">
        <v>8.26</v>
      </c>
      <c r="F15048">
        <v>2.0299999999999998</v>
      </c>
      <c r="G15048" t="s">
        <v>1</v>
      </c>
      <c r="H15048">
        <v>25</v>
      </c>
      <c r="I15048">
        <v>54</v>
      </c>
      <c r="J15048">
        <v>7</v>
      </c>
      <c r="K15048">
        <v>0.13</v>
      </c>
      <c r="L15048" t="s">
        <v>0</v>
      </c>
      <c r="M15048">
        <v>73173620</v>
      </c>
      <c r="N15048" s="3">
        <f t="shared" si="235"/>
        <v>43583.998032407406</v>
      </c>
      <c r="O15048">
        <v>4</v>
      </c>
    </row>
    <row r="15049" spans="1:15">
      <c r="A15049" s="7">
        <v>43588</v>
      </c>
      <c r="B15049" s="1">
        <v>0.40596064814814814</v>
      </c>
      <c r="C15049">
        <v>37.203499999999998</v>
      </c>
      <c r="D15049">
        <v>-118.4135</v>
      </c>
      <c r="E15049">
        <v>13.42</v>
      </c>
      <c r="F15049">
        <v>2.0299999999999998</v>
      </c>
      <c r="G15049" t="s">
        <v>1</v>
      </c>
      <c r="H15049">
        <v>29</v>
      </c>
      <c r="I15049">
        <v>101</v>
      </c>
      <c r="J15049">
        <v>13</v>
      </c>
      <c r="K15049">
        <v>0.05</v>
      </c>
      <c r="L15049" t="s">
        <v>0</v>
      </c>
      <c r="M15049">
        <v>73176170</v>
      </c>
      <c r="N15049" s="3">
        <f t="shared" si="235"/>
        <v>43588.405960648146</v>
      </c>
      <c r="O15049">
        <v>1</v>
      </c>
    </row>
    <row r="15050" spans="1:15">
      <c r="A15050" s="7">
        <v>43602</v>
      </c>
      <c r="B15050" s="1">
        <v>0.91839120370370375</v>
      </c>
      <c r="C15050">
        <v>36.548999999999999</v>
      </c>
      <c r="D15050">
        <v>-120.38667</v>
      </c>
      <c r="E15050">
        <v>10.34</v>
      </c>
      <c r="F15050">
        <v>2.0299999999999998</v>
      </c>
      <c r="G15050" t="s">
        <v>1</v>
      </c>
      <c r="H15050">
        <v>40</v>
      </c>
      <c r="I15050">
        <v>157</v>
      </c>
      <c r="J15050">
        <v>24</v>
      </c>
      <c r="K15050">
        <v>0.15</v>
      </c>
      <c r="L15050" t="s">
        <v>0</v>
      </c>
      <c r="M15050">
        <v>73183291</v>
      </c>
      <c r="N15050" s="3">
        <f t="shared" si="235"/>
        <v>43602.918391203704</v>
      </c>
      <c r="O15050">
        <v>3</v>
      </c>
    </row>
    <row r="15051" spans="1:15">
      <c r="A15051" s="7">
        <v>43633</v>
      </c>
      <c r="B15051" s="1">
        <v>5.9733796296296299E-2</v>
      </c>
      <c r="C15051">
        <v>38.76</v>
      </c>
      <c r="D15051">
        <v>-122.69867000000001</v>
      </c>
      <c r="E15051">
        <v>0.99</v>
      </c>
      <c r="F15051">
        <v>2.0299999999999998</v>
      </c>
      <c r="G15051" t="s">
        <v>1</v>
      </c>
      <c r="H15051">
        <v>60</v>
      </c>
      <c r="I15051">
        <v>69</v>
      </c>
      <c r="J15051">
        <v>1</v>
      </c>
      <c r="K15051">
        <v>0.08</v>
      </c>
      <c r="L15051" t="s">
        <v>0</v>
      </c>
      <c r="M15051">
        <v>73199026</v>
      </c>
      <c r="N15051" s="3">
        <f t="shared" si="235"/>
        <v>43633.059733796297</v>
      </c>
      <c r="O15051">
        <v>3</v>
      </c>
    </row>
    <row r="15052" spans="1:15">
      <c r="A15052" s="7">
        <v>43668</v>
      </c>
      <c r="B15052" s="1">
        <v>0.38500000000000001</v>
      </c>
      <c r="C15052">
        <v>35.783160000000002</v>
      </c>
      <c r="D15052">
        <v>-117.81966</v>
      </c>
      <c r="E15052">
        <v>0.44</v>
      </c>
      <c r="F15052">
        <v>2.0299999999999998</v>
      </c>
      <c r="G15052" t="s">
        <v>1</v>
      </c>
      <c r="H15052">
        <v>5</v>
      </c>
      <c r="I15052">
        <v>152</v>
      </c>
      <c r="J15052">
        <v>10</v>
      </c>
      <c r="K15052">
        <v>0.16</v>
      </c>
      <c r="L15052" t="s">
        <v>0</v>
      </c>
      <c r="M15052">
        <v>73231596</v>
      </c>
      <c r="N15052" s="3">
        <f t="shared" si="235"/>
        <v>43668.385000000002</v>
      </c>
      <c r="O15052">
        <v>4</v>
      </c>
    </row>
    <row r="15053" spans="1:15">
      <c r="A15053" s="7">
        <v>43685</v>
      </c>
      <c r="B15053" s="1">
        <v>0.26931712962962961</v>
      </c>
      <c r="C15053">
        <v>41.180669999999999</v>
      </c>
      <c r="D15053">
        <v>-122.3565</v>
      </c>
      <c r="E15053">
        <v>6.92</v>
      </c>
      <c r="F15053">
        <v>2.0299999999999998</v>
      </c>
      <c r="G15053" t="s">
        <v>1</v>
      </c>
      <c r="H15053">
        <v>30</v>
      </c>
      <c r="I15053">
        <v>42</v>
      </c>
      <c r="J15053">
        <v>11</v>
      </c>
      <c r="K15053">
        <v>0.19</v>
      </c>
      <c r="L15053" t="s">
        <v>0</v>
      </c>
      <c r="M15053">
        <v>73244606</v>
      </c>
      <c r="N15053" s="3">
        <f t="shared" si="235"/>
        <v>43685.269317129627</v>
      </c>
      <c r="O15053">
        <v>2</v>
      </c>
    </row>
    <row r="15054" spans="1:15">
      <c r="A15054" s="7">
        <v>43700</v>
      </c>
      <c r="B15054" s="1">
        <v>0.31103009259259257</v>
      </c>
      <c r="C15054">
        <v>40.598999999999997</v>
      </c>
      <c r="D15054">
        <v>-123.59267</v>
      </c>
      <c r="E15054">
        <v>22.91</v>
      </c>
      <c r="F15054">
        <v>2.0299999999999998</v>
      </c>
      <c r="G15054" t="s">
        <v>1</v>
      </c>
      <c r="H15054">
        <v>26</v>
      </c>
      <c r="I15054">
        <v>55</v>
      </c>
      <c r="J15054">
        <v>13</v>
      </c>
      <c r="K15054">
        <v>0.12</v>
      </c>
      <c r="L15054" t="s">
        <v>0</v>
      </c>
      <c r="M15054">
        <v>73256800</v>
      </c>
      <c r="N15054" s="3">
        <f t="shared" si="235"/>
        <v>43700.311030092591</v>
      </c>
      <c r="O15054">
        <v>4</v>
      </c>
    </row>
    <row r="15055" spans="1:15">
      <c r="A15055" s="7">
        <v>43709</v>
      </c>
      <c r="B15055" s="1">
        <v>5.7175925925925927E-3</v>
      </c>
      <c r="C15055">
        <v>35.711669999999998</v>
      </c>
      <c r="D15055">
        <v>-121.1005</v>
      </c>
      <c r="E15055">
        <v>8.2899999999999991</v>
      </c>
      <c r="F15055">
        <v>2.0299999999999998</v>
      </c>
      <c r="G15055" t="s">
        <v>1</v>
      </c>
      <c r="H15055">
        <v>48</v>
      </c>
      <c r="I15055">
        <v>92</v>
      </c>
      <c r="J15055">
        <v>12</v>
      </c>
      <c r="K15055">
        <v>0.06</v>
      </c>
      <c r="L15055" t="s">
        <v>0</v>
      </c>
      <c r="M15055">
        <v>73262905</v>
      </c>
      <c r="N15055" s="3">
        <f t="shared" si="235"/>
        <v>43709.00571759259</v>
      </c>
      <c r="O15055">
        <v>1</v>
      </c>
    </row>
    <row r="15056" spans="1:15">
      <c r="A15056" s="7">
        <v>43711</v>
      </c>
      <c r="B15056" s="1">
        <v>0.17127314814814817</v>
      </c>
      <c r="C15056">
        <v>41.375</v>
      </c>
      <c r="D15056">
        <v>-122.13367</v>
      </c>
      <c r="E15056">
        <v>5.13</v>
      </c>
      <c r="F15056">
        <v>2.0299999999999998</v>
      </c>
      <c r="G15056" t="s">
        <v>1</v>
      </c>
      <c r="H15056">
        <v>23</v>
      </c>
      <c r="I15056">
        <v>74</v>
      </c>
      <c r="J15056">
        <v>7</v>
      </c>
      <c r="K15056">
        <v>0.12</v>
      </c>
      <c r="L15056" t="s">
        <v>0</v>
      </c>
      <c r="M15056">
        <v>73264165</v>
      </c>
      <c r="N15056" s="3">
        <f t="shared" si="235"/>
        <v>43711.171273148146</v>
      </c>
      <c r="O15056">
        <v>2</v>
      </c>
    </row>
    <row r="15057" spans="1:15">
      <c r="A15057" s="7">
        <v>43713</v>
      </c>
      <c r="B15057" s="1">
        <v>0.54210648148148144</v>
      </c>
      <c r="C15057">
        <v>36.210999999999999</v>
      </c>
      <c r="D15057">
        <v>-118.16182999999999</v>
      </c>
      <c r="E15057">
        <v>4.5999999999999996</v>
      </c>
      <c r="F15057">
        <v>2.0299999999999998</v>
      </c>
      <c r="G15057" t="s">
        <v>1</v>
      </c>
      <c r="H15057">
        <v>7</v>
      </c>
      <c r="I15057">
        <v>94</v>
      </c>
      <c r="J15057">
        <v>26</v>
      </c>
      <c r="K15057">
        <v>0.09</v>
      </c>
      <c r="L15057" t="s">
        <v>0</v>
      </c>
      <c r="M15057">
        <v>73265610</v>
      </c>
      <c r="N15057" s="3">
        <f t="shared" si="235"/>
        <v>43713.54210648148</v>
      </c>
      <c r="O15057">
        <v>2</v>
      </c>
    </row>
    <row r="15058" spans="1:15">
      <c r="A15058" s="7">
        <v>43715</v>
      </c>
      <c r="B15058" s="1">
        <v>0.3548263888888889</v>
      </c>
      <c r="C15058">
        <v>35.845660000000002</v>
      </c>
      <c r="D15058">
        <v>-117.78017</v>
      </c>
      <c r="E15058">
        <v>11.44</v>
      </c>
      <c r="F15058">
        <v>2.0299999999999998</v>
      </c>
      <c r="G15058" t="s">
        <v>1</v>
      </c>
      <c r="H15058">
        <v>7</v>
      </c>
      <c r="I15058">
        <v>164</v>
      </c>
      <c r="J15058">
        <v>11</v>
      </c>
      <c r="K15058">
        <v>0.02</v>
      </c>
      <c r="L15058" t="s">
        <v>0</v>
      </c>
      <c r="M15058">
        <v>73266725</v>
      </c>
      <c r="N15058" s="3">
        <f t="shared" si="235"/>
        <v>43715.354826388888</v>
      </c>
      <c r="O15058">
        <v>2</v>
      </c>
    </row>
    <row r="15059" spans="1:15">
      <c r="A15059" s="7">
        <v>43716</v>
      </c>
      <c r="B15059" s="1">
        <v>0.92814814814814817</v>
      </c>
      <c r="C15059">
        <v>36.214669999999998</v>
      </c>
      <c r="D15059">
        <v>-117.89433</v>
      </c>
      <c r="E15059">
        <v>1.83</v>
      </c>
      <c r="F15059">
        <v>2.0299999999999998</v>
      </c>
      <c r="G15059" t="s">
        <v>1</v>
      </c>
      <c r="H15059">
        <v>5</v>
      </c>
      <c r="I15059">
        <v>205</v>
      </c>
      <c r="J15059">
        <v>11</v>
      </c>
      <c r="K15059">
        <v>0.02</v>
      </c>
      <c r="L15059" t="s">
        <v>0</v>
      </c>
      <c r="M15059">
        <v>73267735</v>
      </c>
      <c r="N15059" s="3">
        <f t="shared" si="235"/>
        <v>43716.928148148145</v>
      </c>
      <c r="O15059">
        <v>2</v>
      </c>
    </row>
    <row r="15060" spans="1:15">
      <c r="A15060" s="7">
        <v>43721</v>
      </c>
      <c r="B15060" s="1">
        <v>0.47696759259259264</v>
      </c>
      <c r="C15060">
        <v>37.641829999999999</v>
      </c>
      <c r="D15060">
        <v>-118.93600000000001</v>
      </c>
      <c r="E15060">
        <v>5.23</v>
      </c>
      <c r="F15060">
        <v>2.0299999999999998</v>
      </c>
      <c r="G15060" t="s">
        <v>1</v>
      </c>
      <c r="H15060">
        <v>20</v>
      </c>
      <c r="I15060">
        <v>68</v>
      </c>
      <c r="J15060">
        <v>3</v>
      </c>
      <c r="K15060">
        <v>0.03</v>
      </c>
      <c r="L15060" t="s">
        <v>0</v>
      </c>
      <c r="M15060">
        <v>73271980</v>
      </c>
      <c r="N15060" s="3">
        <f t="shared" si="235"/>
        <v>43721.476967592593</v>
      </c>
      <c r="O15060">
        <v>3</v>
      </c>
    </row>
    <row r="15061" spans="1:15">
      <c r="A15061" s="7">
        <v>43721</v>
      </c>
      <c r="B15061" s="1">
        <v>0.47849537037037032</v>
      </c>
      <c r="C15061">
        <v>37.640500000000003</v>
      </c>
      <c r="D15061">
        <v>-118.93733</v>
      </c>
      <c r="E15061">
        <v>4.83</v>
      </c>
      <c r="F15061">
        <v>2.0299999999999998</v>
      </c>
      <c r="G15061" t="s">
        <v>1</v>
      </c>
      <c r="H15061">
        <v>18</v>
      </c>
      <c r="I15061">
        <v>70</v>
      </c>
      <c r="J15061">
        <v>3</v>
      </c>
      <c r="K15061">
        <v>0.02</v>
      </c>
      <c r="L15061" t="s">
        <v>0</v>
      </c>
      <c r="M15061">
        <v>73272000</v>
      </c>
      <c r="N15061" s="3">
        <f t="shared" si="235"/>
        <v>43721.478495370371</v>
      </c>
      <c r="O15061">
        <v>3</v>
      </c>
    </row>
    <row r="15062" spans="1:15">
      <c r="A15062" s="7">
        <v>43731</v>
      </c>
      <c r="B15062" s="1">
        <v>5.1562500000000004E-2</v>
      </c>
      <c r="C15062">
        <v>38.808669999999999</v>
      </c>
      <c r="D15062">
        <v>-122.81283999999999</v>
      </c>
      <c r="E15062">
        <v>1.95</v>
      </c>
      <c r="F15062">
        <v>2.0299999999999998</v>
      </c>
      <c r="G15062" t="s">
        <v>1</v>
      </c>
      <c r="H15062">
        <v>65</v>
      </c>
      <c r="I15062">
        <v>23</v>
      </c>
      <c r="J15062">
        <v>1</v>
      </c>
      <c r="K15062">
        <v>0.04</v>
      </c>
      <c r="L15062" t="s">
        <v>0</v>
      </c>
      <c r="M15062">
        <v>73278045</v>
      </c>
      <c r="N15062" s="3">
        <f t="shared" si="235"/>
        <v>43731.051562499997</v>
      </c>
      <c r="O15062">
        <v>4</v>
      </c>
    </row>
    <row r="15063" spans="1:15">
      <c r="A15063" s="7">
        <v>43735</v>
      </c>
      <c r="B15063" s="1">
        <v>0.19973379629629628</v>
      </c>
      <c r="C15063">
        <v>37.640340000000002</v>
      </c>
      <c r="D15063">
        <v>-118.94883</v>
      </c>
      <c r="E15063">
        <v>5.67</v>
      </c>
      <c r="F15063">
        <v>2.0299999999999998</v>
      </c>
      <c r="G15063" t="s">
        <v>1</v>
      </c>
      <c r="H15063">
        <v>34</v>
      </c>
      <c r="I15063">
        <v>65</v>
      </c>
      <c r="J15063">
        <v>3</v>
      </c>
      <c r="K15063">
        <v>0.05</v>
      </c>
      <c r="L15063" t="s">
        <v>0</v>
      </c>
      <c r="M15063">
        <v>73281645</v>
      </c>
      <c r="N15063" s="3">
        <f t="shared" si="235"/>
        <v>43735.199733796297</v>
      </c>
      <c r="O15063">
        <v>1</v>
      </c>
    </row>
    <row r="15064" spans="1:15">
      <c r="A15064" s="7">
        <v>43737</v>
      </c>
      <c r="B15064" s="1">
        <v>0.66086805555555561</v>
      </c>
      <c r="C15064">
        <v>37.736499999999999</v>
      </c>
      <c r="D15064">
        <v>-121.92416</v>
      </c>
      <c r="E15064">
        <v>8.18</v>
      </c>
      <c r="F15064">
        <v>2.0299999999999998</v>
      </c>
      <c r="G15064" t="s">
        <v>1</v>
      </c>
      <c r="H15064">
        <v>34</v>
      </c>
      <c r="I15064">
        <v>75</v>
      </c>
      <c r="J15064">
        <v>3</v>
      </c>
      <c r="K15064">
        <v>7.0000000000000007E-2</v>
      </c>
      <c r="L15064" t="s">
        <v>0</v>
      </c>
      <c r="M15064">
        <v>73283490</v>
      </c>
      <c r="N15064" s="3">
        <f t="shared" si="235"/>
        <v>43737.660868055558</v>
      </c>
      <c r="O15064">
        <v>1</v>
      </c>
    </row>
    <row r="15065" spans="1:15">
      <c r="A15065" s="7">
        <v>43739</v>
      </c>
      <c r="B15065" s="1">
        <v>0.98606481481481489</v>
      </c>
      <c r="C15065">
        <v>36.605170000000001</v>
      </c>
      <c r="D15065">
        <v>-121.20483</v>
      </c>
      <c r="E15065">
        <v>6.6</v>
      </c>
      <c r="F15065">
        <v>2.0299999999999998</v>
      </c>
      <c r="G15065" t="s">
        <v>1</v>
      </c>
      <c r="H15065">
        <v>14</v>
      </c>
      <c r="I15065">
        <v>126</v>
      </c>
      <c r="J15065">
        <v>4</v>
      </c>
      <c r="K15065">
        <v>0.05</v>
      </c>
      <c r="L15065" t="s">
        <v>0</v>
      </c>
      <c r="M15065">
        <v>73284960</v>
      </c>
      <c r="N15065" s="3">
        <f t="shared" si="235"/>
        <v>43739.986064814817</v>
      </c>
      <c r="O15065">
        <v>1</v>
      </c>
    </row>
    <row r="15066" spans="1:15">
      <c r="A15066" s="7">
        <v>43750</v>
      </c>
      <c r="B15066" s="1">
        <v>0.50384259259259256</v>
      </c>
      <c r="C15066">
        <v>38.756169999999997</v>
      </c>
      <c r="D15066">
        <v>-122.73417000000001</v>
      </c>
      <c r="E15066">
        <v>4.5</v>
      </c>
      <c r="F15066">
        <v>2.0299999999999998</v>
      </c>
      <c r="G15066" t="s">
        <v>1</v>
      </c>
      <c r="H15066">
        <v>15</v>
      </c>
      <c r="I15066">
        <v>163</v>
      </c>
      <c r="J15066">
        <v>39</v>
      </c>
      <c r="K15066">
        <v>0.1</v>
      </c>
      <c r="L15066" t="s">
        <v>0</v>
      </c>
      <c r="M15066">
        <v>73290560</v>
      </c>
      <c r="N15066" s="3">
        <f t="shared" si="235"/>
        <v>43750.503842592596</v>
      </c>
      <c r="O15066">
        <v>3</v>
      </c>
    </row>
    <row r="15067" spans="1:15">
      <c r="A15067" s="7">
        <v>43754</v>
      </c>
      <c r="B15067" s="1">
        <v>0.63530092592592591</v>
      </c>
      <c r="C15067">
        <v>36.959330000000001</v>
      </c>
      <c r="D15067">
        <v>-121.58833</v>
      </c>
      <c r="E15067">
        <v>6.38</v>
      </c>
      <c r="F15067">
        <v>2.0299999999999998</v>
      </c>
      <c r="G15067" t="s">
        <v>1</v>
      </c>
      <c r="H15067">
        <v>73</v>
      </c>
      <c r="I15067">
        <v>22</v>
      </c>
      <c r="J15067">
        <v>1</v>
      </c>
      <c r="K15067">
        <v>0.17</v>
      </c>
      <c r="L15067" t="s">
        <v>0</v>
      </c>
      <c r="M15067">
        <v>73293005</v>
      </c>
      <c r="N15067" s="3">
        <f t="shared" si="235"/>
        <v>43754.635300925926</v>
      </c>
      <c r="O15067">
        <v>3</v>
      </c>
    </row>
    <row r="15068" spans="1:15">
      <c r="A15068" s="7">
        <v>43754</v>
      </c>
      <c r="B15068" s="1">
        <v>0.96120370370370367</v>
      </c>
      <c r="C15068">
        <v>35.332000000000001</v>
      </c>
      <c r="D15068">
        <v>-118.5855</v>
      </c>
      <c r="E15068">
        <v>-0.72</v>
      </c>
      <c r="F15068">
        <v>2.0299999999999998</v>
      </c>
      <c r="G15068" t="s">
        <v>1</v>
      </c>
      <c r="H15068">
        <v>8</v>
      </c>
      <c r="I15068">
        <v>98</v>
      </c>
      <c r="J15068">
        <v>15</v>
      </c>
      <c r="K15068">
        <v>0.06</v>
      </c>
      <c r="L15068" t="s">
        <v>0</v>
      </c>
      <c r="M15068">
        <v>73293170</v>
      </c>
      <c r="N15068" s="3">
        <f t="shared" si="235"/>
        <v>43754.9612037037</v>
      </c>
      <c r="O15068">
        <v>3</v>
      </c>
    </row>
    <row r="15069" spans="1:15">
      <c r="A15069" s="7">
        <v>43761</v>
      </c>
      <c r="B15069" s="1">
        <v>0.76357638888888879</v>
      </c>
      <c r="C15069">
        <v>40.56183</v>
      </c>
      <c r="D15069">
        <v>-123.99850000000001</v>
      </c>
      <c r="E15069">
        <v>28.54</v>
      </c>
      <c r="F15069">
        <v>2.0299999999999998</v>
      </c>
      <c r="G15069" t="s">
        <v>1</v>
      </c>
      <c r="H15069">
        <v>22</v>
      </c>
      <c r="I15069">
        <v>44</v>
      </c>
      <c r="J15069">
        <v>12</v>
      </c>
      <c r="K15069">
        <v>0.08</v>
      </c>
      <c r="L15069" t="s">
        <v>0</v>
      </c>
      <c r="M15069">
        <v>73295890</v>
      </c>
      <c r="N15069" s="3">
        <f t="shared" si="235"/>
        <v>43761.76357638889</v>
      </c>
      <c r="O15069">
        <v>4</v>
      </c>
    </row>
    <row r="15070" spans="1:15">
      <c r="A15070" s="7">
        <v>43763</v>
      </c>
      <c r="B15070" s="1">
        <v>0.36556712962962962</v>
      </c>
      <c r="C15070">
        <v>37.536000000000001</v>
      </c>
      <c r="D15070">
        <v>-118.86566999999999</v>
      </c>
      <c r="E15070">
        <v>6.53</v>
      </c>
      <c r="F15070">
        <v>2.0299999999999998</v>
      </c>
      <c r="G15070" t="s">
        <v>1</v>
      </c>
      <c r="H15070">
        <v>32</v>
      </c>
      <c r="I15070">
        <v>111</v>
      </c>
      <c r="J15070">
        <v>7</v>
      </c>
      <c r="K15070">
        <v>0.03</v>
      </c>
      <c r="L15070" t="s">
        <v>0</v>
      </c>
      <c r="M15070">
        <v>73296790</v>
      </c>
      <c r="N15070" s="3">
        <f t="shared" si="235"/>
        <v>43763.365567129629</v>
      </c>
      <c r="O15070">
        <v>1</v>
      </c>
    </row>
    <row r="15071" spans="1:15">
      <c r="A15071" s="7">
        <v>43787</v>
      </c>
      <c r="B15071" s="1">
        <v>0.32083333333333336</v>
      </c>
      <c r="C15071">
        <v>36.536499999999997</v>
      </c>
      <c r="D15071">
        <v>-121.12366</v>
      </c>
      <c r="E15071">
        <v>6.35</v>
      </c>
      <c r="F15071">
        <v>2.0299999999999998</v>
      </c>
      <c r="G15071" t="s">
        <v>1</v>
      </c>
      <c r="H15071">
        <v>42</v>
      </c>
      <c r="I15071">
        <v>74</v>
      </c>
      <c r="J15071">
        <v>6</v>
      </c>
      <c r="K15071">
        <v>7.0000000000000007E-2</v>
      </c>
      <c r="L15071" t="s">
        <v>0</v>
      </c>
      <c r="M15071">
        <v>73305351</v>
      </c>
      <c r="N15071" s="3">
        <f t="shared" si="235"/>
        <v>43787.320833333331</v>
      </c>
      <c r="O15071">
        <v>4</v>
      </c>
    </row>
    <row r="15072" spans="1:15">
      <c r="A15072" s="7">
        <v>43792</v>
      </c>
      <c r="B15072" s="1">
        <v>4.4108796296296299E-2</v>
      </c>
      <c r="C15072">
        <v>37.302500000000002</v>
      </c>
      <c r="D15072">
        <v>-121.67216000000001</v>
      </c>
      <c r="E15072">
        <v>6.16</v>
      </c>
      <c r="F15072">
        <v>2.0299999999999998</v>
      </c>
      <c r="G15072" t="s">
        <v>1</v>
      </c>
      <c r="H15072">
        <v>68</v>
      </c>
      <c r="I15072">
        <v>48</v>
      </c>
      <c r="J15072">
        <v>5</v>
      </c>
      <c r="K15072">
        <v>7.0000000000000007E-2</v>
      </c>
      <c r="L15072" t="s">
        <v>0</v>
      </c>
      <c r="M15072">
        <v>73307636</v>
      </c>
      <c r="N15072" s="3">
        <f t="shared" si="235"/>
        <v>43792.044108796297</v>
      </c>
      <c r="O15072">
        <v>4</v>
      </c>
    </row>
    <row r="15073" spans="1:15">
      <c r="A15073" s="7">
        <v>43802</v>
      </c>
      <c r="B15073" s="1">
        <v>9.5949074074074079E-3</v>
      </c>
      <c r="C15073">
        <v>39.786169999999998</v>
      </c>
      <c r="D15073">
        <v>-122.00217000000001</v>
      </c>
      <c r="E15073">
        <v>6.05</v>
      </c>
      <c r="F15073">
        <v>2.0299999999999998</v>
      </c>
      <c r="G15073" t="s">
        <v>1</v>
      </c>
      <c r="H15073">
        <v>23</v>
      </c>
      <c r="I15073">
        <v>91</v>
      </c>
      <c r="J15073">
        <v>29</v>
      </c>
      <c r="K15073">
        <v>0.23</v>
      </c>
      <c r="L15073" t="s">
        <v>0</v>
      </c>
      <c r="M15073">
        <v>73311021</v>
      </c>
      <c r="N15073" s="3">
        <f t="shared" si="235"/>
        <v>43802.009594907409</v>
      </c>
      <c r="O15073">
        <v>2</v>
      </c>
    </row>
    <row r="15074" spans="1:15">
      <c r="A15074" s="6">
        <v>43105</v>
      </c>
      <c r="B15074" s="1">
        <v>0.2612480324074074</v>
      </c>
      <c r="C15074">
        <v>37.535170000000001</v>
      </c>
      <c r="D15074">
        <v>-121.42567</v>
      </c>
      <c r="E15074">
        <v>3.38</v>
      </c>
      <c r="F15074">
        <v>2.04</v>
      </c>
      <c r="G15074" t="s">
        <v>1</v>
      </c>
      <c r="H15074">
        <v>54</v>
      </c>
      <c r="I15074">
        <v>140</v>
      </c>
      <c r="J15074">
        <v>9</v>
      </c>
      <c r="K15074">
        <v>0.06</v>
      </c>
      <c r="L15074" t="s">
        <v>0</v>
      </c>
      <c r="M15074">
        <v>72949231</v>
      </c>
      <c r="N15074" s="3">
        <f t="shared" si="235"/>
        <v>43105.26124803241</v>
      </c>
      <c r="O15074">
        <v>3</v>
      </c>
    </row>
    <row r="15075" spans="1:15">
      <c r="A15075" s="6">
        <v>43134</v>
      </c>
      <c r="B15075" s="1">
        <v>0.31320092592592591</v>
      </c>
      <c r="C15075">
        <v>40.6875</v>
      </c>
      <c r="D15075">
        <v>-122.34317</v>
      </c>
      <c r="E15075">
        <v>19.91</v>
      </c>
      <c r="F15075">
        <v>2.04</v>
      </c>
      <c r="G15075" t="s">
        <v>1</v>
      </c>
      <c r="H15075">
        <v>27</v>
      </c>
      <c r="I15075">
        <v>64</v>
      </c>
      <c r="J15075">
        <v>16</v>
      </c>
      <c r="K15075">
        <v>0.09</v>
      </c>
      <c r="L15075" t="s">
        <v>0</v>
      </c>
      <c r="M15075">
        <v>72963496</v>
      </c>
      <c r="N15075" s="3">
        <f t="shared" si="235"/>
        <v>43134.313200925928</v>
      </c>
      <c r="O15075">
        <v>3</v>
      </c>
    </row>
    <row r="15076" spans="1:15">
      <c r="A15076" s="6">
        <v>43134</v>
      </c>
      <c r="B15076" s="1">
        <v>0.64912094907407403</v>
      </c>
      <c r="C15076">
        <v>37.518500000000003</v>
      </c>
      <c r="D15076">
        <v>-118.97967</v>
      </c>
      <c r="E15076">
        <v>2.12</v>
      </c>
      <c r="F15076">
        <v>2.04</v>
      </c>
      <c r="G15076" t="s">
        <v>1</v>
      </c>
      <c r="H15076">
        <v>41</v>
      </c>
      <c r="I15076">
        <v>102</v>
      </c>
      <c r="J15076">
        <v>11</v>
      </c>
      <c r="K15076">
        <v>0.06</v>
      </c>
      <c r="L15076" t="s">
        <v>0</v>
      </c>
      <c r="M15076">
        <v>72963706</v>
      </c>
      <c r="N15076" s="3">
        <f t="shared" si="235"/>
        <v>43134.64912094907</v>
      </c>
      <c r="O15076">
        <v>3</v>
      </c>
    </row>
    <row r="15077" spans="1:15">
      <c r="A15077" s="6">
        <v>43135</v>
      </c>
      <c r="B15077" s="1">
        <v>0.22918958333333336</v>
      </c>
      <c r="C15077">
        <v>37.52467</v>
      </c>
      <c r="D15077">
        <v>-118.97833</v>
      </c>
      <c r="E15077">
        <v>2.35</v>
      </c>
      <c r="F15077">
        <v>2.04</v>
      </c>
      <c r="G15077" t="s">
        <v>1</v>
      </c>
      <c r="H15077">
        <v>35</v>
      </c>
      <c r="I15077">
        <v>192</v>
      </c>
      <c r="J15077">
        <v>10</v>
      </c>
      <c r="K15077">
        <v>0.05</v>
      </c>
      <c r="L15077" t="s">
        <v>0</v>
      </c>
      <c r="M15077">
        <v>72963951</v>
      </c>
      <c r="N15077" s="3">
        <f t="shared" si="235"/>
        <v>43135.229189583333</v>
      </c>
      <c r="O15077">
        <v>4</v>
      </c>
    </row>
    <row r="15078" spans="1:15">
      <c r="A15078" s="6">
        <v>43165</v>
      </c>
      <c r="B15078" s="1">
        <v>0.76645046296296293</v>
      </c>
      <c r="C15078">
        <v>38.803330000000003</v>
      </c>
      <c r="D15078">
        <v>-122.82</v>
      </c>
      <c r="E15078">
        <v>2.44</v>
      </c>
      <c r="F15078">
        <v>2.04</v>
      </c>
      <c r="G15078" t="s">
        <v>1</v>
      </c>
      <c r="H15078">
        <v>57</v>
      </c>
      <c r="I15078">
        <v>59</v>
      </c>
      <c r="J15078">
        <v>1</v>
      </c>
      <c r="K15078">
        <v>0.08</v>
      </c>
      <c r="L15078" t="s">
        <v>0</v>
      </c>
      <c r="M15078">
        <v>72979811</v>
      </c>
      <c r="N15078" s="3">
        <f t="shared" si="235"/>
        <v>43165.766450462965</v>
      </c>
      <c r="O15078">
        <v>4</v>
      </c>
    </row>
    <row r="15079" spans="1:15">
      <c r="A15079" s="6">
        <v>43168</v>
      </c>
      <c r="B15079" s="1">
        <v>0.86520787037037039</v>
      </c>
      <c r="C15079">
        <v>40.135330000000003</v>
      </c>
      <c r="D15079">
        <v>-121.05534</v>
      </c>
      <c r="E15079">
        <v>8.1199999999999992</v>
      </c>
      <c r="F15079">
        <v>2.04</v>
      </c>
      <c r="G15079" t="s">
        <v>1</v>
      </c>
      <c r="H15079">
        <v>21</v>
      </c>
      <c r="I15079">
        <v>109</v>
      </c>
      <c r="J15079">
        <v>18</v>
      </c>
      <c r="K15079">
        <v>0.16</v>
      </c>
      <c r="L15079" t="s">
        <v>0</v>
      </c>
      <c r="M15079">
        <v>72981736</v>
      </c>
      <c r="N15079" s="3">
        <f t="shared" si="235"/>
        <v>43168.865207870367</v>
      </c>
      <c r="O15079">
        <v>4</v>
      </c>
    </row>
    <row r="15080" spans="1:15">
      <c r="A15080" s="6">
        <v>43205</v>
      </c>
      <c r="B15080" s="1">
        <v>0.12496180555555554</v>
      </c>
      <c r="C15080">
        <v>36.557670000000002</v>
      </c>
      <c r="D15080">
        <v>-121.13133000000001</v>
      </c>
      <c r="E15080">
        <v>2.2400000000000002</v>
      </c>
      <c r="F15080">
        <v>2.04</v>
      </c>
      <c r="G15080" t="s">
        <v>1</v>
      </c>
      <c r="H15080">
        <v>35</v>
      </c>
      <c r="I15080">
        <v>133</v>
      </c>
      <c r="J15080">
        <v>6</v>
      </c>
      <c r="K15080">
        <v>7.0000000000000007E-2</v>
      </c>
      <c r="L15080" t="s">
        <v>0</v>
      </c>
      <c r="M15080">
        <v>72999591</v>
      </c>
      <c r="N15080" s="3">
        <f t="shared" si="235"/>
        <v>43205.124961805559</v>
      </c>
      <c r="O15080">
        <v>1</v>
      </c>
    </row>
    <row r="15081" spans="1:15">
      <c r="A15081" s="6">
        <v>43215</v>
      </c>
      <c r="B15081" s="1">
        <v>0.90836087962962964</v>
      </c>
      <c r="C15081">
        <v>36.568330000000003</v>
      </c>
      <c r="D15081">
        <v>-121.15967000000001</v>
      </c>
      <c r="E15081">
        <v>3.73</v>
      </c>
      <c r="F15081">
        <v>2.04</v>
      </c>
      <c r="G15081" t="s">
        <v>1</v>
      </c>
      <c r="H15081">
        <v>56</v>
      </c>
      <c r="I15081">
        <v>46</v>
      </c>
      <c r="J15081">
        <v>3</v>
      </c>
      <c r="K15081">
        <v>0.06</v>
      </c>
      <c r="L15081" t="s">
        <v>0</v>
      </c>
      <c r="M15081">
        <v>73006251</v>
      </c>
      <c r="N15081" s="3">
        <f t="shared" si="235"/>
        <v>43215.908360879628</v>
      </c>
      <c r="O15081">
        <v>2</v>
      </c>
    </row>
    <row r="15082" spans="1:15">
      <c r="A15082" s="6">
        <v>43249</v>
      </c>
      <c r="B15082" s="1">
        <v>0.15367962962962964</v>
      </c>
      <c r="C15082">
        <v>35.79533</v>
      </c>
      <c r="D15082">
        <v>-120.34617</v>
      </c>
      <c r="E15082">
        <v>9.84</v>
      </c>
      <c r="F15082">
        <v>2.04</v>
      </c>
      <c r="G15082" t="s">
        <v>1</v>
      </c>
      <c r="H15082">
        <v>67</v>
      </c>
      <c r="I15082">
        <v>56</v>
      </c>
      <c r="J15082">
        <v>3</v>
      </c>
      <c r="K15082">
        <v>7.0000000000000007E-2</v>
      </c>
      <c r="L15082" t="s">
        <v>0</v>
      </c>
      <c r="M15082">
        <v>73022030</v>
      </c>
      <c r="N15082" s="3">
        <f t="shared" si="235"/>
        <v>43249.153679629628</v>
      </c>
      <c r="O15082">
        <v>3</v>
      </c>
    </row>
    <row r="15083" spans="1:15">
      <c r="A15083" s="6">
        <v>43261</v>
      </c>
      <c r="B15083" s="1">
        <v>1.8265046296296297E-2</v>
      </c>
      <c r="C15083">
        <v>38.808999999999997</v>
      </c>
      <c r="D15083">
        <v>-122.82467</v>
      </c>
      <c r="E15083">
        <v>1.91</v>
      </c>
      <c r="F15083">
        <v>2.04</v>
      </c>
      <c r="G15083" t="s">
        <v>1</v>
      </c>
      <c r="H15083">
        <v>54</v>
      </c>
      <c r="I15083">
        <v>43</v>
      </c>
      <c r="J15083">
        <v>0</v>
      </c>
      <c r="K15083">
        <v>0.04</v>
      </c>
      <c r="L15083" t="s">
        <v>0</v>
      </c>
      <c r="M15083">
        <v>73028026</v>
      </c>
      <c r="N15083" s="3">
        <f t="shared" si="235"/>
        <v>43261.018265046296</v>
      </c>
      <c r="O15083">
        <v>4</v>
      </c>
    </row>
    <row r="15084" spans="1:15">
      <c r="A15084" s="6">
        <v>43282</v>
      </c>
      <c r="B15084" s="1">
        <v>0.28714907407407408</v>
      </c>
      <c r="C15084">
        <v>37.276000000000003</v>
      </c>
      <c r="D15084">
        <v>-119.87166999999999</v>
      </c>
      <c r="E15084">
        <v>3.74</v>
      </c>
      <c r="F15084">
        <v>2.04</v>
      </c>
      <c r="G15084" t="s">
        <v>1</v>
      </c>
      <c r="H15084">
        <v>22</v>
      </c>
      <c r="I15084">
        <v>132</v>
      </c>
      <c r="J15084">
        <v>35</v>
      </c>
      <c r="K15084">
        <v>0.1</v>
      </c>
      <c r="L15084" t="s">
        <v>0</v>
      </c>
      <c r="M15084">
        <v>73038531</v>
      </c>
      <c r="N15084" s="3">
        <f t="shared" si="235"/>
        <v>43282.287149074073</v>
      </c>
      <c r="O15084">
        <v>3</v>
      </c>
    </row>
    <row r="15085" spans="1:15">
      <c r="A15085" s="6">
        <v>43305</v>
      </c>
      <c r="B15085" s="1">
        <v>0.98757488425925921</v>
      </c>
      <c r="C15085">
        <v>40.936669999999999</v>
      </c>
      <c r="D15085">
        <v>-122.15884</v>
      </c>
      <c r="E15085">
        <v>11.07</v>
      </c>
      <c r="F15085">
        <v>2.04</v>
      </c>
      <c r="G15085" t="s">
        <v>1</v>
      </c>
      <c r="H15085">
        <v>31</v>
      </c>
      <c r="I15085">
        <v>82</v>
      </c>
      <c r="J15085">
        <v>19</v>
      </c>
      <c r="K15085">
        <v>0.06</v>
      </c>
      <c r="L15085" t="s">
        <v>0</v>
      </c>
      <c r="M15085">
        <v>73054916</v>
      </c>
      <c r="N15085" s="3">
        <f t="shared" si="235"/>
        <v>43305.987574884261</v>
      </c>
      <c r="O15085">
        <v>3</v>
      </c>
    </row>
    <row r="15086" spans="1:15">
      <c r="A15086" s="6">
        <v>43315</v>
      </c>
      <c r="B15086" s="1">
        <v>0.20097141203703703</v>
      </c>
      <c r="C15086">
        <v>37.106999999999999</v>
      </c>
      <c r="D15086">
        <v>-121.5155</v>
      </c>
      <c r="E15086">
        <v>7.27</v>
      </c>
      <c r="F15086">
        <v>2.04</v>
      </c>
      <c r="G15086" t="s">
        <v>1</v>
      </c>
      <c r="H15086">
        <v>65</v>
      </c>
      <c r="I15086">
        <v>73</v>
      </c>
      <c r="J15086">
        <v>6</v>
      </c>
      <c r="K15086">
        <v>0.05</v>
      </c>
      <c r="L15086" t="s">
        <v>0</v>
      </c>
      <c r="M15086">
        <v>73063966</v>
      </c>
      <c r="N15086" s="3">
        <f t="shared" si="235"/>
        <v>43315.200971412036</v>
      </c>
      <c r="O15086">
        <v>4</v>
      </c>
    </row>
    <row r="15087" spans="1:15">
      <c r="A15087" s="6">
        <v>43335</v>
      </c>
      <c r="B15087" s="1">
        <v>0.3369226851851852</v>
      </c>
      <c r="C15087">
        <v>40.131</v>
      </c>
      <c r="D15087">
        <v>-123.79716000000001</v>
      </c>
      <c r="E15087">
        <v>21.81</v>
      </c>
      <c r="F15087">
        <v>2.04</v>
      </c>
      <c r="G15087" t="s">
        <v>1</v>
      </c>
      <c r="H15087">
        <v>28</v>
      </c>
      <c r="I15087">
        <v>82</v>
      </c>
      <c r="J15087">
        <v>11</v>
      </c>
      <c r="K15087">
        <v>0.12</v>
      </c>
      <c r="L15087" t="s">
        <v>0</v>
      </c>
      <c r="M15087">
        <v>73074570</v>
      </c>
      <c r="N15087" s="3">
        <f t="shared" si="235"/>
        <v>43335.336922685186</v>
      </c>
      <c r="O15087">
        <v>3</v>
      </c>
    </row>
    <row r="15088" spans="1:15">
      <c r="A15088" s="6">
        <v>43344</v>
      </c>
      <c r="B15088" s="1">
        <v>0.62938807870370372</v>
      </c>
      <c r="C15088">
        <v>40.300170000000001</v>
      </c>
      <c r="D15088">
        <v>-124.34983</v>
      </c>
      <c r="E15088">
        <v>7.82</v>
      </c>
      <c r="F15088">
        <v>2.04</v>
      </c>
      <c r="G15088" t="s">
        <v>1</v>
      </c>
      <c r="H15088">
        <v>21</v>
      </c>
      <c r="I15088">
        <v>232</v>
      </c>
      <c r="J15088">
        <v>6</v>
      </c>
      <c r="K15088">
        <v>0.1</v>
      </c>
      <c r="L15088" t="s">
        <v>0</v>
      </c>
      <c r="M15088">
        <v>73078865</v>
      </c>
      <c r="N15088" s="3">
        <f t="shared" si="235"/>
        <v>43344.629388078705</v>
      </c>
      <c r="O15088">
        <v>4</v>
      </c>
    </row>
    <row r="15089" spans="1:15">
      <c r="A15089" s="6">
        <v>43365</v>
      </c>
      <c r="B15089" s="1">
        <v>0.77119259259259254</v>
      </c>
      <c r="C15089">
        <v>37.580669999999998</v>
      </c>
      <c r="D15089">
        <v>-121.97915999999999</v>
      </c>
      <c r="E15089">
        <v>6.11</v>
      </c>
      <c r="F15089">
        <v>2.04</v>
      </c>
      <c r="G15089" t="s">
        <v>1</v>
      </c>
      <c r="H15089">
        <v>74</v>
      </c>
      <c r="I15089">
        <v>30</v>
      </c>
      <c r="J15089">
        <v>3</v>
      </c>
      <c r="K15089">
        <v>0.12</v>
      </c>
      <c r="L15089" t="s">
        <v>0</v>
      </c>
      <c r="M15089">
        <v>73088236</v>
      </c>
      <c r="N15089" s="3">
        <f t="shared" si="235"/>
        <v>43365.771192592591</v>
      </c>
      <c r="O15089">
        <v>3</v>
      </c>
    </row>
    <row r="15090" spans="1:15">
      <c r="A15090" s="6">
        <v>43367</v>
      </c>
      <c r="B15090" s="1">
        <v>0.58224212962962962</v>
      </c>
      <c r="C15090">
        <v>36.560830000000003</v>
      </c>
      <c r="D15090">
        <v>-121.06332999999999</v>
      </c>
      <c r="E15090">
        <v>9.4700000000000006</v>
      </c>
      <c r="F15090">
        <v>2.04</v>
      </c>
      <c r="G15090" t="s">
        <v>1</v>
      </c>
      <c r="H15090">
        <v>33</v>
      </c>
      <c r="I15090">
        <v>64</v>
      </c>
      <c r="J15090">
        <v>3</v>
      </c>
      <c r="K15090">
        <v>0.08</v>
      </c>
      <c r="L15090" t="s">
        <v>0</v>
      </c>
      <c r="M15090">
        <v>73089076</v>
      </c>
      <c r="N15090" s="3">
        <f t="shared" si="235"/>
        <v>43367.582242129633</v>
      </c>
      <c r="O15090">
        <v>3</v>
      </c>
    </row>
    <row r="15091" spans="1:15">
      <c r="A15091" s="6">
        <v>43376</v>
      </c>
      <c r="B15091" s="1">
        <v>0.29313912037037038</v>
      </c>
      <c r="C15091">
        <v>35.472830000000002</v>
      </c>
      <c r="D15091">
        <v>-120.03682999999999</v>
      </c>
      <c r="E15091">
        <v>9.44</v>
      </c>
      <c r="F15091">
        <v>2.04</v>
      </c>
      <c r="G15091" t="s">
        <v>1</v>
      </c>
      <c r="H15091">
        <v>64</v>
      </c>
      <c r="I15091">
        <v>124</v>
      </c>
      <c r="J15091">
        <v>12</v>
      </c>
      <c r="K15091">
        <v>0.11</v>
      </c>
      <c r="L15091" t="s">
        <v>0</v>
      </c>
      <c r="M15091">
        <v>73092881</v>
      </c>
      <c r="N15091" s="3">
        <f t="shared" si="235"/>
        <v>43376.293139120367</v>
      </c>
      <c r="O15091">
        <v>4</v>
      </c>
    </row>
    <row r="15092" spans="1:15">
      <c r="A15092" s="6">
        <v>43427</v>
      </c>
      <c r="B15092" s="1">
        <v>6.0005787037037038E-2</v>
      </c>
      <c r="C15092">
        <v>37.285829999999997</v>
      </c>
      <c r="D15092">
        <v>-122.20133</v>
      </c>
      <c r="E15092">
        <v>4.28</v>
      </c>
      <c r="F15092">
        <v>2.04</v>
      </c>
      <c r="G15092" t="s">
        <v>1</v>
      </c>
      <c r="H15092">
        <v>49</v>
      </c>
      <c r="I15092">
        <v>85</v>
      </c>
      <c r="J15092">
        <v>6</v>
      </c>
      <c r="K15092">
        <v>0.14000000000000001</v>
      </c>
      <c r="L15092" t="s">
        <v>0</v>
      </c>
      <c r="M15092">
        <v>73114176</v>
      </c>
      <c r="N15092" s="3">
        <f t="shared" si="235"/>
        <v>43427.06000578704</v>
      </c>
      <c r="O15092">
        <v>3</v>
      </c>
    </row>
    <row r="15093" spans="1:15">
      <c r="A15093" s="6">
        <v>43429</v>
      </c>
      <c r="B15093" s="1">
        <v>0.27270925925925926</v>
      </c>
      <c r="C15093">
        <v>38.819830000000003</v>
      </c>
      <c r="D15093">
        <v>-122.78917</v>
      </c>
      <c r="E15093">
        <v>0.79</v>
      </c>
      <c r="F15093">
        <v>2.04</v>
      </c>
      <c r="G15093" t="s">
        <v>1</v>
      </c>
      <c r="H15093">
        <v>51</v>
      </c>
      <c r="I15093">
        <v>42</v>
      </c>
      <c r="J15093">
        <v>1</v>
      </c>
      <c r="K15093">
        <v>0.06</v>
      </c>
      <c r="L15093" t="s">
        <v>0</v>
      </c>
      <c r="M15093">
        <v>73114716</v>
      </c>
      <c r="N15093" s="3">
        <f t="shared" si="235"/>
        <v>43429.272709259261</v>
      </c>
      <c r="O15093">
        <v>3</v>
      </c>
    </row>
    <row r="15094" spans="1:15">
      <c r="A15094" s="6">
        <v>43435</v>
      </c>
      <c r="B15094" s="1">
        <v>0.68991898148148145</v>
      </c>
      <c r="C15094">
        <v>38.920499999999997</v>
      </c>
      <c r="D15094">
        <v>-123.236</v>
      </c>
      <c r="E15094">
        <v>6.58</v>
      </c>
      <c r="F15094">
        <v>2.04</v>
      </c>
      <c r="G15094" t="s">
        <v>1</v>
      </c>
      <c r="H15094">
        <v>31</v>
      </c>
      <c r="I15094">
        <v>71</v>
      </c>
      <c r="J15094">
        <v>4</v>
      </c>
      <c r="K15094">
        <v>0.05</v>
      </c>
      <c r="L15094" t="s">
        <v>0</v>
      </c>
      <c r="M15094">
        <v>73117946</v>
      </c>
      <c r="N15094" s="3">
        <f t="shared" si="235"/>
        <v>43435.689918981479</v>
      </c>
      <c r="O15094">
        <v>4</v>
      </c>
    </row>
    <row r="15095" spans="1:15">
      <c r="A15095" s="6">
        <v>43438</v>
      </c>
      <c r="B15095" s="1">
        <v>2.7435532407407412E-2</v>
      </c>
      <c r="C15095">
        <v>38.828830000000004</v>
      </c>
      <c r="D15095">
        <v>-122.79349999999999</v>
      </c>
      <c r="E15095">
        <v>1.67</v>
      </c>
      <c r="F15095">
        <v>2.04</v>
      </c>
      <c r="G15095" t="s">
        <v>1</v>
      </c>
      <c r="H15095">
        <v>46</v>
      </c>
      <c r="I15095">
        <v>40</v>
      </c>
      <c r="J15095">
        <v>1</v>
      </c>
      <c r="K15095">
        <v>7.0000000000000007E-2</v>
      </c>
      <c r="L15095" t="s">
        <v>0</v>
      </c>
      <c r="M15095">
        <v>73118901</v>
      </c>
      <c r="N15095" s="3">
        <f t="shared" si="235"/>
        <v>43438.027435532407</v>
      </c>
      <c r="O15095">
        <v>1</v>
      </c>
    </row>
    <row r="15096" spans="1:15">
      <c r="A15096" s="6">
        <v>43438</v>
      </c>
      <c r="B15096" s="1">
        <v>0.63318182870370376</v>
      </c>
      <c r="C15096">
        <v>37.498660000000001</v>
      </c>
      <c r="D15096">
        <v>-118.38482999999999</v>
      </c>
      <c r="E15096">
        <v>4.29</v>
      </c>
      <c r="F15096">
        <v>2.04</v>
      </c>
      <c r="G15096" t="s">
        <v>1</v>
      </c>
      <c r="H15096">
        <v>22</v>
      </c>
      <c r="I15096">
        <v>171</v>
      </c>
      <c r="J15096">
        <v>8</v>
      </c>
      <c r="K15096">
        <v>0.05</v>
      </c>
      <c r="L15096" t="s">
        <v>0</v>
      </c>
      <c r="M15096">
        <v>73119046</v>
      </c>
      <c r="N15096" s="3">
        <f t="shared" si="235"/>
        <v>43438.633181828707</v>
      </c>
      <c r="O15096">
        <v>1</v>
      </c>
    </row>
    <row r="15097" spans="1:15">
      <c r="A15097" s="6">
        <v>43454</v>
      </c>
      <c r="B15097" s="1">
        <v>0.46059618055555557</v>
      </c>
      <c r="C15097">
        <v>36.61983</v>
      </c>
      <c r="D15097">
        <v>-121.226</v>
      </c>
      <c r="E15097">
        <v>4.72</v>
      </c>
      <c r="F15097">
        <v>2.04</v>
      </c>
      <c r="G15097" t="s">
        <v>1</v>
      </c>
      <c r="H15097">
        <v>39</v>
      </c>
      <c r="I15097">
        <v>67</v>
      </c>
      <c r="J15097">
        <v>6</v>
      </c>
      <c r="K15097">
        <v>0.06</v>
      </c>
      <c r="L15097" t="s">
        <v>0</v>
      </c>
      <c r="M15097">
        <v>73124586</v>
      </c>
      <c r="N15097" s="3">
        <f t="shared" si="235"/>
        <v>43454.460596180557</v>
      </c>
      <c r="O15097">
        <v>3</v>
      </c>
    </row>
    <row r="15098" spans="1:15">
      <c r="A15098" s="7">
        <v>43524</v>
      </c>
      <c r="B15098" s="1">
        <v>0.23737268518518517</v>
      </c>
      <c r="C15098">
        <v>38.361499999999999</v>
      </c>
      <c r="D15098">
        <v>-122.17416</v>
      </c>
      <c r="E15098">
        <v>8.3000000000000007</v>
      </c>
      <c r="F15098">
        <v>2.04</v>
      </c>
      <c r="G15098" t="s">
        <v>1</v>
      </c>
      <c r="H15098">
        <v>47</v>
      </c>
      <c r="I15098">
        <v>48</v>
      </c>
      <c r="J15098">
        <v>10</v>
      </c>
      <c r="K15098">
        <v>0.15</v>
      </c>
      <c r="L15098" t="s">
        <v>0</v>
      </c>
      <c r="M15098">
        <v>73146386</v>
      </c>
      <c r="N15098" s="3">
        <f t="shared" si="235"/>
        <v>43524.237372685187</v>
      </c>
      <c r="O15098">
        <v>4</v>
      </c>
    </row>
    <row r="15099" spans="1:15">
      <c r="A15099" s="7">
        <v>43583</v>
      </c>
      <c r="B15099" s="1">
        <v>0.62539351851851854</v>
      </c>
      <c r="C15099">
        <v>36.55283</v>
      </c>
      <c r="D15099">
        <v>-121.14133</v>
      </c>
      <c r="E15099">
        <v>3.06</v>
      </c>
      <c r="F15099">
        <v>2.04</v>
      </c>
      <c r="G15099" t="s">
        <v>1</v>
      </c>
      <c r="H15099">
        <v>54</v>
      </c>
      <c r="I15099">
        <v>79</v>
      </c>
      <c r="J15099">
        <v>2</v>
      </c>
      <c r="K15099">
        <v>7.0000000000000007E-2</v>
      </c>
      <c r="L15099" t="s">
        <v>0</v>
      </c>
      <c r="M15099">
        <v>73173430</v>
      </c>
      <c r="N15099" s="3">
        <f t="shared" si="235"/>
        <v>43583.625393518516</v>
      </c>
      <c r="O15099">
        <v>4</v>
      </c>
    </row>
    <row r="15100" spans="1:15">
      <c r="A15100" s="7">
        <v>43590</v>
      </c>
      <c r="B15100" s="1">
        <v>0.52258101851851857</v>
      </c>
      <c r="C15100">
        <v>37.909329999999997</v>
      </c>
      <c r="D15100">
        <v>-118.08150000000001</v>
      </c>
      <c r="E15100">
        <v>2</v>
      </c>
      <c r="F15100">
        <v>2.04</v>
      </c>
      <c r="G15100" t="s">
        <v>1</v>
      </c>
      <c r="H15100">
        <v>21</v>
      </c>
      <c r="I15100">
        <v>121</v>
      </c>
      <c r="J15100">
        <v>39</v>
      </c>
      <c r="K15100">
        <v>0.06</v>
      </c>
      <c r="L15100" t="s">
        <v>0</v>
      </c>
      <c r="M15100">
        <v>73177440</v>
      </c>
      <c r="N15100" s="3">
        <f t="shared" si="235"/>
        <v>43590.522581018522</v>
      </c>
      <c r="O15100">
        <v>1</v>
      </c>
    </row>
    <row r="15101" spans="1:15">
      <c r="A15101" s="7">
        <v>43595</v>
      </c>
      <c r="B15101" s="1">
        <v>0.69775462962962964</v>
      </c>
      <c r="C15101">
        <v>38.35333</v>
      </c>
      <c r="D15101">
        <v>-118.19365999999999</v>
      </c>
      <c r="E15101">
        <v>3.92</v>
      </c>
      <c r="F15101">
        <v>2.04</v>
      </c>
      <c r="G15101" t="s">
        <v>1</v>
      </c>
      <c r="H15101">
        <v>23</v>
      </c>
      <c r="I15101">
        <v>189</v>
      </c>
      <c r="J15101">
        <v>29</v>
      </c>
      <c r="K15101">
        <v>0.11</v>
      </c>
      <c r="L15101" t="s">
        <v>0</v>
      </c>
      <c r="M15101">
        <v>73179885</v>
      </c>
      <c r="N15101" s="3">
        <f t="shared" si="235"/>
        <v>43595.697754629633</v>
      </c>
      <c r="O15101">
        <v>2</v>
      </c>
    </row>
    <row r="15102" spans="1:15">
      <c r="A15102" s="7">
        <v>43600</v>
      </c>
      <c r="B15102" s="1">
        <v>7.1631944444444443E-2</v>
      </c>
      <c r="C15102">
        <v>39.357669999999999</v>
      </c>
      <c r="D15102">
        <v>-123.24184</v>
      </c>
      <c r="E15102">
        <v>3.54</v>
      </c>
      <c r="F15102">
        <v>2.04</v>
      </c>
      <c r="G15102" t="s">
        <v>1</v>
      </c>
      <c r="H15102">
        <v>29</v>
      </c>
      <c r="I15102">
        <v>61</v>
      </c>
      <c r="J15102">
        <v>15</v>
      </c>
      <c r="K15102">
        <v>0.12</v>
      </c>
      <c r="L15102" t="s">
        <v>0</v>
      </c>
      <c r="M15102">
        <v>73181765</v>
      </c>
      <c r="N15102" s="3">
        <f t="shared" si="235"/>
        <v>43600.071631944447</v>
      </c>
      <c r="O15102">
        <v>2</v>
      </c>
    </row>
    <row r="15103" spans="1:15">
      <c r="A15103" s="7">
        <v>43627</v>
      </c>
      <c r="B15103" s="1">
        <v>0.32539351851851855</v>
      </c>
      <c r="C15103">
        <v>38.8065</v>
      </c>
      <c r="D15103">
        <v>-122.82816</v>
      </c>
      <c r="E15103">
        <v>2.5099999999999998</v>
      </c>
      <c r="F15103">
        <v>2.04</v>
      </c>
      <c r="G15103" t="s">
        <v>1</v>
      </c>
      <c r="H15103">
        <v>58</v>
      </c>
      <c r="I15103">
        <v>33</v>
      </c>
      <c r="J15103">
        <v>0</v>
      </c>
      <c r="K15103">
        <v>0.05</v>
      </c>
      <c r="L15103" t="s">
        <v>0</v>
      </c>
      <c r="M15103">
        <v>73195411</v>
      </c>
      <c r="N15103" s="3">
        <f t="shared" si="235"/>
        <v>43627.32539351852</v>
      </c>
      <c r="O15103">
        <v>2</v>
      </c>
    </row>
    <row r="15104" spans="1:15">
      <c r="A15104" s="7">
        <v>43638</v>
      </c>
      <c r="B15104" s="1">
        <v>0.73028935185185195</v>
      </c>
      <c r="C15104">
        <v>36.155169999999998</v>
      </c>
      <c r="D15104">
        <v>-120.20383</v>
      </c>
      <c r="E15104">
        <v>-0.48</v>
      </c>
      <c r="F15104">
        <v>2.04</v>
      </c>
      <c r="G15104" t="s">
        <v>1</v>
      </c>
      <c r="H15104">
        <v>26</v>
      </c>
      <c r="I15104">
        <v>121</v>
      </c>
      <c r="J15104">
        <v>28</v>
      </c>
      <c r="K15104">
        <v>0.09</v>
      </c>
      <c r="L15104" t="s">
        <v>0</v>
      </c>
      <c r="M15104">
        <v>73201011</v>
      </c>
      <c r="N15104" s="3">
        <f t="shared" si="235"/>
        <v>43638.73028935185</v>
      </c>
      <c r="O15104">
        <v>4</v>
      </c>
    </row>
    <row r="15105" spans="1:15">
      <c r="A15105" s="7">
        <v>43644</v>
      </c>
      <c r="B15105" s="1">
        <v>6.6574074074074077E-2</v>
      </c>
      <c r="C15105">
        <v>38.824330000000003</v>
      </c>
      <c r="D15105">
        <v>-122.8085</v>
      </c>
      <c r="E15105">
        <v>1.47</v>
      </c>
      <c r="F15105">
        <v>2.04</v>
      </c>
      <c r="G15105" t="s">
        <v>1</v>
      </c>
      <c r="H15105">
        <v>54</v>
      </c>
      <c r="I15105">
        <v>33</v>
      </c>
      <c r="J15105">
        <v>0</v>
      </c>
      <c r="K15105">
        <v>7.0000000000000007E-2</v>
      </c>
      <c r="L15105" t="s">
        <v>0</v>
      </c>
      <c r="M15105">
        <v>73203026</v>
      </c>
      <c r="N15105" s="3">
        <f t="shared" si="235"/>
        <v>43644.066574074073</v>
      </c>
      <c r="O15105">
        <v>4</v>
      </c>
    </row>
    <row r="15106" spans="1:15">
      <c r="A15106" s="7">
        <v>43648</v>
      </c>
      <c r="B15106" s="1">
        <v>0.98207175925925927</v>
      </c>
      <c r="C15106">
        <v>40.402000000000001</v>
      </c>
      <c r="D15106">
        <v>-124.38883</v>
      </c>
      <c r="E15106">
        <v>20.41</v>
      </c>
      <c r="F15106">
        <v>2.04</v>
      </c>
      <c r="G15106" t="s">
        <v>1</v>
      </c>
      <c r="H15106">
        <v>21</v>
      </c>
      <c r="I15106">
        <v>224</v>
      </c>
      <c r="J15106">
        <v>9</v>
      </c>
      <c r="K15106">
        <v>0.09</v>
      </c>
      <c r="L15106" t="s">
        <v>0</v>
      </c>
      <c r="M15106">
        <v>73205051</v>
      </c>
      <c r="N15106" s="3">
        <f t="shared" ref="N15106:N15169" si="236">A15106+B15106</f>
        <v>43648.982071759259</v>
      </c>
      <c r="O15106">
        <v>1</v>
      </c>
    </row>
    <row r="15107" spans="1:15">
      <c r="A15107" s="7">
        <v>43652</v>
      </c>
      <c r="B15107" s="1">
        <v>8.9548611111111107E-2</v>
      </c>
      <c r="C15107">
        <v>36.570839999999997</v>
      </c>
      <c r="D15107">
        <v>-121.22333999999999</v>
      </c>
      <c r="E15107">
        <v>4.24</v>
      </c>
      <c r="F15107">
        <v>2.04</v>
      </c>
      <c r="G15107" t="s">
        <v>1</v>
      </c>
      <c r="H15107">
        <v>49</v>
      </c>
      <c r="I15107">
        <v>42</v>
      </c>
      <c r="J15107">
        <v>3</v>
      </c>
      <c r="K15107">
        <v>0.13</v>
      </c>
      <c r="L15107" t="s">
        <v>0</v>
      </c>
      <c r="M15107">
        <v>73208396</v>
      </c>
      <c r="N15107" s="3">
        <f t="shared" si="236"/>
        <v>43652.089548611111</v>
      </c>
      <c r="O15107">
        <v>1</v>
      </c>
    </row>
    <row r="15108" spans="1:15">
      <c r="A15108" s="7">
        <v>43660</v>
      </c>
      <c r="B15108" s="1">
        <v>0.3566319444444444</v>
      </c>
      <c r="C15108">
        <v>35.912999999999997</v>
      </c>
      <c r="D15108">
        <v>-117.9135</v>
      </c>
      <c r="E15108">
        <v>3.63</v>
      </c>
      <c r="F15108">
        <v>2.04</v>
      </c>
      <c r="G15108" t="s">
        <v>1</v>
      </c>
      <c r="H15108">
        <v>5</v>
      </c>
      <c r="I15108">
        <v>155</v>
      </c>
      <c r="J15108">
        <v>8</v>
      </c>
      <c r="K15108">
        <v>0.01</v>
      </c>
      <c r="L15108" t="s">
        <v>0</v>
      </c>
      <c r="M15108">
        <v>73222691</v>
      </c>
      <c r="N15108" s="3">
        <f t="shared" si="236"/>
        <v>43660.356631944444</v>
      </c>
      <c r="O15108">
        <v>3</v>
      </c>
    </row>
    <row r="15109" spans="1:15">
      <c r="A15109" s="7">
        <v>43686</v>
      </c>
      <c r="B15109" s="1">
        <v>0.20849537037037036</v>
      </c>
      <c r="C15109">
        <v>36.07667</v>
      </c>
      <c r="D15109">
        <v>-117.875</v>
      </c>
      <c r="E15109">
        <v>0.18</v>
      </c>
      <c r="F15109">
        <v>2.04</v>
      </c>
      <c r="G15109" t="s">
        <v>1</v>
      </c>
      <c r="H15109">
        <v>5</v>
      </c>
      <c r="I15109">
        <v>162</v>
      </c>
      <c r="J15109">
        <v>5</v>
      </c>
      <c r="K15109">
        <v>0.11</v>
      </c>
      <c r="L15109" t="s">
        <v>0</v>
      </c>
      <c r="M15109">
        <v>73245401</v>
      </c>
      <c r="N15109" s="3">
        <f t="shared" si="236"/>
        <v>43686.208495370367</v>
      </c>
      <c r="O15109">
        <v>2</v>
      </c>
    </row>
    <row r="15110" spans="1:15">
      <c r="A15110" s="7">
        <v>43686</v>
      </c>
      <c r="B15110" s="1">
        <v>0.8970717592592593</v>
      </c>
      <c r="C15110">
        <v>39.768830000000001</v>
      </c>
      <c r="D15110">
        <v>-122.66983</v>
      </c>
      <c r="E15110">
        <v>42.51</v>
      </c>
      <c r="F15110">
        <v>2.04</v>
      </c>
      <c r="G15110" t="s">
        <v>1</v>
      </c>
      <c r="H15110">
        <v>15</v>
      </c>
      <c r="I15110">
        <v>76</v>
      </c>
      <c r="J15110">
        <v>1</v>
      </c>
      <c r="K15110">
        <v>0.18</v>
      </c>
      <c r="L15110" t="s">
        <v>0</v>
      </c>
      <c r="M15110">
        <v>73245951</v>
      </c>
      <c r="N15110" s="3">
        <f t="shared" si="236"/>
        <v>43686.89707175926</v>
      </c>
      <c r="O15110">
        <v>2</v>
      </c>
    </row>
    <row r="15111" spans="1:15">
      <c r="A15111" s="7">
        <v>43700</v>
      </c>
      <c r="B15111" s="1">
        <v>0.94648148148148137</v>
      </c>
      <c r="C15111">
        <v>37.6235</v>
      </c>
      <c r="D15111">
        <v>-118.87434</v>
      </c>
      <c r="E15111">
        <v>7.2</v>
      </c>
      <c r="F15111">
        <v>2.04</v>
      </c>
      <c r="G15111" t="s">
        <v>1</v>
      </c>
      <c r="H15111">
        <v>31</v>
      </c>
      <c r="I15111">
        <v>88</v>
      </c>
      <c r="J15111">
        <v>1</v>
      </c>
      <c r="K15111">
        <v>0.04</v>
      </c>
      <c r="L15111" t="s">
        <v>0</v>
      </c>
      <c r="M15111">
        <v>73257265</v>
      </c>
      <c r="N15111" s="3">
        <f t="shared" si="236"/>
        <v>43700.946481481478</v>
      </c>
      <c r="O15111">
        <v>4</v>
      </c>
    </row>
    <row r="15112" spans="1:15">
      <c r="A15112" s="7">
        <v>43704</v>
      </c>
      <c r="B15112" s="1">
        <v>0.89065972222222223</v>
      </c>
      <c r="C15112">
        <v>36.12133</v>
      </c>
      <c r="D15112">
        <v>-117.84533999999999</v>
      </c>
      <c r="E15112">
        <v>2.7</v>
      </c>
      <c r="F15112">
        <v>2.04</v>
      </c>
      <c r="G15112" t="s">
        <v>1</v>
      </c>
      <c r="H15112">
        <v>5</v>
      </c>
      <c r="I15112">
        <v>218</v>
      </c>
      <c r="J15112">
        <v>1</v>
      </c>
      <c r="K15112">
        <v>0.03</v>
      </c>
      <c r="L15112" t="s">
        <v>0</v>
      </c>
      <c r="M15112">
        <v>73260365</v>
      </c>
      <c r="N15112" s="3">
        <f t="shared" si="236"/>
        <v>43704.890659722223</v>
      </c>
      <c r="O15112">
        <v>1</v>
      </c>
    </row>
    <row r="15113" spans="1:15">
      <c r="A15113" s="7">
        <v>43721</v>
      </c>
      <c r="B15113" s="1">
        <v>0.10049768518518519</v>
      </c>
      <c r="C15113">
        <v>40.597670000000001</v>
      </c>
      <c r="D15113">
        <v>-123.298</v>
      </c>
      <c r="E15113">
        <v>25.18</v>
      </c>
      <c r="F15113">
        <v>2.04</v>
      </c>
      <c r="G15113" t="s">
        <v>1</v>
      </c>
      <c r="H15113">
        <v>29</v>
      </c>
      <c r="I15113">
        <v>46</v>
      </c>
      <c r="J15113">
        <v>10</v>
      </c>
      <c r="K15113">
        <v>0.18</v>
      </c>
      <c r="L15113" t="s">
        <v>0</v>
      </c>
      <c r="M15113">
        <v>73270265</v>
      </c>
      <c r="N15113" s="3">
        <f t="shared" si="236"/>
        <v>43721.100497685184</v>
      </c>
      <c r="O15113">
        <v>3</v>
      </c>
    </row>
    <row r="15114" spans="1:15">
      <c r="A15114" s="7">
        <v>43721</v>
      </c>
      <c r="B15114" s="1">
        <v>0.51299768518518518</v>
      </c>
      <c r="C15114">
        <v>37.640999999999998</v>
      </c>
      <c r="D15114">
        <v>-118.93532999999999</v>
      </c>
      <c r="E15114">
        <v>4.88</v>
      </c>
      <c r="F15114">
        <v>2.04</v>
      </c>
      <c r="G15114" t="s">
        <v>1</v>
      </c>
      <c r="H15114">
        <v>18</v>
      </c>
      <c r="I15114">
        <v>69</v>
      </c>
      <c r="J15114">
        <v>3</v>
      </c>
      <c r="K15114">
        <v>0.02</v>
      </c>
      <c r="L15114" t="s">
        <v>0</v>
      </c>
      <c r="M15114">
        <v>73272200</v>
      </c>
      <c r="N15114" s="3">
        <f t="shared" si="236"/>
        <v>43721.512997685182</v>
      </c>
      <c r="O15114">
        <v>3</v>
      </c>
    </row>
    <row r="15115" spans="1:15">
      <c r="A15115" s="7">
        <v>43734</v>
      </c>
      <c r="B15115" s="1">
        <v>0.53607638888888887</v>
      </c>
      <c r="C15115">
        <v>36.585999999999999</v>
      </c>
      <c r="D15115">
        <v>-121.087</v>
      </c>
      <c r="E15115">
        <v>11.25</v>
      </c>
      <c r="F15115">
        <v>2.04</v>
      </c>
      <c r="G15115" t="s">
        <v>1</v>
      </c>
      <c r="H15115">
        <v>58</v>
      </c>
      <c r="I15115">
        <v>71</v>
      </c>
      <c r="J15115">
        <v>4</v>
      </c>
      <c r="K15115">
        <v>0.13</v>
      </c>
      <c r="L15115" t="s">
        <v>0</v>
      </c>
      <c r="M15115">
        <v>73281250</v>
      </c>
      <c r="N15115" s="3">
        <f t="shared" si="236"/>
        <v>43734.536076388889</v>
      </c>
      <c r="O15115">
        <v>1</v>
      </c>
    </row>
    <row r="15116" spans="1:15">
      <c r="A15116" s="7">
        <v>43747</v>
      </c>
      <c r="B15116" s="1">
        <v>0.22700231481481481</v>
      </c>
      <c r="C15116">
        <v>40.331829999999997</v>
      </c>
      <c r="D15116">
        <v>-124.38482999999999</v>
      </c>
      <c r="E15116">
        <v>5.86</v>
      </c>
      <c r="F15116">
        <v>2.04</v>
      </c>
      <c r="G15116" t="s">
        <v>1</v>
      </c>
      <c r="H15116">
        <v>12</v>
      </c>
      <c r="I15116">
        <v>231</v>
      </c>
      <c r="J15116">
        <v>6</v>
      </c>
      <c r="K15116">
        <v>0.05</v>
      </c>
      <c r="L15116" t="s">
        <v>0</v>
      </c>
      <c r="M15116">
        <v>73289160</v>
      </c>
      <c r="N15116" s="3">
        <f t="shared" si="236"/>
        <v>43747.227002314816</v>
      </c>
      <c r="O15116">
        <v>2</v>
      </c>
    </row>
    <row r="15117" spans="1:15">
      <c r="A15117" s="7">
        <v>43750</v>
      </c>
      <c r="B15117" s="1">
        <v>0.10030092592592593</v>
      </c>
      <c r="C15117">
        <v>37.598329999999997</v>
      </c>
      <c r="D15117">
        <v>-118.96133</v>
      </c>
      <c r="E15117">
        <v>1.49</v>
      </c>
      <c r="F15117">
        <v>2.04</v>
      </c>
      <c r="G15117" t="s">
        <v>1</v>
      </c>
      <c r="H15117">
        <v>31</v>
      </c>
      <c r="I15117">
        <v>92</v>
      </c>
      <c r="J15117">
        <v>2</v>
      </c>
      <c r="K15117">
        <v>0.05</v>
      </c>
      <c r="L15117" t="s">
        <v>0</v>
      </c>
      <c r="M15117">
        <v>73290375</v>
      </c>
      <c r="N15117" s="3">
        <f t="shared" si="236"/>
        <v>43750.100300925929</v>
      </c>
      <c r="O15117">
        <v>3</v>
      </c>
    </row>
    <row r="15118" spans="1:15">
      <c r="A15118" s="7">
        <v>43753</v>
      </c>
      <c r="B15118" s="1">
        <v>0.89678240740740733</v>
      </c>
      <c r="C15118">
        <v>36.633670000000002</v>
      </c>
      <c r="D15118">
        <v>-121.25217000000001</v>
      </c>
      <c r="E15118">
        <v>9.35</v>
      </c>
      <c r="F15118">
        <v>2.04</v>
      </c>
      <c r="G15118" t="s">
        <v>1</v>
      </c>
      <c r="H15118">
        <v>59</v>
      </c>
      <c r="I15118">
        <v>66</v>
      </c>
      <c r="J15118">
        <v>6</v>
      </c>
      <c r="K15118">
        <v>7.0000000000000007E-2</v>
      </c>
      <c r="L15118" t="s">
        <v>0</v>
      </c>
      <c r="M15118">
        <v>73292445</v>
      </c>
      <c r="N15118" s="3">
        <f t="shared" si="236"/>
        <v>43753.896782407406</v>
      </c>
      <c r="O15118">
        <v>3</v>
      </c>
    </row>
    <row r="15119" spans="1:15">
      <c r="A15119" s="7">
        <v>43754</v>
      </c>
      <c r="B15119" s="1">
        <v>0.29416666666666663</v>
      </c>
      <c r="C15119">
        <v>37.52317</v>
      </c>
      <c r="D15119">
        <v>-118.88549999999999</v>
      </c>
      <c r="E15119">
        <v>6.56</v>
      </c>
      <c r="F15119">
        <v>2.04</v>
      </c>
      <c r="G15119" t="s">
        <v>1</v>
      </c>
      <c r="H15119">
        <v>22</v>
      </c>
      <c r="I15119">
        <v>158</v>
      </c>
      <c r="J15119">
        <v>9</v>
      </c>
      <c r="K15119">
        <v>0.02</v>
      </c>
      <c r="L15119" t="s">
        <v>0</v>
      </c>
      <c r="M15119">
        <v>73292750</v>
      </c>
      <c r="N15119" s="3">
        <f t="shared" si="236"/>
        <v>43754.294166666667</v>
      </c>
      <c r="O15119">
        <v>3</v>
      </c>
    </row>
    <row r="15120" spans="1:15">
      <c r="A15120" s="7">
        <v>43773</v>
      </c>
      <c r="B15120" s="1">
        <v>9.2141203703703711E-2</v>
      </c>
      <c r="C15120">
        <v>35.75367</v>
      </c>
      <c r="D15120">
        <v>-121.42733</v>
      </c>
      <c r="E15120">
        <v>0.37</v>
      </c>
      <c r="F15120">
        <v>2.04</v>
      </c>
      <c r="G15120" t="s">
        <v>1</v>
      </c>
      <c r="H15120">
        <v>40</v>
      </c>
      <c r="I15120">
        <v>212</v>
      </c>
      <c r="J15120">
        <v>15</v>
      </c>
      <c r="K15120">
        <v>0.14000000000000001</v>
      </c>
      <c r="L15120" t="s">
        <v>0</v>
      </c>
      <c r="M15120">
        <v>73300530</v>
      </c>
      <c r="N15120" s="3">
        <f t="shared" si="236"/>
        <v>43773.092141203706</v>
      </c>
      <c r="O15120">
        <v>2</v>
      </c>
    </row>
    <row r="15121" spans="1:15">
      <c r="A15121" s="7">
        <v>43787</v>
      </c>
      <c r="B15121" s="1">
        <v>0.44218750000000001</v>
      </c>
      <c r="C15121">
        <v>36.073830000000001</v>
      </c>
      <c r="D15121">
        <v>-117.941</v>
      </c>
      <c r="E15121">
        <v>10.55</v>
      </c>
      <c r="F15121">
        <v>2.04</v>
      </c>
      <c r="G15121" t="s">
        <v>1</v>
      </c>
      <c r="H15121">
        <v>5</v>
      </c>
      <c r="I15121">
        <v>244</v>
      </c>
      <c r="J15121">
        <v>9</v>
      </c>
      <c r="K15121">
        <v>0.01</v>
      </c>
      <c r="L15121" t="s">
        <v>0</v>
      </c>
      <c r="M15121">
        <v>73305391</v>
      </c>
      <c r="N15121" s="3">
        <f t="shared" si="236"/>
        <v>43787.442187499997</v>
      </c>
      <c r="O15121">
        <v>4</v>
      </c>
    </row>
    <row r="15122" spans="1:15">
      <c r="A15122" s="7">
        <v>43788</v>
      </c>
      <c r="B15122" s="1">
        <v>5.6365740740740742E-3</v>
      </c>
      <c r="C15122">
        <v>37.198329999999999</v>
      </c>
      <c r="D15122">
        <v>-118.27567000000001</v>
      </c>
      <c r="E15122">
        <v>12.33</v>
      </c>
      <c r="F15122">
        <v>2.04</v>
      </c>
      <c r="G15122" t="s">
        <v>1</v>
      </c>
      <c r="H15122">
        <v>25</v>
      </c>
      <c r="I15122">
        <v>125</v>
      </c>
      <c r="J15122">
        <v>17</v>
      </c>
      <c r="K15122">
        <v>0.08</v>
      </c>
      <c r="L15122" t="s">
        <v>0</v>
      </c>
      <c r="M15122">
        <v>73305866</v>
      </c>
      <c r="N15122" s="3">
        <f t="shared" si="236"/>
        <v>43788.005636574075</v>
      </c>
      <c r="O15122">
        <v>4</v>
      </c>
    </row>
    <row r="15123" spans="1:15">
      <c r="A15123" s="7">
        <v>43790</v>
      </c>
      <c r="B15123" s="1">
        <v>0.4228703703703704</v>
      </c>
      <c r="C15123">
        <v>37.537669999999999</v>
      </c>
      <c r="D15123">
        <v>-118.78633000000001</v>
      </c>
      <c r="E15123">
        <v>8.5399999999999991</v>
      </c>
      <c r="F15123">
        <v>2.04</v>
      </c>
      <c r="G15123" t="s">
        <v>1</v>
      </c>
      <c r="H15123">
        <v>33</v>
      </c>
      <c r="I15123">
        <v>97</v>
      </c>
      <c r="J15123">
        <v>5</v>
      </c>
      <c r="K15123">
        <v>0.04</v>
      </c>
      <c r="L15123" t="s">
        <v>0</v>
      </c>
      <c r="M15123">
        <v>73306916</v>
      </c>
      <c r="N15123" s="3">
        <f t="shared" si="236"/>
        <v>43790.42287037037</v>
      </c>
      <c r="O15123">
        <v>4</v>
      </c>
    </row>
    <row r="15124" spans="1:15">
      <c r="A15124" s="7">
        <v>43797</v>
      </c>
      <c r="B15124" s="1">
        <v>9.8263888888888897E-3</v>
      </c>
      <c r="C15124">
        <v>39.780670000000001</v>
      </c>
      <c r="D15124">
        <v>-121.98133</v>
      </c>
      <c r="E15124">
        <v>17.329999999999998</v>
      </c>
      <c r="F15124">
        <v>2.04</v>
      </c>
      <c r="G15124" t="s">
        <v>1</v>
      </c>
      <c r="H15124">
        <v>23</v>
      </c>
      <c r="I15124">
        <v>75</v>
      </c>
      <c r="J15124">
        <v>22</v>
      </c>
      <c r="K15124">
        <v>0.13</v>
      </c>
      <c r="L15124" t="s">
        <v>0</v>
      </c>
      <c r="M15124">
        <v>73309481</v>
      </c>
      <c r="N15124" s="3">
        <f t="shared" si="236"/>
        <v>43797.009826388887</v>
      </c>
      <c r="O15124">
        <v>1</v>
      </c>
    </row>
    <row r="15125" spans="1:15">
      <c r="A15125" s="7">
        <v>43800</v>
      </c>
      <c r="B15125" s="1">
        <v>0.40127314814814818</v>
      </c>
      <c r="C15125">
        <v>38.778829999999999</v>
      </c>
      <c r="D15125">
        <v>-122.7235</v>
      </c>
      <c r="E15125">
        <v>1.58</v>
      </c>
      <c r="F15125">
        <v>2.04</v>
      </c>
      <c r="G15125" t="s">
        <v>1</v>
      </c>
      <c r="H15125">
        <v>51</v>
      </c>
      <c r="I15125">
        <v>55</v>
      </c>
      <c r="J15125">
        <v>1</v>
      </c>
      <c r="K15125">
        <v>7.0000000000000007E-2</v>
      </c>
      <c r="L15125" t="s">
        <v>0</v>
      </c>
      <c r="M15125">
        <v>73310571</v>
      </c>
      <c r="N15125" s="3">
        <f t="shared" si="236"/>
        <v>43800.401273148149</v>
      </c>
      <c r="O15125">
        <v>2</v>
      </c>
    </row>
    <row r="15126" spans="1:15">
      <c r="A15126" s="7">
        <v>43804</v>
      </c>
      <c r="B15126" s="1">
        <v>1.4398148148148148E-2</v>
      </c>
      <c r="C15126">
        <v>40.146169999999998</v>
      </c>
      <c r="D15126">
        <v>-123.84367</v>
      </c>
      <c r="E15126">
        <v>22.36</v>
      </c>
      <c r="F15126">
        <v>2.04</v>
      </c>
      <c r="G15126" t="s">
        <v>1</v>
      </c>
      <c r="H15126">
        <v>28</v>
      </c>
      <c r="I15126">
        <v>67</v>
      </c>
      <c r="J15126">
        <v>6</v>
      </c>
      <c r="K15126">
        <v>0.11</v>
      </c>
      <c r="L15126" t="s">
        <v>0</v>
      </c>
      <c r="M15126">
        <v>73311701</v>
      </c>
      <c r="N15126" s="3">
        <f t="shared" si="236"/>
        <v>43804.014398148145</v>
      </c>
      <c r="O15126">
        <v>2</v>
      </c>
    </row>
    <row r="15127" spans="1:15">
      <c r="A15127" s="7">
        <v>43815</v>
      </c>
      <c r="B15127" s="1">
        <v>0.19395833333333334</v>
      </c>
      <c r="C15127">
        <v>36.215000000000003</v>
      </c>
      <c r="D15127">
        <v>-117.928</v>
      </c>
      <c r="E15127">
        <v>1.43</v>
      </c>
      <c r="F15127">
        <v>2.04</v>
      </c>
      <c r="G15127" t="s">
        <v>1</v>
      </c>
      <c r="H15127">
        <v>5</v>
      </c>
      <c r="I15127">
        <v>173</v>
      </c>
      <c r="J15127">
        <v>13</v>
      </c>
      <c r="K15127">
        <v>0.03</v>
      </c>
      <c r="L15127" t="s">
        <v>0</v>
      </c>
      <c r="M15127">
        <v>73315176</v>
      </c>
      <c r="N15127" s="3">
        <f t="shared" si="236"/>
        <v>43815.193958333337</v>
      </c>
      <c r="O15127">
        <v>4</v>
      </c>
    </row>
    <row r="15128" spans="1:15">
      <c r="A15128" s="7">
        <v>43827</v>
      </c>
      <c r="B15128" s="1">
        <v>0.42609953703703707</v>
      </c>
      <c r="C15128">
        <v>36.033499999999997</v>
      </c>
      <c r="D15128">
        <v>-120.60133</v>
      </c>
      <c r="E15128">
        <v>4.82</v>
      </c>
      <c r="F15128">
        <v>2.04</v>
      </c>
      <c r="G15128" t="s">
        <v>1</v>
      </c>
      <c r="H15128">
        <v>63</v>
      </c>
      <c r="I15128">
        <v>62</v>
      </c>
      <c r="J15128">
        <v>4</v>
      </c>
      <c r="K15128">
        <v>0.08</v>
      </c>
      <c r="L15128" t="s">
        <v>0</v>
      </c>
      <c r="M15128">
        <v>73320621</v>
      </c>
      <c r="N15128" s="3">
        <f t="shared" si="236"/>
        <v>43827.426099537035</v>
      </c>
      <c r="O15128">
        <v>1</v>
      </c>
    </row>
    <row r="15129" spans="1:15">
      <c r="A15129" s="6">
        <v>43098</v>
      </c>
      <c r="B15129" s="1">
        <v>0.82780185185185184</v>
      </c>
      <c r="C15129">
        <v>36.661499999999997</v>
      </c>
      <c r="D15129">
        <v>-121.2885</v>
      </c>
      <c r="E15129">
        <v>6</v>
      </c>
      <c r="F15129">
        <v>2.0499999999999998</v>
      </c>
      <c r="G15129" t="s">
        <v>1</v>
      </c>
      <c r="H15129">
        <v>43</v>
      </c>
      <c r="I15129">
        <v>71</v>
      </c>
      <c r="J15129">
        <v>6</v>
      </c>
      <c r="K15129">
        <v>0.05</v>
      </c>
      <c r="L15129" t="s">
        <v>0</v>
      </c>
      <c r="M15129">
        <v>72945891</v>
      </c>
      <c r="N15129" s="3">
        <f t="shared" si="236"/>
        <v>43098.827801851854</v>
      </c>
      <c r="O15129">
        <v>3</v>
      </c>
    </row>
    <row r="15130" spans="1:15">
      <c r="A15130" s="6">
        <v>43101</v>
      </c>
      <c r="B15130" s="1">
        <v>5.6903819444444448E-2</v>
      </c>
      <c r="C15130">
        <v>37.606169999999999</v>
      </c>
      <c r="D15130">
        <v>-118.8185</v>
      </c>
      <c r="E15130">
        <v>4.62</v>
      </c>
      <c r="F15130">
        <v>2.0499999999999998</v>
      </c>
      <c r="G15130" t="s">
        <v>1</v>
      </c>
      <c r="H15130">
        <v>40</v>
      </c>
      <c r="I15130">
        <v>52</v>
      </c>
      <c r="J15130">
        <v>2</v>
      </c>
      <c r="K15130">
        <v>0.03</v>
      </c>
      <c r="L15130" t="s">
        <v>0</v>
      </c>
      <c r="M15130">
        <v>72946941</v>
      </c>
      <c r="N15130" s="3">
        <f t="shared" si="236"/>
        <v>43101.056903819444</v>
      </c>
      <c r="O15130">
        <v>3</v>
      </c>
    </row>
    <row r="15131" spans="1:15">
      <c r="A15131" s="6">
        <v>43105</v>
      </c>
      <c r="B15131" s="1">
        <v>0.28647939814814816</v>
      </c>
      <c r="C15131">
        <v>36.660670000000003</v>
      </c>
      <c r="D15131">
        <v>-121.29134000000001</v>
      </c>
      <c r="E15131">
        <v>7.05</v>
      </c>
      <c r="F15131">
        <v>2.0499999999999998</v>
      </c>
      <c r="G15131" t="s">
        <v>1</v>
      </c>
      <c r="H15131">
        <v>48</v>
      </c>
      <c r="I15131">
        <v>86</v>
      </c>
      <c r="J15131">
        <v>6</v>
      </c>
      <c r="K15131">
        <v>0.08</v>
      </c>
      <c r="L15131" t="s">
        <v>0</v>
      </c>
      <c r="M15131">
        <v>72949246</v>
      </c>
      <c r="N15131" s="3">
        <f t="shared" si="236"/>
        <v>43105.28647939815</v>
      </c>
      <c r="O15131">
        <v>3</v>
      </c>
    </row>
    <row r="15132" spans="1:15">
      <c r="A15132" s="6">
        <v>43133</v>
      </c>
      <c r="B15132" s="1">
        <v>0.50567025462962956</v>
      </c>
      <c r="C15132">
        <v>36.591329999999999</v>
      </c>
      <c r="D15132">
        <v>-121.14283</v>
      </c>
      <c r="E15132">
        <v>7.75</v>
      </c>
      <c r="F15132">
        <v>2.0499999999999998</v>
      </c>
      <c r="G15132" t="s">
        <v>1</v>
      </c>
      <c r="H15132">
        <v>50</v>
      </c>
      <c r="I15132">
        <v>40</v>
      </c>
      <c r="J15132">
        <v>5</v>
      </c>
      <c r="K15132">
        <v>0.08</v>
      </c>
      <c r="L15132" t="s">
        <v>0</v>
      </c>
      <c r="M15132">
        <v>72963071</v>
      </c>
      <c r="N15132" s="3">
        <f t="shared" si="236"/>
        <v>43133.505670254628</v>
      </c>
      <c r="O15132">
        <v>3</v>
      </c>
    </row>
    <row r="15133" spans="1:15">
      <c r="A15133" s="6">
        <v>43139</v>
      </c>
      <c r="B15133" s="1">
        <v>1.0550925925925927E-3</v>
      </c>
      <c r="C15133">
        <v>40.365670000000001</v>
      </c>
      <c r="D15133">
        <v>-122.16566</v>
      </c>
      <c r="E15133">
        <v>13.9</v>
      </c>
      <c r="F15133">
        <v>2.0499999999999998</v>
      </c>
      <c r="G15133" t="s">
        <v>1</v>
      </c>
      <c r="H15133">
        <v>16</v>
      </c>
      <c r="I15133">
        <v>64</v>
      </c>
      <c r="J15133">
        <v>16</v>
      </c>
      <c r="K15133">
        <v>0.06</v>
      </c>
      <c r="L15133" t="s">
        <v>0</v>
      </c>
      <c r="M15133">
        <v>72965876</v>
      </c>
      <c r="N15133" s="3">
        <f t="shared" si="236"/>
        <v>43139.001055092594</v>
      </c>
      <c r="O15133">
        <v>4</v>
      </c>
    </row>
    <row r="15134" spans="1:15">
      <c r="A15134" s="6">
        <v>43140</v>
      </c>
      <c r="B15134" s="1">
        <v>0.35977546296296298</v>
      </c>
      <c r="C15134">
        <v>36.715670000000003</v>
      </c>
      <c r="D15134">
        <v>-121.35817</v>
      </c>
      <c r="E15134">
        <v>2.83</v>
      </c>
      <c r="F15134">
        <v>2.0499999999999998</v>
      </c>
      <c r="G15134" t="s">
        <v>1</v>
      </c>
      <c r="H15134">
        <v>47</v>
      </c>
      <c r="I15134">
        <v>87</v>
      </c>
      <c r="J15134">
        <v>7</v>
      </c>
      <c r="K15134">
        <v>7.0000000000000007E-2</v>
      </c>
      <c r="L15134" t="s">
        <v>0</v>
      </c>
      <c r="M15134">
        <v>72966571</v>
      </c>
      <c r="N15134" s="3">
        <f t="shared" si="236"/>
        <v>43140.359775462966</v>
      </c>
      <c r="O15134">
        <v>4</v>
      </c>
    </row>
    <row r="15135" spans="1:15">
      <c r="A15135" s="6">
        <v>43141</v>
      </c>
      <c r="B15135" s="1">
        <v>0.11315983796296296</v>
      </c>
      <c r="C15135">
        <v>38.805500000000002</v>
      </c>
      <c r="D15135">
        <v>-122.81184</v>
      </c>
      <c r="E15135">
        <v>2.06</v>
      </c>
      <c r="F15135">
        <v>2.0499999999999998</v>
      </c>
      <c r="G15135" t="s">
        <v>1</v>
      </c>
      <c r="H15135">
        <v>65</v>
      </c>
      <c r="I15135">
        <v>28</v>
      </c>
      <c r="J15135">
        <v>1</v>
      </c>
      <c r="K15135">
        <v>0.06</v>
      </c>
      <c r="L15135" t="s">
        <v>0</v>
      </c>
      <c r="M15135">
        <v>72967036</v>
      </c>
      <c r="N15135" s="3">
        <f t="shared" si="236"/>
        <v>43141.113159837965</v>
      </c>
      <c r="O15135">
        <v>4</v>
      </c>
    </row>
    <row r="15136" spans="1:15">
      <c r="A15136" s="6">
        <v>43143</v>
      </c>
      <c r="B15136" s="1">
        <v>0.87480717592592594</v>
      </c>
      <c r="C15136">
        <v>40.295000000000002</v>
      </c>
      <c r="D15136">
        <v>-124.48683</v>
      </c>
      <c r="E15136">
        <v>18.809999999999999</v>
      </c>
      <c r="F15136">
        <v>2.0499999999999998</v>
      </c>
      <c r="G15136" t="s">
        <v>1</v>
      </c>
      <c r="H15136">
        <v>23</v>
      </c>
      <c r="I15136">
        <v>252</v>
      </c>
      <c r="J15136">
        <v>17</v>
      </c>
      <c r="K15136">
        <v>0.13</v>
      </c>
      <c r="L15136" t="s">
        <v>0</v>
      </c>
      <c r="M15136">
        <v>72968636</v>
      </c>
      <c r="N15136" s="3">
        <f t="shared" si="236"/>
        <v>43143.874807175926</v>
      </c>
      <c r="O15136">
        <v>1</v>
      </c>
    </row>
    <row r="15137" spans="1:15">
      <c r="A15137" s="6">
        <v>43145</v>
      </c>
      <c r="B15137" s="1">
        <v>0.67462951388888881</v>
      </c>
      <c r="C15137">
        <v>37.983829999999998</v>
      </c>
      <c r="D15137">
        <v>-122.07616</v>
      </c>
      <c r="E15137">
        <v>14.62</v>
      </c>
      <c r="F15137">
        <v>2.0499999999999998</v>
      </c>
      <c r="G15137" t="s">
        <v>1</v>
      </c>
      <c r="H15137">
        <v>74</v>
      </c>
      <c r="I15137">
        <v>88</v>
      </c>
      <c r="J15137">
        <v>2</v>
      </c>
      <c r="K15137">
        <v>0.1</v>
      </c>
      <c r="L15137" t="s">
        <v>0</v>
      </c>
      <c r="M15137">
        <v>72969376</v>
      </c>
      <c r="N15137" s="3">
        <f t="shared" si="236"/>
        <v>43145.674629513887</v>
      </c>
      <c r="O15137">
        <v>1</v>
      </c>
    </row>
    <row r="15138" spans="1:15">
      <c r="A15138" s="6">
        <v>43152</v>
      </c>
      <c r="B15138" s="1">
        <v>0.67570277777777787</v>
      </c>
      <c r="C15138">
        <v>37.972670000000001</v>
      </c>
      <c r="D15138">
        <v>-118.66866</v>
      </c>
      <c r="E15138">
        <v>7.69</v>
      </c>
      <c r="F15138">
        <v>2.0499999999999998</v>
      </c>
      <c r="G15138" t="s">
        <v>1</v>
      </c>
      <c r="H15138">
        <v>37</v>
      </c>
      <c r="I15138">
        <v>93</v>
      </c>
      <c r="J15138">
        <v>4</v>
      </c>
      <c r="K15138">
        <v>0.05</v>
      </c>
      <c r="L15138" t="s">
        <v>0</v>
      </c>
      <c r="M15138">
        <v>72973281</v>
      </c>
      <c r="N15138" s="3">
        <f t="shared" si="236"/>
        <v>43152.675702777778</v>
      </c>
      <c r="O15138">
        <v>2</v>
      </c>
    </row>
    <row r="15139" spans="1:15">
      <c r="A15139" s="6">
        <v>43155</v>
      </c>
      <c r="B15139" s="1">
        <v>0.75372291666666669</v>
      </c>
      <c r="C15139">
        <v>36.045000000000002</v>
      </c>
      <c r="D15139">
        <v>-120.6225</v>
      </c>
      <c r="E15139">
        <v>4.21</v>
      </c>
      <c r="F15139">
        <v>2.0499999999999998</v>
      </c>
      <c r="G15139" t="s">
        <v>1</v>
      </c>
      <c r="H15139">
        <v>66</v>
      </c>
      <c r="I15139">
        <v>109</v>
      </c>
      <c r="J15139">
        <v>7</v>
      </c>
      <c r="K15139">
        <v>0.08</v>
      </c>
      <c r="L15139" t="s">
        <v>0</v>
      </c>
      <c r="M15139">
        <v>72975471</v>
      </c>
      <c r="N15139" s="3">
        <f t="shared" si="236"/>
        <v>43155.75372291667</v>
      </c>
      <c r="O15139">
        <v>2</v>
      </c>
    </row>
    <row r="15140" spans="1:15">
      <c r="A15140" s="6">
        <v>43156</v>
      </c>
      <c r="B15140" s="1">
        <v>0.98994560185185188</v>
      </c>
      <c r="C15140">
        <v>36.593000000000004</v>
      </c>
      <c r="D15140">
        <v>-121.14467</v>
      </c>
      <c r="E15140">
        <v>8.01</v>
      </c>
      <c r="F15140">
        <v>2.0499999999999998</v>
      </c>
      <c r="G15140" t="s">
        <v>1</v>
      </c>
      <c r="H15140">
        <v>52</v>
      </c>
      <c r="I15140">
        <v>39</v>
      </c>
      <c r="J15140">
        <v>5</v>
      </c>
      <c r="K15140">
        <v>7.0000000000000007E-2</v>
      </c>
      <c r="L15140" t="s">
        <v>0</v>
      </c>
      <c r="M15140">
        <v>72976076</v>
      </c>
      <c r="N15140" s="3">
        <f t="shared" si="236"/>
        <v>43156.989945601854</v>
      </c>
      <c r="O15140">
        <v>2</v>
      </c>
    </row>
    <row r="15141" spans="1:15">
      <c r="A15141" s="6">
        <v>43176</v>
      </c>
      <c r="B15141" s="1">
        <v>0.49781724537037036</v>
      </c>
      <c r="C15141">
        <v>37.659669999999998</v>
      </c>
      <c r="D15141">
        <v>-118.84383</v>
      </c>
      <c r="E15141">
        <v>2.89</v>
      </c>
      <c r="F15141">
        <v>2.0499999999999998</v>
      </c>
      <c r="G15141" t="s">
        <v>1</v>
      </c>
      <c r="H15141">
        <v>32</v>
      </c>
      <c r="I15141">
        <v>96</v>
      </c>
      <c r="J15141">
        <v>3</v>
      </c>
      <c r="K15141">
        <v>0.05</v>
      </c>
      <c r="L15141" t="s">
        <v>0</v>
      </c>
      <c r="M15141">
        <v>72985096</v>
      </c>
      <c r="N15141" s="3">
        <f t="shared" si="236"/>
        <v>43176.49781724537</v>
      </c>
      <c r="O15141">
        <v>1</v>
      </c>
    </row>
    <row r="15142" spans="1:15">
      <c r="A15142" s="6">
        <v>43181</v>
      </c>
      <c r="B15142" s="1">
        <v>7.1021643518518515E-2</v>
      </c>
      <c r="C15142">
        <v>38.829329999999999</v>
      </c>
      <c r="D15142">
        <v>-122.758</v>
      </c>
      <c r="E15142">
        <v>0.22</v>
      </c>
      <c r="F15142">
        <v>2.0499999999999998</v>
      </c>
      <c r="G15142" t="s">
        <v>1</v>
      </c>
      <c r="H15142">
        <v>44</v>
      </c>
      <c r="I15142">
        <v>44</v>
      </c>
      <c r="J15142">
        <v>1</v>
      </c>
      <c r="K15142">
        <v>0.05</v>
      </c>
      <c r="L15142" t="s">
        <v>0</v>
      </c>
      <c r="M15142">
        <v>72988486</v>
      </c>
      <c r="N15142" s="3">
        <f t="shared" si="236"/>
        <v>43181.071021643518</v>
      </c>
      <c r="O15142">
        <v>2</v>
      </c>
    </row>
    <row r="15143" spans="1:15">
      <c r="A15143" s="6">
        <v>43229</v>
      </c>
      <c r="B15143" s="1">
        <v>0.29039780092592593</v>
      </c>
      <c r="C15143">
        <v>38.826000000000001</v>
      </c>
      <c r="D15143">
        <v>-122.80434</v>
      </c>
      <c r="E15143">
        <v>2.94</v>
      </c>
      <c r="F15143">
        <v>2.0499999999999998</v>
      </c>
      <c r="G15143" t="s">
        <v>1</v>
      </c>
      <c r="H15143">
        <v>64</v>
      </c>
      <c r="I15143">
        <v>31</v>
      </c>
      <c r="J15143">
        <v>1</v>
      </c>
      <c r="K15143">
        <v>7.0000000000000007E-2</v>
      </c>
      <c r="L15143" t="s">
        <v>0</v>
      </c>
      <c r="M15143">
        <v>73013761</v>
      </c>
      <c r="N15143" s="3">
        <f t="shared" si="236"/>
        <v>43229.290397800927</v>
      </c>
      <c r="O15143">
        <v>4</v>
      </c>
    </row>
    <row r="15144" spans="1:15">
      <c r="A15144" s="6">
        <v>43256</v>
      </c>
      <c r="B15144" s="1">
        <v>0.26089351851851855</v>
      </c>
      <c r="C15144">
        <v>40.428170000000001</v>
      </c>
      <c r="D15144">
        <v>-123.65083</v>
      </c>
      <c r="E15144">
        <v>4.88</v>
      </c>
      <c r="F15144">
        <v>2.0499999999999998</v>
      </c>
      <c r="G15144" t="s">
        <v>1</v>
      </c>
      <c r="H15144">
        <v>16</v>
      </c>
      <c r="I15144">
        <v>61</v>
      </c>
      <c r="J15144">
        <v>9</v>
      </c>
      <c r="K15144">
        <v>0.05</v>
      </c>
      <c r="L15144" t="s">
        <v>0</v>
      </c>
      <c r="M15144">
        <v>73025696</v>
      </c>
      <c r="N15144" s="3">
        <f t="shared" si="236"/>
        <v>43256.26089351852</v>
      </c>
      <c r="O15144">
        <v>4</v>
      </c>
    </row>
    <row r="15145" spans="1:15">
      <c r="A15145" s="6">
        <v>43284</v>
      </c>
      <c r="B15145" s="1">
        <v>0.26715393518518521</v>
      </c>
      <c r="C15145">
        <v>38.347169999999998</v>
      </c>
      <c r="D15145">
        <v>-122.63084000000001</v>
      </c>
      <c r="E15145">
        <v>5.83</v>
      </c>
      <c r="F15145">
        <v>2.0499999999999998</v>
      </c>
      <c r="G15145" t="s">
        <v>1</v>
      </c>
      <c r="H15145">
        <v>48</v>
      </c>
      <c r="I15145">
        <v>69</v>
      </c>
      <c r="J15145">
        <v>5</v>
      </c>
      <c r="K15145">
        <v>0.09</v>
      </c>
      <c r="L15145" t="s">
        <v>0</v>
      </c>
      <c r="M15145">
        <v>73039691</v>
      </c>
      <c r="N15145" s="3">
        <f t="shared" si="236"/>
        <v>43284.267153935187</v>
      </c>
      <c r="O15145">
        <v>4</v>
      </c>
    </row>
    <row r="15146" spans="1:15">
      <c r="A15146" s="6">
        <v>43300</v>
      </c>
      <c r="B15146" s="1">
        <v>3.2031134259259263E-2</v>
      </c>
      <c r="C15146">
        <v>37.463830000000002</v>
      </c>
      <c r="D15146">
        <v>-118.78283999999999</v>
      </c>
      <c r="E15146">
        <v>7.43</v>
      </c>
      <c r="F15146">
        <v>2.0499999999999998</v>
      </c>
      <c r="G15146" t="s">
        <v>1</v>
      </c>
      <c r="H15146">
        <v>30</v>
      </c>
      <c r="I15146">
        <v>159</v>
      </c>
      <c r="J15146">
        <v>12</v>
      </c>
      <c r="K15146">
        <v>0.08</v>
      </c>
      <c r="L15146" t="s">
        <v>0</v>
      </c>
      <c r="M15146">
        <v>73049321</v>
      </c>
      <c r="N15146" s="3">
        <f t="shared" si="236"/>
        <v>43300.032031134258</v>
      </c>
      <c r="O15146">
        <v>2</v>
      </c>
    </row>
    <row r="15147" spans="1:15">
      <c r="A15147" s="6">
        <v>43321</v>
      </c>
      <c r="B15147" s="1">
        <v>0.72665474537037034</v>
      </c>
      <c r="C15147">
        <v>37.653669999999998</v>
      </c>
      <c r="D15147">
        <v>-118.91</v>
      </c>
      <c r="E15147">
        <v>2.89</v>
      </c>
      <c r="F15147">
        <v>2.0499999999999998</v>
      </c>
      <c r="G15147" t="s">
        <v>1</v>
      </c>
      <c r="H15147">
        <v>38</v>
      </c>
      <c r="I15147">
        <v>75</v>
      </c>
      <c r="J15147">
        <v>0</v>
      </c>
      <c r="K15147">
        <v>0.05</v>
      </c>
      <c r="L15147" t="s">
        <v>0</v>
      </c>
      <c r="M15147">
        <v>73067451</v>
      </c>
      <c r="N15147" s="3">
        <f t="shared" si="236"/>
        <v>43321.726654745369</v>
      </c>
      <c r="O15147">
        <v>1</v>
      </c>
    </row>
    <row r="15148" spans="1:15">
      <c r="A15148" s="6">
        <v>43350</v>
      </c>
      <c r="B15148" s="1">
        <v>0.89034884259259262</v>
      </c>
      <c r="C15148">
        <v>36.541170000000001</v>
      </c>
      <c r="D15148">
        <v>-121.13383</v>
      </c>
      <c r="E15148">
        <v>8.3699999999999992</v>
      </c>
      <c r="F15148">
        <v>2.0499999999999998</v>
      </c>
      <c r="G15148" t="s">
        <v>1</v>
      </c>
      <c r="H15148">
        <v>56</v>
      </c>
      <c r="I15148">
        <v>45</v>
      </c>
      <c r="J15148">
        <v>6</v>
      </c>
      <c r="K15148">
        <v>7.0000000000000007E-2</v>
      </c>
      <c r="L15148" t="s">
        <v>0</v>
      </c>
      <c r="M15148">
        <v>73082125</v>
      </c>
      <c r="N15148" s="3">
        <f t="shared" si="236"/>
        <v>43350.890348842593</v>
      </c>
      <c r="O15148">
        <v>1</v>
      </c>
    </row>
    <row r="15149" spans="1:15">
      <c r="A15149" s="6">
        <v>43356</v>
      </c>
      <c r="B15149" s="1">
        <v>0.71393611111111122</v>
      </c>
      <c r="C15149">
        <v>36.308169999999997</v>
      </c>
      <c r="D15149">
        <v>-120.88267</v>
      </c>
      <c r="E15149">
        <v>6.56</v>
      </c>
      <c r="F15149">
        <v>2.0499999999999998</v>
      </c>
      <c r="G15149" t="s">
        <v>1</v>
      </c>
      <c r="H15149">
        <v>49</v>
      </c>
      <c r="I15149">
        <v>153</v>
      </c>
      <c r="J15149">
        <v>13</v>
      </c>
      <c r="K15149">
        <v>0.08</v>
      </c>
      <c r="L15149" t="s">
        <v>0</v>
      </c>
      <c r="M15149">
        <v>73083960</v>
      </c>
      <c r="N15149" s="3">
        <f t="shared" si="236"/>
        <v>43356.713936111111</v>
      </c>
      <c r="O15149">
        <v>2</v>
      </c>
    </row>
    <row r="15150" spans="1:15">
      <c r="A15150" s="6">
        <v>43362</v>
      </c>
      <c r="B15150" s="1">
        <v>0.37939479166666668</v>
      </c>
      <c r="C15150">
        <v>38.503329999999998</v>
      </c>
      <c r="D15150">
        <v>-119.26067</v>
      </c>
      <c r="E15150">
        <v>6.47</v>
      </c>
      <c r="F15150">
        <v>2.0499999999999998</v>
      </c>
      <c r="G15150" t="s">
        <v>1</v>
      </c>
      <c r="H15150">
        <v>27</v>
      </c>
      <c r="I15150">
        <v>100</v>
      </c>
      <c r="J15150">
        <v>15</v>
      </c>
      <c r="K15150">
        <v>0.08</v>
      </c>
      <c r="L15150" t="s">
        <v>0</v>
      </c>
      <c r="M15150">
        <v>73087071</v>
      </c>
      <c r="N15150" s="3">
        <f t="shared" si="236"/>
        <v>43362.379394791664</v>
      </c>
      <c r="O15150">
        <v>2</v>
      </c>
    </row>
    <row r="15151" spans="1:15">
      <c r="A15151" s="6">
        <v>43385</v>
      </c>
      <c r="B15151" s="1">
        <v>0.79532627314814819</v>
      </c>
      <c r="C15151">
        <v>40.510829999999999</v>
      </c>
      <c r="D15151">
        <v>-124.48033</v>
      </c>
      <c r="E15151">
        <v>15.75</v>
      </c>
      <c r="F15151">
        <v>2.0499999999999998</v>
      </c>
      <c r="G15151" t="s">
        <v>1</v>
      </c>
      <c r="H15151">
        <v>20</v>
      </c>
      <c r="I15151">
        <v>261</v>
      </c>
      <c r="J15151">
        <v>13</v>
      </c>
      <c r="K15151">
        <v>0.05</v>
      </c>
      <c r="L15151" t="s">
        <v>0</v>
      </c>
      <c r="M15151">
        <v>73096486</v>
      </c>
      <c r="N15151" s="3">
        <f t="shared" si="236"/>
        <v>43385.795326273146</v>
      </c>
      <c r="O15151">
        <v>1</v>
      </c>
    </row>
    <row r="15152" spans="1:15">
      <c r="A15152" s="6">
        <v>43392</v>
      </c>
      <c r="B15152" s="1">
        <v>0.19763749999999999</v>
      </c>
      <c r="C15152">
        <v>37.956499999999998</v>
      </c>
      <c r="D15152">
        <v>-118.66849999999999</v>
      </c>
      <c r="E15152">
        <v>5.54</v>
      </c>
      <c r="F15152">
        <v>2.0499999999999998</v>
      </c>
      <c r="G15152" t="s">
        <v>1</v>
      </c>
      <c r="H15152">
        <v>37</v>
      </c>
      <c r="I15152">
        <v>129</v>
      </c>
      <c r="J15152">
        <v>4</v>
      </c>
      <c r="K15152">
        <v>0.06</v>
      </c>
      <c r="L15152" t="s">
        <v>0</v>
      </c>
      <c r="M15152">
        <v>73098981</v>
      </c>
      <c r="N15152" s="3">
        <f t="shared" si="236"/>
        <v>43392.197637500001</v>
      </c>
      <c r="O15152">
        <v>2</v>
      </c>
    </row>
    <row r="15153" spans="1:15">
      <c r="A15153" s="6">
        <v>43398</v>
      </c>
      <c r="B15153" s="1">
        <v>0.33213576388888888</v>
      </c>
      <c r="C15153">
        <v>40.146500000000003</v>
      </c>
      <c r="D15153">
        <v>-122.15366</v>
      </c>
      <c r="E15153">
        <v>27.2</v>
      </c>
      <c r="F15153">
        <v>2.0499999999999998</v>
      </c>
      <c r="G15153" t="s">
        <v>1</v>
      </c>
      <c r="H15153">
        <v>16</v>
      </c>
      <c r="I15153">
        <v>111</v>
      </c>
      <c r="J15153">
        <v>7</v>
      </c>
      <c r="K15153">
        <v>0.09</v>
      </c>
      <c r="L15153" t="s">
        <v>0</v>
      </c>
      <c r="M15153">
        <v>73101921</v>
      </c>
      <c r="N15153" s="3">
        <f t="shared" si="236"/>
        <v>43398.332135763892</v>
      </c>
      <c r="O15153">
        <v>3</v>
      </c>
    </row>
    <row r="15154" spans="1:15">
      <c r="A15154" s="6">
        <v>43401</v>
      </c>
      <c r="B15154" s="1">
        <v>0.98610277777777788</v>
      </c>
      <c r="C15154">
        <v>38.793500000000002</v>
      </c>
      <c r="D15154">
        <v>-123.00449999999999</v>
      </c>
      <c r="E15154">
        <v>6.14</v>
      </c>
      <c r="F15154">
        <v>2.0499999999999998</v>
      </c>
      <c r="G15154" t="s">
        <v>1</v>
      </c>
      <c r="H15154">
        <v>51</v>
      </c>
      <c r="I15154">
        <v>55</v>
      </c>
      <c r="J15154">
        <v>3</v>
      </c>
      <c r="K15154">
        <v>0.06</v>
      </c>
      <c r="L15154" t="s">
        <v>0</v>
      </c>
      <c r="M15154">
        <v>73103386</v>
      </c>
      <c r="N15154" s="3">
        <f t="shared" si="236"/>
        <v>43401.986102777781</v>
      </c>
      <c r="O15154">
        <v>4</v>
      </c>
    </row>
    <row r="15155" spans="1:15">
      <c r="A15155" s="6">
        <v>43403</v>
      </c>
      <c r="B15155" s="1">
        <v>0.65246435185185192</v>
      </c>
      <c r="C15155">
        <v>35.94</v>
      </c>
      <c r="D15155">
        <v>-119.95</v>
      </c>
      <c r="E15155">
        <v>8.44</v>
      </c>
      <c r="F15155">
        <v>2.0499999999999998</v>
      </c>
      <c r="G15155" t="s">
        <v>1</v>
      </c>
      <c r="H15155">
        <v>44</v>
      </c>
      <c r="I15155">
        <v>127</v>
      </c>
      <c r="J15155">
        <v>28</v>
      </c>
      <c r="K15155">
        <v>0.19</v>
      </c>
      <c r="L15155" t="s">
        <v>0</v>
      </c>
      <c r="M15155">
        <v>73103971</v>
      </c>
      <c r="N15155" s="3">
        <f t="shared" si="236"/>
        <v>43403.65246435185</v>
      </c>
      <c r="O15155">
        <v>4</v>
      </c>
    </row>
    <row r="15156" spans="1:15">
      <c r="A15156" s="6">
        <v>43448</v>
      </c>
      <c r="B15156" s="1">
        <v>9.6228819444444447E-2</v>
      </c>
      <c r="C15156">
        <v>37.648829999999997</v>
      </c>
      <c r="D15156">
        <v>-118.851</v>
      </c>
      <c r="E15156">
        <v>5.46</v>
      </c>
      <c r="F15156">
        <v>2.0499999999999998</v>
      </c>
      <c r="G15156" t="s">
        <v>1</v>
      </c>
      <c r="H15156">
        <v>34</v>
      </c>
      <c r="I15156">
        <v>92</v>
      </c>
      <c r="J15156">
        <v>2</v>
      </c>
      <c r="K15156">
        <v>0.04</v>
      </c>
      <c r="L15156" t="s">
        <v>0</v>
      </c>
      <c r="M15156">
        <v>73121200</v>
      </c>
      <c r="N15156" s="3">
        <f t="shared" si="236"/>
        <v>43448.096228819442</v>
      </c>
      <c r="O15156">
        <v>2</v>
      </c>
    </row>
    <row r="15157" spans="1:15">
      <c r="A15157" s="7">
        <v>43482</v>
      </c>
      <c r="B15157" s="1">
        <v>0.48555555555555557</v>
      </c>
      <c r="C15157">
        <v>36.235500000000002</v>
      </c>
      <c r="D15157">
        <v>-120.41833</v>
      </c>
      <c r="E15157">
        <v>14.85</v>
      </c>
      <c r="F15157">
        <v>2.0499999999999998</v>
      </c>
      <c r="G15157" t="s">
        <v>1</v>
      </c>
      <c r="H15157">
        <v>19</v>
      </c>
      <c r="I15157">
        <v>102</v>
      </c>
      <c r="J15157">
        <v>24</v>
      </c>
      <c r="K15157">
        <v>7.0000000000000007E-2</v>
      </c>
      <c r="L15157" t="s">
        <v>0</v>
      </c>
      <c r="M15157">
        <v>73133686</v>
      </c>
      <c r="N15157" s="3">
        <f t="shared" si="236"/>
        <v>43482.485555555555</v>
      </c>
      <c r="O15157">
        <v>2</v>
      </c>
    </row>
    <row r="15158" spans="1:15">
      <c r="A15158" s="7">
        <v>43487</v>
      </c>
      <c r="B15158" s="1">
        <v>0.39827546296296296</v>
      </c>
      <c r="C15158">
        <v>38.767000000000003</v>
      </c>
      <c r="D15158">
        <v>-122.71433</v>
      </c>
      <c r="E15158">
        <v>1.21</v>
      </c>
      <c r="F15158">
        <v>2.0499999999999998</v>
      </c>
      <c r="G15158" t="s">
        <v>1</v>
      </c>
      <c r="H15158">
        <v>54</v>
      </c>
      <c r="I15158">
        <v>29</v>
      </c>
      <c r="J15158">
        <v>1</v>
      </c>
      <c r="K15158">
        <v>0.09</v>
      </c>
      <c r="L15158" t="s">
        <v>0</v>
      </c>
      <c r="M15158">
        <v>73135166</v>
      </c>
      <c r="N15158" s="3">
        <f t="shared" si="236"/>
        <v>43487.398275462961</v>
      </c>
      <c r="O15158">
        <v>3</v>
      </c>
    </row>
    <row r="15159" spans="1:15">
      <c r="A15159" s="7">
        <v>43491</v>
      </c>
      <c r="B15159" s="1">
        <v>3.6921296296296298E-3</v>
      </c>
      <c r="C15159">
        <v>40.511670000000002</v>
      </c>
      <c r="D15159">
        <v>-123.65166000000001</v>
      </c>
      <c r="E15159">
        <v>23.22</v>
      </c>
      <c r="F15159">
        <v>2.0499999999999998</v>
      </c>
      <c r="G15159" t="s">
        <v>1</v>
      </c>
      <c r="H15159">
        <v>17</v>
      </c>
      <c r="I15159">
        <v>61</v>
      </c>
      <c r="J15159">
        <v>8</v>
      </c>
      <c r="K15159">
        <v>0.04</v>
      </c>
      <c r="L15159" t="s">
        <v>0</v>
      </c>
      <c r="M15159">
        <v>73136551</v>
      </c>
      <c r="N15159" s="3">
        <f t="shared" si="236"/>
        <v>43491.003692129627</v>
      </c>
      <c r="O15159">
        <v>4</v>
      </c>
    </row>
    <row r="15160" spans="1:15">
      <c r="A15160" s="7">
        <v>43493</v>
      </c>
      <c r="B15160" s="1">
        <v>0.73275462962962967</v>
      </c>
      <c r="C15160">
        <v>40.346829999999997</v>
      </c>
      <c r="D15160">
        <v>-124.57117</v>
      </c>
      <c r="E15160">
        <v>15.56</v>
      </c>
      <c r="F15160">
        <v>2.0499999999999998</v>
      </c>
      <c r="G15160" t="s">
        <v>1</v>
      </c>
      <c r="H15160">
        <v>15</v>
      </c>
      <c r="I15160">
        <v>294</v>
      </c>
      <c r="J15160">
        <v>24</v>
      </c>
      <c r="K15160">
        <v>0.13</v>
      </c>
      <c r="L15160" t="s">
        <v>0</v>
      </c>
      <c r="M15160">
        <v>73137341</v>
      </c>
      <c r="N15160" s="3">
        <f t="shared" si="236"/>
        <v>43493.732754629629</v>
      </c>
      <c r="O15160">
        <v>4</v>
      </c>
    </row>
    <row r="15161" spans="1:15">
      <c r="A15161" s="7">
        <v>43496</v>
      </c>
      <c r="B15161" s="1">
        <v>7.9629629629629634E-3</v>
      </c>
      <c r="C15161">
        <v>37.677669999999999</v>
      </c>
      <c r="D15161">
        <v>-122.51067</v>
      </c>
      <c r="E15161">
        <v>12.16</v>
      </c>
      <c r="F15161">
        <v>2.0499999999999998</v>
      </c>
      <c r="G15161" t="s">
        <v>1</v>
      </c>
      <c r="H15161">
        <v>70</v>
      </c>
      <c r="I15161">
        <v>109</v>
      </c>
      <c r="J15161">
        <v>2</v>
      </c>
      <c r="K15161">
        <v>0.05</v>
      </c>
      <c r="L15161" t="s">
        <v>0</v>
      </c>
      <c r="M15161">
        <v>73138306</v>
      </c>
      <c r="N15161" s="3">
        <f t="shared" si="236"/>
        <v>43496.007962962962</v>
      </c>
      <c r="O15161">
        <v>4</v>
      </c>
    </row>
    <row r="15162" spans="1:15">
      <c r="A15162" s="7">
        <v>43499</v>
      </c>
      <c r="B15162" s="1">
        <v>0.98712962962962969</v>
      </c>
      <c r="C15162">
        <v>38.253500000000003</v>
      </c>
      <c r="D15162">
        <v>-122.18034</v>
      </c>
      <c r="E15162">
        <v>9.01</v>
      </c>
      <c r="F15162">
        <v>2.0499999999999998</v>
      </c>
      <c r="G15162" t="s">
        <v>1</v>
      </c>
      <c r="H15162">
        <v>34</v>
      </c>
      <c r="I15162">
        <v>51</v>
      </c>
      <c r="J15162">
        <v>4</v>
      </c>
      <c r="K15162">
        <v>0.1</v>
      </c>
      <c r="L15162" t="s">
        <v>0</v>
      </c>
      <c r="M15162">
        <v>73139361</v>
      </c>
      <c r="N15162" s="3">
        <f t="shared" si="236"/>
        <v>43499.987129629626</v>
      </c>
      <c r="O15162">
        <v>1</v>
      </c>
    </row>
    <row r="15163" spans="1:15">
      <c r="A15163" s="7">
        <v>43506</v>
      </c>
      <c r="B15163" s="1">
        <v>0.50031250000000005</v>
      </c>
      <c r="C15163">
        <v>36.54383</v>
      </c>
      <c r="D15163">
        <v>-121.13383</v>
      </c>
      <c r="E15163">
        <v>8.81</v>
      </c>
      <c r="F15163">
        <v>2.0499999999999998</v>
      </c>
      <c r="G15163" t="s">
        <v>1</v>
      </c>
      <c r="H15163">
        <v>47</v>
      </c>
      <c r="I15163">
        <v>77</v>
      </c>
      <c r="J15163">
        <v>5</v>
      </c>
      <c r="K15163">
        <v>0.08</v>
      </c>
      <c r="L15163" t="s">
        <v>0</v>
      </c>
      <c r="M15163">
        <v>73140535</v>
      </c>
      <c r="N15163" s="3">
        <f t="shared" si="236"/>
        <v>43506.5003125</v>
      </c>
      <c r="O15163">
        <v>2</v>
      </c>
    </row>
    <row r="15164" spans="1:15">
      <c r="A15164" s="7">
        <v>43508</v>
      </c>
      <c r="B15164" s="1">
        <v>0.52488425925925919</v>
      </c>
      <c r="C15164">
        <v>38.382829999999998</v>
      </c>
      <c r="D15164">
        <v>-118.90349999999999</v>
      </c>
      <c r="E15164">
        <v>9.01</v>
      </c>
      <c r="F15164">
        <v>2.0499999999999998</v>
      </c>
      <c r="G15164" t="s">
        <v>1</v>
      </c>
      <c r="H15164">
        <v>26</v>
      </c>
      <c r="I15164">
        <v>92</v>
      </c>
      <c r="J15164">
        <v>15</v>
      </c>
      <c r="K15164">
        <v>0.08</v>
      </c>
      <c r="L15164" t="s">
        <v>0</v>
      </c>
      <c r="M15164">
        <v>73141110</v>
      </c>
      <c r="N15164" s="3">
        <f t="shared" si="236"/>
        <v>43508.524884259263</v>
      </c>
      <c r="O15164">
        <v>2</v>
      </c>
    </row>
    <row r="15165" spans="1:15">
      <c r="A15165" s="7">
        <v>43516</v>
      </c>
      <c r="B15165" s="1">
        <v>0.787175925925926</v>
      </c>
      <c r="C15165">
        <v>36.663499999999999</v>
      </c>
      <c r="D15165">
        <v>-121.28816999999999</v>
      </c>
      <c r="E15165">
        <v>4.59</v>
      </c>
      <c r="F15165">
        <v>2.0499999999999998</v>
      </c>
      <c r="G15165" t="s">
        <v>1</v>
      </c>
      <c r="H15165">
        <v>44</v>
      </c>
      <c r="I15165">
        <v>82</v>
      </c>
      <c r="J15165">
        <v>6</v>
      </c>
      <c r="K15165">
        <v>7.0000000000000007E-2</v>
      </c>
      <c r="L15165" t="s">
        <v>0</v>
      </c>
      <c r="M15165">
        <v>73143771</v>
      </c>
      <c r="N15165" s="3">
        <f t="shared" si="236"/>
        <v>43516.787175925929</v>
      </c>
      <c r="O15165">
        <v>3</v>
      </c>
    </row>
    <row r="15166" spans="1:15">
      <c r="A15166" s="7">
        <v>43517</v>
      </c>
      <c r="B15166" s="1">
        <v>0.99288194444444444</v>
      </c>
      <c r="C15166">
        <v>37.853830000000002</v>
      </c>
      <c r="D15166">
        <v>-121.80500000000001</v>
      </c>
      <c r="E15166">
        <v>4.37</v>
      </c>
      <c r="F15166">
        <v>2.0499999999999998</v>
      </c>
      <c r="G15166" t="s">
        <v>1</v>
      </c>
      <c r="H15166">
        <v>39</v>
      </c>
      <c r="I15166">
        <v>130</v>
      </c>
      <c r="J15166">
        <v>5</v>
      </c>
      <c r="K15166">
        <v>0.08</v>
      </c>
      <c r="L15166" t="s">
        <v>0</v>
      </c>
      <c r="M15166">
        <v>73144396</v>
      </c>
      <c r="N15166" s="3">
        <f t="shared" si="236"/>
        <v>43517.992881944447</v>
      </c>
      <c r="O15166">
        <v>3</v>
      </c>
    </row>
    <row r="15167" spans="1:15">
      <c r="A15167" s="7">
        <v>43551</v>
      </c>
      <c r="B15167" s="1">
        <v>0.85149305555555566</v>
      </c>
      <c r="C15167">
        <v>40.341000000000001</v>
      </c>
      <c r="D15167">
        <v>-124.18667000000001</v>
      </c>
      <c r="E15167">
        <v>32.01</v>
      </c>
      <c r="F15167">
        <v>2.0499999999999998</v>
      </c>
      <c r="G15167" t="s">
        <v>1</v>
      </c>
      <c r="H15167">
        <v>20</v>
      </c>
      <c r="I15167">
        <v>72</v>
      </c>
      <c r="J15167">
        <v>6</v>
      </c>
      <c r="K15167">
        <v>0.09</v>
      </c>
      <c r="L15167" t="s">
        <v>0</v>
      </c>
      <c r="M15167">
        <v>73157220</v>
      </c>
      <c r="N15167" s="3">
        <f t="shared" si="236"/>
        <v>43551.851493055554</v>
      </c>
      <c r="O15167">
        <v>4</v>
      </c>
    </row>
    <row r="15168" spans="1:15">
      <c r="A15168" s="7">
        <v>43567</v>
      </c>
      <c r="B15168" s="1">
        <v>0.52609953703703705</v>
      </c>
      <c r="C15168">
        <v>37.470170000000003</v>
      </c>
      <c r="D15168">
        <v>-118.97317</v>
      </c>
      <c r="E15168">
        <v>10.35</v>
      </c>
      <c r="F15168">
        <v>2.0499999999999998</v>
      </c>
      <c r="G15168" t="s">
        <v>1</v>
      </c>
      <c r="H15168">
        <v>28</v>
      </c>
      <c r="I15168">
        <v>119</v>
      </c>
      <c r="J15168">
        <v>16</v>
      </c>
      <c r="K15168">
        <v>0.05</v>
      </c>
      <c r="L15168" t="s">
        <v>0</v>
      </c>
      <c r="M15168">
        <v>73164605</v>
      </c>
      <c r="N15168" s="3">
        <f t="shared" si="236"/>
        <v>43567.526099537034</v>
      </c>
      <c r="O15168">
        <v>2</v>
      </c>
    </row>
    <row r="15169" spans="1:15">
      <c r="A15169" s="7">
        <v>43567</v>
      </c>
      <c r="B15169" s="1">
        <v>0.7257407407407408</v>
      </c>
      <c r="C15169">
        <v>39.28783</v>
      </c>
      <c r="D15169">
        <v>-123.22417</v>
      </c>
      <c r="E15169">
        <v>-0.49</v>
      </c>
      <c r="F15169">
        <v>2.0499999999999998</v>
      </c>
      <c r="G15169" t="s">
        <v>1</v>
      </c>
      <c r="H15169">
        <v>30</v>
      </c>
      <c r="I15169">
        <v>83</v>
      </c>
      <c r="J15169">
        <v>11</v>
      </c>
      <c r="K15169">
        <v>0.13</v>
      </c>
      <c r="L15169" t="s">
        <v>0</v>
      </c>
      <c r="M15169">
        <v>73164725</v>
      </c>
      <c r="N15169" s="3">
        <f t="shared" si="236"/>
        <v>43567.725740740738</v>
      </c>
      <c r="O15169">
        <v>2</v>
      </c>
    </row>
    <row r="15170" spans="1:15">
      <c r="A15170" s="7">
        <v>43567</v>
      </c>
      <c r="B15170" s="1">
        <v>0.96561342592592592</v>
      </c>
      <c r="C15170">
        <v>38.821170000000002</v>
      </c>
      <c r="D15170">
        <v>-122.85299999999999</v>
      </c>
      <c r="E15170">
        <v>2.59</v>
      </c>
      <c r="F15170">
        <v>2.0499999999999998</v>
      </c>
      <c r="G15170" t="s">
        <v>1</v>
      </c>
      <c r="H15170">
        <v>53</v>
      </c>
      <c r="I15170">
        <v>54</v>
      </c>
      <c r="J15170">
        <v>1</v>
      </c>
      <c r="K15170">
        <v>7.0000000000000007E-2</v>
      </c>
      <c r="L15170" t="s">
        <v>0</v>
      </c>
      <c r="M15170">
        <v>73164945</v>
      </c>
      <c r="N15170" s="3">
        <f t="shared" ref="N15170:N15233" si="237">A15170+B15170</f>
        <v>43567.965613425928</v>
      </c>
      <c r="O15170">
        <v>2</v>
      </c>
    </row>
    <row r="15171" spans="1:15">
      <c r="A15171" s="7">
        <v>43573</v>
      </c>
      <c r="B15171" s="1">
        <v>4.3032407407407408E-2</v>
      </c>
      <c r="C15171">
        <v>35.343829999999997</v>
      </c>
      <c r="D15171">
        <v>-118.51334</v>
      </c>
      <c r="E15171">
        <v>9.2799999999999994</v>
      </c>
      <c r="F15171">
        <v>2.0499999999999998</v>
      </c>
      <c r="G15171" t="s">
        <v>1</v>
      </c>
      <c r="H15171">
        <v>7</v>
      </c>
      <c r="I15171">
        <v>167</v>
      </c>
      <c r="J15171">
        <v>20</v>
      </c>
      <c r="K15171">
        <v>0.03</v>
      </c>
      <c r="L15171" t="s">
        <v>0</v>
      </c>
      <c r="M15171">
        <v>73168125</v>
      </c>
      <c r="N15171" s="3">
        <f t="shared" si="237"/>
        <v>43573.043032407404</v>
      </c>
      <c r="O15171">
        <v>3</v>
      </c>
    </row>
    <row r="15172" spans="1:15">
      <c r="A15172" s="7">
        <v>43579</v>
      </c>
      <c r="B15172" s="1">
        <v>0.71488425925925936</v>
      </c>
      <c r="C15172">
        <v>40.309829999999998</v>
      </c>
      <c r="D15172">
        <v>-124.44217</v>
      </c>
      <c r="E15172">
        <v>15.14</v>
      </c>
      <c r="F15172">
        <v>2.0499999999999998</v>
      </c>
      <c r="G15172" t="s">
        <v>1</v>
      </c>
      <c r="H15172">
        <v>20</v>
      </c>
      <c r="I15172">
        <v>265</v>
      </c>
      <c r="J15172">
        <v>9</v>
      </c>
      <c r="K15172">
        <v>0.14000000000000001</v>
      </c>
      <c r="L15172" t="s">
        <v>0</v>
      </c>
      <c r="M15172">
        <v>73171310</v>
      </c>
      <c r="N15172" s="3">
        <f t="shared" si="237"/>
        <v>43579.714884259258</v>
      </c>
      <c r="O15172">
        <v>4</v>
      </c>
    </row>
    <row r="15173" spans="1:15">
      <c r="A15173" s="7">
        <v>43585</v>
      </c>
      <c r="B15173" s="1">
        <v>0.28217592592592594</v>
      </c>
      <c r="C15173">
        <v>37.767000000000003</v>
      </c>
      <c r="D15173">
        <v>-122.15334</v>
      </c>
      <c r="E15173">
        <v>3.5</v>
      </c>
      <c r="F15173">
        <v>2.0499999999999998</v>
      </c>
      <c r="G15173" t="s">
        <v>1</v>
      </c>
      <c r="H15173">
        <v>87</v>
      </c>
      <c r="I15173">
        <v>26</v>
      </c>
      <c r="J15173">
        <v>3</v>
      </c>
      <c r="K15173">
        <v>0.11</v>
      </c>
      <c r="L15173" t="s">
        <v>0</v>
      </c>
      <c r="M15173">
        <v>73174535</v>
      </c>
      <c r="N15173" s="3">
        <f t="shared" si="237"/>
        <v>43585.282175925924</v>
      </c>
      <c r="O15173">
        <v>4</v>
      </c>
    </row>
    <row r="15174" spans="1:15">
      <c r="A15174" s="7">
        <v>43603</v>
      </c>
      <c r="B15174" s="1">
        <v>0.68012731481481481</v>
      </c>
      <c r="C15174">
        <v>38.371169999999999</v>
      </c>
      <c r="D15174">
        <v>-118.191</v>
      </c>
      <c r="E15174">
        <v>8.4</v>
      </c>
      <c r="F15174">
        <v>2.0499999999999998</v>
      </c>
      <c r="G15174" t="s">
        <v>1</v>
      </c>
      <c r="H15174">
        <v>26</v>
      </c>
      <c r="I15174">
        <v>166</v>
      </c>
      <c r="J15174">
        <v>30</v>
      </c>
      <c r="K15174">
        <v>0.12</v>
      </c>
      <c r="L15174" t="s">
        <v>0</v>
      </c>
      <c r="M15174">
        <v>73183631</v>
      </c>
      <c r="N15174" s="3">
        <f t="shared" si="237"/>
        <v>43603.680127314816</v>
      </c>
      <c r="O15174">
        <v>3</v>
      </c>
    </row>
    <row r="15175" spans="1:15">
      <c r="A15175" s="7">
        <v>43609</v>
      </c>
      <c r="B15175" s="1">
        <v>0.783136574074074</v>
      </c>
      <c r="C15175">
        <v>40.478000000000002</v>
      </c>
      <c r="D15175">
        <v>-124.24366999999999</v>
      </c>
      <c r="E15175">
        <v>20.58</v>
      </c>
      <c r="F15175">
        <v>2.0499999999999998</v>
      </c>
      <c r="G15175" t="s">
        <v>1</v>
      </c>
      <c r="H15175">
        <v>19</v>
      </c>
      <c r="I15175">
        <v>97</v>
      </c>
      <c r="J15175">
        <v>8</v>
      </c>
      <c r="K15175">
        <v>0.13</v>
      </c>
      <c r="L15175" t="s">
        <v>0</v>
      </c>
      <c r="M15175">
        <v>73186386</v>
      </c>
      <c r="N15175" s="3">
        <f t="shared" si="237"/>
        <v>43609.783136574071</v>
      </c>
      <c r="O15175">
        <v>4</v>
      </c>
    </row>
    <row r="15176" spans="1:15">
      <c r="A15176" s="7">
        <v>43616</v>
      </c>
      <c r="B15176" s="1">
        <v>0.11850694444444444</v>
      </c>
      <c r="C15176">
        <v>35.884500000000003</v>
      </c>
      <c r="D15176">
        <v>-118.22217000000001</v>
      </c>
      <c r="E15176">
        <v>4.01</v>
      </c>
      <c r="F15176">
        <v>2.0499999999999998</v>
      </c>
      <c r="G15176" t="s">
        <v>1</v>
      </c>
      <c r="H15176">
        <v>5</v>
      </c>
      <c r="I15176">
        <v>153</v>
      </c>
      <c r="J15176">
        <v>21</v>
      </c>
      <c r="K15176">
        <v>7.0000000000000007E-2</v>
      </c>
      <c r="L15176" t="s">
        <v>0</v>
      </c>
      <c r="M15176">
        <v>73190396</v>
      </c>
      <c r="N15176" s="3">
        <f t="shared" si="237"/>
        <v>43616.118506944447</v>
      </c>
      <c r="O15176">
        <v>4</v>
      </c>
    </row>
    <row r="15177" spans="1:15">
      <c r="A15177" s="7">
        <v>43620</v>
      </c>
      <c r="B15177" s="1">
        <v>0.55516203703703704</v>
      </c>
      <c r="C15177">
        <v>38.79833</v>
      </c>
      <c r="D15177">
        <v>-122.81433</v>
      </c>
      <c r="E15177">
        <v>2.82</v>
      </c>
      <c r="F15177">
        <v>2.0499999999999998</v>
      </c>
      <c r="G15177" t="s">
        <v>1</v>
      </c>
      <c r="H15177">
        <v>56</v>
      </c>
      <c r="I15177">
        <v>31</v>
      </c>
      <c r="J15177">
        <v>2</v>
      </c>
      <c r="K15177">
        <v>0.04</v>
      </c>
      <c r="L15177" t="s">
        <v>0</v>
      </c>
      <c r="M15177">
        <v>73192736</v>
      </c>
      <c r="N15177" s="3">
        <f t="shared" si="237"/>
        <v>43620.555162037039</v>
      </c>
      <c r="O15177">
        <v>1</v>
      </c>
    </row>
    <row r="15178" spans="1:15">
      <c r="A15178" s="7">
        <v>43623</v>
      </c>
      <c r="B15178" s="1">
        <v>0.17269675925925929</v>
      </c>
      <c r="C15178">
        <v>36.624499999999998</v>
      </c>
      <c r="D15178">
        <v>-121.23350000000001</v>
      </c>
      <c r="E15178">
        <v>5.63</v>
      </c>
      <c r="F15178">
        <v>2.0499999999999998</v>
      </c>
      <c r="G15178" t="s">
        <v>1</v>
      </c>
      <c r="H15178">
        <v>55</v>
      </c>
      <c r="I15178">
        <v>82</v>
      </c>
      <c r="J15178">
        <v>7</v>
      </c>
      <c r="K15178">
        <v>0.08</v>
      </c>
      <c r="L15178" t="s">
        <v>0</v>
      </c>
      <c r="M15178">
        <v>73193851</v>
      </c>
      <c r="N15178" s="3">
        <f t="shared" si="237"/>
        <v>43623.172696759262</v>
      </c>
      <c r="O15178">
        <v>2</v>
      </c>
    </row>
    <row r="15179" spans="1:15">
      <c r="A15179" s="7">
        <v>43632</v>
      </c>
      <c r="B15179" s="1">
        <v>0.57171296296296303</v>
      </c>
      <c r="C15179">
        <v>36.325330000000001</v>
      </c>
      <c r="D15179">
        <v>-120.32867</v>
      </c>
      <c r="E15179">
        <v>5.01</v>
      </c>
      <c r="F15179">
        <v>2.0499999999999998</v>
      </c>
      <c r="G15179" t="s">
        <v>1</v>
      </c>
      <c r="H15179">
        <v>57</v>
      </c>
      <c r="I15179">
        <v>70</v>
      </c>
      <c r="J15179">
        <v>4</v>
      </c>
      <c r="K15179">
        <v>0.19</v>
      </c>
      <c r="L15179" t="s">
        <v>0</v>
      </c>
      <c r="M15179">
        <v>73198791</v>
      </c>
      <c r="N15179" s="3">
        <f t="shared" si="237"/>
        <v>43632.571712962963</v>
      </c>
      <c r="O15179">
        <v>3</v>
      </c>
    </row>
    <row r="15180" spans="1:15">
      <c r="A15180" s="7">
        <v>43649</v>
      </c>
      <c r="B15180" s="1">
        <v>0.47141203703703699</v>
      </c>
      <c r="C15180">
        <v>36.892829999999996</v>
      </c>
      <c r="D15180">
        <v>-119.7145</v>
      </c>
      <c r="E15180">
        <v>30.72</v>
      </c>
      <c r="F15180">
        <v>2.0499999999999998</v>
      </c>
      <c r="G15180" t="s">
        <v>1</v>
      </c>
      <c r="H15180">
        <v>11</v>
      </c>
      <c r="I15180">
        <v>163</v>
      </c>
      <c r="J15180">
        <v>11</v>
      </c>
      <c r="K15180">
        <v>0.11</v>
      </c>
      <c r="L15180" t="s">
        <v>0</v>
      </c>
      <c r="M15180">
        <v>73205521</v>
      </c>
      <c r="N15180" s="3">
        <f t="shared" si="237"/>
        <v>43649.471412037034</v>
      </c>
      <c r="O15180">
        <v>1</v>
      </c>
    </row>
    <row r="15181" spans="1:15">
      <c r="A15181" s="7">
        <v>43655</v>
      </c>
      <c r="B15181" s="1">
        <v>0.93765046296296306</v>
      </c>
      <c r="C15181">
        <v>35.941499999999998</v>
      </c>
      <c r="D15181">
        <v>-117.83783</v>
      </c>
      <c r="E15181">
        <v>5.54</v>
      </c>
      <c r="F15181">
        <v>2.0499999999999998</v>
      </c>
      <c r="G15181" t="s">
        <v>1</v>
      </c>
      <c r="H15181">
        <v>5</v>
      </c>
      <c r="I15181">
        <v>153</v>
      </c>
      <c r="J15181">
        <v>11</v>
      </c>
      <c r="K15181">
        <v>0.04</v>
      </c>
      <c r="L15181" t="s">
        <v>0</v>
      </c>
      <c r="M15181">
        <v>73216766</v>
      </c>
      <c r="N15181" s="3">
        <f t="shared" si="237"/>
        <v>43655.937650462962</v>
      </c>
      <c r="O15181">
        <v>2</v>
      </c>
    </row>
    <row r="15182" spans="1:15">
      <c r="A15182" s="7">
        <v>43676</v>
      </c>
      <c r="B15182" s="1">
        <v>0.1728587962962963</v>
      </c>
      <c r="C15182">
        <v>36.089669999999998</v>
      </c>
      <c r="D15182">
        <v>-117.88284</v>
      </c>
      <c r="E15182">
        <v>3.72</v>
      </c>
      <c r="F15182">
        <v>2.0499999999999998</v>
      </c>
      <c r="G15182" t="s">
        <v>1</v>
      </c>
      <c r="H15182">
        <v>4</v>
      </c>
      <c r="I15182">
        <v>182</v>
      </c>
      <c r="J15182">
        <v>4</v>
      </c>
      <c r="K15182">
        <v>0</v>
      </c>
      <c r="L15182" t="s">
        <v>0</v>
      </c>
      <c r="M15182">
        <v>73238246</v>
      </c>
      <c r="N15182" s="3">
        <f t="shared" si="237"/>
        <v>43676.172858796293</v>
      </c>
      <c r="O15182">
        <v>1</v>
      </c>
    </row>
    <row r="15183" spans="1:15">
      <c r="A15183" s="7">
        <v>43686</v>
      </c>
      <c r="B15183" s="1">
        <v>0.21932870370370372</v>
      </c>
      <c r="C15183">
        <v>36.198830000000001</v>
      </c>
      <c r="D15183">
        <v>-118.17216000000001</v>
      </c>
      <c r="E15183">
        <v>5.6</v>
      </c>
      <c r="F15183">
        <v>2.0499999999999998</v>
      </c>
      <c r="G15183" t="s">
        <v>1</v>
      </c>
      <c r="H15183">
        <v>8</v>
      </c>
      <c r="I15183">
        <v>94</v>
      </c>
      <c r="J15183">
        <v>28</v>
      </c>
      <c r="K15183">
        <v>0.1</v>
      </c>
      <c r="L15183" t="s">
        <v>0</v>
      </c>
      <c r="M15183">
        <v>73245421</v>
      </c>
      <c r="N15183" s="3">
        <f t="shared" si="237"/>
        <v>43686.219328703701</v>
      </c>
      <c r="O15183">
        <v>2</v>
      </c>
    </row>
    <row r="15184" spans="1:15">
      <c r="A15184" s="7">
        <v>43686</v>
      </c>
      <c r="B15184" s="1">
        <v>0.28745370370370371</v>
      </c>
      <c r="C15184">
        <v>36.200830000000003</v>
      </c>
      <c r="D15184">
        <v>-118.17449999999999</v>
      </c>
      <c r="E15184">
        <v>0.2</v>
      </c>
      <c r="F15184">
        <v>2.0499999999999998</v>
      </c>
      <c r="G15184" t="s">
        <v>1</v>
      </c>
      <c r="H15184">
        <v>5</v>
      </c>
      <c r="I15184">
        <v>123</v>
      </c>
      <c r="J15184">
        <v>28</v>
      </c>
      <c r="K15184">
        <v>0.02</v>
      </c>
      <c r="L15184" t="s">
        <v>0</v>
      </c>
      <c r="M15184">
        <v>73245496</v>
      </c>
      <c r="N15184" s="3">
        <f t="shared" si="237"/>
        <v>43686.287453703706</v>
      </c>
      <c r="O15184">
        <v>2</v>
      </c>
    </row>
    <row r="15185" spans="1:15">
      <c r="A15185" s="7">
        <v>43694</v>
      </c>
      <c r="B15185" s="1">
        <v>0.98660879629629628</v>
      </c>
      <c r="C15185">
        <v>37.645000000000003</v>
      </c>
      <c r="D15185">
        <v>-118.949</v>
      </c>
      <c r="E15185">
        <v>5.18</v>
      </c>
      <c r="F15185">
        <v>2.0499999999999998</v>
      </c>
      <c r="G15185" t="s">
        <v>1</v>
      </c>
      <c r="H15185">
        <v>30</v>
      </c>
      <c r="I15185">
        <v>67</v>
      </c>
      <c r="J15185">
        <v>2</v>
      </c>
      <c r="K15185">
        <v>0.05</v>
      </c>
      <c r="L15185" t="s">
        <v>0</v>
      </c>
      <c r="M15185">
        <v>73252660</v>
      </c>
      <c r="N15185" s="3">
        <f t="shared" si="237"/>
        <v>43694.986608796295</v>
      </c>
      <c r="O15185">
        <v>3</v>
      </c>
    </row>
    <row r="15186" spans="1:15">
      <c r="A15186" s="7">
        <v>43695</v>
      </c>
      <c r="B15186" s="1">
        <v>0.7391550925925926</v>
      </c>
      <c r="C15186">
        <v>40.263829999999999</v>
      </c>
      <c r="D15186">
        <v>-122.04916</v>
      </c>
      <c r="E15186">
        <v>5.51</v>
      </c>
      <c r="F15186">
        <v>2.0499999999999998</v>
      </c>
      <c r="G15186" t="s">
        <v>1</v>
      </c>
      <c r="H15186">
        <v>27</v>
      </c>
      <c r="I15186">
        <v>85</v>
      </c>
      <c r="J15186">
        <v>9</v>
      </c>
      <c r="K15186">
        <v>0.15</v>
      </c>
      <c r="L15186" t="s">
        <v>0</v>
      </c>
      <c r="M15186">
        <v>73253230</v>
      </c>
      <c r="N15186" s="3">
        <f t="shared" si="237"/>
        <v>43695.739155092589</v>
      </c>
      <c r="O15186">
        <v>3</v>
      </c>
    </row>
    <row r="15187" spans="1:15">
      <c r="A15187" s="7">
        <v>43704</v>
      </c>
      <c r="B15187" s="1">
        <v>0.9799768518518519</v>
      </c>
      <c r="C15187">
        <v>36.234999999999999</v>
      </c>
      <c r="D15187">
        <v>-117.85533</v>
      </c>
      <c r="E15187">
        <v>1.58</v>
      </c>
      <c r="F15187">
        <v>2.0499999999999998</v>
      </c>
      <c r="G15187" t="s">
        <v>1</v>
      </c>
      <c r="H15187">
        <v>7</v>
      </c>
      <c r="I15187">
        <v>202</v>
      </c>
      <c r="J15187">
        <v>13</v>
      </c>
      <c r="K15187">
        <v>0.03</v>
      </c>
      <c r="L15187" t="s">
        <v>0</v>
      </c>
      <c r="M15187">
        <v>73260415</v>
      </c>
      <c r="N15187" s="3">
        <f t="shared" si="237"/>
        <v>43704.97997685185</v>
      </c>
      <c r="O15187">
        <v>1</v>
      </c>
    </row>
    <row r="15188" spans="1:15">
      <c r="A15188" s="7">
        <v>43711</v>
      </c>
      <c r="B15188" s="1">
        <v>0.77201388888888889</v>
      </c>
      <c r="C15188">
        <v>36.125830000000001</v>
      </c>
      <c r="D15188">
        <v>-117.82383</v>
      </c>
      <c r="E15188">
        <v>3.36</v>
      </c>
      <c r="F15188">
        <v>2.0499999999999998</v>
      </c>
      <c r="G15188" t="s">
        <v>1</v>
      </c>
      <c r="H15188">
        <v>6</v>
      </c>
      <c r="I15188">
        <v>110</v>
      </c>
      <c r="J15188">
        <v>3</v>
      </c>
      <c r="K15188">
        <v>7.0000000000000007E-2</v>
      </c>
      <c r="L15188" t="s">
        <v>0</v>
      </c>
      <c r="M15188">
        <v>73264555</v>
      </c>
      <c r="N15188" s="3">
        <f t="shared" si="237"/>
        <v>43711.772013888891</v>
      </c>
      <c r="O15188">
        <v>2</v>
      </c>
    </row>
    <row r="15189" spans="1:15">
      <c r="A15189" s="7">
        <v>43713</v>
      </c>
      <c r="B15189" s="1">
        <v>0.43219907407407404</v>
      </c>
      <c r="C15189">
        <v>35.374499999999998</v>
      </c>
      <c r="D15189">
        <v>-117.83234</v>
      </c>
      <c r="E15189">
        <v>6.53</v>
      </c>
      <c r="F15189">
        <v>2.0499999999999998</v>
      </c>
      <c r="G15189" t="s">
        <v>1</v>
      </c>
      <c r="H15189">
        <v>7</v>
      </c>
      <c r="I15189">
        <v>116</v>
      </c>
      <c r="J15189">
        <v>12</v>
      </c>
      <c r="K15189">
        <v>0.08</v>
      </c>
      <c r="L15189" t="s">
        <v>0</v>
      </c>
      <c r="M15189">
        <v>73265580</v>
      </c>
      <c r="N15189" s="3">
        <f t="shared" si="237"/>
        <v>43713.432199074072</v>
      </c>
      <c r="O15189">
        <v>2</v>
      </c>
    </row>
    <row r="15190" spans="1:15">
      <c r="A15190" s="7">
        <v>43726</v>
      </c>
      <c r="B15190" s="1">
        <v>0.21438657407407405</v>
      </c>
      <c r="C15190">
        <v>35.551169999999999</v>
      </c>
      <c r="D15190">
        <v>-120.80517</v>
      </c>
      <c r="E15190">
        <v>5.14</v>
      </c>
      <c r="F15190">
        <v>2.0499999999999998</v>
      </c>
      <c r="G15190" t="s">
        <v>1</v>
      </c>
      <c r="H15190">
        <v>60</v>
      </c>
      <c r="I15190">
        <v>62</v>
      </c>
      <c r="J15190">
        <v>10</v>
      </c>
      <c r="K15190">
        <v>0.05</v>
      </c>
      <c r="L15190" t="s">
        <v>0</v>
      </c>
      <c r="M15190">
        <v>73275710</v>
      </c>
      <c r="N15190" s="3">
        <f t="shared" si="237"/>
        <v>43726.214386574073</v>
      </c>
      <c r="O15190">
        <v>4</v>
      </c>
    </row>
    <row r="15191" spans="1:15">
      <c r="A15191" s="7">
        <v>43732</v>
      </c>
      <c r="B15191" s="1">
        <v>0.68645833333333339</v>
      </c>
      <c r="C15191">
        <v>36.108499999999999</v>
      </c>
      <c r="D15191">
        <v>-117.86183</v>
      </c>
      <c r="E15191">
        <v>8.19</v>
      </c>
      <c r="F15191">
        <v>2.0499999999999998</v>
      </c>
      <c r="G15191" t="s">
        <v>1</v>
      </c>
      <c r="H15191">
        <v>6</v>
      </c>
      <c r="I15191">
        <v>155</v>
      </c>
      <c r="J15191">
        <v>1</v>
      </c>
      <c r="K15191">
        <v>0.1</v>
      </c>
      <c r="L15191" t="s">
        <v>0</v>
      </c>
      <c r="M15191">
        <v>73278810</v>
      </c>
      <c r="N15191" s="3">
        <f t="shared" si="237"/>
        <v>43732.68645833333</v>
      </c>
      <c r="O15191">
        <v>4</v>
      </c>
    </row>
    <row r="15192" spans="1:15">
      <c r="A15192" s="7">
        <v>43734</v>
      </c>
      <c r="B15192" s="1">
        <v>0.96585648148148151</v>
      </c>
      <c r="C15192">
        <v>36.594499999999996</v>
      </c>
      <c r="D15192">
        <v>-121.19283</v>
      </c>
      <c r="E15192">
        <v>7.04</v>
      </c>
      <c r="F15192">
        <v>2.0499999999999998</v>
      </c>
      <c r="G15192" t="s">
        <v>1</v>
      </c>
      <c r="H15192">
        <v>44</v>
      </c>
      <c r="I15192">
        <v>66</v>
      </c>
      <c r="J15192">
        <v>3</v>
      </c>
      <c r="K15192">
        <v>7.0000000000000007E-2</v>
      </c>
      <c r="L15192" t="s">
        <v>0</v>
      </c>
      <c r="M15192">
        <v>73281495</v>
      </c>
      <c r="N15192" s="3">
        <f t="shared" si="237"/>
        <v>43734.965856481482</v>
      </c>
      <c r="O15192">
        <v>1</v>
      </c>
    </row>
    <row r="15193" spans="1:15">
      <c r="A15193" s="7">
        <v>43735</v>
      </c>
      <c r="B15193" s="1">
        <v>9.1018518518518512E-2</v>
      </c>
      <c r="C15193">
        <v>37.639330000000001</v>
      </c>
      <c r="D15193">
        <v>-118.94833</v>
      </c>
      <c r="E15193">
        <v>5.6</v>
      </c>
      <c r="F15193">
        <v>2.0499999999999998</v>
      </c>
      <c r="G15193" t="s">
        <v>1</v>
      </c>
      <c r="H15193">
        <v>29</v>
      </c>
      <c r="I15193">
        <v>68</v>
      </c>
      <c r="J15193">
        <v>3</v>
      </c>
      <c r="K15193">
        <v>0.05</v>
      </c>
      <c r="L15193" t="s">
        <v>0</v>
      </c>
      <c r="M15193">
        <v>73281560</v>
      </c>
      <c r="N15193" s="3">
        <f t="shared" si="237"/>
        <v>43735.09101851852</v>
      </c>
      <c r="O15193">
        <v>1</v>
      </c>
    </row>
    <row r="15194" spans="1:15">
      <c r="A15194" s="7">
        <v>43757</v>
      </c>
      <c r="B15194" s="1">
        <v>3.0902777777777779E-2</v>
      </c>
      <c r="C15194">
        <v>36.095170000000003</v>
      </c>
      <c r="D15194">
        <v>-117.87766999999999</v>
      </c>
      <c r="E15194">
        <v>2.2999999999999998</v>
      </c>
      <c r="F15194">
        <v>2.0499999999999998</v>
      </c>
      <c r="G15194" t="s">
        <v>1</v>
      </c>
      <c r="H15194">
        <v>6</v>
      </c>
      <c r="I15194">
        <v>181</v>
      </c>
      <c r="J15194">
        <v>3</v>
      </c>
      <c r="K15194">
        <v>0.08</v>
      </c>
      <c r="L15194" t="s">
        <v>0</v>
      </c>
      <c r="M15194">
        <v>73293945</v>
      </c>
      <c r="N15194" s="3">
        <f t="shared" si="237"/>
        <v>43757.030902777777</v>
      </c>
      <c r="O15194">
        <v>4</v>
      </c>
    </row>
    <row r="15195" spans="1:15">
      <c r="A15195" s="7">
        <v>43762</v>
      </c>
      <c r="B15195" s="1">
        <v>2.8680555555555553E-2</v>
      </c>
      <c r="C15195">
        <v>37.513669999999998</v>
      </c>
      <c r="D15195">
        <v>-118.84332999999999</v>
      </c>
      <c r="E15195">
        <v>0.88</v>
      </c>
      <c r="F15195">
        <v>2.0499999999999998</v>
      </c>
      <c r="G15195" t="s">
        <v>1</v>
      </c>
      <c r="H15195">
        <v>30</v>
      </c>
      <c r="I15195">
        <v>191</v>
      </c>
      <c r="J15195">
        <v>9</v>
      </c>
      <c r="K15195">
        <v>0.05</v>
      </c>
      <c r="L15195" t="s">
        <v>0</v>
      </c>
      <c r="M15195">
        <v>73295970</v>
      </c>
      <c r="N15195" s="3">
        <f t="shared" si="237"/>
        <v>43762.028680555559</v>
      </c>
      <c r="O15195">
        <v>4</v>
      </c>
    </row>
    <row r="15196" spans="1:15">
      <c r="A15196" s="7">
        <v>43777</v>
      </c>
      <c r="B15196" s="1">
        <v>0.55297453703703703</v>
      </c>
      <c r="C15196">
        <v>37.63917</v>
      </c>
      <c r="D15196">
        <v>-118.92632999999999</v>
      </c>
      <c r="E15196">
        <v>6.03</v>
      </c>
      <c r="F15196">
        <v>2.0499999999999998</v>
      </c>
      <c r="G15196" t="s">
        <v>1</v>
      </c>
      <c r="H15196">
        <v>32</v>
      </c>
      <c r="I15196">
        <v>56</v>
      </c>
      <c r="J15196">
        <v>3</v>
      </c>
      <c r="K15196">
        <v>0.04</v>
      </c>
      <c r="L15196" t="s">
        <v>0</v>
      </c>
      <c r="M15196">
        <v>73301106</v>
      </c>
      <c r="N15196" s="3">
        <f t="shared" si="237"/>
        <v>43777.552974537037</v>
      </c>
      <c r="O15196">
        <v>2</v>
      </c>
    </row>
    <row r="15197" spans="1:15">
      <c r="A15197" s="7">
        <v>43789</v>
      </c>
      <c r="B15197" s="1">
        <v>0.2185300925925926</v>
      </c>
      <c r="C15197">
        <v>38.834000000000003</v>
      </c>
      <c r="D15197">
        <v>-122.79767</v>
      </c>
      <c r="E15197">
        <v>2.27</v>
      </c>
      <c r="F15197">
        <v>2.0499999999999998</v>
      </c>
      <c r="G15197" t="s">
        <v>1</v>
      </c>
      <c r="H15197">
        <v>23</v>
      </c>
      <c r="I15197">
        <v>111</v>
      </c>
      <c r="J15197">
        <v>3</v>
      </c>
      <c r="K15197">
        <v>0.06</v>
      </c>
      <c r="L15197" t="s">
        <v>0</v>
      </c>
      <c r="M15197">
        <v>73306476</v>
      </c>
      <c r="N15197" s="3">
        <f t="shared" si="237"/>
        <v>43789.218530092592</v>
      </c>
      <c r="O15197">
        <v>4</v>
      </c>
    </row>
    <row r="15198" spans="1:15">
      <c r="A15198" s="7">
        <v>43790</v>
      </c>
      <c r="B15198" s="1">
        <v>0.77876157407407398</v>
      </c>
      <c r="C15198">
        <v>39.471829999999997</v>
      </c>
      <c r="D15198">
        <v>-120.33617</v>
      </c>
      <c r="E15198">
        <v>-2.1</v>
      </c>
      <c r="F15198">
        <v>2.0499999999999998</v>
      </c>
      <c r="G15198" t="s">
        <v>1</v>
      </c>
      <c r="H15198">
        <v>26</v>
      </c>
      <c r="I15198">
        <v>66</v>
      </c>
      <c r="J15198">
        <v>23</v>
      </c>
      <c r="K15198">
        <v>0.11</v>
      </c>
      <c r="L15198" t="s">
        <v>0</v>
      </c>
      <c r="M15198">
        <v>73307101</v>
      </c>
      <c r="N15198" s="3">
        <f t="shared" si="237"/>
        <v>43790.778761574074</v>
      </c>
      <c r="O15198">
        <v>4</v>
      </c>
    </row>
    <row r="15199" spans="1:15">
      <c r="A15199" s="7">
        <v>43798</v>
      </c>
      <c r="B15199" s="1">
        <v>0.61353009259259261</v>
      </c>
      <c r="C15199">
        <v>36.11083</v>
      </c>
      <c r="D15199">
        <v>-120.00566999999999</v>
      </c>
      <c r="E15199">
        <v>5.83</v>
      </c>
      <c r="F15199">
        <v>2.0499999999999998</v>
      </c>
      <c r="G15199" t="s">
        <v>1</v>
      </c>
      <c r="H15199">
        <v>35</v>
      </c>
      <c r="I15199">
        <v>198</v>
      </c>
      <c r="J15199">
        <v>27</v>
      </c>
      <c r="K15199">
        <v>0.09</v>
      </c>
      <c r="L15199" t="s">
        <v>0</v>
      </c>
      <c r="M15199">
        <v>73309946</v>
      </c>
      <c r="N15199" s="3">
        <f t="shared" si="237"/>
        <v>43798.613530092596</v>
      </c>
      <c r="O15199">
        <v>1</v>
      </c>
    </row>
    <row r="15200" spans="1:15">
      <c r="A15200" s="7">
        <v>43821</v>
      </c>
      <c r="B15200" s="1">
        <v>0.97586805555555556</v>
      </c>
      <c r="C15200">
        <v>35.30733</v>
      </c>
      <c r="D15200">
        <v>-118.0425</v>
      </c>
      <c r="E15200">
        <v>9.23</v>
      </c>
      <c r="F15200">
        <v>2.0499999999999998</v>
      </c>
      <c r="G15200" t="s">
        <v>1</v>
      </c>
      <c r="H15200">
        <v>11</v>
      </c>
      <c r="I15200">
        <v>76</v>
      </c>
      <c r="J15200">
        <v>18</v>
      </c>
      <c r="K15200">
        <v>0.1</v>
      </c>
      <c r="L15200" t="s">
        <v>0</v>
      </c>
      <c r="M15200">
        <v>73318261</v>
      </c>
      <c r="N15200" s="3">
        <f t="shared" si="237"/>
        <v>43821.975868055553</v>
      </c>
      <c r="O15200">
        <v>1</v>
      </c>
    </row>
    <row r="15201" spans="1:15">
      <c r="A15201" s="6">
        <v>43112</v>
      </c>
      <c r="B15201" s="1">
        <v>0.39880104166666669</v>
      </c>
      <c r="C15201">
        <v>39.389330000000001</v>
      </c>
      <c r="D15201">
        <v>-119.74516</v>
      </c>
      <c r="E15201">
        <v>2.6</v>
      </c>
      <c r="F15201">
        <v>2.06</v>
      </c>
      <c r="G15201" t="s">
        <v>1</v>
      </c>
      <c r="H15201">
        <v>7</v>
      </c>
      <c r="I15201">
        <v>118</v>
      </c>
      <c r="J15201">
        <v>2</v>
      </c>
      <c r="K15201">
        <v>0.02</v>
      </c>
      <c r="L15201" t="s">
        <v>0</v>
      </c>
      <c r="M15201">
        <v>72953015</v>
      </c>
      <c r="N15201" s="3">
        <f t="shared" si="237"/>
        <v>43112.398801041665</v>
      </c>
      <c r="O15201">
        <v>4</v>
      </c>
    </row>
    <row r="15202" spans="1:15">
      <c r="A15202" s="6">
        <v>43131</v>
      </c>
      <c r="B15202" s="1">
        <v>0.50301956018518512</v>
      </c>
      <c r="C15202">
        <v>35.829500000000003</v>
      </c>
      <c r="D15202">
        <v>-121.5635</v>
      </c>
      <c r="E15202">
        <v>7.1</v>
      </c>
      <c r="F15202">
        <v>2.06</v>
      </c>
      <c r="G15202" t="s">
        <v>1</v>
      </c>
      <c r="H15202">
        <v>39</v>
      </c>
      <c r="I15202">
        <v>220</v>
      </c>
      <c r="J15202">
        <v>30</v>
      </c>
      <c r="K15202">
        <v>0.21</v>
      </c>
      <c r="L15202" t="s">
        <v>0</v>
      </c>
      <c r="M15202">
        <v>72961861</v>
      </c>
      <c r="N15202" s="3">
        <f t="shared" si="237"/>
        <v>43131.503019560187</v>
      </c>
      <c r="O15202">
        <v>3</v>
      </c>
    </row>
    <row r="15203" spans="1:15">
      <c r="A15203" s="6">
        <v>43132</v>
      </c>
      <c r="B15203" s="1">
        <v>0.11292256944444445</v>
      </c>
      <c r="C15203">
        <v>35.996000000000002</v>
      </c>
      <c r="D15203">
        <v>-120.56683</v>
      </c>
      <c r="E15203">
        <v>4.2699999999999996</v>
      </c>
      <c r="F15203">
        <v>2.06</v>
      </c>
      <c r="G15203" t="s">
        <v>1</v>
      </c>
      <c r="H15203">
        <v>65</v>
      </c>
      <c r="I15203">
        <v>119</v>
      </c>
      <c r="J15203">
        <v>3</v>
      </c>
      <c r="K15203">
        <v>0.08</v>
      </c>
      <c r="L15203" t="s">
        <v>0</v>
      </c>
      <c r="M15203">
        <v>72962121</v>
      </c>
      <c r="N15203" s="3">
        <f t="shared" si="237"/>
        <v>43132.112922569446</v>
      </c>
      <c r="O15203">
        <v>3</v>
      </c>
    </row>
    <row r="15204" spans="1:15">
      <c r="A15204" s="6">
        <v>43177</v>
      </c>
      <c r="B15204" s="1">
        <v>0.57214305555555556</v>
      </c>
      <c r="C15204">
        <v>38.045499999999997</v>
      </c>
      <c r="D15204">
        <v>-118.80217</v>
      </c>
      <c r="E15204">
        <v>3.09</v>
      </c>
      <c r="F15204">
        <v>2.06</v>
      </c>
      <c r="G15204" t="s">
        <v>1</v>
      </c>
      <c r="H15204">
        <v>26</v>
      </c>
      <c r="I15204">
        <v>99</v>
      </c>
      <c r="J15204">
        <v>35</v>
      </c>
      <c r="K15204">
        <v>0.05</v>
      </c>
      <c r="L15204" t="s">
        <v>0</v>
      </c>
      <c r="M15204">
        <v>72986561</v>
      </c>
      <c r="N15204" s="3">
        <f t="shared" si="237"/>
        <v>43177.572143055557</v>
      </c>
      <c r="O15204">
        <v>1</v>
      </c>
    </row>
    <row r="15205" spans="1:15">
      <c r="A15205" s="6">
        <v>43232</v>
      </c>
      <c r="B15205" s="1">
        <v>0.54666643518518521</v>
      </c>
      <c r="C15205">
        <v>38.834499999999998</v>
      </c>
      <c r="D15205">
        <v>-122.79066</v>
      </c>
      <c r="E15205">
        <v>1.66</v>
      </c>
      <c r="F15205">
        <v>2.06</v>
      </c>
      <c r="G15205" t="s">
        <v>1</v>
      </c>
      <c r="H15205">
        <v>60</v>
      </c>
      <c r="I15205">
        <v>37</v>
      </c>
      <c r="J15205">
        <v>0</v>
      </c>
      <c r="K15205">
        <v>0.05</v>
      </c>
      <c r="L15205" t="s">
        <v>0</v>
      </c>
      <c r="M15205">
        <v>73015356</v>
      </c>
      <c r="N15205" s="3">
        <f t="shared" si="237"/>
        <v>43232.546666435184</v>
      </c>
      <c r="O15205">
        <v>1</v>
      </c>
    </row>
    <row r="15206" spans="1:15">
      <c r="A15206" s="6">
        <v>43249</v>
      </c>
      <c r="B15206" s="1">
        <v>0.90206805555555558</v>
      </c>
      <c r="C15206">
        <v>37.615830000000003</v>
      </c>
      <c r="D15206">
        <v>-118.98650000000001</v>
      </c>
      <c r="E15206">
        <v>1.25</v>
      </c>
      <c r="F15206">
        <v>2.06</v>
      </c>
      <c r="G15206" t="s">
        <v>1</v>
      </c>
      <c r="H15206">
        <v>40</v>
      </c>
      <c r="I15206">
        <v>77</v>
      </c>
      <c r="J15206">
        <v>2</v>
      </c>
      <c r="K15206">
        <v>0.06</v>
      </c>
      <c r="L15206" t="s">
        <v>0</v>
      </c>
      <c r="M15206">
        <v>73022596</v>
      </c>
      <c r="N15206" s="3">
        <f t="shared" si="237"/>
        <v>43249.902068055555</v>
      </c>
      <c r="O15206">
        <v>3</v>
      </c>
    </row>
    <row r="15207" spans="1:15">
      <c r="A15207" s="6">
        <v>43290</v>
      </c>
      <c r="B15207" s="1">
        <v>0.34196597222222219</v>
      </c>
      <c r="C15207">
        <v>36.068330000000003</v>
      </c>
      <c r="D15207">
        <v>-120.06433</v>
      </c>
      <c r="E15207">
        <v>0.38</v>
      </c>
      <c r="F15207">
        <v>2.06</v>
      </c>
      <c r="G15207" t="s">
        <v>1</v>
      </c>
      <c r="H15207">
        <v>60</v>
      </c>
      <c r="I15207">
        <v>144</v>
      </c>
      <c r="J15207">
        <v>29</v>
      </c>
      <c r="K15207">
        <v>0.16</v>
      </c>
      <c r="L15207" t="s">
        <v>0</v>
      </c>
      <c r="M15207">
        <v>73042086</v>
      </c>
      <c r="N15207" s="3">
        <f t="shared" si="237"/>
        <v>43290.34196597222</v>
      </c>
      <c r="O15207">
        <v>4</v>
      </c>
    </row>
    <row r="15208" spans="1:15">
      <c r="A15208" s="6">
        <v>43301</v>
      </c>
      <c r="B15208" s="1">
        <v>0.50478333333333336</v>
      </c>
      <c r="C15208">
        <v>35.96067</v>
      </c>
      <c r="D15208">
        <v>-120.11517000000001</v>
      </c>
      <c r="E15208">
        <v>26.11</v>
      </c>
      <c r="F15208">
        <v>2.06</v>
      </c>
      <c r="G15208" t="s">
        <v>1</v>
      </c>
      <c r="H15208">
        <v>51</v>
      </c>
      <c r="I15208">
        <v>138</v>
      </c>
      <c r="J15208">
        <v>19</v>
      </c>
      <c r="K15208">
        <v>0.17</v>
      </c>
      <c r="L15208" t="s">
        <v>0</v>
      </c>
      <c r="M15208">
        <v>73050771</v>
      </c>
      <c r="N15208" s="3">
        <f t="shared" si="237"/>
        <v>43301.50478333333</v>
      </c>
      <c r="O15208">
        <v>2</v>
      </c>
    </row>
    <row r="15209" spans="1:15">
      <c r="A15209" s="6">
        <v>43308</v>
      </c>
      <c r="B15209" s="1">
        <v>0.4846240740740741</v>
      </c>
      <c r="C15209">
        <v>36.053829999999998</v>
      </c>
      <c r="D15209">
        <v>-120.639</v>
      </c>
      <c r="E15209">
        <v>3.16</v>
      </c>
      <c r="F15209">
        <v>2.06</v>
      </c>
      <c r="G15209" t="s">
        <v>1</v>
      </c>
      <c r="H15209">
        <v>59</v>
      </c>
      <c r="I15209">
        <v>104</v>
      </c>
      <c r="J15209">
        <v>9</v>
      </c>
      <c r="K15209">
        <v>0.09</v>
      </c>
      <c r="L15209" t="s">
        <v>0</v>
      </c>
      <c r="M15209">
        <v>73057816</v>
      </c>
      <c r="N15209" s="3">
        <f t="shared" si="237"/>
        <v>43308.484624074074</v>
      </c>
      <c r="O15209">
        <v>3</v>
      </c>
    </row>
    <row r="15210" spans="1:15">
      <c r="A15210" s="6">
        <v>43313</v>
      </c>
      <c r="B15210" s="1">
        <v>0.89734074074074066</v>
      </c>
      <c r="C15210">
        <v>38.748660000000001</v>
      </c>
      <c r="D15210">
        <v>-122.71584</v>
      </c>
      <c r="E15210">
        <v>1.1599999999999999</v>
      </c>
      <c r="F15210">
        <v>2.06</v>
      </c>
      <c r="G15210" t="s">
        <v>1</v>
      </c>
      <c r="H15210">
        <v>45</v>
      </c>
      <c r="I15210">
        <v>51</v>
      </c>
      <c r="J15210">
        <v>1</v>
      </c>
      <c r="K15210">
        <v>0.06</v>
      </c>
      <c r="L15210" t="s">
        <v>0</v>
      </c>
      <c r="M15210">
        <v>73063211</v>
      </c>
      <c r="N15210" s="3">
        <f t="shared" si="237"/>
        <v>43313.897340740739</v>
      </c>
      <c r="O15210">
        <v>4</v>
      </c>
    </row>
    <row r="15211" spans="1:15">
      <c r="A15211" s="6">
        <v>43323</v>
      </c>
      <c r="B15211" s="1">
        <v>0.23187812500000002</v>
      </c>
      <c r="C15211">
        <v>40.18683</v>
      </c>
      <c r="D15211">
        <v>-121.02333</v>
      </c>
      <c r="E15211">
        <v>3.86</v>
      </c>
      <c r="F15211">
        <v>2.06</v>
      </c>
      <c r="G15211" t="s">
        <v>1</v>
      </c>
      <c r="H15211">
        <v>17</v>
      </c>
      <c r="I15211">
        <v>111</v>
      </c>
      <c r="J15211">
        <v>20</v>
      </c>
      <c r="K15211">
        <v>0.08</v>
      </c>
      <c r="L15211" t="s">
        <v>0</v>
      </c>
      <c r="M15211">
        <v>73068090</v>
      </c>
      <c r="N15211" s="3">
        <f t="shared" si="237"/>
        <v>43323.231878125</v>
      </c>
      <c r="O15211">
        <v>1</v>
      </c>
    </row>
    <row r="15212" spans="1:15">
      <c r="A15212" s="6">
        <v>43336</v>
      </c>
      <c r="B15212" s="1">
        <v>0.29080509259259263</v>
      </c>
      <c r="C15212">
        <v>36.020670000000003</v>
      </c>
      <c r="D15212">
        <v>-120.01117000000001</v>
      </c>
      <c r="E15212">
        <v>8.16</v>
      </c>
      <c r="F15212">
        <v>2.06</v>
      </c>
      <c r="G15212" t="s">
        <v>1</v>
      </c>
      <c r="H15212">
        <v>50</v>
      </c>
      <c r="I15212">
        <v>211</v>
      </c>
      <c r="J15212">
        <v>10</v>
      </c>
      <c r="K15212">
        <v>0.11</v>
      </c>
      <c r="L15212" t="s">
        <v>0</v>
      </c>
      <c r="M15212">
        <v>73075050</v>
      </c>
      <c r="N15212" s="3">
        <f t="shared" si="237"/>
        <v>43336.290805092591</v>
      </c>
      <c r="O15212">
        <v>3</v>
      </c>
    </row>
    <row r="15213" spans="1:15">
      <c r="A15213" s="6">
        <v>43338</v>
      </c>
      <c r="B15213" s="1">
        <v>0.18869166666666667</v>
      </c>
      <c r="C15213">
        <v>39.897170000000003</v>
      </c>
      <c r="D15213">
        <v>-120.816</v>
      </c>
      <c r="E15213">
        <v>-1.37</v>
      </c>
      <c r="F15213">
        <v>2.06</v>
      </c>
      <c r="G15213" t="s">
        <v>1</v>
      </c>
      <c r="H15213">
        <v>24</v>
      </c>
      <c r="I15213">
        <v>63</v>
      </c>
      <c r="J15213">
        <v>17</v>
      </c>
      <c r="K15213">
        <v>7.0000000000000007E-2</v>
      </c>
      <c r="L15213" t="s">
        <v>0</v>
      </c>
      <c r="M15213">
        <v>73075885</v>
      </c>
      <c r="N15213" s="3">
        <f t="shared" si="237"/>
        <v>43338.18869166667</v>
      </c>
      <c r="O15213">
        <v>3</v>
      </c>
    </row>
    <row r="15214" spans="1:15">
      <c r="A15214" s="6">
        <v>43345</v>
      </c>
      <c r="B15214" s="1">
        <v>6.804895833333334E-2</v>
      </c>
      <c r="C15214">
        <v>40.117669999999997</v>
      </c>
      <c r="D15214">
        <v>-123.77666000000001</v>
      </c>
      <c r="E15214">
        <v>20.65</v>
      </c>
      <c r="F15214">
        <v>2.06</v>
      </c>
      <c r="G15214" t="s">
        <v>1</v>
      </c>
      <c r="H15214">
        <v>21</v>
      </c>
      <c r="I15214">
        <v>122</v>
      </c>
      <c r="J15214">
        <v>11</v>
      </c>
      <c r="K15214">
        <v>0.09</v>
      </c>
      <c r="L15214" t="s">
        <v>0</v>
      </c>
      <c r="M15214">
        <v>73079260</v>
      </c>
      <c r="N15214" s="3">
        <f t="shared" si="237"/>
        <v>43345.068048958332</v>
      </c>
      <c r="O15214">
        <v>4</v>
      </c>
    </row>
    <row r="15215" spans="1:15">
      <c r="A15215" s="6">
        <v>43356</v>
      </c>
      <c r="B15215" s="1">
        <v>0.46483842592592595</v>
      </c>
      <c r="C15215">
        <v>40.308999999999997</v>
      </c>
      <c r="D15215">
        <v>-124.5275</v>
      </c>
      <c r="E15215">
        <v>15.26</v>
      </c>
      <c r="F15215">
        <v>2.06</v>
      </c>
      <c r="G15215" t="s">
        <v>1</v>
      </c>
      <c r="H15215">
        <v>8</v>
      </c>
      <c r="I15215">
        <v>297</v>
      </c>
      <c r="J15215">
        <v>21</v>
      </c>
      <c r="K15215">
        <v>0.1</v>
      </c>
      <c r="L15215" t="s">
        <v>0</v>
      </c>
      <c r="M15215">
        <v>73083900</v>
      </c>
      <c r="N15215" s="3">
        <f t="shared" si="237"/>
        <v>43356.464838425927</v>
      </c>
      <c r="O15215">
        <v>2</v>
      </c>
    </row>
    <row r="15216" spans="1:15">
      <c r="A15216" s="6">
        <v>43379</v>
      </c>
      <c r="B15216" s="1">
        <v>0.38228020833333337</v>
      </c>
      <c r="C15216">
        <v>39.526330000000002</v>
      </c>
      <c r="D15216">
        <v>-122.88849999999999</v>
      </c>
      <c r="E15216">
        <v>6.66</v>
      </c>
      <c r="F15216">
        <v>2.06</v>
      </c>
      <c r="G15216" t="s">
        <v>1</v>
      </c>
      <c r="H15216">
        <v>15</v>
      </c>
      <c r="I15216">
        <v>77</v>
      </c>
      <c r="J15216">
        <v>33</v>
      </c>
      <c r="K15216">
        <v>0.16</v>
      </c>
      <c r="L15216" t="s">
        <v>0</v>
      </c>
      <c r="M15216">
        <v>73094366</v>
      </c>
      <c r="N15216" s="3">
        <f t="shared" si="237"/>
        <v>43379.38228020833</v>
      </c>
      <c r="O15216">
        <v>1</v>
      </c>
    </row>
    <row r="15217" spans="1:15">
      <c r="A15217" s="6">
        <v>43385</v>
      </c>
      <c r="B15217" s="1">
        <v>0.69002268518518528</v>
      </c>
      <c r="C15217">
        <v>36.779829999999997</v>
      </c>
      <c r="D15217">
        <v>-121.5025</v>
      </c>
      <c r="E15217">
        <v>6.82</v>
      </c>
      <c r="F15217">
        <v>2.06</v>
      </c>
      <c r="G15217" t="s">
        <v>1</v>
      </c>
      <c r="H15217">
        <v>51</v>
      </c>
      <c r="I15217">
        <v>55</v>
      </c>
      <c r="J15217">
        <v>3</v>
      </c>
      <c r="K15217">
        <v>0.09</v>
      </c>
      <c r="L15217" t="s">
        <v>0</v>
      </c>
      <c r="M15217">
        <v>73096441</v>
      </c>
      <c r="N15217" s="3">
        <f t="shared" si="237"/>
        <v>43385.690022685187</v>
      </c>
      <c r="O15217">
        <v>1</v>
      </c>
    </row>
    <row r="15218" spans="1:15">
      <c r="A15218" s="6">
        <v>43404</v>
      </c>
      <c r="B15218" s="1">
        <v>0.28469375000000002</v>
      </c>
      <c r="C15218">
        <v>40.754330000000003</v>
      </c>
      <c r="D15218">
        <v>-123.714</v>
      </c>
      <c r="E15218">
        <v>21.8</v>
      </c>
      <c r="F15218">
        <v>2.06</v>
      </c>
      <c r="G15218" t="s">
        <v>1</v>
      </c>
      <c r="H15218">
        <v>17</v>
      </c>
      <c r="I15218">
        <v>66</v>
      </c>
      <c r="J15218">
        <v>13</v>
      </c>
      <c r="K15218">
        <v>7.0000000000000007E-2</v>
      </c>
      <c r="L15218" t="s">
        <v>0</v>
      </c>
      <c r="M15218">
        <v>73104151</v>
      </c>
      <c r="N15218" s="3">
        <f t="shared" si="237"/>
        <v>43404.28469375</v>
      </c>
      <c r="O15218">
        <v>4</v>
      </c>
    </row>
    <row r="15219" spans="1:15">
      <c r="A15219" s="6">
        <v>43405</v>
      </c>
      <c r="B15219" s="1">
        <v>0.97215810185185181</v>
      </c>
      <c r="C15219">
        <v>40.330500000000001</v>
      </c>
      <c r="D15219">
        <v>-124.45883000000001</v>
      </c>
      <c r="E15219">
        <v>3.8</v>
      </c>
      <c r="F15219">
        <v>2.06</v>
      </c>
      <c r="G15219" t="s">
        <v>1</v>
      </c>
      <c r="H15219">
        <v>14</v>
      </c>
      <c r="I15219">
        <v>264</v>
      </c>
      <c r="J15219">
        <v>18</v>
      </c>
      <c r="K15219">
        <v>7.0000000000000007E-2</v>
      </c>
      <c r="L15219" t="s">
        <v>0</v>
      </c>
      <c r="M15219">
        <v>73104941</v>
      </c>
      <c r="N15219" s="3">
        <f t="shared" si="237"/>
        <v>43405.972158101853</v>
      </c>
      <c r="O15219">
        <v>4</v>
      </c>
    </row>
    <row r="15220" spans="1:15">
      <c r="A15220" s="6">
        <v>43407</v>
      </c>
      <c r="B15220" s="1">
        <v>9.5578703703703711E-3</v>
      </c>
      <c r="C15220">
        <v>37.657829999999997</v>
      </c>
      <c r="D15220">
        <v>-118.90582999999999</v>
      </c>
      <c r="E15220">
        <v>2.87</v>
      </c>
      <c r="F15220">
        <v>2.06</v>
      </c>
      <c r="G15220" t="s">
        <v>1</v>
      </c>
      <c r="H15220">
        <v>38</v>
      </c>
      <c r="I15220">
        <v>56</v>
      </c>
      <c r="J15220">
        <v>0</v>
      </c>
      <c r="K15220">
        <v>0.05</v>
      </c>
      <c r="L15220" t="s">
        <v>0</v>
      </c>
      <c r="M15220">
        <v>73105711</v>
      </c>
      <c r="N15220" s="3">
        <f t="shared" si="237"/>
        <v>43407.009557870369</v>
      </c>
      <c r="O15220">
        <v>4</v>
      </c>
    </row>
    <row r="15221" spans="1:15">
      <c r="A15221" s="6">
        <v>43407</v>
      </c>
      <c r="B15221" s="1">
        <v>0.66911851851851845</v>
      </c>
      <c r="C15221">
        <v>36.671669999999999</v>
      </c>
      <c r="D15221">
        <v>-121.29684</v>
      </c>
      <c r="E15221">
        <v>4.34</v>
      </c>
      <c r="F15221">
        <v>2.06</v>
      </c>
      <c r="G15221" t="s">
        <v>1</v>
      </c>
      <c r="H15221">
        <v>54</v>
      </c>
      <c r="I15221">
        <v>66</v>
      </c>
      <c r="J15221">
        <v>7</v>
      </c>
      <c r="K15221">
        <v>7.0000000000000007E-2</v>
      </c>
      <c r="L15221" t="s">
        <v>0</v>
      </c>
      <c r="M15221">
        <v>73106091</v>
      </c>
      <c r="N15221" s="3">
        <f t="shared" si="237"/>
        <v>43407.669118518519</v>
      </c>
      <c r="O15221">
        <v>4</v>
      </c>
    </row>
    <row r="15222" spans="1:15">
      <c r="A15222" s="6">
        <v>43410</v>
      </c>
      <c r="B15222" s="1">
        <v>0.53534861111111109</v>
      </c>
      <c r="C15222">
        <v>37.293170000000003</v>
      </c>
      <c r="D15222">
        <v>-121.67433</v>
      </c>
      <c r="E15222">
        <v>2.57</v>
      </c>
      <c r="F15222">
        <v>2.06</v>
      </c>
      <c r="G15222" t="s">
        <v>1</v>
      </c>
      <c r="H15222">
        <v>63</v>
      </c>
      <c r="I15222">
        <v>43</v>
      </c>
      <c r="J15222">
        <v>4</v>
      </c>
      <c r="K15222">
        <v>0.06</v>
      </c>
      <c r="L15222" t="s">
        <v>0</v>
      </c>
      <c r="M15222">
        <v>73107456</v>
      </c>
      <c r="N15222" s="3">
        <f t="shared" si="237"/>
        <v>43410.535348611113</v>
      </c>
      <c r="O15222">
        <v>1</v>
      </c>
    </row>
    <row r="15223" spans="1:15">
      <c r="A15223" s="6">
        <v>43437</v>
      </c>
      <c r="B15223" s="1">
        <v>4.2614467592592596E-2</v>
      </c>
      <c r="C15223">
        <v>39.826000000000001</v>
      </c>
      <c r="D15223">
        <v>-122.77666000000001</v>
      </c>
      <c r="E15223">
        <v>1.3</v>
      </c>
      <c r="F15223">
        <v>2.06</v>
      </c>
      <c r="G15223" t="s">
        <v>1</v>
      </c>
      <c r="H15223">
        <v>18</v>
      </c>
      <c r="I15223">
        <v>89</v>
      </c>
      <c r="J15223">
        <v>10</v>
      </c>
      <c r="K15223">
        <v>0.06</v>
      </c>
      <c r="L15223" t="s">
        <v>0</v>
      </c>
      <c r="M15223">
        <v>73118426</v>
      </c>
      <c r="N15223" s="3">
        <f t="shared" si="237"/>
        <v>43437.042614467595</v>
      </c>
      <c r="O15223">
        <v>4</v>
      </c>
    </row>
    <row r="15224" spans="1:15">
      <c r="A15224" s="6">
        <v>43461</v>
      </c>
      <c r="B15224" s="1">
        <v>0.4509731481481481</v>
      </c>
      <c r="C15224">
        <v>36.567999999999998</v>
      </c>
      <c r="D15224">
        <v>-121.16016</v>
      </c>
      <c r="E15224">
        <v>3.62</v>
      </c>
      <c r="F15224">
        <v>2.06</v>
      </c>
      <c r="G15224" t="s">
        <v>1</v>
      </c>
      <c r="H15224">
        <v>60</v>
      </c>
      <c r="I15224">
        <v>65</v>
      </c>
      <c r="J15224">
        <v>2</v>
      </c>
      <c r="K15224">
        <v>7.0000000000000007E-2</v>
      </c>
      <c r="L15224" t="s">
        <v>0</v>
      </c>
      <c r="M15224">
        <v>73127176</v>
      </c>
      <c r="N15224" s="3">
        <f t="shared" si="237"/>
        <v>43461.450973148145</v>
      </c>
      <c r="O15224">
        <v>4</v>
      </c>
    </row>
    <row r="15225" spans="1:15">
      <c r="A15225" s="7">
        <v>43487</v>
      </c>
      <c r="B15225" s="1">
        <v>0.58546296296296296</v>
      </c>
      <c r="C15225">
        <v>38.785170000000001</v>
      </c>
      <c r="D15225">
        <v>-122.74233</v>
      </c>
      <c r="E15225">
        <v>1.01</v>
      </c>
      <c r="F15225">
        <v>2.06</v>
      </c>
      <c r="G15225" t="s">
        <v>1</v>
      </c>
      <c r="H15225">
        <v>46</v>
      </c>
      <c r="I15225">
        <v>38</v>
      </c>
      <c r="J15225">
        <v>1</v>
      </c>
      <c r="K15225">
        <v>7.0000000000000007E-2</v>
      </c>
      <c r="L15225" t="s">
        <v>0</v>
      </c>
      <c r="M15225">
        <v>73135206</v>
      </c>
      <c r="N15225" s="3">
        <f t="shared" si="237"/>
        <v>43487.585462962961</v>
      </c>
      <c r="O15225">
        <v>3</v>
      </c>
    </row>
    <row r="15226" spans="1:15">
      <c r="A15226" s="7">
        <v>43510</v>
      </c>
      <c r="B15226" s="1">
        <v>0.55777777777777782</v>
      </c>
      <c r="C15226">
        <v>38.778669999999998</v>
      </c>
      <c r="D15226">
        <v>-122.7235</v>
      </c>
      <c r="E15226">
        <v>1.73</v>
      </c>
      <c r="F15226">
        <v>2.06</v>
      </c>
      <c r="G15226" t="s">
        <v>1</v>
      </c>
      <c r="H15226">
        <v>29</v>
      </c>
      <c r="I15226">
        <v>65</v>
      </c>
      <c r="J15226">
        <v>1</v>
      </c>
      <c r="K15226">
        <v>0.05</v>
      </c>
      <c r="L15226" t="s">
        <v>0</v>
      </c>
      <c r="M15226">
        <v>73141825</v>
      </c>
      <c r="N15226" s="3">
        <f t="shared" si="237"/>
        <v>43510.55777777778</v>
      </c>
      <c r="O15226">
        <v>2</v>
      </c>
    </row>
    <row r="15227" spans="1:15">
      <c r="A15227" s="7">
        <v>43512</v>
      </c>
      <c r="B15227" s="1">
        <v>0.50366898148148154</v>
      </c>
      <c r="C15227">
        <v>36.677669999999999</v>
      </c>
      <c r="D15227">
        <v>-121.30083</v>
      </c>
      <c r="E15227">
        <v>2.76</v>
      </c>
      <c r="F15227">
        <v>2.06</v>
      </c>
      <c r="G15227" t="s">
        <v>1</v>
      </c>
      <c r="H15227">
        <v>41</v>
      </c>
      <c r="I15227">
        <v>65</v>
      </c>
      <c r="J15227">
        <v>8</v>
      </c>
      <c r="K15227">
        <v>0.05</v>
      </c>
      <c r="L15227" t="s">
        <v>0</v>
      </c>
      <c r="M15227">
        <v>73142951</v>
      </c>
      <c r="N15227" s="3">
        <f t="shared" si="237"/>
        <v>43512.503668981481</v>
      </c>
      <c r="O15227">
        <v>3</v>
      </c>
    </row>
    <row r="15228" spans="1:15">
      <c r="A15228" s="7">
        <v>43513</v>
      </c>
      <c r="B15228" s="1">
        <v>0.87307870370370377</v>
      </c>
      <c r="C15228">
        <v>38.745829999999998</v>
      </c>
      <c r="D15228">
        <v>-122.70417</v>
      </c>
      <c r="E15228">
        <v>1.46</v>
      </c>
      <c r="F15228">
        <v>2.06</v>
      </c>
      <c r="G15228" t="s">
        <v>1</v>
      </c>
      <c r="H15228">
        <v>54</v>
      </c>
      <c r="I15228">
        <v>45</v>
      </c>
      <c r="J15228">
        <v>1</v>
      </c>
      <c r="K15228">
        <v>7.0000000000000007E-2</v>
      </c>
      <c r="L15228" t="s">
        <v>0</v>
      </c>
      <c r="M15228">
        <v>73143211</v>
      </c>
      <c r="N15228" s="3">
        <f t="shared" si="237"/>
        <v>43513.873078703706</v>
      </c>
      <c r="O15228">
        <v>3</v>
      </c>
    </row>
    <row r="15229" spans="1:15">
      <c r="A15229" s="7">
        <v>43533</v>
      </c>
      <c r="B15229" s="1">
        <v>0.62343749999999998</v>
      </c>
      <c r="C15229">
        <v>34.519329999999997</v>
      </c>
      <c r="D15229">
        <v>-120.52200000000001</v>
      </c>
      <c r="E15229">
        <v>2.17</v>
      </c>
      <c r="F15229">
        <v>2.06</v>
      </c>
      <c r="G15229" t="s">
        <v>1</v>
      </c>
      <c r="H15229">
        <v>8</v>
      </c>
      <c r="I15229">
        <v>278</v>
      </c>
      <c r="J15229">
        <v>20</v>
      </c>
      <c r="K15229">
        <v>0.24</v>
      </c>
      <c r="L15229" t="s">
        <v>0</v>
      </c>
      <c r="M15229">
        <v>73149861</v>
      </c>
      <c r="N15229" s="3">
        <f t="shared" si="237"/>
        <v>43533.623437499999</v>
      </c>
      <c r="O15229">
        <v>1</v>
      </c>
    </row>
    <row r="15230" spans="1:15">
      <c r="A15230" s="7">
        <v>43545</v>
      </c>
      <c r="B15230" s="1">
        <v>0.33901620370370367</v>
      </c>
      <c r="C15230">
        <v>38.828499999999998</v>
      </c>
      <c r="D15230">
        <v>-122.75149999999999</v>
      </c>
      <c r="E15230">
        <v>1.01</v>
      </c>
      <c r="F15230">
        <v>2.06</v>
      </c>
      <c r="G15230" t="s">
        <v>1</v>
      </c>
      <c r="H15230">
        <v>63</v>
      </c>
      <c r="I15230">
        <v>69</v>
      </c>
      <c r="J15230">
        <v>1</v>
      </c>
      <c r="K15230">
        <v>7.0000000000000007E-2</v>
      </c>
      <c r="L15230" t="s">
        <v>0</v>
      </c>
      <c r="M15230">
        <v>73154921</v>
      </c>
      <c r="N15230" s="3">
        <f t="shared" si="237"/>
        <v>43545.339016203703</v>
      </c>
      <c r="O15230">
        <v>3</v>
      </c>
    </row>
    <row r="15231" spans="1:15">
      <c r="A15231" s="7">
        <v>43550</v>
      </c>
      <c r="B15231" s="1">
        <v>0.58663194444444444</v>
      </c>
      <c r="C15231">
        <v>36.860329999999998</v>
      </c>
      <c r="D15231">
        <v>-121.30665999999999</v>
      </c>
      <c r="E15231">
        <v>6.38</v>
      </c>
      <c r="F15231">
        <v>2.06</v>
      </c>
      <c r="G15231" t="s">
        <v>1</v>
      </c>
      <c r="H15231">
        <v>46</v>
      </c>
      <c r="I15231">
        <v>101</v>
      </c>
      <c r="J15231">
        <v>8</v>
      </c>
      <c r="K15231">
        <v>0.08</v>
      </c>
      <c r="L15231" t="s">
        <v>0</v>
      </c>
      <c r="M15231">
        <v>73156570</v>
      </c>
      <c r="N15231" s="3">
        <f t="shared" si="237"/>
        <v>43550.586631944447</v>
      </c>
      <c r="O15231">
        <v>4</v>
      </c>
    </row>
    <row r="15232" spans="1:15">
      <c r="A15232" s="7">
        <v>43560</v>
      </c>
      <c r="B15232" s="1">
        <v>0.32572916666666668</v>
      </c>
      <c r="C15232">
        <v>36.830500000000001</v>
      </c>
      <c r="D15232">
        <v>-118.25367</v>
      </c>
      <c r="E15232">
        <v>6.89</v>
      </c>
      <c r="F15232">
        <v>2.06</v>
      </c>
      <c r="G15232" t="s">
        <v>1</v>
      </c>
      <c r="H15232">
        <v>13</v>
      </c>
      <c r="I15232">
        <v>346</v>
      </c>
      <c r="J15232">
        <v>64</v>
      </c>
      <c r="K15232">
        <v>0.05</v>
      </c>
      <c r="L15232" t="s">
        <v>0</v>
      </c>
      <c r="M15232">
        <v>73161315</v>
      </c>
      <c r="N15232" s="3">
        <f t="shared" si="237"/>
        <v>43560.325729166667</v>
      </c>
      <c r="O15232">
        <v>1</v>
      </c>
    </row>
    <row r="15233" spans="1:15">
      <c r="A15233" s="7">
        <v>43565</v>
      </c>
      <c r="B15233" s="1">
        <v>2.8206018518518519E-2</v>
      </c>
      <c r="C15233">
        <v>38.833170000000003</v>
      </c>
      <c r="D15233">
        <v>-122.879</v>
      </c>
      <c r="E15233">
        <v>2.52</v>
      </c>
      <c r="F15233">
        <v>2.06</v>
      </c>
      <c r="G15233" t="s">
        <v>1</v>
      </c>
      <c r="H15233">
        <v>55</v>
      </c>
      <c r="I15233">
        <v>44</v>
      </c>
      <c r="J15233">
        <v>1</v>
      </c>
      <c r="K15233">
        <v>7.0000000000000007E-2</v>
      </c>
      <c r="L15233" t="s">
        <v>0</v>
      </c>
      <c r="M15233">
        <v>73163345</v>
      </c>
      <c r="N15233" s="3">
        <f t="shared" si="237"/>
        <v>43565.02820601852</v>
      </c>
      <c r="O15233">
        <v>2</v>
      </c>
    </row>
    <row r="15234" spans="1:15">
      <c r="A15234" s="7">
        <v>43585</v>
      </c>
      <c r="B15234" s="1">
        <v>0.22969907407407408</v>
      </c>
      <c r="C15234">
        <v>39.353999999999999</v>
      </c>
      <c r="D15234">
        <v>-123.23634</v>
      </c>
      <c r="E15234">
        <v>3.19</v>
      </c>
      <c r="F15234">
        <v>2.06</v>
      </c>
      <c r="G15234" t="s">
        <v>1</v>
      </c>
      <c r="H15234">
        <v>36</v>
      </c>
      <c r="I15234">
        <v>78</v>
      </c>
      <c r="J15234">
        <v>15</v>
      </c>
      <c r="K15234">
        <v>0.1</v>
      </c>
      <c r="L15234" t="s">
        <v>0</v>
      </c>
      <c r="M15234">
        <v>73174490</v>
      </c>
      <c r="N15234" s="3">
        <f t="shared" ref="N15234:N15297" si="238">A15234+B15234</f>
        <v>43585.229699074072</v>
      </c>
      <c r="O15234">
        <v>4</v>
      </c>
    </row>
    <row r="15235" spans="1:15">
      <c r="A15235" s="7">
        <v>43590</v>
      </c>
      <c r="B15235" s="1">
        <v>0.33846064814814819</v>
      </c>
      <c r="C15235">
        <v>39.344999999999999</v>
      </c>
      <c r="D15235">
        <v>-123.23734</v>
      </c>
      <c r="E15235">
        <v>2.2000000000000002</v>
      </c>
      <c r="F15235">
        <v>2.06</v>
      </c>
      <c r="G15235" t="s">
        <v>1</v>
      </c>
      <c r="H15235">
        <v>20</v>
      </c>
      <c r="I15235">
        <v>62</v>
      </c>
      <c r="J15235">
        <v>16</v>
      </c>
      <c r="K15235">
        <v>0.08</v>
      </c>
      <c r="L15235" t="s">
        <v>0</v>
      </c>
      <c r="M15235">
        <v>73177335</v>
      </c>
      <c r="N15235" s="3">
        <f t="shared" si="238"/>
        <v>43590.338460648149</v>
      </c>
      <c r="O15235">
        <v>1</v>
      </c>
    </row>
    <row r="15236" spans="1:15">
      <c r="A15236" s="7">
        <v>43600</v>
      </c>
      <c r="B15236" s="1">
        <v>0.43552083333333336</v>
      </c>
      <c r="C15236">
        <v>37.419330000000002</v>
      </c>
      <c r="D15236">
        <v>-118.8475</v>
      </c>
      <c r="E15236">
        <v>2.0499999999999998</v>
      </c>
      <c r="F15236">
        <v>2.06</v>
      </c>
      <c r="G15236" t="s">
        <v>1</v>
      </c>
      <c r="H15236">
        <v>30</v>
      </c>
      <c r="I15236">
        <v>139</v>
      </c>
      <c r="J15236">
        <v>19</v>
      </c>
      <c r="K15236">
        <v>0.05</v>
      </c>
      <c r="L15236" t="s">
        <v>0</v>
      </c>
      <c r="M15236">
        <v>73181940</v>
      </c>
      <c r="N15236" s="3">
        <f t="shared" si="238"/>
        <v>43600.435520833336</v>
      </c>
      <c r="O15236">
        <v>2</v>
      </c>
    </row>
    <row r="15237" spans="1:15">
      <c r="A15237" s="7">
        <v>43655</v>
      </c>
      <c r="B15237" s="1">
        <v>0.19759259259259257</v>
      </c>
      <c r="C15237">
        <v>37.483170000000001</v>
      </c>
      <c r="D15237">
        <v>-118.75317</v>
      </c>
      <c r="E15237">
        <v>9.43</v>
      </c>
      <c r="F15237">
        <v>2.06</v>
      </c>
      <c r="G15237" t="s">
        <v>1</v>
      </c>
      <c r="H15237">
        <v>35</v>
      </c>
      <c r="I15237">
        <v>116</v>
      </c>
      <c r="J15237">
        <v>10</v>
      </c>
      <c r="K15237">
        <v>0.04</v>
      </c>
      <c r="L15237" t="s">
        <v>0</v>
      </c>
      <c r="M15237">
        <v>73215656</v>
      </c>
      <c r="N15237" s="3">
        <f t="shared" si="238"/>
        <v>43655.197592592594</v>
      </c>
      <c r="O15237">
        <v>2</v>
      </c>
    </row>
    <row r="15238" spans="1:15">
      <c r="A15238" s="7">
        <v>43661</v>
      </c>
      <c r="B15238" s="1">
        <v>0.5461111111111111</v>
      </c>
      <c r="C15238">
        <v>35.342500000000001</v>
      </c>
      <c r="D15238">
        <v>-117.87666</v>
      </c>
      <c r="E15238">
        <v>4</v>
      </c>
      <c r="F15238">
        <v>2.06</v>
      </c>
      <c r="G15238" t="s">
        <v>1</v>
      </c>
      <c r="H15238">
        <v>6</v>
      </c>
      <c r="I15238">
        <v>111</v>
      </c>
      <c r="J15238">
        <v>23</v>
      </c>
      <c r="K15238">
        <v>0.03</v>
      </c>
      <c r="L15238" t="s">
        <v>0</v>
      </c>
      <c r="M15238">
        <v>73223776</v>
      </c>
      <c r="N15238" s="3">
        <f t="shared" si="238"/>
        <v>43661.546111111114</v>
      </c>
      <c r="O15238">
        <v>3</v>
      </c>
    </row>
    <row r="15239" spans="1:15">
      <c r="A15239" s="7">
        <v>43663</v>
      </c>
      <c r="B15239" s="1">
        <v>0.8243287037037037</v>
      </c>
      <c r="C15239">
        <v>35.370669999999997</v>
      </c>
      <c r="D15239">
        <v>-117.85217</v>
      </c>
      <c r="E15239">
        <v>4.96</v>
      </c>
      <c r="F15239">
        <v>2.06</v>
      </c>
      <c r="G15239" t="s">
        <v>1</v>
      </c>
      <c r="H15239">
        <v>6</v>
      </c>
      <c r="I15239">
        <v>126</v>
      </c>
      <c r="J15239">
        <v>11</v>
      </c>
      <c r="K15239">
        <v>7.0000000000000007E-2</v>
      </c>
      <c r="L15239" t="s">
        <v>0</v>
      </c>
      <c r="M15239">
        <v>73226581</v>
      </c>
      <c r="N15239" s="3">
        <f t="shared" si="238"/>
        <v>43663.824328703704</v>
      </c>
      <c r="O15239">
        <v>3</v>
      </c>
    </row>
    <row r="15240" spans="1:15">
      <c r="A15240" s="7">
        <v>43664</v>
      </c>
      <c r="B15240" s="1">
        <v>0.1507175925925926</v>
      </c>
      <c r="C15240">
        <v>36.211829999999999</v>
      </c>
      <c r="D15240">
        <v>-117.89267</v>
      </c>
      <c r="E15240">
        <v>0.97</v>
      </c>
      <c r="F15240">
        <v>2.06</v>
      </c>
      <c r="G15240" t="s">
        <v>1</v>
      </c>
      <c r="H15240">
        <v>4</v>
      </c>
      <c r="I15240">
        <v>205</v>
      </c>
      <c r="J15240">
        <v>11</v>
      </c>
      <c r="K15240">
        <v>0</v>
      </c>
      <c r="L15240" t="s">
        <v>0</v>
      </c>
      <c r="M15240">
        <v>73227011</v>
      </c>
      <c r="N15240" s="3">
        <f t="shared" si="238"/>
        <v>43664.150717592594</v>
      </c>
      <c r="O15240">
        <v>3</v>
      </c>
    </row>
    <row r="15241" spans="1:15">
      <c r="A15241" s="7">
        <v>43664</v>
      </c>
      <c r="B15241" s="1">
        <v>0.22020833333333334</v>
      </c>
      <c r="C15241">
        <v>36.089329999999997</v>
      </c>
      <c r="D15241">
        <v>-117.91067</v>
      </c>
      <c r="E15241">
        <v>3.64</v>
      </c>
      <c r="F15241">
        <v>2.06</v>
      </c>
      <c r="G15241" t="s">
        <v>1</v>
      </c>
      <c r="H15241">
        <v>5</v>
      </c>
      <c r="I15241">
        <v>181</v>
      </c>
      <c r="J15241">
        <v>6</v>
      </c>
      <c r="K15241">
        <v>0.1</v>
      </c>
      <c r="L15241" t="s">
        <v>0</v>
      </c>
      <c r="M15241">
        <v>73227221</v>
      </c>
      <c r="N15241" s="3">
        <f t="shared" si="238"/>
        <v>43664.220208333332</v>
      </c>
      <c r="O15241">
        <v>3</v>
      </c>
    </row>
    <row r="15242" spans="1:15">
      <c r="A15242" s="7">
        <v>43664</v>
      </c>
      <c r="B15242" s="1">
        <v>0.36809027777777775</v>
      </c>
      <c r="C15242">
        <v>36.213999999999999</v>
      </c>
      <c r="D15242">
        <v>-117.892</v>
      </c>
      <c r="E15242">
        <v>-0.51</v>
      </c>
      <c r="F15242">
        <v>2.06</v>
      </c>
      <c r="G15242" t="s">
        <v>1</v>
      </c>
      <c r="H15242">
        <v>5</v>
      </c>
      <c r="I15242">
        <v>205</v>
      </c>
      <c r="J15242">
        <v>11</v>
      </c>
      <c r="K15242">
        <v>0.04</v>
      </c>
      <c r="L15242" t="s">
        <v>0</v>
      </c>
      <c r="M15242">
        <v>73227451</v>
      </c>
      <c r="N15242" s="3">
        <f t="shared" si="238"/>
        <v>43664.368090277778</v>
      </c>
      <c r="O15242">
        <v>3</v>
      </c>
    </row>
    <row r="15243" spans="1:15">
      <c r="A15243" s="7">
        <v>43667</v>
      </c>
      <c r="B15243" s="1">
        <v>0.75504629629629638</v>
      </c>
      <c r="C15243">
        <v>35.360169999999997</v>
      </c>
      <c r="D15243">
        <v>-117.93183000000001</v>
      </c>
      <c r="E15243">
        <v>-0.6</v>
      </c>
      <c r="F15243">
        <v>2.06</v>
      </c>
      <c r="G15243" t="s">
        <v>1</v>
      </c>
      <c r="H15243">
        <v>6</v>
      </c>
      <c r="I15243">
        <v>114</v>
      </c>
      <c r="J15243">
        <v>13</v>
      </c>
      <c r="K15243">
        <v>0.12</v>
      </c>
      <c r="L15243" t="s">
        <v>0</v>
      </c>
      <c r="M15243">
        <v>73230986</v>
      </c>
      <c r="N15243" s="3">
        <f t="shared" si="238"/>
        <v>43667.755046296297</v>
      </c>
      <c r="O15243">
        <v>4</v>
      </c>
    </row>
    <row r="15244" spans="1:15">
      <c r="A15244" s="7">
        <v>43668</v>
      </c>
      <c r="B15244" s="1">
        <v>0.70508101851851857</v>
      </c>
      <c r="C15244">
        <v>36.091500000000003</v>
      </c>
      <c r="D15244">
        <v>-117.83283</v>
      </c>
      <c r="E15244">
        <v>1.46</v>
      </c>
      <c r="F15244">
        <v>2.06</v>
      </c>
      <c r="G15244" t="s">
        <v>1</v>
      </c>
      <c r="H15244">
        <v>4</v>
      </c>
      <c r="I15244">
        <v>156</v>
      </c>
      <c r="J15244">
        <v>3</v>
      </c>
      <c r="K15244">
        <v>0</v>
      </c>
      <c r="L15244" t="s">
        <v>0</v>
      </c>
      <c r="M15244">
        <v>73231956</v>
      </c>
      <c r="N15244" s="3">
        <f t="shared" si="238"/>
        <v>43668.705081018517</v>
      </c>
      <c r="O15244">
        <v>4</v>
      </c>
    </row>
    <row r="15245" spans="1:15">
      <c r="A15245" s="7">
        <v>43675</v>
      </c>
      <c r="B15245" s="1">
        <v>6.0625000000000005E-2</v>
      </c>
      <c r="C15245">
        <v>36.180329999999998</v>
      </c>
      <c r="D15245">
        <v>-117.90867</v>
      </c>
      <c r="E15245">
        <v>3.35</v>
      </c>
      <c r="F15245">
        <v>2.06</v>
      </c>
      <c r="G15245" t="s">
        <v>1</v>
      </c>
      <c r="H15245">
        <v>6</v>
      </c>
      <c r="I15245">
        <v>131</v>
      </c>
      <c r="J15245">
        <v>8</v>
      </c>
      <c r="K15245">
        <v>0.01</v>
      </c>
      <c r="L15245" t="s">
        <v>0</v>
      </c>
      <c r="M15245">
        <v>73237236</v>
      </c>
      <c r="N15245" s="3">
        <f t="shared" si="238"/>
        <v>43675.060624999998</v>
      </c>
      <c r="O15245">
        <v>1</v>
      </c>
    </row>
    <row r="15246" spans="1:15">
      <c r="A15246" s="7">
        <v>43678</v>
      </c>
      <c r="B15246" s="1">
        <v>0.2777662037037037</v>
      </c>
      <c r="C15246">
        <v>36.108669999999996</v>
      </c>
      <c r="D15246">
        <v>-117.90567</v>
      </c>
      <c r="E15246">
        <v>8.17</v>
      </c>
      <c r="F15246">
        <v>2.06</v>
      </c>
      <c r="G15246" t="s">
        <v>1</v>
      </c>
      <c r="H15246">
        <v>4</v>
      </c>
      <c r="I15246">
        <v>172</v>
      </c>
      <c r="J15246">
        <v>38</v>
      </c>
      <c r="K15246">
        <v>0</v>
      </c>
      <c r="L15246" t="s">
        <v>0</v>
      </c>
      <c r="M15246">
        <v>73239836</v>
      </c>
      <c r="N15246" s="3">
        <f t="shared" si="238"/>
        <v>43678.277766203704</v>
      </c>
      <c r="O15246">
        <v>1</v>
      </c>
    </row>
    <row r="15247" spans="1:15">
      <c r="A15247" s="7">
        <v>43679</v>
      </c>
      <c r="B15247" s="1">
        <v>0.61089120370370364</v>
      </c>
      <c r="C15247">
        <v>37.346670000000003</v>
      </c>
      <c r="D15247">
        <v>-117.904</v>
      </c>
      <c r="E15247">
        <v>5.29</v>
      </c>
      <c r="F15247">
        <v>2.06</v>
      </c>
      <c r="G15247" t="s">
        <v>1</v>
      </c>
      <c r="H15247">
        <v>23</v>
      </c>
      <c r="I15247">
        <v>93</v>
      </c>
      <c r="J15247">
        <v>39</v>
      </c>
      <c r="K15247">
        <v>0.1</v>
      </c>
      <c r="L15247" t="s">
        <v>0</v>
      </c>
      <c r="M15247">
        <v>73240816</v>
      </c>
      <c r="N15247" s="3">
        <f t="shared" si="238"/>
        <v>43679.610891203702</v>
      </c>
      <c r="O15247">
        <v>1</v>
      </c>
    </row>
    <row r="15248" spans="1:15">
      <c r="A15248" s="7">
        <v>43683</v>
      </c>
      <c r="B15248" s="1">
        <v>0.29765046296296299</v>
      </c>
      <c r="C15248">
        <v>35.629330000000003</v>
      </c>
      <c r="D15248">
        <v>-118.3165</v>
      </c>
      <c r="E15248">
        <v>6.97</v>
      </c>
      <c r="F15248">
        <v>2.06</v>
      </c>
      <c r="G15248" t="s">
        <v>1</v>
      </c>
      <c r="H15248">
        <v>5</v>
      </c>
      <c r="I15248">
        <v>180</v>
      </c>
      <c r="J15248">
        <v>10</v>
      </c>
      <c r="K15248">
        <v>0.08</v>
      </c>
      <c r="L15248" t="s">
        <v>0</v>
      </c>
      <c r="M15248">
        <v>73243231</v>
      </c>
      <c r="N15248" s="3">
        <f t="shared" si="238"/>
        <v>43683.297650462962</v>
      </c>
      <c r="O15248">
        <v>2</v>
      </c>
    </row>
    <row r="15249" spans="1:15">
      <c r="A15249" s="7">
        <v>43698</v>
      </c>
      <c r="B15249" s="1">
        <v>0.64270833333333333</v>
      </c>
      <c r="C15249">
        <v>37.331670000000003</v>
      </c>
      <c r="D15249">
        <v>-119.96783000000001</v>
      </c>
      <c r="E15249">
        <v>13.01</v>
      </c>
      <c r="F15249">
        <v>2.06</v>
      </c>
      <c r="G15249" t="s">
        <v>1</v>
      </c>
      <c r="H15249">
        <v>18</v>
      </c>
      <c r="I15249">
        <v>68</v>
      </c>
      <c r="J15249">
        <v>21</v>
      </c>
      <c r="K15249">
        <v>0.1</v>
      </c>
      <c r="L15249" t="s">
        <v>0</v>
      </c>
      <c r="M15249">
        <v>73255450</v>
      </c>
      <c r="N15249" s="3">
        <f t="shared" si="238"/>
        <v>43698.642708333333</v>
      </c>
      <c r="O15249">
        <v>4</v>
      </c>
    </row>
    <row r="15250" spans="1:15">
      <c r="A15250" s="7">
        <v>43713</v>
      </c>
      <c r="B15250" s="1">
        <v>0.47549768518518515</v>
      </c>
      <c r="C15250">
        <v>39.658670000000001</v>
      </c>
      <c r="D15250">
        <v>-121.11733</v>
      </c>
      <c r="E15250">
        <v>7.2</v>
      </c>
      <c r="F15250">
        <v>2.06</v>
      </c>
      <c r="G15250" t="s">
        <v>1</v>
      </c>
      <c r="H15250">
        <v>19</v>
      </c>
      <c r="I15250">
        <v>146</v>
      </c>
      <c r="J15250">
        <v>18</v>
      </c>
      <c r="K15250">
        <v>0.12</v>
      </c>
      <c r="L15250" t="s">
        <v>0</v>
      </c>
      <c r="M15250">
        <v>73265595</v>
      </c>
      <c r="N15250" s="3">
        <f t="shared" si="238"/>
        <v>43713.475497685184</v>
      </c>
      <c r="O15250">
        <v>2</v>
      </c>
    </row>
    <row r="15251" spans="1:15">
      <c r="A15251" s="7">
        <v>43723</v>
      </c>
      <c r="B15251" s="1">
        <v>0.71059027777777783</v>
      </c>
      <c r="C15251">
        <v>39.726999999999997</v>
      </c>
      <c r="D15251">
        <v>-123.7775</v>
      </c>
      <c r="E15251">
        <v>-0.62</v>
      </c>
      <c r="F15251">
        <v>2.06</v>
      </c>
      <c r="G15251" t="s">
        <v>1</v>
      </c>
      <c r="H15251">
        <v>32</v>
      </c>
      <c r="I15251">
        <v>147</v>
      </c>
      <c r="J15251">
        <v>17</v>
      </c>
      <c r="K15251">
        <v>0.14000000000000001</v>
      </c>
      <c r="L15251" t="s">
        <v>0</v>
      </c>
      <c r="M15251">
        <v>73274185</v>
      </c>
      <c r="N15251" s="3">
        <f t="shared" si="238"/>
        <v>43723.710590277777</v>
      </c>
      <c r="O15251">
        <v>3</v>
      </c>
    </row>
    <row r="15252" spans="1:15">
      <c r="A15252" s="7">
        <v>43725</v>
      </c>
      <c r="B15252" s="1">
        <v>0.33311342592592591</v>
      </c>
      <c r="C15252">
        <v>35.36983</v>
      </c>
      <c r="D15252">
        <v>-117.7625</v>
      </c>
      <c r="E15252">
        <v>17.22</v>
      </c>
      <c r="F15252">
        <v>2.06</v>
      </c>
      <c r="G15252" t="s">
        <v>1</v>
      </c>
      <c r="H15252">
        <v>6</v>
      </c>
      <c r="I15252">
        <v>184</v>
      </c>
      <c r="J15252">
        <v>14</v>
      </c>
      <c r="K15252">
        <v>0.04</v>
      </c>
      <c r="L15252" t="s">
        <v>0</v>
      </c>
      <c r="M15252">
        <v>73275240</v>
      </c>
      <c r="N15252" s="3">
        <f t="shared" si="238"/>
        <v>43725.333113425928</v>
      </c>
      <c r="O15252">
        <v>3</v>
      </c>
    </row>
    <row r="15253" spans="1:15">
      <c r="A15253" s="7">
        <v>43733</v>
      </c>
      <c r="B15253" s="1">
        <v>0.7478935185185186</v>
      </c>
      <c r="C15253">
        <v>37.63917</v>
      </c>
      <c r="D15253">
        <v>-118.94534</v>
      </c>
      <c r="E15253">
        <v>5.33</v>
      </c>
      <c r="F15253">
        <v>2.06</v>
      </c>
      <c r="G15253" t="s">
        <v>1</v>
      </c>
      <c r="H15253">
        <v>21</v>
      </c>
      <c r="I15253">
        <v>70</v>
      </c>
      <c r="J15253">
        <v>3</v>
      </c>
      <c r="K15253">
        <v>0.03</v>
      </c>
      <c r="L15253" t="s">
        <v>0</v>
      </c>
      <c r="M15253">
        <v>73280595</v>
      </c>
      <c r="N15253" s="3">
        <f t="shared" si="238"/>
        <v>43733.747893518521</v>
      </c>
      <c r="O15253">
        <v>1</v>
      </c>
    </row>
    <row r="15254" spans="1:15">
      <c r="A15254" s="7">
        <v>43737</v>
      </c>
      <c r="B15254" s="1">
        <v>3.8993055555555552E-2</v>
      </c>
      <c r="C15254">
        <v>36.471829999999997</v>
      </c>
      <c r="D15254">
        <v>-121.0515</v>
      </c>
      <c r="E15254">
        <v>7.06</v>
      </c>
      <c r="F15254">
        <v>2.06</v>
      </c>
      <c r="G15254" t="s">
        <v>1</v>
      </c>
      <c r="H15254">
        <v>46</v>
      </c>
      <c r="I15254">
        <v>89</v>
      </c>
      <c r="J15254">
        <v>2</v>
      </c>
      <c r="K15254">
        <v>0.1</v>
      </c>
      <c r="L15254" t="s">
        <v>0</v>
      </c>
      <c r="M15254">
        <v>73282920</v>
      </c>
      <c r="N15254" s="3">
        <f t="shared" si="238"/>
        <v>43737.038993055554</v>
      </c>
      <c r="O15254">
        <v>1</v>
      </c>
    </row>
    <row r="15255" spans="1:15">
      <c r="A15255" s="7">
        <v>43744</v>
      </c>
      <c r="B15255" s="1">
        <v>0.60225694444444444</v>
      </c>
      <c r="C15255">
        <v>36.146329999999999</v>
      </c>
      <c r="D15255">
        <v>-117.8625</v>
      </c>
      <c r="E15255">
        <v>5.27</v>
      </c>
      <c r="F15255">
        <v>2.06</v>
      </c>
      <c r="G15255" t="s">
        <v>1</v>
      </c>
      <c r="H15255">
        <v>7</v>
      </c>
      <c r="I15255">
        <v>191</v>
      </c>
      <c r="J15255">
        <v>3</v>
      </c>
      <c r="K15255">
        <v>0.1</v>
      </c>
      <c r="L15255" t="s">
        <v>0</v>
      </c>
      <c r="M15255">
        <v>73287350</v>
      </c>
      <c r="N15255" s="3">
        <f t="shared" si="238"/>
        <v>43744.602256944447</v>
      </c>
      <c r="O15255">
        <v>2</v>
      </c>
    </row>
    <row r="15256" spans="1:15">
      <c r="A15256" s="7">
        <v>43744</v>
      </c>
      <c r="B15256" s="1">
        <v>0.9671412037037036</v>
      </c>
      <c r="C15256">
        <v>37.260330000000003</v>
      </c>
      <c r="D15256">
        <v>-121.5055</v>
      </c>
      <c r="E15256">
        <v>9.5</v>
      </c>
      <c r="F15256">
        <v>2.06</v>
      </c>
      <c r="G15256" t="s">
        <v>1</v>
      </c>
      <c r="H15256">
        <v>70</v>
      </c>
      <c r="I15256">
        <v>60</v>
      </c>
      <c r="J15256">
        <v>10</v>
      </c>
      <c r="K15256">
        <v>0.1</v>
      </c>
      <c r="L15256" t="s">
        <v>0</v>
      </c>
      <c r="M15256">
        <v>73287640</v>
      </c>
      <c r="N15256" s="3">
        <f t="shared" si="238"/>
        <v>43744.967141203706</v>
      </c>
      <c r="O15256">
        <v>2</v>
      </c>
    </row>
    <row r="15257" spans="1:15">
      <c r="A15257" s="7">
        <v>43749</v>
      </c>
      <c r="B15257" s="1">
        <v>0.72554398148148147</v>
      </c>
      <c r="C15257">
        <v>36.194330000000001</v>
      </c>
      <c r="D15257">
        <v>-117.90517</v>
      </c>
      <c r="E15257">
        <v>4.84</v>
      </c>
      <c r="F15257">
        <v>2.06</v>
      </c>
      <c r="G15257" t="s">
        <v>1</v>
      </c>
      <c r="H15257">
        <v>7</v>
      </c>
      <c r="I15257">
        <v>140</v>
      </c>
      <c r="J15257">
        <v>10</v>
      </c>
      <c r="K15257">
        <v>0.09</v>
      </c>
      <c r="L15257" t="s">
        <v>0</v>
      </c>
      <c r="M15257">
        <v>73290120</v>
      </c>
      <c r="N15257" s="3">
        <f t="shared" si="238"/>
        <v>43749.725543981483</v>
      </c>
      <c r="O15257">
        <v>3</v>
      </c>
    </row>
    <row r="15258" spans="1:15">
      <c r="A15258" s="7">
        <v>43750</v>
      </c>
      <c r="B15258" s="1">
        <v>0.86136574074074079</v>
      </c>
      <c r="C15258">
        <v>34.60933</v>
      </c>
      <c r="D15258">
        <v>-118.66583</v>
      </c>
      <c r="E15258">
        <v>7.5</v>
      </c>
      <c r="F15258">
        <v>2.06</v>
      </c>
      <c r="G15258" t="s">
        <v>1</v>
      </c>
      <c r="H15258">
        <v>10</v>
      </c>
      <c r="I15258">
        <v>120</v>
      </c>
      <c r="J15258">
        <v>30</v>
      </c>
      <c r="K15258">
        <v>0.06</v>
      </c>
      <c r="L15258" t="s">
        <v>0</v>
      </c>
      <c r="M15258">
        <v>73290760</v>
      </c>
      <c r="N15258" s="3">
        <f t="shared" si="238"/>
        <v>43750.86136574074</v>
      </c>
      <c r="O15258">
        <v>3</v>
      </c>
    </row>
    <row r="15259" spans="1:15">
      <c r="A15259" s="7">
        <v>43753</v>
      </c>
      <c r="B15259" s="1">
        <v>0.28538194444444448</v>
      </c>
      <c r="C15259">
        <v>37.939</v>
      </c>
      <c r="D15259">
        <v>-122.06017</v>
      </c>
      <c r="E15259">
        <v>13.63</v>
      </c>
      <c r="F15259">
        <v>2.06</v>
      </c>
      <c r="G15259" t="s">
        <v>1</v>
      </c>
      <c r="H15259">
        <v>103</v>
      </c>
      <c r="I15259">
        <v>77</v>
      </c>
      <c r="J15259">
        <v>2</v>
      </c>
      <c r="K15259">
        <v>0.1</v>
      </c>
      <c r="L15259" t="s">
        <v>0</v>
      </c>
      <c r="M15259">
        <v>73292025</v>
      </c>
      <c r="N15259" s="3">
        <f t="shared" si="238"/>
        <v>43753.285381944443</v>
      </c>
      <c r="O15259">
        <v>3</v>
      </c>
    </row>
    <row r="15260" spans="1:15">
      <c r="A15260" s="7">
        <v>43758</v>
      </c>
      <c r="B15260" s="1">
        <v>0.56226851851851845</v>
      </c>
      <c r="C15260">
        <v>35.301830000000002</v>
      </c>
      <c r="D15260">
        <v>-119.89117</v>
      </c>
      <c r="E15260">
        <v>6.09</v>
      </c>
      <c r="F15260">
        <v>2.06</v>
      </c>
      <c r="G15260" t="s">
        <v>1</v>
      </c>
      <c r="H15260">
        <v>8</v>
      </c>
      <c r="I15260">
        <v>165</v>
      </c>
      <c r="J15260">
        <v>4</v>
      </c>
      <c r="K15260">
        <v>0.13</v>
      </c>
      <c r="L15260" t="s">
        <v>0</v>
      </c>
      <c r="M15260">
        <v>73294425</v>
      </c>
      <c r="N15260" s="3">
        <f t="shared" si="238"/>
        <v>43758.562268518515</v>
      </c>
      <c r="O15260">
        <v>4</v>
      </c>
    </row>
    <row r="15261" spans="1:15">
      <c r="A15261" s="7">
        <v>43769</v>
      </c>
      <c r="B15261" s="1">
        <v>0.20277777777777781</v>
      </c>
      <c r="C15261">
        <v>36.433500000000002</v>
      </c>
      <c r="D15261">
        <v>-120.65667000000001</v>
      </c>
      <c r="E15261">
        <v>18.21</v>
      </c>
      <c r="F15261">
        <v>2.06</v>
      </c>
      <c r="G15261" t="s">
        <v>1</v>
      </c>
      <c r="H15261">
        <v>47</v>
      </c>
      <c r="I15261">
        <v>127</v>
      </c>
      <c r="J15261">
        <v>27</v>
      </c>
      <c r="K15261">
        <v>0.14000000000000001</v>
      </c>
      <c r="L15261" t="s">
        <v>0</v>
      </c>
      <c r="M15261">
        <v>73299055</v>
      </c>
      <c r="N15261" s="3">
        <f t="shared" si="238"/>
        <v>43769.202777777777</v>
      </c>
      <c r="O15261">
        <v>1</v>
      </c>
    </row>
    <row r="15262" spans="1:15">
      <c r="A15262" s="7">
        <v>43776</v>
      </c>
      <c r="B15262" s="1">
        <v>8.5949074074074081E-2</v>
      </c>
      <c r="C15262">
        <v>38.7545</v>
      </c>
      <c r="D15262">
        <v>-122.72033999999999</v>
      </c>
      <c r="E15262">
        <v>1.93</v>
      </c>
      <c r="F15262">
        <v>2.06</v>
      </c>
      <c r="G15262" t="s">
        <v>1</v>
      </c>
      <c r="H15262">
        <v>53</v>
      </c>
      <c r="I15262">
        <v>28</v>
      </c>
      <c r="J15262">
        <v>1</v>
      </c>
      <c r="K15262">
        <v>7.0000000000000007E-2</v>
      </c>
      <c r="L15262" t="s">
        <v>0</v>
      </c>
      <c r="M15262">
        <v>73301560</v>
      </c>
      <c r="N15262" s="3">
        <f t="shared" si="238"/>
        <v>43776.085949074077</v>
      </c>
      <c r="O15262">
        <v>2</v>
      </c>
    </row>
    <row r="15263" spans="1:15">
      <c r="A15263" s="7">
        <v>43783</v>
      </c>
      <c r="B15263" s="1">
        <v>0.53019675925925924</v>
      </c>
      <c r="C15263">
        <v>37.741500000000002</v>
      </c>
      <c r="D15263">
        <v>-121.92717</v>
      </c>
      <c r="E15263">
        <v>9.9700000000000006</v>
      </c>
      <c r="F15263">
        <v>2.06</v>
      </c>
      <c r="G15263" t="s">
        <v>1</v>
      </c>
      <c r="H15263">
        <v>72</v>
      </c>
      <c r="I15263">
        <v>43</v>
      </c>
      <c r="J15263">
        <v>12</v>
      </c>
      <c r="K15263">
        <v>0.08</v>
      </c>
      <c r="L15263" t="s">
        <v>0</v>
      </c>
      <c r="M15263">
        <v>73303551</v>
      </c>
      <c r="N15263" s="3">
        <f t="shared" si="238"/>
        <v>43783.53019675926</v>
      </c>
      <c r="O15263">
        <v>3</v>
      </c>
    </row>
    <row r="15264" spans="1:15">
      <c r="A15264" s="7">
        <v>43787</v>
      </c>
      <c r="B15264" s="1">
        <v>0.99642361111111111</v>
      </c>
      <c r="C15264">
        <v>36.100830000000002</v>
      </c>
      <c r="D15264">
        <v>-117.87</v>
      </c>
      <c r="E15264">
        <v>5.98</v>
      </c>
      <c r="F15264">
        <v>2.06</v>
      </c>
      <c r="G15264" t="s">
        <v>1</v>
      </c>
      <c r="H15264">
        <v>5</v>
      </c>
      <c r="I15264">
        <v>179</v>
      </c>
      <c r="J15264">
        <v>2</v>
      </c>
      <c r="K15264">
        <v>0.05</v>
      </c>
      <c r="L15264" t="s">
        <v>0</v>
      </c>
      <c r="M15264">
        <v>73305851</v>
      </c>
      <c r="N15264" s="3">
        <f t="shared" si="238"/>
        <v>43787.996423611112</v>
      </c>
      <c r="O15264">
        <v>4</v>
      </c>
    </row>
    <row r="15265" spans="1:15">
      <c r="A15265" s="7">
        <v>43792</v>
      </c>
      <c r="B15265" s="1">
        <v>8.262731481481482E-2</v>
      </c>
      <c r="C15265">
        <v>38.35483</v>
      </c>
      <c r="D15265">
        <v>-119.294</v>
      </c>
      <c r="E15265">
        <v>2.25</v>
      </c>
      <c r="F15265">
        <v>2.06</v>
      </c>
      <c r="G15265" t="s">
        <v>1</v>
      </c>
      <c r="H15265">
        <v>27</v>
      </c>
      <c r="I15265">
        <v>116</v>
      </c>
      <c r="J15265">
        <v>13</v>
      </c>
      <c r="K15265">
        <v>0.11</v>
      </c>
      <c r="L15265" t="s">
        <v>0</v>
      </c>
      <c r="M15265">
        <v>73307656</v>
      </c>
      <c r="N15265" s="3">
        <f t="shared" si="238"/>
        <v>43792.082627314812</v>
      </c>
      <c r="O15265">
        <v>4</v>
      </c>
    </row>
    <row r="15266" spans="1:15">
      <c r="A15266" s="7">
        <v>43804</v>
      </c>
      <c r="B15266" s="1">
        <v>0.70399305555555547</v>
      </c>
      <c r="C15266">
        <v>36.588329999999999</v>
      </c>
      <c r="D15266">
        <v>-121.182</v>
      </c>
      <c r="E15266">
        <v>3.02</v>
      </c>
      <c r="F15266">
        <v>2.06</v>
      </c>
      <c r="G15266" t="s">
        <v>1</v>
      </c>
      <c r="H15266">
        <v>31</v>
      </c>
      <c r="I15266">
        <v>126</v>
      </c>
      <c r="J15266">
        <v>2</v>
      </c>
      <c r="K15266">
        <v>0.05</v>
      </c>
      <c r="L15266" t="s">
        <v>0</v>
      </c>
      <c r="M15266">
        <v>73311921</v>
      </c>
      <c r="N15266" s="3">
        <f t="shared" si="238"/>
        <v>43804.703993055555</v>
      </c>
      <c r="O15266">
        <v>2</v>
      </c>
    </row>
    <row r="15267" spans="1:15">
      <c r="A15267" s="7">
        <v>43806</v>
      </c>
      <c r="B15267" s="1">
        <v>0.80475694444444434</v>
      </c>
      <c r="C15267">
        <v>38.04383</v>
      </c>
      <c r="D15267">
        <v>-121.90300000000001</v>
      </c>
      <c r="E15267">
        <v>16.73</v>
      </c>
      <c r="F15267">
        <v>2.06</v>
      </c>
      <c r="G15267" t="s">
        <v>1</v>
      </c>
      <c r="H15267">
        <v>24</v>
      </c>
      <c r="I15267">
        <v>121</v>
      </c>
      <c r="J15267">
        <v>11</v>
      </c>
      <c r="K15267">
        <v>0.12</v>
      </c>
      <c r="L15267" t="s">
        <v>0</v>
      </c>
      <c r="M15267">
        <v>73312476</v>
      </c>
      <c r="N15267" s="3">
        <f t="shared" si="238"/>
        <v>43806.804756944446</v>
      </c>
      <c r="O15267">
        <v>2</v>
      </c>
    </row>
    <row r="15268" spans="1:15">
      <c r="A15268" s="7">
        <v>43809</v>
      </c>
      <c r="B15268" s="1">
        <v>0.60598379629629628</v>
      </c>
      <c r="C15268">
        <v>37.14517</v>
      </c>
      <c r="D15268">
        <v>-117.97234</v>
      </c>
      <c r="E15268">
        <v>7.81</v>
      </c>
      <c r="F15268">
        <v>2.06</v>
      </c>
      <c r="G15268" t="s">
        <v>1</v>
      </c>
      <c r="H15268">
        <v>14</v>
      </c>
      <c r="I15268">
        <v>218</v>
      </c>
      <c r="J15268">
        <v>25</v>
      </c>
      <c r="K15268">
        <v>0.09</v>
      </c>
      <c r="L15268" t="s">
        <v>0</v>
      </c>
      <c r="M15268">
        <v>73313196</v>
      </c>
      <c r="N15268" s="3">
        <f t="shared" si="238"/>
        <v>43809.605983796297</v>
      </c>
      <c r="O15268">
        <v>3</v>
      </c>
    </row>
    <row r="15269" spans="1:15">
      <c r="A15269" s="7">
        <v>43810</v>
      </c>
      <c r="B15269" s="1">
        <v>8.1597222222222224E-2</v>
      </c>
      <c r="C15269">
        <v>36.795169999999999</v>
      </c>
      <c r="D15269">
        <v>-121.35599999999999</v>
      </c>
      <c r="E15269">
        <v>4.28</v>
      </c>
      <c r="F15269">
        <v>2.06</v>
      </c>
      <c r="G15269" t="s">
        <v>1</v>
      </c>
      <c r="H15269">
        <v>51</v>
      </c>
      <c r="I15269">
        <v>63</v>
      </c>
      <c r="J15269">
        <v>8</v>
      </c>
      <c r="K15269">
        <v>7.0000000000000007E-2</v>
      </c>
      <c r="L15269" t="s">
        <v>0</v>
      </c>
      <c r="M15269">
        <v>73313431</v>
      </c>
      <c r="N15269" s="3">
        <f t="shared" si="238"/>
        <v>43810.081597222219</v>
      </c>
      <c r="O15269">
        <v>3</v>
      </c>
    </row>
    <row r="15270" spans="1:15">
      <c r="A15270" s="6">
        <v>43105</v>
      </c>
      <c r="B15270" s="1">
        <v>0.16286481481481482</v>
      </c>
      <c r="C15270">
        <v>38.775170000000003</v>
      </c>
      <c r="D15270">
        <v>-122.73950000000001</v>
      </c>
      <c r="E15270">
        <v>1.18</v>
      </c>
      <c r="F15270">
        <v>2.0699999999999998</v>
      </c>
      <c r="G15270" t="s">
        <v>1</v>
      </c>
      <c r="H15270">
        <v>55</v>
      </c>
      <c r="I15270">
        <v>43</v>
      </c>
      <c r="J15270">
        <v>1</v>
      </c>
      <c r="K15270">
        <v>7.0000000000000007E-2</v>
      </c>
      <c r="L15270" t="s">
        <v>0</v>
      </c>
      <c r="M15270">
        <v>72949196</v>
      </c>
      <c r="N15270" s="3">
        <f t="shared" si="238"/>
        <v>43105.162864814818</v>
      </c>
      <c r="O15270">
        <v>3</v>
      </c>
    </row>
    <row r="15271" spans="1:15">
      <c r="A15271" s="6">
        <v>43106</v>
      </c>
      <c r="B15271" s="1">
        <v>0.19958622685185187</v>
      </c>
      <c r="C15271">
        <v>37.636499999999998</v>
      </c>
      <c r="D15271">
        <v>-118.91983</v>
      </c>
      <c r="E15271">
        <v>5.0999999999999996</v>
      </c>
      <c r="F15271">
        <v>2.0699999999999998</v>
      </c>
      <c r="G15271" t="s">
        <v>1</v>
      </c>
      <c r="H15271">
        <v>29</v>
      </c>
      <c r="I15271">
        <v>68</v>
      </c>
      <c r="J15271">
        <v>2</v>
      </c>
      <c r="K15271">
        <v>0.04</v>
      </c>
      <c r="L15271" t="s">
        <v>0</v>
      </c>
      <c r="M15271">
        <v>72949661</v>
      </c>
      <c r="N15271" s="3">
        <f t="shared" si="238"/>
        <v>43106.199586226852</v>
      </c>
      <c r="O15271">
        <v>4</v>
      </c>
    </row>
    <row r="15272" spans="1:15">
      <c r="A15272" s="6">
        <v>43141</v>
      </c>
      <c r="B15272" s="1">
        <v>0.93869756944444438</v>
      </c>
      <c r="C15272">
        <v>36.368000000000002</v>
      </c>
      <c r="D15272">
        <v>-120.95</v>
      </c>
      <c r="E15272">
        <v>8.1199999999999992</v>
      </c>
      <c r="F15272">
        <v>2.0699999999999998</v>
      </c>
      <c r="G15272" t="s">
        <v>1</v>
      </c>
      <c r="H15272">
        <v>40</v>
      </c>
      <c r="I15272">
        <v>133</v>
      </c>
      <c r="J15272">
        <v>9</v>
      </c>
      <c r="K15272">
        <v>0.06</v>
      </c>
      <c r="L15272" t="s">
        <v>0</v>
      </c>
      <c r="M15272">
        <v>72967471</v>
      </c>
      <c r="N15272" s="3">
        <f t="shared" si="238"/>
        <v>43141.938697569443</v>
      </c>
      <c r="O15272">
        <v>4</v>
      </c>
    </row>
    <row r="15273" spans="1:15">
      <c r="A15273" s="6">
        <v>43145</v>
      </c>
      <c r="B15273" s="1">
        <v>0.93247812499999994</v>
      </c>
      <c r="C15273">
        <v>37.403170000000003</v>
      </c>
      <c r="D15273">
        <v>-118.55817</v>
      </c>
      <c r="E15273">
        <v>12.68</v>
      </c>
      <c r="F15273">
        <v>2.0699999999999998</v>
      </c>
      <c r="G15273" t="s">
        <v>1</v>
      </c>
      <c r="H15273">
        <v>39</v>
      </c>
      <c r="I15273">
        <v>66</v>
      </c>
      <c r="J15273">
        <v>6</v>
      </c>
      <c r="K15273">
        <v>0.05</v>
      </c>
      <c r="L15273" t="s">
        <v>0</v>
      </c>
      <c r="M15273">
        <v>72969551</v>
      </c>
      <c r="N15273" s="3">
        <f t="shared" si="238"/>
        <v>43145.932478125003</v>
      </c>
      <c r="O15273">
        <v>1</v>
      </c>
    </row>
    <row r="15274" spans="1:15">
      <c r="A15274" s="6">
        <v>43158</v>
      </c>
      <c r="B15274" s="1">
        <v>0.13347928240740739</v>
      </c>
      <c r="C15274">
        <v>37.600499999999997</v>
      </c>
      <c r="D15274">
        <v>-118.81167000000001</v>
      </c>
      <c r="E15274">
        <v>4.1399999999999997</v>
      </c>
      <c r="F15274">
        <v>2.0699999999999998</v>
      </c>
      <c r="G15274" t="s">
        <v>1</v>
      </c>
      <c r="H15274">
        <v>36</v>
      </c>
      <c r="I15274">
        <v>92</v>
      </c>
      <c r="J15274">
        <v>2</v>
      </c>
      <c r="K15274">
        <v>0.04</v>
      </c>
      <c r="L15274" t="s">
        <v>0</v>
      </c>
      <c r="M15274">
        <v>72976781</v>
      </c>
      <c r="N15274" s="3">
        <f t="shared" si="238"/>
        <v>43158.133479282405</v>
      </c>
      <c r="O15274">
        <v>3</v>
      </c>
    </row>
    <row r="15275" spans="1:15">
      <c r="A15275" s="6">
        <v>43173</v>
      </c>
      <c r="B15275" s="1">
        <v>7.5867939814814822E-2</v>
      </c>
      <c r="C15275">
        <v>36.61683</v>
      </c>
      <c r="D15275">
        <v>-121.2235</v>
      </c>
      <c r="E15275">
        <v>4.37</v>
      </c>
      <c r="F15275">
        <v>2.0699999999999998</v>
      </c>
      <c r="G15275" t="s">
        <v>1</v>
      </c>
      <c r="H15275">
        <v>61</v>
      </c>
      <c r="I15275">
        <v>104</v>
      </c>
      <c r="J15275">
        <v>6</v>
      </c>
      <c r="K15275">
        <v>7.0000000000000007E-2</v>
      </c>
      <c r="L15275" t="s">
        <v>0</v>
      </c>
      <c r="M15275">
        <v>72983501</v>
      </c>
      <c r="N15275" s="3">
        <f t="shared" si="238"/>
        <v>43173.075867939813</v>
      </c>
      <c r="O15275">
        <v>4</v>
      </c>
    </row>
    <row r="15276" spans="1:15">
      <c r="A15276" s="6">
        <v>43214</v>
      </c>
      <c r="B15276" s="1">
        <v>0.27203703703703702</v>
      </c>
      <c r="C15276">
        <v>38.803669999999997</v>
      </c>
      <c r="D15276">
        <v>-122.82083</v>
      </c>
      <c r="E15276">
        <v>3.09</v>
      </c>
      <c r="F15276">
        <v>2.0699999999999998</v>
      </c>
      <c r="G15276" t="s">
        <v>1</v>
      </c>
      <c r="H15276">
        <v>68</v>
      </c>
      <c r="I15276">
        <v>27</v>
      </c>
      <c r="J15276">
        <v>1</v>
      </c>
      <c r="K15276">
        <v>7.0000000000000007E-2</v>
      </c>
      <c r="L15276" t="s">
        <v>0</v>
      </c>
      <c r="M15276">
        <v>73004346</v>
      </c>
      <c r="N15276" s="3">
        <f t="shared" si="238"/>
        <v>43214.272037037037</v>
      </c>
      <c r="O15276">
        <v>2</v>
      </c>
    </row>
    <row r="15277" spans="1:15">
      <c r="A15277" s="6">
        <v>43216</v>
      </c>
      <c r="B15277" s="1">
        <v>0.81941932870370371</v>
      </c>
      <c r="C15277">
        <v>40.567830000000001</v>
      </c>
      <c r="D15277">
        <v>-123.53700000000001</v>
      </c>
      <c r="E15277">
        <v>28.19</v>
      </c>
      <c r="F15277">
        <v>2.0699999999999998</v>
      </c>
      <c r="G15277" t="s">
        <v>1</v>
      </c>
      <c r="H15277">
        <v>19</v>
      </c>
      <c r="I15277">
        <v>82</v>
      </c>
      <c r="J15277">
        <v>10</v>
      </c>
      <c r="K15277">
        <v>0.1</v>
      </c>
      <c r="L15277" t="s">
        <v>0</v>
      </c>
      <c r="M15277">
        <v>73007176</v>
      </c>
      <c r="N15277" s="3">
        <f t="shared" si="238"/>
        <v>43216.819419328705</v>
      </c>
      <c r="O15277">
        <v>3</v>
      </c>
    </row>
    <row r="15278" spans="1:15">
      <c r="A15278" s="6">
        <v>43228</v>
      </c>
      <c r="B15278" s="1">
        <v>0.33560706018518521</v>
      </c>
      <c r="C15278">
        <v>40.289499999999997</v>
      </c>
      <c r="D15278">
        <v>-124.55683000000001</v>
      </c>
      <c r="E15278">
        <v>18.45</v>
      </c>
      <c r="F15278">
        <v>2.0699999999999998</v>
      </c>
      <c r="G15278" t="s">
        <v>1</v>
      </c>
      <c r="H15278">
        <v>31</v>
      </c>
      <c r="I15278">
        <v>263</v>
      </c>
      <c r="J15278">
        <v>23</v>
      </c>
      <c r="K15278">
        <v>0.2</v>
      </c>
      <c r="L15278" t="s">
        <v>0</v>
      </c>
      <c r="M15278">
        <v>73013161</v>
      </c>
      <c r="N15278" s="3">
        <f t="shared" si="238"/>
        <v>43228.335607060188</v>
      </c>
      <c r="O15278">
        <v>4</v>
      </c>
    </row>
    <row r="15279" spans="1:15">
      <c r="A15279" s="6">
        <v>43235</v>
      </c>
      <c r="B15279" s="1">
        <v>0.86885092592592594</v>
      </c>
      <c r="C15279">
        <v>38.751669999999997</v>
      </c>
      <c r="D15279">
        <v>-122.70116</v>
      </c>
      <c r="E15279">
        <v>1.04</v>
      </c>
      <c r="F15279">
        <v>2.0699999999999998</v>
      </c>
      <c r="G15279" t="s">
        <v>1</v>
      </c>
      <c r="H15279">
        <v>54</v>
      </c>
      <c r="I15279">
        <v>33</v>
      </c>
      <c r="J15279">
        <v>1</v>
      </c>
      <c r="K15279">
        <v>0.09</v>
      </c>
      <c r="L15279" t="s">
        <v>0</v>
      </c>
      <c r="M15279">
        <v>73016415</v>
      </c>
      <c r="N15279" s="3">
        <f t="shared" si="238"/>
        <v>43235.868850925923</v>
      </c>
      <c r="O15279">
        <v>1</v>
      </c>
    </row>
    <row r="15280" spans="1:15">
      <c r="A15280" s="6">
        <v>43239</v>
      </c>
      <c r="B15280" s="1">
        <v>0.76060555555555565</v>
      </c>
      <c r="C15280">
        <v>34.79833</v>
      </c>
      <c r="D15280">
        <v>-121.19434</v>
      </c>
      <c r="E15280">
        <v>6.28</v>
      </c>
      <c r="F15280">
        <v>2.0699999999999998</v>
      </c>
      <c r="G15280" t="s">
        <v>1</v>
      </c>
      <c r="H15280">
        <v>23</v>
      </c>
      <c r="I15280">
        <v>252</v>
      </c>
      <c r="J15280">
        <v>54</v>
      </c>
      <c r="K15280">
        <v>0.18</v>
      </c>
      <c r="L15280" t="s">
        <v>0</v>
      </c>
      <c r="M15280">
        <v>73018020</v>
      </c>
      <c r="N15280" s="3">
        <f t="shared" si="238"/>
        <v>43239.760605555559</v>
      </c>
      <c r="O15280">
        <v>2</v>
      </c>
    </row>
    <row r="15281" spans="1:15">
      <c r="A15281" s="6">
        <v>43256</v>
      </c>
      <c r="B15281" s="1">
        <v>0.39344062499999999</v>
      </c>
      <c r="C15281">
        <v>38.826169999999998</v>
      </c>
      <c r="D15281">
        <v>-122.79867</v>
      </c>
      <c r="E15281">
        <v>3.15</v>
      </c>
      <c r="F15281">
        <v>2.0699999999999998</v>
      </c>
      <c r="G15281" t="s">
        <v>1</v>
      </c>
      <c r="H15281">
        <v>67</v>
      </c>
      <c r="I15281">
        <v>26</v>
      </c>
      <c r="J15281">
        <v>1</v>
      </c>
      <c r="K15281">
        <v>0.04</v>
      </c>
      <c r="L15281" t="s">
        <v>0</v>
      </c>
      <c r="M15281">
        <v>73025801</v>
      </c>
      <c r="N15281" s="3">
        <f t="shared" si="238"/>
        <v>43256.393440624997</v>
      </c>
      <c r="O15281">
        <v>4</v>
      </c>
    </row>
    <row r="15282" spans="1:15">
      <c r="A15282" s="6">
        <v>43265</v>
      </c>
      <c r="B15282" s="1">
        <v>0.2368689814814815</v>
      </c>
      <c r="C15282">
        <v>36.170999999999999</v>
      </c>
      <c r="D15282">
        <v>-120.05067</v>
      </c>
      <c r="E15282">
        <v>9.25</v>
      </c>
      <c r="F15282">
        <v>2.0699999999999998</v>
      </c>
      <c r="G15282" t="s">
        <v>1</v>
      </c>
      <c r="H15282">
        <v>51</v>
      </c>
      <c r="I15282">
        <v>246</v>
      </c>
      <c r="J15282">
        <v>13</v>
      </c>
      <c r="K15282">
        <v>0.11</v>
      </c>
      <c r="L15282" t="s">
        <v>0</v>
      </c>
      <c r="M15282">
        <v>73030246</v>
      </c>
      <c r="N15282" s="3">
        <f t="shared" si="238"/>
        <v>43265.236868981483</v>
      </c>
      <c r="O15282">
        <v>1</v>
      </c>
    </row>
    <row r="15283" spans="1:15">
      <c r="A15283" s="6">
        <v>43280</v>
      </c>
      <c r="B15283" s="1">
        <v>0.61095891203703701</v>
      </c>
      <c r="C15283">
        <v>40.27017</v>
      </c>
      <c r="D15283">
        <v>-123.7175</v>
      </c>
      <c r="E15283">
        <v>27.25</v>
      </c>
      <c r="F15283">
        <v>2.0699999999999998</v>
      </c>
      <c r="G15283" t="s">
        <v>1</v>
      </c>
      <c r="H15283">
        <v>29</v>
      </c>
      <c r="I15283">
        <v>48</v>
      </c>
      <c r="J15283">
        <v>8</v>
      </c>
      <c r="K15283">
        <v>0.11</v>
      </c>
      <c r="L15283" t="s">
        <v>0</v>
      </c>
      <c r="M15283">
        <v>73037661</v>
      </c>
      <c r="N15283" s="3">
        <f t="shared" si="238"/>
        <v>43280.610958912039</v>
      </c>
      <c r="O15283">
        <v>3</v>
      </c>
    </row>
    <row r="15284" spans="1:15">
      <c r="A15284" s="6">
        <v>43285</v>
      </c>
      <c r="B15284" s="1">
        <v>0.59882974537037037</v>
      </c>
      <c r="C15284">
        <v>36.682169999999999</v>
      </c>
      <c r="D15284">
        <v>-121.27883</v>
      </c>
      <c r="E15284">
        <v>4.93</v>
      </c>
      <c r="F15284">
        <v>2.0699999999999998</v>
      </c>
      <c r="G15284" t="s">
        <v>1</v>
      </c>
      <c r="H15284">
        <v>37</v>
      </c>
      <c r="I15284">
        <v>118</v>
      </c>
      <c r="J15284">
        <v>9</v>
      </c>
      <c r="K15284">
        <v>0.06</v>
      </c>
      <c r="L15284" t="s">
        <v>0</v>
      </c>
      <c r="M15284">
        <v>73040041</v>
      </c>
      <c r="N15284" s="3">
        <f t="shared" si="238"/>
        <v>43285.598829745373</v>
      </c>
      <c r="O15284">
        <v>4</v>
      </c>
    </row>
    <row r="15285" spans="1:15">
      <c r="A15285" s="6">
        <v>43299</v>
      </c>
      <c r="B15285" s="1">
        <v>0.91378472222222218</v>
      </c>
      <c r="C15285">
        <v>39.853000000000002</v>
      </c>
      <c r="D15285">
        <v>-123.76867</v>
      </c>
      <c r="E15285">
        <v>6.94</v>
      </c>
      <c r="F15285">
        <v>2.0699999999999998</v>
      </c>
      <c r="G15285" t="s">
        <v>1</v>
      </c>
      <c r="H15285">
        <v>21</v>
      </c>
      <c r="I15285">
        <v>158</v>
      </c>
      <c r="J15285">
        <v>5</v>
      </c>
      <c r="K15285">
        <v>0.04</v>
      </c>
      <c r="L15285" t="s">
        <v>0</v>
      </c>
      <c r="M15285">
        <v>73049241</v>
      </c>
      <c r="N15285" s="3">
        <f t="shared" si="238"/>
        <v>43299.913784722223</v>
      </c>
      <c r="O15285">
        <v>2</v>
      </c>
    </row>
    <row r="15286" spans="1:15">
      <c r="A15286" s="6">
        <v>43303</v>
      </c>
      <c r="B15286" s="1">
        <v>0.46191261574074072</v>
      </c>
      <c r="C15286">
        <v>38.813839999999999</v>
      </c>
      <c r="D15286">
        <v>-122.82083</v>
      </c>
      <c r="E15286">
        <v>1.88</v>
      </c>
      <c r="F15286">
        <v>2.0699999999999998</v>
      </c>
      <c r="G15286" t="s">
        <v>1</v>
      </c>
      <c r="H15286">
        <v>61</v>
      </c>
      <c r="I15286">
        <v>25</v>
      </c>
      <c r="J15286">
        <v>1</v>
      </c>
      <c r="K15286">
        <v>0.05</v>
      </c>
      <c r="L15286" t="s">
        <v>0</v>
      </c>
      <c r="M15286">
        <v>73052466</v>
      </c>
      <c r="N15286" s="3">
        <f t="shared" si="238"/>
        <v>43303.461912615741</v>
      </c>
      <c r="O15286">
        <v>2</v>
      </c>
    </row>
    <row r="15287" spans="1:15">
      <c r="A15287" s="6">
        <v>43307</v>
      </c>
      <c r="B15287" s="1">
        <v>0.51865578703703707</v>
      </c>
      <c r="C15287">
        <v>37.561999999999998</v>
      </c>
      <c r="D15287">
        <v>-118.83767</v>
      </c>
      <c r="E15287">
        <v>1.18</v>
      </c>
      <c r="F15287">
        <v>2.0699999999999998</v>
      </c>
      <c r="G15287" t="s">
        <v>1</v>
      </c>
      <c r="H15287">
        <v>27</v>
      </c>
      <c r="I15287">
        <v>103</v>
      </c>
      <c r="J15287">
        <v>3</v>
      </c>
      <c r="K15287">
        <v>0.04</v>
      </c>
      <c r="L15287" t="s">
        <v>0</v>
      </c>
      <c r="M15287">
        <v>73056261</v>
      </c>
      <c r="N15287" s="3">
        <f t="shared" si="238"/>
        <v>43307.51865578704</v>
      </c>
      <c r="O15287">
        <v>3</v>
      </c>
    </row>
    <row r="15288" spans="1:15">
      <c r="A15288" s="6">
        <v>43311</v>
      </c>
      <c r="B15288" s="1">
        <v>0.55929166666666663</v>
      </c>
      <c r="C15288">
        <v>39.914000000000001</v>
      </c>
      <c r="D15288">
        <v>-122.85850000000001</v>
      </c>
      <c r="E15288">
        <v>7.75</v>
      </c>
      <c r="F15288">
        <v>2.0699999999999998</v>
      </c>
      <c r="G15288" t="s">
        <v>1</v>
      </c>
      <c r="H15288">
        <v>20</v>
      </c>
      <c r="I15288">
        <v>77</v>
      </c>
      <c r="J15288">
        <v>16</v>
      </c>
      <c r="K15288">
        <v>0.19</v>
      </c>
      <c r="L15288" t="s">
        <v>0</v>
      </c>
      <c r="M15288">
        <v>73060741</v>
      </c>
      <c r="N15288" s="3">
        <f t="shared" si="238"/>
        <v>43311.559291666665</v>
      </c>
      <c r="O15288">
        <v>3</v>
      </c>
    </row>
    <row r="15289" spans="1:15">
      <c r="A15289" s="6">
        <v>43311</v>
      </c>
      <c r="B15289" s="1">
        <v>0.76833287037037035</v>
      </c>
      <c r="C15289">
        <v>36.591000000000001</v>
      </c>
      <c r="D15289">
        <v>-121.0505</v>
      </c>
      <c r="E15289">
        <v>8.01</v>
      </c>
      <c r="F15289">
        <v>2.0699999999999998</v>
      </c>
      <c r="G15289" t="s">
        <v>1</v>
      </c>
      <c r="H15289">
        <v>46</v>
      </c>
      <c r="I15289">
        <v>125</v>
      </c>
      <c r="J15289">
        <v>2</v>
      </c>
      <c r="K15289">
        <v>0.09</v>
      </c>
      <c r="L15289" t="s">
        <v>0</v>
      </c>
      <c r="M15289">
        <v>73061126</v>
      </c>
      <c r="N15289" s="3">
        <f t="shared" si="238"/>
        <v>43311.768332870372</v>
      </c>
      <c r="O15289">
        <v>3</v>
      </c>
    </row>
    <row r="15290" spans="1:15">
      <c r="A15290" s="6">
        <v>43316</v>
      </c>
      <c r="B15290" s="1">
        <v>0.91219675925925925</v>
      </c>
      <c r="C15290">
        <v>38.358669999999996</v>
      </c>
      <c r="D15290">
        <v>-118.90600000000001</v>
      </c>
      <c r="E15290">
        <v>12.23</v>
      </c>
      <c r="F15290">
        <v>2.0699999999999998</v>
      </c>
      <c r="G15290" t="s">
        <v>1</v>
      </c>
      <c r="H15290">
        <v>23</v>
      </c>
      <c r="I15290">
        <v>171</v>
      </c>
      <c r="J15290">
        <v>37</v>
      </c>
      <c r="K15290">
        <v>0.05</v>
      </c>
      <c r="L15290" t="s">
        <v>0</v>
      </c>
      <c r="M15290">
        <v>73064701</v>
      </c>
      <c r="N15290" s="3">
        <f t="shared" si="238"/>
        <v>43316.912196759258</v>
      </c>
      <c r="O15290">
        <v>4</v>
      </c>
    </row>
    <row r="15291" spans="1:15">
      <c r="A15291" s="6">
        <v>43328</v>
      </c>
      <c r="B15291" s="1">
        <v>0.85483425925925927</v>
      </c>
      <c r="C15291">
        <v>37.680329999999998</v>
      </c>
      <c r="D15291">
        <v>-121.94417</v>
      </c>
      <c r="E15291">
        <v>8.6</v>
      </c>
      <c r="F15291">
        <v>2.0699999999999998</v>
      </c>
      <c r="G15291" t="s">
        <v>1</v>
      </c>
      <c r="H15291">
        <v>67</v>
      </c>
      <c r="I15291">
        <v>27</v>
      </c>
      <c r="J15291">
        <v>3</v>
      </c>
      <c r="K15291">
        <v>0.1</v>
      </c>
      <c r="L15291" t="s">
        <v>0</v>
      </c>
      <c r="M15291">
        <v>73072071</v>
      </c>
      <c r="N15291" s="3">
        <f t="shared" si="238"/>
        <v>43328.854834259262</v>
      </c>
      <c r="O15291">
        <v>2</v>
      </c>
    </row>
    <row r="15292" spans="1:15">
      <c r="A15292" s="6">
        <v>43334</v>
      </c>
      <c r="B15292" s="1">
        <v>0.49909317129629627</v>
      </c>
      <c r="C15292">
        <v>40.214170000000003</v>
      </c>
      <c r="D15292">
        <v>-123.1345</v>
      </c>
      <c r="E15292">
        <v>40.14</v>
      </c>
      <c r="F15292">
        <v>2.0699999999999998</v>
      </c>
      <c r="G15292" t="s">
        <v>1</v>
      </c>
      <c r="H15292">
        <v>28</v>
      </c>
      <c r="I15292">
        <v>60</v>
      </c>
      <c r="J15292">
        <v>24</v>
      </c>
      <c r="K15292">
        <v>0.08</v>
      </c>
      <c r="L15292" t="s">
        <v>0</v>
      </c>
      <c r="M15292">
        <v>71109539</v>
      </c>
      <c r="N15292" s="3">
        <f t="shared" si="238"/>
        <v>43334.499093171296</v>
      </c>
      <c r="O15292">
        <v>2</v>
      </c>
    </row>
    <row r="15293" spans="1:15">
      <c r="A15293" s="6">
        <v>43351</v>
      </c>
      <c r="B15293" s="1">
        <v>0.6981056712962963</v>
      </c>
      <c r="C15293">
        <v>37.639330000000001</v>
      </c>
      <c r="D15293">
        <v>-119.3905</v>
      </c>
      <c r="E15293">
        <v>3.77</v>
      </c>
      <c r="F15293">
        <v>2.0699999999999998</v>
      </c>
      <c r="G15293" t="s">
        <v>1</v>
      </c>
      <c r="H15293">
        <v>19</v>
      </c>
      <c r="I15293">
        <v>95</v>
      </c>
      <c r="J15293">
        <v>27</v>
      </c>
      <c r="K15293">
        <v>0.25</v>
      </c>
      <c r="L15293" t="s">
        <v>0</v>
      </c>
      <c r="M15293">
        <v>73082470</v>
      </c>
      <c r="N15293" s="3">
        <f t="shared" si="238"/>
        <v>43351.698105671298</v>
      </c>
      <c r="O15293">
        <v>1</v>
      </c>
    </row>
    <row r="15294" spans="1:15">
      <c r="A15294" s="6">
        <v>43358</v>
      </c>
      <c r="B15294" s="1">
        <v>0.93301782407407396</v>
      </c>
      <c r="C15294">
        <v>38.754170000000002</v>
      </c>
      <c r="D15294">
        <v>-122.71684</v>
      </c>
      <c r="E15294">
        <v>0.81</v>
      </c>
      <c r="F15294">
        <v>2.0699999999999998</v>
      </c>
      <c r="G15294" t="s">
        <v>1</v>
      </c>
      <c r="H15294">
        <v>51</v>
      </c>
      <c r="I15294">
        <v>32</v>
      </c>
      <c r="J15294">
        <v>2</v>
      </c>
      <c r="K15294">
        <v>0.09</v>
      </c>
      <c r="L15294" t="s">
        <v>0</v>
      </c>
      <c r="M15294">
        <v>73084735</v>
      </c>
      <c r="N15294" s="3">
        <f t="shared" si="238"/>
        <v>43358.933017824071</v>
      </c>
      <c r="O15294">
        <v>2</v>
      </c>
    </row>
    <row r="15295" spans="1:15">
      <c r="A15295" s="6">
        <v>43375</v>
      </c>
      <c r="B15295" s="1">
        <v>0.92631215277777779</v>
      </c>
      <c r="C15295">
        <v>36.367170000000002</v>
      </c>
      <c r="D15295">
        <v>-120.24299999999999</v>
      </c>
      <c r="E15295">
        <v>6.38</v>
      </c>
      <c r="F15295">
        <v>2.0699999999999998</v>
      </c>
      <c r="G15295" t="s">
        <v>1</v>
      </c>
      <c r="H15295">
        <v>22</v>
      </c>
      <c r="I15295">
        <v>143</v>
      </c>
      <c r="J15295">
        <v>8</v>
      </c>
      <c r="K15295">
        <v>0.03</v>
      </c>
      <c r="L15295" t="s">
        <v>0</v>
      </c>
      <c r="M15295">
        <v>73092731</v>
      </c>
      <c r="N15295" s="3">
        <f t="shared" si="238"/>
        <v>43375.926312152777</v>
      </c>
      <c r="O15295">
        <v>4</v>
      </c>
    </row>
    <row r="15296" spans="1:15">
      <c r="A15296" s="6">
        <v>43393</v>
      </c>
      <c r="B15296" s="1">
        <v>0.12648136574074073</v>
      </c>
      <c r="C15296">
        <v>38.554160000000003</v>
      </c>
      <c r="D15296">
        <v>-122.3095</v>
      </c>
      <c r="E15296">
        <v>-0.2</v>
      </c>
      <c r="F15296">
        <v>2.0699999999999998</v>
      </c>
      <c r="G15296" t="s">
        <v>1</v>
      </c>
      <c r="H15296">
        <v>46</v>
      </c>
      <c r="I15296">
        <v>121</v>
      </c>
      <c r="J15296">
        <v>7</v>
      </c>
      <c r="K15296">
        <v>0.24</v>
      </c>
      <c r="L15296" t="s">
        <v>0</v>
      </c>
      <c r="M15296">
        <v>73099391</v>
      </c>
      <c r="N15296" s="3">
        <f t="shared" si="238"/>
        <v>43393.12648136574</v>
      </c>
      <c r="O15296">
        <v>2</v>
      </c>
    </row>
    <row r="15297" spans="1:15">
      <c r="A15297" s="6">
        <v>43397</v>
      </c>
      <c r="B15297" s="1">
        <v>0.90761087962962961</v>
      </c>
      <c r="C15297">
        <v>39.223170000000003</v>
      </c>
      <c r="D15297">
        <v>-123.15217</v>
      </c>
      <c r="E15297">
        <v>6.41</v>
      </c>
      <c r="F15297">
        <v>2.0699999999999998</v>
      </c>
      <c r="G15297" t="s">
        <v>1</v>
      </c>
      <c r="H15297">
        <v>30</v>
      </c>
      <c r="I15297">
        <v>82</v>
      </c>
      <c r="J15297">
        <v>13</v>
      </c>
      <c r="K15297">
        <v>0.13</v>
      </c>
      <c r="L15297" t="s">
        <v>0</v>
      </c>
      <c r="M15297">
        <v>73101736</v>
      </c>
      <c r="N15297" s="3">
        <f t="shared" si="238"/>
        <v>43397.907610879629</v>
      </c>
      <c r="O15297">
        <v>3</v>
      </c>
    </row>
    <row r="15298" spans="1:15">
      <c r="A15298" s="6">
        <v>43440</v>
      </c>
      <c r="B15298" s="1">
        <v>0.65773391203703702</v>
      </c>
      <c r="C15298">
        <v>38.775170000000003</v>
      </c>
      <c r="D15298">
        <v>-122.71783000000001</v>
      </c>
      <c r="E15298">
        <v>1.99</v>
      </c>
      <c r="F15298">
        <v>2.0699999999999998</v>
      </c>
      <c r="G15298" t="s">
        <v>1</v>
      </c>
      <c r="H15298">
        <v>21</v>
      </c>
      <c r="I15298">
        <v>64</v>
      </c>
      <c r="J15298">
        <v>5</v>
      </c>
      <c r="K15298">
        <v>0.08</v>
      </c>
      <c r="L15298" t="s">
        <v>0</v>
      </c>
      <c r="M15298">
        <v>73119601</v>
      </c>
      <c r="N15298" s="3">
        <f t="shared" ref="N15298:N15361" si="239">A15298+B15298</f>
        <v>43440.657733912034</v>
      </c>
      <c r="O15298">
        <v>1</v>
      </c>
    </row>
    <row r="15299" spans="1:15">
      <c r="A15299" s="7">
        <v>43466</v>
      </c>
      <c r="B15299" s="1">
        <v>0.98353009259259261</v>
      </c>
      <c r="C15299">
        <v>38.807000000000002</v>
      </c>
      <c r="D15299">
        <v>-122.82317</v>
      </c>
      <c r="E15299">
        <v>1.1399999999999999</v>
      </c>
      <c r="F15299">
        <v>2.0699999999999998</v>
      </c>
      <c r="G15299" t="s">
        <v>1</v>
      </c>
      <c r="H15299">
        <v>45</v>
      </c>
      <c r="I15299">
        <v>40</v>
      </c>
      <c r="J15299">
        <v>1</v>
      </c>
      <c r="K15299">
        <v>0.06</v>
      </c>
      <c r="L15299" t="s">
        <v>0</v>
      </c>
      <c r="M15299">
        <v>73129216</v>
      </c>
      <c r="N15299" s="3">
        <f t="shared" si="239"/>
        <v>43466.983530092592</v>
      </c>
      <c r="O15299">
        <v>4</v>
      </c>
    </row>
    <row r="15300" spans="1:15">
      <c r="A15300" s="7">
        <v>43467</v>
      </c>
      <c r="B15300" s="1">
        <v>0.76628472222222221</v>
      </c>
      <c r="C15300">
        <v>36.762329999999999</v>
      </c>
      <c r="D15300">
        <v>-118.276</v>
      </c>
      <c r="E15300">
        <v>-0.88</v>
      </c>
      <c r="F15300">
        <v>2.0699999999999998</v>
      </c>
      <c r="G15300" t="s">
        <v>1</v>
      </c>
      <c r="H15300">
        <v>7</v>
      </c>
      <c r="I15300">
        <v>155</v>
      </c>
      <c r="J15300">
        <v>40</v>
      </c>
      <c r="K15300">
        <v>0.03</v>
      </c>
      <c r="L15300" t="s">
        <v>0</v>
      </c>
      <c r="M15300">
        <v>73129446</v>
      </c>
      <c r="N15300" s="3">
        <f t="shared" si="239"/>
        <v>43467.766284722224</v>
      </c>
      <c r="O15300">
        <v>1</v>
      </c>
    </row>
    <row r="15301" spans="1:15">
      <c r="A15301" s="7">
        <v>43477</v>
      </c>
      <c r="B15301" s="1">
        <v>2.1539351851851851E-2</v>
      </c>
      <c r="C15301">
        <v>38.759</v>
      </c>
      <c r="D15301">
        <v>-122.7325</v>
      </c>
      <c r="E15301">
        <v>1.9</v>
      </c>
      <c r="F15301">
        <v>2.0699999999999998</v>
      </c>
      <c r="G15301" t="s">
        <v>1</v>
      </c>
      <c r="H15301">
        <v>36</v>
      </c>
      <c r="I15301">
        <v>56</v>
      </c>
      <c r="J15301">
        <v>1</v>
      </c>
      <c r="K15301">
        <v>0.08</v>
      </c>
      <c r="L15301" t="s">
        <v>0</v>
      </c>
      <c r="M15301">
        <v>73132096</v>
      </c>
      <c r="N15301" s="3">
        <f t="shared" si="239"/>
        <v>43477.021539351852</v>
      </c>
      <c r="O15301">
        <v>2</v>
      </c>
    </row>
    <row r="15302" spans="1:15">
      <c r="A15302" s="7">
        <v>43511</v>
      </c>
      <c r="B15302" s="1">
        <v>0.60422453703703705</v>
      </c>
      <c r="C15302">
        <v>37.460329999999999</v>
      </c>
      <c r="D15302">
        <v>-118.84016</v>
      </c>
      <c r="E15302">
        <v>4.46</v>
      </c>
      <c r="F15302">
        <v>2.0699999999999998</v>
      </c>
      <c r="G15302" t="s">
        <v>1</v>
      </c>
      <c r="H15302">
        <v>25</v>
      </c>
      <c r="I15302">
        <v>132</v>
      </c>
      <c r="J15302">
        <v>14</v>
      </c>
      <c r="K15302">
        <v>0.04</v>
      </c>
      <c r="L15302" t="s">
        <v>0</v>
      </c>
      <c r="M15302">
        <v>73142711</v>
      </c>
      <c r="N15302" s="3">
        <f t="shared" si="239"/>
        <v>43511.604224537034</v>
      </c>
      <c r="O15302">
        <v>2</v>
      </c>
    </row>
    <row r="15303" spans="1:15">
      <c r="A15303" s="7">
        <v>43560</v>
      </c>
      <c r="B15303" s="1">
        <v>0.93645833333333339</v>
      </c>
      <c r="C15303">
        <v>35.964500000000001</v>
      </c>
      <c r="D15303">
        <v>-120.52</v>
      </c>
      <c r="E15303">
        <v>10.87</v>
      </c>
      <c r="F15303">
        <v>2.0699999999999998</v>
      </c>
      <c r="G15303" t="s">
        <v>1</v>
      </c>
      <c r="H15303">
        <v>67</v>
      </c>
      <c r="I15303">
        <v>50</v>
      </c>
      <c r="J15303">
        <v>2</v>
      </c>
      <c r="K15303">
        <v>0.05</v>
      </c>
      <c r="L15303" t="s">
        <v>0</v>
      </c>
      <c r="M15303">
        <v>73161595</v>
      </c>
      <c r="N15303" s="3">
        <f t="shared" si="239"/>
        <v>43560.93645833333</v>
      </c>
      <c r="O15303">
        <v>1</v>
      </c>
    </row>
    <row r="15304" spans="1:15">
      <c r="A15304" s="7">
        <v>43573</v>
      </c>
      <c r="B15304" s="1">
        <v>0.80259259259259252</v>
      </c>
      <c r="C15304">
        <v>37.386830000000003</v>
      </c>
      <c r="D15304">
        <v>-118.54017</v>
      </c>
      <c r="E15304">
        <v>8.0399999999999991</v>
      </c>
      <c r="F15304">
        <v>2.0699999999999998</v>
      </c>
      <c r="G15304" t="s">
        <v>1</v>
      </c>
      <c r="H15304">
        <v>28</v>
      </c>
      <c r="I15304">
        <v>89</v>
      </c>
      <c r="J15304">
        <v>4</v>
      </c>
      <c r="K15304">
        <v>0.06</v>
      </c>
      <c r="L15304" t="s">
        <v>0</v>
      </c>
      <c r="M15304">
        <v>73168485</v>
      </c>
      <c r="N15304" s="3">
        <f t="shared" si="239"/>
        <v>43573.80259259259</v>
      </c>
      <c r="O15304">
        <v>3</v>
      </c>
    </row>
    <row r="15305" spans="1:15">
      <c r="A15305" s="7">
        <v>43584</v>
      </c>
      <c r="B15305" s="1">
        <v>0.82923611111111117</v>
      </c>
      <c r="C15305">
        <v>38.818829999999998</v>
      </c>
      <c r="D15305">
        <v>-122.797</v>
      </c>
      <c r="E15305">
        <v>3.38</v>
      </c>
      <c r="F15305">
        <v>2.0699999999999998</v>
      </c>
      <c r="G15305" t="s">
        <v>1</v>
      </c>
      <c r="H15305">
        <v>53</v>
      </c>
      <c r="I15305">
        <v>42</v>
      </c>
      <c r="J15305">
        <v>1</v>
      </c>
      <c r="K15305">
        <v>7.0000000000000007E-2</v>
      </c>
      <c r="L15305" t="s">
        <v>0</v>
      </c>
      <c r="M15305">
        <v>73174135</v>
      </c>
      <c r="N15305" s="3">
        <f t="shared" si="239"/>
        <v>43584.829236111109</v>
      </c>
      <c r="O15305">
        <v>4</v>
      </c>
    </row>
    <row r="15306" spans="1:15">
      <c r="A15306" s="7">
        <v>43613</v>
      </c>
      <c r="B15306" s="1">
        <v>0.24575231481481483</v>
      </c>
      <c r="C15306">
        <v>38.214500000000001</v>
      </c>
      <c r="D15306">
        <v>-121.7855</v>
      </c>
      <c r="E15306">
        <v>21.99</v>
      </c>
      <c r="F15306">
        <v>2.0699999999999998</v>
      </c>
      <c r="G15306" t="s">
        <v>1</v>
      </c>
      <c r="H15306">
        <v>26</v>
      </c>
      <c r="I15306">
        <v>59</v>
      </c>
      <c r="J15306">
        <v>6</v>
      </c>
      <c r="K15306">
        <v>0.1</v>
      </c>
      <c r="L15306" t="s">
        <v>0</v>
      </c>
      <c r="M15306">
        <v>73188356</v>
      </c>
      <c r="N15306" s="3">
        <f t="shared" si="239"/>
        <v>43613.245752314811</v>
      </c>
      <c r="O15306">
        <v>4</v>
      </c>
    </row>
    <row r="15307" spans="1:15">
      <c r="A15307" s="7">
        <v>43629</v>
      </c>
      <c r="B15307" s="1">
        <v>0.17886574074074071</v>
      </c>
      <c r="C15307">
        <v>38.116660000000003</v>
      </c>
      <c r="D15307">
        <v>-122.25382999999999</v>
      </c>
      <c r="E15307">
        <v>7.38</v>
      </c>
      <c r="F15307">
        <v>2.0699999999999998</v>
      </c>
      <c r="G15307" t="s">
        <v>1</v>
      </c>
      <c r="H15307">
        <v>57</v>
      </c>
      <c r="I15307">
        <v>46</v>
      </c>
      <c r="J15307">
        <v>2</v>
      </c>
      <c r="K15307">
        <v>0.19</v>
      </c>
      <c r="L15307" t="s">
        <v>0</v>
      </c>
      <c r="M15307">
        <v>73196831</v>
      </c>
      <c r="N15307" s="3">
        <f t="shared" si="239"/>
        <v>43629.178865740738</v>
      </c>
      <c r="O15307">
        <v>2</v>
      </c>
    </row>
    <row r="15308" spans="1:15">
      <c r="A15308" s="7">
        <v>43645</v>
      </c>
      <c r="B15308" s="1">
        <v>0.65659722222222217</v>
      </c>
      <c r="C15308">
        <v>38.833829999999999</v>
      </c>
      <c r="D15308">
        <v>-122.74467</v>
      </c>
      <c r="E15308">
        <v>0.62</v>
      </c>
      <c r="F15308">
        <v>2.0699999999999998</v>
      </c>
      <c r="G15308" t="s">
        <v>1</v>
      </c>
      <c r="H15308">
        <v>67</v>
      </c>
      <c r="I15308">
        <v>77</v>
      </c>
      <c r="J15308">
        <v>1</v>
      </c>
      <c r="K15308">
        <v>0.08</v>
      </c>
      <c r="L15308" t="s">
        <v>0</v>
      </c>
      <c r="M15308">
        <v>73203676</v>
      </c>
      <c r="N15308" s="3">
        <f t="shared" si="239"/>
        <v>43645.656597222223</v>
      </c>
      <c r="O15308">
        <v>1</v>
      </c>
    </row>
    <row r="15309" spans="1:15">
      <c r="A15309" s="7">
        <v>43652</v>
      </c>
      <c r="B15309" s="1">
        <v>0.93644675925925924</v>
      </c>
      <c r="C15309">
        <v>37.20917</v>
      </c>
      <c r="D15309">
        <v>-119.80417</v>
      </c>
      <c r="E15309">
        <v>19.53</v>
      </c>
      <c r="F15309">
        <v>2.0699999999999998</v>
      </c>
      <c r="G15309" t="s">
        <v>1</v>
      </c>
      <c r="H15309">
        <v>13</v>
      </c>
      <c r="I15309">
        <v>87</v>
      </c>
      <c r="J15309">
        <v>13</v>
      </c>
      <c r="K15309">
        <v>0.06</v>
      </c>
      <c r="L15309" t="s">
        <v>0</v>
      </c>
      <c r="M15309">
        <v>73211581</v>
      </c>
      <c r="N15309" s="3">
        <f t="shared" si="239"/>
        <v>43652.93644675926</v>
      </c>
      <c r="O15309">
        <v>2</v>
      </c>
    </row>
    <row r="15310" spans="1:15">
      <c r="A15310" s="7">
        <v>43667</v>
      </c>
      <c r="B15310" s="1">
        <v>0.65708333333333335</v>
      </c>
      <c r="C15310">
        <v>35.319499999999998</v>
      </c>
      <c r="D15310">
        <v>-117.88782999999999</v>
      </c>
      <c r="E15310">
        <v>11.79</v>
      </c>
      <c r="F15310">
        <v>2.0699999999999998</v>
      </c>
      <c r="G15310" t="s">
        <v>1</v>
      </c>
      <c r="H15310">
        <v>5</v>
      </c>
      <c r="I15310">
        <v>138</v>
      </c>
      <c r="J15310">
        <v>7</v>
      </c>
      <c r="K15310">
        <v>0.01</v>
      </c>
      <c r="L15310" t="s">
        <v>0</v>
      </c>
      <c r="M15310">
        <v>73230901</v>
      </c>
      <c r="N15310" s="3">
        <f t="shared" si="239"/>
        <v>43667.657083333332</v>
      </c>
      <c r="O15310">
        <v>4</v>
      </c>
    </row>
    <row r="15311" spans="1:15">
      <c r="A15311" s="7">
        <v>43669</v>
      </c>
      <c r="B15311" s="1">
        <v>0.21449074074074073</v>
      </c>
      <c r="C15311">
        <v>36.115169999999999</v>
      </c>
      <c r="D15311">
        <v>-117.89082999999999</v>
      </c>
      <c r="E15311">
        <v>5.4</v>
      </c>
      <c r="F15311">
        <v>2.0699999999999998</v>
      </c>
      <c r="G15311" t="s">
        <v>1</v>
      </c>
      <c r="H15311">
        <v>5</v>
      </c>
      <c r="I15311">
        <v>167</v>
      </c>
      <c r="J15311">
        <v>3</v>
      </c>
      <c r="K15311">
        <v>0.01</v>
      </c>
      <c r="L15311" t="s">
        <v>0</v>
      </c>
      <c r="M15311">
        <v>73232431</v>
      </c>
      <c r="N15311" s="3">
        <f t="shared" si="239"/>
        <v>43669.214490740742</v>
      </c>
      <c r="O15311">
        <v>4</v>
      </c>
    </row>
    <row r="15312" spans="1:15">
      <c r="A15312" s="7">
        <v>43680</v>
      </c>
      <c r="B15312" s="1">
        <v>0.94255787037037031</v>
      </c>
      <c r="C15312">
        <v>36.926169999999999</v>
      </c>
      <c r="D15312">
        <v>-120.01949999999999</v>
      </c>
      <c r="E15312">
        <v>5.62</v>
      </c>
      <c r="F15312">
        <v>2.0699999999999998</v>
      </c>
      <c r="G15312" t="s">
        <v>1</v>
      </c>
      <c r="H15312">
        <v>13</v>
      </c>
      <c r="I15312">
        <v>173</v>
      </c>
      <c r="J15312">
        <v>24</v>
      </c>
      <c r="K15312">
        <v>0.25</v>
      </c>
      <c r="L15312" t="s">
        <v>0</v>
      </c>
      <c r="M15312">
        <v>73241761</v>
      </c>
      <c r="N15312" s="3">
        <f t="shared" si="239"/>
        <v>43680.942557870374</v>
      </c>
      <c r="O15312">
        <v>1</v>
      </c>
    </row>
    <row r="15313" spans="1:15">
      <c r="A15313" s="7">
        <v>43707</v>
      </c>
      <c r="B15313" s="1">
        <v>0.98136574074074068</v>
      </c>
      <c r="C15313">
        <v>40.394500000000001</v>
      </c>
      <c r="D15313">
        <v>-121.38167</v>
      </c>
      <c r="E15313">
        <v>7.42</v>
      </c>
      <c r="F15313">
        <v>2.0699999999999998</v>
      </c>
      <c r="G15313" t="s">
        <v>1</v>
      </c>
      <c r="H15313">
        <v>9</v>
      </c>
      <c r="I15313">
        <v>201</v>
      </c>
      <c r="J15313">
        <v>10</v>
      </c>
      <c r="K15313">
        <v>7.0000000000000007E-2</v>
      </c>
      <c r="L15313" t="s">
        <v>0</v>
      </c>
      <c r="M15313">
        <v>73262350</v>
      </c>
      <c r="N15313" s="3">
        <f t="shared" si="239"/>
        <v>43707.981365740743</v>
      </c>
      <c r="O15313">
        <v>1</v>
      </c>
    </row>
    <row r="15314" spans="1:15">
      <c r="A15314" s="7">
        <v>43714</v>
      </c>
      <c r="B15314" s="1">
        <v>0.53894675925925928</v>
      </c>
      <c r="C15314">
        <v>36.771999999999998</v>
      </c>
      <c r="D15314">
        <v>-120.88500000000001</v>
      </c>
      <c r="E15314">
        <v>0.11</v>
      </c>
      <c r="F15314">
        <v>2.0699999999999998</v>
      </c>
      <c r="G15314" t="s">
        <v>1</v>
      </c>
      <c r="H15314">
        <v>57</v>
      </c>
      <c r="I15314">
        <v>65</v>
      </c>
      <c r="J15314">
        <v>15</v>
      </c>
      <c r="K15314">
        <v>0.14000000000000001</v>
      </c>
      <c r="L15314" t="s">
        <v>0</v>
      </c>
      <c r="M15314">
        <v>73266250</v>
      </c>
      <c r="N15314" s="3">
        <f t="shared" si="239"/>
        <v>43714.538946759261</v>
      </c>
      <c r="O15314">
        <v>2</v>
      </c>
    </row>
    <row r="15315" spans="1:15">
      <c r="A15315" s="7">
        <v>43721</v>
      </c>
      <c r="B15315" s="1">
        <v>0.22593750000000001</v>
      </c>
      <c r="C15315">
        <v>37.641669999999998</v>
      </c>
      <c r="D15315">
        <v>-118.93832999999999</v>
      </c>
      <c r="E15315">
        <v>5.0199999999999996</v>
      </c>
      <c r="F15315">
        <v>2.0699999999999998</v>
      </c>
      <c r="G15315" t="s">
        <v>1</v>
      </c>
      <c r="H15315">
        <v>21</v>
      </c>
      <c r="I15315">
        <v>67</v>
      </c>
      <c r="J15315">
        <v>3</v>
      </c>
      <c r="K15315">
        <v>0.03</v>
      </c>
      <c r="L15315" t="s">
        <v>0</v>
      </c>
      <c r="M15315">
        <v>73271185</v>
      </c>
      <c r="N15315" s="3">
        <f t="shared" si="239"/>
        <v>43721.225937499999</v>
      </c>
      <c r="O15315">
        <v>3</v>
      </c>
    </row>
    <row r="15316" spans="1:15">
      <c r="A15316" s="7">
        <v>43721</v>
      </c>
      <c r="B15316" s="1">
        <v>0.47931712962962963</v>
      </c>
      <c r="C15316">
        <v>37.64067</v>
      </c>
      <c r="D15316">
        <v>-118.9375</v>
      </c>
      <c r="E15316">
        <v>5.14</v>
      </c>
      <c r="F15316">
        <v>2.0699999999999998</v>
      </c>
      <c r="G15316" t="s">
        <v>1</v>
      </c>
      <c r="H15316">
        <v>15</v>
      </c>
      <c r="I15316">
        <v>99</v>
      </c>
      <c r="J15316">
        <v>3</v>
      </c>
      <c r="K15316">
        <v>0.02</v>
      </c>
      <c r="L15316" t="s">
        <v>0</v>
      </c>
      <c r="M15316">
        <v>73272010</v>
      </c>
      <c r="N15316" s="3">
        <f t="shared" si="239"/>
        <v>43721.479317129626</v>
      </c>
      <c r="O15316">
        <v>3</v>
      </c>
    </row>
    <row r="15317" spans="1:15">
      <c r="A15317" s="7">
        <v>43741</v>
      </c>
      <c r="B15317" s="1">
        <v>0.23178240740740741</v>
      </c>
      <c r="C15317">
        <v>39.341169999999998</v>
      </c>
      <c r="D15317">
        <v>-120.39917</v>
      </c>
      <c r="E15317">
        <v>2.88</v>
      </c>
      <c r="F15317">
        <v>2.0699999999999998</v>
      </c>
      <c r="G15317" t="s">
        <v>1</v>
      </c>
      <c r="H15317">
        <v>19</v>
      </c>
      <c r="I15317">
        <v>65</v>
      </c>
      <c r="J15317">
        <v>7</v>
      </c>
      <c r="K15317">
        <v>0.06</v>
      </c>
      <c r="L15317" t="s">
        <v>0</v>
      </c>
      <c r="M15317">
        <v>73285600</v>
      </c>
      <c r="N15317" s="3">
        <f t="shared" si="239"/>
        <v>43741.231782407405</v>
      </c>
      <c r="O15317">
        <v>2</v>
      </c>
    </row>
    <row r="15318" spans="1:15">
      <c r="A15318" s="7">
        <v>43751</v>
      </c>
      <c r="B15318" s="1">
        <v>0.16056712962962963</v>
      </c>
      <c r="C15318">
        <v>35.168500000000002</v>
      </c>
      <c r="D15318">
        <v>-118.65582999999999</v>
      </c>
      <c r="E15318">
        <v>12.35</v>
      </c>
      <c r="F15318">
        <v>2.0699999999999998</v>
      </c>
      <c r="G15318" t="s">
        <v>1</v>
      </c>
      <c r="H15318">
        <v>8</v>
      </c>
      <c r="I15318">
        <v>116</v>
      </c>
      <c r="J15318">
        <v>8</v>
      </c>
      <c r="K15318">
        <v>0.04</v>
      </c>
      <c r="L15318" t="s">
        <v>0</v>
      </c>
      <c r="M15318">
        <v>73290955</v>
      </c>
      <c r="N15318" s="3">
        <f t="shared" si="239"/>
        <v>43751.160567129627</v>
      </c>
      <c r="O15318">
        <v>3</v>
      </c>
    </row>
    <row r="15319" spans="1:15">
      <c r="A15319" s="7">
        <v>43753</v>
      </c>
      <c r="B15319" s="1">
        <v>0.23732638888888888</v>
      </c>
      <c r="C15319">
        <v>37.948169999999998</v>
      </c>
      <c r="D15319">
        <v>-122.063</v>
      </c>
      <c r="E15319">
        <v>12.86</v>
      </c>
      <c r="F15319">
        <v>2.0699999999999998</v>
      </c>
      <c r="G15319" t="s">
        <v>1</v>
      </c>
      <c r="H15319">
        <v>78</v>
      </c>
      <c r="I15319">
        <v>62</v>
      </c>
      <c r="J15319">
        <v>9</v>
      </c>
      <c r="K15319">
        <v>0.09</v>
      </c>
      <c r="L15319" t="s">
        <v>0</v>
      </c>
      <c r="M15319">
        <v>73291900</v>
      </c>
      <c r="N15319" s="3">
        <f t="shared" si="239"/>
        <v>43753.237326388888</v>
      </c>
      <c r="O15319">
        <v>3</v>
      </c>
    </row>
    <row r="15320" spans="1:15">
      <c r="A15320" s="7">
        <v>43759</v>
      </c>
      <c r="B15320" s="1">
        <v>0.10219907407407408</v>
      </c>
      <c r="C15320">
        <v>36.04233</v>
      </c>
      <c r="D15320">
        <v>-120.6105</v>
      </c>
      <c r="E15320">
        <v>5.88</v>
      </c>
      <c r="F15320">
        <v>2.0699999999999998</v>
      </c>
      <c r="G15320" t="s">
        <v>1</v>
      </c>
      <c r="H15320">
        <v>65</v>
      </c>
      <c r="I15320">
        <v>93</v>
      </c>
      <c r="J15320">
        <v>3</v>
      </c>
      <c r="K15320">
        <v>0.09</v>
      </c>
      <c r="L15320" t="s">
        <v>0</v>
      </c>
      <c r="M15320">
        <v>73294585</v>
      </c>
      <c r="N15320" s="3">
        <f t="shared" si="239"/>
        <v>43759.102199074077</v>
      </c>
      <c r="O15320">
        <v>4</v>
      </c>
    </row>
    <row r="15321" spans="1:15">
      <c r="A15321" s="7">
        <v>43768</v>
      </c>
      <c r="B15321" s="1">
        <v>0.66771990740740739</v>
      </c>
      <c r="C15321">
        <v>36.591500000000003</v>
      </c>
      <c r="D15321">
        <v>-121.18899999999999</v>
      </c>
      <c r="E15321">
        <v>5.97</v>
      </c>
      <c r="F15321">
        <v>2.0699999999999998</v>
      </c>
      <c r="G15321" t="s">
        <v>1</v>
      </c>
      <c r="H15321">
        <v>51</v>
      </c>
      <c r="I15321">
        <v>67</v>
      </c>
      <c r="J15321">
        <v>2</v>
      </c>
      <c r="K15321">
        <v>7.0000000000000007E-2</v>
      </c>
      <c r="L15321" t="s">
        <v>0</v>
      </c>
      <c r="M15321">
        <v>73298870</v>
      </c>
      <c r="N15321" s="3">
        <f t="shared" si="239"/>
        <v>43768.667719907404</v>
      </c>
      <c r="O15321">
        <v>1</v>
      </c>
    </row>
    <row r="15322" spans="1:15">
      <c r="A15322" s="7">
        <v>43777</v>
      </c>
      <c r="B15322" s="1">
        <v>0.19940972222222222</v>
      </c>
      <c r="C15322">
        <v>38.353169999999999</v>
      </c>
      <c r="D15322">
        <v>-118.91033</v>
      </c>
      <c r="E15322">
        <v>11.48</v>
      </c>
      <c r="F15322">
        <v>2.0699999999999998</v>
      </c>
      <c r="G15322" t="s">
        <v>1</v>
      </c>
      <c r="H15322">
        <v>25</v>
      </c>
      <c r="I15322">
        <v>83</v>
      </c>
      <c r="J15322">
        <v>17</v>
      </c>
      <c r="K15322">
        <v>7.0000000000000007E-2</v>
      </c>
      <c r="L15322" t="s">
        <v>0</v>
      </c>
      <c r="M15322">
        <v>73300921</v>
      </c>
      <c r="N15322" s="3">
        <f t="shared" si="239"/>
        <v>43777.19940972222</v>
      </c>
      <c r="O15322">
        <v>2</v>
      </c>
    </row>
    <row r="15323" spans="1:15">
      <c r="A15323" s="7">
        <v>43789</v>
      </c>
      <c r="B15323" s="1">
        <v>0.28462962962962962</v>
      </c>
      <c r="C15323">
        <v>40.406329999999997</v>
      </c>
      <c r="D15323">
        <v>-124.28717</v>
      </c>
      <c r="E15323">
        <v>18.68</v>
      </c>
      <c r="F15323">
        <v>2.0699999999999998</v>
      </c>
      <c r="G15323" t="s">
        <v>1</v>
      </c>
      <c r="H15323">
        <v>22</v>
      </c>
      <c r="I15323">
        <v>131</v>
      </c>
      <c r="J15323">
        <v>9</v>
      </c>
      <c r="K15323">
        <v>0.08</v>
      </c>
      <c r="L15323" t="s">
        <v>0</v>
      </c>
      <c r="M15323">
        <v>73306511</v>
      </c>
      <c r="N15323" s="3">
        <f t="shared" si="239"/>
        <v>43789.284629629627</v>
      </c>
      <c r="O15323">
        <v>4</v>
      </c>
    </row>
    <row r="15324" spans="1:15">
      <c r="A15324" s="7">
        <v>43815</v>
      </c>
      <c r="B15324" s="1">
        <v>0.30527777777777781</v>
      </c>
      <c r="C15324">
        <v>36.114829999999998</v>
      </c>
      <c r="D15324">
        <v>-117.86866999999999</v>
      </c>
      <c r="E15324">
        <v>3.03</v>
      </c>
      <c r="F15324">
        <v>2.0699999999999998</v>
      </c>
      <c r="G15324" t="s">
        <v>1</v>
      </c>
      <c r="H15324">
        <v>8</v>
      </c>
      <c r="I15324">
        <v>129</v>
      </c>
      <c r="J15324">
        <v>1</v>
      </c>
      <c r="K15324">
        <v>0.08</v>
      </c>
      <c r="L15324" t="s">
        <v>0</v>
      </c>
      <c r="M15324">
        <v>73315236</v>
      </c>
      <c r="N15324" s="3">
        <f t="shared" si="239"/>
        <v>43815.305277777778</v>
      </c>
      <c r="O15324">
        <v>4</v>
      </c>
    </row>
    <row r="15325" spans="1:15">
      <c r="A15325" s="6">
        <v>43107</v>
      </c>
      <c r="B15325" s="1">
        <v>0.14321724537037037</v>
      </c>
      <c r="C15325">
        <v>37.547499999999999</v>
      </c>
      <c r="D15325">
        <v>-118.80634000000001</v>
      </c>
      <c r="E15325">
        <v>1.35</v>
      </c>
      <c r="F15325">
        <v>2.08</v>
      </c>
      <c r="G15325" t="s">
        <v>1</v>
      </c>
      <c r="H15325">
        <v>41</v>
      </c>
      <c r="I15325">
        <v>90</v>
      </c>
      <c r="J15325">
        <v>5</v>
      </c>
      <c r="K15325">
        <v>0.04</v>
      </c>
      <c r="L15325" t="s">
        <v>0</v>
      </c>
      <c r="M15325">
        <v>72950101</v>
      </c>
      <c r="N15325" s="3">
        <f t="shared" si="239"/>
        <v>43107.143217245371</v>
      </c>
      <c r="O15325">
        <v>4</v>
      </c>
    </row>
    <row r="15326" spans="1:15">
      <c r="A15326" s="6">
        <v>43107</v>
      </c>
      <c r="B15326" s="1">
        <v>0.36405636574074074</v>
      </c>
      <c r="C15326">
        <v>40.28633</v>
      </c>
      <c r="D15326">
        <v>-121.441</v>
      </c>
      <c r="E15326">
        <v>-0.01</v>
      </c>
      <c r="F15326">
        <v>2.08</v>
      </c>
      <c r="G15326" t="s">
        <v>1</v>
      </c>
      <c r="H15326">
        <v>15</v>
      </c>
      <c r="I15326">
        <v>124</v>
      </c>
      <c r="J15326">
        <v>20</v>
      </c>
      <c r="K15326">
        <v>0.16</v>
      </c>
      <c r="L15326" t="s">
        <v>0</v>
      </c>
      <c r="M15326">
        <v>72950211</v>
      </c>
      <c r="N15326" s="3">
        <f t="shared" si="239"/>
        <v>43107.364056365739</v>
      </c>
      <c r="O15326">
        <v>4</v>
      </c>
    </row>
    <row r="15327" spans="1:15">
      <c r="A15327" s="6">
        <v>43118</v>
      </c>
      <c r="B15327" s="1">
        <v>0.24801631944444447</v>
      </c>
      <c r="C15327">
        <v>37.597169999999998</v>
      </c>
      <c r="D15327">
        <v>-118.941</v>
      </c>
      <c r="E15327">
        <v>-0.36</v>
      </c>
      <c r="F15327">
        <v>2.08</v>
      </c>
      <c r="G15327" t="s">
        <v>1</v>
      </c>
      <c r="H15327">
        <v>29</v>
      </c>
      <c r="I15327">
        <v>83</v>
      </c>
      <c r="J15327">
        <v>3</v>
      </c>
      <c r="K15327">
        <v>0.04</v>
      </c>
      <c r="L15327" t="s">
        <v>0</v>
      </c>
      <c r="M15327">
        <v>72955540</v>
      </c>
      <c r="N15327" s="3">
        <f t="shared" si="239"/>
        <v>43118.248016319441</v>
      </c>
      <c r="O15327">
        <v>1</v>
      </c>
    </row>
    <row r="15328" spans="1:15">
      <c r="A15328" s="6">
        <v>43122</v>
      </c>
      <c r="B15328" s="1">
        <v>0.44269965277777779</v>
      </c>
      <c r="C15328">
        <v>37.314500000000002</v>
      </c>
      <c r="D15328">
        <v>-119.89533</v>
      </c>
      <c r="E15328">
        <v>17.66</v>
      </c>
      <c r="F15328">
        <v>2.08</v>
      </c>
      <c r="G15328" t="s">
        <v>1</v>
      </c>
      <c r="H15328">
        <v>18</v>
      </c>
      <c r="I15328">
        <v>126</v>
      </c>
      <c r="J15328">
        <v>39</v>
      </c>
      <c r="K15328">
        <v>0.1</v>
      </c>
      <c r="L15328" t="s">
        <v>0</v>
      </c>
      <c r="M15328">
        <v>72956941</v>
      </c>
      <c r="N15328" s="3">
        <f t="shared" si="239"/>
        <v>43122.442699652776</v>
      </c>
      <c r="O15328">
        <v>2</v>
      </c>
    </row>
    <row r="15329" spans="1:15">
      <c r="A15329" s="6">
        <v>43122</v>
      </c>
      <c r="B15329" s="1">
        <v>0.67684768518518512</v>
      </c>
      <c r="C15329">
        <v>37.262830000000001</v>
      </c>
      <c r="D15329">
        <v>-122.15716999999999</v>
      </c>
      <c r="E15329">
        <v>7.79</v>
      </c>
      <c r="F15329">
        <v>2.08</v>
      </c>
      <c r="G15329" t="s">
        <v>1</v>
      </c>
      <c r="H15329">
        <v>52</v>
      </c>
      <c r="I15329">
        <v>84</v>
      </c>
      <c r="J15329">
        <v>6</v>
      </c>
      <c r="K15329">
        <v>0.23</v>
      </c>
      <c r="L15329" t="s">
        <v>0</v>
      </c>
      <c r="M15329">
        <v>72957036</v>
      </c>
      <c r="N15329" s="3">
        <f t="shared" si="239"/>
        <v>43122.676847685187</v>
      </c>
      <c r="O15329">
        <v>2</v>
      </c>
    </row>
    <row r="15330" spans="1:15">
      <c r="A15330" s="6">
        <v>43131</v>
      </c>
      <c r="B15330" s="1">
        <v>0.15074479166666666</v>
      </c>
      <c r="C15330">
        <v>36.233330000000002</v>
      </c>
      <c r="D15330">
        <v>-120.3685</v>
      </c>
      <c r="E15330">
        <v>13.32</v>
      </c>
      <c r="F15330">
        <v>2.08</v>
      </c>
      <c r="G15330" t="s">
        <v>1</v>
      </c>
      <c r="H15330">
        <v>70</v>
      </c>
      <c r="I15330">
        <v>95</v>
      </c>
      <c r="J15330">
        <v>11</v>
      </c>
      <c r="K15330">
        <v>0.11</v>
      </c>
      <c r="L15330" t="s">
        <v>0</v>
      </c>
      <c r="M15330">
        <v>72961616</v>
      </c>
      <c r="N15330" s="3">
        <f t="shared" si="239"/>
        <v>43131.150744791667</v>
      </c>
      <c r="O15330">
        <v>3</v>
      </c>
    </row>
    <row r="15331" spans="1:15">
      <c r="A15331" s="6">
        <v>43140</v>
      </c>
      <c r="B15331" s="1">
        <v>0.27381967592592593</v>
      </c>
      <c r="C15331">
        <v>36.727829999999997</v>
      </c>
      <c r="D15331">
        <v>-121.37817</v>
      </c>
      <c r="E15331">
        <v>2.31</v>
      </c>
      <c r="F15331">
        <v>2.08</v>
      </c>
      <c r="G15331" t="s">
        <v>1</v>
      </c>
      <c r="H15331">
        <v>51</v>
      </c>
      <c r="I15331">
        <v>82</v>
      </c>
      <c r="J15331">
        <v>6</v>
      </c>
      <c r="K15331">
        <v>0.06</v>
      </c>
      <c r="L15331" t="s">
        <v>0</v>
      </c>
      <c r="M15331">
        <v>72966536</v>
      </c>
      <c r="N15331" s="3">
        <f t="shared" si="239"/>
        <v>43140.273819675924</v>
      </c>
      <c r="O15331">
        <v>4</v>
      </c>
    </row>
    <row r="15332" spans="1:15">
      <c r="A15332" s="6">
        <v>43149</v>
      </c>
      <c r="B15332" s="1">
        <v>0.25064363425925923</v>
      </c>
      <c r="C15332">
        <v>39.344329999999999</v>
      </c>
      <c r="D15332">
        <v>-120.02067</v>
      </c>
      <c r="E15332">
        <v>-1.34</v>
      </c>
      <c r="F15332">
        <v>2.08</v>
      </c>
      <c r="G15332" t="s">
        <v>1</v>
      </c>
      <c r="H15332">
        <v>23</v>
      </c>
      <c r="I15332">
        <v>74</v>
      </c>
      <c r="J15332">
        <v>26</v>
      </c>
      <c r="K15332">
        <v>0.05</v>
      </c>
      <c r="L15332" t="s">
        <v>0</v>
      </c>
      <c r="M15332">
        <v>72971366</v>
      </c>
      <c r="N15332" s="3">
        <f t="shared" si="239"/>
        <v>43149.250643634259</v>
      </c>
      <c r="O15332">
        <v>1</v>
      </c>
    </row>
    <row r="15333" spans="1:15">
      <c r="A15333" s="6">
        <v>43162</v>
      </c>
      <c r="B15333" s="1">
        <v>0.29219201388888888</v>
      </c>
      <c r="C15333">
        <v>38.822000000000003</v>
      </c>
      <c r="D15333">
        <v>-122.843</v>
      </c>
      <c r="E15333">
        <v>2.14</v>
      </c>
      <c r="F15333">
        <v>2.08</v>
      </c>
      <c r="G15333" t="s">
        <v>1</v>
      </c>
      <c r="H15333">
        <v>57</v>
      </c>
      <c r="I15333">
        <v>51</v>
      </c>
      <c r="J15333">
        <v>1</v>
      </c>
      <c r="K15333">
        <v>7.0000000000000007E-2</v>
      </c>
      <c r="L15333" t="s">
        <v>0</v>
      </c>
      <c r="M15333">
        <v>72978446</v>
      </c>
      <c r="N15333" s="3">
        <f t="shared" si="239"/>
        <v>43162.292192013891</v>
      </c>
      <c r="O15333">
        <v>3</v>
      </c>
    </row>
    <row r="15334" spans="1:15">
      <c r="A15334" s="6">
        <v>43171</v>
      </c>
      <c r="B15334" s="1">
        <v>0.59214699074074073</v>
      </c>
      <c r="C15334">
        <v>36.972830000000002</v>
      </c>
      <c r="D15334">
        <v>-121.62817</v>
      </c>
      <c r="E15334">
        <v>4.84</v>
      </c>
      <c r="F15334">
        <v>2.08</v>
      </c>
      <c r="G15334" t="s">
        <v>1</v>
      </c>
      <c r="H15334">
        <v>60</v>
      </c>
      <c r="I15334">
        <v>37</v>
      </c>
      <c r="J15334">
        <v>5</v>
      </c>
      <c r="K15334">
        <v>0.09</v>
      </c>
      <c r="L15334" t="s">
        <v>0</v>
      </c>
      <c r="M15334">
        <v>72982911</v>
      </c>
      <c r="N15334" s="3">
        <f t="shared" si="239"/>
        <v>43171.592146990741</v>
      </c>
      <c r="O15334">
        <v>4</v>
      </c>
    </row>
    <row r="15335" spans="1:15">
      <c r="A15335" s="6">
        <v>43172</v>
      </c>
      <c r="B15335" s="1">
        <v>0.19766203703703702</v>
      </c>
      <c r="C15335">
        <v>38.46217</v>
      </c>
      <c r="D15335">
        <v>-118.35250000000001</v>
      </c>
      <c r="E15335">
        <v>-1.1499999999999999</v>
      </c>
      <c r="F15335">
        <v>2.08</v>
      </c>
      <c r="G15335" t="s">
        <v>1</v>
      </c>
      <c r="H15335">
        <v>40</v>
      </c>
      <c r="I15335">
        <v>169</v>
      </c>
      <c r="J15335">
        <v>27</v>
      </c>
      <c r="K15335">
        <v>0.06</v>
      </c>
      <c r="L15335" t="s">
        <v>0</v>
      </c>
      <c r="M15335">
        <v>72983166</v>
      </c>
      <c r="N15335" s="3">
        <f t="shared" si="239"/>
        <v>43172.197662037041</v>
      </c>
      <c r="O15335">
        <v>4</v>
      </c>
    </row>
    <row r="15336" spans="1:15">
      <c r="A15336" s="6">
        <v>43172</v>
      </c>
      <c r="B15336" s="1">
        <v>0.51507476851851852</v>
      </c>
      <c r="C15336">
        <v>40.186999999999998</v>
      </c>
      <c r="D15336">
        <v>-121.05634000000001</v>
      </c>
      <c r="E15336">
        <v>3.76</v>
      </c>
      <c r="F15336">
        <v>2.08</v>
      </c>
      <c r="G15336" t="s">
        <v>1</v>
      </c>
      <c r="H15336">
        <v>15</v>
      </c>
      <c r="I15336">
        <v>80</v>
      </c>
      <c r="J15336">
        <v>38</v>
      </c>
      <c r="K15336">
        <v>0.04</v>
      </c>
      <c r="L15336" t="s">
        <v>0</v>
      </c>
      <c r="M15336">
        <v>72983261</v>
      </c>
      <c r="N15336" s="3">
        <f t="shared" si="239"/>
        <v>43172.515074768518</v>
      </c>
      <c r="O15336">
        <v>4</v>
      </c>
    </row>
    <row r="15337" spans="1:15">
      <c r="A15337" s="6">
        <v>43213</v>
      </c>
      <c r="B15337" s="1">
        <v>0.28272372685185182</v>
      </c>
      <c r="C15337">
        <v>38.810670000000002</v>
      </c>
      <c r="D15337">
        <v>-122.78316</v>
      </c>
      <c r="E15337">
        <v>2.25</v>
      </c>
      <c r="F15337">
        <v>2.08</v>
      </c>
      <c r="G15337" t="s">
        <v>1</v>
      </c>
      <c r="H15337">
        <v>79</v>
      </c>
      <c r="I15337">
        <v>39</v>
      </c>
      <c r="J15337">
        <v>0</v>
      </c>
      <c r="K15337">
        <v>7.0000000000000007E-2</v>
      </c>
      <c r="L15337" t="s">
        <v>0</v>
      </c>
      <c r="M15337">
        <v>73003856</v>
      </c>
      <c r="N15337" s="3">
        <f t="shared" si="239"/>
        <v>43213.28272372685</v>
      </c>
      <c r="O15337">
        <v>2</v>
      </c>
    </row>
    <row r="15338" spans="1:15">
      <c r="A15338" s="6">
        <v>43219</v>
      </c>
      <c r="B15338" s="1">
        <v>0.73269479166666673</v>
      </c>
      <c r="C15338">
        <v>37.83417</v>
      </c>
      <c r="D15338">
        <v>-121.98016</v>
      </c>
      <c r="E15338">
        <v>5.96</v>
      </c>
      <c r="F15338">
        <v>2.08</v>
      </c>
      <c r="G15338" t="s">
        <v>1</v>
      </c>
      <c r="H15338">
        <v>36</v>
      </c>
      <c r="I15338">
        <v>63</v>
      </c>
      <c r="J15338">
        <v>4</v>
      </c>
      <c r="K15338">
        <v>0.09</v>
      </c>
      <c r="L15338" t="s">
        <v>0</v>
      </c>
      <c r="M15338">
        <v>73008321</v>
      </c>
      <c r="N15338" s="3">
        <f t="shared" si="239"/>
        <v>43219.732694791666</v>
      </c>
      <c r="O15338">
        <v>3</v>
      </c>
    </row>
    <row r="15339" spans="1:15">
      <c r="A15339" s="6">
        <v>43267</v>
      </c>
      <c r="B15339" s="1">
        <v>0.44174791666666668</v>
      </c>
      <c r="C15339">
        <v>39.720329999999997</v>
      </c>
      <c r="D15339">
        <v>-123.49366999999999</v>
      </c>
      <c r="E15339">
        <v>12.62</v>
      </c>
      <c r="F15339">
        <v>2.08</v>
      </c>
      <c r="G15339" t="s">
        <v>1</v>
      </c>
      <c r="H15339">
        <v>24</v>
      </c>
      <c r="I15339">
        <v>66</v>
      </c>
      <c r="J15339">
        <v>9</v>
      </c>
      <c r="K15339">
        <v>7.0000000000000007E-2</v>
      </c>
      <c r="L15339" t="s">
        <v>0</v>
      </c>
      <c r="M15339">
        <v>73031296</v>
      </c>
      <c r="N15339" s="3">
        <f t="shared" si="239"/>
        <v>43267.441747916666</v>
      </c>
      <c r="O15339">
        <v>1</v>
      </c>
    </row>
    <row r="15340" spans="1:15">
      <c r="A15340" s="6">
        <v>43302</v>
      </c>
      <c r="B15340" s="1">
        <v>0.56153738425925925</v>
      </c>
      <c r="C15340">
        <v>40.265999999999998</v>
      </c>
      <c r="D15340">
        <v>-123.479</v>
      </c>
      <c r="E15340">
        <v>28.37</v>
      </c>
      <c r="F15340">
        <v>2.08</v>
      </c>
      <c r="G15340" t="s">
        <v>1</v>
      </c>
      <c r="H15340">
        <v>35</v>
      </c>
      <c r="I15340">
        <v>46</v>
      </c>
      <c r="J15340">
        <v>13</v>
      </c>
      <c r="K15340">
        <v>0.13</v>
      </c>
      <c r="L15340" t="s">
        <v>0</v>
      </c>
      <c r="M15340">
        <v>73051361</v>
      </c>
      <c r="N15340" s="3">
        <f t="shared" si="239"/>
        <v>43302.561537384259</v>
      </c>
      <c r="O15340">
        <v>2</v>
      </c>
    </row>
    <row r="15341" spans="1:15">
      <c r="A15341" s="6">
        <v>43321</v>
      </c>
      <c r="B15341" s="1">
        <v>0.67640439814814812</v>
      </c>
      <c r="C15341">
        <v>37.654499999999999</v>
      </c>
      <c r="D15341">
        <v>-118.90916</v>
      </c>
      <c r="E15341">
        <v>2.61</v>
      </c>
      <c r="F15341">
        <v>2.08</v>
      </c>
      <c r="G15341" t="s">
        <v>1</v>
      </c>
      <c r="H15341">
        <v>35</v>
      </c>
      <c r="I15341">
        <v>56</v>
      </c>
      <c r="J15341">
        <v>0</v>
      </c>
      <c r="K15341">
        <v>0.05</v>
      </c>
      <c r="L15341" t="s">
        <v>0</v>
      </c>
      <c r="M15341">
        <v>73067316</v>
      </c>
      <c r="N15341" s="3">
        <f t="shared" si="239"/>
        <v>43321.676404398146</v>
      </c>
      <c r="O15341">
        <v>1</v>
      </c>
    </row>
    <row r="15342" spans="1:15">
      <c r="A15342" s="6">
        <v>43330</v>
      </c>
      <c r="B15342" s="1">
        <v>4.3010416666666662E-2</v>
      </c>
      <c r="C15342">
        <v>37.287329999999997</v>
      </c>
      <c r="D15342">
        <v>-121.67033000000001</v>
      </c>
      <c r="E15342">
        <v>1.57</v>
      </c>
      <c r="F15342">
        <v>2.08</v>
      </c>
      <c r="G15342" t="s">
        <v>1</v>
      </c>
      <c r="H15342">
        <v>61</v>
      </c>
      <c r="I15342">
        <v>59</v>
      </c>
      <c r="J15342">
        <v>3</v>
      </c>
      <c r="K15342">
        <v>0.05</v>
      </c>
      <c r="L15342" t="s">
        <v>0</v>
      </c>
      <c r="M15342">
        <v>73072861</v>
      </c>
      <c r="N15342" s="3">
        <f t="shared" si="239"/>
        <v>43330.043010416666</v>
      </c>
      <c r="O15342">
        <v>2</v>
      </c>
    </row>
    <row r="15343" spans="1:15">
      <c r="A15343" s="6">
        <v>43344</v>
      </c>
      <c r="B15343" s="1">
        <v>0.7188761574074074</v>
      </c>
      <c r="C15343">
        <v>37.589829999999999</v>
      </c>
      <c r="D15343">
        <v>-121.96716000000001</v>
      </c>
      <c r="E15343">
        <v>7.89</v>
      </c>
      <c r="F15343">
        <v>2.08</v>
      </c>
      <c r="G15343" t="s">
        <v>1</v>
      </c>
      <c r="H15343">
        <v>62</v>
      </c>
      <c r="I15343">
        <v>30</v>
      </c>
      <c r="J15343">
        <v>2</v>
      </c>
      <c r="K15343">
        <v>7.0000000000000007E-2</v>
      </c>
      <c r="L15343" t="s">
        <v>0</v>
      </c>
      <c r="M15343">
        <v>73079090</v>
      </c>
      <c r="N15343" s="3">
        <f t="shared" si="239"/>
        <v>43344.718876157407</v>
      </c>
      <c r="O15343">
        <v>4</v>
      </c>
    </row>
    <row r="15344" spans="1:15">
      <c r="A15344" s="6">
        <v>43347</v>
      </c>
      <c r="B15344" s="1">
        <v>0.45193194444444446</v>
      </c>
      <c r="C15344">
        <v>38.342829999999999</v>
      </c>
      <c r="D15344">
        <v>-122.6275</v>
      </c>
      <c r="E15344">
        <v>6.4</v>
      </c>
      <c r="F15344">
        <v>2.08</v>
      </c>
      <c r="G15344" t="s">
        <v>1</v>
      </c>
      <c r="H15344">
        <v>62</v>
      </c>
      <c r="I15344">
        <v>55</v>
      </c>
      <c r="J15344">
        <v>4</v>
      </c>
      <c r="K15344">
        <v>0.11</v>
      </c>
      <c r="L15344" t="s">
        <v>0</v>
      </c>
      <c r="M15344">
        <v>73080425</v>
      </c>
      <c r="N15344" s="3">
        <f t="shared" si="239"/>
        <v>43347.451931944444</v>
      </c>
      <c r="O15344">
        <v>4</v>
      </c>
    </row>
    <row r="15345" spans="1:15">
      <c r="A15345" s="6">
        <v>43383</v>
      </c>
      <c r="B15345" s="1">
        <v>0.61206701388888896</v>
      </c>
      <c r="C15345">
        <v>40.890500000000003</v>
      </c>
      <c r="D15345">
        <v>-121.97816</v>
      </c>
      <c r="E15345">
        <v>15.43</v>
      </c>
      <c r="F15345">
        <v>2.08</v>
      </c>
      <c r="G15345" t="s">
        <v>1</v>
      </c>
      <c r="H15345">
        <v>30</v>
      </c>
      <c r="I15345">
        <v>44</v>
      </c>
      <c r="J15345">
        <v>12</v>
      </c>
      <c r="K15345">
        <v>0.06</v>
      </c>
      <c r="L15345" t="s">
        <v>0</v>
      </c>
      <c r="M15345">
        <v>73095846</v>
      </c>
      <c r="N15345" s="3">
        <f t="shared" si="239"/>
        <v>43383.612067013892</v>
      </c>
      <c r="O15345">
        <v>1</v>
      </c>
    </row>
    <row r="15346" spans="1:15">
      <c r="A15346" s="6">
        <v>43401</v>
      </c>
      <c r="B15346" s="1">
        <v>0.82645173611111111</v>
      </c>
      <c r="C15346">
        <v>38.79233</v>
      </c>
      <c r="D15346">
        <v>-122.726</v>
      </c>
      <c r="E15346">
        <v>1.76</v>
      </c>
      <c r="F15346">
        <v>2.08</v>
      </c>
      <c r="G15346" t="s">
        <v>1</v>
      </c>
      <c r="H15346">
        <v>58</v>
      </c>
      <c r="I15346">
        <v>41</v>
      </c>
      <c r="J15346">
        <v>1</v>
      </c>
      <c r="K15346">
        <v>0.08</v>
      </c>
      <c r="L15346" t="s">
        <v>0</v>
      </c>
      <c r="M15346">
        <v>73103301</v>
      </c>
      <c r="N15346" s="3">
        <f t="shared" si="239"/>
        <v>43401.826451736109</v>
      </c>
      <c r="O15346">
        <v>4</v>
      </c>
    </row>
    <row r="15347" spans="1:15">
      <c r="A15347" s="6">
        <v>43416</v>
      </c>
      <c r="B15347" s="1">
        <v>0.9370535879629629</v>
      </c>
      <c r="C15347">
        <v>36.669670000000004</v>
      </c>
      <c r="D15347">
        <v>-121.29483</v>
      </c>
      <c r="E15347">
        <v>4.99</v>
      </c>
      <c r="F15347">
        <v>2.08</v>
      </c>
      <c r="G15347" t="s">
        <v>1</v>
      </c>
      <c r="H15347">
        <v>47</v>
      </c>
      <c r="I15347">
        <v>65</v>
      </c>
      <c r="J15347">
        <v>7</v>
      </c>
      <c r="K15347">
        <v>0.06</v>
      </c>
      <c r="L15347" t="s">
        <v>0</v>
      </c>
      <c r="M15347">
        <v>73110061</v>
      </c>
      <c r="N15347" s="3">
        <f t="shared" si="239"/>
        <v>43416.937053587964</v>
      </c>
      <c r="O15347">
        <v>2</v>
      </c>
    </row>
    <row r="15348" spans="1:15">
      <c r="A15348" s="6">
        <v>43423</v>
      </c>
      <c r="B15348" s="1">
        <v>0.14301527777777778</v>
      </c>
      <c r="C15348">
        <v>40.145670000000003</v>
      </c>
      <c r="D15348">
        <v>-123.81017</v>
      </c>
      <c r="E15348">
        <v>23.52</v>
      </c>
      <c r="F15348">
        <v>2.08</v>
      </c>
      <c r="G15348" t="s">
        <v>1</v>
      </c>
      <c r="H15348">
        <v>26</v>
      </c>
      <c r="I15348">
        <v>76</v>
      </c>
      <c r="J15348">
        <v>5</v>
      </c>
      <c r="K15348">
        <v>0.11</v>
      </c>
      <c r="L15348" t="s">
        <v>0</v>
      </c>
      <c r="M15348">
        <v>73112611</v>
      </c>
      <c r="N15348" s="3">
        <f t="shared" si="239"/>
        <v>43423.143015277776</v>
      </c>
      <c r="O15348">
        <v>2</v>
      </c>
    </row>
    <row r="15349" spans="1:15">
      <c r="A15349" s="6">
        <v>43452</v>
      </c>
      <c r="B15349" s="1">
        <v>0.97575000000000001</v>
      </c>
      <c r="C15349">
        <v>40.172330000000002</v>
      </c>
      <c r="D15349">
        <v>-121.07066</v>
      </c>
      <c r="E15349">
        <v>3.48</v>
      </c>
      <c r="F15349">
        <v>2.08</v>
      </c>
      <c r="G15349" t="s">
        <v>1</v>
      </c>
      <c r="H15349">
        <v>15</v>
      </c>
      <c r="I15349">
        <v>66</v>
      </c>
      <c r="J15349">
        <v>11</v>
      </c>
      <c r="K15349">
        <v>0.04</v>
      </c>
      <c r="L15349" t="s">
        <v>0</v>
      </c>
      <c r="M15349">
        <v>73122905</v>
      </c>
      <c r="N15349" s="3">
        <f t="shared" si="239"/>
        <v>43452.975749999998</v>
      </c>
      <c r="O15349">
        <v>2</v>
      </c>
    </row>
    <row r="15350" spans="1:15">
      <c r="A15350" s="7">
        <v>43474</v>
      </c>
      <c r="B15350" s="1">
        <v>0.47410879629629626</v>
      </c>
      <c r="C15350">
        <v>38.817830000000001</v>
      </c>
      <c r="D15350">
        <v>-122.75915999999999</v>
      </c>
      <c r="E15350">
        <v>2.56</v>
      </c>
      <c r="F15350">
        <v>2.08</v>
      </c>
      <c r="G15350" t="s">
        <v>1</v>
      </c>
      <c r="H15350">
        <v>40</v>
      </c>
      <c r="I15350">
        <v>47</v>
      </c>
      <c r="J15350">
        <v>2</v>
      </c>
      <c r="K15350">
        <v>0.08</v>
      </c>
      <c r="L15350" t="s">
        <v>0</v>
      </c>
      <c r="M15350">
        <v>73131261</v>
      </c>
      <c r="N15350" s="3">
        <f t="shared" si="239"/>
        <v>43474.474108796298</v>
      </c>
      <c r="O15350">
        <v>1</v>
      </c>
    </row>
    <row r="15351" spans="1:15">
      <c r="A15351" s="7">
        <v>43477</v>
      </c>
      <c r="B15351" s="1">
        <v>0.28490740740740739</v>
      </c>
      <c r="C15351">
        <v>38.8215</v>
      </c>
      <c r="D15351">
        <v>-122.76600000000001</v>
      </c>
      <c r="E15351">
        <v>2.0699999999999998</v>
      </c>
      <c r="F15351">
        <v>2.08</v>
      </c>
      <c r="G15351" t="s">
        <v>1</v>
      </c>
      <c r="H15351">
        <v>51</v>
      </c>
      <c r="I15351">
        <v>45</v>
      </c>
      <c r="J15351">
        <v>1</v>
      </c>
      <c r="K15351">
        <v>0.05</v>
      </c>
      <c r="L15351" t="s">
        <v>0</v>
      </c>
      <c r="M15351">
        <v>73132141</v>
      </c>
      <c r="N15351" s="3">
        <f t="shared" si="239"/>
        <v>43477.284907407404</v>
      </c>
      <c r="O15351">
        <v>2</v>
      </c>
    </row>
    <row r="15352" spans="1:15">
      <c r="A15352" s="7">
        <v>43477</v>
      </c>
      <c r="B15352" s="1">
        <v>0.8872106481481481</v>
      </c>
      <c r="C15352">
        <v>39.330829999999999</v>
      </c>
      <c r="D15352">
        <v>-123.05466</v>
      </c>
      <c r="E15352">
        <v>3.09</v>
      </c>
      <c r="F15352">
        <v>2.08</v>
      </c>
      <c r="G15352" t="s">
        <v>1</v>
      </c>
      <c r="H15352">
        <v>13</v>
      </c>
      <c r="I15352">
        <v>176</v>
      </c>
      <c r="J15352">
        <v>25</v>
      </c>
      <c r="K15352">
        <v>7.0000000000000007E-2</v>
      </c>
      <c r="L15352" t="s">
        <v>0</v>
      </c>
      <c r="M15352">
        <v>73132301</v>
      </c>
      <c r="N15352" s="3">
        <f t="shared" si="239"/>
        <v>43477.88721064815</v>
      </c>
      <c r="O15352">
        <v>2</v>
      </c>
    </row>
    <row r="15353" spans="1:15">
      <c r="A15353" s="7">
        <v>43490</v>
      </c>
      <c r="B15353" s="1">
        <v>3.6759259259259255E-2</v>
      </c>
      <c r="C15353">
        <v>37.714669999999998</v>
      </c>
      <c r="D15353">
        <v>-122.5575</v>
      </c>
      <c r="E15353">
        <v>8.07</v>
      </c>
      <c r="F15353">
        <v>2.08</v>
      </c>
      <c r="G15353" t="s">
        <v>1</v>
      </c>
      <c r="H15353">
        <v>55</v>
      </c>
      <c r="I15353">
        <v>107</v>
      </c>
      <c r="J15353">
        <v>8</v>
      </c>
      <c r="K15353">
        <v>0.06</v>
      </c>
      <c r="L15353" t="s">
        <v>0</v>
      </c>
      <c r="M15353">
        <v>73136171</v>
      </c>
      <c r="N15353" s="3">
        <f t="shared" si="239"/>
        <v>43490.036759259259</v>
      </c>
      <c r="O15353">
        <v>4</v>
      </c>
    </row>
    <row r="15354" spans="1:15">
      <c r="A15354" s="7">
        <v>43493</v>
      </c>
      <c r="B15354" s="1">
        <v>0.56745370370370374</v>
      </c>
      <c r="C15354">
        <v>38.816670000000002</v>
      </c>
      <c r="D15354">
        <v>-122.79266</v>
      </c>
      <c r="E15354">
        <v>3.23</v>
      </c>
      <c r="F15354">
        <v>2.08</v>
      </c>
      <c r="G15354" t="s">
        <v>1</v>
      </c>
      <c r="H15354">
        <v>42</v>
      </c>
      <c r="I15354">
        <v>48</v>
      </c>
      <c r="J15354">
        <v>1</v>
      </c>
      <c r="K15354">
        <v>0.06</v>
      </c>
      <c r="L15354" t="s">
        <v>0</v>
      </c>
      <c r="M15354">
        <v>73139325</v>
      </c>
      <c r="N15354" s="3">
        <f t="shared" si="239"/>
        <v>43493.567453703705</v>
      </c>
      <c r="O15354">
        <v>4</v>
      </c>
    </row>
    <row r="15355" spans="1:15">
      <c r="A15355" s="7">
        <v>43501</v>
      </c>
      <c r="B15355" s="1">
        <v>4.2928240740740746E-2</v>
      </c>
      <c r="C15355">
        <v>38.806840000000001</v>
      </c>
      <c r="D15355">
        <v>-122.83183</v>
      </c>
      <c r="E15355">
        <v>2.2000000000000002</v>
      </c>
      <c r="F15355">
        <v>2.08</v>
      </c>
      <c r="G15355" t="s">
        <v>1</v>
      </c>
      <c r="H15355">
        <v>23</v>
      </c>
      <c r="I15355">
        <v>82</v>
      </c>
      <c r="J15355">
        <v>0</v>
      </c>
      <c r="K15355">
        <v>0.05</v>
      </c>
      <c r="L15355" t="s">
        <v>0</v>
      </c>
      <c r="M15355">
        <v>73138285</v>
      </c>
      <c r="N15355" s="3">
        <f t="shared" si="239"/>
        <v>43501.042928240742</v>
      </c>
      <c r="O15355">
        <v>1</v>
      </c>
    </row>
    <row r="15356" spans="1:15">
      <c r="A15356" s="7">
        <v>43519</v>
      </c>
      <c r="B15356" s="1">
        <v>7.6666666666666661E-2</v>
      </c>
      <c r="C15356">
        <v>35.503830000000001</v>
      </c>
      <c r="D15356">
        <v>-118.3785</v>
      </c>
      <c r="E15356">
        <v>3.72</v>
      </c>
      <c r="F15356">
        <v>2.08</v>
      </c>
      <c r="G15356" t="s">
        <v>1</v>
      </c>
      <c r="H15356">
        <v>5</v>
      </c>
      <c r="I15356">
        <v>183</v>
      </c>
      <c r="J15356">
        <v>20</v>
      </c>
      <c r="K15356">
        <v>0</v>
      </c>
      <c r="L15356" t="s">
        <v>0</v>
      </c>
      <c r="M15356">
        <v>73144686</v>
      </c>
      <c r="N15356" s="3">
        <f t="shared" si="239"/>
        <v>43519.076666666668</v>
      </c>
      <c r="O15356">
        <v>3</v>
      </c>
    </row>
    <row r="15357" spans="1:15">
      <c r="A15357" s="7">
        <v>43526</v>
      </c>
      <c r="B15357" s="1">
        <v>0.17774305555555556</v>
      </c>
      <c r="C15357">
        <v>36.713329999999999</v>
      </c>
      <c r="D15357">
        <v>-119.367</v>
      </c>
      <c r="E15357">
        <v>21.01</v>
      </c>
      <c r="F15357">
        <v>2.08</v>
      </c>
      <c r="G15357" t="s">
        <v>1</v>
      </c>
      <c r="H15357">
        <v>13</v>
      </c>
      <c r="I15357">
        <v>169</v>
      </c>
      <c r="J15357">
        <v>43</v>
      </c>
      <c r="K15357">
        <v>0.08</v>
      </c>
      <c r="L15357" t="s">
        <v>0</v>
      </c>
      <c r="M15357">
        <v>73147111</v>
      </c>
      <c r="N15357" s="3">
        <f t="shared" si="239"/>
        <v>43526.177743055552</v>
      </c>
      <c r="O15357">
        <v>4</v>
      </c>
    </row>
    <row r="15358" spans="1:15">
      <c r="A15358" s="7">
        <v>43528</v>
      </c>
      <c r="B15358" s="1">
        <v>0.32702546296296298</v>
      </c>
      <c r="C15358">
        <v>37.028170000000003</v>
      </c>
      <c r="D15358">
        <v>-121.10284</v>
      </c>
      <c r="E15358">
        <v>10.42</v>
      </c>
      <c r="F15358">
        <v>2.08</v>
      </c>
      <c r="G15358" t="s">
        <v>1</v>
      </c>
      <c r="H15358">
        <v>48</v>
      </c>
      <c r="I15358">
        <v>92</v>
      </c>
      <c r="J15358">
        <v>7</v>
      </c>
      <c r="K15358">
        <v>7.0000000000000007E-2</v>
      </c>
      <c r="L15358" t="s">
        <v>0</v>
      </c>
      <c r="M15358">
        <v>73147796</v>
      </c>
      <c r="N15358" s="3">
        <f t="shared" si="239"/>
        <v>43528.327025462961</v>
      </c>
      <c r="O15358">
        <v>1</v>
      </c>
    </row>
    <row r="15359" spans="1:15">
      <c r="A15359" s="7">
        <v>43560</v>
      </c>
      <c r="B15359" s="1">
        <v>0.93277777777777782</v>
      </c>
      <c r="C15359">
        <v>38.792999999999999</v>
      </c>
      <c r="D15359">
        <v>-122.76783</v>
      </c>
      <c r="E15359">
        <v>0.03</v>
      </c>
      <c r="F15359">
        <v>2.08</v>
      </c>
      <c r="G15359" t="s">
        <v>1</v>
      </c>
      <c r="H15359">
        <v>38</v>
      </c>
      <c r="I15359">
        <v>70</v>
      </c>
      <c r="J15359">
        <v>2</v>
      </c>
      <c r="K15359">
        <v>0.08</v>
      </c>
      <c r="L15359" t="s">
        <v>0</v>
      </c>
      <c r="M15359">
        <v>73161575</v>
      </c>
      <c r="N15359" s="3">
        <f t="shared" si="239"/>
        <v>43560.93277777778</v>
      </c>
      <c r="O15359">
        <v>1</v>
      </c>
    </row>
    <row r="15360" spans="1:15">
      <c r="A15360" s="7">
        <v>43566</v>
      </c>
      <c r="B15360" s="1">
        <v>0.28592592592592592</v>
      </c>
      <c r="C15360">
        <v>38.838500000000003</v>
      </c>
      <c r="D15360">
        <v>-122.83033</v>
      </c>
      <c r="E15360">
        <v>2.0099999999999998</v>
      </c>
      <c r="F15360">
        <v>2.08</v>
      </c>
      <c r="G15360" t="s">
        <v>1</v>
      </c>
      <c r="H15360">
        <v>58</v>
      </c>
      <c r="I15360">
        <v>62</v>
      </c>
      <c r="J15360">
        <v>0</v>
      </c>
      <c r="K15360">
        <v>0.05</v>
      </c>
      <c r="L15360" t="s">
        <v>0</v>
      </c>
      <c r="M15360">
        <v>73163875</v>
      </c>
      <c r="N15360" s="3">
        <f t="shared" si="239"/>
        <v>43566.285925925928</v>
      </c>
      <c r="O15360">
        <v>2</v>
      </c>
    </row>
    <row r="15361" spans="1:15">
      <c r="A15361" s="7">
        <v>43571</v>
      </c>
      <c r="B15361" s="1">
        <v>5.7800925925925929E-2</v>
      </c>
      <c r="C15361">
        <v>38.808</v>
      </c>
      <c r="D15361">
        <v>-122.80200000000001</v>
      </c>
      <c r="E15361">
        <v>1.74</v>
      </c>
      <c r="F15361">
        <v>2.08</v>
      </c>
      <c r="G15361" t="s">
        <v>1</v>
      </c>
      <c r="H15361">
        <v>66</v>
      </c>
      <c r="I15361">
        <v>25</v>
      </c>
      <c r="J15361">
        <v>1</v>
      </c>
      <c r="K15361">
        <v>7.0000000000000007E-2</v>
      </c>
      <c r="L15361" t="s">
        <v>0</v>
      </c>
      <c r="M15361">
        <v>73167135</v>
      </c>
      <c r="N15361" s="3">
        <f t="shared" si="239"/>
        <v>43571.057800925926</v>
      </c>
      <c r="O15361">
        <v>2</v>
      </c>
    </row>
    <row r="15362" spans="1:15">
      <c r="A15362" s="7">
        <v>43573</v>
      </c>
      <c r="B15362" s="1">
        <v>0.35065972222222225</v>
      </c>
      <c r="C15362">
        <v>38.802669999999999</v>
      </c>
      <c r="D15362">
        <v>-122.8105</v>
      </c>
      <c r="E15362">
        <v>3.62</v>
      </c>
      <c r="F15362">
        <v>2.08</v>
      </c>
      <c r="G15362" t="s">
        <v>1</v>
      </c>
      <c r="H15362">
        <v>69</v>
      </c>
      <c r="I15362">
        <v>24</v>
      </c>
      <c r="J15362">
        <v>1</v>
      </c>
      <c r="K15362">
        <v>0.06</v>
      </c>
      <c r="L15362" t="s">
        <v>0</v>
      </c>
      <c r="M15362">
        <v>73168270</v>
      </c>
      <c r="N15362" s="3">
        <f t="shared" ref="N15362:N15425" si="240">A15362+B15362</f>
        <v>43573.350659722222</v>
      </c>
      <c r="O15362">
        <v>3</v>
      </c>
    </row>
    <row r="15363" spans="1:15">
      <c r="A15363" s="7">
        <v>43598</v>
      </c>
      <c r="B15363" s="1">
        <v>0.71983796296296287</v>
      </c>
      <c r="C15363">
        <v>38.811669999999999</v>
      </c>
      <c r="D15363">
        <v>-122.824</v>
      </c>
      <c r="E15363">
        <v>2.04</v>
      </c>
      <c r="F15363">
        <v>2.08</v>
      </c>
      <c r="G15363" t="s">
        <v>1</v>
      </c>
      <c r="H15363">
        <v>49</v>
      </c>
      <c r="I15363">
        <v>30</v>
      </c>
      <c r="J15363">
        <v>1</v>
      </c>
      <c r="K15363">
        <v>0.04</v>
      </c>
      <c r="L15363" t="s">
        <v>0</v>
      </c>
      <c r="M15363">
        <v>73181145</v>
      </c>
      <c r="N15363" s="3">
        <f t="shared" si="240"/>
        <v>43598.719837962963</v>
      </c>
      <c r="O15363">
        <v>2</v>
      </c>
    </row>
    <row r="15364" spans="1:15">
      <c r="A15364" s="7">
        <v>43609</v>
      </c>
      <c r="B15364" s="1">
        <v>0.34893518518518518</v>
      </c>
      <c r="C15364">
        <v>38.590330000000002</v>
      </c>
      <c r="D15364">
        <v>-119.46267</v>
      </c>
      <c r="E15364">
        <v>1.2</v>
      </c>
      <c r="F15364">
        <v>2.08</v>
      </c>
      <c r="G15364" t="s">
        <v>1</v>
      </c>
      <c r="H15364">
        <v>23</v>
      </c>
      <c r="I15364">
        <v>110</v>
      </c>
      <c r="J15364">
        <v>10</v>
      </c>
      <c r="K15364">
        <v>0.06</v>
      </c>
      <c r="L15364" t="s">
        <v>0</v>
      </c>
      <c r="M15364">
        <v>73186241</v>
      </c>
      <c r="N15364" s="3">
        <f t="shared" si="240"/>
        <v>43609.348935185182</v>
      </c>
      <c r="O15364">
        <v>4</v>
      </c>
    </row>
    <row r="15365" spans="1:15">
      <c r="A15365" s="7">
        <v>43614</v>
      </c>
      <c r="B15365" s="1">
        <v>5.8275462962962966E-2</v>
      </c>
      <c r="C15365">
        <v>39.492829999999998</v>
      </c>
      <c r="D15365">
        <v>-123.75134</v>
      </c>
      <c r="E15365">
        <v>7.36</v>
      </c>
      <c r="F15365">
        <v>2.08</v>
      </c>
      <c r="G15365" t="s">
        <v>1</v>
      </c>
      <c r="H15365">
        <v>13</v>
      </c>
      <c r="I15365">
        <v>216</v>
      </c>
      <c r="J15365">
        <v>20</v>
      </c>
      <c r="K15365">
        <v>0.14000000000000001</v>
      </c>
      <c r="L15365" t="s">
        <v>0</v>
      </c>
      <c r="M15365">
        <v>73188741</v>
      </c>
      <c r="N15365" s="3">
        <f t="shared" si="240"/>
        <v>43614.058275462965</v>
      </c>
      <c r="O15365">
        <v>4</v>
      </c>
    </row>
    <row r="15366" spans="1:15">
      <c r="A15366" s="7">
        <v>43626</v>
      </c>
      <c r="B15366" s="1">
        <v>0.54670138888888886</v>
      </c>
      <c r="C15366">
        <v>37.343829999999997</v>
      </c>
      <c r="D15366">
        <v>-118.52383</v>
      </c>
      <c r="E15366">
        <v>7.81</v>
      </c>
      <c r="F15366">
        <v>2.08</v>
      </c>
      <c r="G15366" t="s">
        <v>1</v>
      </c>
      <c r="H15366">
        <v>23</v>
      </c>
      <c r="I15366">
        <v>128</v>
      </c>
      <c r="J15366">
        <v>4</v>
      </c>
      <c r="K15366">
        <v>0.05</v>
      </c>
      <c r="L15366" t="s">
        <v>0</v>
      </c>
      <c r="M15366">
        <v>73194986</v>
      </c>
      <c r="N15366" s="3">
        <f t="shared" si="240"/>
        <v>43626.546701388892</v>
      </c>
      <c r="O15366">
        <v>2</v>
      </c>
    </row>
    <row r="15367" spans="1:15">
      <c r="A15367" s="7">
        <v>43627</v>
      </c>
      <c r="B15367" s="1">
        <v>0.8765856481481481</v>
      </c>
      <c r="C15367">
        <v>37.799669999999999</v>
      </c>
      <c r="D15367">
        <v>-121.58450000000001</v>
      </c>
      <c r="E15367">
        <v>3.23</v>
      </c>
      <c r="F15367">
        <v>2.08</v>
      </c>
      <c r="G15367" t="s">
        <v>1</v>
      </c>
      <c r="H15367">
        <v>38</v>
      </c>
      <c r="I15367">
        <v>159</v>
      </c>
      <c r="J15367">
        <v>5</v>
      </c>
      <c r="K15367">
        <v>0.08</v>
      </c>
      <c r="L15367" t="s">
        <v>0</v>
      </c>
      <c r="M15367">
        <v>73196151</v>
      </c>
      <c r="N15367" s="3">
        <f t="shared" si="240"/>
        <v>43627.876585648148</v>
      </c>
      <c r="O15367">
        <v>2</v>
      </c>
    </row>
    <row r="15368" spans="1:15">
      <c r="A15368" s="7">
        <v>43651</v>
      </c>
      <c r="B15368" s="1">
        <v>0.57454861111111111</v>
      </c>
      <c r="C15368">
        <v>36.986829999999998</v>
      </c>
      <c r="D15368">
        <v>-122.25134</v>
      </c>
      <c r="E15368">
        <v>1.81</v>
      </c>
      <c r="F15368">
        <v>2.08</v>
      </c>
      <c r="G15368" t="s">
        <v>1</v>
      </c>
      <c r="H15368">
        <v>23</v>
      </c>
      <c r="I15368">
        <v>219</v>
      </c>
      <c r="J15368">
        <v>17</v>
      </c>
      <c r="K15368">
        <v>0.11</v>
      </c>
      <c r="L15368" t="s">
        <v>0</v>
      </c>
      <c r="M15368">
        <v>73207736</v>
      </c>
      <c r="N15368" s="3">
        <f t="shared" si="240"/>
        <v>43651.574548611112</v>
      </c>
      <c r="O15368">
        <v>1</v>
      </c>
    </row>
    <row r="15369" spans="1:15">
      <c r="A15369" s="7">
        <v>43656</v>
      </c>
      <c r="B15369" s="1">
        <v>0.85658564814814808</v>
      </c>
      <c r="C15369">
        <v>35.862670000000001</v>
      </c>
      <c r="D15369">
        <v>-117.76617</v>
      </c>
      <c r="E15369">
        <v>6.01</v>
      </c>
      <c r="F15369">
        <v>2.08</v>
      </c>
      <c r="G15369" t="s">
        <v>1</v>
      </c>
      <c r="H15369">
        <v>7</v>
      </c>
      <c r="I15369">
        <v>135</v>
      </c>
      <c r="J15369">
        <v>13</v>
      </c>
      <c r="K15369">
        <v>0.11</v>
      </c>
      <c r="L15369" t="s">
        <v>0</v>
      </c>
      <c r="M15369">
        <v>73218161</v>
      </c>
      <c r="N15369" s="3">
        <f t="shared" si="240"/>
        <v>43656.856585648151</v>
      </c>
      <c r="O15369">
        <v>2</v>
      </c>
    </row>
    <row r="15370" spans="1:15">
      <c r="A15370" s="7">
        <v>43658</v>
      </c>
      <c r="B15370" s="1">
        <v>0.56901620370370376</v>
      </c>
      <c r="C15370">
        <v>38.807000000000002</v>
      </c>
      <c r="D15370">
        <v>-122.81416</v>
      </c>
      <c r="E15370">
        <v>3.37</v>
      </c>
      <c r="F15370">
        <v>2.08</v>
      </c>
      <c r="G15370" t="s">
        <v>1</v>
      </c>
      <c r="H15370">
        <v>70</v>
      </c>
      <c r="I15370">
        <v>38</v>
      </c>
      <c r="J15370">
        <v>1</v>
      </c>
      <c r="K15370">
        <v>0.06</v>
      </c>
      <c r="L15370" t="s">
        <v>0</v>
      </c>
      <c r="M15370">
        <v>73220796</v>
      </c>
      <c r="N15370" s="3">
        <f t="shared" si="240"/>
        <v>43658.569016203706</v>
      </c>
      <c r="O15370">
        <v>2</v>
      </c>
    </row>
    <row r="15371" spans="1:15">
      <c r="A15371" s="7">
        <v>43662</v>
      </c>
      <c r="B15371" s="1">
        <v>0.55006944444444439</v>
      </c>
      <c r="C15371">
        <v>36.139670000000002</v>
      </c>
      <c r="D15371">
        <v>-117.85299999999999</v>
      </c>
      <c r="E15371">
        <v>6.25</v>
      </c>
      <c r="F15371">
        <v>2.08</v>
      </c>
      <c r="G15371" t="s">
        <v>1</v>
      </c>
      <c r="H15371">
        <v>7</v>
      </c>
      <c r="I15371">
        <v>190</v>
      </c>
      <c r="J15371">
        <v>2</v>
      </c>
      <c r="K15371">
        <v>0.03</v>
      </c>
      <c r="L15371" t="s">
        <v>0</v>
      </c>
      <c r="M15371">
        <v>73225036</v>
      </c>
      <c r="N15371" s="3">
        <f t="shared" si="240"/>
        <v>43662.550069444442</v>
      </c>
      <c r="O15371">
        <v>3</v>
      </c>
    </row>
    <row r="15372" spans="1:15">
      <c r="A15372" s="7">
        <v>43662</v>
      </c>
      <c r="B15372" s="1">
        <v>0.8775115740740741</v>
      </c>
      <c r="C15372">
        <v>37.809829999999998</v>
      </c>
      <c r="D15372">
        <v>-121.76183</v>
      </c>
      <c r="E15372">
        <v>10.15</v>
      </c>
      <c r="F15372">
        <v>2.08</v>
      </c>
      <c r="G15372" t="s">
        <v>1</v>
      </c>
      <c r="H15372">
        <v>59</v>
      </c>
      <c r="I15372">
        <v>113</v>
      </c>
      <c r="J15372">
        <v>4</v>
      </c>
      <c r="K15372">
        <v>0.11</v>
      </c>
      <c r="L15372" t="s">
        <v>0</v>
      </c>
      <c r="M15372">
        <v>73225471</v>
      </c>
      <c r="N15372" s="3">
        <f t="shared" si="240"/>
        <v>43662.877511574072</v>
      </c>
      <c r="O15372">
        <v>3</v>
      </c>
    </row>
    <row r="15373" spans="1:15">
      <c r="A15373" s="7">
        <v>43664</v>
      </c>
      <c r="B15373" s="1">
        <v>0.8747800925925926</v>
      </c>
      <c r="C15373">
        <v>35.88167</v>
      </c>
      <c r="D15373">
        <v>-118.52383</v>
      </c>
      <c r="E15373">
        <v>20.95</v>
      </c>
      <c r="F15373">
        <v>2.08</v>
      </c>
      <c r="G15373" t="s">
        <v>1</v>
      </c>
      <c r="H15373">
        <v>5</v>
      </c>
      <c r="I15373">
        <v>184</v>
      </c>
      <c r="J15373">
        <v>66</v>
      </c>
      <c r="K15373">
        <v>0.02</v>
      </c>
      <c r="L15373" t="s">
        <v>0</v>
      </c>
      <c r="M15373">
        <v>73227981</v>
      </c>
      <c r="N15373" s="3">
        <f t="shared" si="240"/>
        <v>43664.874780092592</v>
      </c>
      <c r="O15373">
        <v>3</v>
      </c>
    </row>
    <row r="15374" spans="1:15">
      <c r="A15374" s="7">
        <v>43669</v>
      </c>
      <c r="B15374" s="1">
        <v>0.71070601851851845</v>
      </c>
      <c r="C15374">
        <v>36.136330000000001</v>
      </c>
      <c r="D15374">
        <v>-117.90483</v>
      </c>
      <c r="E15374">
        <v>5.32</v>
      </c>
      <c r="F15374">
        <v>2.08</v>
      </c>
      <c r="G15374" t="s">
        <v>1</v>
      </c>
      <c r="H15374">
        <v>5</v>
      </c>
      <c r="I15374">
        <v>210</v>
      </c>
      <c r="J15374">
        <v>18</v>
      </c>
      <c r="K15374">
        <v>0.03</v>
      </c>
      <c r="L15374" t="s">
        <v>0</v>
      </c>
      <c r="M15374">
        <v>73232806</v>
      </c>
      <c r="N15374" s="3">
        <f t="shared" si="240"/>
        <v>43669.710706018515</v>
      </c>
      <c r="O15374">
        <v>4</v>
      </c>
    </row>
    <row r="15375" spans="1:15">
      <c r="A15375" s="7">
        <v>43671</v>
      </c>
      <c r="B15375" s="1">
        <v>0.97321759259259266</v>
      </c>
      <c r="C15375">
        <v>36.078830000000004</v>
      </c>
      <c r="D15375">
        <v>-117.89133</v>
      </c>
      <c r="E15375">
        <v>-0.49</v>
      </c>
      <c r="F15375">
        <v>2.08</v>
      </c>
      <c r="G15375" t="s">
        <v>1</v>
      </c>
      <c r="H15375">
        <v>5</v>
      </c>
      <c r="I15375">
        <v>151</v>
      </c>
      <c r="J15375">
        <v>5</v>
      </c>
      <c r="K15375">
        <v>0.06</v>
      </c>
      <c r="L15375" t="s">
        <v>0</v>
      </c>
      <c r="M15375">
        <v>73234536</v>
      </c>
      <c r="N15375" s="3">
        <f t="shared" si="240"/>
        <v>43671.973217592589</v>
      </c>
      <c r="O15375">
        <v>4</v>
      </c>
    </row>
    <row r="15376" spans="1:15">
      <c r="A15376" s="7">
        <v>43673</v>
      </c>
      <c r="B15376" s="1">
        <v>0.90166666666666673</v>
      </c>
      <c r="C15376">
        <v>36.118000000000002</v>
      </c>
      <c r="D15376">
        <v>-117.87183</v>
      </c>
      <c r="E15376">
        <v>4.74</v>
      </c>
      <c r="F15376">
        <v>2.08</v>
      </c>
      <c r="G15376" t="s">
        <v>1</v>
      </c>
      <c r="H15376">
        <v>6</v>
      </c>
      <c r="I15376">
        <v>201</v>
      </c>
      <c r="J15376">
        <v>2</v>
      </c>
      <c r="K15376">
        <v>0.08</v>
      </c>
      <c r="L15376" t="s">
        <v>0</v>
      </c>
      <c r="M15376">
        <v>73236206</v>
      </c>
      <c r="N15376" s="3">
        <f t="shared" si="240"/>
        <v>43673.901666666665</v>
      </c>
      <c r="O15376">
        <v>4</v>
      </c>
    </row>
    <row r="15377" spans="1:15">
      <c r="A15377" s="7">
        <v>43686</v>
      </c>
      <c r="B15377" s="1">
        <v>4.6921296296296294E-2</v>
      </c>
      <c r="C15377">
        <v>35.384169999999997</v>
      </c>
      <c r="D15377">
        <v>-117.85316</v>
      </c>
      <c r="E15377">
        <v>-0.11</v>
      </c>
      <c r="F15377">
        <v>2.08</v>
      </c>
      <c r="G15377" t="s">
        <v>1</v>
      </c>
      <c r="H15377">
        <v>6</v>
      </c>
      <c r="I15377">
        <v>122</v>
      </c>
      <c r="J15377">
        <v>13</v>
      </c>
      <c r="K15377">
        <v>0.09</v>
      </c>
      <c r="L15377" t="s">
        <v>0</v>
      </c>
      <c r="M15377">
        <v>73245236</v>
      </c>
      <c r="N15377" s="3">
        <f t="shared" si="240"/>
        <v>43686.0469212963</v>
      </c>
      <c r="O15377">
        <v>2</v>
      </c>
    </row>
    <row r="15378" spans="1:15">
      <c r="A15378" s="7">
        <v>43691</v>
      </c>
      <c r="B15378" s="1">
        <v>0.62421296296296302</v>
      </c>
      <c r="C15378">
        <v>35.98283</v>
      </c>
      <c r="D15378">
        <v>-117.96716000000001</v>
      </c>
      <c r="E15378">
        <v>6.84</v>
      </c>
      <c r="F15378">
        <v>2.08</v>
      </c>
      <c r="G15378" t="s">
        <v>1</v>
      </c>
      <c r="H15378">
        <v>8</v>
      </c>
      <c r="I15378">
        <v>105</v>
      </c>
      <c r="J15378">
        <v>17</v>
      </c>
      <c r="K15378">
        <v>0.04</v>
      </c>
      <c r="L15378" t="s">
        <v>0</v>
      </c>
      <c r="M15378">
        <v>73250780</v>
      </c>
      <c r="N15378" s="3">
        <f t="shared" si="240"/>
        <v>43691.624212962961</v>
      </c>
      <c r="O15378">
        <v>3</v>
      </c>
    </row>
    <row r="15379" spans="1:15">
      <c r="A15379" s="7">
        <v>43704</v>
      </c>
      <c r="B15379" s="1">
        <v>0.20773148148148146</v>
      </c>
      <c r="C15379">
        <v>35.10783</v>
      </c>
      <c r="D15379">
        <v>-118.541</v>
      </c>
      <c r="E15379">
        <v>1.36</v>
      </c>
      <c r="F15379">
        <v>2.08</v>
      </c>
      <c r="G15379" t="s">
        <v>1</v>
      </c>
      <c r="H15379">
        <v>11</v>
      </c>
      <c r="I15379">
        <v>64</v>
      </c>
      <c r="J15379">
        <v>19</v>
      </c>
      <c r="K15379">
        <v>0.28999999999999998</v>
      </c>
      <c r="L15379" t="s">
        <v>0</v>
      </c>
      <c r="M15379">
        <v>73259775</v>
      </c>
      <c r="N15379" s="3">
        <f t="shared" si="240"/>
        <v>43704.207731481481</v>
      </c>
      <c r="O15379">
        <v>1</v>
      </c>
    </row>
    <row r="15380" spans="1:15">
      <c r="A15380" s="7">
        <v>43708</v>
      </c>
      <c r="B15380" s="1">
        <v>0.4133101851851852</v>
      </c>
      <c r="C15380">
        <v>36.088000000000001</v>
      </c>
      <c r="D15380">
        <v>-117.86684</v>
      </c>
      <c r="E15380">
        <v>3.64</v>
      </c>
      <c r="F15380">
        <v>2.08</v>
      </c>
      <c r="G15380" t="s">
        <v>1</v>
      </c>
      <c r="H15380">
        <v>6</v>
      </c>
      <c r="I15380">
        <v>159</v>
      </c>
      <c r="J15380">
        <v>3</v>
      </c>
      <c r="K15380">
        <v>0.09</v>
      </c>
      <c r="L15380" t="s">
        <v>0</v>
      </c>
      <c r="M15380">
        <v>73262640</v>
      </c>
      <c r="N15380" s="3">
        <f t="shared" si="240"/>
        <v>43708.413310185184</v>
      </c>
      <c r="O15380">
        <v>1</v>
      </c>
    </row>
    <row r="15381" spans="1:15">
      <c r="A15381" s="7">
        <v>43709</v>
      </c>
      <c r="B15381" s="1">
        <v>0.14557870370370371</v>
      </c>
      <c r="C15381">
        <v>36.075000000000003</v>
      </c>
      <c r="D15381">
        <v>-117.866</v>
      </c>
      <c r="E15381">
        <v>4.57</v>
      </c>
      <c r="F15381">
        <v>2.08</v>
      </c>
      <c r="G15381" t="s">
        <v>1</v>
      </c>
      <c r="H15381">
        <v>8</v>
      </c>
      <c r="I15381">
        <v>126</v>
      </c>
      <c r="J15381">
        <v>5</v>
      </c>
      <c r="K15381">
        <v>0.04</v>
      </c>
      <c r="L15381" t="s">
        <v>0</v>
      </c>
      <c r="M15381">
        <v>73262955</v>
      </c>
      <c r="N15381" s="3">
        <f t="shared" si="240"/>
        <v>43709.145578703705</v>
      </c>
      <c r="O15381">
        <v>1</v>
      </c>
    </row>
    <row r="15382" spans="1:15">
      <c r="A15382" s="7">
        <v>43715</v>
      </c>
      <c r="B15382" s="1">
        <v>0.47032407407407412</v>
      </c>
      <c r="C15382">
        <v>35.908329999999999</v>
      </c>
      <c r="D15382">
        <v>-117.76017</v>
      </c>
      <c r="E15382">
        <v>8.57</v>
      </c>
      <c r="F15382">
        <v>2.08</v>
      </c>
      <c r="G15382" t="s">
        <v>1</v>
      </c>
      <c r="H15382">
        <v>6</v>
      </c>
      <c r="I15382">
        <v>141</v>
      </c>
      <c r="J15382">
        <v>13</v>
      </c>
      <c r="K15382">
        <v>0.01</v>
      </c>
      <c r="L15382" t="s">
        <v>0</v>
      </c>
      <c r="M15382">
        <v>73266795</v>
      </c>
      <c r="N15382" s="3">
        <f t="shared" si="240"/>
        <v>43715.470324074071</v>
      </c>
      <c r="O15382">
        <v>2</v>
      </c>
    </row>
    <row r="15383" spans="1:15">
      <c r="A15383" s="7">
        <v>43715</v>
      </c>
      <c r="B15383" s="1">
        <v>0.55228009259259259</v>
      </c>
      <c r="C15383">
        <v>37.621830000000003</v>
      </c>
      <c r="D15383">
        <v>-119.41616999999999</v>
      </c>
      <c r="E15383">
        <v>7.26</v>
      </c>
      <c r="F15383">
        <v>2.08</v>
      </c>
      <c r="G15383" t="s">
        <v>1</v>
      </c>
      <c r="H15383">
        <v>28</v>
      </c>
      <c r="I15383">
        <v>74</v>
      </c>
      <c r="J15383">
        <v>30</v>
      </c>
      <c r="K15383">
        <v>0.32</v>
      </c>
      <c r="L15383" t="s">
        <v>0</v>
      </c>
      <c r="M15383">
        <v>73266835</v>
      </c>
      <c r="N15383" s="3">
        <f t="shared" si="240"/>
        <v>43715.55228009259</v>
      </c>
      <c r="O15383">
        <v>2</v>
      </c>
    </row>
    <row r="15384" spans="1:15">
      <c r="A15384" s="7">
        <v>43721</v>
      </c>
      <c r="B15384" s="1">
        <v>0.17969907407407407</v>
      </c>
      <c r="C15384">
        <v>37.638669999999998</v>
      </c>
      <c r="D15384">
        <v>-118.93584</v>
      </c>
      <c r="E15384">
        <v>4.54</v>
      </c>
      <c r="F15384">
        <v>2.08</v>
      </c>
      <c r="G15384" t="s">
        <v>1</v>
      </c>
      <c r="H15384">
        <v>12</v>
      </c>
      <c r="I15384">
        <v>76</v>
      </c>
      <c r="J15384">
        <v>3</v>
      </c>
      <c r="K15384">
        <v>0.02</v>
      </c>
      <c r="L15384" t="s">
        <v>0</v>
      </c>
      <c r="M15384">
        <v>71111084</v>
      </c>
      <c r="N15384" s="3">
        <f t="shared" si="240"/>
        <v>43721.179699074077</v>
      </c>
      <c r="O15384">
        <v>3</v>
      </c>
    </row>
    <row r="15385" spans="1:15">
      <c r="A15385" s="7">
        <v>43723</v>
      </c>
      <c r="B15385" s="1">
        <v>0.53564814814814821</v>
      </c>
      <c r="C15385">
        <v>35.348500000000001</v>
      </c>
      <c r="D15385">
        <v>-117.88834</v>
      </c>
      <c r="E15385">
        <v>4.8099999999999996</v>
      </c>
      <c r="F15385">
        <v>2.08</v>
      </c>
      <c r="G15385" t="s">
        <v>1</v>
      </c>
      <c r="H15385">
        <v>7</v>
      </c>
      <c r="I15385">
        <v>104</v>
      </c>
      <c r="J15385">
        <v>10</v>
      </c>
      <c r="K15385">
        <v>0.12</v>
      </c>
      <c r="L15385" t="s">
        <v>0</v>
      </c>
      <c r="M15385">
        <v>73274030</v>
      </c>
      <c r="N15385" s="3">
        <f t="shared" si="240"/>
        <v>43723.53564814815</v>
      </c>
      <c r="O15385">
        <v>3</v>
      </c>
    </row>
    <row r="15386" spans="1:15">
      <c r="A15386" s="7">
        <v>43723</v>
      </c>
      <c r="B15386" s="1">
        <v>0.88394675925925925</v>
      </c>
      <c r="C15386">
        <v>36.090170000000001</v>
      </c>
      <c r="D15386">
        <v>-117.86033999999999</v>
      </c>
      <c r="E15386">
        <v>3.99</v>
      </c>
      <c r="F15386">
        <v>2.08</v>
      </c>
      <c r="G15386" t="s">
        <v>1</v>
      </c>
      <c r="H15386">
        <v>5</v>
      </c>
      <c r="I15386">
        <v>176</v>
      </c>
      <c r="J15386">
        <v>3</v>
      </c>
      <c r="K15386">
        <v>0.04</v>
      </c>
      <c r="L15386" t="s">
        <v>0</v>
      </c>
      <c r="M15386">
        <v>73274290</v>
      </c>
      <c r="N15386" s="3">
        <f t="shared" si="240"/>
        <v>43723.883946759262</v>
      </c>
      <c r="O15386">
        <v>3</v>
      </c>
    </row>
    <row r="15387" spans="1:15">
      <c r="A15387" s="7">
        <v>43724</v>
      </c>
      <c r="B15387" s="1">
        <v>0.42962962962962964</v>
      </c>
      <c r="C15387">
        <v>36.058169999999997</v>
      </c>
      <c r="D15387">
        <v>-117.85267</v>
      </c>
      <c r="E15387">
        <v>3.76</v>
      </c>
      <c r="F15387">
        <v>2.08</v>
      </c>
      <c r="G15387" t="s">
        <v>1</v>
      </c>
      <c r="H15387">
        <v>5</v>
      </c>
      <c r="I15387">
        <v>137</v>
      </c>
      <c r="J15387">
        <v>7</v>
      </c>
      <c r="K15387">
        <v>0.02</v>
      </c>
      <c r="L15387" t="s">
        <v>0</v>
      </c>
      <c r="M15387">
        <v>73274625</v>
      </c>
      <c r="N15387" s="3">
        <f t="shared" si="240"/>
        <v>43724.429629629631</v>
      </c>
      <c r="O15387">
        <v>3</v>
      </c>
    </row>
    <row r="15388" spans="1:15">
      <c r="A15388" s="7">
        <v>43730</v>
      </c>
      <c r="B15388" s="1">
        <v>0.61724537037037031</v>
      </c>
      <c r="C15388">
        <v>35.994500000000002</v>
      </c>
      <c r="D15388">
        <v>-117.7835</v>
      </c>
      <c r="E15388">
        <v>8.1</v>
      </c>
      <c r="F15388">
        <v>2.08</v>
      </c>
      <c r="G15388" t="s">
        <v>1</v>
      </c>
      <c r="H15388">
        <v>7</v>
      </c>
      <c r="I15388">
        <v>103</v>
      </c>
      <c r="J15388">
        <v>4</v>
      </c>
      <c r="K15388">
        <v>7.0000000000000007E-2</v>
      </c>
      <c r="L15388" t="s">
        <v>0</v>
      </c>
      <c r="M15388">
        <v>73277840</v>
      </c>
      <c r="N15388" s="3">
        <f t="shared" si="240"/>
        <v>43730.617245370369</v>
      </c>
      <c r="O15388">
        <v>4</v>
      </c>
    </row>
    <row r="15389" spans="1:15">
      <c r="A15389" s="7">
        <v>43772</v>
      </c>
      <c r="B15389" s="1">
        <v>0.836400462962963</v>
      </c>
      <c r="C15389">
        <v>38.794829999999997</v>
      </c>
      <c r="D15389">
        <v>-122.74117</v>
      </c>
      <c r="E15389">
        <v>-0.77</v>
      </c>
      <c r="F15389">
        <v>2.08</v>
      </c>
      <c r="G15389" t="s">
        <v>1</v>
      </c>
      <c r="H15389">
        <v>32</v>
      </c>
      <c r="I15389">
        <v>46</v>
      </c>
      <c r="J15389">
        <v>4</v>
      </c>
      <c r="K15389">
        <v>0.12</v>
      </c>
      <c r="L15389" t="s">
        <v>0</v>
      </c>
      <c r="M15389">
        <v>73300380</v>
      </c>
      <c r="N15389" s="3">
        <f t="shared" si="240"/>
        <v>43772.836400462962</v>
      </c>
      <c r="O15389">
        <v>2</v>
      </c>
    </row>
    <row r="15390" spans="1:15">
      <c r="A15390" s="7">
        <v>43775</v>
      </c>
      <c r="B15390" s="1">
        <v>0.30891203703703701</v>
      </c>
      <c r="C15390">
        <v>35.779339999999998</v>
      </c>
      <c r="D15390">
        <v>-121.09866</v>
      </c>
      <c r="E15390">
        <v>6.82</v>
      </c>
      <c r="F15390">
        <v>2.08</v>
      </c>
      <c r="G15390" t="s">
        <v>1</v>
      </c>
      <c r="H15390">
        <v>67</v>
      </c>
      <c r="I15390">
        <v>77</v>
      </c>
      <c r="J15390">
        <v>17</v>
      </c>
      <c r="K15390">
        <v>0.09</v>
      </c>
      <c r="L15390" t="s">
        <v>0</v>
      </c>
      <c r="M15390">
        <v>73301260</v>
      </c>
      <c r="N15390" s="3">
        <f t="shared" si="240"/>
        <v>43775.308912037035</v>
      </c>
      <c r="O15390">
        <v>2</v>
      </c>
    </row>
    <row r="15391" spans="1:15">
      <c r="A15391" s="7">
        <v>43777</v>
      </c>
      <c r="B15391" s="1">
        <v>0.30253472222222222</v>
      </c>
      <c r="C15391">
        <v>36.20984</v>
      </c>
      <c r="D15391">
        <v>-118.20417</v>
      </c>
      <c r="E15391">
        <v>3.82</v>
      </c>
      <c r="F15391">
        <v>2.08</v>
      </c>
      <c r="G15391" t="s">
        <v>1</v>
      </c>
      <c r="H15391">
        <v>5</v>
      </c>
      <c r="I15391">
        <v>113</v>
      </c>
      <c r="J15391">
        <v>28</v>
      </c>
      <c r="K15391">
        <v>0.05</v>
      </c>
      <c r="L15391" t="s">
        <v>0</v>
      </c>
      <c r="M15391">
        <v>73300961</v>
      </c>
      <c r="N15391" s="3">
        <f t="shared" si="240"/>
        <v>43777.302534722221</v>
      </c>
      <c r="O15391">
        <v>2</v>
      </c>
    </row>
    <row r="15392" spans="1:15">
      <c r="A15392" s="7">
        <v>43803</v>
      </c>
      <c r="B15392" s="1">
        <v>0.22542824074074075</v>
      </c>
      <c r="C15392">
        <v>35.145670000000003</v>
      </c>
      <c r="D15392">
        <v>-120.64584000000001</v>
      </c>
      <c r="E15392">
        <v>4.9800000000000004</v>
      </c>
      <c r="F15392">
        <v>2.08</v>
      </c>
      <c r="G15392" t="s">
        <v>1</v>
      </c>
      <c r="H15392">
        <v>41</v>
      </c>
      <c r="I15392">
        <v>160</v>
      </c>
      <c r="J15392">
        <v>2</v>
      </c>
      <c r="K15392">
        <v>0.08</v>
      </c>
      <c r="L15392" t="s">
        <v>0</v>
      </c>
      <c r="M15392">
        <v>73311396</v>
      </c>
      <c r="N15392" s="3">
        <f t="shared" si="240"/>
        <v>43803.225428240738</v>
      </c>
      <c r="O15392">
        <v>2</v>
      </c>
    </row>
    <row r="15393" spans="1:15">
      <c r="A15393" s="7">
        <v>43807</v>
      </c>
      <c r="B15393" s="1">
        <v>7.1446759259259265E-2</v>
      </c>
      <c r="C15393">
        <v>35.660670000000003</v>
      </c>
      <c r="D15393">
        <v>-121.0665</v>
      </c>
      <c r="E15393">
        <v>6.36</v>
      </c>
      <c r="F15393">
        <v>2.08</v>
      </c>
      <c r="G15393" t="s">
        <v>1</v>
      </c>
      <c r="H15393">
        <v>50</v>
      </c>
      <c r="I15393">
        <v>109</v>
      </c>
      <c r="J15393">
        <v>8</v>
      </c>
      <c r="K15393">
        <v>0.05</v>
      </c>
      <c r="L15393" t="s">
        <v>0</v>
      </c>
      <c r="M15393">
        <v>73312536</v>
      </c>
      <c r="N15393" s="3">
        <f t="shared" si="240"/>
        <v>43807.071446759262</v>
      </c>
      <c r="O15393">
        <v>2</v>
      </c>
    </row>
    <row r="15394" spans="1:15">
      <c r="A15394" s="7">
        <v>43823</v>
      </c>
      <c r="B15394" s="1">
        <v>0.87496527777777777</v>
      </c>
      <c r="C15394">
        <v>36.49483</v>
      </c>
      <c r="D15394">
        <v>-121.07267</v>
      </c>
      <c r="E15394">
        <v>5.98</v>
      </c>
      <c r="F15394">
        <v>2.08</v>
      </c>
      <c r="G15394" t="s">
        <v>1</v>
      </c>
      <c r="H15394">
        <v>43</v>
      </c>
      <c r="I15394">
        <v>88</v>
      </c>
      <c r="J15394">
        <v>5</v>
      </c>
      <c r="K15394">
        <v>0.09</v>
      </c>
      <c r="L15394" t="s">
        <v>0</v>
      </c>
      <c r="M15394">
        <v>73319141</v>
      </c>
      <c r="N15394" s="3">
        <f t="shared" si="240"/>
        <v>43823.874965277777</v>
      </c>
      <c r="O15394">
        <v>1</v>
      </c>
    </row>
    <row r="15395" spans="1:15">
      <c r="A15395" s="6">
        <v>43107</v>
      </c>
      <c r="B15395" s="1">
        <v>0.87172685185185184</v>
      </c>
      <c r="C15395">
        <v>38.822000000000003</v>
      </c>
      <c r="D15395">
        <v>-122.764</v>
      </c>
      <c r="E15395">
        <v>2.12</v>
      </c>
      <c r="F15395">
        <v>2.09</v>
      </c>
      <c r="G15395" t="s">
        <v>1</v>
      </c>
      <c r="H15395">
        <v>61</v>
      </c>
      <c r="I15395">
        <v>36</v>
      </c>
      <c r="J15395">
        <v>1</v>
      </c>
      <c r="K15395">
        <v>0.06</v>
      </c>
      <c r="L15395" t="s">
        <v>0</v>
      </c>
      <c r="M15395">
        <v>72950511</v>
      </c>
      <c r="N15395" s="3">
        <f t="shared" si="240"/>
        <v>43107.871726851852</v>
      </c>
      <c r="O15395">
        <v>4</v>
      </c>
    </row>
    <row r="15396" spans="1:15">
      <c r="A15396" s="6">
        <v>43125</v>
      </c>
      <c r="B15396" s="1">
        <v>0.91356006944444446</v>
      </c>
      <c r="C15396">
        <v>35.549669999999999</v>
      </c>
      <c r="D15396">
        <v>-120.77</v>
      </c>
      <c r="E15396">
        <v>4.7</v>
      </c>
      <c r="F15396">
        <v>2.09</v>
      </c>
      <c r="G15396" t="s">
        <v>1</v>
      </c>
      <c r="H15396">
        <v>69</v>
      </c>
      <c r="I15396">
        <v>97</v>
      </c>
      <c r="J15396">
        <v>6</v>
      </c>
      <c r="K15396">
        <v>0.05</v>
      </c>
      <c r="L15396" t="s">
        <v>0</v>
      </c>
      <c r="M15396">
        <v>72958576</v>
      </c>
      <c r="N15396" s="3">
        <f t="shared" si="240"/>
        <v>43125.913560069443</v>
      </c>
      <c r="O15396">
        <v>2</v>
      </c>
    </row>
    <row r="15397" spans="1:15">
      <c r="A15397" s="6">
        <v>43144</v>
      </c>
      <c r="B15397" s="1">
        <v>0.99581168981481483</v>
      </c>
      <c r="C15397">
        <v>40.583170000000003</v>
      </c>
      <c r="D15397">
        <v>-124.49767</v>
      </c>
      <c r="E15397">
        <v>12.3</v>
      </c>
      <c r="F15397">
        <v>2.09</v>
      </c>
      <c r="G15397" t="s">
        <v>1</v>
      </c>
      <c r="H15397">
        <v>21</v>
      </c>
      <c r="I15397">
        <v>257</v>
      </c>
      <c r="J15397">
        <v>18</v>
      </c>
      <c r="K15397">
        <v>0.11</v>
      </c>
      <c r="L15397" t="s">
        <v>0</v>
      </c>
      <c r="M15397">
        <v>72969096</v>
      </c>
      <c r="N15397" s="3">
        <f t="shared" si="240"/>
        <v>43144.995811689812</v>
      </c>
      <c r="O15397">
        <v>1</v>
      </c>
    </row>
    <row r="15398" spans="1:15">
      <c r="A15398" s="6">
        <v>43154</v>
      </c>
      <c r="B15398" s="1">
        <v>0.45332314814814811</v>
      </c>
      <c r="C15398">
        <v>37.831000000000003</v>
      </c>
      <c r="D15398">
        <v>-121.97816</v>
      </c>
      <c r="E15398">
        <v>5.95</v>
      </c>
      <c r="F15398">
        <v>2.09</v>
      </c>
      <c r="G15398" t="s">
        <v>1</v>
      </c>
      <c r="H15398">
        <v>91</v>
      </c>
      <c r="I15398">
        <v>44</v>
      </c>
      <c r="J15398">
        <v>3</v>
      </c>
      <c r="K15398">
        <v>0.17</v>
      </c>
      <c r="L15398" t="s">
        <v>0</v>
      </c>
      <c r="M15398">
        <v>72974506</v>
      </c>
      <c r="N15398" s="3">
        <f t="shared" si="240"/>
        <v>43154.453323148147</v>
      </c>
      <c r="O15398">
        <v>2</v>
      </c>
    </row>
    <row r="15399" spans="1:15">
      <c r="A15399" s="6">
        <v>43160</v>
      </c>
      <c r="B15399" s="1">
        <v>0.25097696759259258</v>
      </c>
      <c r="C15399">
        <v>36.65117</v>
      </c>
      <c r="D15399">
        <v>-121.2745</v>
      </c>
      <c r="E15399">
        <v>5.96</v>
      </c>
      <c r="F15399">
        <v>2.09</v>
      </c>
      <c r="G15399" t="s">
        <v>1</v>
      </c>
      <c r="H15399">
        <v>54</v>
      </c>
      <c r="I15399">
        <v>88</v>
      </c>
      <c r="J15399">
        <v>6</v>
      </c>
      <c r="K15399">
        <v>7.0000000000000007E-2</v>
      </c>
      <c r="L15399" t="s">
        <v>0</v>
      </c>
      <c r="M15399">
        <v>72977756</v>
      </c>
      <c r="N15399" s="3">
        <f t="shared" si="240"/>
        <v>43160.250976967596</v>
      </c>
      <c r="O15399">
        <v>3</v>
      </c>
    </row>
    <row r="15400" spans="1:15">
      <c r="A15400" s="6">
        <v>43167</v>
      </c>
      <c r="B15400" s="1">
        <v>0.69291238425925927</v>
      </c>
      <c r="C15400">
        <v>37.467329999999997</v>
      </c>
      <c r="D15400">
        <v>-118.83317</v>
      </c>
      <c r="E15400">
        <v>1.75</v>
      </c>
      <c r="F15400">
        <v>2.09</v>
      </c>
      <c r="G15400" t="s">
        <v>1</v>
      </c>
      <c r="H15400">
        <v>41</v>
      </c>
      <c r="I15400">
        <v>118</v>
      </c>
      <c r="J15400">
        <v>10</v>
      </c>
      <c r="K15400">
        <v>0.05</v>
      </c>
      <c r="L15400" t="s">
        <v>0</v>
      </c>
      <c r="M15400">
        <v>72981021</v>
      </c>
      <c r="N15400" s="3">
        <f t="shared" si="240"/>
        <v>43167.692912384256</v>
      </c>
      <c r="O15400">
        <v>4</v>
      </c>
    </row>
    <row r="15401" spans="1:15">
      <c r="A15401" s="6">
        <v>43213</v>
      </c>
      <c r="B15401" s="1">
        <v>0.10853611111111111</v>
      </c>
      <c r="C15401">
        <v>39.244999999999997</v>
      </c>
      <c r="D15401">
        <v>-123.18600000000001</v>
      </c>
      <c r="E15401">
        <v>3.3</v>
      </c>
      <c r="F15401">
        <v>2.09</v>
      </c>
      <c r="G15401" t="s">
        <v>1</v>
      </c>
      <c r="H15401">
        <v>26</v>
      </c>
      <c r="I15401">
        <v>52</v>
      </c>
      <c r="J15401">
        <v>11</v>
      </c>
      <c r="K15401">
        <v>0.08</v>
      </c>
      <c r="L15401" t="s">
        <v>0</v>
      </c>
      <c r="M15401">
        <v>73003656</v>
      </c>
      <c r="N15401" s="3">
        <f t="shared" si="240"/>
        <v>43213.108536111111</v>
      </c>
      <c r="O15401">
        <v>2</v>
      </c>
    </row>
    <row r="15402" spans="1:15">
      <c r="A15402" s="6">
        <v>43216</v>
      </c>
      <c r="B15402" s="1">
        <v>4.9451388888888887E-3</v>
      </c>
      <c r="C15402">
        <v>37.83117</v>
      </c>
      <c r="D15402">
        <v>-121.97799999999999</v>
      </c>
      <c r="E15402">
        <v>7.61</v>
      </c>
      <c r="F15402">
        <v>2.09</v>
      </c>
      <c r="G15402" t="s">
        <v>1</v>
      </c>
      <c r="H15402">
        <v>95</v>
      </c>
      <c r="I15402">
        <v>58</v>
      </c>
      <c r="J15402">
        <v>3</v>
      </c>
      <c r="K15402">
        <v>0.16</v>
      </c>
      <c r="L15402" t="s">
        <v>0</v>
      </c>
      <c r="M15402">
        <v>73006396</v>
      </c>
      <c r="N15402" s="3">
        <f t="shared" si="240"/>
        <v>43216.004945138891</v>
      </c>
      <c r="O15402">
        <v>2</v>
      </c>
    </row>
    <row r="15403" spans="1:15">
      <c r="A15403" s="6">
        <v>43228</v>
      </c>
      <c r="B15403" s="1">
        <v>5.080196759259259E-2</v>
      </c>
      <c r="C15403">
        <v>36.287170000000003</v>
      </c>
      <c r="D15403">
        <v>-121.75082999999999</v>
      </c>
      <c r="E15403">
        <v>10.82</v>
      </c>
      <c r="F15403">
        <v>2.09</v>
      </c>
      <c r="G15403" t="s">
        <v>1</v>
      </c>
      <c r="H15403">
        <v>42</v>
      </c>
      <c r="I15403">
        <v>143</v>
      </c>
      <c r="J15403">
        <v>7</v>
      </c>
      <c r="K15403">
        <v>0.09</v>
      </c>
      <c r="L15403" t="s">
        <v>0</v>
      </c>
      <c r="M15403">
        <v>73012976</v>
      </c>
      <c r="N15403" s="3">
        <f t="shared" si="240"/>
        <v>43228.050801967591</v>
      </c>
      <c r="O15403">
        <v>4</v>
      </c>
    </row>
    <row r="15404" spans="1:15">
      <c r="A15404" s="6">
        <v>43237</v>
      </c>
      <c r="B15404" s="1">
        <v>0.48192824074074075</v>
      </c>
      <c r="C15404">
        <v>36.001170000000002</v>
      </c>
      <c r="D15404">
        <v>-120.88333</v>
      </c>
      <c r="E15404">
        <v>9.4499999999999993</v>
      </c>
      <c r="F15404">
        <v>2.09</v>
      </c>
      <c r="G15404" t="s">
        <v>1</v>
      </c>
      <c r="H15404">
        <v>74</v>
      </c>
      <c r="I15404">
        <v>47</v>
      </c>
      <c r="J15404">
        <v>3</v>
      </c>
      <c r="K15404">
        <v>0.1</v>
      </c>
      <c r="L15404" t="s">
        <v>0</v>
      </c>
      <c r="M15404">
        <v>73017105</v>
      </c>
      <c r="N15404" s="3">
        <f t="shared" si="240"/>
        <v>43237.481928240741</v>
      </c>
      <c r="O15404">
        <v>1</v>
      </c>
    </row>
    <row r="15405" spans="1:15">
      <c r="A15405" s="6">
        <v>43238</v>
      </c>
      <c r="B15405" s="1">
        <v>0.48898703703703705</v>
      </c>
      <c r="C15405">
        <v>38.406829999999999</v>
      </c>
      <c r="D15405">
        <v>-118.89267</v>
      </c>
      <c r="E15405">
        <v>2.4300000000000002</v>
      </c>
      <c r="F15405">
        <v>2.09</v>
      </c>
      <c r="G15405" t="s">
        <v>1</v>
      </c>
      <c r="H15405">
        <v>39</v>
      </c>
      <c r="I15405">
        <v>109</v>
      </c>
      <c r="J15405">
        <v>12</v>
      </c>
      <c r="K15405">
        <v>0.1</v>
      </c>
      <c r="L15405" t="s">
        <v>0</v>
      </c>
      <c r="M15405">
        <v>73017470</v>
      </c>
      <c r="N15405" s="3">
        <f t="shared" si="240"/>
        <v>43238.488987037039</v>
      </c>
      <c r="O15405">
        <v>1</v>
      </c>
    </row>
    <row r="15406" spans="1:15">
      <c r="A15406" s="6">
        <v>43253</v>
      </c>
      <c r="B15406" s="1">
        <v>7.8581828703703713E-2</v>
      </c>
      <c r="C15406">
        <v>38.789670000000001</v>
      </c>
      <c r="D15406">
        <v>-122.759</v>
      </c>
      <c r="E15406">
        <v>3.28</v>
      </c>
      <c r="F15406">
        <v>2.09</v>
      </c>
      <c r="G15406" t="s">
        <v>1</v>
      </c>
      <c r="H15406">
        <v>66</v>
      </c>
      <c r="I15406">
        <v>46</v>
      </c>
      <c r="J15406">
        <v>2</v>
      </c>
      <c r="K15406">
        <v>0.06</v>
      </c>
      <c r="L15406" t="s">
        <v>0</v>
      </c>
      <c r="M15406">
        <v>73024051</v>
      </c>
      <c r="N15406" s="3">
        <f t="shared" si="240"/>
        <v>43253.078581828704</v>
      </c>
      <c r="O15406">
        <v>3</v>
      </c>
    </row>
    <row r="15407" spans="1:15">
      <c r="A15407" s="6">
        <v>43259</v>
      </c>
      <c r="B15407" s="1">
        <v>0.11048668981481481</v>
      </c>
      <c r="C15407">
        <v>34.686500000000002</v>
      </c>
      <c r="D15407">
        <v>-120.23434</v>
      </c>
      <c r="E15407">
        <v>10.16</v>
      </c>
      <c r="F15407">
        <v>2.09</v>
      </c>
      <c r="G15407" t="s">
        <v>1</v>
      </c>
      <c r="H15407">
        <v>5</v>
      </c>
      <c r="I15407">
        <v>161</v>
      </c>
      <c r="J15407">
        <v>7</v>
      </c>
      <c r="K15407">
        <v>0.06</v>
      </c>
      <c r="L15407" t="s">
        <v>0</v>
      </c>
      <c r="M15407">
        <v>73027096</v>
      </c>
      <c r="N15407" s="3">
        <f t="shared" si="240"/>
        <v>43259.110486689817</v>
      </c>
      <c r="O15407">
        <v>4</v>
      </c>
    </row>
    <row r="15408" spans="1:15">
      <c r="A15408" s="6">
        <v>43264</v>
      </c>
      <c r="B15408" s="1">
        <v>0.42538599537037042</v>
      </c>
      <c r="C15408">
        <v>36.822330000000001</v>
      </c>
      <c r="D15408">
        <v>-121.55217</v>
      </c>
      <c r="E15408">
        <v>5.35</v>
      </c>
      <c r="F15408">
        <v>2.09</v>
      </c>
      <c r="G15408" t="s">
        <v>1</v>
      </c>
      <c r="H15408">
        <v>61</v>
      </c>
      <c r="I15408">
        <v>33</v>
      </c>
      <c r="J15408">
        <v>4</v>
      </c>
      <c r="K15408">
        <v>0.1</v>
      </c>
      <c r="L15408" t="s">
        <v>0</v>
      </c>
      <c r="M15408">
        <v>73029891</v>
      </c>
      <c r="N15408" s="3">
        <f t="shared" si="240"/>
        <v>43264.425385995368</v>
      </c>
      <c r="O15408">
        <v>1</v>
      </c>
    </row>
    <row r="15409" spans="1:15">
      <c r="A15409" s="6">
        <v>43271</v>
      </c>
      <c r="B15409" s="1">
        <v>5.9993402777777781E-2</v>
      </c>
      <c r="C15409">
        <v>38.414169999999999</v>
      </c>
      <c r="D15409">
        <v>-118.89700000000001</v>
      </c>
      <c r="E15409">
        <v>3.77</v>
      </c>
      <c r="F15409">
        <v>2.09</v>
      </c>
      <c r="G15409" t="s">
        <v>1</v>
      </c>
      <c r="H15409">
        <v>18</v>
      </c>
      <c r="I15409">
        <v>93</v>
      </c>
      <c r="J15409">
        <v>12</v>
      </c>
      <c r="K15409">
        <v>0.21</v>
      </c>
      <c r="L15409" t="s">
        <v>0</v>
      </c>
      <c r="M15409">
        <v>73032836</v>
      </c>
      <c r="N15409" s="3">
        <f t="shared" si="240"/>
        <v>43271.059993402778</v>
      </c>
      <c r="O15409">
        <v>2</v>
      </c>
    </row>
    <row r="15410" spans="1:15">
      <c r="A15410" s="6">
        <v>43281</v>
      </c>
      <c r="B15410" s="1">
        <v>0.7461037037037036</v>
      </c>
      <c r="C15410">
        <v>38.406500000000001</v>
      </c>
      <c r="D15410">
        <v>-118.92083</v>
      </c>
      <c r="E15410">
        <v>2.79</v>
      </c>
      <c r="F15410">
        <v>2.09</v>
      </c>
      <c r="G15410" t="s">
        <v>1</v>
      </c>
      <c r="H15410">
        <v>17</v>
      </c>
      <c r="I15410">
        <v>118</v>
      </c>
      <c r="J15410">
        <v>40</v>
      </c>
      <c r="K15410">
        <v>0.14000000000000001</v>
      </c>
      <c r="L15410" t="s">
        <v>0</v>
      </c>
      <c r="M15410">
        <v>73038251</v>
      </c>
      <c r="N15410" s="3">
        <f t="shared" si="240"/>
        <v>43281.746103703706</v>
      </c>
      <c r="O15410">
        <v>3</v>
      </c>
    </row>
    <row r="15411" spans="1:15">
      <c r="A15411" s="6">
        <v>43291</v>
      </c>
      <c r="B15411" s="1">
        <v>0.64305219907407407</v>
      </c>
      <c r="C15411">
        <v>38.8245</v>
      </c>
      <c r="D15411">
        <v>-122.80267000000001</v>
      </c>
      <c r="E15411">
        <v>2.7</v>
      </c>
      <c r="F15411">
        <v>2.09</v>
      </c>
      <c r="G15411" t="s">
        <v>1</v>
      </c>
      <c r="H15411">
        <v>53</v>
      </c>
      <c r="I15411">
        <v>33</v>
      </c>
      <c r="J15411">
        <v>1</v>
      </c>
      <c r="K15411">
        <v>0.04</v>
      </c>
      <c r="L15411" t="s">
        <v>0</v>
      </c>
      <c r="M15411">
        <v>73042731</v>
      </c>
      <c r="N15411" s="3">
        <f t="shared" si="240"/>
        <v>43291.643052199077</v>
      </c>
      <c r="O15411">
        <v>1</v>
      </c>
    </row>
    <row r="15412" spans="1:15">
      <c r="A15412" s="6">
        <v>43296</v>
      </c>
      <c r="B15412" s="1">
        <v>0.62911898148148149</v>
      </c>
      <c r="C15412">
        <v>36.993830000000003</v>
      </c>
      <c r="D15412">
        <v>-117.97866999999999</v>
      </c>
      <c r="E15412">
        <v>12.37</v>
      </c>
      <c r="F15412">
        <v>2.09</v>
      </c>
      <c r="G15412" t="s">
        <v>1</v>
      </c>
      <c r="H15412">
        <v>29</v>
      </c>
      <c r="I15412">
        <v>204</v>
      </c>
      <c r="J15412">
        <v>23</v>
      </c>
      <c r="K15412">
        <v>0.19</v>
      </c>
      <c r="L15412" t="s">
        <v>0</v>
      </c>
      <c r="M15412">
        <v>73046576</v>
      </c>
      <c r="N15412" s="3">
        <f t="shared" si="240"/>
        <v>43296.62911898148</v>
      </c>
      <c r="O15412">
        <v>1</v>
      </c>
    </row>
    <row r="15413" spans="1:15">
      <c r="A15413" s="6">
        <v>43362</v>
      </c>
      <c r="B15413" s="1">
        <v>0.36785601851851851</v>
      </c>
      <c r="C15413">
        <v>40.596670000000003</v>
      </c>
      <c r="D15413">
        <v>-124.0835</v>
      </c>
      <c r="E15413">
        <v>17.62</v>
      </c>
      <c r="F15413">
        <v>2.09</v>
      </c>
      <c r="G15413" t="s">
        <v>1</v>
      </c>
      <c r="H15413">
        <v>18</v>
      </c>
      <c r="I15413">
        <v>109</v>
      </c>
      <c r="J15413">
        <v>19</v>
      </c>
      <c r="K15413">
        <v>7.0000000000000007E-2</v>
      </c>
      <c r="L15413" t="s">
        <v>0</v>
      </c>
      <c r="M15413">
        <v>73087066</v>
      </c>
      <c r="N15413" s="3">
        <f t="shared" si="240"/>
        <v>43362.367856018522</v>
      </c>
      <c r="O15413">
        <v>2</v>
      </c>
    </row>
    <row r="15414" spans="1:15">
      <c r="A15414" s="6">
        <v>43374</v>
      </c>
      <c r="B15414" s="1">
        <v>0.30990648148148148</v>
      </c>
      <c r="C15414">
        <v>36.079000000000001</v>
      </c>
      <c r="D15414">
        <v>-120.14967</v>
      </c>
      <c r="E15414">
        <v>14.33</v>
      </c>
      <c r="F15414">
        <v>2.09</v>
      </c>
      <c r="G15414" t="s">
        <v>1</v>
      </c>
      <c r="H15414">
        <v>51</v>
      </c>
      <c r="I15414">
        <v>126</v>
      </c>
      <c r="J15414">
        <v>4</v>
      </c>
      <c r="K15414">
        <v>0.1</v>
      </c>
      <c r="L15414" t="s">
        <v>0</v>
      </c>
      <c r="M15414">
        <v>73092101</v>
      </c>
      <c r="N15414" s="3">
        <f t="shared" si="240"/>
        <v>43374.309906481481</v>
      </c>
      <c r="O15414">
        <v>4</v>
      </c>
    </row>
    <row r="15415" spans="1:15">
      <c r="A15415" s="6">
        <v>43409</v>
      </c>
      <c r="B15415" s="1">
        <v>0.70261203703703712</v>
      </c>
      <c r="C15415">
        <v>36.771830000000001</v>
      </c>
      <c r="D15415">
        <v>-121.485</v>
      </c>
      <c r="E15415">
        <v>6.34</v>
      </c>
      <c r="F15415">
        <v>2.09</v>
      </c>
      <c r="G15415" t="s">
        <v>1</v>
      </c>
      <c r="H15415">
        <v>50</v>
      </c>
      <c r="I15415">
        <v>53</v>
      </c>
      <c r="J15415">
        <v>2</v>
      </c>
      <c r="K15415">
        <v>0.09</v>
      </c>
      <c r="L15415" t="s">
        <v>0</v>
      </c>
      <c r="M15415">
        <v>73107171</v>
      </c>
      <c r="N15415" s="3">
        <f t="shared" si="240"/>
        <v>43409.702612037036</v>
      </c>
      <c r="O15415">
        <v>1</v>
      </c>
    </row>
    <row r="15416" spans="1:15">
      <c r="A15416" s="6">
        <v>43425</v>
      </c>
      <c r="B15416" s="1">
        <v>0.8678693287037037</v>
      </c>
      <c r="C15416">
        <v>36.677169999999997</v>
      </c>
      <c r="D15416">
        <v>-121.3035</v>
      </c>
      <c r="E15416">
        <v>3.47</v>
      </c>
      <c r="F15416">
        <v>2.09</v>
      </c>
      <c r="G15416" t="s">
        <v>1</v>
      </c>
      <c r="H15416">
        <v>44</v>
      </c>
      <c r="I15416">
        <v>88</v>
      </c>
      <c r="J15416">
        <v>7</v>
      </c>
      <c r="K15416">
        <v>0.06</v>
      </c>
      <c r="L15416" t="s">
        <v>0</v>
      </c>
      <c r="M15416">
        <v>73113741</v>
      </c>
      <c r="N15416" s="3">
        <f t="shared" si="240"/>
        <v>43425.8678693287</v>
      </c>
      <c r="O15416">
        <v>3</v>
      </c>
    </row>
    <row r="15417" spans="1:15">
      <c r="A15417" s="6">
        <v>43426</v>
      </c>
      <c r="B15417" s="1">
        <v>2.145208333333333E-2</v>
      </c>
      <c r="C15417">
        <v>36.190170000000002</v>
      </c>
      <c r="D15417">
        <v>-120.76416999999999</v>
      </c>
      <c r="E15417">
        <v>7.3</v>
      </c>
      <c r="F15417">
        <v>2.09</v>
      </c>
      <c r="G15417" t="s">
        <v>1</v>
      </c>
      <c r="H15417">
        <v>48</v>
      </c>
      <c r="I15417">
        <v>77</v>
      </c>
      <c r="J15417">
        <v>4</v>
      </c>
      <c r="K15417">
        <v>0.1</v>
      </c>
      <c r="L15417" t="s">
        <v>0</v>
      </c>
      <c r="M15417">
        <v>73113796</v>
      </c>
      <c r="N15417" s="3">
        <f t="shared" si="240"/>
        <v>43426.021452083332</v>
      </c>
      <c r="O15417">
        <v>3</v>
      </c>
    </row>
    <row r="15418" spans="1:15">
      <c r="A15418" s="6">
        <v>43430</v>
      </c>
      <c r="B15418" s="1">
        <v>0.77302546296296304</v>
      </c>
      <c r="C15418">
        <v>40.374670000000002</v>
      </c>
      <c r="D15418">
        <v>-124.34483</v>
      </c>
      <c r="E15418">
        <v>32.76</v>
      </c>
      <c r="F15418">
        <v>2.09</v>
      </c>
      <c r="G15418" t="s">
        <v>1</v>
      </c>
      <c r="H15418">
        <v>12</v>
      </c>
      <c r="I15418">
        <v>283</v>
      </c>
      <c r="J15418">
        <v>8</v>
      </c>
      <c r="K15418">
        <v>7.0000000000000007E-2</v>
      </c>
      <c r="L15418" t="s">
        <v>0</v>
      </c>
      <c r="M15418">
        <v>73115676</v>
      </c>
      <c r="N15418" s="3">
        <f t="shared" si="240"/>
        <v>43430.773025462964</v>
      </c>
      <c r="O15418">
        <v>3</v>
      </c>
    </row>
    <row r="15419" spans="1:15">
      <c r="A15419" s="6">
        <v>43430</v>
      </c>
      <c r="B15419" s="1">
        <v>0.98285509259259263</v>
      </c>
      <c r="C15419">
        <v>37.649329999999999</v>
      </c>
      <c r="D15419">
        <v>-119.02383</v>
      </c>
      <c r="E15419">
        <v>-0.08</v>
      </c>
      <c r="F15419">
        <v>2.09</v>
      </c>
      <c r="G15419" t="s">
        <v>1</v>
      </c>
      <c r="H15419">
        <v>41</v>
      </c>
      <c r="I15419">
        <v>65</v>
      </c>
      <c r="J15419">
        <v>1</v>
      </c>
      <c r="K15419">
        <v>7.0000000000000007E-2</v>
      </c>
      <c r="L15419" t="s">
        <v>0</v>
      </c>
      <c r="M15419">
        <v>73115846</v>
      </c>
      <c r="N15419" s="3">
        <f t="shared" si="240"/>
        <v>43430.982855092596</v>
      </c>
      <c r="O15419">
        <v>4</v>
      </c>
    </row>
    <row r="15420" spans="1:15">
      <c r="A15420" s="6">
        <v>43435</v>
      </c>
      <c r="B15420" s="1">
        <v>0.46448101851851847</v>
      </c>
      <c r="C15420">
        <v>36.616999999999997</v>
      </c>
      <c r="D15420">
        <v>-118.35033</v>
      </c>
      <c r="E15420">
        <v>11.52</v>
      </c>
      <c r="F15420">
        <v>2.09</v>
      </c>
      <c r="G15420" t="s">
        <v>1</v>
      </c>
      <c r="H15420">
        <v>24</v>
      </c>
      <c r="I15420">
        <v>102</v>
      </c>
      <c r="J15420">
        <v>31</v>
      </c>
      <c r="K15420">
        <v>0.14000000000000001</v>
      </c>
      <c r="L15420" t="s">
        <v>0</v>
      </c>
      <c r="M15420">
        <v>73117881</v>
      </c>
      <c r="N15420" s="3">
        <f t="shared" si="240"/>
        <v>43435.46448101852</v>
      </c>
      <c r="O15420">
        <v>4</v>
      </c>
    </row>
    <row r="15421" spans="1:15">
      <c r="A15421" s="7">
        <v>43478</v>
      </c>
      <c r="B15421" s="1">
        <v>0.69638888888888895</v>
      </c>
      <c r="C15421">
        <v>38.849499999999999</v>
      </c>
      <c r="D15421">
        <v>-123.33417</v>
      </c>
      <c r="E15421">
        <v>5.15</v>
      </c>
      <c r="F15421">
        <v>2.09</v>
      </c>
      <c r="G15421" t="s">
        <v>1</v>
      </c>
      <c r="H15421">
        <v>26</v>
      </c>
      <c r="I15421">
        <v>133</v>
      </c>
      <c r="J15421">
        <v>18</v>
      </c>
      <c r="K15421">
        <v>0.08</v>
      </c>
      <c r="L15421" t="s">
        <v>0</v>
      </c>
      <c r="M15421">
        <v>73132636</v>
      </c>
      <c r="N15421" s="3">
        <f t="shared" si="240"/>
        <v>43478.696388888886</v>
      </c>
      <c r="O15421">
        <v>2</v>
      </c>
    </row>
    <row r="15422" spans="1:15">
      <c r="A15422" s="7">
        <v>43497</v>
      </c>
      <c r="B15422" s="1">
        <v>2.8472222222222222E-2</v>
      </c>
      <c r="C15422">
        <v>37.637999999999998</v>
      </c>
      <c r="D15422">
        <v>-118.81084</v>
      </c>
      <c r="E15422">
        <v>2.52</v>
      </c>
      <c r="F15422">
        <v>2.09</v>
      </c>
      <c r="G15422" t="s">
        <v>1</v>
      </c>
      <c r="H15422">
        <v>38</v>
      </c>
      <c r="I15422">
        <v>51</v>
      </c>
      <c r="J15422">
        <v>2</v>
      </c>
      <c r="K15422">
        <v>0.05</v>
      </c>
      <c r="L15422" t="s">
        <v>0</v>
      </c>
      <c r="M15422">
        <v>73138721</v>
      </c>
      <c r="N15422" s="3">
        <f t="shared" si="240"/>
        <v>43497.02847222222</v>
      </c>
      <c r="O15422">
        <v>4</v>
      </c>
    </row>
    <row r="15423" spans="1:15">
      <c r="A15423" s="7">
        <v>43508</v>
      </c>
      <c r="B15423" s="1">
        <v>3.318287037037037E-2</v>
      </c>
      <c r="C15423">
        <v>38.364330000000002</v>
      </c>
      <c r="D15423">
        <v>-118.90166000000001</v>
      </c>
      <c r="E15423">
        <v>5.85</v>
      </c>
      <c r="F15423">
        <v>2.09</v>
      </c>
      <c r="G15423" t="s">
        <v>1</v>
      </c>
      <c r="H15423">
        <v>30</v>
      </c>
      <c r="I15423">
        <v>84</v>
      </c>
      <c r="J15423">
        <v>16</v>
      </c>
      <c r="K15423">
        <v>7.0000000000000007E-2</v>
      </c>
      <c r="L15423" t="s">
        <v>0</v>
      </c>
      <c r="M15423">
        <v>73140890</v>
      </c>
      <c r="N15423" s="3">
        <f t="shared" si="240"/>
        <v>43508.033182870371</v>
      </c>
      <c r="O15423">
        <v>2</v>
      </c>
    </row>
    <row r="15424" spans="1:15">
      <c r="A15424" s="7">
        <v>43508</v>
      </c>
      <c r="B15424" s="1">
        <v>0.55525462962962957</v>
      </c>
      <c r="C15424">
        <v>40.039000000000001</v>
      </c>
      <c r="D15424">
        <v>-123.43383</v>
      </c>
      <c r="E15424">
        <v>8.76</v>
      </c>
      <c r="F15424">
        <v>2.09</v>
      </c>
      <c r="G15424" t="s">
        <v>1</v>
      </c>
      <c r="H15424">
        <v>19</v>
      </c>
      <c r="I15424">
        <v>43</v>
      </c>
      <c r="J15424">
        <v>26</v>
      </c>
      <c r="K15424">
        <v>0.19</v>
      </c>
      <c r="L15424" t="s">
        <v>0</v>
      </c>
      <c r="M15424">
        <v>73141120</v>
      </c>
      <c r="N15424" s="3">
        <f t="shared" si="240"/>
        <v>43508.555254629631</v>
      </c>
      <c r="O15424">
        <v>2</v>
      </c>
    </row>
    <row r="15425" spans="1:15">
      <c r="A15425" s="7">
        <v>43521</v>
      </c>
      <c r="B15425" s="1">
        <v>0.60468749999999993</v>
      </c>
      <c r="C15425">
        <v>38.942169999999997</v>
      </c>
      <c r="D15425">
        <v>-122.68916</v>
      </c>
      <c r="E15425">
        <v>2.06</v>
      </c>
      <c r="F15425">
        <v>2.09</v>
      </c>
      <c r="G15425" t="s">
        <v>1</v>
      </c>
      <c r="H15425">
        <v>41</v>
      </c>
      <c r="I15425">
        <v>184</v>
      </c>
      <c r="J15425">
        <v>2</v>
      </c>
      <c r="K15425">
        <v>7.0000000000000007E-2</v>
      </c>
      <c r="L15425" t="s">
        <v>0</v>
      </c>
      <c r="M15425">
        <v>73145591</v>
      </c>
      <c r="N15425" s="3">
        <f t="shared" si="240"/>
        <v>43521.604687500003</v>
      </c>
      <c r="O15425">
        <v>4</v>
      </c>
    </row>
    <row r="15426" spans="1:15">
      <c r="A15426" s="7">
        <v>43528</v>
      </c>
      <c r="B15426" s="1">
        <v>0.33589120370370368</v>
      </c>
      <c r="C15426">
        <v>37.218829999999997</v>
      </c>
      <c r="D15426">
        <v>-122.01733</v>
      </c>
      <c r="E15426">
        <v>8.4700000000000006</v>
      </c>
      <c r="F15426">
        <v>2.09</v>
      </c>
      <c r="G15426" t="s">
        <v>1</v>
      </c>
      <c r="H15426">
        <v>64</v>
      </c>
      <c r="I15426">
        <v>77</v>
      </c>
      <c r="J15426">
        <v>4</v>
      </c>
      <c r="K15426">
        <v>0.13</v>
      </c>
      <c r="L15426" t="s">
        <v>0</v>
      </c>
      <c r="M15426">
        <v>73147801</v>
      </c>
      <c r="N15426" s="3">
        <f t="shared" ref="N15426:N15489" si="241">A15426+B15426</f>
        <v>43528.3358912037</v>
      </c>
      <c r="O15426">
        <v>1</v>
      </c>
    </row>
    <row r="15427" spans="1:15">
      <c r="A15427" s="7">
        <v>43542</v>
      </c>
      <c r="B15427" s="1">
        <v>7.3379629629629628E-2</v>
      </c>
      <c r="C15427">
        <v>36.618670000000002</v>
      </c>
      <c r="D15427">
        <v>-121.15967000000001</v>
      </c>
      <c r="E15427">
        <v>5.95</v>
      </c>
      <c r="F15427">
        <v>2.09</v>
      </c>
      <c r="G15427" t="s">
        <v>1</v>
      </c>
      <c r="H15427">
        <v>37</v>
      </c>
      <c r="I15427">
        <v>118</v>
      </c>
      <c r="J15427">
        <v>5</v>
      </c>
      <c r="K15427">
        <v>0.09</v>
      </c>
      <c r="L15427" t="s">
        <v>0</v>
      </c>
      <c r="M15427">
        <v>73153501</v>
      </c>
      <c r="N15427" s="3">
        <f t="shared" si="241"/>
        <v>43542.073379629626</v>
      </c>
      <c r="O15427">
        <v>3</v>
      </c>
    </row>
    <row r="15428" spans="1:15">
      <c r="A15428" s="7">
        <v>43542</v>
      </c>
      <c r="B15428" s="1">
        <v>0.98363425925925929</v>
      </c>
      <c r="C15428">
        <v>40.117170000000002</v>
      </c>
      <c r="D15428">
        <v>-123.7685</v>
      </c>
      <c r="E15428">
        <v>22.5</v>
      </c>
      <c r="F15428">
        <v>2.09</v>
      </c>
      <c r="G15428" t="s">
        <v>1</v>
      </c>
      <c r="H15428">
        <v>25</v>
      </c>
      <c r="I15428">
        <v>64</v>
      </c>
      <c r="J15428">
        <v>2</v>
      </c>
      <c r="K15428">
        <v>0.1</v>
      </c>
      <c r="L15428" t="s">
        <v>0</v>
      </c>
      <c r="M15428">
        <v>73153956</v>
      </c>
      <c r="N15428" s="3">
        <f t="shared" si="241"/>
        <v>43542.983634259261</v>
      </c>
      <c r="O15428">
        <v>3</v>
      </c>
    </row>
    <row r="15429" spans="1:15">
      <c r="A15429" s="7">
        <v>43556</v>
      </c>
      <c r="B15429" s="1">
        <v>0.93849537037037034</v>
      </c>
      <c r="C15429">
        <v>37.436329999999998</v>
      </c>
      <c r="D15429">
        <v>-121.78484</v>
      </c>
      <c r="E15429">
        <v>4.6100000000000003</v>
      </c>
      <c r="F15429">
        <v>2.09</v>
      </c>
      <c r="G15429" t="s">
        <v>1</v>
      </c>
      <c r="H15429">
        <v>70</v>
      </c>
      <c r="I15429">
        <v>33</v>
      </c>
      <c r="J15429">
        <v>5</v>
      </c>
      <c r="K15429">
        <v>0.04</v>
      </c>
      <c r="L15429" t="s">
        <v>0</v>
      </c>
      <c r="M15429">
        <v>73159640</v>
      </c>
      <c r="N15429" s="3">
        <f t="shared" si="241"/>
        <v>43556.93849537037</v>
      </c>
      <c r="O15429">
        <v>4</v>
      </c>
    </row>
    <row r="15430" spans="1:15">
      <c r="A15430" s="7">
        <v>43576</v>
      </c>
      <c r="B15430" s="1">
        <v>0.16127314814814817</v>
      </c>
      <c r="C15430">
        <v>38.795999999999999</v>
      </c>
      <c r="D15430">
        <v>-122.76867</v>
      </c>
      <c r="E15430">
        <v>1.76</v>
      </c>
      <c r="F15430">
        <v>2.09</v>
      </c>
      <c r="G15430" t="s">
        <v>1</v>
      </c>
      <c r="H15430">
        <v>54</v>
      </c>
      <c r="I15430">
        <v>65</v>
      </c>
      <c r="J15430">
        <v>2</v>
      </c>
      <c r="K15430">
        <v>7.0000000000000007E-2</v>
      </c>
      <c r="L15430" t="s">
        <v>0</v>
      </c>
      <c r="M15430">
        <v>73169740</v>
      </c>
      <c r="N15430" s="3">
        <f t="shared" si="241"/>
        <v>43576.161273148151</v>
      </c>
      <c r="O15430">
        <v>3</v>
      </c>
    </row>
    <row r="15431" spans="1:15">
      <c r="A15431" s="7">
        <v>43580</v>
      </c>
      <c r="B15431" s="1">
        <v>2.011574074074074E-2</v>
      </c>
      <c r="C15431">
        <v>37.372169999999997</v>
      </c>
      <c r="D15431">
        <v>-121.73166999999999</v>
      </c>
      <c r="E15431">
        <v>6.02</v>
      </c>
      <c r="F15431">
        <v>2.09</v>
      </c>
      <c r="G15431" t="s">
        <v>1</v>
      </c>
      <c r="H15431">
        <v>79</v>
      </c>
      <c r="I15431">
        <v>33</v>
      </c>
      <c r="J15431">
        <v>3</v>
      </c>
      <c r="K15431">
        <v>0.06</v>
      </c>
      <c r="L15431" t="s">
        <v>0</v>
      </c>
      <c r="M15431">
        <v>73171480</v>
      </c>
      <c r="N15431" s="3">
        <f t="shared" si="241"/>
        <v>43580.020115740743</v>
      </c>
      <c r="O15431">
        <v>4</v>
      </c>
    </row>
    <row r="15432" spans="1:15">
      <c r="A15432" s="7">
        <v>43588</v>
      </c>
      <c r="B15432" s="1">
        <v>0.81194444444444447</v>
      </c>
      <c r="C15432">
        <v>38.821170000000002</v>
      </c>
      <c r="D15432">
        <v>-122.81316</v>
      </c>
      <c r="E15432">
        <v>2.64</v>
      </c>
      <c r="F15432">
        <v>2.09</v>
      </c>
      <c r="G15432" t="s">
        <v>1</v>
      </c>
      <c r="H15432">
        <v>54</v>
      </c>
      <c r="I15432">
        <v>31</v>
      </c>
      <c r="J15432">
        <v>0</v>
      </c>
      <c r="K15432">
        <v>0.06</v>
      </c>
      <c r="L15432" t="s">
        <v>0</v>
      </c>
      <c r="M15432">
        <v>73176420</v>
      </c>
      <c r="N15432" s="3">
        <f t="shared" si="241"/>
        <v>43588.811944444446</v>
      </c>
      <c r="O15432">
        <v>1</v>
      </c>
    </row>
    <row r="15433" spans="1:15">
      <c r="A15433" s="7">
        <v>43613</v>
      </c>
      <c r="B15433" s="1">
        <v>0.53342592592592586</v>
      </c>
      <c r="C15433">
        <v>38.800829999999998</v>
      </c>
      <c r="D15433">
        <v>-122.82250000000001</v>
      </c>
      <c r="E15433">
        <v>2.08</v>
      </c>
      <c r="F15433">
        <v>2.09</v>
      </c>
      <c r="G15433" t="s">
        <v>1</v>
      </c>
      <c r="H15433">
        <v>43</v>
      </c>
      <c r="I15433">
        <v>56</v>
      </c>
      <c r="J15433">
        <v>1</v>
      </c>
      <c r="K15433">
        <v>0.06</v>
      </c>
      <c r="L15433" t="s">
        <v>0</v>
      </c>
      <c r="M15433">
        <v>73188491</v>
      </c>
      <c r="N15433" s="3">
        <f t="shared" si="241"/>
        <v>43613.533425925925</v>
      </c>
      <c r="O15433">
        <v>4</v>
      </c>
    </row>
    <row r="15434" spans="1:15">
      <c r="A15434" s="7">
        <v>43618</v>
      </c>
      <c r="B15434" s="1">
        <v>0.39157407407407407</v>
      </c>
      <c r="C15434">
        <v>35.977499999999999</v>
      </c>
      <c r="D15434">
        <v>-118.006</v>
      </c>
      <c r="E15434">
        <v>3.85</v>
      </c>
      <c r="F15434">
        <v>2.09</v>
      </c>
      <c r="G15434" t="s">
        <v>1</v>
      </c>
      <c r="H15434">
        <v>5</v>
      </c>
      <c r="I15434">
        <v>145</v>
      </c>
      <c r="J15434">
        <v>18</v>
      </c>
      <c r="K15434">
        <v>0.05</v>
      </c>
      <c r="L15434" t="s">
        <v>0</v>
      </c>
      <c r="M15434">
        <v>73191406</v>
      </c>
      <c r="N15434" s="3">
        <f t="shared" si="241"/>
        <v>43618.391574074078</v>
      </c>
      <c r="O15434">
        <v>1</v>
      </c>
    </row>
    <row r="15435" spans="1:15">
      <c r="A15435" s="7">
        <v>43620</v>
      </c>
      <c r="B15435" s="1">
        <v>0.75637731481481485</v>
      </c>
      <c r="C15435">
        <v>38.808169999999997</v>
      </c>
      <c r="D15435">
        <v>-122.82716000000001</v>
      </c>
      <c r="E15435">
        <v>2.66</v>
      </c>
      <c r="F15435">
        <v>2.09</v>
      </c>
      <c r="G15435" t="s">
        <v>1</v>
      </c>
      <c r="H15435">
        <v>15</v>
      </c>
      <c r="I15435">
        <v>76</v>
      </c>
      <c r="J15435">
        <v>0</v>
      </c>
      <c r="K15435">
        <v>0.03</v>
      </c>
      <c r="L15435" t="s">
        <v>0</v>
      </c>
      <c r="M15435">
        <v>73192836</v>
      </c>
      <c r="N15435" s="3">
        <f t="shared" si="241"/>
        <v>43620.756377314814</v>
      </c>
      <c r="O15435">
        <v>1</v>
      </c>
    </row>
    <row r="15436" spans="1:15">
      <c r="A15436" s="7">
        <v>43623</v>
      </c>
      <c r="B15436" s="1">
        <v>0.26111111111111113</v>
      </c>
      <c r="C15436">
        <v>36.781829999999999</v>
      </c>
      <c r="D15436">
        <v>-121.43567</v>
      </c>
      <c r="E15436">
        <v>10.02</v>
      </c>
      <c r="F15436">
        <v>2.09</v>
      </c>
      <c r="G15436" t="s">
        <v>1</v>
      </c>
      <c r="H15436">
        <v>40</v>
      </c>
      <c r="I15436">
        <v>92</v>
      </c>
      <c r="J15436">
        <v>2</v>
      </c>
      <c r="K15436">
        <v>0.1</v>
      </c>
      <c r="L15436" t="s">
        <v>0</v>
      </c>
      <c r="M15436">
        <v>73193931</v>
      </c>
      <c r="N15436" s="3">
        <f t="shared" si="241"/>
        <v>43623.261111111111</v>
      </c>
      <c r="O15436">
        <v>2</v>
      </c>
    </row>
    <row r="15437" spans="1:15">
      <c r="A15437" s="7">
        <v>43638</v>
      </c>
      <c r="B15437" s="1">
        <v>0.67978009259259264</v>
      </c>
      <c r="C15437">
        <v>37.288829999999997</v>
      </c>
      <c r="D15437">
        <v>-118.40383</v>
      </c>
      <c r="E15437">
        <v>7.12</v>
      </c>
      <c r="F15437">
        <v>2.09</v>
      </c>
      <c r="G15437" t="s">
        <v>1</v>
      </c>
      <c r="H15437">
        <v>27</v>
      </c>
      <c r="I15437">
        <v>125</v>
      </c>
      <c r="J15437">
        <v>8</v>
      </c>
      <c r="K15437">
        <v>7.0000000000000007E-2</v>
      </c>
      <c r="L15437" t="s">
        <v>0</v>
      </c>
      <c r="M15437">
        <v>73200996</v>
      </c>
      <c r="N15437" s="3">
        <f t="shared" si="241"/>
        <v>43638.679780092592</v>
      </c>
      <c r="O15437">
        <v>4</v>
      </c>
    </row>
    <row r="15438" spans="1:15">
      <c r="A15438" s="7">
        <v>43664</v>
      </c>
      <c r="B15438" s="1">
        <v>0.56737268518518513</v>
      </c>
      <c r="C15438">
        <v>40.393830000000001</v>
      </c>
      <c r="D15438">
        <v>-124.58</v>
      </c>
      <c r="E15438">
        <v>22.19</v>
      </c>
      <c r="F15438">
        <v>2.09</v>
      </c>
      <c r="G15438" t="s">
        <v>1</v>
      </c>
      <c r="H15438">
        <v>26</v>
      </c>
      <c r="I15438">
        <v>262</v>
      </c>
      <c r="J15438">
        <v>23</v>
      </c>
      <c r="K15438">
        <v>0.12</v>
      </c>
      <c r="L15438" t="s">
        <v>0</v>
      </c>
      <c r="M15438">
        <v>73227626</v>
      </c>
      <c r="N15438" s="3">
        <f t="shared" si="241"/>
        <v>43664.567372685182</v>
      </c>
      <c r="O15438">
        <v>3</v>
      </c>
    </row>
    <row r="15439" spans="1:15">
      <c r="A15439" s="7">
        <v>43670</v>
      </c>
      <c r="B15439" s="1">
        <v>0.74543981481481481</v>
      </c>
      <c r="C15439">
        <v>36.197499999999998</v>
      </c>
      <c r="D15439">
        <v>-118.16933</v>
      </c>
      <c r="E15439">
        <v>7.59</v>
      </c>
      <c r="F15439">
        <v>2.09</v>
      </c>
      <c r="G15439" t="s">
        <v>1</v>
      </c>
      <c r="H15439">
        <v>6</v>
      </c>
      <c r="I15439">
        <v>128</v>
      </c>
      <c r="J15439">
        <v>30</v>
      </c>
      <c r="K15439">
        <v>0.03</v>
      </c>
      <c r="L15439" t="s">
        <v>0</v>
      </c>
      <c r="M15439">
        <v>73233716</v>
      </c>
      <c r="N15439" s="3">
        <f t="shared" si="241"/>
        <v>43670.745439814818</v>
      </c>
      <c r="O15439">
        <v>4</v>
      </c>
    </row>
    <row r="15440" spans="1:15">
      <c r="A15440" s="7">
        <v>43678</v>
      </c>
      <c r="B15440" s="1">
        <v>0.70361111111111108</v>
      </c>
      <c r="C15440">
        <v>35.97833</v>
      </c>
      <c r="D15440">
        <v>-117.8135</v>
      </c>
      <c r="E15440">
        <v>1.31</v>
      </c>
      <c r="F15440">
        <v>2.09</v>
      </c>
      <c r="G15440" t="s">
        <v>1</v>
      </c>
      <c r="H15440">
        <v>6</v>
      </c>
      <c r="I15440">
        <v>182</v>
      </c>
      <c r="J15440">
        <v>16</v>
      </c>
      <c r="K15440">
        <v>0.02</v>
      </c>
      <c r="L15440" t="s">
        <v>0</v>
      </c>
      <c r="M15440">
        <v>73240121</v>
      </c>
      <c r="N15440" s="3">
        <f t="shared" si="241"/>
        <v>43678.703611111108</v>
      </c>
      <c r="O15440">
        <v>1</v>
      </c>
    </row>
    <row r="15441" spans="1:15">
      <c r="A15441" s="7">
        <v>43696</v>
      </c>
      <c r="B15441" s="1">
        <v>0.74532407407407408</v>
      </c>
      <c r="C15441">
        <v>35.354669999999999</v>
      </c>
      <c r="D15441">
        <v>-117.9315</v>
      </c>
      <c r="E15441">
        <v>0.03</v>
      </c>
      <c r="F15441">
        <v>2.09</v>
      </c>
      <c r="G15441" t="s">
        <v>1</v>
      </c>
      <c r="H15441">
        <v>6</v>
      </c>
      <c r="I15441">
        <v>83</v>
      </c>
      <c r="J15441">
        <v>12</v>
      </c>
      <c r="K15441">
        <v>0.06</v>
      </c>
      <c r="L15441" t="s">
        <v>0</v>
      </c>
      <c r="M15441">
        <v>73253950</v>
      </c>
      <c r="N15441" s="3">
        <f t="shared" si="241"/>
        <v>43696.745324074072</v>
      </c>
      <c r="O15441">
        <v>4</v>
      </c>
    </row>
    <row r="15442" spans="1:15">
      <c r="A15442" s="7">
        <v>43702</v>
      </c>
      <c r="B15442" s="1">
        <v>0.70696759259259256</v>
      </c>
      <c r="C15442">
        <v>40.498660000000001</v>
      </c>
      <c r="D15442">
        <v>-124.27216</v>
      </c>
      <c r="E15442">
        <v>27.07</v>
      </c>
      <c r="F15442">
        <v>2.09</v>
      </c>
      <c r="G15442" t="s">
        <v>1</v>
      </c>
      <c r="H15442">
        <v>36</v>
      </c>
      <c r="I15442">
        <v>118</v>
      </c>
      <c r="J15442">
        <v>6</v>
      </c>
      <c r="K15442">
        <v>0.15</v>
      </c>
      <c r="L15442" t="s">
        <v>0</v>
      </c>
      <c r="M15442">
        <v>73258830</v>
      </c>
      <c r="N15442" s="3">
        <f t="shared" si="241"/>
        <v>43702.706967592596</v>
      </c>
      <c r="O15442">
        <v>4</v>
      </c>
    </row>
    <row r="15443" spans="1:15">
      <c r="A15443" s="7">
        <v>43703</v>
      </c>
      <c r="B15443" s="1">
        <v>0.18766203703703702</v>
      </c>
      <c r="C15443">
        <v>35.076830000000001</v>
      </c>
      <c r="D15443">
        <v>-118.3415</v>
      </c>
      <c r="E15443">
        <v>8.32</v>
      </c>
      <c r="F15443">
        <v>2.09</v>
      </c>
      <c r="G15443" t="s">
        <v>1</v>
      </c>
      <c r="H15443">
        <v>8</v>
      </c>
      <c r="I15443">
        <v>125</v>
      </c>
      <c r="J15443">
        <v>10</v>
      </c>
      <c r="K15443">
        <v>0.13</v>
      </c>
      <c r="L15443" t="s">
        <v>0</v>
      </c>
      <c r="M15443">
        <v>73259090</v>
      </c>
      <c r="N15443" s="3">
        <f t="shared" si="241"/>
        <v>43703.187662037039</v>
      </c>
      <c r="O15443">
        <v>4</v>
      </c>
    </row>
    <row r="15444" spans="1:15">
      <c r="A15444" s="7">
        <v>43705</v>
      </c>
      <c r="B15444" s="1">
        <v>0.356875</v>
      </c>
      <c r="C15444">
        <v>36.110999999999997</v>
      </c>
      <c r="D15444">
        <v>-117.86533</v>
      </c>
      <c r="E15444">
        <v>3.58</v>
      </c>
      <c r="F15444">
        <v>2.09</v>
      </c>
      <c r="G15444" t="s">
        <v>1</v>
      </c>
      <c r="H15444">
        <v>7</v>
      </c>
      <c r="I15444">
        <v>149</v>
      </c>
      <c r="J15444">
        <v>1</v>
      </c>
      <c r="K15444">
        <v>0.13</v>
      </c>
      <c r="L15444" t="s">
        <v>0</v>
      </c>
      <c r="M15444">
        <v>73260675</v>
      </c>
      <c r="N15444" s="3">
        <f t="shared" si="241"/>
        <v>43705.356874999998</v>
      </c>
      <c r="O15444">
        <v>1</v>
      </c>
    </row>
    <row r="15445" spans="1:15">
      <c r="A15445" s="7">
        <v>43705</v>
      </c>
      <c r="B15445" s="1">
        <v>0.43395833333333328</v>
      </c>
      <c r="C15445">
        <v>36.143500000000003</v>
      </c>
      <c r="D15445">
        <v>-117.97617</v>
      </c>
      <c r="E15445">
        <v>8.19</v>
      </c>
      <c r="F15445">
        <v>2.09</v>
      </c>
      <c r="G15445" t="s">
        <v>1</v>
      </c>
      <c r="H15445">
        <v>9</v>
      </c>
      <c r="I15445">
        <v>117</v>
      </c>
      <c r="J15445">
        <v>11</v>
      </c>
      <c r="K15445">
        <v>0.12</v>
      </c>
      <c r="L15445" t="s">
        <v>0</v>
      </c>
      <c r="M15445">
        <v>73260705</v>
      </c>
      <c r="N15445" s="3">
        <f t="shared" si="241"/>
        <v>43705.433958333335</v>
      </c>
      <c r="O15445">
        <v>1</v>
      </c>
    </row>
    <row r="15446" spans="1:15">
      <c r="A15446" s="7">
        <v>43721</v>
      </c>
      <c r="B15446" s="1">
        <v>0.10809027777777779</v>
      </c>
      <c r="C15446">
        <v>37.638170000000002</v>
      </c>
      <c r="D15446">
        <v>-118.94199999999999</v>
      </c>
      <c r="E15446">
        <v>5.25</v>
      </c>
      <c r="F15446">
        <v>2.09</v>
      </c>
      <c r="G15446" t="s">
        <v>1</v>
      </c>
      <c r="H15446">
        <v>28</v>
      </c>
      <c r="I15446">
        <v>74</v>
      </c>
      <c r="J15446">
        <v>3</v>
      </c>
      <c r="K15446">
        <v>0.06</v>
      </c>
      <c r="L15446" t="s">
        <v>0</v>
      </c>
      <c r="M15446">
        <v>73270270</v>
      </c>
      <c r="N15446" s="3">
        <f t="shared" si="241"/>
        <v>43721.108090277776</v>
      </c>
      <c r="O15446">
        <v>3</v>
      </c>
    </row>
    <row r="15447" spans="1:15">
      <c r="A15447" s="7">
        <v>43734</v>
      </c>
      <c r="B15447" s="1">
        <v>0.52969907407407402</v>
      </c>
      <c r="C15447">
        <v>37.639499999999998</v>
      </c>
      <c r="D15447">
        <v>-118.93899999999999</v>
      </c>
      <c r="E15447">
        <v>5.54</v>
      </c>
      <c r="F15447">
        <v>2.09</v>
      </c>
      <c r="G15447" t="s">
        <v>1</v>
      </c>
      <c r="H15447">
        <v>21</v>
      </c>
      <c r="I15447">
        <v>72</v>
      </c>
      <c r="J15447">
        <v>3</v>
      </c>
      <c r="K15447">
        <v>0.02</v>
      </c>
      <c r="L15447" t="s">
        <v>0</v>
      </c>
      <c r="M15447">
        <v>73281230</v>
      </c>
      <c r="N15447" s="3">
        <f t="shared" si="241"/>
        <v>43734.529699074075</v>
      </c>
      <c r="O15447">
        <v>1</v>
      </c>
    </row>
    <row r="15448" spans="1:15">
      <c r="A15448" s="7">
        <v>43737</v>
      </c>
      <c r="B15448" s="1">
        <v>1.5497685185185186E-2</v>
      </c>
      <c r="C15448">
        <v>35.851170000000003</v>
      </c>
      <c r="D15448">
        <v>-121.54349999999999</v>
      </c>
      <c r="E15448">
        <v>8.1300000000000008</v>
      </c>
      <c r="F15448">
        <v>2.09</v>
      </c>
      <c r="G15448" t="s">
        <v>1</v>
      </c>
      <c r="H15448">
        <v>53</v>
      </c>
      <c r="I15448">
        <v>205</v>
      </c>
      <c r="J15448">
        <v>29</v>
      </c>
      <c r="K15448">
        <v>0.11</v>
      </c>
      <c r="L15448" t="s">
        <v>0</v>
      </c>
      <c r="M15448">
        <v>73282905</v>
      </c>
      <c r="N15448" s="3">
        <f t="shared" si="241"/>
        <v>43737.015497685185</v>
      </c>
      <c r="O15448">
        <v>1</v>
      </c>
    </row>
    <row r="15449" spans="1:15">
      <c r="A15449" s="7">
        <v>43745</v>
      </c>
      <c r="B15449" s="1">
        <v>0.27853009259259259</v>
      </c>
      <c r="C15449">
        <v>36.075159999999997</v>
      </c>
      <c r="D15449">
        <v>-117.87582999999999</v>
      </c>
      <c r="E15449">
        <v>1.25</v>
      </c>
      <c r="F15449">
        <v>2.09</v>
      </c>
      <c r="G15449" t="s">
        <v>1</v>
      </c>
      <c r="H15449">
        <v>5</v>
      </c>
      <c r="I15449">
        <v>162</v>
      </c>
      <c r="J15449">
        <v>5</v>
      </c>
      <c r="K15449">
        <v>0.1</v>
      </c>
      <c r="L15449" t="s">
        <v>0</v>
      </c>
      <c r="M15449">
        <v>73287840</v>
      </c>
      <c r="N15449" s="3">
        <f t="shared" si="241"/>
        <v>43745.27853009259</v>
      </c>
      <c r="O15449">
        <v>2</v>
      </c>
    </row>
    <row r="15450" spans="1:15">
      <c r="A15450" s="7">
        <v>43750</v>
      </c>
      <c r="B15450" s="1">
        <v>0.50381944444444449</v>
      </c>
      <c r="C15450">
        <v>38.76</v>
      </c>
      <c r="D15450">
        <v>-122.72717</v>
      </c>
      <c r="E15450">
        <v>2.71</v>
      </c>
      <c r="F15450">
        <v>2.09</v>
      </c>
      <c r="G15450" t="s">
        <v>1</v>
      </c>
      <c r="H15450">
        <v>24</v>
      </c>
      <c r="I15450">
        <v>90</v>
      </c>
      <c r="J15450">
        <v>2</v>
      </c>
      <c r="K15450">
        <v>7.0000000000000007E-2</v>
      </c>
      <c r="L15450" t="s">
        <v>0</v>
      </c>
      <c r="M15450">
        <v>73290555</v>
      </c>
      <c r="N15450" s="3">
        <f t="shared" si="241"/>
        <v>43750.503819444442</v>
      </c>
      <c r="O15450">
        <v>3</v>
      </c>
    </row>
    <row r="15451" spans="1:15">
      <c r="A15451" s="7">
        <v>43766</v>
      </c>
      <c r="B15451" s="1">
        <v>0.5884490740740741</v>
      </c>
      <c r="C15451">
        <v>38.810670000000002</v>
      </c>
      <c r="D15451">
        <v>-122.81216000000001</v>
      </c>
      <c r="E15451">
        <v>0.04</v>
      </c>
      <c r="F15451">
        <v>2.09</v>
      </c>
      <c r="G15451" t="s">
        <v>1</v>
      </c>
      <c r="H15451">
        <v>32</v>
      </c>
      <c r="I15451">
        <v>49</v>
      </c>
      <c r="J15451">
        <v>1</v>
      </c>
      <c r="K15451">
        <v>0.12</v>
      </c>
      <c r="L15451" t="s">
        <v>0</v>
      </c>
      <c r="M15451">
        <v>73298205</v>
      </c>
      <c r="N15451" s="3">
        <f t="shared" si="241"/>
        <v>43766.588449074072</v>
      </c>
      <c r="O15451">
        <v>1</v>
      </c>
    </row>
    <row r="15452" spans="1:15">
      <c r="A15452" s="7">
        <v>43767</v>
      </c>
      <c r="B15452" s="1">
        <v>0.82038194444444434</v>
      </c>
      <c r="C15452">
        <v>39.407170000000001</v>
      </c>
      <c r="D15452">
        <v>-119.715</v>
      </c>
      <c r="E15452">
        <v>2.91</v>
      </c>
      <c r="F15452">
        <v>2.09</v>
      </c>
      <c r="G15452" t="s">
        <v>1</v>
      </c>
      <c r="H15452">
        <v>6</v>
      </c>
      <c r="I15452">
        <v>125</v>
      </c>
      <c r="J15452">
        <v>5</v>
      </c>
      <c r="K15452">
        <v>0.01</v>
      </c>
      <c r="L15452" t="s">
        <v>0</v>
      </c>
      <c r="M15452">
        <v>73298630</v>
      </c>
      <c r="N15452" s="3">
        <f t="shared" si="241"/>
        <v>43767.820381944446</v>
      </c>
      <c r="O15452">
        <v>1</v>
      </c>
    </row>
    <row r="15453" spans="1:15">
      <c r="A15453" s="7">
        <v>43776</v>
      </c>
      <c r="B15453" s="1">
        <v>0.40673611111111113</v>
      </c>
      <c r="C15453">
        <v>40.412329999999997</v>
      </c>
      <c r="D15453">
        <v>-123.99883</v>
      </c>
      <c r="E15453">
        <v>28.85</v>
      </c>
      <c r="F15453">
        <v>2.09</v>
      </c>
      <c r="G15453" t="s">
        <v>1</v>
      </c>
      <c r="H15453">
        <v>30</v>
      </c>
      <c r="I15453">
        <v>55</v>
      </c>
      <c r="J15453">
        <v>3</v>
      </c>
      <c r="K15453">
        <v>0.13</v>
      </c>
      <c r="L15453" t="s">
        <v>0</v>
      </c>
      <c r="M15453">
        <v>73301685</v>
      </c>
      <c r="N15453" s="3">
        <f t="shared" si="241"/>
        <v>43776.406736111108</v>
      </c>
      <c r="O15453">
        <v>2</v>
      </c>
    </row>
    <row r="15454" spans="1:15">
      <c r="A15454" s="7">
        <v>43785</v>
      </c>
      <c r="B15454" s="1">
        <v>0.92836805555555557</v>
      </c>
      <c r="C15454">
        <v>36.187829999999998</v>
      </c>
      <c r="D15454">
        <v>-117.849</v>
      </c>
      <c r="E15454">
        <v>2.8</v>
      </c>
      <c r="F15454">
        <v>2.09</v>
      </c>
      <c r="G15454" t="s">
        <v>1</v>
      </c>
      <c r="H15454">
        <v>7</v>
      </c>
      <c r="I15454">
        <v>140</v>
      </c>
      <c r="J15454">
        <v>8</v>
      </c>
      <c r="K15454">
        <v>0.03</v>
      </c>
      <c r="L15454" t="s">
        <v>0</v>
      </c>
      <c r="M15454">
        <v>73304776</v>
      </c>
      <c r="N15454" s="3">
        <f t="shared" si="241"/>
        <v>43785.928368055553</v>
      </c>
      <c r="O15454">
        <v>4</v>
      </c>
    </row>
    <row r="15455" spans="1:15">
      <c r="A15455" s="7">
        <v>43786</v>
      </c>
      <c r="B15455" s="1">
        <v>0.11320601851851853</v>
      </c>
      <c r="C15455">
        <v>36.171669999999999</v>
      </c>
      <c r="D15455">
        <v>-117.88367</v>
      </c>
      <c r="E15455">
        <v>4.1900000000000004</v>
      </c>
      <c r="F15455">
        <v>2.09</v>
      </c>
      <c r="G15455" t="s">
        <v>1</v>
      </c>
      <c r="H15455">
        <v>5</v>
      </c>
      <c r="I15455">
        <v>176</v>
      </c>
      <c r="J15455">
        <v>7</v>
      </c>
      <c r="K15455">
        <v>0.01</v>
      </c>
      <c r="L15455" t="s">
        <v>0</v>
      </c>
      <c r="M15455">
        <v>73304851</v>
      </c>
      <c r="N15455" s="3">
        <f t="shared" si="241"/>
        <v>43786.113206018519</v>
      </c>
      <c r="O15455">
        <v>4</v>
      </c>
    </row>
    <row r="15456" spans="1:15">
      <c r="A15456" s="7">
        <v>43792</v>
      </c>
      <c r="B15456" s="1">
        <v>0.88130787037037039</v>
      </c>
      <c r="C15456">
        <v>40.244</v>
      </c>
      <c r="D15456">
        <v>-124.13934</v>
      </c>
      <c r="E15456">
        <v>11.53</v>
      </c>
      <c r="F15456">
        <v>2.09</v>
      </c>
      <c r="G15456" t="s">
        <v>1</v>
      </c>
      <c r="H15456">
        <v>24</v>
      </c>
      <c r="I15456">
        <v>131</v>
      </c>
      <c r="J15456">
        <v>3</v>
      </c>
      <c r="K15456">
        <v>0.15</v>
      </c>
      <c r="L15456" t="s">
        <v>0</v>
      </c>
      <c r="M15456">
        <v>73307986</v>
      </c>
      <c r="N15456" s="3">
        <f t="shared" si="241"/>
        <v>43792.881307870368</v>
      </c>
      <c r="O15456">
        <v>1</v>
      </c>
    </row>
    <row r="15457" spans="1:15">
      <c r="A15457" s="7">
        <v>43796</v>
      </c>
      <c r="B15457" s="1">
        <v>0.29369212962962959</v>
      </c>
      <c r="C15457">
        <v>35.476999999999997</v>
      </c>
      <c r="D15457">
        <v>-118.11633</v>
      </c>
      <c r="E15457">
        <v>7.87</v>
      </c>
      <c r="F15457">
        <v>2.09</v>
      </c>
      <c r="G15457" t="s">
        <v>1</v>
      </c>
      <c r="H15457">
        <v>5</v>
      </c>
      <c r="I15457">
        <v>170</v>
      </c>
      <c r="J15457">
        <v>27</v>
      </c>
      <c r="K15457">
        <v>0.02</v>
      </c>
      <c r="L15457" t="s">
        <v>0</v>
      </c>
      <c r="M15457">
        <v>73309346</v>
      </c>
      <c r="N15457" s="3">
        <f t="shared" si="241"/>
        <v>43796.293692129628</v>
      </c>
      <c r="O15457">
        <v>1</v>
      </c>
    </row>
    <row r="15458" spans="1:15">
      <c r="A15458" s="7">
        <v>43806</v>
      </c>
      <c r="B15458" s="1">
        <v>0.55715277777777772</v>
      </c>
      <c r="C15458">
        <v>39.152670000000001</v>
      </c>
      <c r="D15458">
        <v>-123.17834000000001</v>
      </c>
      <c r="E15458">
        <v>3.53</v>
      </c>
      <c r="F15458">
        <v>2.09</v>
      </c>
      <c r="G15458" t="s">
        <v>1</v>
      </c>
      <c r="H15458">
        <v>24</v>
      </c>
      <c r="I15458">
        <v>100</v>
      </c>
      <c r="J15458">
        <v>12</v>
      </c>
      <c r="K15458">
        <v>7.0000000000000007E-2</v>
      </c>
      <c r="L15458" t="s">
        <v>0</v>
      </c>
      <c r="M15458">
        <v>73312426</v>
      </c>
      <c r="N15458" s="3">
        <f t="shared" si="241"/>
        <v>43806.557152777779</v>
      </c>
      <c r="O15458">
        <v>2</v>
      </c>
    </row>
    <row r="15459" spans="1:15">
      <c r="A15459" s="7">
        <v>43807</v>
      </c>
      <c r="B15459" s="1">
        <v>0.28736111111111112</v>
      </c>
      <c r="C15459">
        <v>38.824829999999999</v>
      </c>
      <c r="D15459">
        <v>-122.80249999999999</v>
      </c>
      <c r="E15459">
        <v>2.73</v>
      </c>
      <c r="F15459">
        <v>2.09</v>
      </c>
      <c r="G15459" t="s">
        <v>1</v>
      </c>
      <c r="H15459">
        <v>58</v>
      </c>
      <c r="I15459">
        <v>34</v>
      </c>
      <c r="J15459">
        <v>2</v>
      </c>
      <c r="K15459">
        <v>0.08</v>
      </c>
      <c r="L15459" t="s">
        <v>0</v>
      </c>
      <c r="M15459">
        <v>73312596</v>
      </c>
      <c r="N15459" s="3">
        <f t="shared" si="241"/>
        <v>43807.287361111114</v>
      </c>
      <c r="O15459">
        <v>2</v>
      </c>
    </row>
    <row r="15460" spans="1:15">
      <c r="A15460" s="7">
        <v>43820</v>
      </c>
      <c r="B15460" s="1">
        <v>0.87567129629629636</v>
      </c>
      <c r="C15460">
        <v>36.119500000000002</v>
      </c>
      <c r="D15460">
        <v>-117.85983</v>
      </c>
      <c r="E15460">
        <v>5.73</v>
      </c>
      <c r="F15460">
        <v>2.09</v>
      </c>
      <c r="G15460" t="s">
        <v>1</v>
      </c>
      <c r="H15460">
        <v>7</v>
      </c>
      <c r="I15460">
        <v>184</v>
      </c>
      <c r="J15460">
        <v>1</v>
      </c>
      <c r="K15460">
        <v>0.1</v>
      </c>
      <c r="L15460" t="s">
        <v>0</v>
      </c>
      <c r="M15460">
        <v>73317831</v>
      </c>
      <c r="N15460" s="3">
        <f t="shared" si="241"/>
        <v>43820.875671296293</v>
      </c>
      <c r="O15460">
        <v>4</v>
      </c>
    </row>
    <row r="15461" spans="1:15">
      <c r="A15461" s="6">
        <v>43123</v>
      </c>
      <c r="B15461" s="1">
        <v>0.89204872685185188</v>
      </c>
      <c r="C15461">
        <v>36.956670000000003</v>
      </c>
      <c r="D15461">
        <v>-121.57283</v>
      </c>
      <c r="E15461">
        <v>4.1500000000000004</v>
      </c>
      <c r="F15461">
        <v>2.1</v>
      </c>
      <c r="G15461" t="s">
        <v>1</v>
      </c>
      <c r="H15461">
        <v>50</v>
      </c>
      <c r="I15461">
        <v>35</v>
      </c>
      <c r="J15461">
        <v>1</v>
      </c>
      <c r="K15461">
        <v>0.1</v>
      </c>
      <c r="L15461" t="s">
        <v>0</v>
      </c>
      <c r="M15461">
        <v>72957656</v>
      </c>
      <c r="N15461" s="3">
        <f t="shared" si="241"/>
        <v>43123.892048726855</v>
      </c>
      <c r="O15461">
        <v>2</v>
      </c>
    </row>
    <row r="15462" spans="1:15">
      <c r="A15462" s="6">
        <v>43184</v>
      </c>
      <c r="B15462" s="1">
        <v>0.84806354166666675</v>
      </c>
      <c r="C15462">
        <v>36.974499999999999</v>
      </c>
      <c r="D15462">
        <v>-118.26334</v>
      </c>
      <c r="E15462">
        <v>-0.17</v>
      </c>
      <c r="F15462">
        <v>2.1</v>
      </c>
      <c r="G15462" t="s">
        <v>1</v>
      </c>
      <c r="H15462">
        <v>12</v>
      </c>
      <c r="I15462">
        <v>120</v>
      </c>
      <c r="J15462">
        <v>9</v>
      </c>
      <c r="K15462">
        <v>0.04</v>
      </c>
      <c r="L15462" t="s">
        <v>0</v>
      </c>
      <c r="M15462">
        <v>72990086</v>
      </c>
      <c r="N15462" s="3">
        <f t="shared" si="241"/>
        <v>43184.848063541664</v>
      </c>
      <c r="O15462">
        <v>2</v>
      </c>
    </row>
    <row r="15463" spans="1:15">
      <c r="A15463" s="6">
        <v>43191</v>
      </c>
      <c r="B15463" s="1">
        <v>0.79866446759259258</v>
      </c>
      <c r="C15463">
        <v>36.469169999999998</v>
      </c>
      <c r="D15463">
        <v>-121.04949999999999</v>
      </c>
      <c r="E15463">
        <v>4.8600000000000003</v>
      </c>
      <c r="F15463">
        <v>2.1</v>
      </c>
      <c r="G15463" t="s">
        <v>1</v>
      </c>
      <c r="H15463">
        <v>66</v>
      </c>
      <c r="I15463">
        <v>98</v>
      </c>
      <c r="J15463">
        <v>6</v>
      </c>
      <c r="K15463">
        <v>0.06</v>
      </c>
      <c r="L15463" t="s">
        <v>0</v>
      </c>
      <c r="M15463">
        <v>72993020</v>
      </c>
      <c r="N15463" s="3">
        <f t="shared" si="241"/>
        <v>43191.798664467591</v>
      </c>
      <c r="O15463">
        <v>3</v>
      </c>
    </row>
    <row r="15464" spans="1:15">
      <c r="A15464" s="6">
        <v>43192</v>
      </c>
      <c r="B15464" s="1">
        <v>0.16908437499999998</v>
      </c>
      <c r="C15464">
        <v>36.512500000000003</v>
      </c>
      <c r="D15464">
        <v>-121.09583000000001</v>
      </c>
      <c r="E15464">
        <v>5.1100000000000003</v>
      </c>
      <c r="F15464">
        <v>2.1</v>
      </c>
      <c r="G15464" t="s">
        <v>1</v>
      </c>
      <c r="H15464">
        <v>63</v>
      </c>
      <c r="I15464">
        <v>72</v>
      </c>
      <c r="J15464">
        <v>7</v>
      </c>
      <c r="K15464">
        <v>7.0000000000000007E-2</v>
      </c>
      <c r="L15464" t="s">
        <v>0</v>
      </c>
      <c r="M15464">
        <v>72993205</v>
      </c>
      <c r="N15464" s="3">
        <f t="shared" si="241"/>
        <v>43192.169084374997</v>
      </c>
      <c r="O15464">
        <v>3</v>
      </c>
    </row>
    <row r="15465" spans="1:15">
      <c r="A15465" s="6">
        <v>43194</v>
      </c>
      <c r="B15465" s="1">
        <v>0.21805717592592591</v>
      </c>
      <c r="C15465">
        <v>40.294499999999999</v>
      </c>
      <c r="D15465">
        <v>-124.36733</v>
      </c>
      <c r="E15465">
        <v>13.82</v>
      </c>
      <c r="F15465">
        <v>2.1</v>
      </c>
      <c r="G15465" t="s">
        <v>1</v>
      </c>
      <c r="H15465">
        <v>23</v>
      </c>
      <c r="I15465">
        <v>233</v>
      </c>
      <c r="J15465">
        <v>8</v>
      </c>
      <c r="K15465">
        <v>0.13</v>
      </c>
      <c r="L15465" t="s">
        <v>0</v>
      </c>
      <c r="M15465">
        <v>72994510</v>
      </c>
      <c r="N15465" s="3">
        <f t="shared" si="241"/>
        <v>43194.218057175924</v>
      </c>
      <c r="O15465">
        <v>3</v>
      </c>
    </row>
    <row r="15466" spans="1:15">
      <c r="A15466" s="6">
        <v>43196</v>
      </c>
      <c r="B15466" s="1">
        <v>0.78562685185185188</v>
      </c>
      <c r="C15466">
        <v>36.468000000000004</v>
      </c>
      <c r="D15466">
        <v>-121.04617</v>
      </c>
      <c r="E15466">
        <v>5.24</v>
      </c>
      <c r="F15466">
        <v>2.1</v>
      </c>
      <c r="G15466" t="s">
        <v>1</v>
      </c>
      <c r="H15466">
        <v>52</v>
      </c>
      <c r="I15466">
        <v>101</v>
      </c>
      <c r="J15466">
        <v>5</v>
      </c>
      <c r="K15466">
        <v>0.04</v>
      </c>
      <c r="L15466" t="s">
        <v>0</v>
      </c>
      <c r="M15466">
        <v>72996156</v>
      </c>
      <c r="N15466" s="3">
        <f t="shared" si="241"/>
        <v>43196.785626851852</v>
      </c>
      <c r="O15466">
        <v>4</v>
      </c>
    </row>
    <row r="15467" spans="1:15">
      <c r="A15467" s="6">
        <v>43213</v>
      </c>
      <c r="B15467" s="1">
        <v>0.17655752314814813</v>
      </c>
      <c r="C15467">
        <v>37.018169999999998</v>
      </c>
      <c r="D15467">
        <v>-121.48333</v>
      </c>
      <c r="E15467">
        <v>4.28</v>
      </c>
      <c r="F15467">
        <v>2.1</v>
      </c>
      <c r="G15467" t="s">
        <v>1</v>
      </c>
      <c r="H15467">
        <v>65</v>
      </c>
      <c r="I15467">
        <v>53</v>
      </c>
      <c r="J15467">
        <v>1</v>
      </c>
      <c r="K15467">
        <v>0.06</v>
      </c>
      <c r="L15467" t="s">
        <v>0</v>
      </c>
      <c r="M15467">
        <v>73003746</v>
      </c>
      <c r="N15467" s="3">
        <f t="shared" si="241"/>
        <v>43213.176557523147</v>
      </c>
      <c r="O15467">
        <v>2</v>
      </c>
    </row>
    <row r="15468" spans="1:15">
      <c r="A15468" s="6">
        <v>43213</v>
      </c>
      <c r="B15468" s="1">
        <v>0.39215069444444445</v>
      </c>
      <c r="C15468">
        <v>36.872169999999997</v>
      </c>
      <c r="D15468">
        <v>-121.6015</v>
      </c>
      <c r="E15468">
        <v>6.7</v>
      </c>
      <c r="F15468">
        <v>2.1</v>
      </c>
      <c r="G15468" t="s">
        <v>1</v>
      </c>
      <c r="H15468">
        <v>60</v>
      </c>
      <c r="I15468">
        <v>48</v>
      </c>
      <c r="J15468">
        <v>2</v>
      </c>
      <c r="K15468">
        <v>0.08</v>
      </c>
      <c r="L15468" t="s">
        <v>0</v>
      </c>
      <c r="M15468">
        <v>73003931</v>
      </c>
      <c r="N15468" s="3">
        <f t="shared" si="241"/>
        <v>43213.392150694446</v>
      </c>
      <c r="O15468">
        <v>2</v>
      </c>
    </row>
    <row r="15469" spans="1:15">
      <c r="A15469" s="6">
        <v>43221</v>
      </c>
      <c r="B15469" s="1">
        <v>0.34291435185185182</v>
      </c>
      <c r="C15469">
        <v>38.354170000000003</v>
      </c>
      <c r="D15469">
        <v>-118.91133000000001</v>
      </c>
      <c r="E15469">
        <v>-1.68</v>
      </c>
      <c r="F15469">
        <v>2.1</v>
      </c>
      <c r="G15469" t="s">
        <v>1</v>
      </c>
      <c r="H15469">
        <v>34</v>
      </c>
      <c r="I15469">
        <v>116</v>
      </c>
      <c r="J15469">
        <v>17</v>
      </c>
      <c r="K15469">
        <v>0.06</v>
      </c>
      <c r="L15469" t="s">
        <v>0</v>
      </c>
      <c r="M15469">
        <v>73008981</v>
      </c>
      <c r="N15469" s="3">
        <f t="shared" si="241"/>
        <v>43221.342914351852</v>
      </c>
      <c r="O15469">
        <v>3</v>
      </c>
    </row>
    <row r="15470" spans="1:15">
      <c r="A15470" s="6">
        <v>43254</v>
      </c>
      <c r="B15470" s="1">
        <v>0.22170810185185186</v>
      </c>
      <c r="C15470">
        <v>36.299500000000002</v>
      </c>
      <c r="D15470">
        <v>-120.80549999999999</v>
      </c>
      <c r="E15470">
        <v>10.220000000000001</v>
      </c>
      <c r="F15470">
        <v>2.1</v>
      </c>
      <c r="G15470" t="s">
        <v>1</v>
      </c>
      <c r="H15470">
        <v>54</v>
      </c>
      <c r="I15470">
        <v>161</v>
      </c>
      <c r="J15470">
        <v>9</v>
      </c>
      <c r="K15470">
        <v>7.0000000000000007E-2</v>
      </c>
      <c r="L15470" t="s">
        <v>0</v>
      </c>
      <c r="M15470">
        <v>73024636</v>
      </c>
      <c r="N15470" s="3">
        <f t="shared" si="241"/>
        <v>43254.221708101853</v>
      </c>
      <c r="O15470">
        <v>4</v>
      </c>
    </row>
    <row r="15471" spans="1:15">
      <c r="A15471" s="6">
        <v>43260</v>
      </c>
      <c r="B15471" s="1">
        <v>0.64024722222222219</v>
      </c>
      <c r="C15471">
        <v>38.821669999999997</v>
      </c>
      <c r="D15471">
        <v>-122.77782999999999</v>
      </c>
      <c r="E15471">
        <v>2</v>
      </c>
      <c r="F15471">
        <v>2.1</v>
      </c>
      <c r="G15471" t="s">
        <v>1</v>
      </c>
      <c r="H15471">
        <v>62</v>
      </c>
      <c r="I15471">
        <v>27</v>
      </c>
      <c r="J15471">
        <v>1</v>
      </c>
      <c r="K15471">
        <v>0.08</v>
      </c>
      <c r="L15471" t="s">
        <v>0</v>
      </c>
      <c r="M15471">
        <v>73027831</v>
      </c>
      <c r="N15471" s="3">
        <f t="shared" si="241"/>
        <v>43260.640247222225</v>
      </c>
      <c r="O15471">
        <v>4</v>
      </c>
    </row>
    <row r="15472" spans="1:15">
      <c r="A15472" s="6">
        <v>43298</v>
      </c>
      <c r="B15472" s="1">
        <v>0.64499201388888883</v>
      </c>
      <c r="C15472">
        <v>39.29383</v>
      </c>
      <c r="D15472">
        <v>-122.8015</v>
      </c>
      <c r="E15472">
        <v>8.6300000000000008</v>
      </c>
      <c r="F15472">
        <v>2.1</v>
      </c>
      <c r="G15472" t="s">
        <v>4</v>
      </c>
      <c r="H15472">
        <v>7</v>
      </c>
      <c r="I15472">
        <v>92</v>
      </c>
      <c r="J15472">
        <v>17</v>
      </c>
      <c r="K15472">
        <v>0.09</v>
      </c>
      <c r="L15472" t="s">
        <v>0</v>
      </c>
      <c r="M15472">
        <v>73048216</v>
      </c>
      <c r="N15472" s="3">
        <f t="shared" si="241"/>
        <v>43298.644992013891</v>
      </c>
      <c r="O15472">
        <v>2</v>
      </c>
    </row>
    <row r="15473" spans="1:15">
      <c r="A15473" s="6">
        <v>43328</v>
      </c>
      <c r="B15473" s="1">
        <v>0.79649629629629626</v>
      </c>
      <c r="C15473">
        <v>40.602499999999999</v>
      </c>
      <c r="D15473">
        <v>-124.08833</v>
      </c>
      <c r="E15473">
        <v>18.32</v>
      </c>
      <c r="F15473">
        <v>2.1</v>
      </c>
      <c r="G15473" t="s">
        <v>1</v>
      </c>
      <c r="H15473">
        <v>29</v>
      </c>
      <c r="I15473">
        <v>128</v>
      </c>
      <c r="J15473">
        <v>20</v>
      </c>
      <c r="K15473">
        <v>0.12</v>
      </c>
      <c r="L15473" t="s">
        <v>0</v>
      </c>
      <c r="M15473">
        <v>73072041</v>
      </c>
      <c r="N15473" s="3">
        <f t="shared" si="241"/>
        <v>43328.796496296294</v>
      </c>
      <c r="O15473">
        <v>2</v>
      </c>
    </row>
    <row r="15474" spans="1:15">
      <c r="A15474" s="6">
        <v>43332</v>
      </c>
      <c r="B15474" s="1">
        <v>1.757835648148148E-2</v>
      </c>
      <c r="C15474">
        <v>38.835000000000001</v>
      </c>
      <c r="D15474">
        <v>-122.80083</v>
      </c>
      <c r="E15474">
        <v>2.77</v>
      </c>
      <c r="F15474">
        <v>2.1</v>
      </c>
      <c r="G15474" t="s">
        <v>1</v>
      </c>
      <c r="H15474">
        <v>46</v>
      </c>
      <c r="I15474">
        <v>37</v>
      </c>
      <c r="J15474">
        <v>1</v>
      </c>
      <c r="K15474">
        <v>0.04</v>
      </c>
      <c r="L15474" t="s">
        <v>0</v>
      </c>
      <c r="M15474">
        <v>73074121</v>
      </c>
      <c r="N15474" s="3">
        <f t="shared" si="241"/>
        <v>43332.017578356485</v>
      </c>
      <c r="O15474">
        <v>2</v>
      </c>
    </row>
    <row r="15475" spans="1:15">
      <c r="A15475" s="6">
        <v>43333</v>
      </c>
      <c r="B15475" s="1">
        <v>0.83458310185185181</v>
      </c>
      <c r="C15475">
        <v>40.363500000000002</v>
      </c>
      <c r="D15475">
        <v>-124.0265</v>
      </c>
      <c r="E15475">
        <v>29.32</v>
      </c>
      <c r="F15475">
        <v>2.1</v>
      </c>
      <c r="G15475" t="s">
        <v>1</v>
      </c>
      <c r="H15475">
        <v>28</v>
      </c>
      <c r="I15475">
        <v>59</v>
      </c>
      <c r="J15475">
        <v>8</v>
      </c>
      <c r="K15475">
        <v>0.1</v>
      </c>
      <c r="L15475" t="s">
        <v>0</v>
      </c>
      <c r="M15475">
        <v>73075066</v>
      </c>
      <c r="N15475" s="3">
        <f t="shared" si="241"/>
        <v>43333.834583101852</v>
      </c>
      <c r="O15475">
        <v>2</v>
      </c>
    </row>
    <row r="15476" spans="1:15">
      <c r="A15476" s="6">
        <v>43352</v>
      </c>
      <c r="B15476" s="1">
        <v>0.54880370370370368</v>
      </c>
      <c r="C15476">
        <v>37.8035</v>
      </c>
      <c r="D15476">
        <v>-122.21333</v>
      </c>
      <c r="E15476">
        <v>5.07</v>
      </c>
      <c r="F15476">
        <v>2.1</v>
      </c>
      <c r="G15476" t="s">
        <v>1</v>
      </c>
      <c r="H15476">
        <v>83</v>
      </c>
      <c r="I15476">
        <v>31</v>
      </c>
      <c r="J15476">
        <v>4</v>
      </c>
      <c r="K15476">
        <v>7.0000000000000007E-2</v>
      </c>
      <c r="L15476" t="s">
        <v>0</v>
      </c>
      <c r="M15476">
        <v>73082735</v>
      </c>
      <c r="N15476" s="3">
        <f t="shared" si="241"/>
        <v>43352.548803703707</v>
      </c>
      <c r="O15476">
        <v>1</v>
      </c>
    </row>
    <row r="15477" spans="1:15">
      <c r="A15477" s="6">
        <v>43358</v>
      </c>
      <c r="B15477" s="1">
        <v>0.67416608796296307</v>
      </c>
      <c r="C15477">
        <v>38.759329999999999</v>
      </c>
      <c r="D15477">
        <v>-122.7295</v>
      </c>
      <c r="E15477">
        <v>1.45</v>
      </c>
      <c r="F15477">
        <v>2.1</v>
      </c>
      <c r="G15477" t="s">
        <v>1</v>
      </c>
      <c r="H15477">
        <v>47</v>
      </c>
      <c r="I15477">
        <v>36</v>
      </c>
      <c r="J15477">
        <v>2</v>
      </c>
      <c r="K15477">
        <v>0.09</v>
      </c>
      <c r="L15477" t="s">
        <v>0</v>
      </c>
      <c r="M15477">
        <v>73084645</v>
      </c>
      <c r="N15477" s="3">
        <f t="shared" si="241"/>
        <v>43358.674166087963</v>
      </c>
      <c r="O15477">
        <v>2</v>
      </c>
    </row>
    <row r="15478" spans="1:15">
      <c r="A15478" s="6">
        <v>43364</v>
      </c>
      <c r="B15478" s="1">
        <v>0.44408124999999998</v>
      </c>
      <c r="C15478">
        <v>40.381169999999997</v>
      </c>
      <c r="D15478">
        <v>-124.46633</v>
      </c>
      <c r="E15478">
        <v>15.61</v>
      </c>
      <c r="F15478">
        <v>2.1</v>
      </c>
      <c r="G15478" t="s">
        <v>1</v>
      </c>
      <c r="H15478">
        <v>18</v>
      </c>
      <c r="I15478">
        <v>270</v>
      </c>
      <c r="J15478">
        <v>15</v>
      </c>
      <c r="K15478">
        <v>0.08</v>
      </c>
      <c r="L15478" t="s">
        <v>0</v>
      </c>
      <c r="M15478">
        <v>73087676</v>
      </c>
      <c r="N15478" s="3">
        <f t="shared" si="241"/>
        <v>43364.444081250003</v>
      </c>
      <c r="O15478">
        <v>2</v>
      </c>
    </row>
    <row r="15479" spans="1:15">
      <c r="A15479" s="6">
        <v>43390</v>
      </c>
      <c r="B15479" s="1">
        <v>0.18498900462962964</v>
      </c>
      <c r="C15479">
        <v>35.984830000000002</v>
      </c>
      <c r="D15479">
        <v>-120.54600000000001</v>
      </c>
      <c r="E15479">
        <v>6.41</v>
      </c>
      <c r="F15479">
        <v>2.1</v>
      </c>
      <c r="G15479" t="s">
        <v>4</v>
      </c>
      <c r="H15479">
        <v>7</v>
      </c>
      <c r="I15479">
        <v>237</v>
      </c>
      <c r="J15479">
        <v>3</v>
      </c>
      <c r="K15479">
        <v>0.02</v>
      </c>
      <c r="L15479" t="s">
        <v>0</v>
      </c>
      <c r="M15479">
        <v>73098131</v>
      </c>
      <c r="N15479" s="3">
        <f t="shared" si="241"/>
        <v>43390.184989004629</v>
      </c>
      <c r="O15479">
        <v>2</v>
      </c>
    </row>
    <row r="15480" spans="1:15">
      <c r="A15480" s="6">
        <v>43410</v>
      </c>
      <c r="B15480" s="1">
        <v>0.89976226851851848</v>
      </c>
      <c r="C15480">
        <v>40.369999999999997</v>
      </c>
      <c r="D15480">
        <v>-124.19450000000001</v>
      </c>
      <c r="E15480">
        <v>28.98</v>
      </c>
      <c r="F15480">
        <v>2.1</v>
      </c>
      <c r="G15480" t="s">
        <v>1</v>
      </c>
      <c r="H15480">
        <v>21</v>
      </c>
      <c r="I15480">
        <v>109</v>
      </c>
      <c r="J15480">
        <v>8</v>
      </c>
      <c r="K15480">
        <v>0.09</v>
      </c>
      <c r="L15480" t="s">
        <v>0</v>
      </c>
      <c r="M15480">
        <v>73107641</v>
      </c>
      <c r="N15480" s="3">
        <f t="shared" si="241"/>
        <v>43410.89976226852</v>
      </c>
      <c r="O15480">
        <v>1</v>
      </c>
    </row>
    <row r="15481" spans="1:15">
      <c r="A15481" s="6">
        <v>43444</v>
      </c>
      <c r="B15481" s="1">
        <v>0.49537523148148149</v>
      </c>
      <c r="C15481">
        <v>35.418170000000003</v>
      </c>
      <c r="D15481">
        <v>-118.45283999999999</v>
      </c>
      <c r="E15481">
        <v>7.46</v>
      </c>
      <c r="F15481">
        <v>2.1</v>
      </c>
      <c r="G15481" t="s">
        <v>1</v>
      </c>
      <c r="H15481">
        <v>6</v>
      </c>
      <c r="I15481">
        <v>181</v>
      </c>
      <c r="J15481">
        <v>27</v>
      </c>
      <c r="K15481">
        <v>0.04</v>
      </c>
      <c r="L15481" t="s">
        <v>0</v>
      </c>
      <c r="M15481">
        <v>73121096</v>
      </c>
      <c r="N15481" s="3">
        <f t="shared" si="241"/>
        <v>43444.495375231483</v>
      </c>
      <c r="O15481">
        <v>1</v>
      </c>
    </row>
    <row r="15482" spans="1:15">
      <c r="A15482" s="6">
        <v>43463</v>
      </c>
      <c r="B15482" s="1">
        <v>0.39607534722222221</v>
      </c>
      <c r="C15482">
        <v>36.538170000000001</v>
      </c>
      <c r="D15482">
        <v>-121.114</v>
      </c>
      <c r="E15482">
        <v>8.92</v>
      </c>
      <c r="F15482">
        <v>2.1</v>
      </c>
      <c r="G15482" t="s">
        <v>1</v>
      </c>
      <c r="H15482">
        <v>51</v>
      </c>
      <c r="I15482">
        <v>50</v>
      </c>
      <c r="J15482">
        <v>7</v>
      </c>
      <c r="K15482">
        <v>0.08</v>
      </c>
      <c r="L15482" t="s">
        <v>0</v>
      </c>
      <c r="M15482">
        <v>73127926</v>
      </c>
      <c r="N15482" s="3">
        <f t="shared" si="241"/>
        <v>43463.39607534722</v>
      </c>
      <c r="O15482">
        <v>4</v>
      </c>
    </row>
    <row r="15483" spans="1:15">
      <c r="A15483" s="7">
        <v>43466</v>
      </c>
      <c r="B15483" s="1">
        <v>0.58203703703703702</v>
      </c>
      <c r="C15483">
        <v>37.307000000000002</v>
      </c>
      <c r="D15483">
        <v>-120.00317</v>
      </c>
      <c r="E15483">
        <v>15.86</v>
      </c>
      <c r="F15483">
        <v>2.1</v>
      </c>
      <c r="G15483" t="s">
        <v>1</v>
      </c>
      <c r="H15483">
        <v>11</v>
      </c>
      <c r="I15483">
        <v>141</v>
      </c>
      <c r="J15483">
        <v>26</v>
      </c>
      <c r="K15483">
        <v>0.15</v>
      </c>
      <c r="L15483" t="s">
        <v>0</v>
      </c>
      <c r="M15483">
        <v>73129111</v>
      </c>
      <c r="N15483" s="3">
        <f t="shared" si="241"/>
        <v>43466.582037037035</v>
      </c>
      <c r="O15483">
        <v>4</v>
      </c>
    </row>
    <row r="15484" spans="1:15">
      <c r="A15484" s="7">
        <v>43475</v>
      </c>
      <c r="B15484" s="1">
        <v>0.18836805555555555</v>
      </c>
      <c r="C15484">
        <v>36.407829999999997</v>
      </c>
      <c r="D15484">
        <v>-120.98434</v>
      </c>
      <c r="E15484">
        <v>5.15</v>
      </c>
      <c r="F15484">
        <v>2.1</v>
      </c>
      <c r="G15484" t="s">
        <v>1</v>
      </c>
      <c r="H15484">
        <v>41</v>
      </c>
      <c r="I15484">
        <v>149</v>
      </c>
      <c r="J15484">
        <v>4</v>
      </c>
      <c r="K15484">
        <v>0.08</v>
      </c>
      <c r="L15484" t="s">
        <v>0</v>
      </c>
      <c r="M15484">
        <v>73131491</v>
      </c>
      <c r="N15484" s="3">
        <f t="shared" si="241"/>
        <v>43475.188368055555</v>
      </c>
      <c r="O15484">
        <v>2</v>
      </c>
    </row>
    <row r="15485" spans="1:15">
      <c r="A15485" s="7">
        <v>43493</v>
      </c>
      <c r="B15485" s="1">
        <v>0.26524305555555555</v>
      </c>
      <c r="C15485">
        <v>36.472670000000001</v>
      </c>
      <c r="D15485">
        <v>-121.04967000000001</v>
      </c>
      <c r="E15485">
        <v>0.35</v>
      </c>
      <c r="F15485">
        <v>2.1</v>
      </c>
      <c r="G15485" t="s">
        <v>1</v>
      </c>
      <c r="H15485">
        <v>33</v>
      </c>
      <c r="I15485">
        <v>89</v>
      </c>
      <c r="J15485">
        <v>6</v>
      </c>
      <c r="K15485">
        <v>7.0000000000000007E-2</v>
      </c>
      <c r="L15485" t="s">
        <v>0</v>
      </c>
      <c r="M15485">
        <v>73137246</v>
      </c>
      <c r="N15485" s="3">
        <f t="shared" si="241"/>
        <v>43493.265243055554</v>
      </c>
      <c r="O15485">
        <v>4</v>
      </c>
    </row>
    <row r="15486" spans="1:15">
      <c r="A15486" s="7">
        <v>43504</v>
      </c>
      <c r="B15486" s="1">
        <v>2.0428240740740743E-2</v>
      </c>
      <c r="C15486">
        <v>40.844499999999996</v>
      </c>
      <c r="D15486">
        <v>-123.84099999999999</v>
      </c>
      <c r="E15486">
        <v>25.83</v>
      </c>
      <c r="F15486">
        <v>2.1</v>
      </c>
      <c r="G15486" t="s">
        <v>1</v>
      </c>
      <c r="H15486">
        <v>28</v>
      </c>
      <c r="I15486">
        <v>77</v>
      </c>
      <c r="J15486">
        <v>10</v>
      </c>
      <c r="K15486">
        <v>0.09</v>
      </c>
      <c r="L15486" t="s">
        <v>0</v>
      </c>
      <c r="M15486">
        <v>73138900</v>
      </c>
      <c r="N15486" s="3">
        <f t="shared" si="241"/>
        <v>43504.020428240743</v>
      </c>
      <c r="O15486">
        <v>1</v>
      </c>
    </row>
    <row r="15487" spans="1:15">
      <c r="A15487" s="7">
        <v>43509</v>
      </c>
      <c r="B15487" s="1">
        <v>0.94738425925925929</v>
      </c>
      <c r="C15487">
        <v>38.824330000000003</v>
      </c>
      <c r="D15487">
        <v>-122.81100000000001</v>
      </c>
      <c r="E15487">
        <v>1.5</v>
      </c>
      <c r="F15487">
        <v>2.1</v>
      </c>
      <c r="G15487" t="s">
        <v>1</v>
      </c>
      <c r="H15487">
        <v>48</v>
      </c>
      <c r="I15487">
        <v>36</v>
      </c>
      <c r="J15487">
        <v>0</v>
      </c>
      <c r="K15487">
        <v>0.04</v>
      </c>
      <c r="L15487" t="s">
        <v>0</v>
      </c>
      <c r="M15487">
        <v>73141595</v>
      </c>
      <c r="N15487" s="3">
        <f t="shared" si="241"/>
        <v>43509.947384259256</v>
      </c>
      <c r="O15487">
        <v>2</v>
      </c>
    </row>
    <row r="15488" spans="1:15">
      <c r="A15488" s="7">
        <v>43511</v>
      </c>
      <c r="B15488" s="1">
        <v>5.7997685185185187E-2</v>
      </c>
      <c r="C15488">
        <v>37.546329999999998</v>
      </c>
      <c r="D15488">
        <v>-118.828</v>
      </c>
      <c r="E15488">
        <v>6.95</v>
      </c>
      <c r="F15488">
        <v>2.1</v>
      </c>
      <c r="G15488" t="s">
        <v>1</v>
      </c>
      <c r="H15488">
        <v>24</v>
      </c>
      <c r="I15488">
        <v>109</v>
      </c>
      <c r="J15488">
        <v>5</v>
      </c>
      <c r="K15488">
        <v>0.04</v>
      </c>
      <c r="L15488" t="s">
        <v>0</v>
      </c>
      <c r="M15488">
        <v>73142471</v>
      </c>
      <c r="N15488" s="3">
        <f t="shared" si="241"/>
        <v>43511.057997685188</v>
      </c>
      <c r="O15488">
        <v>2</v>
      </c>
    </row>
    <row r="15489" spans="1:15">
      <c r="A15489" s="7">
        <v>43526</v>
      </c>
      <c r="B15489" s="1">
        <v>0.20980324074074075</v>
      </c>
      <c r="C15489">
        <v>35.08567</v>
      </c>
      <c r="D15489">
        <v>-118.372</v>
      </c>
      <c r="E15489">
        <v>14.53</v>
      </c>
      <c r="F15489">
        <v>2.1</v>
      </c>
      <c r="G15489" t="s">
        <v>1</v>
      </c>
      <c r="H15489">
        <v>7</v>
      </c>
      <c r="I15489">
        <v>98</v>
      </c>
      <c r="J15489">
        <v>33</v>
      </c>
      <c r="K15489">
        <v>0.13</v>
      </c>
      <c r="L15489" t="s">
        <v>0</v>
      </c>
      <c r="M15489">
        <v>73147116</v>
      </c>
      <c r="N15489" s="3">
        <f t="shared" si="241"/>
        <v>43526.209803240738</v>
      </c>
      <c r="O15489">
        <v>4</v>
      </c>
    </row>
    <row r="15490" spans="1:15">
      <c r="A15490" s="7">
        <v>43570</v>
      </c>
      <c r="B15490" s="1">
        <v>0.94395833333333334</v>
      </c>
      <c r="C15490">
        <v>37.38167</v>
      </c>
      <c r="D15490">
        <v>-118.5395</v>
      </c>
      <c r="E15490">
        <v>9.6</v>
      </c>
      <c r="F15490">
        <v>2.1</v>
      </c>
      <c r="G15490" t="s">
        <v>4</v>
      </c>
      <c r="H15490">
        <v>7</v>
      </c>
      <c r="I15490">
        <v>117</v>
      </c>
      <c r="J15490">
        <v>4</v>
      </c>
      <c r="K15490">
        <v>0.01</v>
      </c>
      <c r="L15490" t="s">
        <v>0</v>
      </c>
      <c r="M15490">
        <v>73167075</v>
      </c>
      <c r="N15490" s="3">
        <f t="shared" ref="N15490:N15553" si="242">A15490+B15490</f>
        <v>43570.943958333337</v>
      </c>
      <c r="O15490">
        <v>2</v>
      </c>
    </row>
    <row r="15491" spans="1:15">
      <c r="A15491" s="7">
        <v>43572</v>
      </c>
      <c r="B15491" s="1">
        <v>0.73354166666666665</v>
      </c>
      <c r="C15491">
        <v>39.650329999999997</v>
      </c>
      <c r="D15491">
        <v>-123.72617</v>
      </c>
      <c r="E15491">
        <v>8.81</v>
      </c>
      <c r="F15491">
        <v>2.1</v>
      </c>
      <c r="G15491" t="s">
        <v>1</v>
      </c>
      <c r="H15491">
        <v>19</v>
      </c>
      <c r="I15491">
        <v>172</v>
      </c>
      <c r="J15491">
        <v>13</v>
      </c>
      <c r="K15491">
        <v>0.13</v>
      </c>
      <c r="L15491" t="s">
        <v>0</v>
      </c>
      <c r="M15491">
        <v>73167995</v>
      </c>
      <c r="N15491" s="3">
        <f t="shared" si="242"/>
        <v>43572.733541666668</v>
      </c>
      <c r="O15491">
        <v>3</v>
      </c>
    </row>
    <row r="15492" spans="1:15">
      <c r="A15492" s="7">
        <v>43588</v>
      </c>
      <c r="B15492" s="1">
        <v>0.65530092592592593</v>
      </c>
      <c r="C15492">
        <v>35.549999999999997</v>
      </c>
      <c r="D15492">
        <v>-120.80417</v>
      </c>
      <c r="E15492">
        <v>4.91</v>
      </c>
      <c r="F15492">
        <v>2.1</v>
      </c>
      <c r="G15492" t="s">
        <v>1</v>
      </c>
      <c r="H15492">
        <v>72</v>
      </c>
      <c r="I15492">
        <v>68</v>
      </c>
      <c r="J15492">
        <v>9</v>
      </c>
      <c r="K15492">
        <v>0.11</v>
      </c>
      <c r="L15492" t="s">
        <v>0</v>
      </c>
      <c r="M15492">
        <v>73176330</v>
      </c>
      <c r="N15492" s="3">
        <f t="shared" si="242"/>
        <v>43588.655300925922</v>
      </c>
      <c r="O15492">
        <v>1</v>
      </c>
    </row>
    <row r="15493" spans="1:15">
      <c r="A15493" s="7">
        <v>43608</v>
      </c>
      <c r="B15493" s="1">
        <v>3.7002314814814814E-2</v>
      </c>
      <c r="C15493">
        <v>35.43817</v>
      </c>
      <c r="D15493">
        <v>-118.48067</v>
      </c>
      <c r="E15493">
        <v>7.78</v>
      </c>
      <c r="F15493">
        <v>2.1</v>
      </c>
      <c r="G15493" t="s">
        <v>1</v>
      </c>
      <c r="H15493">
        <v>6</v>
      </c>
      <c r="I15493">
        <v>285</v>
      </c>
      <c r="J15493">
        <v>25</v>
      </c>
      <c r="K15493">
        <v>0.05</v>
      </c>
      <c r="L15493" t="s">
        <v>0</v>
      </c>
      <c r="M15493">
        <v>73185556</v>
      </c>
      <c r="N15493" s="3">
        <f t="shared" si="242"/>
        <v>43608.037002314813</v>
      </c>
      <c r="O15493">
        <v>4</v>
      </c>
    </row>
    <row r="15494" spans="1:15">
      <c r="A15494" s="7">
        <v>43632</v>
      </c>
      <c r="B15494" s="1">
        <v>0.78638888888888892</v>
      </c>
      <c r="C15494">
        <v>36.299669999999999</v>
      </c>
      <c r="D15494">
        <v>-120.8805</v>
      </c>
      <c r="E15494">
        <v>6.46</v>
      </c>
      <c r="F15494">
        <v>2.1</v>
      </c>
      <c r="G15494" t="s">
        <v>1</v>
      </c>
      <c r="H15494">
        <v>56</v>
      </c>
      <c r="I15494">
        <v>74</v>
      </c>
      <c r="J15494">
        <v>7</v>
      </c>
      <c r="K15494">
        <v>0.08</v>
      </c>
      <c r="L15494" t="s">
        <v>0</v>
      </c>
      <c r="M15494">
        <v>73198881</v>
      </c>
      <c r="N15494" s="3">
        <f t="shared" si="242"/>
        <v>43632.78638888889</v>
      </c>
      <c r="O15494">
        <v>3</v>
      </c>
    </row>
    <row r="15495" spans="1:15">
      <c r="A15495" s="7">
        <v>43639</v>
      </c>
      <c r="B15495" s="1">
        <v>0.19542824074074075</v>
      </c>
      <c r="C15495">
        <v>40.283000000000001</v>
      </c>
      <c r="D15495">
        <v>-124.2985</v>
      </c>
      <c r="E15495">
        <v>7.02</v>
      </c>
      <c r="F15495">
        <v>2.1</v>
      </c>
      <c r="G15495" t="s">
        <v>1</v>
      </c>
      <c r="H15495">
        <v>16</v>
      </c>
      <c r="I15495">
        <v>144</v>
      </c>
      <c r="J15495">
        <v>4</v>
      </c>
      <c r="K15495">
        <v>0.09</v>
      </c>
      <c r="L15495" t="s">
        <v>0</v>
      </c>
      <c r="M15495">
        <v>73201196</v>
      </c>
      <c r="N15495" s="3">
        <f t="shared" si="242"/>
        <v>43639.195428240739</v>
      </c>
      <c r="O15495">
        <v>4</v>
      </c>
    </row>
    <row r="15496" spans="1:15">
      <c r="A15496" s="7">
        <v>43659</v>
      </c>
      <c r="B15496" s="1">
        <v>0.74619212962962955</v>
      </c>
      <c r="C15496">
        <v>35.325330000000001</v>
      </c>
      <c r="D15496">
        <v>-117.9255</v>
      </c>
      <c r="E15496">
        <v>3.95</v>
      </c>
      <c r="F15496">
        <v>2.1</v>
      </c>
      <c r="G15496" t="s">
        <v>1</v>
      </c>
      <c r="H15496">
        <v>7</v>
      </c>
      <c r="I15496">
        <v>102</v>
      </c>
      <c r="J15496">
        <v>28</v>
      </c>
      <c r="K15496">
        <v>0.02</v>
      </c>
      <c r="L15496" t="s">
        <v>0</v>
      </c>
      <c r="M15496">
        <v>73222116</v>
      </c>
      <c r="N15496" s="3">
        <f t="shared" si="242"/>
        <v>43659.746192129627</v>
      </c>
      <c r="O15496">
        <v>3</v>
      </c>
    </row>
    <row r="15497" spans="1:15">
      <c r="A15497" s="7">
        <v>43661</v>
      </c>
      <c r="B15497" s="1">
        <v>0.92304398148148159</v>
      </c>
      <c r="C15497">
        <v>36.094499999999996</v>
      </c>
      <c r="D15497">
        <v>-117.9465</v>
      </c>
      <c r="E15497">
        <v>1.03</v>
      </c>
      <c r="F15497">
        <v>2.1</v>
      </c>
      <c r="G15497" t="s">
        <v>1</v>
      </c>
      <c r="H15497">
        <v>5</v>
      </c>
      <c r="I15497">
        <v>108</v>
      </c>
      <c r="J15497">
        <v>28</v>
      </c>
      <c r="K15497">
        <v>0.16</v>
      </c>
      <c r="L15497" t="s">
        <v>0</v>
      </c>
      <c r="M15497">
        <v>73224256</v>
      </c>
      <c r="N15497" s="3">
        <f t="shared" si="242"/>
        <v>43661.923043981478</v>
      </c>
      <c r="O15497">
        <v>3</v>
      </c>
    </row>
    <row r="15498" spans="1:15">
      <c r="A15498" s="7">
        <v>43667</v>
      </c>
      <c r="B15498" s="1">
        <v>0.11400462962962964</v>
      </c>
      <c r="C15498">
        <v>36.160829999999997</v>
      </c>
      <c r="D15498">
        <v>-117.8385</v>
      </c>
      <c r="E15498">
        <v>3.19</v>
      </c>
      <c r="F15498">
        <v>2.1</v>
      </c>
      <c r="G15498" t="s">
        <v>1</v>
      </c>
      <c r="H15498">
        <v>6</v>
      </c>
      <c r="I15498">
        <v>234</v>
      </c>
      <c r="J15498">
        <v>5</v>
      </c>
      <c r="K15498">
        <v>0.09</v>
      </c>
      <c r="L15498" t="s">
        <v>0</v>
      </c>
      <c r="M15498">
        <v>73230431</v>
      </c>
      <c r="N15498" s="3">
        <f t="shared" si="242"/>
        <v>43667.114004629628</v>
      </c>
      <c r="O15498">
        <v>4</v>
      </c>
    </row>
    <row r="15499" spans="1:15">
      <c r="A15499" s="7">
        <v>43669</v>
      </c>
      <c r="B15499" s="1">
        <v>0.48061342592592587</v>
      </c>
      <c r="C15499">
        <v>36.079000000000001</v>
      </c>
      <c r="D15499">
        <v>-117.89033999999999</v>
      </c>
      <c r="E15499">
        <v>10.1</v>
      </c>
      <c r="F15499">
        <v>2.1</v>
      </c>
      <c r="G15499" t="s">
        <v>1</v>
      </c>
      <c r="H15499">
        <v>4</v>
      </c>
      <c r="I15499">
        <v>179</v>
      </c>
      <c r="J15499">
        <v>5</v>
      </c>
      <c r="K15499">
        <v>0</v>
      </c>
      <c r="L15499" t="s">
        <v>0</v>
      </c>
      <c r="M15499">
        <v>73232611</v>
      </c>
      <c r="N15499" s="3">
        <f t="shared" si="242"/>
        <v>43669.480613425927</v>
      </c>
      <c r="O15499">
        <v>4</v>
      </c>
    </row>
    <row r="15500" spans="1:15">
      <c r="A15500" s="7">
        <v>43672</v>
      </c>
      <c r="B15500" s="1">
        <v>0.89429398148148154</v>
      </c>
      <c r="C15500">
        <v>36.086500000000001</v>
      </c>
      <c r="D15500">
        <v>-117.85</v>
      </c>
      <c r="E15500">
        <v>3.25</v>
      </c>
      <c r="F15500">
        <v>2.1</v>
      </c>
      <c r="G15500" t="s">
        <v>1</v>
      </c>
      <c r="H15500">
        <v>5</v>
      </c>
      <c r="I15500">
        <v>133</v>
      </c>
      <c r="J15500">
        <v>3</v>
      </c>
      <c r="K15500">
        <v>0.02</v>
      </c>
      <c r="L15500" t="s">
        <v>0</v>
      </c>
      <c r="M15500">
        <v>73235486</v>
      </c>
      <c r="N15500" s="3">
        <f t="shared" si="242"/>
        <v>43672.894293981481</v>
      </c>
      <c r="O15500">
        <v>4</v>
      </c>
    </row>
    <row r="15501" spans="1:15">
      <c r="A15501" s="7">
        <v>43674</v>
      </c>
      <c r="B15501" s="1">
        <v>6.1446759259259263E-2</v>
      </c>
      <c r="C15501">
        <v>36.278829999999999</v>
      </c>
      <c r="D15501">
        <v>-120.63683</v>
      </c>
      <c r="E15501">
        <v>16.48</v>
      </c>
      <c r="F15501">
        <v>2.1</v>
      </c>
      <c r="G15501" t="s">
        <v>1</v>
      </c>
      <c r="H15501">
        <v>36</v>
      </c>
      <c r="I15501">
        <v>100</v>
      </c>
      <c r="J15501">
        <v>16</v>
      </c>
      <c r="K15501">
        <v>0.09</v>
      </c>
      <c r="L15501" t="s">
        <v>0</v>
      </c>
      <c r="M15501">
        <v>73236351</v>
      </c>
      <c r="N15501" s="3">
        <f t="shared" si="242"/>
        <v>43674.06144675926</v>
      </c>
      <c r="O15501">
        <v>4</v>
      </c>
    </row>
    <row r="15502" spans="1:15">
      <c r="A15502" s="7">
        <v>43674</v>
      </c>
      <c r="B15502" s="1">
        <v>0.69883101851851848</v>
      </c>
      <c r="C15502">
        <v>36.093000000000004</v>
      </c>
      <c r="D15502">
        <v>-117.85567</v>
      </c>
      <c r="E15502">
        <v>7.01</v>
      </c>
      <c r="F15502">
        <v>2.1</v>
      </c>
      <c r="G15502" t="s">
        <v>1</v>
      </c>
      <c r="H15502">
        <v>6</v>
      </c>
      <c r="I15502">
        <v>131</v>
      </c>
      <c r="J15502">
        <v>3</v>
      </c>
      <c r="K15502">
        <v>7.0000000000000007E-2</v>
      </c>
      <c r="L15502" t="s">
        <v>0</v>
      </c>
      <c r="M15502">
        <v>73236916</v>
      </c>
      <c r="N15502" s="3">
        <f t="shared" si="242"/>
        <v>43674.698831018519</v>
      </c>
      <c r="O15502">
        <v>4</v>
      </c>
    </row>
    <row r="15503" spans="1:15">
      <c r="A15503" s="7">
        <v>43676</v>
      </c>
      <c r="B15503" s="1">
        <v>0.49832175925925926</v>
      </c>
      <c r="C15503">
        <v>36.767330000000001</v>
      </c>
      <c r="D15503">
        <v>-121.36083000000001</v>
      </c>
      <c r="E15503">
        <v>10.58</v>
      </c>
      <c r="F15503">
        <v>2.1</v>
      </c>
      <c r="G15503" t="s">
        <v>1</v>
      </c>
      <c r="H15503">
        <v>56</v>
      </c>
      <c r="I15503">
        <v>61</v>
      </c>
      <c r="J15503">
        <v>8</v>
      </c>
      <c r="K15503">
        <v>0.21</v>
      </c>
      <c r="L15503" t="s">
        <v>0</v>
      </c>
      <c r="M15503">
        <v>73238516</v>
      </c>
      <c r="N15503" s="3">
        <f t="shared" si="242"/>
        <v>43676.49832175926</v>
      </c>
      <c r="O15503">
        <v>1</v>
      </c>
    </row>
    <row r="15504" spans="1:15">
      <c r="A15504" s="7">
        <v>43680</v>
      </c>
      <c r="B15504" s="1">
        <v>0.57826388888888891</v>
      </c>
      <c r="C15504">
        <v>36.113500000000002</v>
      </c>
      <c r="D15504">
        <v>-117.87383</v>
      </c>
      <c r="E15504">
        <v>6.27</v>
      </c>
      <c r="F15504">
        <v>2.1</v>
      </c>
      <c r="G15504" t="s">
        <v>1</v>
      </c>
      <c r="H15504">
        <v>7</v>
      </c>
      <c r="I15504">
        <v>150</v>
      </c>
      <c r="J15504">
        <v>2</v>
      </c>
      <c r="K15504">
        <v>0.1</v>
      </c>
      <c r="L15504" t="s">
        <v>0</v>
      </c>
      <c r="M15504">
        <v>73241521</v>
      </c>
      <c r="N15504" s="3">
        <f t="shared" si="242"/>
        <v>43680.578263888892</v>
      </c>
      <c r="O15504">
        <v>1</v>
      </c>
    </row>
    <row r="15505" spans="1:15">
      <c r="A15505" s="7">
        <v>43688</v>
      </c>
      <c r="B15505" s="1">
        <v>0.24865740740740741</v>
      </c>
      <c r="C15505">
        <v>36.137329999999999</v>
      </c>
      <c r="D15505">
        <v>-117.84833999999999</v>
      </c>
      <c r="E15505">
        <v>7.92</v>
      </c>
      <c r="F15505">
        <v>2.1</v>
      </c>
      <c r="G15505" t="s">
        <v>1</v>
      </c>
      <c r="H15505">
        <v>4</v>
      </c>
      <c r="I15505">
        <v>248</v>
      </c>
      <c r="J15505">
        <v>2</v>
      </c>
      <c r="K15505">
        <v>0</v>
      </c>
      <c r="L15505" t="s">
        <v>0</v>
      </c>
      <c r="M15505">
        <v>73247346</v>
      </c>
      <c r="N15505" s="3">
        <f t="shared" si="242"/>
        <v>43688.248657407406</v>
      </c>
      <c r="O15505">
        <v>2</v>
      </c>
    </row>
    <row r="15506" spans="1:15">
      <c r="A15506" s="7">
        <v>43698</v>
      </c>
      <c r="B15506" s="1">
        <v>0.20226851851851854</v>
      </c>
      <c r="C15506">
        <v>38.833669999999998</v>
      </c>
      <c r="D15506">
        <v>-123.00533</v>
      </c>
      <c r="E15506">
        <v>5.14</v>
      </c>
      <c r="F15506">
        <v>2.1</v>
      </c>
      <c r="G15506" t="s">
        <v>1</v>
      </c>
      <c r="H15506">
        <v>67</v>
      </c>
      <c r="I15506">
        <v>57</v>
      </c>
      <c r="J15506">
        <v>5</v>
      </c>
      <c r="K15506">
        <v>7.0000000000000007E-2</v>
      </c>
      <c r="L15506" t="s">
        <v>0</v>
      </c>
      <c r="M15506">
        <v>73255090</v>
      </c>
      <c r="N15506" s="3">
        <f t="shared" si="242"/>
        <v>43698.202268518522</v>
      </c>
      <c r="O15506">
        <v>4</v>
      </c>
    </row>
    <row r="15507" spans="1:15">
      <c r="A15507" s="7">
        <v>43699</v>
      </c>
      <c r="B15507" s="1">
        <v>0.82028935185185192</v>
      </c>
      <c r="C15507">
        <v>35.315829999999998</v>
      </c>
      <c r="D15507">
        <v>-117.90582999999999</v>
      </c>
      <c r="E15507">
        <v>8.42</v>
      </c>
      <c r="F15507">
        <v>2.1</v>
      </c>
      <c r="G15507" t="s">
        <v>1</v>
      </c>
      <c r="H15507">
        <v>5</v>
      </c>
      <c r="I15507">
        <v>150</v>
      </c>
      <c r="J15507">
        <v>8</v>
      </c>
      <c r="K15507">
        <v>0.01</v>
      </c>
      <c r="L15507" t="s">
        <v>0</v>
      </c>
      <c r="M15507">
        <v>73256300</v>
      </c>
      <c r="N15507" s="3">
        <f t="shared" si="242"/>
        <v>43699.820289351854</v>
      </c>
      <c r="O15507">
        <v>4</v>
      </c>
    </row>
    <row r="15508" spans="1:15">
      <c r="A15508" s="7">
        <v>43706</v>
      </c>
      <c r="B15508" s="1">
        <v>0.36759259259259264</v>
      </c>
      <c r="C15508">
        <v>40.7395</v>
      </c>
      <c r="D15508">
        <v>-121.4995</v>
      </c>
      <c r="E15508">
        <v>8.8699999999999992</v>
      </c>
      <c r="F15508">
        <v>2.1</v>
      </c>
      <c r="G15508" t="s">
        <v>1</v>
      </c>
      <c r="H15508">
        <v>23</v>
      </c>
      <c r="I15508">
        <v>155</v>
      </c>
      <c r="J15508">
        <v>9</v>
      </c>
      <c r="K15508">
        <v>0.1</v>
      </c>
      <c r="L15508" t="s">
        <v>0</v>
      </c>
      <c r="M15508">
        <v>73261420</v>
      </c>
      <c r="N15508" s="3">
        <f t="shared" si="242"/>
        <v>43706.367592592593</v>
      </c>
      <c r="O15508">
        <v>1</v>
      </c>
    </row>
    <row r="15509" spans="1:15">
      <c r="A15509" s="7">
        <v>43715</v>
      </c>
      <c r="B15509" s="1">
        <v>0.52787037037037032</v>
      </c>
      <c r="C15509">
        <v>39.43817</v>
      </c>
      <c r="D15509">
        <v>-123.10867</v>
      </c>
      <c r="E15509">
        <v>4.17</v>
      </c>
      <c r="F15509">
        <v>2.1</v>
      </c>
      <c r="G15509" t="s">
        <v>1</v>
      </c>
      <c r="H15509">
        <v>47</v>
      </c>
      <c r="I15509">
        <v>35</v>
      </c>
      <c r="J15509">
        <v>15</v>
      </c>
      <c r="K15509">
        <v>0.09</v>
      </c>
      <c r="L15509" t="s">
        <v>0</v>
      </c>
      <c r="M15509">
        <v>73266830</v>
      </c>
      <c r="N15509" s="3">
        <f t="shared" si="242"/>
        <v>43715.527870370373</v>
      </c>
      <c r="O15509">
        <v>2</v>
      </c>
    </row>
    <row r="15510" spans="1:15">
      <c r="A15510" s="7">
        <v>43722</v>
      </c>
      <c r="B15510" s="1">
        <v>0.53712962962962962</v>
      </c>
      <c r="C15510">
        <v>37.640169999999998</v>
      </c>
      <c r="D15510">
        <v>-118.94132999999999</v>
      </c>
      <c r="E15510">
        <v>5.27</v>
      </c>
      <c r="F15510">
        <v>2.1</v>
      </c>
      <c r="G15510" t="s">
        <v>1</v>
      </c>
      <c r="H15510">
        <v>16</v>
      </c>
      <c r="I15510">
        <v>70</v>
      </c>
      <c r="J15510">
        <v>3</v>
      </c>
      <c r="K15510">
        <v>0.03</v>
      </c>
      <c r="L15510" t="s">
        <v>0</v>
      </c>
      <c r="M15510">
        <v>73273225</v>
      </c>
      <c r="N15510" s="3">
        <f t="shared" si="242"/>
        <v>43722.537129629629</v>
      </c>
      <c r="O15510">
        <v>3</v>
      </c>
    </row>
    <row r="15511" spans="1:15">
      <c r="A15511" s="7">
        <v>43733</v>
      </c>
      <c r="B15511" s="1">
        <v>0.13215277777777779</v>
      </c>
      <c r="C15511">
        <v>36.127830000000003</v>
      </c>
      <c r="D15511">
        <v>-117.88316</v>
      </c>
      <c r="E15511">
        <v>6.39</v>
      </c>
      <c r="F15511">
        <v>2.1</v>
      </c>
      <c r="G15511" t="s">
        <v>1</v>
      </c>
      <c r="H15511">
        <v>7</v>
      </c>
      <c r="I15511">
        <v>185</v>
      </c>
      <c r="J15511">
        <v>3</v>
      </c>
      <c r="K15511">
        <v>0.06</v>
      </c>
      <c r="L15511" t="s">
        <v>0</v>
      </c>
      <c r="M15511">
        <v>73279205</v>
      </c>
      <c r="N15511" s="3">
        <f t="shared" si="242"/>
        <v>43733.132152777776</v>
      </c>
      <c r="O15511">
        <v>4</v>
      </c>
    </row>
    <row r="15512" spans="1:15">
      <c r="A15512" s="7">
        <v>43734</v>
      </c>
      <c r="B15512" s="1">
        <v>0.34369212962962964</v>
      </c>
      <c r="C15512">
        <v>40.580829999999999</v>
      </c>
      <c r="D15512">
        <v>-123.90833000000001</v>
      </c>
      <c r="E15512">
        <v>22.83</v>
      </c>
      <c r="F15512">
        <v>2.1</v>
      </c>
      <c r="G15512" t="s">
        <v>1</v>
      </c>
      <c r="H15512">
        <v>24</v>
      </c>
      <c r="I15512">
        <v>46</v>
      </c>
      <c r="J15512">
        <v>18</v>
      </c>
      <c r="K15512">
        <v>0.15</v>
      </c>
      <c r="L15512" t="s">
        <v>0</v>
      </c>
      <c r="M15512">
        <v>73281105</v>
      </c>
      <c r="N15512" s="3">
        <f t="shared" si="242"/>
        <v>43734.343692129631</v>
      </c>
      <c r="O15512">
        <v>1</v>
      </c>
    </row>
    <row r="15513" spans="1:15">
      <c r="A15513" s="7">
        <v>43735</v>
      </c>
      <c r="B15513" s="1">
        <v>0.44025462962962963</v>
      </c>
      <c r="C15513">
        <v>35.533499999999997</v>
      </c>
      <c r="D15513">
        <v>-118.1365</v>
      </c>
      <c r="E15513">
        <v>5.32</v>
      </c>
      <c r="F15513">
        <v>2.1</v>
      </c>
      <c r="G15513" t="s">
        <v>1</v>
      </c>
      <c r="H15513">
        <v>9</v>
      </c>
      <c r="I15513">
        <v>158</v>
      </c>
      <c r="J15513">
        <v>20</v>
      </c>
      <c r="K15513">
        <v>0.1</v>
      </c>
      <c r="L15513" t="s">
        <v>0</v>
      </c>
      <c r="M15513">
        <v>73281830</v>
      </c>
      <c r="N15513" s="3">
        <f t="shared" si="242"/>
        <v>43735.440254629626</v>
      </c>
      <c r="O15513">
        <v>1</v>
      </c>
    </row>
    <row r="15514" spans="1:15">
      <c r="A15514" s="7">
        <v>43742</v>
      </c>
      <c r="B15514" s="1">
        <v>0.76601851851851854</v>
      </c>
      <c r="C15514">
        <v>38.832500000000003</v>
      </c>
      <c r="D15514">
        <v>-122.79034</v>
      </c>
      <c r="E15514">
        <v>1.95</v>
      </c>
      <c r="F15514">
        <v>2.1</v>
      </c>
      <c r="G15514" t="s">
        <v>1</v>
      </c>
      <c r="H15514">
        <v>11</v>
      </c>
      <c r="I15514">
        <v>94</v>
      </c>
      <c r="J15514">
        <v>3</v>
      </c>
      <c r="K15514">
        <v>0.09</v>
      </c>
      <c r="L15514" t="s">
        <v>0</v>
      </c>
      <c r="M15514">
        <v>73286465</v>
      </c>
      <c r="N15514" s="3">
        <f t="shared" si="242"/>
        <v>43742.766018518516</v>
      </c>
      <c r="O15514">
        <v>2</v>
      </c>
    </row>
    <row r="15515" spans="1:15">
      <c r="A15515" s="7">
        <v>43756</v>
      </c>
      <c r="B15515" s="1">
        <v>0.36240740740740746</v>
      </c>
      <c r="C15515">
        <v>40.22</v>
      </c>
      <c r="D15515">
        <v>-124.12350000000001</v>
      </c>
      <c r="E15515">
        <v>12.96</v>
      </c>
      <c r="F15515">
        <v>2.1</v>
      </c>
      <c r="G15515" t="s">
        <v>1</v>
      </c>
      <c r="H15515">
        <v>23</v>
      </c>
      <c r="I15515">
        <v>143</v>
      </c>
      <c r="J15515">
        <v>5</v>
      </c>
      <c r="K15515">
        <v>0.09</v>
      </c>
      <c r="L15515" t="s">
        <v>0</v>
      </c>
      <c r="M15515">
        <v>73293765</v>
      </c>
      <c r="N15515" s="3">
        <f t="shared" si="242"/>
        <v>43756.362407407411</v>
      </c>
      <c r="O15515">
        <v>4</v>
      </c>
    </row>
    <row r="15516" spans="1:15">
      <c r="A15516" s="7">
        <v>43786</v>
      </c>
      <c r="B15516" s="1">
        <v>0.13556712962962963</v>
      </c>
      <c r="C15516">
        <v>36.186500000000002</v>
      </c>
      <c r="D15516">
        <v>-117.879</v>
      </c>
      <c r="E15516">
        <v>3.48</v>
      </c>
      <c r="F15516">
        <v>2.1</v>
      </c>
      <c r="G15516" t="s">
        <v>1</v>
      </c>
      <c r="H15516">
        <v>8</v>
      </c>
      <c r="I15516">
        <v>141</v>
      </c>
      <c r="J15516">
        <v>8</v>
      </c>
      <c r="K15516">
        <v>0.05</v>
      </c>
      <c r="L15516" t="s">
        <v>0</v>
      </c>
      <c r="M15516">
        <v>73304861</v>
      </c>
      <c r="N15516" s="3">
        <f t="shared" si="242"/>
        <v>43786.135567129626</v>
      </c>
      <c r="O15516">
        <v>4</v>
      </c>
    </row>
    <row r="15517" spans="1:15">
      <c r="A15517" s="7">
        <v>43794</v>
      </c>
      <c r="B15517" s="1">
        <v>0.41</v>
      </c>
      <c r="C15517">
        <v>38.857999999999997</v>
      </c>
      <c r="D15517">
        <v>-122.82217</v>
      </c>
      <c r="E15517">
        <v>1.26</v>
      </c>
      <c r="F15517">
        <v>2.1</v>
      </c>
      <c r="G15517" t="s">
        <v>1</v>
      </c>
      <c r="H15517">
        <v>61</v>
      </c>
      <c r="I15517">
        <v>33</v>
      </c>
      <c r="J15517">
        <v>0</v>
      </c>
      <c r="K15517">
        <v>7.0000000000000007E-2</v>
      </c>
      <c r="L15517" t="s">
        <v>0</v>
      </c>
      <c r="M15517">
        <v>73308606</v>
      </c>
      <c r="N15517" s="3">
        <f t="shared" si="242"/>
        <v>43794.41</v>
      </c>
      <c r="O15517">
        <v>1</v>
      </c>
    </row>
    <row r="15518" spans="1:15">
      <c r="A15518" s="7">
        <v>43799</v>
      </c>
      <c r="B15518" s="1">
        <v>0.20149305555555555</v>
      </c>
      <c r="C15518">
        <v>37.621830000000003</v>
      </c>
      <c r="D15518">
        <v>-118.8745</v>
      </c>
      <c r="E15518">
        <v>0.17</v>
      </c>
      <c r="F15518">
        <v>2.1</v>
      </c>
      <c r="G15518" t="s">
        <v>1</v>
      </c>
      <c r="H15518">
        <v>28</v>
      </c>
      <c r="I15518">
        <v>94</v>
      </c>
      <c r="J15518">
        <v>1</v>
      </c>
      <c r="K15518">
        <v>0.06</v>
      </c>
      <c r="L15518" t="s">
        <v>0</v>
      </c>
      <c r="M15518">
        <v>73310166</v>
      </c>
      <c r="N15518" s="3">
        <f t="shared" si="242"/>
        <v>43799.201493055552</v>
      </c>
      <c r="O15518">
        <v>1</v>
      </c>
    </row>
    <row r="15519" spans="1:15">
      <c r="A15519" s="7">
        <v>43806</v>
      </c>
      <c r="B15519" s="1">
        <v>0.19375000000000001</v>
      </c>
      <c r="C15519">
        <v>40.282330000000002</v>
      </c>
      <c r="D15519">
        <v>-124.30916999999999</v>
      </c>
      <c r="E15519">
        <v>20.059999999999999</v>
      </c>
      <c r="F15519">
        <v>2.1</v>
      </c>
      <c r="G15519" t="s">
        <v>1</v>
      </c>
      <c r="H15519">
        <v>16</v>
      </c>
      <c r="I15519">
        <v>152</v>
      </c>
      <c r="J15519">
        <v>3</v>
      </c>
      <c r="K15519">
        <v>0.1</v>
      </c>
      <c r="L15519" t="s">
        <v>0</v>
      </c>
      <c r="M15519">
        <v>73312371</v>
      </c>
      <c r="N15519" s="3">
        <f t="shared" si="242"/>
        <v>43806.193749999999</v>
      </c>
      <c r="O15519">
        <v>2</v>
      </c>
    </row>
    <row r="15520" spans="1:15">
      <c r="A15520" s="7">
        <v>43809</v>
      </c>
      <c r="B15520" s="1">
        <v>0.35310185185185183</v>
      </c>
      <c r="C15520">
        <v>36.829000000000001</v>
      </c>
      <c r="D15520">
        <v>-121.56216000000001</v>
      </c>
      <c r="E15520">
        <v>6.24</v>
      </c>
      <c r="F15520">
        <v>2.1</v>
      </c>
      <c r="G15520" t="s">
        <v>1</v>
      </c>
      <c r="H15520">
        <v>71</v>
      </c>
      <c r="I15520">
        <v>24</v>
      </c>
      <c r="J15520">
        <v>4</v>
      </c>
      <c r="K15520">
        <v>0.12</v>
      </c>
      <c r="L15520" t="s">
        <v>0</v>
      </c>
      <c r="M15520">
        <v>73313141</v>
      </c>
      <c r="N15520" s="3">
        <f t="shared" si="242"/>
        <v>43809.353101851855</v>
      </c>
      <c r="O15520">
        <v>3</v>
      </c>
    </row>
    <row r="15521" spans="1:15">
      <c r="A15521" s="6">
        <v>43101</v>
      </c>
      <c r="B15521" s="1">
        <v>0.16439537037037036</v>
      </c>
      <c r="C15521">
        <v>37.577330000000003</v>
      </c>
      <c r="D15521">
        <v>-118.83783</v>
      </c>
      <c r="E15521">
        <v>2.2400000000000002</v>
      </c>
      <c r="F15521">
        <v>2.11</v>
      </c>
      <c r="G15521" t="s">
        <v>1</v>
      </c>
      <c r="H15521">
        <v>38</v>
      </c>
      <c r="I15521">
        <v>87</v>
      </c>
      <c r="J15521">
        <v>2</v>
      </c>
      <c r="K15521">
        <v>0.04</v>
      </c>
      <c r="L15521" t="s">
        <v>0</v>
      </c>
      <c r="M15521">
        <v>72946986</v>
      </c>
      <c r="N15521" s="3">
        <f t="shared" si="242"/>
        <v>43101.164395370368</v>
      </c>
      <c r="O15521">
        <v>3</v>
      </c>
    </row>
    <row r="15522" spans="1:15">
      <c r="A15522" s="6">
        <v>43106</v>
      </c>
      <c r="B15522" s="1">
        <v>0.7469155092592592</v>
      </c>
      <c r="C15522">
        <v>40.299169999999997</v>
      </c>
      <c r="D15522">
        <v>-124.5235</v>
      </c>
      <c r="E15522">
        <v>19.87</v>
      </c>
      <c r="F15522">
        <v>2.11</v>
      </c>
      <c r="G15522" t="s">
        <v>1</v>
      </c>
      <c r="H15522">
        <v>22</v>
      </c>
      <c r="I15522">
        <v>266</v>
      </c>
      <c r="J15522">
        <v>21</v>
      </c>
      <c r="K15522">
        <v>0.08</v>
      </c>
      <c r="L15522" t="s">
        <v>0</v>
      </c>
      <c r="M15522">
        <v>72949871</v>
      </c>
      <c r="N15522" s="3">
        <f t="shared" si="242"/>
        <v>43106.746915509262</v>
      </c>
      <c r="O15522">
        <v>4</v>
      </c>
    </row>
    <row r="15523" spans="1:15">
      <c r="A15523" s="6">
        <v>43194</v>
      </c>
      <c r="B15523" s="1">
        <v>0.7460261574074073</v>
      </c>
      <c r="C15523">
        <v>37.762999999999998</v>
      </c>
      <c r="D15523">
        <v>-121.93716000000001</v>
      </c>
      <c r="E15523">
        <v>9.4499999999999993</v>
      </c>
      <c r="F15523">
        <v>2.11</v>
      </c>
      <c r="G15523" t="s">
        <v>1</v>
      </c>
      <c r="H15523">
        <v>96</v>
      </c>
      <c r="I15523">
        <v>37</v>
      </c>
      <c r="J15523">
        <v>1</v>
      </c>
      <c r="K15523">
        <v>0.11</v>
      </c>
      <c r="L15523" t="s">
        <v>0</v>
      </c>
      <c r="M15523">
        <v>72994850</v>
      </c>
      <c r="N15523" s="3">
        <f t="shared" si="242"/>
        <v>43194.746026157409</v>
      </c>
      <c r="O15523">
        <v>4</v>
      </c>
    </row>
    <row r="15524" spans="1:15">
      <c r="A15524" s="6">
        <v>43205</v>
      </c>
      <c r="B15524" s="1">
        <v>0.30862025462962966</v>
      </c>
      <c r="C15524">
        <v>36.56917</v>
      </c>
      <c r="D15524">
        <v>-121.15383</v>
      </c>
      <c r="E15524">
        <v>2.68</v>
      </c>
      <c r="F15524">
        <v>2.11</v>
      </c>
      <c r="G15524" t="s">
        <v>1</v>
      </c>
      <c r="H15524">
        <v>54</v>
      </c>
      <c r="I15524">
        <v>78</v>
      </c>
      <c r="J15524">
        <v>3</v>
      </c>
      <c r="K15524">
        <v>0.08</v>
      </c>
      <c r="L15524" t="s">
        <v>0</v>
      </c>
      <c r="M15524">
        <v>72999761</v>
      </c>
      <c r="N15524" s="3">
        <f t="shared" si="242"/>
        <v>43205.308620254633</v>
      </c>
      <c r="O15524">
        <v>1</v>
      </c>
    </row>
    <row r="15525" spans="1:15">
      <c r="A15525" s="6">
        <v>43216</v>
      </c>
      <c r="B15525" s="1">
        <v>0.9618000000000001</v>
      </c>
      <c r="C15525">
        <v>39.181669999999997</v>
      </c>
      <c r="D15525">
        <v>-123.7945</v>
      </c>
      <c r="E15525">
        <v>5.24</v>
      </c>
      <c r="F15525">
        <v>2.11</v>
      </c>
      <c r="G15525" t="s">
        <v>1</v>
      </c>
      <c r="H15525">
        <v>15</v>
      </c>
      <c r="I15525">
        <v>233</v>
      </c>
      <c r="J15525">
        <v>29</v>
      </c>
      <c r="K15525">
        <v>0.13</v>
      </c>
      <c r="L15525" t="s">
        <v>0</v>
      </c>
      <c r="M15525">
        <v>73007256</v>
      </c>
      <c r="N15525" s="3">
        <f t="shared" si="242"/>
        <v>43216.961799999997</v>
      </c>
      <c r="O15525">
        <v>3</v>
      </c>
    </row>
    <row r="15526" spans="1:15">
      <c r="A15526" s="6">
        <v>43226</v>
      </c>
      <c r="B15526" s="1">
        <v>0.29848553240740744</v>
      </c>
      <c r="C15526">
        <v>38.827669999999998</v>
      </c>
      <c r="D15526">
        <v>-122.78967</v>
      </c>
      <c r="E15526">
        <v>1.6</v>
      </c>
      <c r="F15526">
        <v>2.11</v>
      </c>
      <c r="G15526" t="s">
        <v>1</v>
      </c>
      <c r="H15526">
        <v>67</v>
      </c>
      <c r="I15526">
        <v>22</v>
      </c>
      <c r="J15526">
        <v>1</v>
      </c>
      <c r="K15526">
        <v>0.05</v>
      </c>
      <c r="L15526" t="s">
        <v>0</v>
      </c>
      <c r="M15526">
        <v>73011921</v>
      </c>
      <c r="N15526" s="3">
        <f t="shared" si="242"/>
        <v>43226.29848553241</v>
      </c>
      <c r="O15526">
        <v>4</v>
      </c>
    </row>
    <row r="15527" spans="1:15">
      <c r="A15527" s="6">
        <v>43232</v>
      </c>
      <c r="B15527" s="1">
        <v>0.90108900462962971</v>
      </c>
      <c r="C15527">
        <v>38.842669999999998</v>
      </c>
      <c r="D15527">
        <v>-122.82832999999999</v>
      </c>
      <c r="E15527">
        <v>2.33</v>
      </c>
      <c r="F15527">
        <v>2.11</v>
      </c>
      <c r="G15527" t="s">
        <v>1</v>
      </c>
      <c r="H15527">
        <v>60</v>
      </c>
      <c r="I15527">
        <v>54</v>
      </c>
      <c r="J15527">
        <v>1</v>
      </c>
      <c r="K15527">
        <v>0.05</v>
      </c>
      <c r="L15527" t="s">
        <v>0</v>
      </c>
      <c r="M15527">
        <v>73015506</v>
      </c>
      <c r="N15527" s="3">
        <f t="shared" si="242"/>
        <v>43232.901089004627</v>
      </c>
      <c r="O15527">
        <v>1</v>
      </c>
    </row>
    <row r="15528" spans="1:15">
      <c r="A15528" s="6">
        <v>43235</v>
      </c>
      <c r="B15528" s="1">
        <v>0.33273900462962963</v>
      </c>
      <c r="C15528">
        <v>37.786499999999997</v>
      </c>
      <c r="D15528">
        <v>-121.95950000000001</v>
      </c>
      <c r="E15528">
        <v>17.79</v>
      </c>
      <c r="F15528">
        <v>2.11</v>
      </c>
      <c r="G15528" t="s">
        <v>1</v>
      </c>
      <c r="H15528">
        <v>89</v>
      </c>
      <c r="I15528">
        <v>61</v>
      </c>
      <c r="J15528">
        <v>2</v>
      </c>
      <c r="K15528">
        <v>0.12</v>
      </c>
      <c r="L15528" t="s">
        <v>0</v>
      </c>
      <c r="M15528">
        <v>73016170</v>
      </c>
      <c r="N15528" s="3">
        <f t="shared" si="242"/>
        <v>43235.332739004632</v>
      </c>
      <c r="O15528">
        <v>1</v>
      </c>
    </row>
    <row r="15529" spans="1:15">
      <c r="A15529" s="6">
        <v>43241</v>
      </c>
      <c r="B15529" s="1">
        <v>0.55399212962962963</v>
      </c>
      <c r="C15529">
        <v>38.518329999999999</v>
      </c>
      <c r="D15529">
        <v>-122.607</v>
      </c>
      <c r="E15529">
        <v>9.31</v>
      </c>
      <c r="F15529">
        <v>2.11</v>
      </c>
      <c r="G15529" t="s">
        <v>1</v>
      </c>
      <c r="H15529">
        <v>69</v>
      </c>
      <c r="I15529">
        <v>45</v>
      </c>
      <c r="J15529">
        <v>8</v>
      </c>
      <c r="K15529">
        <v>0.08</v>
      </c>
      <c r="L15529" t="s">
        <v>0</v>
      </c>
      <c r="M15529">
        <v>73018715</v>
      </c>
      <c r="N15529" s="3">
        <f t="shared" si="242"/>
        <v>43241.553992129629</v>
      </c>
      <c r="O15529">
        <v>2</v>
      </c>
    </row>
    <row r="15530" spans="1:15">
      <c r="A15530" s="6">
        <v>43244</v>
      </c>
      <c r="B15530" s="1">
        <v>0.1170925925925926</v>
      </c>
      <c r="C15530">
        <v>36.73283</v>
      </c>
      <c r="D15530">
        <v>-121.41916999999999</v>
      </c>
      <c r="E15530">
        <v>6.46</v>
      </c>
      <c r="F15530">
        <v>2.11</v>
      </c>
      <c r="G15530" t="s">
        <v>1</v>
      </c>
      <c r="H15530">
        <v>50</v>
      </c>
      <c r="I15530">
        <v>54</v>
      </c>
      <c r="J15530">
        <v>4</v>
      </c>
      <c r="K15530">
        <v>0.12</v>
      </c>
      <c r="L15530" t="s">
        <v>0</v>
      </c>
      <c r="M15530">
        <v>73020040</v>
      </c>
      <c r="N15530" s="3">
        <f t="shared" si="242"/>
        <v>43244.117092592591</v>
      </c>
      <c r="O15530">
        <v>2</v>
      </c>
    </row>
    <row r="15531" spans="1:15">
      <c r="A15531" s="6">
        <v>43276</v>
      </c>
      <c r="B15531" s="1">
        <v>0.52102268518518524</v>
      </c>
      <c r="C15531">
        <v>38.518329999999999</v>
      </c>
      <c r="D15531">
        <v>-118.3565</v>
      </c>
      <c r="E15531">
        <v>0.31</v>
      </c>
      <c r="F15531">
        <v>2.11</v>
      </c>
      <c r="G15531" t="s">
        <v>1</v>
      </c>
      <c r="H15531">
        <v>31</v>
      </c>
      <c r="I15531">
        <v>149</v>
      </c>
      <c r="J15531">
        <v>32</v>
      </c>
      <c r="K15531">
        <v>0.1</v>
      </c>
      <c r="L15531" t="s">
        <v>0</v>
      </c>
      <c r="M15531">
        <v>73035671</v>
      </c>
      <c r="N15531" s="3">
        <f t="shared" si="242"/>
        <v>43276.521022685185</v>
      </c>
      <c r="O15531">
        <v>3</v>
      </c>
    </row>
    <row r="15532" spans="1:15">
      <c r="A15532" s="6">
        <v>43286</v>
      </c>
      <c r="B15532" s="1">
        <v>0.64941041666666666</v>
      </c>
      <c r="C15532">
        <v>36.039499999999997</v>
      </c>
      <c r="D15532">
        <v>-119.74066999999999</v>
      </c>
      <c r="E15532">
        <v>21.31</v>
      </c>
      <c r="F15532">
        <v>2.11</v>
      </c>
      <c r="G15532" t="s">
        <v>1</v>
      </c>
      <c r="H15532">
        <v>36</v>
      </c>
      <c r="I15532">
        <v>123</v>
      </c>
      <c r="J15532">
        <v>45</v>
      </c>
      <c r="K15532">
        <v>0.08</v>
      </c>
      <c r="L15532" t="s">
        <v>0</v>
      </c>
      <c r="M15532">
        <v>73040291</v>
      </c>
      <c r="N15532" s="3">
        <f t="shared" si="242"/>
        <v>43286.649410416663</v>
      </c>
      <c r="O15532">
        <v>4</v>
      </c>
    </row>
    <row r="15533" spans="1:15">
      <c r="A15533" s="6">
        <v>43287</v>
      </c>
      <c r="B15533" s="1">
        <v>0.45719375000000001</v>
      </c>
      <c r="C15533">
        <v>39.018999999999998</v>
      </c>
      <c r="D15533">
        <v>-122.41116</v>
      </c>
      <c r="E15533">
        <v>3.38</v>
      </c>
      <c r="F15533">
        <v>2.11</v>
      </c>
      <c r="G15533" t="s">
        <v>1</v>
      </c>
      <c r="H15533">
        <v>29</v>
      </c>
      <c r="I15533">
        <v>79</v>
      </c>
      <c r="J15533">
        <v>15</v>
      </c>
      <c r="K15533">
        <v>0.32</v>
      </c>
      <c r="L15533" t="s">
        <v>0</v>
      </c>
      <c r="M15533">
        <v>73040656</v>
      </c>
      <c r="N15533" s="3">
        <f t="shared" si="242"/>
        <v>43287.45719375</v>
      </c>
      <c r="O15533">
        <v>4</v>
      </c>
    </row>
    <row r="15534" spans="1:15">
      <c r="A15534" s="6">
        <v>43302</v>
      </c>
      <c r="B15534" s="1">
        <v>0.60701608796296302</v>
      </c>
      <c r="C15534">
        <v>36.56617</v>
      </c>
      <c r="D15534">
        <v>-121.15867</v>
      </c>
      <c r="E15534">
        <v>2.4900000000000002</v>
      </c>
      <c r="F15534">
        <v>2.11</v>
      </c>
      <c r="G15534" t="s">
        <v>1</v>
      </c>
      <c r="H15534">
        <v>53</v>
      </c>
      <c r="I15534">
        <v>45</v>
      </c>
      <c r="J15534">
        <v>3</v>
      </c>
      <c r="K15534">
        <v>7.0000000000000007E-2</v>
      </c>
      <c r="L15534" t="s">
        <v>0</v>
      </c>
      <c r="M15534">
        <v>73051416</v>
      </c>
      <c r="N15534" s="3">
        <f t="shared" si="242"/>
        <v>43302.607016087961</v>
      </c>
      <c r="O15534">
        <v>2</v>
      </c>
    </row>
    <row r="15535" spans="1:15">
      <c r="A15535" s="6">
        <v>43308</v>
      </c>
      <c r="B15535" s="1">
        <v>2.8854166666666668E-3</v>
      </c>
      <c r="C15535">
        <v>37.63167</v>
      </c>
      <c r="D15535">
        <v>-118.87417000000001</v>
      </c>
      <c r="E15535">
        <v>5.91</v>
      </c>
      <c r="F15535">
        <v>2.11</v>
      </c>
      <c r="G15535" t="s">
        <v>1</v>
      </c>
      <c r="H15535">
        <v>35</v>
      </c>
      <c r="I15535">
        <v>80</v>
      </c>
      <c r="J15535">
        <v>2</v>
      </c>
      <c r="K15535">
        <v>0.04</v>
      </c>
      <c r="L15535" t="s">
        <v>0</v>
      </c>
      <c r="M15535">
        <v>73056816</v>
      </c>
      <c r="N15535" s="3">
        <f t="shared" si="242"/>
        <v>43308.002885416667</v>
      </c>
      <c r="O15535">
        <v>3</v>
      </c>
    </row>
    <row r="15536" spans="1:15">
      <c r="A15536" s="6">
        <v>43376</v>
      </c>
      <c r="B15536" s="1">
        <v>0.72503078703703705</v>
      </c>
      <c r="C15536">
        <v>38.815170000000002</v>
      </c>
      <c r="D15536">
        <v>-122.82066</v>
      </c>
      <c r="E15536">
        <v>2.7</v>
      </c>
      <c r="F15536">
        <v>2.11</v>
      </c>
      <c r="G15536" t="s">
        <v>1</v>
      </c>
      <c r="H15536">
        <v>66</v>
      </c>
      <c r="I15536">
        <v>23</v>
      </c>
      <c r="J15536">
        <v>1</v>
      </c>
      <c r="K15536">
        <v>0.05</v>
      </c>
      <c r="L15536" t="s">
        <v>0</v>
      </c>
      <c r="M15536">
        <v>73093101</v>
      </c>
      <c r="N15536" s="3">
        <f t="shared" si="242"/>
        <v>43376.725030787034</v>
      </c>
      <c r="O15536">
        <v>4</v>
      </c>
    </row>
    <row r="15537" spans="1:15">
      <c r="A15537" s="6">
        <v>43444</v>
      </c>
      <c r="B15537" s="1">
        <v>0.62247731481481483</v>
      </c>
      <c r="C15537">
        <v>39.527830000000002</v>
      </c>
      <c r="D15537">
        <v>-121.497</v>
      </c>
      <c r="E15537">
        <v>11.73</v>
      </c>
      <c r="F15537">
        <v>2.11</v>
      </c>
      <c r="G15537" t="s">
        <v>1</v>
      </c>
      <c r="H15537">
        <v>12</v>
      </c>
      <c r="I15537">
        <v>149</v>
      </c>
      <c r="J15537">
        <v>2</v>
      </c>
      <c r="K15537">
        <v>0.09</v>
      </c>
      <c r="L15537" t="s">
        <v>0</v>
      </c>
      <c r="M15537">
        <v>73121146</v>
      </c>
      <c r="N15537" s="3">
        <f t="shared" si="242"/>
        <v>43444.622477314813</v>
      </c>
      <c r="O15537">
        <v>1</v>
      </c>
    </row>
    <row r="15538" spans="1:15">
      <c r="A15538" s="6">
        <v>43453</v>
      </c>
      <c r="B15538" s="1">
        <v>0.22720671296296294</v>
      </c>
      <c r="C15538">
        <v>37.468170000000001</v>
      </c>
      <c r="D15538">
        <v>-118.8175</v>
      </c>
      <c r="E15538">
        <v>4.5</v>
      </c>
      <c r="F15538">
        <v>2.11</v>
      </c>
      <c r="G15538" t="s">
        <v>1</v>
      </c>
      <c r="H15538">
        <v>31</v>
      </c>
      <c r="I15538">
        <v>148</v>
      </c>
      <c r="J15538">
        <v>13</v>
      </c>
      <c r="K15538">
        <v>0.05</v>
      </c>
      <c r="L15538" t="s">
        <v>0</v>
      </c>
      <c r="M15538">
        <v>73123015</v>
      </c>
      <c r="N15538" s="3">
        <f t="shared" si="242"/>
        <v>43453.22720671296</v>
      </c>
      <c r="O15538">
        <v>2</v>
      </c>
    </row>
    <row r="15539" spans="1:15">
      <c r="A15539" s="6">
        <v>43455</v>
      </c>
      <c r="B15539" s="1">
        <v>0.72190185185185196</v>
      </c>
      <c r="C15539">
        <v>38.780329999999999</v>
      </c>
      <c r="D15539">
        <v>-122.77115999999999</v>
      </c>
      <c r="E15539">
        <v>0.5</v>
      </c>
      <c r="F15539">
        <v>2.11</v>
      </c>
      <c r="G15539" t="s">
        <v>1</v>
      </c>
      <c r="H15539">
        <v>33</v>
      </c>
      <c r="I15539">
        <v>84</v>
      </c>
      <c r="J15539">
        <v>1</v>
      </c>
      <c r="K15539">
        <v>0.08</v>
      </c>
      <c r="L15539" t="s">
        <v>0</v>
      </c>
      <c r="M15539">
        <v>73125006</v>
      </c>
      <c r="N15539" s="3">
        <f t="shared" si="242"/>
        <v>43455.721901851852</v>
      </c>
      <c r="O15539">
        <v>3</v>
      </c>
    </row>
    <row r="15540" spans="1:15">
      <c r="A15540" s="6">
        <v>43458</v>
      </c>
      <c r="B15540" s="1">
        <v>0.89533622685185188</v>
      </c>
      <c r="C15540">
        <v>38.789000000000001</v>
      </c>
      <c r="D15540">
        <v>-122.75833</v>
      </c>
      <c r="E15540">
        <v>1</v>
      </c>
      <c r="F15540">
        <v>2.11</v>
      </c>
      <c r="G15540" t="s">
        <v>1</v>
      </c>
      <c r="H15540">
        <v>53</v>
      </c>
      <c r="I15540">
        <v>44</v>
      </c>
      <c r="J15540">
        <v>2</v>
      </c>
      <c r="K15540">
        <v>0.1</v>
      </c>
      <c r="L15540" t="s">
        <v>0</v>
      </c>
      <c r="M15540">
        <v>73126051</v>
      </c>
      <c r="N15540" s="3">
        <f t="shared" si="242"/>
        <v>43458.895336226851</v>
      </c>
      <c r="O15540">
        <v>3</v>
      </c>
    </row>
    <row r="15541" spans="1:15">
      <c r="A15541" s="7">
        <v>43472</v>
      </c>
      <c r="B15541" s="1">
        <v>0.30416666666666664</v>
      </c>
      <c r="C15541">
        <v>38.069499999999998</v>
      </c>
      <c r="D15541">
        <v>-118.88367</v>
      </c>
      <c r="E15541">
        <v>6.17</v>
      </c>
      <c r="F15541">
        <v>2.11</v>
      </c>
      <c r="G15541" t="s">
        <v>1</v>
      </c>
      <c r="H15541">
        <v>22</v>
      </c>
      <c r="I15541">
        <v>102</v>
      </c>
      <c r="J15541">
        <v>10</v>
      </c>
      <c r="K15541">
        <v>0.05</v>
      </c>
      <c r="L15541" t="s">
        <v>0</v>
      </c>
      <c r="M15541">
        <v>73130736</v>
      </c>
      <c r="N15541" s="3">
        <f t="shared" si="242"/>
        <v>43472.304166666669</v>
      </c>
      <c r="O15541">
        <v>1</v>
      </c>
    </row>
    <row r="15542" spans="1:15">
      <c r="A15542" s="7">
        <v>43483</v>
      </c>
      <c r="B15542" s="1">
        <v>0.51993055555555556</v>
      </c>
      <c r="C15542">
        <v>37.640500000000003</v>
      </c>
      <c r="D15542">
        <v>-118.81167000000001</v>
      </c>
      <c r="E15542">
        <v>2.4900000000000002</v>
      </c>
      <c r="F15542">
        <v>2.11</v>
      </c>
      <c r="G15542" t="s">
        <v>1</v>
      </c>
      <c r="H15542">
        <v>23</v>
      </c>
      <c r="I15542">
        <v>74</v>
      </c>
      <c r="J15542">
        <v>2</v>
      </c>
      <c r="K15542">
        <v>0.04</v>
      </c>
      <c r="L15542" t="s">
        <v>0</v>
      </c>
      <c r="M15542">
        <v>73133886</v>
      </c>
      <c r="N15542" s="3">
        <f t="shared" si="242"/>
        <v>43483.519930555558</v>
      </c>
      <c r="O15542">
        <v>3</v>
      </c>
    </row>
    <row r="15543" spans="1:15">
      <c r="A15543" s="7">
        <v>43495</v>
      </c>
      <c r="B15543" s="1">
        <v>0.86947916666666669</v>
      </c>
      <c r="C15543">
        <v>38.745170000000002</v>
      </c>
      <c r="D15543">
        <v>-122.736</v>
      </c>
      <c r="E15543">
        <v>1.91</v>
      </c>
      <c r="F15543">
        <v>2.11</v>
      </c>
      <c r="G15543" t="s">
        <v>1</v>
      </c>
      <c r="H15543">
        <v>54</v>
      </c>
      <c r="I15543">
        <v>44</v>
      </c>
      <c r="J15543">
        <v>1</v>
      </c>
      <c r="K15543">
        <v>0.08</v>
      </c>
      <c r="L15543" t="s">
        <v>0</v>
      </c>
      <c r="M15543">
        <v>73138246</v>
      </c>
      <c r="N15543" s="3">
        <f t="shared" si="242"/>
        <v>43495.869479166664</v>
      </c>
      <c r="O15543">
        <v>4</v>
      </c>
    </row>
    <row r="15544" spans="1:15">
      <c r="A15544" s="7">
        <v>43506</v>
      </c>
      <c r="B15544" s="1">
        <v>0.58488425925925924</v>
      </c>
      <c r="C15544">
        <v>36.682830000000003</v>
      </c>
      <c r="D15544">
        <v>-121.3085</v>
      </c>
      <c r="E15544">
        <v>2.68</v>
      </c>
      <c r="F15544">
        <v>2.11</v>
      </c>
      <c r="G15544" t="s">
        <v>1</v>
      </c>
      <c r="H15544">
        <v>44</v>
      </c>
      <c r="I15544">
        <v>111</v>
      </c>
      <c r="J15544">
        <v>8</v>
      </c>
      <c r="K15544">
        <v>0.05</v>
      </c>
      <c r="L15544" t="s">
        <v>0</v>
      </c>
      <c r="M15544">
        <v>73140565</v>
      </c>
      <c r="N15544" s="3">
        <f t="shared" si="242"/>
        <v>43506.58488425926</v>
      </c>
      <c r="O15544">
        <v>2</v>
      </c>
    </row>
    <row r="15545" spans="1:15">
      <c r="A15545" s="7">
        <v>43509</v>
      </c>
      <c r="B15545" s="1">
        <v>0.47980324074074071</v>
      </c>
      <c r="C15545">
        <v>37.993169999999999</v>
      </c>
      <c r="D15545">
        <v>-122.07317</v>
      </c>
      <c r="E15545">
        <v>15.69</v>
      </c>
      <c r="F15545">
        <v>2.11</v>
      </c>
      <c r="G15545" t="s">
        <v>1</v>
      </c>
      <c r="H15545">
        <v>44</v>
      </c>
      <c r="I15545">
        <v>104</v>
      </c>
      <c r="J15545">
        <v>6</v>
      </c>
      <c r="K15545">
        <v>0.08</v>
      </c>
      <c r="L15545" t="s">
        <v>0</v>
      </c>
      <c r="M15545">
        <v>73141420</v>
      </c>
      <c r="N15545" s="3">
        <f t="shared" si="242"/>
        <v>43509.479803240742</v>
      </c>
      <c r="O15545">
        <v>2</v>
      </c>
    </row>
    <row r="15546" spans="1:15">
      <c r="A15546" s="7">
        <v>43519</v>
      </c>
      <c r="B15546" s="1">
        <v>0.75871527777777781</v>
      </c>
      <c r="C15546">
        <v>40.324170000000002</v>
      </c>
      <c r="D15546">
        <v>-124.48</v>
      </c>
      <c r="E15546">
        <v>7.19</v>
      </c>
      <c r="F15546">
        <v>2.11</v>
      </c>
      <c r="G15546" t="s">
        <v>1</v>
      </c>
      <c r="H15546">
        <v>25</v>
      </c>
      <c r="I15546">
        <v>249</v>
      </c>
      <c r="J15546">
        <v>17</v>
      </c>
      <c r="K15546">
        <v>0.13</v>
      </c>
      <c r="L15546" t="s">
        <v>0</v>
      </c>
      <c r="M15546">
        <v>73144951</v>
      </c>
      <c r="N15546" s="3">
        <f t="shared" si="242"/>
        <v>43519.758715277778</v>
      </c>
      <c r="O15546">
        <v>4</v>
      </c>
    </row>
    <row r="15547" spans="1:15">
      <c r="A15547" s="7">
        <v>43530</v>
      </c>
      <c r="B15547" s="1">
        <v>8.1956018518518511E-2</v>
      </c>
      <c r="C15547">
        <v>35.337499999999999</v>
      </c>
      <c r="D15547">
        <v>-118.5505</v>
      </c>
      <c r="E15547">
        <v>9.48</v>
      </c>
      <c r="F15547">
        <v>2.11</v>
      </c>
      <c r="G15547" t="s">
        <v>1</v>
      </c>
      <c r="H15547">
        <v>7</v>
      </c>
      <c r="I15547">
        <v>192</v>
      </c>
      <c r="J15547">
        <v>17</v>
      </c>
      <c r="K15547">
        <v>0.06</v>
      </c>
      <c r="L15547" t="s">
        <v>0</v>
      </c>
      <c r="M15547">
        <v>73148521</v>
      </c>
      <c r="N15547" s="3">
        <f t="shared" si="242"/>
        <v>43530.081956018519</v>
      </c>
      <c r="O15547">
        <v>1</v>
      </c>
    </row>
    <row r="15548" spans="1:15">
      <c r="A15548" s="7">
        <v>43549</v>
      </c>
      <c r="B15548" s="1">
        <v>0.83012731481481483</v>
      </c>
      <c r="C15548">
        <v>37.634329999999999</v>
      </c>
      <c r="D15548">
        <v>-119.051</v>
      </c>
      <c r="E15548">
        <v>0.05</v>
      </c>
      <c r="F15548">
        <v>2.11</v>
      </c>
      <c r="G15548" t="s">
        <v>1</v>
      </c>
      <c r="H15548">
        <v>33</v>
      </c>
      <c r="I15548">
        <v>76</v>
      </c>
      <c r="J15548">
        <v>2</v>
      </c>
      <c r="K15548">
        <v>0.06</v>
      </c>
      <c r="L15548" t="s">
        <v>0</v>
      </c>
      <c r="M15548">
        <v>73156235</v>
      </c>
      <c r="N15548" s="3">
        <f t="shared" si="242"/>
        <v>43549.830127314817</v>
      </c>
      <c r="O15548">
        <v>4</v>
      </c>
    </row>
    <row r="15549" spans="1:15">
      <c r="A15549" s="7">
        <v>43557</v>
      </c>
      <c r="B15549" s="1">
        <v>0.73726851851851849</v>
      </c>
      <c r="C15549">
        <v>36.762169999999998</v>
      </c>
      <c r="D15549">
        <v>-121.46317000000001</v>
      </c>
      <c r="E15549">
        <v>6.07</v>
      </c>
      <c r="F15549">
        <v>2.11</v>
      </c>
      <c r="G15549" t="s">
        <v>1</v>
      </c>
      <c r="H15549">
        <v>54</v>
      </c>
      <c r="I15549">
        <v>50</v>
      </c>
      <c r="J15549">
        <v>1</v>
      </c>
      <c r="K15549">
        <v>0.16</v>
      </c>
      <c r="L15549" t="s">
        <v>0</v>
      </c>
      <c r="M15549">
        <v>73160010</v>
      </c>
      <c r="N15549" s="3">
        <f t="shared" si="242"/>
        <v>43557.737268518518</v>
      </c>
      <c r="O15549">
        <v>1</v>
      </c>
    </row>
    <row r="15550" spans="1:15">
      <c r="A15550" s="7">
        <v>43561</v>
      </c>
      <c r="B15550" s="1">
        <v>0.43297453703703703</v>
      </c>
      <c r="C15550">
        <v>35.724499999999999</v>
      </c>
      <c r="D15550">
        <v>-121.34184</v>
      </c>
      <c r="E15550">
        <v>5.85</v>
      </c>
      <c r="F15550">
        <v>2.11</v>
      </c>
      <c r="G15550" t="s">
        <v>1</v>
      </c>
      <c r="H15550">
        <v>50</v>
      </c>
      <c r="I15550">
        <v>211</v>
      </c>
      <c r="J15550">
        <v>7</v>
      </c>
      <c r="K15550">
        <v>0.1</v>
      </c>
      <c r="L15550" t="s">
        <v>0</v>
      </c>
      <c r="M15550">
        <v>73161800</v>
      </c>
      <c r="N15550" s="3">
        <f t="shared" si="242"/>
        <v>43561.432974537034</v>
      </c>
      <c r="O15550">
        <v>1</v>
      </c>
    </row>
    <row r="15551" spans="1:15">
      <c r="A15551" s="7">
        <v>43563</v>
      </c>
      <c r="B15551" s="1">
        <v>4.7592592592592596E-2</v>
      </c>
      <c r="C15551">
        <v>38.82217</v>
      </c>
      <c r="D15551">
        <v>-122.84967</v>
      </c>
      <c r="E15551">
        <v>1.87</v>
      </c>
      <c r="F15551">
        <v>2.11</v>
      </c>
      <c r="G15551" t="s">
        <v>1</v>
      </c>
      <c r="H15551">
        <v>63</v>
      </c>
      <c r="I15551">
        <v>57</v>
      </c>
      <c r="J15551">
        <v>1</v>
      </c>
      <c r="K15551">
        <v>7.0000000000000007E-2</v>
      </c>
      <c r="L15551" t="s">
        <v>0</v>
      </c>
      <c r="M15551">
        <v>73162370</v>
      </c>
      <c r="N15551" s="3">
        <f t="shared" si="242"/>
        <v>43563.047592592593</v>
      </c>
      <c r="O15551">
        <v>1</v>
      </c>
    </row>
    <row r="15552" spans="1:15">
      <c r="A15552" s="7">
        <v>43563</v>
      </c>
      <c r="B15552" s="1">
        <v>0.24112268518518518</v>
      </c>
      <c r="C15552">
        <v>38.830170000000003</v>
      </c>
      <c r="D15552">
        <v>-122.8625</v>
      </c>
      <c r="E15552">
        <v>3.11</v>
      </c>
      <c r="F15552">
        <v>2.11</v>
      </c>
      <c r="G15552" t="s">
        <v>1</v>
      </c>
      <c r="H15552">
        <v>58</v>
      </c>
      <c r="I15552">
        <v>58</v>
      </c>
      <c r="J15552">
        <v>1</v>
      </c>
      <c r="K15552">
        <v>7.0000000000000007E-2</v>
      </c>
      <c r="L15552" t="s">
        <v>0</v>
      </c>
      <c r="M15552">
        <v>73162495</v>
      </c>
      <c r="N15552" s="3">
        <f t="shared" si="242"/>
        <v>43563.241122685184</v>
      </c>
      <c r="O15552">
        <v>1</v>
      </c>
    </row>
    <row r="15553" spans="1:15">
      <c r="A15553" s="7">
        <v>43588</v>
      </c>
      <c r="B15553" s="1">
        <v>0.13771990740740739</v>
      </c>
      <c r="C15553">
        <v>39.565170000000002</v>
      </c>
      <c r="D15553">
        <v>-120.66200000000001</v>
      </c>
      <c r="E15553">
        <v>-1</v>
      </c>
      <c r="F15553">
        <v>2.11</v>
      </c>
      <c r="G15553" t="s">
        <v>1</v>
      </c>
      <c r="H15553">
        <v>11</v>
      </c>
      <c r="I15553">
        <v>121</v>
      </c>
      <c r="J15553">
        <v>30</v>
      </c>
      <c r="K15553">
        <v>0.06</v>
      </c>
      <c r="L15553" t="s">
        <v>0</v>
      </c>
      <c r="M15553">
        <v>73176015</v>
      </c>
      <c r="N15553" s="3">
        <f t="shared" si="242"/>
        <v>43588.137719907405</v>
      </c>
      <c r="O15553">
        <v>1</v>
      </c>
    </row>
    <row r="15554" spans="1:15">
      <c r="A15554" s="7">
        <v>43588</v>
      </c>
      <c r="B15554" s="1">
        <v>0.92682870370370374</v>
      </c>
      <c r="C15554">
        <v>39.295830000000002</v>
      </c>
      <c r="D15554">
        <v>-123.23350000000001</v>
      </c>
      <c r="E15554">
        <v>3.04</v>
      </c>
      <c r="F15554">
        <v>2.11</v>
      </c>
      <c r="G15554" t="s">
        <v>1</v>
      </c>
      <c r="H15554">
        <v>31</v>
      </c>
      <c r="I15554">
        <v>64</v>
      </c>
      <c r="J15554">
        <v>12</v>
      </c>
      <c r="K15554">
        <v>0.1</v>
      </c>
      <c r="L15554" t="s">
        <v>0</v>
      </c>
      <c r="M15554">
        <v>73176495</v>
      </c>
      <c r="N15554" s="3">
        <f t="shared" ref="N15554:N15617" si="243">A15554+B15554</f>
        <v>43588.926828703705</v>
      </c>
      <c r="O15554">
        <v>1</v>
      </c>
    </row>
    <row r="15555" spans="1:15">
      <c r="A15555" s="7">
        <v>43591</v>
      </c>
      <c r="B15555" s="1">
        <v>0.34853009259259254</v>
      </c>
      <c r="C15555">
        <v>37.382669999999997</v>
      </c>
      <c r="D15555">
        <v>-118.54383</v>
      </c>
      <c r="E15555">
        <v>8.15</v>
      </c>
      <c r="F15555">
        <v>2.11</v>
      </c>
      <c r="G15555" t="s">
        <v>1</v>
      </c>
      <c r="H15555">
        <v>29</v>
      </c>
      <c r="I15555">
        <v>70</v>
      </c>
      <c r="J15555">
        <v>10</v>
      </c>
      <c r="K15555">
        <v>0.05</v>
      </c>
      <c r="L15555" t="s">
        <v>0</v>
      </c>
      <c r="M15555">
        <v>73177840</v>
      </c>
      <c r="N15555" s="3">
        <f t="shared" si="243"/>
        <v>43591.348530092589</v>
      </c>
      <c r="O15555">
        <v>1</v>
      </c>
    </row>
    <row r="15556" spans="1:15">
      <c r="A15556" s="7">
        <v>43595</v>
      </c>
      <c r="B15556" s="1">
        <v>9.8101851851851843E-2</v>
      </c>
      <c r="C15556">
        <v>37.311500000000002</v>
      </c>
      <c r="D15556">
        <v>-121.68134000000001</v>
      </c>
      <c r="E15556">
        <v>7.36</v>
      </c>
      <c r="F15556">
        <v>2.11</v>
      </c>
      <c r="G15556" t="s">
        <v>1</v>
      </c>
      <c r="H15556">
        <v>63</v>
      </c>
      <c r="I15556">
        <v>49</v>
      </c>
      <c r="J15556">
        <v>5</v>
      </c>
      <c r="K15556">
        <v>0.05</v>
      </c>
      <c r="L15556" t="s">
        <v>0</v>
      </c>
      <c r="M15556">
        <v>73179590</v>
      </c>
      <c r="N15556" s="3">
        <f t="shared" si="243"/>
        <v>43595.098101851851</v>
      </c>
      <c r="O15556">
        <v>2</v>
      </c>
    </row>
    <row r="15557" spans="1:15">
      <c r="A15557" s="7">
        <v>43602</v>
      </c>
      <c r="B15557" s="1">
        <v>0.91416666666666668</v>
      </c>
      <c r="C15557">
        <v>38.858829999999998</v>
      </c>
      <c r="D15557">
        <v>-122.53416</v>
      </c>
      <c r="E15557">
        <v>8.0399999999999991</v>
      </c>
      <c r="F15557">
        <v>2.11</v>
      </c>
      <c r="G15557" t="s">
        <v>1</v>
      </c>
      <c r="H15557">
        <v>44</v>
      </c>
      <c r="I15557">
        <v>127</v>
      </c>
      <c r="J15557">
        <v>8</v>
      </c>
      <c r="K15557">
        <v>0.12</v>
      </c>
      <c r="L15557" t="s">
        <v>0</v>
      </c>
      <c r="M15557">
        <v>73183286</v>
      </c>
      <c r="N15557" s="3">
        <f t="shared" si="243"/>
        <v>43602.914166666669</v>
      </c>
      <c r="O15557">
        <v>3</v>
      </c>
    </row>
    <row r="15558" spans="1:15">
      <c r="A15558" s="7">
        <v>43605</v>
      </c>
      <c r="B15558" s="1">
        <v>0.57856481481481481</v>
      </c>
      <c r="C15558">
        <v>38.817</v>
      </c>
      <c r="D15558">
        <v>-122.78967</v>
      </c>
      <c r="E15558">
        <v>2.77</v>
      </c>
      <c r="F15558">
        <v>2.11</v>
      </c>
      <c r="G15558" t="s">
        <v>1</v>
      </c>
      <c r="H15558">
        <v>53</v>
      </c>
      <c r="I15558">
        <v>28</v>
      </c>
      <c r="J15558">
        <v>1</v>
      </c>
      <c r="K15558">
        <v>0.06</v>
      </c>
      <c r="L15558" t="s">
        <v>0</v>
      </c>
      <c r="M15558">
        <v>73184301</v>
      </c>
      <c r="N15558" s="3">
        <f t="shared" si="243"/>
        <v>43605.578564814816</v>
      </c>
      <c r="O15558">
        <v>3</v>
      </c>
    </row>
    <row r="15559" spans="1:15">
      <c r="A15559" s="7">
        <v>43615</v>
      </c>
      <c r="B15559" s="1">
        <v>0.6442592592592592</v>
      </c>
      <c r="C15559">
        <v>36.241999999999997</v>
      </c>
      <c r="D15559">
        <v>-120.81816999999999</v>
      </c>
      <c r="E15559">
        <v>6</v>
      </c>
      <c r="F15559">
        <v>2.11</v>
      </c>
      <c r="G15559" t="s">
        <v>1</v>
      </c>
      <c r="H15559">
        <v>56</v>
      </c>
      <c r="I15559">
        <v>73</v>
      </c>
      <c r="J15559">
        <v>3</v>
      </c>
      <c r="K15559">
        <v>0.11</v>
      </c>
      <c r="L15559" t="s">
        <v>0</v>
      </c>
      <c r="M15559">
        <v>73189911</v>
      </c>
      <c r="N15559" s="3">
        <f t="shared" si="243"/>
        <v>43615.644259259258</v>
      </c>
      <c r="O15559">
        <v>4</v>
      </c>
    </row>
    <row r="15560" spans="1:15">
      <c r="A15560" s="7">
        <v>43618</v>
      </c>
      <c r="B15560" s="1">
        <v>0.76930555555555558</v>
      </c>
      <c r="C15560">
        <v>37.803829999999998</v>
      </c>
      <c r="D15560">
        <v>-122.18983</v>
      </c>
      <c r="E15560">
        <v>4.5</v>
      </c>
      <c r="F15560">
        <v>2.11</v>
      </c>
      <c r="G15560" t="s">
        <v>1</v>
      </c>
      <c r="H15560">
        <v>82</v>
      </c>
      <c r="I15560">
        <v>28</v>
      </c>
      <c r="J15560">
        <v>2</v>
      </c>
      <c r="K15560">
        <v>0.13</v>
      </c>
      <c r="L15560" t="s">
        <v>0</v>
      </c>
      <c r="M15560">
        <v>73191546</v>
      </c>
      <c r="N15560" s="3">
        <f t="shared" si="243"/>
        <v>43618.769305555557</v>
      </c>
      <c r="O15560">
        <v>1</v>
      </c>
    </row>
    <row r="15561" spans="1:15">
      <c r="A15561" s="7">
        <v>43631</v>
      </c>
      <c r="B15561" s="1">
        <v>0.56333333333333335</v>
      </c>
      <c r="C15561">
        <v>37.634329999999999</v>
      </c>
      <c r="D15561">
        <v>-118.92533</v>
      </c>
      <c r="E15561">
        <v>5.0999999999999996</v>
      </c>
      <c r="F15561">
        <v>2.11</v>
      </c>
      <c r="G15561" t="s">
        <v>1</v>
      </c>
      <c r="H15561">
        <v>10</v>
      </c>
      <c r="I15561">
        <v>78</v>
      </c>
      <c r="J15561">
        <v>2</v>
      </c>
      <c r="K15561">
        <v>0.06</v>
      </c>
      <c r="L15561" t="s">
        <v>0</v>
      </c>
      <c r="M15561">
        <v>71110484</v>
      </c>
      <c r="N15561" s="3">
        <f t="shared" si="243"/>
        <v>43631.563333333332</v>
      </c>
      <c r="O15561">
        <v>3</v>
      </c>
    </row>
    <row r="15562" spans="1:15">
      <c r="A15562" s="7">
        <v>43648</v>
      </c>
      <c r="B15562" s="1">
        <v>0.6881828703703704</v>
      </c>
      <c r="C15562">
        <v>37.634999999999998</v>
      </c>
      <c r="D15562">
        <v>-122.48050000000001</v>
      </c>
      <c r="E15562">
        <v>6.72</v>
      </c>
      <c r="F15562">
        <v>2.11</v>
      </c>
      <c r="G15562" t="s">
        <v>1</v>
      </c>
      <c r="H15562">
        <v>59</v>
      </c>
      <c r="I15562">
        <v>79</v>
      </c>
      <c r="J15562">
        <v>1</v>
      </c>
      <c r="K15562">
        <v>0.05</v>
      </c>
      <c r="L15562" t="s">
        <v>0</v>
      </c>
      <c r="M15562">
        <v>73204896</v>
      </c>
      <c r="N15562" s="3">
        <f t="shared" si="243"/>
        <v>43648.68818287037</v>
      </c>
      <c r="O15562">
        <v>1</v>
      </c>
    </row>
    <row r="15563" spans="1:15">
      <c r="A15563" s="7">
        <v>43663</v>
      </c>
      <c r="B15563" s="1">
        <v>0.32038194444444446</v>
      </c>
      <c r="C15563">
        <v>36.521329999999999</v>
      </c>
      <c r="D15563">
        <v>-121.10516</v>
      </c>
      <c r="E15563">
        <v>10.75</v>
      </c>
      <c r="F15563">
        <v>2.11</v>
      </c>
      <c r="G15563" t="s">
        <v>1</v>
      </c>
      <c r="H15563">
        <v>61</v>
      </c>
      <c r="I15563">
        <v>76</v>
      </c>
      <c r="J15563">
        <v>7</v>
      </c>
      <c r="K15563">
        <v>0.11</v>
      </c>
      <c r="L15563" t="s">
        <v>0</v>
      </c>
      <c r="M15563">
        <v>73226036</v>
      </c>
      <c r="N15563" s="3">
        <f t="shared" si="243"/>
        <v>43663.320381944446</v>
      </c>
      <c r="O15563">
        <v>3</v>
      </c>
    </row>
    <row r="15564" spans="1:15">
      <c r="A15564" s="7">
        <v>43666</v>
      </c>
      <c r="B15564" s="1">
        <v>0.21903935185185186</v>
      </c>
      <c r="C15564">
        <v>35.353169999999999</v>
      </c>
      <c r="D15564">
        <v>-117.93116999999999</v>
      </c>
      <c r="E15564">
        <v>-0.4</v>
      </c>
      <c r="F15564">
        <v>2.11</v>
      </c>
      <c r="G15564" t="s">
        <v>1</v>
      </c>
      <c r="H15564">
        <v>10</v>
      </c>
      <c r="I15564">
        <v>84</v>
      </c>
      <c r="J15564">
        <v>12</v>
      </c>
      <c r="K15564">
        <v>0.23</v>
      </c>
      <c r="L15564" t="s">
        <v>0</v>
      </c>
      <c r="M15564">
        <v>73229496</v>
      </c>
      <c r="N15564" s="3">
        <f t="shared" si="243"/>
        <v>43666.219039351854</v>
      </c>
      <c r="O15564">
        <v>3</v>
      </c>
    </row>
    <row r="15565" spans="1:15">
      <c r="A15565" s="7">
        <v>43670</v>
      </c>
      <c r="B15565" s="1">
        <v>0.78082175925925934</v>
      </c>
      <c r="C15565">
        <v>36.10183</v>
      </c>
      <c r="D15565">
        <v>-117.8785</v>
      </c>
      <c r="E15565">
        <v>1.1599999999999999</v>
      </c>
      <c r="F15565">
        <v>2.11</v>
      </c>
      <c r="G15565" t="s">
        <v>1</v>
      </c>
      <c r="H15565">
        <v>7</v>
      </c>
      <c r="I15565">
        <v>182</v>
      </c>
      <c r="J15565">
        <v>3</v>
      </c>
      <c r="K15565">
        <v>0.04</v>
      </c>
      <c r="L15565" t="s">
        <v>0</v>
      </c>
      <c r="M15565">
        <v>73233766</v>
      </c>
      <c r="N15565" s="3">
        <f t="shared" si="243"/>
        <v>43670.780821759261</v>
      </c>
      <c r="O15565">
        <v>4</v>
      </c>
    </row>
    <row r="15566" spans="1:15">
      <c r="A15566" s="7">
        <v>43672</v>
      </c>
      <c r="B15566" s="1">
        <v>0.92851851851851841</v>
      </c>
      <c r="C15566">
        <v>37.859830000000002</v>
      </c>
      <c r="D15566">
        <v>-118.55500000000001</v>
      </c>
      <c r="E15566">
        <v>4.26</v>
      </c>
      <c r="F15566">
        <v>2.11</v>
      </c>
      <c r="G15566" t="s">
        <v>1</v>
      </c>
      <c r="H15566">
        <v>25</v>
      </c>
      <c r="I15566">
        <v>275</v>
      </c>
      <c r="J15566">
        <v>21</v>
      </c>
      <c r="K15566">
        <v>0.05</v>
      </c>
      <c r="L15566" t="s">
        <v>0</v>
      </c>
      <c r="M15566">
        <v>73235501</v>
      </c>
      <c r="N15566" s="3">
        <f t="shared" si="243"/>
        <v>43672.928518518522</v>
      </c>
      <c r="O15566">
        <v>4</v>
      </c>
    </row>
    <row r="15567" spans="1:15">
      <c r="A15567" s="7">
        <v>43676</v>
      </c>
      <c r="B15567" s="1">
        <v>0.72240740740740739</v>
      </c>
      <c r="C15567">
        <v>35.549169999999997</v>
      </c>
      <c r="D15567">
        <v>-120.80483</v>
      </c>
      <c r="E15567">
        <v>5.05</v>
      </c>
      <c r="F15567">
        <v>2.11</v>
      </c>
      <c r="G15567" t="s">
        <v>1</v>
      </c>
      <c r="H15567">
        <v>62</v>
      </c>
      <c r="I15567">
        <v>78</v>
      </c>
      <c r="J15567">
        <v>10</v>
      </c>
      <c r="K15567">
        <v>0.08</v>
      </c>
      <c r="L15567" t="s">
        <v>0</v>
      </c>
      <c r="M15567">
        <v>73238681</v>
      </c>
      <c r="N15567" s="3">
        <f t="shared" si="243"/>
        <v>43676.722407407404</v>
      </c>
      <c r="O15567">
        <v>1</v>
      </c>
    </row>
    <row r="15568" spans="1:15">
      <c r="A15568" s="7">
        <v>43691</v>
      </c>
      <c r="B15568" s="1">
        <v>0.62760416666666663</v>
      </c>
      <c r="C15568">
        <v>37.00367</v>
      </c>
      <c r="D15568">
        <v>-118.33234</v>
      </c>
      <c r="E15568">
        <v>1.2</v>
      </c>
      <c r="F15568">
        <v>2.11</v>
      </c>
      <c r="G15568" t="s">
        <v>1</v>
      </c>
      <c r="H15568">
        <v>24</v>
      </c>
      <c r="I15568">
        <v>78</v>
      </c>
      <c r="J15568">
        <v>11</v>
      </c>
      <c r="K15568">
        <v>0.09</v>
      </c>
      <c r="L15568" t="s">
        <v>0</v>
      </c>
      <c r="M15568">
        <v>73250790</v>
      </c>
      <c r="N15568" s="3">
        <f t="shared" si="243"/>
        <v>43691.627604166664</v>
      </c>
      <c r="O15568">
        <v>3</v>
      </c>
    </row>
    <row r="15569" spans="1:15">
      <c r="A15569" s="7">
        <v>43697</v>
      </c>
      <c r="B15569" s="1">
        <v>0.40732638888888889</v>
      </c>
      <c r="C15569">
        <v>36.10033</v>
      </c>
      <c r="D15569">
        <v>-117.90483</v>
      </c>
      <c r="E15569">
        <v>5.6</v>
      </c>
      <c r="F15569">
        <v>2.11</v>
      </c>
      <c r="G15569" t="s">
        <v>1</v>
      </c>
      <c r="H15569">
        <v>5</v>
      </c>
      <c r="I15569">
        <v>148</v>
      </c>
      <c r="J15569">
        <v>5</v>
      </c>
      <c r="K15569">
        <v>0.02</v>
      </c>
      <c r="L15569" t="s">
        <v>0</v>
      </c>
      <c r="M15569">
        <v>73254425</v>
      </c>
      <c r="N15569" s="3">
        <f t="shared" si="243"/>
        <v>43697.407326388886</v>
      </c>
      <c r="O15569">
        <v>4</v>
      </c>
    </row>
    <row r="15570" spans="1:15">
      <c r="A15570" s="7">
        <v>43701</v>
      </c>
      <c r="B15570" s="1">
        <v>0.17356481481481481</v>
      </c>
      <c r="C15570">
        <v>38.379669999999997</v>
      </c>
      <c r="D15570">
        <v>-118.77800000000001</v>
      </c>
      <c r="E15570">
        <v>2.5</v>
      </c>
      <c r="F15570">
        <v>2.11</v>
      </c>
      <c r="G15570" t="s">
        <v>1</v>
      </c>
      <c r="H15570">
        <v>24</v>
      </c>
      <c r="I15570">
        <v>304</v>
      </c>
      <c r="J15570">
        <v>78</v>
      </c>
      <c r="K15570">
        <v>7.0000000000000007E-2</v>
      </c>
      <c r="L15570" t="s">
        <v>0</v>
      </c>
      <c r="M15570">
        <v>73257470</v>
      </c>
      <c r="N15570" s="3">
        <f t="shared" si="243"/>
        <v>43701.173564814817</v>
      </c>
      <c r="O15570">
        <v>4</v>
      </c>
    </row>
    <row r="15571" spans="1:15">
      <c r="A15571" s="7">
        <v>43705</v>
      </c>
      <c r="B15571" s="1">
        <v>0.10295138888888888</v>
      </c>
      <c r="C15571">
        <v>37.648330000000001</v>
      </c>
      <c r="D15571">
        <v>-119.36017</v>
      </c>
      <c r="E15571">
        <v>18.53</v>
      </c>
      <c r="F15571">
        <v>2.11</v>
      </c>
      <c r="G15571" t="s">
        <v>1</v>
      </c>
      <c r="H15571">
        <v>29</v>
      </c>
      <c r="I15571">
        <v>69</v>
      </c>
      <c r="J15571">
        <v>25</v>
      </c>
      <c r="K15571">
        <v>0.06</v>
      </c>
      <c r="L15571" t="s">
        <v>0</v>
      </c>
      <c r="M15571">
        <v>73260505</v>
      </c>
      <c r="N15571" s="3">
        <f t="shared" si="243"/>
        <v>43705.102951388886</v>
      </c>
      <c r="O15571">
        <v>1</v>
      </c>
    </row>
    <row r="15572" spans="1:15">
      <c r="A15572" s="7">
        <v>43721</v>
      </c>
      <c r="B15572" s="1">
        <v>0.47765046296296299</v>
      </c>
      <c r="C15572">
        <v>37.637659999999997</v>
      </c>
      <c r="D15572">
        <v>-118.93733</v>
      </c>
      <c r="E15572">
        <v>4.47</v>
      </c>
      <c r="F15572">
        <v>2.11</v>
      </c>
      <c r="G15572" t="s">
        <v>1</v>
      </c>
      <c r="H15572">
        <v>17</v>
      </c>
      <c r="I15572">
        <v>76</v>
      </c>
      <c r="J15572">
        <v>3</v>
      </c>
      <c r="K15572">
        <v>0.05</v>
      </c>
      <c r="L15572" t="s">
        <v>0</v>
      </c>
      <c r="M15572">
        <v>73271985</v>
      </c>
      <c r="N15572" s="3">
        <f t="shared" si="243"/>
        <v>43721.477650462963</v>
      </c>
      <c r="O15572">
        <v>3</v>
      </c>
    </row>
    <row r="15573" spans="1:15">
      <c r="A15573" s="7">
        <v>43722</v>
      </c>
      <c r="B15573" s="1">
        <v>0.72776620370370371</v>
      </c>
      <c r="C15573">
        <v>36.58484</v>
      </c>
      <c r="D15573">
        <v>-121.16800000000001</v>
      </c>
      <c r="E15573">
        <v>3.77</v>
      </c>
      <c r="F15573">
        <v>2.11</v>
      </c>
      <c r="G15573" t="s">
        <v>1</v>
      </c>
      <c r="H15573">
        <v>50</v>
      </c>
      <c r="I15573">
        <v>67</v>
      </c>
      <c r="J15573">
        <v>2</v>
      </c>
      <c r="K15573">
        <v>7.0000000000000007E-2</v>
      </c>
      <c r="L15573" t="s">
        <v>0</v>
      </c>
      <c r="M15573">
        <v>73273480</v>
      </c>
      <c r="N15573" s="3">
        <f t="shared" si="243"/>
        <v>43722.727766203701</v>
      </c>
      <c r="O15573">
        <v>3</v>
      </c>
    </row>
    <row r="15574" spans="1:15">
      <c r="A15574" s="7">
        <v>43725</v>
      </c>
      <c r="B15574" s="1">
        <v>0.52478009259259262</v>
      </c>
      <c r="C15574">
        <v>35.517499999999998</v>
      </c>
      <c r="D15574">
        <v>-120.82066</v>
      </c>
      <c r="E15574">
        <v>5.3</v>
      </c>
      <c r="F15574">
        <v>2.11</v>
      </c>
      <c r="G15574" t="s">
        <v>1</v>
      </c>
      <c r="H15574">
        <v>24</v>
      </c>
      <c r="I15574">
        <v>106</v>
      </c>
      <c r="J15574">
        <v>14</v>
      </c>
      <c r="K15574">
        <v>0.04</v>
      </c>
      <c r="L15574" t="s">
        <v>0</v>
      </c>
      <c r="M15574">
        <v>73275300</v>
      </c>
      <c r="N15574" s="3">
        <f t="shared" si="243"/>
        <v>43725.524780092594</v>
      </c>
      <c r="O15574">
        <v>3</v>
      </c>
    </row>
    <row r="15575" spans="1:15">
      <c r="A15575" s="7">
        <v>43733</v>
      </c>
      <c r="B15575" s="1">
        <v>0.24677083333333336</v>
      </c>
      <c r="C15575">
        <v>37.640169999999998</v>
      </c>
      <c r="D15575">
        <v>-118.94334000000001</v>
      </c>
      <c r="E15575">
        <v>4.76</v>
      </c>
      <c r="F15575">
        <v>2.11</v>
      </c>
      <c r="G15575" t="s">
        <v>1</v>
      </c>
      <c r="H15575">
        <v>20</v>
      </c>
      <c r="I15575">
        <v>69</v>
      </c>
      <c r="J15575">
        <v>3</v>
      </c>
      <c r="K15575">
        <v>0.03</v>
      </c>
      <c r="L15575" t="s">
        <v>0</v>
      </c>
      <c r="M15575">
        <v>73279540</v>
      </c>
      <c r="N15575" s="3">
        <f t="shared" si="243"/>
        <v>43733.246770833335</v>
      </c>
      <c r="O15575">
        <v>4</v>
      </c>
    </row>
    <row r="15576" spans="1:15">
      <c r="A15576" s="7">
        <v>43744</v>
      </c>
      <c r="B15576" s="1">
        <v>0.25966435185185183</v>
      </c>
      <c r="C15576">
        <v>36.112499999999997</v>
      </c>
      <c r="D15576">
        <v>-117.86566999999999</v>
      </c>
      <c r="E15576">
        <v>3.5</v>
      </c>
      <c r="F15576">
        <v>2.11</v>
      </c>
      <c r="G15576" t="s">
        <v>1</v>
      </c>
      <c r="H15576">
        <v>9</v>
      </c>
      <c r="I15576">
        <v>88</v>
      </c>
      <c r="J15576">
        <v>1</v>
      </c>
      <c r="K15576">
        <v>7.0000000000000007E-2</v>
      </c>
      <c r="L15576" t="s">
        <v>0</v>
      </c>
      <c r="M15576">
        <v>73287170</v>
      </c>
      <c r="N15576" s="3">
        <f t="shared" si="243"/>
        <v>43744.259664351855</v>
      </c>
      <c r="O15576">
        <v>2</v>
      </c>
    </row>
    <row r="15577" spans="1:15">
      <c r="A15577" s="7">
        <v>43745</v>
      </c>
      <c r="B15577" s="1">
        <v>0.66746527777777775</v>
      </c>
      <c r="C15577">
        <v>36.106169999999999</v>
      </c>
      <c r="D15577">
        <v>-117.86750000000001</v>
      </c>
      <c r="E15577">
        <v>7.63</v>
      </c>
      <c r="F15577">
        <v>2.11</v>
      </c>
      <c r="G15577" t="s">
        <v>1</v>
      </c>
      <c r="H15577">
        <v>7</v>
      </c>
      <c r="I15577">
        <v>124</v>
      </c>
      <c r="J15577">
        <v>2</v>
      </c>
      <c r="K15577">
        <v>0.11</v>
      </c>
      <c r="L15577" t="s">
        <v>0</v>
      </c>
      <c r="M15577">
        <v>73288135</v>
      </c>
      <c r="N15577" s="3">
        <f t="shared" si="243"/>
        <v>43745.66746527778</v>
      </c>
      <c r="O15577">
        <v>2</v>
      </c>
    </row>
    <row r="15578" spans="1:15">
      <c r="A15578" s="7">
        <v>43762</v>
      </c>
      <c r="B15578" s="1">
        <v>0.59622685185185187</v>
      </c>
      <c r="C15578">
        <v>39.459330000000001</v>
      </c>
      <c r="D15578">
        <v>-122.94683000000001</v>
      </c>
      <c r="E15578">
        <v>9.69</v>
      </c>
      <c r="F15578">
        <v>2.11</v>
      </c>
      <c r="G15578" t="s">
        <v>1</v>
      </c>
      <c r="H15578">
        <v>21</v>
      </c>
      <c r="I15578">
        <v>69</v>
      </c>
      <c r="J15578">
        <v>23</v>
      </c>
      <c r="K15578">
        <v>0.05</v>
      </c>
      <c r="L15578" t="s">
        <v>0</v>
      </c>
      <c r="M15578">
        <v>73296240</v>
      </c>
      <c r="N15578" s="3">
        <f t="shared" si="243"/>
        <v>43762.596226851849</v>
      </c>
      <c r="O15578">
        <v>4</v>
      </c>
    </row>
    <row r="15579" spans="1:15">
      <c r="A15579" s="7">
        <v>43768</v>
      </c>
      <c r="B15579" s="1">
        <v>0.61997685185185192</v>
      </c>
      <c r="C15579">
        <v>36.9925</v>
      </c>
      <c r="D15579">
        <v>-118.337</v>
      </c>
      <c r="E15579">
        <v>0.61</v>
      </c>
      <c r="F15579">
        <v>2.11</v>
      </c>
      <c r="G15579" t="s">
        <v>1</v>
      </c>
      <c r="H15579">
        <v>27</v>
      </c>
      <c r="I15579">
        <v>150</v>
      </c>
      <c r="J15579">
        <v>12</v>
      </c>
      <c r="K15579">
        <v>7.0000000000000007E-2</v>
      </c>
      <c r="L15579" t="s">
        <v>0</v>
      </c>
      <c r="M15579">
        <v>73298860</v>
      </c>
      <c r="N15579" s="3">
        <f t="shared" si="243"/>
        <v>43768.619976851849</v>
      </c>
      <c r="O15579">
        <v>1</v>
      </c>
    </row>
    <row r="15580" spans="1:15">
      <c r="A15580" s="7">
        <v>43775</v>
      </c>
      <c r="B15580" s="1">
        <v>0.36728009259259259</v>
      </c>
      <c r="C15580">
        <v>36.664670000000001</v>
      </c>
      <c r="D15580">
        <v>-121.28917</v>
      </c>
      <c r="E15580">
        <v>7.85</v>
      </c>
      <c r="F15580">
        <v>2.11</v>
      </c>
      <c r="G15580" t="s">
        <v>1</v>
      </c>
      <c r="H15580">
        <v>58</v>
      </c>
      <c r="I15580">
        <v>66</v>
      </c>
      <c r="J15580">
        <v>6</v>
      </c>
      <c r="K15580">
        <v>7.0000000000000007E-2</v>
      </c>
      <c r="L15580" t="s">
        <v>0</v>
      </c>
      <c r="M15580">
        <v>73301275</v>
      </c>
      <c r="N15580" s="3">
        <f t="shared" si="243"/>
        <v>43775.367280092592</v>
      </c>
      <c r="O15580">
        <v>2</v>
      </c>
    </row>
    <row r="15581" spans="1:15">
      <c r="A15581" s="7">
        <v>43786</v>
      </c>
      <c r="B15581" s="1">
        <v>0.26047453703703705</v>
      </c>
      <c r="C15581">
        <v>36.18533</v>
      </c>
      <c r="D15581">
        <v>-117.88200000000001</v>
      </c>
      <c r="E15581">
        <v>3.54</v>
      </c>
      <c r="F15581">
        <v>2.11</v>
      </c>
      <c r="G15581" t="s">
        <v>1</v>
      </c>
      <c r="H15581">
        <v>6</v>
      </c>
      <c r="I15581">
        <v>140</v>
      </c>
      <c r="J15581">
        <v>8</v>
      </c>
      <c r="K15581">
        <v>0.08</v>
      </c>
      <c r="L15581" t="s">
        <v>0</v>
      </c>
      <c r="M15581">
        <v>73304941</v>
      </c>
      <c r="N15581" s="3">
        <f t="shared" si="243"/>
        <v>43786.260474537034</v>
      </c>
      <c r="O15581">
        <v>4</v>
      </c>
    </row>
    <row r="15582" spans="1:15">
      <c r="A15582" s="7">
        <v>43791</v>
      </c>
      <c r="B15582" s="1">
        <v>7.6585648148148153E-2</v>
      </c>
      <c r="C15582">
        <v>35.372999999999998</v>
      </c>
      <c r="D15582">
        <v>-117.88966000000001</v>
      </c>
      <c r="E15582">
        <v>3.05</v>
      </c>
      <c r="F15582">
        <v>2.11</v>
      </c>
      <c r="G15582" t="s">
        <v>1</v>
      </c>
      <c r="H15582">
        <v>10</v>
      </c>
      <c r="I15582">
        <v>91</v>
      </c>
      <c r="J15582">
        <v>12</v>
      </c>
      <c r="K15582">
        <v>0.08</v>
      </c>
      <c r="L15582" t="s">
        <v>0</v>
      </c>
      <c r="M15582">
        <v>73307206</v>
      </c>
      <c r="N15582" s="3">
        <f t="shared" si="243"/>
        <v>43791.076585648145</v>
      </c>
      <c r="O15582">
        <v>4</v>
      </c>
    </row>
    <row r="15583" spans="1:15">
      <c r="A15583" s="7">
        <v>43791</v>
      </c>
      <c r="B15583" s="1">
        <v>0.67043981481481485</v>
      </c>
      <c r="C15583">
        <v>38.872500000000002</v>
      </c>
      <c r="D15583">
        <v>-122.81617</v>
      </c>
      <c r="E15583">
        <v>3.23</v>
      </c>
      <c r="F15583">
        <v>2.11</v>
      </c>
      <c r="G15583" t="s">
        <v>1</v>
      </c>
      <c r="H15583">
        <v>66</v>
      </c>
      <c r="I15583">
        <v>33</v>
      </c>
      <c r="J15583">
        <v>1</v>
      </c>
      <c r="K15583">
        <v>7.0000000000000007E-2</v>
      </c>
      <c r="L15583" t="s">
        <v>0</v>
      </c>
      <c r="M15583">
        <v>73307446</v>
      </c>
      <c r="N15583" s="3">
        <f t="shared" si="243"/>
        <v>43791.670439814814</v>
      </c>
      <c r="O15583">
        <v>4</v>
      </c>
    </row>
    <row r="15584" spans="1:15">
      <c r="A15584" s="7">
        <v>43794</v>
      </c>
      <c r="B15584" s="1">
        <v>0.74047453703703703</v>
      </c>
      <c r="C15584">
        <v>37.935499999999998</v>
      </c>
      <c r="D15584">
        <v>-122.0585</v>
      </c>
      <c r="E15584">
        <v>13.25</v>
      </c>
      <c r="F15584">
        <v>2.11</v>
      </c>
      <c r="G15584" t="s">
        <v>1</v>
      </c>
      <c r="H15584">
        <v>56</v>
      </c>
      <c r="I15584">
        <v>63</v>
      </c>
      <c r="J15584">
        <v>8</v>
      </c>
      <c r="K15584">
        <v>0.08</v>
      </c>
      <c r="L15584" t="s">
        <v>0</v>
      </c>
      <c r="M15584">
        <v>73308791</v>
      </c>
      <c r="N15584" s="3">
        <f t="shared" si="243"/>
        <v>43794.740474537037</v>
      </c>
      <c r="O15584">
        <v>1</v>
      </c>
    </row>
    <row r="15585" spans="1:15">
      <c r="A15585" s="7">
        <v>43816</v>
      </c>
      <c r="B15585" s="1">
        <v>0.82436342592592593</v>
      </c>
      <c r="C15585">
        <v>37.734659999999998</v>
      </c>
      <c r="D15585">
        <v>-122.1425</v>
      </c>
      <c r="E15585">
        <v>5.39</v>
      </c>
      <c r="F15585">
        <v>2.11</v>
      </c>
      <c r="G15585" t="s">
        <v>1</v>
      </c>
      <c r="H15585">
        <v>65</v>
      </c>
      <c r="I15585">
        <v>28</v>
      </c>
      <c r="J15585">
        <v>2</v>
      </c>
      <c r="K15585">
        <v>0.1</v>
      </c>
      <c r="L15585" t="s">
        <v>0</v>
      </c>
      <c r="M15585">
        <v>73315911</v>
      </c>
      <c r="N15585" s="3">
        <f t="shared" si="243"/>
        <v>43816.824363425927</v>
      </c>
      <c r="O15585">
        <v>4</v>
      </c>
    </row>
    <row r="15586" spans="1:15">
      <c r="A15586" s="7">
        <v>43817</v>
      </c>
      <c r="B15586" s="1">
        <v>0.80982638888888892</v>
      </c>
      <c r="C15586">
        <v>38.760669999999998</v>
      </c>
      <c r="D15586">
        <v>-122.73950000000001</v>
      </c>
      <c r="E15586">
        <v>1.66</v>
      </c>
      <c r="F15586">
        <v>2.11</v>
      </c>
      <c r="G15586" t="s">
        <v>1</v>
      </c>
      <c r="H15586">
        <v>48</v>
      </c>
      <c r="I15586">
        <v>70</v>
      </c>
      <c r="J15586">
        <v>1</v>
      </c>
      <c r="K15586">
        <v>0.05</v>
      </c>
      <c r="L15586" t="s">
        <v>0</v>
      </c>
      <c r="M15586">
        <v>73316316</v>
      </c>
      <c r="N15586" s="3">
        <f t="shared" si="243"/>
        <v>43817.80982638889</v>
      </c>
      <c r="O15586">
        <v>4</v>
      </c>
    </row>
    <row r="15587" spans="1:15">
      <c r="A15587" s="6">
        <v>43112</v>
      </c>
      <c r="B15587" s="1">
        <v>0.39041643518518515</v>
      </c>
      <c r="C15587">
        <v>39.398000000000003</v>
      </c>
      <c r="D15587">
        <v>-119.74883</v>
      </c>
      <c r="E15587">
        <v>2.61</v>
      </c>
      <c r="F15587">
        <v>2.12</v>
      </c>
      <c r="G15587" t="s">
        <v>1</v>
      </c>
      <c r="H15587">
        <v>23</v>
      </c>
      <c r="I15587">
        <v>117</v>
      </c>
      <c r="J15587">
        <v>2</v>
      </c>
      <c r="K15587">
        <v>0.06</v>
      </c>
      <c r="L15587" t="s">
        <v>0</v>
      </c>
      <c r="M15587">
        <v>72953005</v>
      </c>
      <c r="N15587" s="3">
        <f t="shared" si="243"/>
        <v>43112.390416435184</v>
      </c>
      <c r="O15587">
        <v>4</v>
      </c>
    </row>
    <row r="15588" spans="1:15">
      <c r="A15588" s="6">
        <v>43120</v>
      </c>
      <c r="B15588" s="1">
        <v>0.11262013888888889</v>
      </c>
      <c r="C15588">
        <v>38.530500000000004</v>
      </c>
      <c r="D15588">
        <v>-118.40383</v>
      </c>
      <c r="E15588">
        <v>-0.35</v>
      </c>
      <c r="F15588">
        <v>2.12</v>
      </c>
      <c r="G15588" t="s">
        <v>1</v>
      </c>
      <c r="H15588">
        <v>33</v>
      </c>
      <c r="I15588">
        <v>147</v>
      </c>
      <c r="J15588">
        <v>32</v>
      </c>
      <c r="K15588">
        <v>0.08</v>
      </c>
      <c r="L15588" t="s">
        <v>0</v>
      </c>
      <c r="M15588">
        <v>72956106</v>
      </c>
      <c r="N15588" s="3">
        <f t="shared" si="243"/>
        <v>43120.112620138891</v>
      </c>
      <c r="O15588">
        <v>1</v>
      </c>
    </row>
    <row r="15589" spans="1:15">
      <c r="A15589" s="6">
        <v>43148</v>
      </c>
      <c r="B15589" s="1">
        <v>9.3463310185185181E-2</v>
      </c>
      <c r="C15589">
        <v>37.83867</v>
      </c>
      <c r="D15589">
        <v>-121.979</v>
      </c>
      <c r="E15589">
        <v>5.42</v>
      </c>
      <c r="F15589">
        <v>2.12</v>
      </c>
      <c r="G15589" t="s">
        <v>1</v>
      </c>
      <c r="H15589">
        <v>66</v>
      </c>
      <c r="I15589">
        <v>57</v>
      </c>
      <c r="J15589">
        <v>3</v>
      </c>
      <c r="K15589">
        <v>0.12</v>
      </c>
      <c r="L15589" t="s">
        <v>0</v>
      </c>
      <c r="M15589">
        <v>72970621</v>
      </c>
      <c r="N15589" s="3">
        <f t="shared" si="243"/>
        <v>43148.093463310186</v>
      </c>
      <c r="O15589">
        <v>1</v>
      </c>
    </row>
    <row r="15590" spans="1:15">
      <c r="A15590" s="6">
        <v>43160</v>
      </c>
      <c r="B15590" s="1">
        <v>0.24196689814814812</v>
      </c>
      <c r="C15590">
        <v>38.507330000000003</v>
      </c>
      <c r="D15590">
        <v>-122.56783</v>
      </c>
      <c r="E15590">
        <v>9.5299999999999994</v>
      </c>
      <c r="F15590">
        <v>2.12</v>
      </c>
      <c r="G15590" t="s">
        <v>1</v>
      </c>
      <c r="H15590">
        <v>56</v>
      </c>
      <c r="I15590">
        <v>111</v>
      </c>
      <c r="J15590">
        <v>8</v>
      </c>
      <c r="K15590">
        <v>0.11</v>
      </c>
      <c r="L15590" t="s">
        <v>0</v>
      </c>
      <c r="M15590">
        <v>72977751</v>
      </c>
      <c r="N15590" s="3">
        <f t="shared" si="243"/>
        <v>43160.241966898146</v>
      </c>
      <c r="O15590">
        <v>3</v>
      </c>
    </row>
    <row r="15591" spans="1:15">
      <c r="A15591" s="6">
        <v>43165</v>
      </c>
      <c r="B15591" s="1">
        <v>0.65780555555555553</v>
      </c>
      <c r="C15591">
        <v>38.803669999999997</v>
      </c>
      <c r="D15591">
        <v>-122.81567</v>
      </c>
      <c r="E15591">
        <v>3.62</v>
      </c>
      <c r="F15591">
        <v>2.12</v>
      </c>
      <c r="G15591" t="s">
        <v>1</v>
      </c>
      <c r="H15591">
        <v>65</v>
      </c>
      <c r="I15591">
        <v>25</v>
      </c>
      <c r="J15591">
        <v>1</v>
      </c>
      <c r="K15591">
        <v>7.0000000000000007E-2</v>
      </c>
      <c r="L15591" t="s">
        <v>0</v>
      </c>
      <c r="M15591">
        <v>72979751</v>
      </c>
      <c r="N15591" s="3">
        <f t="shared" si="243"/>
        <v>43165.657805555558</v>
      </c>
      <c r="O15591">
        <v>4</v>
      </c>
    </row>
    <row r="15592" spans="1:15">
      <c r="A15592" s="6">
        <v>43178</v>
      </c>
      <c r="B15592" s="1">
        <v>0.57854062500000003</v>
      </c>
      <c r="C15592">
        <v>38.762500000000003</v>
      </c>
      <c r="D15592">
        <v>-122.73917</v>
      </c>
      <c r="E15592">
        <v>1.79</v>
      </c>
      <c r="F15592">
        <v>2.12</v>
      </c>
      <c r="G15592" t="s">
        <v>1</v>
      </c>
      <c r="H15592">
        <v>57</v>
      </c>
      <c r="I15592">
        <v>44</v>
      </c>
      <c r="J15592">
        <v>1</v>
      </c>
      <c r="K15592">
        <v>7.0000000000000007E-2</v>
      </c>
      <c r="L15592" t="s">
        <v>0</v>
      </c>
      <c r="M15592">
        <v>72987116</v>
      </c>
      <c r="N15592" s="3">
        <f t="shared" si="243"/>
        <v>43178.578540625</v>
      </c>
      <c r="O15592">
        <v>1</v>
      </c>
    </row>
    <row r="15593" spans="1:15">
      <c r="A15593" s="6">
        <v>43233</v>
      </c>
      <c r="B15593" s="1">
        <v>0.76640983796296291</v>
      </c>
      <c r="C15593">
        <v>38.819000000000003</v>
      </c>
      <c r="D15593">
        <v>-122.81032999999999</v>
      </c>
      <c r="E15593">
        <v>3.31</v>
      </c>
      <c r="F15593">
        <v>2.12</v>
      </c>
      <c r="G15593" t="s">
        <v>1</v>
      </c>
      <c r="H15593">
        <v>70</v>
      </c>
      <c r="I15593">
        <v>19</v>
      </c>
      <c r="J15593">
        <v>0</v>
      </c>
      <c r="K15593">
        <v>7.0000000000000007E-2</v>
      </c>
      <c r="L15593" t="s">
        <v>0</v>
      </c>
      <c r="M15593">
        <v>73015871</v>
      </c>
      <c r="N15593" s="3">
        <f t="shared" si="243"/>
        <v>43233.766409837961</v>
      </c>
      <c r="O15593">
        <v>1</v>
      </c>
    </row>
    <row r="15594" spans="1:15">
      <c r="A15594" s="6">
        <v>43233</v>
      </c>
      <c r="B15594" s="1">
        <v>0.95617731481481483</v>
      </c>
      <c r="C15594">
        <v>37.539000000000001</v>
      </c>
      <c r="D15594">
        <v>-118.8655</v>
      </c>
      <c r="E15594">
        <v>6.66</v>
      </c>
      <c r="F15594">
        <v>2.12</v>
      </c>
      <c r="G15594" t="s">
        <v>1</v>
      </c>
      <c r="H15594">
        <v>39</v>
      </c>
      <c r="I15594">
        <v>110</v>
      </c>
      <c r="J15594">
        <v>7</v>
      </c>
      <c r="K15594">
        <v>0.04</v>
      </c>
      <c r="L15594" t="s">
        <v>0</v>
      </c>
      <c r="M15594">
        <v>73015956</v>
      </c>
      <c r="N15594" s="3">
        <f t="shared" si="243"/>
        <v>43233.956177314816</v>
      </c>
      <c r="O15594">
        <v>1</v>
      </c>
    </row>
    <row r="15595" spans="1:15">
      <c r="A15595" s="6">
        <v>43250</v>
      </c>
      <c r="B15595" s="1">
        <v>0.39406273148148147</v>
      </c>
      <c r="C15595">
        <v>36.450159999999997</v>
      </c>
      <c r="D15595">
        <v>-120.75117</v>
      </c>
      <c r="E15595">
        <v>13.05</v>
      </c>
      <c r="F15595">
        <v>2.12</v>
      </c>
      <c r="G15595" t="s">
        <v>1</v>
      </c>
      <c r="H15595">
        <v>50</v>
      </c>
      <c r="I15595">
        <v>141</v>
      </c>
      <c r="J15595">
        <v>24</v>
      </c>
      <c r="K15595">
        <v>0.13</v>
      </c>
      <c r="L15595" t="s">
        <v>0</v>
      </c>
      <c r="M15595">
        <v>73022891</v>
      </c>
      <c r="N15595" s="3">
        <f t="shared" si="243"/>
        <v>43250.394062731481</v>
      </c>
      <c r="O15595">
        <v>3</v>
      </c>
    </row>
    <row r="15596" spans="1:15">
      <c r="A15596" s="6">
        <v>43290</v>
      </c>
      <c r="B15596" s="1">
        <v>0.19185833333333333</v>
      </c>
      <c r="C15596">
        <v>35.441499999999998</v>
      </c>
      <c r="D15596">
        <v>-118.58117</v>
      </c>
      <c r="E15596">
        <v>0.36</v>
      </c>
      <c r="F15596">
        <v>2.12</v>
      </c>
      <c r="G15596" t="s">
        <v>2</v>
      </c>
      <c r="H15596">
        <v>9</v>
      </c>
      <c r="I15596">
        <v>150</v>
      </c>
      <c r="J15596">
        <v>25</v>
      </c>
      <c r="K15596">
        <v>0.15</v>
      </c>
      <c r="L15596" t="s">
        <v>0</v>
      </c>
      <c r="M15596">
        <v>73042001</v>
      </c>
      <c r="N15596" s="3">
        <f t="shared" si="243"/>
        <v>43290.191858333332</v>
      </c>
      <c r="O15596">
        <v>4</v>
      </c>
    </row>
    <row r="15597" spans="1:15">
      <c r="A15597" s="6">
        <v>43302</v>
      </c>
      <c r="B15597" s="1">
        <v>0.71022997685185185</v>
      </c>
      <c r="C15597">
        <v>37.021830000000001</v>
      </c>
      <c r="D15597">
        <v>-121.18783999999999</v>
      </c>
      <c r="E15597">
        <v>-0.37</v>
      </c>
      <c r="F15597">
        <v>2.12</v>
      </c>
      <c r="G15597" t="s">
        <v>1</v>
      </c>
      <c r="H15597">
        <v>49</v>
      </c>
      <c r="I15597">
        <v>128</v>
      </c>
      <c r="J15597">
        <v>9</v>
      </c>
      <c r="K15597">
        <v>0.08</v>
      </c>
      <c r="L15597" t="s">
        <v>0</v>
      </c>
      <c r="M15597">
        <v>73051551</v>
      </c>
      <c r="N15597" s="3">
        <f t="shared" si="243"/>
        <v>43302.710229976852</v>
      </c>
      <c r="O15597">
        <v>2</v>
      </c>
    </row>
    <row r="15598" spans="1:15">
      <c r="A15598" s="6">
        <v>43324</v>
      </c>
      <c r="B15598" s="1">
        <v>0.76748495370370373</v>
      </c>
      <c r="C15598">
        <v>36.409329999999997</v>
      </c>
      <c r="D15598">
        <v>-120.98583000000001</v>
      </c>
      <c r="E15598">
        <v>5.9</v>
      </c>
      <c r="F15598">
        <v>2.12</v>
      </c>
      <c r="G15598" t="s">
        <v>1</v>
      </c>
      <c r="H15598">
        <v>61</v>
      </c>
      <c r="I15598">
        <v>105</v>
      </c>
      <c r="J15598">
        <v>3</v>
      </c>
      <c r="K15598">
        <v>0.08</v>
      </c>
      <c r="L15598" t="s">
        <v>0</v>
      </c>
      <c r="M15598">
        <v>73068895</v>
      </c>
      <c r="N15598" s="3">
        <f t="shared" si="243"/>
        <v>43324.767484953707</v>
      </c>
      <c r="O15598">
        <v>1</v>
      </c>
    </row>
    <row r="15599" spans="1:15">
      <c r="A15599" s="6">
        <v>43343</v>
      </c>
      <c r="B15599" s="1">
        <v>0.91930659722222219</v>
      </c>
      <c r="C15599">
        <v>38.810169999999999</v>
      </c>
      <c r="D15599">
        <v>-122.791</v>
      </c>
      <c r="E15599">
        <v>2.75</v>
      </c>
      <c r="F15599">
        <v>2.12</v>
      </c>
      <c r="G15599" t="s">
        <v>1</v>
      </c>
      <c r="H15599">
        <v>35</v>
      </c>
      <c r="I15599">
        <v>73</v>
      </c>
      <c r="J15599">
        <v>1</v>
      </c>
      <c r="K15599">
        <v>0.08</v>
      </c>
      <c r="L15599" t="s">
        <v>0</v>
      </c>
      <c r="M15599">
        <v>71109594</v>
      </c>
      <c r="N15599" s="3">
        <f t="shared" si="243"/>
        <v>43343.919306597221</v>
      </c>
      <c r="O15599">
        <v>4</v>
      </c>
    </row>
    <row r="15600" spans="1:15">
      <c r="A15600" s="7">
        <v>43472</v>
      </c>
      <c r="B15600" s="1">
        <v>0.71285879629629623</v>
      </c>
      <c r="C15600">
        <v>38.807000000000002</v>
      </c>
      <c r="D15600">
        <v>-122.82</v>
      </c>
      <c r="E15600">
        <v>2.5099999999999998</v>
      </c>
      <c r="F15600">
        <v>2.12</v>
      </c>
      <c r="G15600" t="s">
        <v>1</v>
      </c>
      <c r="H15600">
        <v>33</v>
      </c>
      <c r="I15600">
        <v>91</v>
      </c>
      <c r="J15600">
        <v>1</v>
      </c>
      <c r="K15600">
        <v>0.05</v>
      </c>
      <c r="L15600" t="s">
        <v>0</v>
      </c>
      <c r="M15600">
        <v>73139740</v>
      </c>
      <c r="N15600" s="3">
        <f t="shared" si="243"/>
        <v>43472.712858796294</v>
      </c>
      <c r="O15600">
        <v>1</v>
      </c>
    </row>
    <row r="15601" spans="1:15">
      <c r="A15601" s="7">
        <v>43481</v>
      </c>
      <c r="B15601" s="1">
        <v>0.74583333333333324</v>
      </c>
      <c r="C15601">
        <v>38.802999999999997</v>
      </c>
      <c r="D15601">
        <v>-122.73882999999999</v>
      </c>
      <c r="E15601">
        <v>0.36</v>
      </c>
      <c r="F15601">
        <v>2.12</v>
      </c>
      <c r="G15601" t="s">
        <v>1</v>
      </c>
      <c r="H15601">
        <v>40</v>
      </c>
      <c r="I15601">
        <v>50</v>
      </c>
      <c r="J15601">
        <v>4</v>
      </c>
      <c r="K15601">
        <v>0.06</v>
      </c>
      <c r="L15601" t="s">
        <v>0</v>
      </c>
      <c r="M15601">
        <v>73133536</v>
      </c>
      <c r="N15601" s="3">
        <f t="shared" si="243"/>
        <v>43481.745833333334</v>
      </c>
      <c r="O15601">
        <v>2</v>
      </c>
    </row>
    <row r="15602" spans="1:15">
      <c r="A15602" s="7">
        <v>43499</v>
      </c>
      <c r="B15602" s="1">
        <v>0.4072453703703704</v>
      </c>
      <c r="C15602">
        <v>38.015999999999998</v>
      </c>
      <c r="D15602">
        <v>-122.09683</v>
      </c>
      <c r="E15602">
        <v>15.88</v>
      </c>
      <c r="F15602">
        <v>2.12</v>
      </c>
      <c r="G15602" t="s">
        <v>1</v>
      </c>
      <c r="H15602">
        <v>56</v>
      </c>
      <c r="I15602">
        <v>68</v>
      </c>
      <c r="J15602">
        <v>3</v>
      </c>
      <c r="K15602">
        <v>0.14000000000000001</v>
      </c>
      <c r="L15602" t="s">
        <v>0</v>
      </c>
      <c r="M15602">
        <v>73139236</v>
      </c>
      <c r="N15602" s="3">
        <f t="shared" si="243"/>
        <v>43499.40724537037</v>
      </c>
      <c r="O15602">
        <v>1</v>
      </c>
    </row>
    <row r="15603" spans="1:15">
      <c r="A15603" s="7">
        <v>43507</v>
      </c>
      <c r="B15603" s="1">
        <v>0.75208333333333333</v>
      </c>
      <c r="C15603">
        <v>41.238</v>
      </c>
      <c r="D15603">
        <v>-122.37967</v>
      </c>
      <c r="E15603">
        <v>17.13</v>
      </c>
      <c r="F15603">
        <v>2.12</v>
      </c>
      <c r="G15603" t="s">
        <v>1</v>
      </c>
      <c r="H15603">
        <v>22</v>
      </c>
      <c r="I15603">
        <v>60</v>
      </c>
      <c r="J15603">
        <v>17</v>
      </c>
      <c r="K15603">
        <v>0.11</v>
      </c>
      <c r="L15603" t="s">
        <v>0</v>
      </c>
      <c r="M15603">
        <v>73140795</v>
      </c>
      <c r="N15603" s="3">
        <f t="shared" si="243"/>
        <v>43507.752083333333</v>
      </c>
      <c r="O15603">
        <v>2</v>
      </c>
    </row>
    <row r="15604" spans="1:15">
      <c r="A15604" s="7">
        <v>43510</v>
      </c>
      <c r="B15604" s="1">
        <v>0.72303240740740737</v>
      </c>
      <c r="C15604">
        <v>36.286670000000001</v>
      </c>
      <c r="D15604">
        <v>-120.85783000000001</v>
      </c>
      <c r="E15604">
        <v>8.26</v>
      </c>
      <c r="F15604">
        <v>2.12</v>
      </c>
      <c r="G15604" t="s">
        <v>1</v>
      </c>
      <c r="H15604">
        <v>22</v>
      </c>
      <c r="I15604">
        <v>176</v>
      </c>
      <c r="J15604">
        <v>9</v>
      </c>
      <c r="K15604">
        <v>7.0000000000000007E-2</v>
      </c>
      <c r="L15604" t="s">
        <v>0</v>
      </c>
      <c r="M15604">
        <v>73141855</v>
      </c>
      <c r="N15604" s="3">
        <f t="shared" si="243"/>
        <v>43510.723032407404</v>
      </c>
      <c r="O15604">
        <v>2</v>
      </c>
    </row>
    <row r="15605" spans="1:15">
      <c r="A15605" s="7">
        <v>43548</v>
      </c>
      <c r="B15605" s="1">
        <v>0.8302546296296297</v>
      </c>
      <c r="C15605">
        <v>37.634999999999998</v>
      </c>
      <c r="D15605">
        <v>-119.05132999999999</v>
      </c>
      <c r="E15605">
        <v>0.38</v>
      </c>
      <c r="F15605">
        <v>2.12</v>
      </c>
      <c r="G15605" t="s">
        <v>1</v>
      </c>
      <c r="H15605">
        <v>30</v>
      </c>
      <c r="I15605">
        <v>75</v>
      </c>
      <c r="J15605">
        <v>2</v>
      </c>
      <c r="K15605">
        <v>0.06</v>
      </c>
      <c r="L15605" t="s">
        <v>0</v>
      </c>
      <c r="M15605">
        <v>73156185</v>
      </c>
      <c r="N15605" s="3">
        <f t="shared" si="243"/>
        <v>43548.830254629633</v>
      </c>
      <c r="O15605">
        <v>4</v>
      </c>
    </row>
    <row r="15606" spans="1:15">
      <c r="A15606" s="7">
        <v>43549</v>
      </c>
      <c r="B15606" s="1">
        <v>0.73590277777777768</v>
      </c>
      <c r="C15606">
        <v>35.312330000000003</v>
      </c>
      <c r="D15606">
        <v>-118.56184</v>
      </c>
      <c r="E15606">
        <v>6.21</v>
      </c>
      <c r="F15606">
        <v>2.12</v>
      </c>
      <c r="G15606" t="s">
        <v>1</v>
      </c>
      <c r="H15606">
        <v>8</v>
      </c>
      <c r="I15606">
        <v>163</v>
      </c>
      <c r="J15606">
        <v>15</v>
      </c>
      <c r="K15606">
        <v>0.08</v>
      </c>
      <c r="L15606" t="s">
        <v>0</v>
      </c>
      <c r="M15606">
        <v>73156195</v>
      </c>
      <c r="N15606" s="3">
        <f t="shared" si="243"/>
        <v>43549.735902777778</v>
      </c>
      <c r="O15606">
        <v>4</v>
      </c>
    </row>
    <row r="15607" spans="1:15">
      <c r="A15607" s="7">
        <v>43570</v>
      </c>
      <c r="B15607" s="1">
        <v>5.3506944444444447E-2</v>
      </c>
      <c r="C15607">
        <v>36.498170000000002</v>
      </c>
      <c r="D15607">
        <v>-121.07483999999999</v>
      </c>
      <c r="E15607">
        <v>3.5</v>
      </c>
      <c r="F15607">
        <v>2.12</v>
      </c>
      <c r="G15607" t="s">
        <v>1</v>
      </c>
      <c r="H15607">
        <v>44</v>
      </c>
      <c r="I15607">
        <v>105</v>
      </c>
      <c r="J15607">
        <v>9</v>
      </c>
      <c r="K15607">
        <v>7.0000000000000007E-2</v>
      </c>
      <c r="L15607" t="s">
        <v>0</v>
      </c>
      <c r="M15607">
        <v>73165930</v>
      </c>
      <c r="N15607" s="3">
        <f t="shared" si="243"/>
        <v>43570.053506944445</v>
      </c>
      <c r="O15607">
        <v>2</v>
      </c>
    </row>
    <row r="15608" spans="1:15">
      <c r="A15608" s="7">
        <v>43579</v>
      </c>
      <c r="B15608" s="1">
        <v>0.35817129629629635</v>
      </c>
      <c r="C15608">
        <v>37.60483</v>
      </c>
      <c r="D15608">
        <v>-118.925</v>
      </c>
      <c r="E15608">
        <v>2.5099999999999998</v>
      </c>
      <c r="F15608">
        <v>2.12</v>
      </c>
      <c r="G15608" t="s">
        <v>1</v>
      </c>
      <c r="H15608">
        <v>33</v>
      </c>
      <c r="I15608">
        <v>98</v>
      </c>
      <c r="J15608">
        <v>1</v>
      </c>
      <c r="K15608">
        <v>0.06</v>
      </c>
      <c r="L15608" t="s">
        <v>0</v>
      </c>
      <c r="M15608">
        <v>73171030</v>
      </c>
      <c r="N15608" s="3">
        <f t="shared" si="243"/>
        <v>43579.358171296299</v>
      </c>
      <c r="O15608">
        <v>4</v>
      </c>
    </row>
    <row r="15609" spans="1:15">
      <c r="A15609" s="7">
        <v>43582</v>
      </c>
      <c r="B15609" s="1">
        <v>0.52927083333333336</v>
      </c>
      <c r="C15609">
        <v>35.804160000000003</v>
      </c>
      <c r="D15609">
        <v>-118.46983</v>
      </c>
      <c r="E15609">
        <v>17.39</v>
      </c>
      <c r="F15609">
        <v>2.12</v>
      </c>
      <c r="G15609" t="s">
        <v>1</v>
      </c>
      <c r="H15609">
        <v>5</v>
      </c>
      <c r="I15609">
        <v>116</v>
      </c>
      <c r="J15609">
        <v>11</v>
      </c>
      <c r="K15609">
        <v>0.02</v>
      </c>
      <c r="L15609" t="s">
        <v>0</v>
      </c>
      <c r="M15609">
        <v>73172955</v>
      </c>
      <c r="N15609" s="3">
        <f t="shared" si="243"/>
        <v>43582.529270833336</v>
      </c>
      <c r="O15609">
        <v>4</v>
      </c>
    </row>
    <row r="15610" spans="1:15">
      <c r="A15610" s="7">
        <v>43598</v>
      </c>
      <c r="B15610" s="1">
        <v>0.37959490740740742</v>
      </c>
      <c r="C15610">
        <v>38.35333</v>
      </c>
      <c r="D15610">
        <v>-122.398</v>
      </c>
      <c r="E15610">
        <v>7.75</v>
      </c>
      <c r="F15610">
        <v>2.12</v>
      </c>
      <c r="G15610" t="s">
        <v>1</v>
      </c>
      <c r="H15610">
        <v>55</v>
      </c>
      <c r="I15610">
        <v>38</v>
      </c>
      <c r="J15610">
        <v>5</v>
      </c>
      <c r="K15610">
        <v>0.14000000000000001</v>
      </c>
      <c r="L15610" t="s">
        <v>0</v>
      </c>
      <c r="M15610">
        <v>73181025</v>
      </c>
      <c r="N15610" s="3">
        <f t="shared" si="243"/>
        <v>43598.379594907405</v>
      </c>
      <c r="O15610">
        <v>2</v>
      </c>
    </row>
    <row r="15611" spans="1:15">
      <c r="A15611" s="7">
        <v>43637</v>
      </c>
      <c r="B15611" s="1">
        <v>0.99252314814814813</v>
      </c>
      <c r="C15611">
        <v>40.366660000000003</v>
      </c>
      <c r="D15611">
        <v>-124.41267000000001</v>
      </c>
      <c r="E15611">
        <v>17.36</v>
      </c>
      <c r="F15611">
        <v>2.12</v>
      </c>
      <c r="G15611" t="s">
        <v>1</v>
      </c>
      <c r="H15611">
        <v>26</v>
      </c>
      <c r="I15611">
        <v>241</v>
      </c>
      <c r="J15611">
        <v>11</v>
      </c>
      <c r="K15611">
        <v>0.09</v>
      </c>
      <c r="L15611" t="s">
        <v>0</v>
      </c>
      <c r="M15611">
        <v>73200751</v>
      </c>
      <c r="N15611" s="3">
        <f t="shared" si="243"/>
        <v>43637.992523148147</v>
      </c>
      <c r="O15611">
        <v>4</v>
      </c>
    </row>
    <row r="15612" spans="1:15">
      <c r="A15612" s="7">
        <v>43654</v>
      </c>
      <c r="B15612" s="1">
        <v>0.96864583333333332</v>
      </c>
      <c r="C15612">
        <v>37.48283</v>
      </c>
      <c r="D15612">
        <v>-118.752</v>
      </c>
      <c r="E15612">
        <v>10.77</v>
      </c>
      <c r="F15612">
        <v>2.12</v>
      </c>
      <c r="G15612" t="s">
        <v>1</v>
      </c>
      <c r="H15612">
        <v>32</v>
      </c>
      <c r="I15612">
        <v>121</v>
      </c>
      <c r="J15612">
        <v>10</v>
      </c>
      <c r="K15612">
        <v>0.05</v>
      </c>
      <c r="L15612" t="s">
        <v>0</v>
      </c>
      <c r="M15612">
        <v>73215436</v>
      </c>
      <c r="N15612" s="3">
        <f t="shared" si="243"/>
        <v>43654.968645833331</v>
      </c>
      <c r="O15612">
        <v>2</v>
      </c>
    </row>
    <row r="15613" spans="1:15">
      <c r="A15613" s="7">
        <v>43656</v>
      </c>
      <c r="B15613" s="1">
        <v>0.41790509259259262</v>
      </c>
      <c r="C15613">
        <v>36.126339999999999</v>
      </c>
      <c r="D15613">
        <v>-117.85983</v>
      </c>
      <c r="E15613">
        <v>8.59</v>
      </c>
      <c r="F15613">
        <v>2.12</v>
      </c>
      <c r="G15613" t="s">
        <v>1</v>
      </c>
      <c r="H15613">
        <v>4</v>
      </c>
      <c r="I15613">
        <v>304</v>
      </c>
      <c r="J15613">
        <v>76</v>
      </c>
      <c r="K15613">
        <v>0</v>
      </c>
      <c r="L15613" t="s">
        <v>0</v>
      </c>
      <c r="M15613">
        <v>73217431</v>
      </c>
      <c r="N15613" s="3">
        <f t="shared" si="243"/>
        <v>43656.417905092596</v>
      </c>
      <c r="O15613">
        <v>2</v>
      </c>
    </row>
    <row r="15614" spans="1:15">
      <c r="A15614" s="7">
        <v>43664</v>
      </c>
      <c r="B15614" s="1">
        <v>0.4884722222222222</v>
      </c>
      <c r="C15614">
        <v>36.113</v>
      </c>
      <c r="D15614">
        <v>-117.902</v>
      </c>
      <c r="E15614">
        <v>2.89</v>
      </c>
      <c r="F15614">
        <v>2.12</v>
      </c>
      <c r="G15614" t="s">
        <v>1</v>
      </c>
      <c r="H15614">
        <v>7</v>
      </c>
      <c r="I15614">
        <v>92</v>
      </c>
      <c r="J15614">
        <v>4</v>
      </c>
      <c r="K15614">
        <v>0.09</v>
      </c>
      <c r="L15614" t="s">
        <v>0</v>
      </c>
      <c r="M15614">
        <v>73227556</v>
      </c>
      <c r="N15614" s="3">
        <f t="shared" si="243"/>
        <v>43664.48847222222</v>
      </c>
      <c r="O15614">
        <v>3</v>
      </c>
    </row>
    <row r="15615" spans="1:15">
      <c r="A15615" s="7">
        <v>43666</v>
      </c>
      <c r="B15615" s="1">
        <v>0.60350694444444442</v>
      </c>
      <c r="C15615">
        <v>35.31467</v>
      </c>
      <c r="D15615">
        <v>-117.88567</v>
      </c>
      <c r="E15615">
        <v>11.99</v>
      </c>
      <c r="F15615">
        <v>2.12</v>
      </c>
      <c r="G15615" t="s">
        <v>1</v>
      </c>
      <c r="H15615">
        <v>6</v>
      </c>
      <c r="I15615">
        <v>113</v>
      </c>
      <c r="J15615">
        <v>6</v>
      </c>
      <c r="K15615">
        <v>0.01</v>
      </c>
      <c r="L15615" t="s">
        <v>0</v>
      </c>
      <c r="M15615">
        <v>73229831</v>
      </c>
      <c r="N15615" s="3">
        <f t="shared" si="243"/>
        <v>43666.603506944448</v>
      </c>
      <c r="O15615">
        <v>3</v>
      </c>
    </row>
    <row r="15616" spans="1:15">
      <c r="A15616" s="7">
        <v>43668</v>
      </c>
      <c r="B15616" s="1">
        <v>3.876157407407408E-2</v>
      </c>
      <c r="C15616">
        <v>36.158000000000001</v>
      </c>
      <c r="D15616">
        <v>-117.82467</v>
      </c>
      <c r="E15616">
        <v>3.9</v>
      </c>
      <c r="F15616">
        <v>2.12</v>
      </c>
      <c r="G15616" t="s">
        <v>1</v>
      </c>
      <c r="H15616">
        <v>5</v>
      </c>
      <c r="I15616">
        <v>246</v>
      </c>
      <c r="J15616">
        <v>5</v>
      </c>
      <c r="K15616">
        <v>0.08</v>
      </c>
      <c r="L15616" t="s">
        <v>0</v>
      </c>
      <c r="M15616">
        <v>73231241</v>
      </c>
      <c r="N15616" s="3">
        <f t="shared" si="243"/>
        <v>43668.038761574076</v>
      </c>
      <c r="O15616">
        <v>4</v>
      </c>
    </row>
    <row r="15617" spans="1:15">
      <c r="A15617" s="7">
        <v>43677</v>
      </c>
      <c r="B15617" s="1">
        <v>0.89969907407407401</v>
      </c>
      <c r="C15617">
        <v>35.358330000000002</v>
      </c>
      <c r="D15617">
        <v>-117.82516</v>
      </c>
      <c r="E15617">
        <v>11.28</v>
      </c>
      <c r="F15617">
        <v>2.12</v>
      </c>
      <c r="G15617" t="s">
        <v>1</v>
      </c>
      <c r="H15617">
        <v>5</v>
      </c>
      <c r="I15617">
        <v>148</v>
      </c>
      <c r="J15617">
        <v>10</v>
      </c>
      <c r="K15617">
        <v>0.05</v>
      </c>
      <c r="L15617" t="s">
        <v>0</v>
      </c>
      <c r="M15617">
        <v>73239576</v>
      </c>
      <c r="N15617" s="3">
        <f t="shared" si="243"/>
        <v>43677.899699074071</v>
      </c>
      <c r="O15617">
        <v>1</v>
      </c>
    </row>
    <row r="15618" spans="1:15">
      <c r="A15618" s="7">
        <v>43684</v>
      </c>
      <c r="B15618" s="1">
        <v>8.4884259259259257E-2</v>
      </c>
      <c r="C15618">
        <v>36.091670000000001</v>
      </c>
      <c r="D15618">
        <v>-117.86083000000001</v>
      </c>
      <c r="E15618">
        <v>4.37</v>
      </c>
      <c r="F15618">
        <v>2.12</v>
      </c>
      <c r="G15618" t="s">
        <v>1</v>
      </c>
      <c r="H15618">
        <v>7</v>
      </c>
      <c r="I15618">
        <v>91</v>
      </c>
      <c r="J15618">
        <v>3</v>
      </c>
      <c r="K15618">
        <v>0.1</v>
      </c>
      <c r="L15618" t="s">
        <v>0</v>
      </c>
      <c r="M15618">
        <v>73243661</v>
      </c>
      <c r="N15618" s="3">
        <f t="shared" ref="N15618:N15681" si="244">A15618+B15618</f>
        <v>43684.08488425926</v>
      </c>
      <c r="O15618">
        <v>2</v>
      </c>
    </row>
    <row r="15619" spans="1:15">
      <c r="A15619" s="7">
        <v>43685</v>
      </c>
      <c r="B15619" s="1">
        <v>0.10844907407407407</v>
      </c>
      <c r="C15619">
        <v>38.830170000000003</v>
      </c>
      <c r="D15619">
        <v>-122.81032999999999</v>
      </c>
      <c r="E15619">
        <v>2.1800000000000002</v>
      </c>
      <c r="F15619">
        <v>2.12</v>
      </c>
      <c r="G15619" t="s">
        <v>1</v>
      </c>
      <c r="H15619">
        <v>66</v>
      </c>
      <c r="I15619">
        <v>29</v>
      </c>
      <c r="J15619">
        <v>1</v>
      </c>
      <c r="K15619">
        <v>0.06</v>
      </c>
      <c r="L15619" t="s">
        <v>0</v>
      </c>
      <c r="M15619">
        <v>73244516</v>
      </c>
      <c r="N15619" s="3">
        <f t="shared" si="244"/>
        <v>43685.108449074076</v>
      </c>
      <c r="O15619">
        <v>2</v>
      </c>
    </row>
    <row r="15620" spans="1:15">
      <c r="A15620" s="7">
        <v>43686</v>
      </c>
      <c r="B15620" s="1">
        <v>0.84212962962962967</v>
      </c>
      <c r="C15620">
        <v>39.75967</v>
      </c>
      <c r="D15620">
        <v>-122.70084</v>
      </c>
      <c r="E15620">
        <v>39.22</v>
      </c>
      <c r="F15620">
        <v>2.12</v>
      </c>
      <c r="G15620" t="s">
        <v>1</v>
      </c>
      <c r="H15620">
        <v>14</v>
      </c>
      <c r="I15620">
        <v>85</v>
      </c>
      <c r="J15620">
        <v>3</v>
      </c>
      <c r="K15620">
        <v>0.08</v>
      </c>
      <c r="L15620" t="s">
        <v>0</v>
      </c>
      <c r="M15620">
        <v>73245901</v>
      </c>
      <c r="N15620" s="3">
        <f t="shared" si="244"/>
        <v>43686.842129629629</v>
      </c>
      <c r="O15620">
        <v>2</v>
      </c>
    </row>
    <row r="15621" spans="1:15">
      <c r="A15621" s="7">
        <v>43688</v>
      </c>
      <c r="B15621" s="1">
        <v>0.44400462962962961</v>
      </c>
      <c r="C15621">
        <v>36.469169999999998</v>
      </c>
      <c r="D15621">
        <v>-121.02782999999999</v>
      </c>
      <c r="E15621">
        <v>7.87</v>
      </c>
      <c r="F15621">
        <v>2.12</v>
      </c>
      <c r="G15621" t="s">
        <v>1</v>
      </c>
      <c r="H15621">
        <v>63</v>
      </c>
      <c r="I15621">
        <v>93</v>
      </c>
      <c r="J15621">
        <v>3</v>
      </c>
      <c r="K15621">
        <v>0.12</v>
      </c>
      <c r="L15621" t="s">
        <v>0</v>
      </c>
      <c r="M15621">
        <v>73247506</v>
      </c>
      <c r="N15621" s="3">
        <f t="shared" si="244"/>
        <v>43688.444004629629</v>
      </c>
      <c r="O15621">
        <v>2</v>
      </c>
    </row>
    <row r="15622" spans="1:15">
      <c r="A15622" s="7">
        <v>43690</v>
      </c>
      <c r="B15622" s="1">
        <v>0.68401620370370375</v>
      </c>
      <c r="C15622">
        <v>38.951999999999998</v>
      </c>
      <c r="D15622">
        <v>-122.96983</v>
      </c>
      <c r="E15622">
        <v>3.62</v>
      </c>
      <c r="F15622">
        <v>2.12</v>
      </c>
      <c r="G15622" t="s">
        <v>1</v>
      </c>
      <c r="H15622">
        <v>51</v>
      </c>
      <c r="I15622">
        <v>61</v>
      </c>
      <c r="J15622">
        <v>10</v>
      </c>
      <c r="K15622">
        <v>0.08</v>
      </c>
      <c r="L15622" t="s">
        <v>0</v>
      </c>
      <c r="M15622">
        <v>73250170</v>
      </c>
      <c r="N15622" s="3">
        <f t="shared" si="244"/>
        <v>43690.684016203704</v>
      </c>
      <c r="O15622">
        <v>3</v>
      </c>
    </row>
    <row r="15623" spans="1:15">
      <c r="A15623" s="7">
        <v>43693</v>
      </c>
      <c r="B15623" s="1">
        <v>0.37891203703703707</v>
      </c>
      <c r="C15623">
        <v>35.495829999999998</v>
      </c>
      <c r="D15623">
        <v>-118.34032999999999</v>
      </c>
      <c r="E15623">
        <v>0.2</v>
      </c>
      <c r="F15623">
        <v>2.12</v>
      </c>
      <c r="G15623" t="s">
        <v>1</v>
      </c>
      <c r="H15623">
        <v>5</v>
      </c>
      <c r="I15623">
        <v>161</v>
      </c>
      <c r="J15623">
        <v>22</v>
      </c>
      <c r="K15623">
        <v>0.01</v>
      </c>
      <c r="L15623" t="s">
        <v>0</v>
      </c>
      <c r="M15623">
        <v>73251905</v>
      </c>
      <c r="N15623" s="3">
        <f t="shared" si="244"/>
        <v>43693.378912037035</v>
      </c>
      <c r="O15623">
        <v>3</v>
      </c>
    </row>
    <row r="15624" spans="1:15">
      <c r="A15624" s="7">
        <v>43695</v>
      </c>
      <c r="B15624" s="1">
        <v>0.15967592592592592</v>
      </c>
      <c r="C15624">
        <v>36.020330000000001</v>
      </c>
      <c r="D15624">
        <v>-120.968</v>
      </c>
      <c r="E15624">
        <v>9.1</v>
      </c>
      <c r="F15624">
        <v>2.12</v>
      </c>
      <c r="G15624" t="s">
        <v>1</v>
      </c>
      <c r="H15624">
        <v>55</v>
      </c>
      <c r="I15624">
        <v>52</v>
      </c>
      <c r="J15624">
        <v>7</v>
      </c>
      <c r="K15624">
        <v>0.08</v>
      </c>
      <c r="L15624" t="s">
        <v>0</v>
      </c>
      <c r="M15624">
        <v>73252830</v>
      </c>
      <c r="N15624" s="3">
        <f t="shared" si="244"/>
        <v>43695.159675925926</v>
      </c>
      <c r="O15624">
        <v>3</v>
      </c>
    </row>
    <row r="15625" spans="1:15">
      <c r="A15625" s="7">
        <v>43698</v>
      </c>
      <c r="B15625" s="1">
        <v>3.6724537037037035E-2</v>
      </c>
      <c r="C15625">
        <v>38.43233</v>
      </c>
      <c r="D15625">
        <v>-122.499</v>
      </c>
      <c r="E15625">
        <v>7.12</v>
      </c>
      <c r="F15625">
        <v>2.12</v>
      </c>
      <c r="G15625" t="s">
        <v>1</v>
      </c>
      <c r="H15625">
        <v>78</v>
      </c>
      <c r="I15625">
        <v>33</v>
      </c>
      <c r="J15625">
        <v>8</v>
      </c>
      <c r="K15625">
        <v>0.14000000000000001</v>
      </c>
      <c r="L15625" t="s">
        <v>0</v>
      </c>
      <c r="M15625">
        <v>73255030</v>
      </c>
      <c r="N15625" s="3">
        <f t="shared" si="244"/>
        <v>43698.036724537036</v>
      </c>
      <c r="O15625">
        <v>4</v>
      </c>
    </row>
    <row r="15626" spans="1:15">
      <c r="A15626" s="7">
        <v>43705</v>
      </c>
      <c r="B15626" s="1">
        <v>0.57085648148148149</v>
      </c>
      <c r="C15626">
        <v>35.370330000000003</v>
      </c>
      <c r="D15626">
        <v>-117.82783999999999</v>
      </c>
      <c r="E15626">
        <v>8.08</v>
      </c>
      <c r="F15626">
        <v>2.12</v>
      </c>
      <c r="G15626" t="s">
        <v>1</v>
      </c>
      <c r="H15626">
        <v>6</v>
      </c>
      <c r="I15626">
        <v>119</v>
      </c>
      <c r="J15626">
        <v>12</v>
      </c>
      <c r="K15626">
        <v>0.01</v>
      </c>
      <c r="L15626" t="s">
        <v>0</v>
      </c>
      <c r="M15626">
        <v>73260770</v>
      </c>
      <c r="N15626" s="3">
        <f t="shared" si="244"/>
        <v>43705.570856481485</v>
      </c>
      <c r="O15626">
        <v>1</v>
      </c>
    </row>
    <row r="15627" spans="1:15">
      <c r="A15627" s="7">
        <v>43710</v>
      </c>
      <c r="B15627" s="1">
        <v>8.8402777777777775E-2</v>
      </c>
      <c r="C15627">
        <v>36.905000000000001</v>
      </c>
      <c r="D15627">
        <v>-119.70166999999999</v>
      </c>
      <c r="E15627">
        <v>28.15</v>
      </c>
      <c r="F15627">
        <v>2.12</v>
      </c>
      <c r="G15627" t="s">
        <v>1</v>
      </c>
      <c r="H15627">
        <v>11</v>
      </c>
      <c r="I15627">
        <v>175</v>
      </c>
      <c r="J15627">
        <v>10</v>
      </c>
      <c r="K15627">
        <v>0.15</v>
      </c>
      <c r="L15627" t="s">
        <v>0</v>
      </c>
      <c r="M15627">
        <v>73263510</v>
      </c>
      <c r="N15627" s="3">
        <f t="shared" si="244"/>
        <v>43710.088402777779</v>
      </c>
      <c r="O15627">
        <v>1</v>
      </c>
    </row>
    <row r="15628" spans="1:15">
      <c r="A15628" s="7">
        <v>43711</v>
      </c>
      <c r="B15628" s="1">
        <v>0.44774305555555555</v>
      </c>
      <c r="C15628">
        <v>36.136670000000002</v>
      </c>
      <c r="D15628">
        <v>-117.8305</v>
      </c>
      <c r="E15628">
        <v>-0.35</v>
      </c>
      <c r="F15628">
        <v>2.12</v>
      </c>
      <c r="G15628" t="s">
        <v>1</v>
      </c>
      <c r="H15628">
        <v>4</v>
      </c>
      <c r="I15628">
        <v>239</v>
      </c>
      <c r="J15628">
        <v>3</v>
      </c>
      <c r="K15628">
        <v>0.01</v>
      </c>
      <c r="L15628" t="s">
        <v>0</v>
      </c>
      <c r="M15628">
        <v>73264375</v>
      </c>
      <c r="N15628" s="3">
        <f t="shared" si="244"/>
        <v>43711.447743055556</v>
      </c>
      <c r="O15628">
        <v>2</v>
      </c>
    </row>
    <row r="15629" spans="1:15">
      <c r="A15629" s="7">
        <v>43721</v>
      </c>
      <c r="B15629" s="1">
        <v>0.22611111111111112</v>
      </c>
      <c r="C15629">
        <v>37.641669999999998</v>
      </c>
      <c r="D15629">
        <v>-118.94016999999999</v>
      </c>
      <c r="E15629">
        <v>4.7699999999999996</v>
      </c>
      <c r="F15629">
        <v>2.12</v>
      </c>
      <c r="G15629" t="s">
        <v>1</v>
      </c>
      <c r="H15629">
        <v>26</v>
      </c>
      <c r="I15629">
        <v>67</v>
      </c>
      <c r="J15629">
        <v>3</v>
      </c>
      <c r="K15629">
        <v>0.04</v>
      </c>
      <c r="L15629" t="s">
        <v>0</v>
      </c>
      <c r="M15629">
        <v>73271190</v>
      </c>
      <c r="N15629" s="3">
        <f t="shared" si="244"/>
        <v>43721.226111111115</v>
      </c>
      <c r="O15629">
        <v>3</v>
      </c>
    </row>
    <row r="15630" spans="1:15">
      <c r="A15630" s="7">
        <v>43729</v>
      </c>
      <c r="B15630" s="1">
        <v>0.38376157407407407</v>
      </c>
      <c r="C15630">
        <v>36.076500000000003</v>
      </c>
      <c r="D15630">
        <v>-117.84717000000001</v>
      </c>
      <c r="E15630">
        <v>1.95</v>
      </c>
      <c r="F15630">
        <v>2.12</v>
      </c>
      <c r="G15630" t="s">
        <v>1</v>
      </c>
      <c r="H15630">
        <v>5</v>
      </c>
      <c r="I15630">
        <v>184</v>
      </c>
      <c r="J15630">
        <v>5</v>
      </c>
      <c r="K15630">
        <v>0.01</v>
      </c>
      <c r="L15630" t="s">
        <v>0</v>
      </c>
      <c r="M15630">
        <v>73277180</v>
      </c>
      <c r="N15630" s="3">
        <f t="shared" si="244"/>
        <v>43729.383761574078</v>
      </c>
      <c r="O15630">
        <v>4</v>
      </c>
    </row>
    <row r="15631" spans="1:15">
      <c r="A15631" s="7">
        <v>43731</v>
      </c>
      <c r="B15631" s="1">
        <v>0.66493055555555558</v>
      </c>
      <c r="C15631">
        <v>36.114330000000002</v>
      </c>
      <c r="D15631">
        <v>-117.87217</v>
      </c>
      <c r="E15631">
        <v>8.27</v>
      </c>
      <c r="F15631">
        <v>2.12</v>
      </c>
      <c r="G15631" t="s">
        <v>1</v>
      </c>
      <c r="H15631">
        <v>6</v>
      </c>
      <c r="I15631">
        <v>221</v>
      </c>
      <c r="J15631">
        <v>2</v>
      </c>
      <c r="K15631">
        <v>0.12</v>
      </c>
      <c r="L15631" t="s">
        <v>0</v>
      </c>
      <c r="M15631">
        <v>73278340</v>
      </c>
      <c r="N15631" s="3">
        <f t="shared" si="244"/>
        <v>43731.664930555555</v>
      </c>
      <c r="O15631">
        <v>4</v>
      </c>
    </row>
    <row r="15632" spans="1:15">
      <c r="A15632" s="7">
        <v>43731</v>
      </c>
      <c r="B15632" s="1">
        <v>0.91783564814814822</v>
      </c>
      <c r="C15632">
        <v>36.194830000000003</v>
      </c>
      <c r="D15632">
        <v>-117.81467000000001</v>
      </c>
      <c r="E15632">
        <v>16.88</v>
      </c>
      <c r="F15632">
        <v>2.12</v>
      </c>
      <c r="G15632" t="s">
        <v>1</v>
      </c>
      <c r="H15632">
        <v>4</v>
      </c>
      <c r="I15632">
        <v>250</v>
      </c>
      <c r="J15632">
        <v>9</v>
      </c>
      <c r="K15632">
        <v>0</v>
      </c>
      <c r="L15632" t="s">
        <v>0</v>
      </c>
      <c r="M15632">
        <v>73278500</v>
      </c>
      <c r="N15632" s="3">
        <f t="shared" si="244"/>
        <v>43731.91783564815</v>
      </c>
      <c r="O15632">
        <v>4</v>
      </c>
    </row>
    <row r="15633" spans="1:15">
      <c r="A15633" s="7">
        <v>43733</v>
      </c>
      <c r="B15633" s="1">
        <v>0.19039351851851852</v>
      </c>
      <c r="C15633">
        <v>37.640999999999998</v>
      </c>
      <c r="D15633">
        <v>-118.94450000000001</v>
      </c>
      <c r="E15633">
        <v>4.91</v>
      </c>
      <c r="F15633">
        <v>2.12</v>
      </c>
      <c r="G15633" t="s">
        <v>1</v>
      </c>
      <c r="H15633">
        <v>26</v>
      </c>
      <c r="I15633">
        <v>66</v>
      </c>
      <c r="J15633">
        <v>3</v>
      </c>
      <c r="K15633">
        <v>0.02</v>
      </c>
      <c r="L15633" t="s">
        <v>0</v>
      </c>
      <c r="M15633">
        <v>73279255</v>
      </c>
      <c r="N15633" s="3">
        <f t="shared" si="244"/>
        <v>43733.190393518518</v>
      </c>
      <c r="O15633">
        <v>4</v>
      </c>
    </row>
    <row r="15634" spans="1:15">
      <c r="A15634" s="7">
        <v>43733</v>
      </c>
      <c r="B15634" s="1">
        <v>0.97229166666666667</v>
      </c>
      <c r="C15634">
        <v>37.644829999999999</v>
      </c>
      <c r="D15634">
        <v>-118.94732999999999</v>
      </c>
      <c r="E15634">
        <v>4.4400000000000004</v>
      </c>
      <c r="F15634">
        <v>2.12</v>
      </c>
      <c r="G15634" t="s">
        <v>1</v>
      </c>
      <c r="H15634">
        <v>12</v>
      </c>
      <c r="I15634">
        <v>124</v>
      </c>
      <c r="J15634">
        <v>2</v>
      </c>
      <c r="K15634">
        <v>0.03</v>
      </c>
      <c r="L15634" t="s">
        <v>0</v>
      </c>
      <c r="M15634">
        <v>73280940</v>
      </c>
      <c r="N15634" s="3">
        <f t="shared" si="244"/>
        <v>43733.972291666665</v>
      </c>
      <c r="O15634">
        <v>1</v>
      </c>
    </row>
    <row r="15635" spans="1:15">
      <c r="A15635" s="7">
        <v>43734</v>
      </c>
      <c r="B15635" s="1">
        <v>0.22040509259259258</v>
      </c>
      <c r="C15635">
        <v>36.724499999999999</v>
      </c>
      <c r="D15635">
        <v>-121.3925</v>
      </c>
      <c r="E15635">
        <v>6.67</v>
      </c>
      <c r="F15635">
        <v>2.12</v>
      </c>
      <c r="G15635" t="s">
        <v>1</v>
      </c>
      <c r="H15635">
        <v>61</v>
      </c>
      <c r="I15635">
        <v>58</v>
      </c>
      <c r="J15635">
        <v>7</v>
      </c>
      <c r="K15635">
        <v>7.0000000000000007E-2</v>
      </c>
      <c r="L15635" t="s">
        <v>0</v>
      </c>
      <c r="M15635">
        <v>73281060</v>
      </c>
      <c r="N15635" s="3">
        <f t="shared" si="244"/>
        <v>43734.220405092594</v>
      </c>
      <c r="O15635">
        <v>1</v>
      </c>
    </row>
    <row r="15636" spans="1:15">
      <c r="A15636" s="7">
        <v>43734</v>
      </c>
      <c r="B15636" s="1">
        <v>0.7686574074074074</v>
      </c>
      <c r="C15636">
        <v>40.301670000000001</v>
      </c>
      <c r="D15636">
        <v>-124.59917</v>
      </c>
      <c r="E15636">
        <v>18.2</v>
      </c>
      <c r="F15636">
        <v>2.12</v>
      </c>
      <c r="G15636" t="s">
        <v>1</v>
      </c>
      <c r="H15636">
        <v>23</v>
      </c>
      <c r="I15636">
        <v>271</v>
      </c>
      <c r="J15636">
        <v>22</v>
      </c>
      <c r="K15636">
        <v>0.09</v>
      </c>
      <c r="L15636" t="s">
        <v>0</v>
      </c>
      <c r="M15636">
        <v>73281390</v>
      </c>
      <c r="N15636" s="3">
        <f t="shared" si="244"/>
        <v>43734.768657407411</v>
      </c>
      <c r="O15636">
        <v>1</v>
      </c>
    </row>
    <row r="15637" spans="1:15">
      <c r="A15637" s="7">
        <v>43742</v>
      </c>
      <c r="B15637" s="1">
        <v>0.97607638888888892</v>
      </c>
      <c r="C15637">
        <v>37.642670000000003</v>
      </c>
      <c r="D15637">
        <v>-118.94967</v>
      </c>
      <c r="E15637">
        <v>4.75</v>
      </c>
      <c r="F15637">
        <v>2.12</v>
      </c>
      <c r="G15637" t="s">
        <v>1</v>
      </c>
      <c r="H15637">
        <v>24</v>
      </c>
      <c r="I15637">
        <v>65</v>
      </c>
      <c r="J15637">
        <v>3</v>
      </c>
      <c r="K15637">
        <v>0.03</v>
      </c>
      <c r="L15637" t="s">
        <v>0</v>
      </c>
      <c r="M15637">
        <v>73286570</v>
      </c>
      <c r="N15637" s="3">
        <f t="shared" si="244"/>
        <v>43742.976076388892</v>
      </c>
      <c r="O15637">
        <v>2</v>
      </c>
    </row>
    <row r="15638" spans="1:15">
      <c r="A15638" s="7">
        <v>43747</v>
      </c>
      <c r="B15638" s="1">
        <v>0.94245370370370374</v>
      </c>
      <c r="C15638">
        <v>36.155000000000001</v>
      </c>
      <c r="D15638">
        <v>-117.8805</v>
      </c>
      <c r="E15638">
        <v>2.0099999999999998</v>
      </c>
      <c r="F15638">
        <v>2.12</v>
      </c>
      <c r="G15638" t="s">
        <v>1</v>
      </c>
      <c r="H15638">
        <v>6</v>
      </c>
      <c r="I15638">
        <v>135</v>
      </c>
      <c r="J15638">
        <v>5</v>
      </c>
      <c r="K15638">
        <v>0.08</v>
      </c>
      <c r="L15638" t="s">
        <v>0</v>
      </c>
      <c r="M15638">
        <v>73289420</v>
      </c>
      <c r="N15638" s="3">
        <f t="shared" si="244"/>
        <v>43747.942453703705</v>
      </c>
      <c r="O15638">
        <v>2</v>
      </c>
    </row>
    <row r="15639" spans="1:15">
      <c r="A15639" s="7">
        <v>43749</v>
      </c>
      <c r="B15639" s="1">
        <v>0.85234953703703698</v>
      </c>
      <c r="C15639">
        <v>41.24783</v>
      </c>
      <c r="D15639">
        <v>-120.62917</v>
      </c>
      <c r="E15639">
        <v>11.55</v>
      </c>
      <c r="F15639">
        <v>2.12</v>
      </c>
      <c r="G15639" t="s">
        <v>1</v>
      </c>
      <c r="H15639">
        <v>14</v>
      </c>
      <c r="I15639">
        <v>253</v>
      </c>
      <c r="J15639">
        <v>73</v>
      </c>
      <c r="K15639">
        <v>0.11</v>
      </c>
      <c r="L15639" t="s">
        <v>0</v>
      </c>
      <c r="M15639">
        <v>73290225</v>
      </c>
      <c r="N15639" s="3">
        <f t="shared" si="244"/>
        <v>43749.852349537039</v>
      </c>
      <c r="O15639">
        <v>3</v>
      </c>
    </row>
    <row r="15640" spans="1:15">
      <c r="A15640" s="7">
        <v>43757</v>
      </c>
      <c r="B15640" s="1">
        <v>0.61571759259259262</v>
      </c>
      <c r="C15640">
        <v>39.061</v>
      </c>
      <c r="D15640">
        <v>-123.06583000000001</v>
      </c>
      <c r="E15640">
        <v>5.57</v>
      </c>
      <c r="F15640">
        <v>2.12</v>
      </c>
      <c r="G15640" t="s">
        <v>1</v>
      </c>
      <c r="H15640">
        <v>33</v>
      </c>
      <c r="I15640">
        <v>41</v>
      </c>
      <c r="J15640">
        <v>8</v>
      </c>
      <c r="K15640">
        <v>0.11</v>
      </c>
      <c r="L15640" t="s">
        <v>0</v>
      </c>
      <c r="M15640">
        <v>73294110</v>
      </c>
      <c r="N15640" s="3">
        <f t="shared" si="244"/>
        <v>43757.615717592591</v>
      </c>
      <c r="O15640">
        <v>4</v>
      </c>
    </row>
    <row r="15641" spans="1:15">
      <c r="A15641" s="7">
        <v>43762</v>
      </c>
      <c r="B15641" s="1">
        <v>0.31541666666666668</v>
      </c>
      <c r="C15641">
        <v>38.775170000000003</v>
      </c>
      <c r="D15641">
        <v>-122.74782999999999</v>
      </c>
      <c r="E15641">
        <v>0.99</v>
      </c>
      <c r="F15641">
        <v>2.12</v>
      </c>
      <c r="G15641" t="s">
        <v>1</v>
      </c>
      <c r="H15641">
        <v>50</v>
      </c>
      <c r="I15641">
        <v>54</v>
      </c>
      <c r="J15641">
        <v>2</v>
      </c>
      <c r="K15641">
        <v>0.08</v>
      </c>
      <c r="L15641" t="s">
        <v>0</v>
      </c>
      <c r="M15641">
        <v>73296095</v>
      </c>
      <c r="N15641" s="3">
        <f t="shared" si="244"/>
        <v>43762.315416666665</v>
      </c>
      <c r="O15641">
        <v>4</v>
      </c>
    </row>
    <row r="15642" spans="1:15">
      <c r="A15642" s="7">
        <v>43794</v>
      </c>
      <c r="B15642" s="1">
        <v>0.33495370370370375</v>
      </c>
      <c r="C15642">
        <v>38.676499999999997</v>
      </c>
      <c r="D15642">
        <v>-122.8955</v>
      </c>
      <c r="E15642">
        <v>7.59</v>
      </c>
      <c r="F15642">
        <v>2.12</v>
      </c>
      <c r="G15642" t="s">
        <v>1</v>
      </c>
      <c r="H15642">
        <v>82</v>
      </c>
      <c r="I15642">
        <v>54</v>
      </c>
      <c r="J15642">
        <v>11</v>
      </c>
      <c r="K15642">
        <v>0.08</v>
      </c>
      <c r="L15642" t="s">
        <v>0</v>
      </c>
      <c r="M15642">
        <v>73308551</v>
      </c>
      <c r="N15642" s="3">
        <f t="shared" si="244"/>
        <v>43794.334953703707</v>
      </c>
      <c r="O15642">
        <v>1</v>
      </c>
    </row>
    <row r="15643" spans="1:15">
      <c r="A15643" s="7">
        <v>43797</v>
      </c>
      <c r="B15643" s="1">
        <v>0.35484953703703703</v>
      </c>
      <c r="C15643">
        <v>37.921169999999996</v>
      </c>
      <c r="D15643">
        <v>-122.297</v>
      </c>
      <c r="E15643">
        <v>6.05</v>
      </c>
      <c r="F15643">
        <v>2.12</v>
      </c>
      <c r="G15643" t="s">
        <v>1</v>
      </c>
      <c r="H15643">
        <v>88</v>
      </c>
      <c r="I15643">
        <v>22</v>
      </c>
      <c r="J15643">
        <v>1</v>
      </c>
      <c r="K15643">
        <v>0.08</v>
      </c>
      <c r="L15643" t="s">
        <v>0</v>
      </c>
      <c r="M15643">
        <v>73309576</v>
      </c>
      <c r="N15643" s="3">
        <f t="shared" si="244"/>
        <v>43797.354849537034</v>
      </c>
      <c r="O15643">
        <v>1</v>
      </c>
    </row>
    <row r="15644" spans="1:15">
      <c r="A15644" s="7">
        <v>43803</v>
      </c>
      <c r="B15644" s="1">
        <v>7.5694444444444439E-2</v>
      </c>
      <c r="C15644">
        <v>41.498170000000002</v>
      </c>
      <c r="D15644">
        <v>-121.94383000000001</v>
      </c>
      <c r="E15644">
        <v>0.12</v>
      </c>
      <c r="F15644">
        <v>2.12</v>
      </c>
      <c r="G15644" t="s">
        <v>1</v>
      </c>
      <c r="H15644">
        <v>17</v>
      </c>
      <c r="I15644">
        <v>64</v>
      </c>
      <c r="J15644">
        <v>14</v>
      </c>
      <c r="K15644">
        <v>0.15</v>
      </c>
      <c r="L15644" t="s">
        <v>0</v>
      </c>
      <c r="M15644">
        <v>73311346</v>
      </c>
      <c r="N15644" s="3">
        <f t="shared" si="244"/>
        <v>43803.075694444444</v>
      </c>
      <c r="O15644">
        <v>2</v>
      </c>
    </row>
    <row r="15645" spans="1:15">
      <c r="A15645" s="6">
        <v>43131</v>
      </c>
      <c r="B15645" s="1">
        <v>0.38578252314814815</v>
      </c>
      <c r="C15645">
        <v>36.464170000000003</v>
      </c>
      <c r="D15645">
        <v>-121.0395</v>
      </c>
      <c r="E15645">
        <v>5.56</v>
      </c>
      <c r="F15645">
        <v>2.13</v>
      </c>
      <c r="G15645" t="s">
        <v>1</v>
      </c>
      <c r="H15645">
        <v>59</v>
      </c>
      <c r="I15645">
        <v>121</v>
      </c>
      <c r="J15645">
        <v>5</v>
      </c>
      <c r="K15645">
        <v>0.05</v>
      </c>
      <c r="L15645" t="s">
        <v>0</v>
      </c>
      <c r="M15645">
        <v>72961766</v>
      </c>
      <c r="N15645" s="3">
        <f t="shared" si="244"/>
        <v>43131.385782523146</v>
      </c>
      <c r="O15645">
        <v>3</v>
      </c>
    </row>
    <row r="15646" spans="1:15">
      <c r="A15646" s="6">
        <v>43140</v>
      </c>
      <c r="B15646" s="1">
        <v>0.5672008101851852</v>
      </c>
      <c r="C15646">
        <v>40.152999999999999</v>
      </c>
      <c r="D15646">
        <v>-123.85883</v>
      </c>
      <c r="E15646">
        <v>22.69</v>
      </c>
      <c r="F15646">
        <v>2.13</v>
      </c>
      <c r="G15646" t="s">
        <v>1</v>
      </c>
      <c r="H15646">
        <v>20</v>
      </c>
      <c r="I15646">
        <v>134</v>
      </c>
      <c r="J15646">
        <v>10</v>
      </c>
      <c r="K15646">
        <v>0.08</v>
      </c>
      <c r="L15646" t="s">
        <v>0</v>
      </c>
      <c r="M15646">
        <v>72966651</v>
      </c>
      <c r="N15646" s="3">
        <f t="shared" si="244"/>
        <v>43140.567200810183</v>
      </c>
      <c r="O15646">
        <v>4</v>
      </c>
    </row>
    <row r="15647" spans="1:15">
      <c r="A15647" s="6">
        <v>43147</v>
      </c>
      <c r="B15647" s="1">
        <v>0.25689074074074075</v>
      </c>
      <c r="C15647">
        <v>39.343670000000003</v>
      </c>
      <c r="D15647">
        <v>-120.02333</v>
      </c>
      <c r="E15647">
        <v>-2.0099999999999998</v>
      </c>
      <c r="F15647">
        <v>2.13</v>
      </c>
      <c r="G15647" t="s">
        <v>1</v>
      </c>
      <c r="H15647">
        <v>26</v>
      </c>
      <c r="I15647">
        <v>74</v>
      </c>
      <c r="J15647">
        <v>26</v>
      </c>
      <c r="K15647">
        <v>7.0000000000000007E-2</v>
      </c>
      <c r="L15647" t="s">
        <v>0</v>
      </c>
      <c r="M15647">
        <v>72970226</v>
      </c>
      <c r="N15647" s="3">
        <f t="shared" si="244"/>
        <v>43147.25689074074</v>
      </c>
      <c r="O15647">
        <v>1</v>
      </c>
    </row>
    <row r="15648" spans="1:15">
      <c r="A15648" s="6">
        <v>43154</v>
      </c>
      <c r="B15648" s="1">
        <v>0.3839552083333333</v>
      </c>
      <c r="C15648">
        <v>37.832999999999998</v>
      </c>
      <c r="D15648">
        <v>-121.98050000000001</v>
      </c>
      <c r="E15648">
        <v>4.8600000000000003</v>
      </c>
      <c r="F15648">
        <v>2.13</v>
      </c>
      <c r="G15648" t="s">
        <v>1</v>
      </c>
      <c r="H15648">
        <v>34</v>
      </c>
      <c r="I15648">
        <v>74</v>
      </c>
      <c r="J15648">
        <v>3</v>
      </c>
      <c r="K15648">
        <v>0.11</v>
      </c>
      <c r="L15648" t="s">
        <v>0</v>
      </c>
      <c r="M15648">
        <v>72974476</v>
      </c>
      <c r="N15648" s="3">
        <f t="shared" si="244"/>
        <v>43154.38395520833</v>
      </c>
      <c r="O15648">
        <v>2</v>
      </c>
    </row>
    <row r="15649" spans="1:15">
      <c r="A15649" s="6">
        <v>43178</v>
      </c>
      <c r="B15649" s="1">
        <v>0.7646767361111112</v>
      </c>
      <c r="C15649">
        <v>38.783830000000002</v>
      </c>
      <c r="D15649">
        <v>-122.77016</v>
      </c>
      <c r="E15649">
        <v>-0.88</v>
      </c>
      <c r="F15649">
        <v>2.13</v>
      </c>
      <c r="G15649" t="s">
        <v>1</v>
      </c>
      <c r="H15649">
        <v>47</v>
      </c>
      <c r="I15649">
        <v>68</v>
      </c>
      <c r="J15649">
        <v>2</v>
      </c>
      <c r="K15649">
        <v>0.05</v>
      </c>
      <c r="L15649" t="s">
        <v>0</v>
      </c>
      <c r="M15649">
        <v>72987236</v>
      </c>
      <c r="N15649" s="3">
        <f t="shared" si="244"/>
        <v>43178.764676736108</v>
      </c>
      <c r="O15649">
        <v>1</v>
      </c>
    </row>
    <row r="15650" spans="1:15">
      <c r="A15650" s="6">
        <v>43195</v>
      </c>
      <c r="B15650" s="1">
        <v>0.62953993055555557</v>
      </c>
      <c r="C15650">
        <v>36.584000000000003</v>
      </c>
      <c r="D15650">
        <v>-121.18165999999999</v>
      </c>
      <c r="E15650">
        <v>5.83</v>
      </c>
      <c r="F15650">
        <v>2.13</v>
      </c>
      <c r="G15650" t="s">
        <v>1</v>
      </c>
      <c r="H15650">
        <v>53</v>
      </c>
      <c r="I15650">
        <v>83</v>
      </c>
      <c r="J15650">
        <v>1</v>
      </c>
      <c r="K15650">
        <v>7.0000000000000007E-2</v>
      </c>
      <c r="L15650" t="s">
        <v>0</v>
      </c>
      <c r="M15650">
        <v>72995711</v>
      </c>
      <c r="N15650" s="3">
        <f t="shared" si="244"/>
        <v>43195.629539930553</v>
      </c>
      <c r="O15650">
        <v>4</v>
      </c>
    </row>
    <row r="15651" spans="1:15">
      <c r="A15651" s="6">
        <v>43230</v>
      </c>
      <c r="B15651" s="1">
        <v>5.423668981481481E-2</v>
      </c>
      <c r="C15651">
        <v>36.632330000000003</v>
      </c>
      <c r="D15651">
        <v>-121.02367</v>
      </c>
      <c r="E15651">
        <v>12.72</v>
      </c>
      <c r="F15651">
        <v>2.13</v>
      </c>
      <c r="G15651" t="s">
        <v>1</v>
      </c>
      <c r="H15651">
        <v>54</v>
      </c>
      <c r="I15651">
        <v>163</v>
      </c>
      <c r="J15651">
        <v>16</v>
      </c>
      <c r="K15651">
        <v>0.16</v>
      </c>
      <c r="L15651" t="s">
        <v>0</v>
      </c>
      <c r="M15651">
        <v>73014216</v>
      </c>
      <c r="N15651" s="3">
        <f t="shared" si="244"/>
        <v>43230.054236689815</v>
      </c>
      <c r="O15651">
        <v>4</v>
      </c>
    </row>
    <row r="15652" spans="1:15">
      <c r="A15652" s="6">
        <v>43276</v>
      </c>
      <c r="B15652" s="1">
        <v>0.93079016203703702</v>
      </c>
      <c r="C15652">
        <v>35.528829999999999</v>
      </c>
      <c r="D15652">
        <v>-118.57616</v>
      </c>
      <c r="E15652">
        <v>4.54</v>
      </c>
      <c r="F15652">
        <v>2.13</v>
      </c>
      <c r="G15652" t="s">
        <v>2</v>
      </c>
      <c r="H15652">
        <v>14</v>
      </c>
      <c r="I15652">
        <v>149</v>
      </c>
      <c r="J15652">
        <v>18</v>
      </c>
      <c r="K15652">
        <v>0.06</v>
      </c>
      <c r="L15652" t="s">
        <v>0</v>
      </c>
      <c r="M15652">
        <v>73035886</v>
      </c>
      <c r="N15652" s="3">
        <f t="shared" si="244"/>
        <v>43276.930790162034</v>
      </c>
      <c r="O15652">
        <v>3</v>
      </c>
    </row>
    <row r="15653" spans="1:15">
      <c r="A15653" s="6">
        <v>43391</v>
      </c>
      <c r="B15653" s="1">
        <v>0.42943124999999999</v>
      </c>
      <c r="C15653">
        <v>36.907670000000003</v>
      </c>
      <c r="D15653">
        <v>-122.181</v>
      </c>
      <c r="E15653">
        <v>6.52</v>
      </c>
      <c r="F15653">
        <v>2.13</v>
      </c>
      <c r="G15653" t="s">
        <v>1</v>
      </c>
      <c r="H15653">
        <v>69</v>
      </c>
      <c r="I15653">
        <v>191</v>
      </c>
      <c r="J15653">
        <v>14</v>
      </c>
      <c r="K15653">
        <v>0.22</v>
      </c>
      <c r="L15653" t="s">
        <v>0</v>
      </c>
      <c r="M15653">
        <v>73098641</v>
      </c>
      <c r="N15653" s="3">
        <f t="shared" si="244"/>
        <v>43391.429431249999</v>
      </c>
      <c r="O15653">
        <v>2</v>
      </c>
    </row>
    <row r="15654" spans="1:15">
      <c r="A15654" s="6">
        <v>43429</v>
      </c>
      <c r="B15654" s="1">
        <v>0.68450763888888888</v>
      </c>
      <c r="C15654">
        <v>38.82367</v>
      </c>
      <c r="D15654">
        <v>-122.79283</v>
      </c>
      <c r="E15654">
        <v>0.56000000000000005</v>
      </c>
      <c r="F15654">
        <v>2.13</v>
      </c>
      <c r="G15654" t="s">
        <v>1</v>
      </c>
      <c r="H15654">
        <v>55</v>
      </c>
      <c r="I15654">
        <v>31</v>
      </c>
      <c r="J15654">
        <v>1</v>
      </c>
      <c r="K15654">
        <v>0.05</v>
      </c>
      <c r="L15654" t="s">
        <v>0</v>
      </c>
      <c r="M15654">
        <v>73114836</v>
      </c>
      <c r="N15654" s="3">
        <f t="shared" si="244"/>
        <v>43429.684507638885</v>
      </c>
      <c r="O15654">
        <v>3</v>
      </c>
    </row>
    <row r="15655" spans="1:15">
      <c r="A15655" s="7">
        <v>43467</v>
      </c>
      <c r="B15655" s="1">
        <v>0.89086805555555559</v>
      </c>
      <c r="C15655">
        <v>39.790999999999997</v>
      </c>
      <c r="D15655">
        <v>-122.10167</v>
      </c>
      <c r="E15655">
        <v>28.67</v>
      </c>
      <c r="F15655">
        <v>2.13</v>
      </c>
      <c r="G15655" t="s">
        <v>1</v>
      </c>
      <c r="H15655">
        <v>19</v>
      </c>
      <c r="I15655">
        <v>49</v>
      </c>
      <c r="J15655">
        <v>31</v>
      </c>
      <c r="K15655">
        <v>0.14000000000000001</v>
      </c>
      <c r="L15655" t="s">
        <v>0</v>
      </c>
      <c r="M15655">
        <v>73129486</v>
      </c>
      <c r="N15655" s="3">
        <f t="shared" si="244"/>
        <v>43467.890868055554</v>
      </c>
      <c r="O15655">
        <v>1</v>
      </c>
    </row>
    <row r="15656" spans="1:15">
      <c r="A15656" s="7">
        <v>43470</v>
      </c>
      <c r="B15656" s="1">
        <v>0.46461805555555552</v>
      </c>
      <c r="C15656">
        <v>37.60633</v>
      </c>
      <c r="D15656">
        <v>-121.60583</v>
      </c>
      <c r="E15656">
        <v>1.99</v>
      </c>
      <c r="F15656">
        <v>2.13</v>
      </c>
      <c r="G15656" t="s">
        <v>1</v>
      </c>
      <c r="H15656">
        <v>59</v>
      </c>
      <c r="I15656">
        <v>68</v>
      </c>
      <c r="J15656">
        <v>10</v>
      </c>
      <c r="K15656">
        <v>0.1</v>
      </c>
      <c r="L15656" t="s">
        <v>0</v>
      </c>
      <c r="M15656">
        <v>73130311</v>
      </c>
      <c r="N15656" s="3">
        <f t="shared" si="244"/>
        <v>43470.464618055557</v>
      </c>
      <c r="O15656">
        <v>1</v>
      </c>
    </row>
    <row r="15657" spans="1:15">
      <c r="A15657" s="7">
        <v>43483</v>
      </c>
      <c r="B15657" s="1">
        <v>0.12097222222222222</v>
      </c>
      <c r="C15657">
        <v>40.270330000000001</v>
      </c>
      <c r="D15657">
        <v>-121.19583</v>
      </c>
      <c r="E15657">
        <v>6.31</v>
      </c>
      <c r="F15657">
        <v>2.13</v>
      </c>
      <c r="G15657" t="s">
        <v>1</v>
      </c>
      <c r="H15657">
        <v>17</v>
      </c>
      <c r="I15657">
        <v>140</v>
      </c>
      <c r="J15657">
        <v>5</v>
      </c>
      <c r="K15657">
        <v>0.08</v>
      </c>
      <c r="L15657" t="s">
        <v>0</v>
      </c>
      <c r="M15657">
        <v>73133821</v>
      </c>
      <c r="N15657" s="3">
        <f t="shared" si="244"/>
        <v>43483.120972222219</v>
      </c>
      <c r="O15657">
        <v>3</v>
      </c>
    </row>
    <row r="15658" spans="1:15">
      <c r="A15658" s="7">
        <v>43494</v>
      </c>
      <c r="B15658" s="1">
        <v>0.60648148148148151</v>
      </c>
      <c r="C15658">
        <v>40.321669999999997</v>
      </c>
      <c r="D15658">
        <v>-123.92133</v>
      </c>
      <c r="E15658">
        <v>29.95</v>
      </c>
      <c r="F15658">
        <v>2.13</v>
      </c>
      <c r="G15658" t="s">
        <v>1</v>
      </c>
      <c r="H15658">
        <v>20</v>
      </c>
      <c r="I15658">
        <v>113</v>
      </c>
      <c r="J15658">
        <v>13</v>
      </c>
      <c r="K15658">
        <v>7.0000000000000007E-2</v>
      </c>
      <c r="L15658" t="s">
        <v>0</v>
      </c>
      <c r="M15658">
        <v>73137666</v>
      </c>
      <c r="N15658" s="3">
        <f t="shared" si="244"/>
        <v>43494.606481481482</v>
      </c>
      <c r="O15658">
        <v>4</v>
      </c>
    </row>
    <row r="15659" spans="1:15">
      <c r="A15659" s="7">
        <v>43530</v>
      </c>
      <c r="B15659" s="1">
        <v>0.64274305555555555</v>
      </c>
      <c r="C15659">
        <v>36.599170000000001</v>
      </c>
      <c r="D15659">
        <v>-121.20184</v>
      </c>
      <c r="E15659">
        <v>2.76</v>
      </c>
      <c r="F15659">
        <v>2.13</v>
      </c>
      <c r="G15659" t="s">
        <v>1</v>
      </c>
      <c r="H15659">
        <v>43</v>
      </c>
      <c r="I15659">
        <v>99</v>
      </c>
      <c r="J15659">
        <v>4</v>
      </c>
      <c r="K15659">
        <v>7.0000000000000007E-2</v>
      </c>
      <c r="L15659" t="s">
        <v>0</v>
      </c>
      <c r="M15659">
        <v>73148691</v>
      </c>
      <c r="N15659" s="3">
        <f t="shared" si="244"/>
        <v>43530.642743055556</v>
      </c>
      <c r="O15659">
        <v>1</v>
      </c>
    </row>
    <row r="15660" spans="1:15">
      <c r="A15660" s="7">
        <v>43541</v>
      </c>
      <c r="B15660" s="1">
        <v>0.3452662037037037</v>
      </c>
      <c r="C15660">
        <v>40.349499999999999</v>
      </c>
      <c r="D15660">
        <v>-124.43134000000001</v>
      </c>
      <c r="E15660">
        <v>27.03</v>
      </c>
      <c r="F15660">
        <v>2.13</v>
      </c>
      <c r="G15660" t="s">
        <v>1</v>
      </c>
      <c r="H15660">
        <v>24</v>
      </c>
      <c r="I15660">
        <v>249</v>
      </c>
      <c r="J15660">
        <v>10</v>
      </c>
      <c r="K15660">
        <v>0.16</v>
      </c>
      <c r="L15660" t="s">
        <v>0</v>
      </c>
      <c r="M15660">
        <v>73153231</v>
      </c>
      <c r="N15660" s="3">
        <f t="shared" si="244"/>
        <v>43541.345266203702</v>
      </c>
      <c r="O15660">
        <v>2</v>
      </c>
    </row>
    <row r="15661" spans="1:15">
      <c r="A15661" s="7">
        <v>43552</v>
      </c>
      <c r="B15661" s="1">
        <v>0.67644675925925923</v>
      </c>
      <c r="C15661">
        <v>38.842500000000001</v>
      </c>
      <c r="D15661">
        <v>-122.836</v>
      </c>
      <c r="E15661">
        <v>1.92</v>
      </c>
      <c r="F15661">
        <v>2.13</v>
      </c>
      <c r="G15661" t="s">
        <v>1</v>
      </c>
      <c r="H15661">
        <v>54</v>
      </c>
      <c r="I15661">
        <v>72</v>
      </c>
      <c r="J15661">
        <v>0</v>
      </c>
      <c r="K15661">
        <v>0.05</v>
      </c>
      <c r="L15661" t="s">
        <v>0</v>
      </c>
      <c r="M15661">
        <v>73157670</v>
      </c>
      <c r="N15661" s="3">
        <f t="shared" si="244"/>
        <v>43552.676446759258</v>
      </c>
      <c r="O15661">
        <v>4</v>
      </c>
    </row>
    <row r="15662" spans="1:15">
      <c r="A15662" s="7">
        <v>43593</v>
      </c>
      <c r="B15662" s="1">
        <v>0.4855902777777778</v>
      </c>
      <c r="C15662">
        <v>40.163829999999997</v>
      </c>
      <c r="D15662">
        <v>-123.86433</v>
      </c>
      <c r="E15662">
        <v>22.97</v>
      </c>
      <c r="F15662">
        <v>2.13</v>
      </c>
      <c r="G15662" t="s">
        <v>1</v>
      </c>
      <c r="H15662">
        <v>31</v>
      </c>
      <c r="I15662">
        <v>61</v>
      </c>
      <c r="J15662">
        <v>6</v>
      </c>
      <c r="K15662">
        <v>0.12</v>
      </c>
      <c r="L15662" t="s">
        <v>0</v>
      </c>
      <c r="M15662">
        <v>73178780</v>
      </c>
      <c r="N15662" s="3">
        <f t="shared" si="244"/>
        <v>43593.485590277778</v>
      </c>
      <c r="O15662">
        <v>1</v>
      </c>
    </row>
    <row r="15663" spans="1:15">
      <c r="A15663" s="7">
        <v>43594</v>
      </c>
      <c r="B15663" s="1">
        <v>0.61168981481481477</v>
      </c>
      <c r="C15663">
        <v>40.591500000000003</v>
      </c>
      <c r="D15663">
        <v>-124.00484</v>
      </c>
      <c r="E15663">
        <v>21.64</v>
      </c>
      <c r="F15663">
        <v>2.13</v>
      </c>
      <c r="G15663" t="s">
        <v>1</v>
      </c>
      <c r="H15663">
        <v>34</v>
      </c>
      <c r="I15663">
        <v>47</v>
      </c>
      <c r="J15663">
        <v>11</v>
      </c>
      <c r="K15663">
        <v>0.12</v>
      </c>
      <c r="L15663" t="s">
        <v>0</v>
      </c>
      <c r="M15663">
        <v>73179260</v>
      </c>
      <c r="N15663" s="3">
        <f t="shared" si="244"/>
        <v>43594.611689814818</v>
      </c>
      <c r="O15663">
        <v>2</v>
      </c>
    </row>
    <row r="15664" spans="1:15">
      <c r="A15664" s="7">
        <v>43594</v>
      </c>
      <c r="B15664" s="1">
        <v>0.87467592592592591</v>
      </c>
      <c r="C15664">
        <v>36.622</v>
      </c>
      <c r="D15664">
        <v>-121.23083</v>
      </c>
      <c r="E15664">
        <v>5.76</v>
      </c>
      <c r="F15664">
        <v>2.13</v>
      </c>
      <c r="G15664" t="s">
        <v>1</v>
      </c>
      <c r="H15664">
        <v>54</v>
      </c>
      <c r="I15664">
        <v>69</v>
      </c>
      <c r="J15664">
        <v>7</v>
      </c>
      <c r="K15664">
        <v>0.06</v>
      </c>
      <c r="L15664" t="s">
        <v>0</v>
      </c>
      <c r="M15664">
        <v>73179420</v>
      </c>
      <c r="N15664" s="3">
        <f t="shared" si="244"/>
        <v>43594.874675925923</v>
      </c>
      <c r="O15664">
        <v>2</v>
      </c>
    </row>
    <row r="15665" spans="1:15">
      <c r="A15665" s="7">
        <v>43616</v>
      </c>
      <c r="B15665" s="1">
        <v>0.90055555555555555</v>
      </c>
      <c r="C15665">
        <v>37.647669999999998</v>
      </c>
      <c r="D15665">
        <v>-119.0425</v>
      </c>
      <c r="E15665">
        <v>-0.01</v>
      </c>
      <c r="F15665">
        <v>2.13</v>
      </c>
      <c r="G15665" t="s">
        <v>1</v>
      </c>
      <c r="H15665">
        <v>28</v>
      </c>
      <c r="I15665">
        <v>67</v>
      </c>
      <c r="J15665">
        <v>1</v>
      </c>
      <c r="K15665">
        <v>0.05</v>
      </c>
      <c r="L15665" t="s">
        <v>0</v>
      </c>
      <c r="M15665">
        <v>73190701</v>
      </c>
      <c r="N15665" s="3">
        <f t="shared" si="244"/>
        <v>43616.900555555556</v>
      </c>
      <c r="O15665">
        <v>1</v>
      </c>
    </row>
    <row r="15666" spans="1:15">
      <c r="A15666" s="7">
        <v>43664</v>
      </c>
      <c r="B15666" s="1">
        <v>0.67418981481481488</v>
      </c>
      <c r="C15666">
        <v>36.121000000000002</v>
      </c>
      <c r="D15666">
        <v>-117.82250000000001</v>
      </c>
      <c r="E15666">
        <v>-0.85</v>
      </c>
      <c r="F15666">
        <v>2.13</v>
      </c>
      <c r="G15666" t="s">
        <v>1</v>
      </c>
      <c r="H15666">
        <v>5</v>
      </c>
      <c r="I15666">
        <v>100</v>
      </c>
      <c r="J15666">
        <v>3</v>
      </c>
      <c r="K15666">
        <v>0.02</v>
      </c>
      <c r="L15666" t="s">
        <v>0</v>
      </c>
      <c r="M15666">
        <v>73227786</v>
      </c>
      <c r="N15666" s="3">
        <f t="shared" si="244"/>
        <v>43664.674189814818</v>
      </c>
      <c r="O15666">
        <v>3</v>
      </c>
    </row>
    <row r="15667" spans="1:15">
      <c r="A15667" s="7">
        <v>43666</v>
      </c>
      <c r="B15667" s="1">
        <v>0.59864583333333332</v>
      </c>
      <c r="C15667">
        <v>36.135669999999998</v>
      </c>
      <c r="D15667">
        <v>-117.89066</v>
      </c>
      <c r="E15667">
        <v>3.24</v>
      </c>
      <c r="F15667">
        <v>2.13</v>
      </c>
      <c r="G15667" t="s">
        <v>1</v>
      </c>
      <c r="H15667">
        <v>7</v>
      </c>
      <c r="I15667">
        <v>112</v>
      </c>
      <c r="J15667">
        <v>4</v>
      </c>
      <c r="K15667">
        <v>0.05</v>
      </c>
      <c r="L15667" t="s">
        <v>0</v>
      </c>
      <c r="M15667">
        <v>73229821</v>
      </c>
      <c r="N15667" s="3">
        <f t="shared" si="244"/>
        <v>43666.598645833335</v>
      </c>
      <c r="O15667">
        <v>3</v>
      </c>
    </row>
    <row r="15668" spans="1:15">
      <c r="A15668" s="7">
        <v>43680</v>
      </c>
      <c r="B15668" s="1">
        <v>0.84406250000000005</v>
      </c>
      <c r="C15668">
        <v>35.8215</v>
      </c>
      <c r="D15668">
        <v>-117.94117</v>
      </c>
      <c r="E15668">
        <v>3.47</v>
      </c>
      <c r="F15668">
        <v>2.13</v>
      </c>
      <c r="G15668" t="s">
        <v>1</v>
      </c>
      <c r="H15668">
        <v>4</v>
      </c>
      <c r="I15668">
        <v>171</v>
      </c>
      <c r="J15668">
        <v>4</v>
      </c>
      <c r="K15668">
        <v>0.15</v>
      </c>
      <c r="L15668" t="s">
        <v>0</v>
      </c>
      <c r="M15668">
        <v>73241696</v>
      </c>
      <c r="N15668" s="3">
        <f t="shared" si="244"/>
        <v>43680.8440625</v>
      </c>
      <c r="O15668">
        <v>1</v>
      </c>
    </row>
    <row r="15669" spans="1:15">
      <c r="A15669" s="7">
        <v>43686</v>
      </c>
      <c r="B15669" s="1">
        <v>0.82690972222222225</v>
      </c>
      <c r="C15669">
        <v>37.915500000000002</v>
      </c>
      <c r="D15669">
        <v>-118.568</v>
      </c>
      <c r="E15669">
        <v>5.61</v>
      </c>
      <c r="F15669">
        <v>2.13</v>
      </c>
      <c r="G15669" t="s">
        <v>1</v>
      </c>
      <c r="H15669">
        <v>24</v>
      </c>
      <c r="I15669">
        <v>125</v>
      </c>
      <c r="J15669">
        <v>27</v>
      </c>
      <c r="K15669">
        <v>0.04</v>
      </c>
      <c r="L15669" t="s">
        <v>0</v>
      </c>
      <c r="M15669">
        <v>73245896</v>
      </c>
      <c r="N15669" s="3">
        <f t="shared" si="244"/>
        <v>43686.826909722222</v>
      </c>
      <c r="O15669">
        <v>2</v>
      </c>
    </row>
    <row r="15670" spans="1:15">
      <c r="A15670" s="7">
        <v>43690</v>
      </c>
      <c r="B15670" s="1">
        <v>0.12964120370370372</v>
      </c>
      <c r="C15670">
        <v>37.237830000000002</v>
      </c>
      <c r="D15670">
        <v>-118.29667000000001</v>
      </c>
      <c r="E15670">
        <v>11.06</v>
      </c>
      <c r="F15670">
        <v>2.13</v>
      </c>
      <c r="G15670" t="s">
        <v>1</v>
      </c>
      <c r="H15670">
        <v>32</v>
      </c>
      <c r="I15670">
        <v>156</v>
      </c>
      <c r="J15670">
        <v>21</v>
      </c>
      <c r="K15670">
        <v>0.09</v>
      </c>
      <c r="L15670" t="s">
        <v>0</v>
      </c>
      <c r="M15670">
        <v>73249860</v>
      </c>
      <c r="N15670" s="3">
        <f t="shared" si="244"/>
        <v>43690.129641203705</v>
      </c>
      <c r="O15670">
        <v>3</v>
      </c>
    </row>
    <row r="15671" spans="1:15">
      <c r="A15671" s="7">
        <v>43695</v>
      </c>
      <c r="B15671" s="1">
        <v>0.32226851851851851</v>
      </c>
      <c r="C15671">
        <v>36.094000000000001</v>
      </c>
      <c r="D15671">
        <v>-117.86533</v>
      </c>
      <c r="E15671">
        <v>3.8</v>
      </c>
      <c r="F15671">
        <v>2.13</v>
      </c>
      <c r="G15671" t="s">
        <v>1</v>
      </c>
      <c r="H15671">
        <v>6</v>
      </c>
      <c r="I15671">
        <v>141</v>
      </c>
      <c r="J15671">
        <v>3</v>
      </c>
      <c r="K15671">
        <v>0.01</v>
      </c>
      <c r="L15671" t="s">
        <v>0</v>
      </c>
      <c r="M15671">
        <v>73253005</v>
      </c>
      <c r="N15671" s="3">
        <f t="shared" si="244"/>
        <v>43695.322268518517</v>
      </c>
      <c r="O15671">
        <v>3</v>
      </c>
    </row>
    <row r="15672" spans="1:15">
      <c r="A15672" s="7">
        <v>43717</v>
      </c>
      <c r="B15672" s="1">
        <v>1.5706018518518518E-2</v>
      </c>
      <c r="C15672">
        <v>36.20984</v>
      </c>
      <c r="D15672">
        <v>-117.92167000000001</v>
      </c>
      <c r="E15672">
        <v>3.84</v>
      </c>
      <c r="F15672">
        <v>2.13</v>
      </c>
      <c r="G15672" t="s">
        <v>1</v>
      </c>
      <c r="H15672">
        <v>9</v>
      </c>
      <c r="I15672">
        <v>98</v>
      </c>
      <c r="J15672">
        <v>12</v>
      </c>
      <c r="K15672">
        <v>0.13</v>
      </c>
      <c r="L15672" t="s">
        <v>0</v>
      </c>
      <c r="M15672">
        <v>73267770</v>
      </c>
      <c r="N15672" s="3">
        <f t="shared" si="244"/>
        <v>43717.015706018516</v>
      </c>
      <c r="O15672">
        <v>2</v>
      </c>
    </row>
    <row r="15673" spans="1:15">
      <c r="A15673" s="7">
        <v>43758</v>
      </c>
      <c r="B15673" s="1">
        <v>0.57819444444444446</v>
      </c>
      <c r="C15673">
        <v>36.657170000000001</v>
      </c>
      <c r="D15673">
        <v>-121.28449999999999</v>
      </c>
      <c r="E15673">
        <v>6.84</v>
      </c>
      <c r="F15673">
        <v>2.13</v>
      </c>
      <c r="G15673" t="s">
        <v>1</v>
      </c>
      <c r="H15673">
        <v>57</v>
      </c>
      <c r="I15673">
        <v>66</v>
      </c>
      <c r="J15673">
        <v>6</v>
      </c>
      <c r="K15673">
        <v>0.09</v>
      </c>
      <c r="L15673" t="s">
        <v>0</v>
      </c>
      <c r="M15673">
        <v>73294440</v>
      </c>
      <c r="N15673" s="3">
        <f t="shared" si="244"/>
        <v>43758.578194444446</v>
      </c>
      <c r="O15673">
        <v>4</v>
      </c>
    </row>
    <row r="15674" spans="1:15">
      <c r="A15674" s="7">
        <v>43759</v>
      </c>
      <c r="B15674" s="1">
        <v>0.10452546296296296</v>
      </c>
      <c r="C15674">
        <v>40.234999999999999</v>
      </c>
      <c r="D15674">
        <v>-121.37867</v>
      </c>
      <c r="E15674">
        <v>5.44</v>
      </c>
      <c r="F15674">
        <v>2.13</v>
      </c>
      <c r="G15674" t="s">
        <v>1</v>
      </c>
      <c r="H15674">
        <v>16</v>
      </c>
      <c r="I15674">
        <v>108</v>
      </c>
      <c r="J15674">
        <v>16</v>
      </c>
      <c r="K15674">
        <v>7.0000000000000007E-2</v>
      </c>
      <c r="L15674" t="s">
        <v>0</v>
      </c>
      <c r="M15674">
        <v>73294595</v>
      </c>
      <c r="N15674" s="3">
        <f t="shared" si="244"/>
        <v>43759.104525462964</v>
      </c>
      <c r="O15674">
        <v>4</v>
      </c>
    </row>
    <row r="15675" spans="1:15">
      <c r="A15675" s="7">
        <v>43766</v>
      </c>
      <c r="B15675" s="1">
        <v>0.33899305555555559</v>
      </c>
      <c r="C15675">
        <v>38.799329999999998</v>
      </c>
      <c r="D15675">
        <v>-122.77417</v>
      </c>
      <c r="E15675">
        <v>0.13</v>
      </c>
      <c r="F15675">
        <v>2.13</v>
      </c>
      <c r="G15675" t="s">
        <v>1</v>
      </c>
      <c r="H15675">
        <v>48</v>
      </c>
      <c r="I15675">
        <v>43</v>
      </c>
      <c r="J15675">
        <v>2</v>
      </c>
      <c r="K15675">
        <v>0.16</v>
      </c>
      <c r="L15675" t="s">
        <v>0</v>
      </c>
      <c r="M15675">
        <v>73298065</v>
      </c>
      <c r="N15675" s="3">
        <f t="shared" si="244"/>
        <v>43766.338993055557</v>
      </c>
      <c r="O15675">
        <v>1</v>
      </c>
    </row>
    <row r="15676" spans="1:15">
      <c r="A15676" s="7">
        <v>43774</v>
      </c>
      <c r="B15676" s="1">
        <v>0.40315972222222224</v>
      </c>
      <c r="C15676">
        <v>40.376339999999999</v>
      </c>
      <c r="D15676">
        <v>-124.46516</v>
      </c>
      <c r="E15676">
        <v>16.739999999999998</v>
      </c>
      <c r="F15676">
        <v>2.13</v>
      </c>
      <c r="G15676" t="s">
        <v>1</v>
      </c>
      <c r="H15676">
        <v>20</v>
      </c>
      <c r="I15676">
        <v>261</v>
      </c>
      <c r="J15676">
        <v>14</v>
      </c>
      <c r="K15676">
        <v>0.08</v>
      </c>
      <c r="L15676" t="s">
        <v>0</v>
      </c>
      <c r="M15676">
        <v>73300940</v>
      </c>
      <c r="N15676" s="3">
        <f t="shared" si="244"/>
        <v>43774.40315972222</v>
      </c>
      <c r="O15676">
        <v>2</v>
      </c>
    </row>
    <row r="15677" spans="1:15">
      <c r="A15677" s="7">
        <v>43781</v>
      </c>
      <c r="B15677" s="1">
        <v>0.83863425925925927</v>
      </c>
      <c r="C15677">
        <v>39.034329999999997</v>
      </c>
      <c r="D15677">
        <v>-122.57165999999999</v>
      </c>
      <c r="E15677">
        <v>1.26</v>
      </c>
      <c r="F15677">
        <v>2.13</v>
      </c>
      <c r="G15677" t="s">
        <v>1</v>
      </c>
      <c r="H15677">
        <v>35</v>
      </c>
      <c r="I15677">
        <v>119</v>
      </c>
      <c r="J15677">
        <v>14</v>
      </c>
      <c r="K15677">
        <v>0.13</v>
      </c>
      <c r="L15677" t="s">
        <v>0</v>
      </c>
      <c r="M15677">
        <v>73302801</v>
      </c>
      <c r="N15677" s="3">
        <f t="shared" si="244"/>
        <v>43781.838634259257</v>
      </c>
      <c r="O15677">
        <v>3</v>
      </c>
    </row>
    <row r="15678" spans="1:15">
      <c r="A15678" s="7">
        <v>43783</v>
      </c>
      <c r="B15678" s="1">
        <v>0.29553240740740744</v>
      </c>
      <c r="C15678">
        <v>37.466000000000001</v>
      </c>
      <c r="D15678">
        <v>-118.78167000000001</v>
      </c>
      <c r="E15678">
        <v>8.7200000000000006</v>
      </c>
      <c r="F15678">
        <v>2.13</v>
      </c>
      <c r="G15678" t="s">
        <v>1</v>
      </c>
      <c r="H15678">
        <v>29</v>
      </c>
      <c r="I15678">
        <v>166</v>
      </c>
      <c r="J15678">
        <v>12</v>
      </c>
      <c r="K15678">
        <v>0.03</v>
      </c>
      <c r="L15678" t="s">
        <v>0</v>
      </c>
      <c r="M15678">
        <v>73303421</v>
      </c>
      <c r="N15678" s="3">
        <f t="shared" si="244"/>
        <v>43783.295532407406</v>
      </c>
      <c r="O15678">
        <v>3</v>
      </c>
    </row>
    <row r="15679" spans="1:15">
      <c r="A15679" s="7">
        <v>43791</v>
      </c>
      <c r="B15679" s="1">
        <v>0.54778935185185185</v>
      </c>
      <c r="C15679">
        <v>38.795830000000002</v>
      </c>
      <c r="D15679">
        <v>-122.767</v>
      </c>
      <c r="E15679">
        <v>0.56999999999999995</v>
      </c>
      <c r="F15679">
        <v>2.13</v>
      </c>
      <c r="G15679" t="s">
        <v>1</v>
      </c>
      <c r="H15679">
        <v>70</v>
      </c>
      <c r="I15679">
        <v>33</v>
      </c>
      <c r="J15679">
        <v>2</v>
      </c>
      <c r="K15679">
        <v>7.0000000000000007E-2</v>
      </c>
      <c r="L15679" t="s">
        <v>0</v>
      </c>
      <c r="M15679">
        <v>73307381</v>
      </c>
      <c r="N15679" s="3">
        <f t="shared" si="244"/>
        <v>43791.547789351855</v>
      </c>
      <c r="O15679">
        <v>4</v>
      </c>
    </row>
    <row r="15680" spans="1:15">
      <c r="A15680" s="7">
        <v>43794</v>
      </c>
      <c r="B15680" s="1">
        <v>0.33239583333333333</v>
      </c>
      <c r="C15680">
        <v>39.574330000000003</v>
      </c>
      <c r="D15680">
        <v>-123.52934</v>
      </c>
      <c r="E15680">
        <v>2.72</v>
      </c>
      <c r="F15680">
        <v>2.13</v>
      </c>
      <c r="G15680" t="s">
        <v>1</v>
      </c>
      <c r="H15680">
        <v>19</v>
      </c>
      <c r="I15680">
        <v>82</v>
      </c>
      <c r="J15680">
        <v>13</v>
      </c>
      <c r="K15680">
        <v>0.12</v>
      </c>
      <c r="L15680" t="s">
        <v>0</v>
      </c>
      <c r="M15680">
        <v>73308546</v>
      </c>
      <c r="N15680" s="3">
        <f t="shared" si="244"/>
        <v>43794.332395833335</v>
      </c>
      <c r="O15680">
        <v>1</v>
      </c>
    </row>
    <row r="15681" spans="1:15">
      <c r="A15681" s="7">
        <v>43795</v>
      </c>
      <c r="B15681" s="1">
        <v>7.7997685185185184E-2</v>
      </c>
      <c r="C15681">
        <v>36.960999999999999</v>
      </c>
      <c r="D15681">
        <v>-120.76517</v>
      </c>
      <c r="E15681">
        <v>43.25</v>
      </c>
      <c r="F15681">
        <v>2.13</v>
      </c>
      <c r="G15681" t="s">
        <v>1</v>
      </c>
      <c r="H15681">
        <v>15</v>
      </c>
      <c r="I15681">
        <v>123</v>
      </c>
      <c r="J15681">
        <v>19</v>
      </c>
      <c r="K15681">
        <v>0.11</v>
      </c>
      <c r="L15681" t="s">
        <v>0</v>
      </c>
      <c r="M15681">
        <v>73308956</v>
      </c>
      <c r="N15681" s="3">
        <f t="shared" si="244"/>
        <v>43795.077997685185</v>
      </c>
      <c r="O15681">
        <v>1</v>
      </c>
    </row>
    <row r="15682" spans="1:15">
      <c r="A15682" s="7">
        <v>43801</v>
      </c>
      <c r="B15682" s="1">
        <v>0.36131944444444447</v>
      </c>
      <c r="C15682">
        <v>36.057169999999999</v>
      </c>
      <c r="D15682">
        <v>-117.89749999999999</v>
      </c>
      <c r="E15682">
        <v>-0.19</v>
      </c>
      <c r="F15682">
        <v>2.13</v>
      </c>
      <c r="G15682" t="s">
        <v>1</v>
      </c>
      <c r="H15682">
        <v>5</v>
      </c>
      <c r="I15682">
        <v>171</v>
      </c>
      <c r="J15682">
        <v>8</v>
      </c>
      <c r="K15682">
        <v>0.11</v>
      </c>
      <c r="L15682" t="s">
        <v>0</v>
      </c>
      <c r="M15682">
        <v>73310881</v>
      </c>
      <c r="N15682" s="3">
        <f t="shared" ref="N15682:N15745" si="245">A15682+B15682</f>
        <v>43801.361319444448</v>
      </c>
      <c r="O15682">
        <v>2</v>
      </c>
    </row>
    <row r="15683" spans="1:15">
      <c r="A15683" s="7">
        <v>43812</v>
      </c>
      <c r="B15683" s="1">
        <v>0.83690972222222226</v>
      </c>
      <c r="C15683">
        <v>36.435000000000002</v>
      </c>
      <c r="D15683">
        <v>-120.65600000000001</v>
      </c>
      <c r="E15683">
        <v>15.04</v>
      </c>
      <c r="F15683">
        <v>2.13</v>
      </c>
      <c r="G15683" t="s">
        <v>1</v>
      </c>
      <c r="H15683">
        <v>50</v>
      </c>
      <c r="I15683">
        <v>61</v>
      </c>
      <c r="J15683">
        <v>28</v>
      </c>
      <c r="K15683">
        <v>0.18</v>
      </c>
      <c r="L15683" t="s">
        <v>0</v>
      </c>
      <c r="M15683">
        <v>73314416</v>
      </c>
      <c r="N15683" s="3">
        <f t="shared" si="245"/>
        <v>43812.836909722224</v>
      </c>
      <c r="O15683">
        <v>3</v>
      </c>
    </row>
    <row r="15684" spans="1:15">
      <c r="A15684" s="7">
        <v>43822</v>
      </c>
      <c r="B15684" s="1">
        <v>0.65802083333333339</v>
      </c>
      <c r="C15684">
        <v>36.04533</v>
      </c>
      <c r="D15684">
        <v>-117.8715</v>
      </c>
      <c r="E15684">
        <v>0.54</v>
      </c>
      <c r="F15684">
        <v>2.13</v>
      </c>
      <c r="G15684" t="s">
        <v>1</v>
      </c>
      <c r="H15684">
        <v>6</v>
      </c>
      <c r="I15684">
        <v>95</v>
      </c>
      <c r="J15684">
        <v>8</v>
      </c>
      <c r="K15684">
        <v>7.0000000000000007E-2</v>
      </c>
      <c r="L15684" t="s">
        <v>0</v>
      </c>
      <c r="M15684">
        <v>73318501</v>
      </c>
      <c r="N15684" s="3">
        <f t="shared" si="245"/>
        <v>43822.658020833333</v>
      </c>
      <c r="O15684">
        <v>1</v>
      </c>
    </row>
    <row r="15685" spans="1:15">
      <c r="A15685" s="6">
        <v>43130</v>
      </c>
      <c r="B15685" s="1">
        <v>0.93513587962962974</v>
      </c>
      <c r="C15685">
        <v>40.371000000000002</v>
      </c>
      <c r="D15685">
        <v>-124.65466000000001</v>
      </c>
      <c r="E15685">
        <v>20.6</v>
      </c>
      <c r="F15685">
        <v>2.14</v>
      </c>
      <c r="G15685" t="s">
        <v>1</v>
      </c>
      <c r="H15685">
        <v>25</v>
      </c>
      <c r="I15685">
        <v>288</v>
      </c>
      <c r="J15685">
        <v>29</v>
      </c>
      <c r="K15685">
        <v>0.18</v>
      </c>
      <c r="L15685" t="s">
        <v>0</v>
      </c>
      <c r="M15685">
        <v>72961541</v>
      </c>
      <c r="N15685" s="3">
        <f t="shared" si="245"/>
        <v>43130.935135879627</v>
      </c>
      <c r="O15685">
        <v>3</v>
      </c>
    </row>
    <row r="15686" spans="1:15">
      <c r="A15686" s="6">
        <v>43148</v>
      </c>
      <c r="B15686" s="1">
        <v>1.8504166666666665E-2</v>
      </c>
      <c r="C15686">
        <v>37.840670000000003</v>
      </c>
      <c r="D15686">
        <v>-121.98099999999999</v>
      </c>
      <c r="E15686">
        <v>5.91</v>
      </c>
      <c r="F15686">
        <v>2.14</v>
      </c>
      <c r="G15686" t="s">
        <v>1</v>
      </c>
      <c r="H15686">
        <v>59</v>
      </c>
      <c r="I15686">
        <v>55</v>
      </c>
      <c r="J15686">
        <v>3</v>
      </c>
      <c r="K15686">
        <v>0.16</v>
      </c>
      <c r="L15686" t="s">
        <v>0</v>
      </c>
      <c r="M15686">
        <v>72970591</v>
      </c>
      <c r="N15686" s="3">
        <f t="shared" si="245"/>
        <v>43148.01850416667</v>
      </c>
      <c r="O15686">
        <v>1</v>
      </c>
    </row>
    <row r="15687" spans="1:15">
      <c r="A15687" s="6">
        <v>43151</v>
      </c>
      <c r="B15687" s="1">
        <v>0.47802314814814811</v>
      </c>
      <c r="C15687">
        <v>38.821669999999997</v>
      </c>
      <c r="D15687">
        <v>-122.7645</v>
      </c>
      <c r="E15687">
        <v>2.23</v>
      </c>
      <c r="F15687">
        <v>2.14</v>
      </c>
      <c r="G15687" t="s">
        <v>1</v>
      </c>
      <c r="H15687">
        <v>65</v>
      </c>
      <c r="I15687">
        <v>35</v>
      </c>
      <c r="J15687">
        <v>1</v>
      </c>
      <c r="K15687">
        <v>0.06</v>
      </c>
      <c r="L15687" t="s">
        <v>0</v>
      </c>
      <c r="M15687">
        <v>72972551</v>
      </c>
      <c r="N15687" s="3">
        <f t="shared" si="245"/>
        <v>43151.478023148149</v>
      </c>
      <c r="O15687">
        <v>2</v>
      </c>
    </row>
    <row r="15688" spans="1:15">
      <c r="A15688" s="6">
        <v>43157</v>
      </c>
      <c r="B15688" s="1">
        <v>0.35267222222222222</v>
      </c>
      <c r="C15688">
        <v>37.746830000000003</v>
      </c>
      <c r="D15688">
        <v>-122.06667</v>
      </c>
      <c r="E15688">
        <v>5.52</v>
      </c>
      <c r="F15688">
        <v>2.14</v>
      </c>
      <c r="G15688" t="s">
        <v>1</v>
      </c>
      <c r="H15688">
        <v>120</v>
      </c>
      <c r="I15688">
        <v>31</v>
      </c>
      <c r="J15688">
        <v>1</v>
      </c>
      <c r="K15688">
        <v>0.15</v>
      </c>
      <c r="L15688" t="s">
        <v>0</v>
      </c>
      <c r="M15688">
        <v>72976276</v>
      </c>
      <c r="N15688" s="3">
        <f t="shared" si="245"/>
        <v>43157.352672222223</v>
      </c>
      <c r="O15688">
        <v>2</v>
      </c>
    </row>
    <row r="15689" spans="1:15">
      <c r="A15689" s="6">
        <v>43168</v>
      </c>
      <c r="B15689" s="1">
        <v>0.76457581018518528</v>
      </c>
      <c r="C15689">
        <v>37.466500000000003</v>
      </c>
      <c r="D15689">
        <v>-118.83383000000001</v>
      </c>
      <c r="E15689">
        <v>2.27</v>
      </c>
      <c r="F15689">
        <v>2.14</v>
      </c>
      <c r="G15689" t="s">
        <v>1</v>
      </c>
      <c r="H15689">
        <v>43</v>
      </c>
      <c r="I15689">
        <v>107</v>
      </c>
      <c r="J15689">
        <v>10</v>
      </c>
      <c r="K15689">
        <v>0.04</v>
      </c>
      <c r="L15689" t="s">
        <v>0</v>
      </c>
      <c r="M15689">
        <v>72981681</v>
      </c>
      <c r="N15689" s="3">
        <f t="shared" si="245"/>
        <v>43168.764575810186</v>
      </c>
      <c r="O15689">
        <v>4</v>
      </c>
    </row>
    <row r="15690" spans="1:15">
      <c r="A15690" s="6">
        <v>43173</v>
      </c>
      <c r="B15690" s="1">
        <v>0.57895868055555555</v>
      </c>
      <c r="C15690">
        <v>40.047829999999998</v>
      </c>
      <c r="D15690">
        <v>-120.925</v>
      </c>
      <c r="E15690">
        <v>3.42</v>
      </c>
      <c r="F15690">
        <v>2.14</v>
      </c>
      <c r="G15690" t="s">
        <v>1</v>
      </c>
      <c r="H15690">
        <v>17</v>
      </c>
      <c r="I15690">
        <v>104</v>
      </c>
      <c r="J15690">
        <v>3</v>
      </c>
      <c r="K15690">
        <v>0.09</v>
      </c>
      <c r="L15690" t="s">
        <v>0</v>
      </c>
      <c r="M15690">
        <v>72983681</v>
      </c>
      <c r="N15690" s="3">
        <f t="shared" si="245"/>
        <v>43173.578958680555</v>
      </c>
      <c r="O15690">
        <v>1</v>
      </c>
    </row>
    <row r="15691" spans="1:15">
      <c r="A15691" s="6">
        <v>43202</v>
      </c>
      <c r="B15691" s="1">
        <v>0.35108865740740741</v>
      </c>
      <c r="C15691">
        <v>38.772500000000001</v>
      </c>
      <c r="D15691">
        <v>-122.73983</v>
      </c>
      <c r="E15691">
        <v>0.74</v>
      </c>
      <c r="F15691">
        <v>2.14</v>
      </c>
      <c r="G15691" t="s">
        <v>1</v>
      </c>
      <c r="H15691">
        <v>61</v>
      </c>
      <c r="I15691">
        <v>46</v>
      </c>
      <c r="J15691">
        <v>1</v>
      </c>
      <c r="K15691">
        <v>0.08</v>
      </c>
      <c r="L15691" t="s">
        <v>0</v>
      </c>
      <c r="M15691">
        <v>72998646</v>
      </c>
      <c r="N15691" s="3">
        <f t="shared" si="245"/>
        <v>43202.351088657408</v>
      </c>
      <c r="O15691">
        <v>4</v>
      </c>
    </row>
    <row r="15692" spans="1:15">
      <c r="A15692" s="6">
        <v>43232</v>
      </c>
      <c r="B15692" s="1">
        <v>0.55920312500000002</v>
      </c>
      <c r="C15692">
        <v>39.911830000000002</v>
      </c>
      <c r="D15692">
        <v>-120.45216000000001</v>
      </c>
      <c r="E15692">
        <v>8.4600000000000009</v>
      </c>
      <c r="F15692">
        <v>2.14</v>
      </c>
      <c r="G15692" t="s">
        <v>1</v>
      </c>
      <c r="H15692">
        <v>14</v>
      </c>
      <c r="I15692">
        <v>100</v>
      </c>
      <c r="J15692">
        <v>8</v>
      </c>
      <c r="K15692">
        <v>0.05</v>
      </c>
      <c r="L15692" t="s">
        <v>0</v>
      </c>
      <c r="M15692">
        <v>73015366</v>
      </c>
      <c r="N15692" s="3">
        <f t="shared" si="245"/>
        <v>43232.559203124998</v>
      </c>
      <c r="O15692">
        <v>1</v>
      </c>
    </row>
    <row r="15693" spans="1:15">
      <c r="A15693" s="6">
        <v>43238</v>
      </c>
      <c r="B15693" s="1">
        <v>5.6143749999999999E-2</v>
      </c>
      <c r="C15693">
        <v>36.12133</v>
      </c>
      <c r="D15693">
        <v>-120.07867</v>
      </c>
      <c r="E15693">
        <v>7.82</v>
      </c>
      <c r="F15693">
        <v>2.14</v>
      </c>
      <c r="G15693" t="s">
        <v>1</v>
      </c>
      <c r="H15693">
        <v>49</v>
      </c>
      <c r="I15693">
        <v>138</v>
      </c>
      <c r="J15693">
        <v>31</v>
      </c>
      <c r="K15693">
        <v>0.08</v>
      </c>
      <c r="L15693" t="s">
        <v>0</v>
      </c>
      <c r="M15693">
        <v>73017340</v>
      </c>
      <c r="N15693" s="3">
        <f t="shared" si="245"/>
        <v>43238.05614375</v>
      </c>
      <c r="O15693">
        <v>1</v>
      </c>
    </row>
    <row r="15694" spans="1:15">
      <c r="A15694" s="6">
        <v>43255</v>
      </c>
      <c r="B15694" s="1">
        <v>0.57823217592592591</v>
      </c>
      <c r="C15694">
        <v>38.843000000000004</v>
      </c>
      <c r="D15694">
        <v>-122.83633</v>
      </c>
      <c r="E15694">
        <v>1.78</v>
      </c>
      <c r="F15694">
        <v>2.14</v>
      </c>
      <c r="G15694" t="s">
        <v>1</v>
      </c>
      <c r="H15694">
        <v>60</v>
      </c>
      <c r="I15694">
        <v>60</v>
      </c>
      <c r="J15694">
        <v>0</v>
      </c>
      <c r="K15694">
        <v>0.05</v>
      </c>
      <c r="L15694" t="s">
        <v>0</v>
      </c>
      <c r="M15694">
        <v>73025351</v>
      </c>
      <c r="N15694" s="3">
        <f t="shared" si="245"/>
        <v>43255.578232175925</v>
      </c>
      <c r="O15694">
        <v>4</v>
      </c>
    </row>
    <row r="15695" spans="1:15">
      <c r="A15695" s="6">
        <v>43264</v>
      </c>
      <c r="B15695" s="1">
        <v>0.58282997685185178</v>
      </c>
      <c r="C15695">
        <v>40.283670000000001</v>
      </c>
      <c r="D15695">
        <v>-124.32832999999999</v>
      </c>
      <c r="E15695">
        <v>19.489999999999998</v>
      </c>
      <c r="F15695">
        <v>2.14</v>
      </c>
      <c r="G15695" t="s">
        <v>1</v>
      </c>
      <c r="H15695">
        <v>23</v>
      </c>
      <c r="I15695">
        <v>227</v>
      </c>
      <c r="J15695">
        <v>6</v>
      </c>
      <c r="K15695">
        <v>0.13</v>
      </c>
      <c r="L15695" t="s">
        <v>0</v>
      </c>
      <c r="M15695">
        <v>73029961</v>
      </c>
      <c r="N15695" s="3">
        <f t="shared" si="245"/>
        <v>43264.582829976855</v>
      </c>
      <c r="O15695">
        <v>1</v>
      </c>
    </row>
    <row r="15696" spans="1:15">
      <c r="A15696" s="6">
        <v>43305</v>
      </c>
      <c r="B15696" s="1">
        <v>0.34766874999999997</v>
      </c>
      <c r="C15696">
        <v>38.760330000000003</v>
      </c>
      <c r="D15696">
        <v>-122.67717</v>
      </c>
      <c r="E15696">
        <v>1.1399999999999999</v>
      </c>
      <c r="F15696">
        <v>2.14</v>
      </c>
      <c r="G15696" t="s">
        <v>1</v>
      </c>
      <c r="H15696">
        <v>30</v>
      </c>
      <c r="I15696">
        <v>137</v>
      </c>
      <c r="J15696">
        <v>1</v>
      </c>
      <c r="K15696">
        <v>0.23</v>
      </c>
      <c r="L15696" t="s">
        <v>0</v>
      </c>
      <c r="M15696">
        <v>73054511</v>
      </c>
      <c r="N15696" s="3">
        <f t="shared" si="245"/>
        <v>43305.347668750001</v>
      </c>
      <c r="O15696">
        <v>2</v>
      </c>
    </row>
    <row r="15697" spans="1:15">
      <c r="A15697" s="6">
        <v>43333</v>
      </c>
      <c r="B15697" s="1">
        <v>0.50634467592592591</v>
      </c>
      <c r="C15697">
        <v>40.143329999999999</v>
      </c>
      <c r="D15697">
        <v>-123.07516</v>
      </c>
      <c r="E15697">
        <v>39.46</v>
      </c>
      <c r="F15697">
        <v>2.14</v>
      </c>
      <c r="G15697" t="s">
        <v>1</v>
      </c>
      <c r="H15697">
        <v>35</v>
      </c>
      <c r="I15697">
        <v>61</v>
      </c>
      <c r="J15697">
        <v>25</v>
      </c>
      <c r="K15697">
        <v>0.12</v>
      </c>
      <c r="L15697" t="s">
        <v>0</v>
      </c>
      <c r="M15697">
        <v>73074931</v>
      </c>
      <c r="N15697" s="3">
        <f t="shared" si="245"/>
        <v>43333.506344675923</v>
      </c>
      <c r="O15697">
        <v>2</v>
      </c>
    </row>
    <row r="15698" spans="1:15">
      <c r="A15698" s="6">
        <v>43394</v>
      </c>
      <c r="B15698" s="1">
        <v>0.25870034722222224</v>
      </c>
      <c r="C15698">
        <v>38.254170000000002</v>
      </c>
      <c r="D15698">
        <v>-119.265</v>
      </c>
      <c r="E15698">
        <v>1.8</v>
      </c>
      <c r="F15698">
        <v>2.14</v>
      </c>
      <c r="G15698" t="s">
        <v>1</v>
      </c>
      <c r="H15698">
        <v>29</v>
      </c>
      <c r="I15698">
        <v>107</v>
      </c>
      <c r="J15698">
        <v>19</v>
      </c>
      <c r="K15698">
        <v>7.0000000000000007E-2</v>
      </c>
      <c r="L15698" t="s">
        <v>0</v>
      </c>
      <c r="M15698">
        <v>73099781</v>
      </c>
      <c r="N15698" s="3">
        <f t="shared" si="245"/>
        <v>43394.258700347222</v>
      </c>
      <c r="O15698">
        <v>2</v>
      </c>
    </row>
    <row r="15699" spans="1:15">
      <c r="A15699" s="6">
        <v>43397</v>
      </c>
      <c r="B15699" s="1">
        <v>0.53577187500000001</v>
      </c>
      <c r="C15699">
        <v>38.829000000000001</v>
      </c>
      <c r="D15699">
        <v>-122.79667000000001</v>
      </c>
      <c r="E15699">
        <v>2.46</v>
      </c>
      <c r="F15699">
        <v>2.14</v>
      </c>
      <c r="G15699" t="s">
        <v>1</v>
      </c>
      <c r="H15699">
        <v>57</v>
      </c>
      <c r="I15699">
        <v>27</v>
      </c>
      <c r="J15699">
        <v>1</v>
      </c>
      <c r="K15699">
        <v>0.08</v>
      </c>
      <c r="L15699" t="s">
        <v>0</v>
      </c>
      <c r="M15699">
        <v>73101566</v>
      </c>
      <c r="N15699" s="3">
        <f t="shared" si="245"/>
        <v>43397.535771875002</v>
      </c>
      <c r="O15699">
        <v>3</v>
      </c>
    </row>
    <row r="15700" spans="1:15">
      <c r="A15700" s="6">
        <v>43405</v>
      </c>
      <c r="B15700" s="1">
        <v>4.4737500000000006E-2</v>
      </c>
      <c r="C15700">
        <v>38.836170000000003</v>
      </c>
      <c r="D15700">
        <v>-122.8245</v>
      </c>
      <c r="E15700">
        <v>1.86</v>
      </c>
      <c r="F15700">
        <v>2.14</v>
      </c>
      <c r="G15700" t="s">
        <v>1</v>
      </c>
      <c r="H15700">
        <v>53</v>
      </c>
      <c r="I15700">
        <v>35</v>
      </c>
      <c r="J15700">
        <v>1</v>
      </c>
      <c r="K15700">
        <v>0.05</v>
      </c>
      <c r="L15700" t="s">
        <v>0</v>
      </c>
      <c r="M15700">
        <v>73104541</v>
      </c>
      <c r="N15700" s="3">
        <f t="shared" si="245"/>
        <v>43405.0447375</v>
      </c>
      <c r="O15700">
        <v>4</v>
      </c>
    </row>
    <row r="15701" spans="1:15">
      <c r="A15701" s="6">
        <v>43450</v>
      </c>
      <c r="B15701" s="1">
        <v>0.12980891203703704</v>
      </c>
      <c r="C15701">
        <v>38.833170000000003</v>
      </c>
      <c r="D15701">
        <v>-122.87517</v>
      </c>
      <c r="E15701">
        <v>3.18</v>
      </c>
      <c r="F15701">
        <v>2.14</v>
      </c>
      <c r="G15701" t="s">
        <v>1</v>
      </c>
      <c r="H15701">
        <v>43</v>
      </c>
      <c r="I15701">
        <v>66</v>
      </c>
      <c r="J15701">
        <v>1</v>
      </c>
      <c r="K15701">
        <v>7.0000000000000007E-2</v>
      </c>
      <c r="L15701" t="s">
        <v>0</v>
      </c>
      <c r="M15701">
        <v>73122015</v>
      </c>
      <c r="N15701" s="3">
        <f t="shared" si="245"/>
        <v>43450.129808912039</v>
      </c>
      <c r="O15701">
        <v>2</v>
      </c>
    </row>
    <row r="15702" spans="1:15">
      <c r="A15702" s="6">
        <v>43450</v>
      </c>
      <c r="B15702" s="1">
        <v>0.73261747685185175</v>
      </c>
      <c r="C15702">
        <v>38.29533</v>
      </c>
      <c r="D15702">
        <v>-118.71933</v>
      </c>
      <c r="E15702">
        <v>9.09</v>
      </c>
      <c r="F15702">
        <v>2.14</v>
      </c>
      <c r="G15702" t="s">
        <v>1</v>
      </c>
      <c r="H15702">
        <v>15</v>
      </c>
      <c r="I15702">
        <v>173</v>
      </c>
      <c r="J15702">
        <v>19</v>
      </c>
      <c r="K15702">
        <v>0.06</v>
      </c>
      <c r="L15702" t="s">
        <v>0</v>
      </c>
      <c r="M15702">
        <v>73122140</v>
      </c>
      <c r="N15702" s="3">
        <f t="shared" si="245"/>
        <v>43450.732617476853</v>
      </c>
      <c r="O15702">
        <v>2</v>
      </c>
    </row>
    <row r="15703" spans="1:15">
      <c r="A15703" s="6">
        <v>43465</v>
      </c>
      <c r="B15703" s="1">
        <v>0.82500520833333335</v>
      </c>
      <c r="C15703">
        <v>41.888669999999998</v>
      </c>
      <c r="D15703">
        <v>-121.20383</v>
      </c>
      <c r="E15703">
        <v>13.56</v>
      </c>
      <c r="F15703">
        <v>2.14</v>
      </c>
      <c r="G15703" t="s">
        <v>1</v>
      </c>
      <c r="H15703">
        <v>14</v>
      </c>
      <c r="I15703">
        <v>280</v>
      </c>
      <c r="J15703">
        <v>45</v>
      </c>
      <c r="K15703">
        <v>0.08</v>
      </c>
      <c r="L15703" t="s">
        <v>0</v>
      </c>
      <c r="M15703">
        <v>73128861</v>
      </c>
      <c r="N15703" s="3">
        <f t="shared" si="245"/>
        <v>43465.825005208331</v>
      </c>
      <c r="O15703">
        <v>4</v>
      </c>
    </row>
    <row r="15704" spans="1:15">
      <c r="A15704" s="7">
        <v>43510</v>
      </c>
      <c r="B15704" s="1">
        <v>9.1226851851851851E-2</v>
      </c>
      <c r="C15704">
        <v>40.253329999999998</v>
      </c>
      <c r="D15704">
        <v>-124.15466000000001</v>
      </c>
      <c r="E15704">
        <v>12.42</v>
      </c>
      <c r="F15704">
        <v>2.14</v>
      </c>
      <c r="G15704" t="s">
        <v>1</v>
      </c>
      <c r="H15704">
        <v>20</v>
      </c>
      <c r="I15704">
        <v>113</v>
      </c>
      <c r="J15704">
        <v>1</v>
      </c>
      <c r="K15704">
        <v>0.06</v>
      </c>
      <c r="L15704" t="s">
        <v>0</v>
      </c>
      <c r="M15704">
        <v>73141715</v>
      </c>
      <c r="N15704" s="3">
        <f t="shared" si="245"/>
        <v>43510.091226851851</v>
      </c>
      <c r="O15704">
        <v>2</v>
      </c>
    </row>
    <row r="15705" spans="1:15">
      <c r="A15705" s="7">
        <v>43535</v>
      </c>
      <c r="B15705" s="1">
        <v>0.39769675925925929</v>
      </c>
      <c r="C15705">
        <v>38.755000000000003</v>
      </c>
      <c r="D15705">
        <v>-122.72317</v>
      </c>
      <c r="E15705">
        <v>1.66</v>
      </c>
      <c r="F15705">
        <v>2.14</v>
      </c>
      <c r="G15705" t="s">
        <v>1</v>
      </c>
      <c r="H15705">
        <v>54</v>
      </c>
      <c r="I15705">
        <v>37</v>
      </c>
      <c r="J15705">
        <v>1</v>
      </c>
      <c r="K15705">
        <v>7.0000000000000007E-2</v>
      </c>
      <c r="L15705" t="s">
        <v>0</v>
      </c>
      <c r="M15705">
        <v>73150626</v>
      </c>
      <c r="N15705" s="3">
        <f t="shared" si="245"/>
        <v>43535.397696759261</v>
      </c>
      <c r="O15705">
        <v>2</v>
      </c>
    </row>
    <row r="15706" spans="1:15">
      <c r="A15706" s="7">
        <v>43546</v>
      </c>
      <c r="B15706" s="1">
        <v>0.26445601851851852</v>
      </c>
      <c r="C15706">
        <v>36.477499999999999</v>
      </c>
      <c r="D15706">
        <v>-120.99617000000001</v>
      </c>
      <c r="E15706">
        <v>7.76</v>
      </c>
      <c r="F15706">
        <v>2.14</v>
      </c>
      <c r="G15706" t="s">
        <v>1</v>
      </c>
      <c r="H15706">
        <v>51</v>
      </c>
      <c r="I15706">
        <v>135</v>
      </c>
      <c r="J15706">
        <v>6</v>
      </c>
      <c r="K15706">
        <v>0.09</v>
      </c>
      <c r="L15706" t="s">
        <v>0</v>
      </c>
      <c r="M15706">
        <v>73154830</v>
      </c>
      <c r="N15706" s="3">
        <f t="shared" si="245"/>
        <v>43546.264456018522</v>
      </c>
      <c r="O15706">
        <v>3</v>
      </c>
    </row>
    <row r="15707" spans="1:15">
      <c r="A15707" s="7">
        <v>43549</v>
      </c>
      <c r="B15707" s="1">
        <v>0.65273148148148141</v>
      </c>
      <c r="C15707">
        <v>40.271000000000001</v>
      </c>
      <c r="D15707">
        <v>-121.37267</v>
      </c>
      <c r="E15707">
        <v>4.3600000000000003</v>
      </c>
      <c r="F15707">
        <v>2.14</v>
      </c>
      <c r="G15707" t="s">
        <v>1</v>
      </c>
      <c r="H15707">
        <v>13</v>
      </c>
      <c r="I15707">
        <v>114</v>
      </c>
      <c r="J15707">
        <v>15</v>
      </c>
      <c r="K15707">
        <v>0.05</v>
      </c>
      <c r="L15707" t="s">
        <v>0</v>
      </c>
      <c r="M15707">
        <v>73156080</v>
      </c>
      <c r="N15707" s="3">
        <f t="shared" si="245"/>
        <v>43549.652731481481</v>
      </c>
      <c r="O15707">
        <v>4</v>
      </c>
    </row>
    <row r="15708" spans="1:15">
      <c r="A15708" s="7">
        <v>43550</v>
      </c>
      <c r="B15708" s="1">
        <v>0.27859953703703705</v>
      </c>
      <c r="C15708">
        <v>38.785499999999999</v>
      </c>
      <c r="D15708">
        <v>-122.76217</v>
      </c>
      <c r="E15708">
        <v>0.67</v>
      </c>
      <c r="F15708">
        <v>2.14</v>
      </c>
      <c r="G15708" t="s">
        <v>1</v>
      </c>
      <c r="H15708">
        <v>60</v>
      </c>
      <c r="I15708">
        <v>44</v>
      </c>
      <c r="J15708">
        <v>2</v>
      </c>
      <c r="K15708">
        <v>0.08</v>
      </c>
      <c r="L15708" t="s">
        <v>0</v>
      </c>
      <c r="M15708">
        <v>73156455</v>
      </c>
      <c r="N15708" s="3">
        <f t="shared" si="245"/>
        <v>43550.278599537036</v>
      </c>
      <c r="O15708">
        <v>4</v>
      </c>
    </row>
    <row r="15709" spans="1:15">
      <c r="A15709" s="7">
        <v>43573</v>
      </c>
      <c r="B15709" s="1">
        <v>0.5376967592592593</v>
      </c>
      <c r="C15709">
        <v>35.124830000000003</v>
      </c>
      <c r="D15709">
        <v>-118.28316</v>
      </c>
      <c r="E15709">
        <v>7.42</v>
      </c>
      <c r="F15709">
        <v>2.14</v>
      </c>
      <c r="G15709" t="s">
        <v>1</v>
      </c>
      <c r="H15709">
        <v>11</v>
      </c>
      <c r="I15709">
        <v>151</v>
      </c>
      <c r="J15709">
        <v>39</v>
      </c>
      <c r="K15709">
        <v>0.08</v>
      </c>
      <c r="L15709" t="s">
        <v>0</v>
      </c>
      <c r="M15709">
        <v>73168375</v>
      </c>
      <c r="N15709" s="3">
        <f t="shared" si="245"/>
        <v>43573.53769675926</v>
      </c>
      <c r="O15709">
        <v>3</v>
      </c>
    </row>
    <row r="15710" spans="1:15">
      <c r="A15710" s="7">
        <v>43584</v>
      </c>
      <c r="B15710" s="1">
        <v>0.1544675925925926</v>
      </c>
      <c r="C15710">
        <v>36.266330000000004</v>
      </c>
      <c r="D15710">
        <v>-120.849</v>
      </c>
      <c r="E15710">
        <v>6.8</v>
      </c>
      <c r="F15710">
        <v>2.14</v>
      </c>
      <c r="G15710" t="s">
        <v>1</v>
      </c>
      <c r="H15710">
        <v>62</v>
      </c>
      <c r="I15710">
        <v>73</v>
      </c>
      <c r="J15710">
        <v>7</v>
      </c>
      <c r="K15710">
        <v>0.09</v>
      </c>
      <c r="L15710" t="s">
        <v>0</v>
      </c>
      <c r="M15710">
        <v>73173735</v>
      </c>
      <c r="N15710" s="3">
        <f t="shared" si="245"/>
        <v>43584.154467592591</v>
      </c>
      <c r="O15710">
        <v>4</v>
      </c>
    </row>
    <row r="15711" spans="1:15">
      <c r="A15711" s="7">
        <v>43586</v>
      </c>
      <c r="B15711" s="1">
        <v>0.33827546296296296</v>
      </c>
      <c r="C15711">
        <v>40.530670000000001</v>
      </c>
      <c r="D15711">
        <v>-122.21584</v>
      </c>
      <c r="E15711">
        <v>20.28</v>
      </c>
      <c r="F15711">
        <v>2.14</v>
      </c>
      <c r="G15711" t="s">
        <v>1</v>
      </c>
      <c r="H15711">
        <v>18</v>
      </c>
      <c r="I15711">
        <v>129</v>
      </c>
      <c r="J15711">
        <v>6</v>
      </c>
      <c r="K15711">
        <v>0.05</v>
      </c>
      <c r="L15711" t="s">
        <v>0</v>
      </c>
      <c r="M15711">
        <v>73175025</v>
      </c>
      <c r="N15711" s="3">
        <f t="shared" si="245"/>
        <v>43586.338275462964</v>
      </c>
      <c r="O15711">
        <v>4</v>
      </c>
    </row>
    <row r="15712" spans="1:15">
      <c r="A15712" s="7">
        <v>43627</v>
      </c>
      <c r="B15712" s="1">
        <v>0.32699074074074075</v>
      </c>
      <c r="C15712">
        <v>38.816499999999998</v>
      </c>
      <c r="D15712">
        <v>-122.82133</v>
      </c>
      <c r="E15712">
        <v>2.99</v>
      </c>
      <c r="F15712">
        <v>2.14</v>
      </c>
      <c r="G15712" t="s">
        <v>1</v>
      </c>
      <c r="H15712">
        <v>65</v>
      </c>
      <c r="I15712">
        <v>27</v>
      </c>
      <c r="J15712">
        <v>1</v>
      </c>
      <c r="K15712">
        <v>0.06</v>
      </c>
      <c r="L15712" t="s">
        <v>0</v>
      </c>
      <c r="M15712">
        <v>73195471</v>
      </c>
      <c r="N15712" s="3">
        <f t="shared" si="245"/>
        <v>43627.326990740738</v>
      </c>
      <c r="O15712">
        <v>2</v>
      </c>
    </row>
    <row r="15713" spans="1:15">
      <c r="A15713" s="7">
        <v>43645</v>
      </c>
      <c r="B15713" s="1">
        <v>0.6289583333333334</v>
      </c>
      <c r="C15713">
        <v>38.802169999999997</v>
      </c>
      <c r="D15713">
        <v>-122.81950000000001</v>
      </c>
      <c r="E15713">
        <v>2.5299999999999998</v>
      </c>
      <c r="F15713">
        <v>2.14</v>
      </c>
      <c r="G15713" t="s">
        <v>1</v>
      </c>
      <c r="H15713">
        <v>58</v>
      </c>
      <c r="I15713">
        <v>41</v>
      </c>
      <c r="J15713">
        <v>1</v>
      </c>
      <c r="K15713">
        <v>7.0000000000000007E-2</v>
      </c>
      <c r="L15713" t="s">
        <v>0</v>
      </c>
      <c r="M15713">
        <v>73203626</v>
      </c>
      <c r="N15713" s="3">
        <f t="shared" si="245"/>
        <v>43645.628958333335</v>
      </c>
      <c r="O15713">
        <v>1</v>
      </c>
    </row>
    <row r="15714" spans="1:15">
      <c r="A15714" s="7">
        <v>43664</v>
      </c>
      <c r="B15714" s="1">
        <v>0.30866898148148147</v>
      </c>
      <c r="C15714">
        <v>36.123829999999998</v>
      </c>
      <c r="D15714">
        <v>-117.82933</v>
      </c>
      <c r="E15714">
        <v>2.0299999999999998</v>
      </c>
      <c r="F15714">
        <v>2.14</v>
      </c>
      <c r="G15714" t="s">
        <v>1</v>
      </c>
      <c r="H15714">
        <v>5</v>
      </c>
      <c r="I15714">
        <v>210</v>
      </c>
      <c r="J15714">
        <v>2</v>
      </c>
      <c r="K15714">
        <v>0.02</v>
      </c>
      <c r="L15714" t="s">
        <v>0</v>
      </c>
      <c r="M15714">
        <v>73227316</v>
      </c>
      <c r="N15714" s="3">
        <f t="shared" si="245"/>
        <v>43664.308668981481</v>
      </c>
      <c r="O15714">
        <v>3</v>
      </c>
    </row>
    <row r="15715" spans="1:15">
      <c r="A15715" s="7">
        <v>43665</v>
      </c>
      <c r="B15715" s="1">
        <v>0.22864583333333333</v>
      </c>
      <c r="C15715">
        <v>35.213500000000003</v>
      </c>
      <c r="D15715">
        <v>-118.61884000000001</v>
      </c>
      <c r="E15715">
        <v>7.27</v>
      </c>
      <c r="F15715">
        <v>2.14</v>
      </c>
      <c r="G15715" t="s">
        <v>1</v>
      </c>
      <c r="H15715">
        <v>11</v>
      </c>
      <c r="I15715">
        <v>79</v>
      </c>
      <c r="J15715">
        <v>7</v>
      </c>
      <c r="K15715">
        <v>0.08</v>
      </c>
      <c r="L15715" t="s">
        <v>0</v>
      </c>
      <c r="M15715">
        <v>73228391</v>
      </c>
      <c r="N15715" s="3">
        <f t="shared" si="245"/>
        <v>43665.228645833333</v>
      </c>
      <c r="O15715">
        <v>3</v>
      </c>
    </row>
    <row r="15716" spans="1:15">
      <c r="A15716" s="7">
        <v>43669</v>
      </c>
      <c r="B15716" s="1">
        <v>0.72133101851851855</v>
      </c>
      <c r="C15716">
        <v>36.07067</v>
      </c>
      <c r="D15716">
        <v>-117.82899999999999</v>
      </c>
      <c r="E15716">
        <v>-0.4</v>
      </c>
      <c r="F15716">
        <v>2.14</v>
      </c>
      <c r="G15716" t="s">
        <v>1</v>
      </c>
      <c r="H15716">
        <v>5</v>
      </c>
      <c r="I15716">
        <v>166</v>
      </c>
      <c r="J15716">
        <v>6</v>
      </c>
      <c r="K15716">
        <v>0.01</v>
      </c>
      <c r="L15716" t="s">
        <v>0</v>
      </c>
      <c r="M15716">
        <v>73232811</v>
      </c>
      <c r="N15716" s="3">
        <f t="shared" si="245"/>
        <v>43669.721331018518</v>
      </c>
      <c r="O15716">
        <v>4</v>
      </c>
    </row>
    <row r="15717" spans="1:15">
      <c r="A15717" s="7">
        <v>43672</v>
      </c>
      <c r="B15717" s="1">
        <v>0.49849537037037034</v>
      </c>
      <c r="C15717">
        <v>36.666499999999999</v>
      </c>
      <c r="D15717">
        <v>-121.28100000000001</v>
      </c>
      <c r="E15717">
        <v>2.64</v>
      </c>
      <c r="F15717">
        <v>2.14</v>
      </c>
      <c r="G15717" t="s">
        <v>1</v>
      </c>
      <c r="H15717">
        <v>51</v>
      </c>
      <c r="I15717">
        <v>67</v>
      </c>
      <c r="J15717">
        <v>7</v>
      </c>
      <c r="K15717">
        <v>0.06</v>
      </c>
      <c r="L15717" t="s">
        <v>0</v>
      </c>
      <c r="M15717">
        <v>73235131</v>
      </c>
      <c r="N15717" s="3">
        <f t="shared" si="245"/>
        <v>43672.498495370368</v>
      </c>
      <c r="O15717">
        <v>4</v>
      </c>
    </row>
    <row r="15718" spans="1:15">
      <c r="A15718" s="7">
        <v>43691</v>
      </c>
      <c r="B15718" s="1">
        <v>0.14486111111111111</v>
      </c>
      <c r="C15718">
        <v>38.790329999999997</v>
      </c>
      <c r="D15718">
        <v>-122.7805</v>
      </c>
      <c r="E15718">
        <v>3.8</v>
      </c>
      <c r="F15718">
        <v>2.14</v>
      </c>
      <c r="G15718" t="s">
        <v>1</v>
      </c>
      <c r="H15718">
        <v>76</v>
      </c>
      <c r="I15718">
        <v>33</v>
      </c>
      <c r="J15718">
        <v>1</v>
      </c>
      <c r="K15718">
        <v>0.08</v>
      </c>
      <c r="L15718" t="s">
        <v>0</v>
      </c>
      <c r="M15718">
        <v>73250490</v>
      </c>
      <c r="N15718" s="3">
        <f t="shared" si="245"/>
        <v>43691.144861111112</v>
      </c>
      <c r="O15718">
        <v>3</v>
      </c>
    </row>
    <row r="15719" spans="1:15">
      <c r="A15719" s="7">
        <v>43705</v>
      </c>
      <c r="B15719" s="1">
        <v>0.77148148148148143</v>
      </c>
      <c r="C15719">
        <v>36.128329999999998</v>
      </c>
      <c r="D15719">
        <v>-117.8475</v>
      </c>
      <c r="E15719">
        <v>3.27</v>
      </c>
      <c r="F15719">
        <v>2.14</v>
      </c>
      <c r="G15719" t="s">
        <v>1</v>
      </c>
      <c r="H15719">
        <v>5</v>
      </c>
      <c r="I15719">
        <v>246</v>
      </c>
      <c r="J15719">
        <v>1</v>
      </c>
      <c r="K15719">
        <v>0.01</v>
      </c>
      <c r="L15719" t="s">
        <v>0</v>
      </c>
      <c r="M15719">
        <v>73261005</v>
      </c>
      <c r="N15719" s="3">
        <f t="shared" si="245"/>
        <v>43705.771481481483</v>
      </c>
      <c r="O15719">
        <v>1</v>
      </c>
    </row>
    <row r="15720" spans="1:15">
      <c r="A15720" s="7">
        <v>43716</v>
      </c>
      <c r="B15720" s="1">
        <v>0.1471412037037037</v>
      </c>
      <c r="C15720">
        <v>36.124670000000002</v>
      </c>
      <c r="D15720">
        <v>-117.8565</v>
      </c>
      <c r="E15720">
        <v>5.31</v>
      </c>
      <c r="F15720">
        <v>2.14</v>
      </c>
      <c r="G15720" t="s">
        <v>1</v>
      </c>
      <c r="H15720">
        <v>6</v>
      </c>
      <c r="I15720">
        <v>225</v>
      </c>
      <c r="J15720">
        <v>1</v>
      </c>
      <c r="K15720">
        <v>0.01</v>
      </c>
      <c r="L15720" t="s">
        <v>0</v>
      </c>
      <c r="M15720">
        <v>73267250</v>
      </c>
      <c r="N15720" s="3">
        <f t="shared" si="245"/>
        <v>43716.147141203706</v>
      </c>
      <c r="O15720">
        <v>2</v>
      </c>
    </row>
    <row r="15721" spans="1:15">
      <c r="A15721" s="7">
        <v>43733</v>
      </c>
      <c r="B15721" s="1">
        <v>0.69405092592592599</v>
      </c>
      <c r="C15721">
        <v>37.639670000000002</v>
      </c>
      <c r="D15721">
        <v>-118.94499999999999</v>
      </c>
      <c r="E15721">
        <v>5.21</v>
      </c>
      <c r="F15721">
        <v>2.14</v>
      </c>
      <c r="G15721" t="s">
        <v>1</v>
      </c>
      <c r="H15721">
        <v>21</v>
      </c>
      <c r="I15721">
        <v>117</v>
      </c>
      <c r="J15721">
        <v>3</v>
      </c>
      <c r="K15721">
        <v>0.03</v>
      </c>
      <c r="L15721" t="s">
        <v>0</v>
      </c>
      <c r="M15721">
        <v>73280405</v>
      </c>
      <c r="N15721" s="3">
        <f t="shared" si="245"/>
        <v>43733.694050925929</v>
      </c>
      <c r="O15721">
        <v>1</v>
      </c>
    </row>
    <row r="15722" spans="1:15">
      <c r="A15722" s="7">
        <v>43756</v>
      </c>
      <c r="B15722" s="1">
        <v>0.15640046296296298</v>
      </c>
      <c r="C15722">
        <v>37.638330000000003</v>
      </c>
      <c r="D15722">
        <v>-118.9055</v>
      </c>
      <c r="E15722">
        <v>3.08</v>
      </c>
      <c r="F15722">
        <v>2.14</v>
      </c>
      <c r="G15722" t="s">
        <v>1</v>
      </c>
      <c r="H15722">
        <v>21</v>
      </c>
      <c r="I15722">
        <v>49</v>
      </c>
      <c r="J15722">
        <v>1</v>
      </c>
      <c r="K15722">
        <v>0.02</v>
      </c>
      <c r="L15722" t="s">
        <v>0</v>
      </c>
      <c r="M15722">
        <v>73293670</v>
      </c>
      <c r="N15722" s="3">
        <f t="shared" si="245"/>
        <v>43756.156400462962</v>
      </c>
      <c r="O15722">
        <v>4</v>
      </c>
    </row>
    <row r="15723" spans="1:15">
      <c r="A15723" s="7">
        <v>43757</v>
      </c>
      <c r="B15723" s="1">
        <v>0.55148148148148146</v>
      </c>
      <c r="C15723">
        <v>37.37433</v>
      </c>
      <c r="D15723">
        <v>-119.84184</v>
      </c>
      <c r="E15723">
        <v>33.31</v>
      </c>
      <c r="F15723">
        <v>2.14</v>
      </c>
      <c r="G15723" t="s">
        <v>1</v>
      </c>
      <c r="H15723">
        <v>19</v>
      </c>
      <c r="I15723">
        <v>77</v>
      </c>
      <c r="J15723">
        <v>10</v>
      </c>
      <c r="K15723">
        <v>0.17</v>
      </c>
      <c r="L15723" t="s">
        <v>0</v>
      </c>
      <c r="M15723">
        <v>73294100</v>
      </c>
      <c r="N15723" s="3">
        <f t="shared" si="245"/>
        <v>43757.551481481481</v>
      </c>
      <c r="O15723">
        <v>4</v>
      </c>
    </row>
    <row r="15724" spans="1:15">
      <c r="A15724" s="7">
        <v>43767</v>
      </c>
      <c r="B15724" s="1">
        <v>0.7181481481481482</v>
      </c>
      <c r="C15724">
        <v>37.578670000000002</v>
      </c>
      <c r="D15724">
        <v>-118.7975</v>
      </c>
      <c r="E15724">
        <v>5.31</v>
      </c>
      <c r="F15724">
        <v>2.14</v>
      </c>
      <c r="G15724" t="s">
        <v>1</v>
      </c>
      <c r="H15724">
        <v>28</v>
      </c>
      <c r="I15724">
        <v>133</v>
      </c>
      <c r="J15724">
        <v>3</v>
      </c>
      <c r="K15724">
        <v>0.03</v>
      </c>
      <c r="L15724" t="s">
        <v>0</v>
      </c>
      <c r="M15724">
        <v>73298580</v>
      </c>
      <c r="N15724" s="3">
        <f t="shared" si="245"/>
        <v>43767.718148148146</v>
      </c>
      <c r="O15724">
        <v>1</v>
      </c>
    </row>
    <row r="15725" spans="1:15">
      <c r="A15725" s="7">
        <v>43772</v>
      </c>
      <c r="B15725" s="1">
        <v>0.98548611111111117</v>
      </c>
      <c r="C15725">
        <v>36.152670000000001</v>
      </c>
      <c r="D15725">
        <v>-118.05732999999999</v>
      </c>
      <c r="E15725">
        <v>11.05</v>
      </c>
      <c r="F15725">
        <v>2.14</v>
      </c>
      <c r="G15725" t="s">
        <v>1</v>
      </c>
      <c r="H15725">
        <v>7</v>
      </c>
      <c r="I15725">
        <v>105</v>
      </c>
      <c r="J15725">
        <v>19</v>
      </c>
      <c r="K15725">
        <v>0.05</v>
      </c>
      <c r="L15725" t="s">
        <v>0</v>
      </c>
      <c r="M15725">
        <v>73300475</v>
      </c>
      <c r="N15725" s="3">
        <f t="shared" si="245"/>
        <v>43772.985486111109</v>
      </c>
      <c r="O15725">
        <v>2</v>
      </c>
    </row>
    <row r="15726" spans="1:15">
      <c r="A15726" s="7">
        <v>43774</v>
      </c>
      <c r="B15726" s="1">
        <v>0.41031250000000002</v>
      </c>
      <c r="C15726">
        <v>40.3855</v>
      </c>
      <c r="D15726">
        <v>-124.46217</v>
      </c>
      <c r="E15726">
        <v>17.16</v>
      </c>
      <c r="F15726">
        <v>2.14</v>
      </c>
      <c r="G15726" t="s">
        <v>1</v>
      </c>
      <c r="H15726">
        <v>20</v>
      </c>
      <c r="I15726">
        <v>261</v>
      </c>
      <c r="J15726">
        <v>15</v>
      </c>
      <c r="K15726">
        <v>0.08</v>
      </c>
      <c r="L15726" t="s">
        <v>0</v>
      </c>
      <c r="M15726">
        <v>73300950</v>
      </c>
      <c r="N15726" s="3">
        <f t="shared" si="245"/>
        <v>43774.410312499997</v>
      </c>
      <c r="O15726">
        <v>2</v>
      </c>
    </row>
    <row r="15727" spans="1:15">
      <c r="A15727" s="7">
        <v>43778</v>
      </c>
      <c r="B15727" s="1">
        <v>0.9161921296296297</v>
      </c>
      <c r="C15727">
        <v>39.027670000000001</v>
      </c>
      <c r="D15727">
        <v>-122.58933</v>
      </c>
      <c r="E15727">
        <v>-0.56000000000000005</v>
      </c>
      <c r="F15727">
        <v>2.14</v>
      </c>
      <c r="G15727" t="s">
        <v>1</v>
      </c>
      <c r="H15727">
        <v>33</v>
      </c>
      <c r="I15727">
        <v>75</v>
      </c>
      <c r="J15727">
        <v>12</v>
      </c>
      <c r="K15727">
        <v>0.16</v>
      </c>
      <c r="L15727" t="s">
        <v>0</v>
      </c>
      <c r="M15727">
        <v>73301796</v>
      </c>
      <c r="N15727" s="3">
        <f t="shared" si="245"/>
        <v>43778.916192129633</v>
      </c>
      <c r="O15727">
        <v>3</v>
      </c>
    </row>
    <row r="15728" spans="1:15">
      <c r="A15728" s="7">
        <v>43786</v>
      </c>
      <c r="B15728" s="1">
        <v>0.58503472222222219</v>
      </c>
      <c r="C15728">
        <v>36.140169999999998</v>
      </c>
      <c r="D15728">
        <v>-117.94534</v>
      </c>
      <c r="E15728">
        <v>-0.05</v>
      </c>
      <c r="F15728">
        <v>2.14</v>
      </c>
      <c r="G15728" t="s">
        <v>1</v>
      </c>
      <c r="H15728">
        <v>6</v>
      </c>
      <c r="I15728">
        <v>126</v>
      </c>
      <c r="J15728">
        <v>9</v>
      </c>
      <c r="K15728">
        <v>0.01</v>
      </c>
      <c r="L15728" t="s">
        <v>0</v>
      </c>
      <c r="M15728">
        <v>73305056</v>
      </c>
      <c r="N15728" s="3">
        <f t="shared" si="245"/>
        <v>43786.585034722222</v>
      </c>
      <c r="O15728">
        <v>4</v>
      </c>
    </row>
    <row r="15729" spans="1:15">
      <c r="A15729" s="7">
        <v>43799</v>
      </c>
      <c r="B15729" s="1">
        <v>0.90811342592592592</v>
      </c>
      <c r="C15729">
        <v>37.955669999999998</v>
      </c>
      <c r="D15729">
        <v>-122.0415</v>
      </c>
      <c r="E15729">
        <v>14.77</v>
      </c>
      <c r="F15729">
        <v>2.14</v>
      </c>
      <c r="G15729" t="s">
        <v>1</v>
      </c>
      <c r="H15729">
        <v>67</v>
      </c>
      <c r="I15729">
        <v>75</v>
      </c>
      <c r="J15729">
        <v>5</v>
      </c>
      <c r="K15729">
        <v>0.09</v>
      </c>
      <c r="L15729" t="s">
        <v>0</v>
      </c>
      <c r="M15729">
        <v>73310431</v>
      </c>
      <c r="N15729" s="3">
        <f t="shared" si="245"/>
        <v>43799.908113425925</v>
      </c>
      <c r="O15729">
        <v>2</v>
      </c>
    </row>
    <row r="15730" spans="1:15">
      <c r="A15730" s="7">
        <v>43816</v>
      </c>
      <c r="B15730" s="1">
        <v>0.46810185185185182</v>
      </c>
      <c r="C15730">
        <v>36.547829999999998</v>
      </c>
      <c r="D15730">
        <v>-121.06533</v>
      </c>
      <c r="E15730">
        <v>10.29</v>
      </c>
      <c r="F15730">
        <v>2.14</v>
      </c>
      <c r="G15730" t="s">
        <v>1</v>
      </c>
      <c r="H15730">
        <v>53</v>
      </c>
      <c r="I15730">
        <v>77</v>
      </c>
      <c r="J15730">
        <v>4</v>
      </c>
      <c r="K15730">
        <v>0.11</v>
      </c>
      <c r="L15730" t="s">
        <v>0</v>
      </c>
      <c r="M15730">
        <v>73315716</v>
      </c>
      <c r="N15730" s="3">
        <f t="shared" si="245"/>
        <v>43816.468101851853</v>
      </c>
      <c r="O15730">
        <v>4</v>
      </c>
    </row>
    <row r="15731" spans="1:15">
      <c r="A15731" s="6">
        <v>43103</v>
      </c>
      <c r="B15731" s="1">
        <v>5.2697569444444446E-2</v>
      </c>
      <c r="C15731">
        <v>36.62133</v>
      </c>
      <c r="D15731">
        <v>-121.22816</v>
      </c>
      <c r="E15731">
        <v>4.7699999999999996</v>
      </c>
      <c r="F15731">
        <v>2.15</v>
      </c>
      <c r="G15731" t="s">
        <v>1</v>
      </c>
      <c r="H15731">
        <v>56</v>
      </c>
      <c r="I15731">
        <v>102</v>
      </c>
      <c r="J15731">
        <v>6</v>
      </c>
      <c r="K15731">
        <v>0.06</v>
      </c>
      <c r="L15731" t="s">
        <v>0</v>
      </c>
      <c r="M15731">
        <v>72948036</v>
      </c>
      <c r="N15731" s="3">
        <f t="shared" si="245"/>
        <v>43103.052697569445</v>
      </c>
      <c r="O15731">
        <v>3</v>
      </c>
    </row>
    <row r="15732" spans="1:15">
      <c r="A15732" s="6">
        <v>43109</v>
      </c>
      <c r="B15732" s="1">
        <v>0.53548391203703705</v>
      </c>
      <c r="C15732">
        <v>38.821330000000003</v>
      </c>
      <c r="D15732">
        <v>-122.79183</v>
      </c>
      <c r="E15732">
        <v>3.11</v>
      </c>
      <c r="F15732">
        <v>2.15</v>
      </c>
      <c r="G15732" t="s">
        <v>1</v>
      </c>
      <c r="H15732">
        <v>64</v>
      </c>
      <c r="I15732">
        <v>22</v>
      </c>
      <c r="J15732">
        <v>1</v>
      </c>
      <c r="K15732">
        <v>7.0000000000000007E-2</v>
      </c>
      <c r="L15732" t="s">
        <v>0</v>
      </c>
      <c r="M15732">
        <v>72951366</v>
      </c>
      <c r="N15732" s="3">
        <f t="shared" si="245"/>
        <v>43109.535483912034</v>
      </c>
      <c r="O15732">
        <v>4</v>
      </c>
    </row>
    <row r="15733" spans="1:15">
      <c r="A15733" s="6">
        <v>43110</v>
      </c>
      <c r="B15733" s="1">
        <v>0.90730104166666659</v>
      </c>
      <c r="C15733">
        <v>39.996670000000002</v>
      </c>
      <c r="D15733">
        <v>-120.437</v>
      </c>
      <c r="E15733">
        <v>5.97</v>
      </c>
      <c r="F15733">
        <v>2.15</v>
      </c>
      <c r="G15733" t="s">
        <v>1</v>
      </c>
      <c r="H15733">
        <v>11</v>
      </c>
      <c r="I15733">
        <v>236</v>
      </c>
      <c r="J15733">
        <v>16</v>
      </c>
      <c r="K15733">
        <v>0.04</v>
      </c>
      <c r="L15733" t="s">
        <v>0</v>
      </c>
      <c r="M15733">
        <v>72952190</v>
      </c>
      <c r="N15733" s="3">
        <f t="shared" si="245"/>
        <v>43110.907301041669</v>
      </c>
      <c r="O15733">
        <v>4</v>
      </c>
    </row>
    <row r="15734" spans="1:15">
      <c r="A15734" s="6">
        <v>43140</v>
      </c>
      <c r="B15734" s="1">
        <v>0.66871307870370378</v>
      </c>
      <c r="C15734">
        <v>35.798830000000002</v>
      </c>
      <c r="D15734">
        <v>-121.2445</v>
      </c>
      <c r="E15734">
        <v>8.83</v>
      </c>
      <c r="F15734">
        <v>2.15</v>
      </c>
      <c r="G15734" t="s">
        <v>1</v>
      </c>
      <c r="H15734">
        <v>55</v>
      </c>
      <c r="I15734">
        <v>121</v>
      </c>
      <c r="J15734">
        <v>10</v>
      </c>
      <c r="K15734">
        <v>0.04</v>
      </c>
      <c r="L15734" t="s">
        <v>0</v>
      </c>
      <c r="M15734">
        <v>72966701</v>
      </c>
      <c r="N15734" s="3">
        <f t="shared" si="245"/>
        <v>43140.668713078703</v>
      </c>
      <c r="O15734">
        <v>4</v>
      </c>
    </row>
    <row r="15735" spans="1:15">
      <c r="A15735" s="6">
        <v>43157</v>
      </c>
      <c r="B15735" s="1">
        <v>1.8119212962962962E-2</v>
      </c>
      <c r="C15735">
        <v>37.552169999999997</v>
      </c>
      <c r="D15735">
        <v>-118.79783999999999</v>
      </c>
      <c r="E15735">
        <v>8.8699999999999992</v>
      </c>
      <c r="F15735">
        <v>2.15</v>
      </c>
      <c r="G15735" t="s">
        <v>1</v>
      </c>
      <c r="H15735">
        <v>45</v>
      </c>
      <c r="I15735">
        <v>79</v>
      </c>
      <c r="J15735">
        <v>4</v>
      </c>
      <c r="K15735">
        <v>0.03</v>
      </c>
      <c r="L15735" t="s">
        <v>0</v>
      </c>
      <c r="M15735">
        <v>72976101</v>
      </c>
      <c r="N15735" s="3">
        <f t="shared" si="245"/>
        <v>43157.01811921296</v>
      </c>
      <c r="O15735">
        <v>2</v>
      </c>
    </row>
    <row r="15736" spans="1:15">
      <c r="A15736" s="6">
        <v>43167</v>
      </c>
      <c r="B15736" s="1">
        <v>0.71409918981481491</v>
      </c>
      <c r="C15736">
        <v>36.976500000000001</v>
      </c>
      <c r="D15736">
        <v>-121.624</v>
      </c>
      <c r="E15736">
        <v>3.86</v>
      </c>
      <c r="F15736">
        <v>2.15</v>
      </c>
      <c r="G15736" t="s">
        <v>1</v>
      </c>
      <c r="H15736">
        <v>60</v>
      </c>
      <c r="I15736">
        <v>36</v>
      </c>
      <c r="J15736">
        <v>4</v>
      </c>
      <c r="K15736">
        <v>0.08</v>
      </c>
      <c r="L15736" t="s">
        <v>0</v>
      </c>
      <c r="M15736">
        <v>72981041</v>
      </c>
      <c r="N15736" s="3">
        <f t="shared" si="245"/>
        <v>43167.714099189812</v>
      </c>
      <c r="O15736">
        <v>4</v>
      </c>
    </row>
    <row r="15737" spans="1:15">
      <c r="A15737" s="6">
        <v>43173</v>
      </c>
      <c r="B15737" s="1">
        <v>0.64615335648148153</v>
      </c>
      <c r="C15737">
        <v>36.685000000000002</v>
      </c>
      <c r="D15737">
        <v>-121.31316</v>
      </c>
      <c r="E15737">
        <v>4.05</v>
      </c>
      <c r="F15737">
        <v>2.15</v>
      </c>
      <c r="G15737" t="s">
        <v>1</v>
      </c>
      <c r="H15737">
        <v>47</v>
      </c>
      <c r="I15737">
        <v>69</v>
      </c>
      <c r="J15737">
        <v>8</v>
      </c>
      <c r="K15737">
        <v>0.04</v>
      </c>
      <c r="L15737" t="s">
        <v>0</v>
      </c>
      <c r="M15737">
        <v>72983726</v>
      </c>
      <c r="N15737" s="3">
        <f t="shared" si="245"/>
        <v>43173.64615335648</v>
      </c>
      <c r="O15737">
        <v>1</v>
      </c>
    </row>
    <row r="15738" spans="1:15">
      <c r="A15738" s="6">
        <v>43184</v>
      </c>
      <c r="B15738" s="1">
        <v>0.72530127314814818</v>
      </c>
      <c r="C15738">
        <v>35.240169999999999</v>
      </c>
      <c r="D15738">
        <v>-119.81184</v>
      </c>
      <c r="E15738">
        <v>7.73</v>
      </c>
      <c r="F15738">
        <v>2.15</v>
      </c>
      <c r="G15738" t="s">
        <v>1</v>
      </c>
      <c r="H15738">
        <v>8</v>
      </c>
      <c r="I15738">
        <v>188</v>
      </c>
      <c r="J15738">
        <v>59</v>
      </c>
      <c r="K15738">
        <v>0.19</v>
      </c>
      <c r="L15738" t="s">
        <v>0</v>
      </c>
      <c r="M15738">
        <v>72990001</v>
      </c>
      <c r="N15738" s="3">
        <f t="shared" si="245"/>
        <v>43184.725301273145</v>
      </c>
      <c r="O15738">
        <v>2</v>
      </c>
    </row>
    <row r="15739" spans="1:15">
      <c r="A15739" s="6">
        <v>43198</v>
      </c>
      <c r="B15739" s="1">
        <v>0.42874131944444444</v>
      </c>
      <c r="C15739">
        <v>38.377000000000002</v>
      </c>
      <c r="D15739">
        <v>-122.21167</v>
      </c>
      <c r="E15739">
        <v>10.77</v>
      </c>
      <c r="F15739">
        <v>2.15</v>
      </c>
      <c r="G15739" t="s">
        <v>1</v>
      </c>
      <c r="H15739">
        <v>65</v>
      </c>
      <c r="I15739">
        <v>86</v>
      </c>
      <c r="J15739">
        <v>8</v>
      </c>
      <c r="K15739">
        <v>0.17</v>
      </c>
      <c r="L15739" t="s">
        <v>0</v>
      </c>
      <c r="M15739">
        <v>72996936</v>
      </c>
      <c r="N15739" s="3">
        <f t="shared" si="245"/>
        <v>43198.428741319447</v>
      </c>
      <c r="O15739">
        <v>4</v>
      </c>
    </row>
    <row r="15740" spans="1:15">
      <c r="A15740" s="6">
        <v>43209</v>
      </c>
      <c r="B15740" s="1">
        <v>0.43409791666666669</v>
      </c>
      <c r="C15740">
        <v>35.899000000000001</v>
      </c>
      <c r="D15740">
        <v>-119.73434</v>
      </c>
      <c r="E15740">
        <v>20.04</v>
      </c>
      <c r="F15740">
        <v>2.15</v>
      </c>
      <c r="G15740" t="s">
        <v>1</v>
      </c>
      <c r="H15740">
        <v>43</v>
      </c>
      <c r="I15740">
        <v>136</v>
      </c>
      <c r="J15740">
        <v>34</v>
      </c>
      <c r="K15740">
        <v>0.08</v>
      </c>
      <c r="L15740" t="s">
        <v>0</v>
      </c>
      <c r="M15740">
        <v>73001271</v>
      </c>
      <c r="N15740" s="3">
        <f t="shared" si="245"/>
        <v>43209.434097916666</v>
      </c>
      <c r="O15740">
        <v>1</v>
      </c>
    </row>
    <row r="15741" spans="1:15">
      <c r="A15741" s="6">
        <v>43247</v>
      </c>
      <c r="B15741" s="1">
        <v>0.5981450231481481</v>
      </c>
      <c r="C15741">
        <v>35.799669999999999</v>
      </c>
      <c r="D15741">
        <v>-120.34833999999999</v>
      </c>
      <c r="E15741">
        <v>6.27</v>
      </c>
      <c r="F15741">
        <v>2.15</v>
      </c>
      <c r="G15741" t="s">
        <v>1</v>
      </c>
      <c r="H15741">
        <v>69</v>
      </c>
      <c r="I15741">
        <v>55</v>
      </c>
      <c r="J15741">
        <v>3</v>
      </c>
      <c r="K15741">
        <v>0.06</v>
      </c>
      <c r="L15741" t="s">
        <v>0</v>
      </c>
      <c r="M15741">
        <v>73021470</v>
      </c>
      <c r="N15741" s="3">
        <f t="shared" si="245"/>
        <v>43247.598145023148</v>
      </c>
      <c r="O15741">
        <v>3</v>
      </c>
    </row>
    <row r="15742" spans="1:15">
      <c r="A15742" s="6">
        <v>43263</v>
      </c>
      <c r="B15742" s="1">
        <v>0.39187638888888893</v>
      </c>
      <c r="C15742">
        <v>37.435000000000002</v>
      </c>
      <c r="D15742">
        <v>-118.56767000000001</v>
      </c>
      <c r="E15742">
        <v>11.75</v>
      </c>
      <c r="F15742">
        <v>2.15</v>
      </c>
      <c r="G15742" t="s">
        <v>1</v>
      </c>
      <c r="H15742">
        <v>36</v>
      </c>
      <c r="I15742">
        <v>106</v>
      </c>
      <c r="J15742">
        <v>17</v>
      </c>
      <c r="K15742">
        <v>0.06</v>
      </c>
      <c r="L15742" t="s">
        <v>0</v>
      </c>
      <c r="M15742">
        <v>73029326</v>
      </c>
      <c r="N15742" s="3">
        <f t="shared" si="245"/>
        <v>43263.391876388887</v>
      </c>
      <c r="O15742">
        <v>1</v>
      </c>
    </row>
    <row r="15743" spans="1:15">
      <c r="A15743" s="6">
        <v>43276</v>
      </c>
      <c r="B15743" s="1">
        <v>0.12892916666666668</v>
      </c>
      <c r="C15743">
        <v>36.644170000000003</v>
      </c>
      <c r="D15743">
        <v>-121.25584000000001</v>
      </c>
      <c r="E15743">
        <v>3.3</v>
      </c>
      <c r="F15743">
        <v>2.15</v>
      </c>
      <c r="G15743" t="s">
        <v>1</v>
      </c>
      <c r="H15743">
        <v>49</v>
      </c>
      <c r="I15743">
        <v>91</v>
      </c>
      <c r="J15743">
        <v>6</v>
      </c>
      <c r="K15743">
        <v>0.05</v>
      </c>
      <c r="L15743" t="s">
        <v>0</v>
      </c>
      <c r="M15743">
        <v>73035551</v>
      </c>
      <c r="N15743" s="3">
        <f t="shared" si="245"/>
        <v>43276.128929166669</v>
      </c>
      <c r="O15743">
        <v>3</v>
      </c>
    </row>
    <row r="15744" spans="1:15">
      <c r="A15744" s="6">
        <v>43295</v>
      </c>
      <c r="B15744" s="1">
        <v>0.60967025462962965</v>
      </c>
      <c r="C15744">
        <v>38.822330000000001</v>
      </c>
      <c r="D15744">
        <v>-122.79684</v>
      </c>
      <c r="E15744">
        <v>3.48</v>
      </c>
      <c r="F15744">
        <v>2.15</v>
      </c>
      <c r="G15744" t="s">
        <v>1</v>
      </c>
      <c r="H15744">
        <v>61</v>
      </c>
      <c r="I15744">
        <v>21</v>
      </c>
      <c r="J15744">
        <v>1</v>
      </c>
      <c r="K15744">
        <v>0.08</v>
      </c>
      <c r="L15744" t="s">
        <v>0</v>
      </c>
      <c r="M15744">
        <v>73045616</v>
      </c>
      <c r="N15744" s="3">
        <f t="shared" si="245"/>
        <v>43295.609670254627</v>
      </c>
      <c r="O15744">
        <v>1</v>
      </c>
    </row>
    <row r="15745" spans="1:15">
      <c r="A15745" s="6">
        <v>43359</v>
      </c>
      <c r="B15745" s="1">
        <v>0.38823344907407403</v>
      </c>
      <c r="C15745">
        <v>40.526829999999997</v>
      </c>
      <c r="D15745">
        <v>-123.3365</v>
      </c>
      <c r="E15745">
        <v>29.58</v>
      </c>
      <c r="F15745">
        <v>2.15</v>
      </c>
      <c r="G15745" t="s">
        <v>1</v>
      </c>
      <c r="H15745">
        <v>27</v>
      </c>
      <c r="I15745">
        <v>56</v>
      </c>
      <c r="J15745">
        <v>18</v>
      </c>
      <c r="K15745">
        <v>0.06</v>
      </c>
      <c r="L15745" t="s">
        <v>0</v>
      </c>
      <c r="M15745">
        <v>73084915</v>
      </c>
      <c r="N15745" s="3">
        <f t="shared" si="245"/>
        <v>43359.388233449077</v>
      </c>
      <c r="O15745">
        <v>2</v>
      </c>
    </row>
    <row r="15746" spans="1:15">
      <c r="A15746" s="6">
        <v>43368</v>
      </c>
      <c r="B15746" s="1">
        <v>0.9468971064814814</v>
      </c>
      <c r="C15746">
        <v>40.507829999999998</v>
      </c>
      <c r="D15746">
        <v>-123.497</v>
      </c>
      <c r="E15746">
        <v>6.75</v>
      </c>
      <c r="F15746">
        <v>2.15</v>
      </c>
      <c r="G15746" t="s">
        <v>1</v>
      </c>
      <c r="H15746">
        <v>25</v>
      </c>
      <c r="I15746">
        <v>80</v>
      </c>
      <c r="J15746">
        <v>7</v>
      </c>
      <c r="K15746">
        <v>0.16</v>
      </c>
      <c r="L15746" t="s">
        <v>0</v>
      </c>
      <c r="M15746">
        <v>73089681</v>
      </c>
      <c r="N15746" s="3">
        <f t="shared" ref="N15746:N15809" si="246">A15746+B15746</f>
        <v>43368.946897106478</v>
      </c>
      <c r="O15746">
        <v>3</v>
      </c>
    </row>
    <row r="15747" spans="1:15">
      <c r="A15747" s="6">
        <v>43403</v>
      </c>
      <c r="B15747" s="1">
        <v>0.73399942129629636</v>
      </c>
      <c r="C15747">
        <v>41.0535</v>
      </c>
      <c r="D15747">
        <v>-121.9555</v>
      </c>
      <c r="E15747">
        <v>8.1199999999999992</v>
      </c>
      <c r="F15747">
        <v>2.15</v>
      </c>
      <c r="G15747" t="s">
        <v>1</v>
      </c>
      <c r="H15747">
        <v>29</v>
      </c>
      <c r="I15747">
        <v>45</v>
      </c>
      <c r="J15747">
        <v>27</v>
      </c>
      <c r="K15747">
        <v>0.06</v>
      </c>
      <c r="L15747" t="s">
        <v>0</v>
      </c>
      <c r="M15747">
        <v>73103996</v>
      </c>
      <c r="N15747" s="3">
        <f t="shared" si="246"/>
        <v>43403.733999421296</v>
      </c>
      <c r="O15747">
        <v>4</v>
      </c>
    </row>
    <row r="15748" spans="1:15">
      <c r="A15748" s="6">
        <v>43405</v>
      </c>
      <c r="B15748" s="1">
        <v>0.77922013888888886</v>
      </c>
      <c r="C15748">
        <v>36.69417</v>
      </c>
      <c r="D15748">
        <v>-121.32267</v>
      </c>
      <c r="E15748">
        <v>2.98</v>
      </c>
      <c r="F15748">
        <v>2.15</v>
      </c>
      <c r="G15748" t="s">
        <v>1</v>
      </c>
      <c r="H15748">
        <v>53</v>
      </c>
      <c r="I15748">
        <v>64</v>
      </c>
      <c r="J15748">
        <v>9</v>
      </c>
      <c r="K15748">
        <v>0.04</v>
      </c>
      <c r="L15748" t="s">
        <v>0</v>
      </c>
      <c r="M15748">
        <v>73104866</v>
      </c>
      <c r="N15748" s="3">
        <f t="shared" si="246"/>
        <v>43405.779220138887</v>
      </c>
      <c r="O15748">
        <v>4</v>
      </c>
    </row>
    <row r="15749" spans="1:15">
      <c r="A15749" s="6">
        <v>43413</v>
      </c>
      <c r="B15749" s="1">
        <v>0.59510787037037038</v>
      </c>
      <c r="C15749">
        <v>37.634169999999997</v>
      </c>
      <c r="D15749">
        <v>-118.92917</v>
      </c>
      <c r="E15749">
        <v>5.7</v>
      </c>
      <c r="F15749">
        <v>2.15</v>
      </c>
      <c r="G15749" t="s">
        <v>1</v>
      </c>
      <c r="H15749">
        <v>32</v>
      </c>
      <c r="I15749">
        <v>65</v>
      </c>
      <c r="J15749">
        <v>3</v>
      </c>
      <c r="K15749">
        <v>0.04</v>
      </c>
      <c r="L15749" t="s">
        <v>0</v>
      </c>
      <c r="M15749">
        <v>73108811</v>
      </c>
      <c r="N15749" s="3">
        <f t="shared" si="246"/>
        <v>43413.595107870373</v>
      </c>
      <c r="O15749">
        <v>1</v>
      </c>
    </row>
    <row r="15750" spans="1:15">
      <c r="A15750" s="6">
        <v>43414</v>
      </c>
      <c r="B15750" s="1">
        <v>0.88162037037037033</v>
      </c>
      <c r="C15750">
        <v>36.671999999999997</v>
      </c>
      <c r="D15750">
        <v>-121.29649999999999</v>
      </c>
      <c r="E15750">
        <v>4.4800000000000004</v>
      </c>
      <c r="F15750">
        <v>2.15</v>
      </c>
      <c r="G15750" t="s">
        <v>1</v>
      </c>
      <c r="H15750">
        <v>52</v>
      </c>
      <c r="I15750">
        <v>66</v>
      </c>
      <c r="J15750">
        <v>7</v>
      </c>
      <c r="K15750">
        <v>0.06</v>
      </c>
      <c r="L15750" t="s">
        <v>0</v>
      </c>
      <c r="M15750">
        <v>73109406</v>
      </c>
      <c r="N15750" s="3">
        <f t="shared" si="246"/>
        <v>43414.881620370368</v>
      </c>
      <c r="O15750">
        <v>1</v>
      </c>
    </row>
    <row r="15751" spans="1:15">
      <c r="A15751" s="6">
        <v>43416</v>
      </c>
      <c r="B15751" s="1">
        <v>0.67511898148148142</v>
      </c>
      <c r="C15751">
        <v>36.163170000000001</v>
      </c>
      <c r="D15751">
        <v>-120.13284</v>
      </c>
      <c r="E15751">
        <v>8.4</v>
      </c>
      <c r="F15751">
        <v>2.15</v>
      </c>
      <c r="G15751" t="s">
        <v>1</v>
      </c>
      <c r="H15751">
        <v>41</v>
      </c>
      <c r="I15751">
        <v>182</v>
      </c>
      <c r="J15751">
        <v>12</v>
      </c>
      <c r="K15751">
        <v>7.0000000000000007E-2</v>
      </c>
      <c r="L15751" t="s">
        <v>0</v>
      </c>
      <c r="M15751">
        <v>73109946</v>
      </c>
      <c r="N15751" s="3">
        <f t="shared" si="246"/>
        <v>43416.675118981482</v>
      </c>
      <c r="O15751">
        <v>2</v>
      </c>
    </row>
    <row r="15752" spans="1:15">
      <c r="A15752" s="6">
        <v>43434</v>
      </c>
      <c r="B15752" s="1">
        <v>0.38745462962962968</v>
      </c>
      <c r="C15752">
        <v>40.047499999999999</v>
      </c>
      <c r="D15752">
        <v>-120.8075</v>
      </c>
      <c r="E15752">
        <v>3.45</v>
      </c>
      <c r="F15752">
        <v>2.15</v>
      </c>
      <c r="G15752" t="s">
        <v>1</v>
      </c>
      <c r="H15752">
        <v>24</v>
      </c>
      <c r="I15752">
        <v>88</v>
      </c>
      <c r="J15752">
        <v>7</v>
      </c>
      <c r="K15752">
        <v>0.11</v>
      </c>
      <c r="L15752" t="s">
        <v>0</v>
      </c>
      <c r="M15752">
        <v>73117436</v>
      </c>
      <c r="N15752" s="3">
        <f t="shared" si="246"/>
        <v>43434.387454629628</v>
      </c>
      <c r="O15752">
        <v>4</v>
      </c>
    </row>
    <row r="15753" spans="1:15">
      <c r="A15753" s="6">
        <v>43442</v>
      </c>
      <c r="B15753" s="1">
        <v>0.18221678240740743</v>
      </c>
      <c r="C15753">
        <v>38.831499999999998</v>
      </c>
      <c r="D15753">
        <v>-122.79034</v>
      </c>
      <c r="E15753">
        <v>2.21</v>
      </c>
      <c r="F15753">
        <v>2.15</v>
      </c>
      <c r="G15753" t="s">
        <v>1</v>
      </c>
      <c r="H15753">
        <v>58</v>
      </c>
      <c r="I15753">
        <v>40</v>
      </c>
      <c r="J15753">
        <v>1</v>
      </c>
      <c r="K15753">
        <v>0.08</v>
      </c>
      <c r="L15753" t="s">
        <v>0</v>
      </c>
      <c r="M15753">
        <v>73120231</v>
      </c>
      <c r="N15753" s="3">
        <f t="shared" si="246"/>
        <v>43442.182216782407</v>
      </c>
      <c r="O15753">
        <v>1</v>
      </c>
    </row>
    <row r="15754" spans="1:15">
      <c r="A15754" s="7">
        <v>43470</v>
      </c>
      <c r="B15754" s="1">
        <v>0.33052083333333332</v>
      </c>
      <c r="C15754">
        <v>36.0685</v>
      </c>
      <c r="D15754">
        <v>-118.01</v>
      </c>
      <c r="E15754">
        <v>-0.28999999999999998</v>
      </c>
      <c r="F15754">
        <v>2.15</v>
      </c>
      <c r="G15754" t="s">
        <v>1</v>
      </c>
      <c r="H15754">
        <v>7</v>
      </c>
      <c r="I15754">
        <v>110</v>
      </c>
      <c r="J15754">
        <v>23</v>
      </c>
      <c r="K15754">
        <v>0.03</v>
      </c>
      <c r="L15754" t="s">
        <v>0</v>
      </c>
      <c r="M15754">
        <v>73130256</v>
      </c>
      <c r="N15754" s="3">
        <f t="shared" si="246"/>
        <v>43470.330520833333</v>
      </c>
      <c r="O15754">
        <v>1</v>
      </c>
    </row>
    <row r="15755" spans="1:15">
      <c r="A15755" s="7">
        <v>43473</v>
      </c>
      <c r="B15755" s="1">
        <v>0.31796296296296295</v>
      </c>
      <c r="C15755">
        <v>38.060670000000002</v>
      </c>
      <c r="D15755">
        <v>-118.876</v>
      </c>
      <c r="E15755">
        <v>6.36</v>
      </c>
      <c r="F15755">
        <v>2.15</v>
      </c>
      <c r="G15755" t="s">
        <v>1</v>
      </c>
      <c r="H15755">
        <v>28</v>
      </c>
      <c r="I15755">
        <v>100</v>
      </c>
      <c r="J15755">
        <v>9</v>
      </c>
      <c r="K15755">
        <v>0.05</v>
      </c>
      <c r="L15755" t="s">
        <v>0</v>
      </c>
      <c r="M15755">
        <v>73130956</v>
      </c>
      <c r="N15755" s="3">
        <f t="shared" si="246"/>
        <v>43473.317962962959</v>
      </c>
      <c r="O15755">
        <v>1</v>
      </c>
    </row>
    <row r="15756" spans="1:15">
      <c r="A15756" s="7">
        <v>43496</v>
      </c>
      <c r="B15756" s="1">
        <v>0.53178240740740745</v>
      </c>
      <c r="C15756">
        <v>40.356499999999997</v>
      </c>
      <c r="D15756">
        <v>-123.95834000000001</v>
      </c>
      <c r="E15756">
        <v>28.99</v>
      </c>
      <c r="F15756">
        <v>2.15</v>
      </c>
      <c r="G15756" t="s">
        <v>1</v>
      </c>
      <c r="H15756">
        <v>24</v>
      </c>
      <c r="I15756">
        <v>79</v>
      </c>
      <c r="J15756">
        <v>9</v>
      </c>
      <c r="K15756">
        <v>0.1</v>
      </c>
      <c r="L15756" t="s">
        <v>0</v>
      </c>
      <c r="M15756">
        <v>73138491</v>
      </c>
      <c r="N15756" s="3">
        <f t="shared" si="246"/>
        <v>43496.531782407408</v>
      </c>
      <c r="O15756">
        <v>4</v>
      </c>
    </row>
    <row r="15757" spans="1:15">
      <c r="A15757" s="7">
        <v>43521</v>
      </c>
      <c r="B15757" s="1">
        <v>0.4385532407407407</v>
      </c>
      <c r="C15757">
        <v>37.403170000000003</v>
      </c>
      <c r="D15757">
        <v>-119.06267</v>
      </c>
      <c r="E15757">
        <v>5.61</v>
      </c>
      <c r="F15757">
        <v>2.15</v>
      </c>
      <c r="G15757" t="s">
        <v>1</v>
      </c>
      <c r="H15757">
        <v>32</v>
      </c>
      <c r="I15757">
        <v>79</v>
      </c>
      <c r="J15757">
        <v>11</v>
      </c>
      <c r="K15757">
        <v>0.06</v>
      </c>
      <c r="L15757" t="s">
        <v>0</v>
      </c>
      <c r="M15757">
        <v>73145506</v>
      </c>
      <c r="N15757" s="3">
        <f t="shared" si="246"/>
        <v>43521.43855324074</v>
      </c>
      <c r="O15757">
        <v>4</v>
      </c>
    </row>
    <row r="15758" spans="1:15">
      <c r="A15758" s="7">
        <v>43525</v>
      </c>
      <c r="B15758" s="1">
        <v>0.90571759259259255</v>
      </c>
      <c r="C15758">
        <v>36.031329999999997</v>
      </c>
      <c r="D15758">
        <v>-120.59734</v>
      </c>
      <c r="E15758">
        <v>4.99</v>
      </c>
      <c r="F15758">
        <v>2.15</v>
      </c>
      <c r="G15758" t="s">
        <v>1</v>
      </c>
      <c r="H15758">
        <v>58</v>
      </c>
      <c r="I15758">
        <v>82</v>
      </c>
      <c r="J15758">
        <v>6</v>
      </c>
      <c r="K15758">
        <v>0.06</v>
      </c>
      <c r="L15758" t="s">
        <v>0</v>
      </c>
      <c r="M15758">
        <v>73146996</v>
      </c>
      <c r="N15758" s="3">
        <f t="shared" si="246"/>
        <v>43525.905717592592</v>
      </c>
      <c r="O15758">
        <v>4</v>
      </c>
    </row>
    <row r="15759" spans="1:15">
      <c r="A15759" s="7">
        <v>43526</v>
      </c>
      <c r="B15759" s="1">
        <v>0.87224537037037031</v>
      </c>
      <c r="C15759">
        <v>36.197499999999998</v>
      </c>
      <c r="D15759">
        <v>-121.89384</v>
      </c>
      <c r="E15759">
        <v>16.11</v>
      </c>
      <c r="F15759">
        <v>2.15</v>
      </c>
      <c r="G15759" t="s">
        <v>1</v>
      </c>
      <c r="H15759">
        <v>21</v>
      </c>
      <c r="I15759">
        <v>250</v>
      </c>
      <c r="J15759">
        <v>12</v>
      </c>
      <c r="K15759">
        <v>7.0000000000000007E-2</v>
      </c>
      <c r="L15759" t="s">
        <v>0</v>
      </c>
      <c r="M15759">
        <v>73147351</v>
      </c>
      <c r="N15759" s="3">
        <f t="shared" si="246"/>
        <v>43526.872245370374</v>
      </c>
      <c r="O15759">
        <v>4</v>
      </c>
    </row>
    <row r="15760" spans="1:15">
      <c r="A15760" s="7">
        <v>43576</v>
      </c>
      <c r="B15760" s="1">
        <v>0.92863425925925924</v>
      </c>
      <c r="C15760">
        <v>35.922499999999999</v>
      </c>
      <c r="D15760">
        <v>-120.47217000000001</v>
      </c>
      <c r="E15760">
        <v>5.28</v>
      </c>
      <c r="F15760">
        <v>2.15</v>
      </c>
      <c r="G15760" t="s">
        <v>1</v>
      </c>
      <c r="H15760">
        <v>46</v>
      </c>
      <c r="I15760">
        <v>93</v>
      </c>
      <c r="J15760">
        <v>2</v>
      </c>
      <c r="K15760">
        <v>7.0000000000000007E-2</v>
      </c>
      <c r="L15760" t="s">
        <v>0</v>
      </c>
      <c r="M15760">
        <v>73170000</v>
      </c>
      <c r="N15760" s="3">
        <f t="shared" si="246"/>
        <v>43576.92863425926</v>
      </c>
      <c r="O15760">
        <v>3</v>
      </c>
    </row>
    <row r="15761" spans="1:15">
      <c r="A15761" s="7">
        <v>43578</v>
      </c>
      <c r="B15761" s="1">
        <v>0.89545138888888898</v>
      </c>
      <c r="C15761">
        <v>38.78933</v>
      </c>
      <c r="D15761">
        <v>-122.76183</v>
      </c>
      <c r="E15761">
        <v>0.22</v>
      </c>
      <c r="F15761">
        <v>2.15</v>
      </c>
      <c r="G15761" t="s">
        <v>1</v>
      </c>
      <c r="H15761">
        <v>49</v>
      </c>
      <c r="I15761">
        <v>59</v>
      </c>
      <c r="J15761">
        <v>2</v>
      </c>
      <c r="K15761">
        <v>0.06</v>
      </c>
      <c r="L15761" t="s">
        <v>0</v>
      </c>
      <c r="M15761">
        <v>73170850</v>
      </c>
      <c r="N15761" s="3">
        <f t="shared" si="246"/>
        <v>43578.895451388889</v>
      </c>
      <c r="O15761">
        <v>4</v>
      </c>
    </row>
    <row r="15762" spans="1:15">
      <c r="A15762" s="7">
        <v>43592</v>
      </c>
      <c r="B15762" s="1">
        <v>0.23091435185185186</v>
      </c>
      <c r="C15762">
        <v>38.95984</v>
      </c>
      <c r="D15762">
        <v>-123.05683000000001</v>
      </c>
      <c r="E15762">
        <v>-0.67</v>
      </c>
      <c r="F15762">
        <v>2.15</v>
      </c>
      <c r="G15762" t="s">
        <v>1</v>
      </c>
      <c r="H15762">
        <v>53</v>
      </c>
      <c r="I15762">
        <v>61</v>
      </c>
      <c r="J15762">
        <v>12</v>
      </c>
      <c r="K15762">
        <v>7.0000000000000007E-2</v>
      </c>
      <c r="L15762" t="s">
        <v>0</v>
      </c>
      <c r="M15762">
        <v>73178240</v>
      </c>
      <c r="N15762" s="3">
        <f t="shared" si="246"/>
        <v>43592.230914351851</v>
      </c>
      <c r="O15762">
        <v>1</v>
      </c>
    </row>
    <row r="15763" spans="1:15">
      <c r="A15763" s="7">
        <v>43611</v>
      </c>
      <c r="B15763" s="1">
        <v>0.32039351851851855</v>
      </c>
      <c r="C15763">
        <v>36.231169999999999</v>
      </c>
      <c r="D15763">
        <v>-118.209</v>
      </c>
      <c r="E15763">
        <v>15.47</v>
      </c>
      <c r="F15763">
        <v>2.15</v>
      </c>
      <c r="G15763" t="s">
        <v>1</v>
      </c>
      <c r="H15763">
        <v>8</v>
      </c>
      <c r="I15763">
        <v>84</v>
      </c>
      <c r="J15763">
        <v>46</v>
      </c>
      <c r="K15763">
        <v>0.03</v>
      </c>
      <c r="L15763" t="s">
        <v>0</v>
      </c>
      <c r="M15763">
        <v>73187236</v>
      </c>
      <c r="N15763" s="3">
        <f t="shared" si="246"/>
        <v>43611.320393518516</v>
      </c>
      <c r="O15763">
        <v>4</v>
      </c>
    </row>
    <row r="15764" spans="1:15">
      <c r="A15764" s="7">
        <v>43624</v>
      </c>
      <c r="B15764" s="1">
        <v>0.75457175925925923</v>
      </c>
      <c r="C15764">
        <v>35.322830000000003</v>
      </c>
      <c r="D15764">
        <v>-118.53367</v>
      </c>
      <c r="E15764">
        <v>10.01</v>
      </c>
      <c r="F15764">
        <v>2.15</v>
      </c>
      <c r="G15764" t="s">
        <v>1</v>
      </c>
      <c r="H15764">
        <v>6</v>
      </c>
      <c r="I15764">
        <v>179</v>
      </c>
      <c r="J15764">
        <v>17</v>
      </c>
      <c r="K15764">
        <v>0.03</v>
      </c>
      <c r="L15764" t="s">
        <v>0</v>
      </c>
      <c r="M15764">
        <v>73194451</v>
      </c>
      <c r="N15764" s="3">
        <f t="shared" si="246"/>
        <v>43624.754571759258</v>
      </c>
      <c r="O15764">
        <v>2</v>
      </c>
    </row>
    <row r="15765" spans="1:15">
      <c r="A15765" s="7">
        <v>43629</v>
      </c>
      <c r="B15765" s="1">
        <v>0.33511574074074074</v>
      </c>
      <c r="C15765">
        <v>39.581330000000001</v>
      </c>
      <c r="D15765">
        <v>-120.6695</v>
      </c>
      <c r="E15765">
        <v>-7.0000000000000007E-2</v>
      </c>
      <c r="F15765">
        <v>2.15</v>
      </c>
      <c r="G15765" t="s">
        <v>1</v>
      </c>
      <c r="H15765">
        <v>28</v>
      </c>
      <c r="I15765">
        <v>58</v>
      </c>
      <c r="J15765">
        <v>29</v>
      </c>
      <c r="K15765">
        <v>0.19</v>
      </c>
      <c r="L15765" t="s">
        <v>0</v>
      </c>
      <c r="M15765">
        <v>73197006</v>
      </c>
      <c r="N15765" s="3">
        <f t="shared" si="246"/>
        <v>43629.335115740738</v>
      </c>
      <c r="O15765">
        <v>2</v>
      </c>
    </row>
    <row r="15766" spans="1:15">
      <c r="A15766" s="7">
        <v>43632</v>
      </c>
      <c r="B15766" s="1">
        <v>0.48935185185185182</v>
      </c>
      <c r="C15766">
        <v>41.271169999999998</v>
      </c>
      <c r="D15766">
        <v>-122.54483</v>
      </c>
      <c r="E15766">
        <v>14.62</v>
      </c>
      <c r="F15766">
        <v>2.15</v>
      </c>
      <c r="G15766" t="s">
        <v>1</v>
      </c>
      <c r="H15766">
        <v>29</v>
      </c>
      <c r="I15766">
        <v>50</v>
      </c>
      <c r="J15766">
        <v>20</v>
      </c>
      <c r="K15766">
        <v>0.19</v>
      </c>
      <c r="L15766" t="s">
        <v>0</v>
      </c>
      <c r="M15766">
        <v>73198766</v>
      </c>
      <c r="N15766" s="3">
        <f t="shared" si="246"/>
        <v>43632.489351851851</v>
      </c>
      <c r="O15766">
        <v>3</v>
      </c>
    </row>
    <row r="15767" spans="1:15">
      <c r="A15767" s="7">
        <v>43646</v>
      </c>
      <c r="B15767" s="1">
        <v>0.95510416666666664</v>
      </c>
      <c r="C15767">
        <v>40.645000000000003</v>
      </c>
      <c r="D15767">
        <v>-121.812</v>
      </c>
      <c r="E15767">
        <v>11.63</v>
      </c>
      <c r="F15767">
        <v>2.15</v>
      </c>
      <c r="G15767" t="s">
        <v>1</v>
      </c>
      <c r="H15767">
        <v>33</v>
      </c>
      <c r="I15767">
        <v>59</v>
      </c>
      <c r="J15767">
        <v>12</v>
      </c>
      <c r="K15767">
        <v>0.11</v>
      </c>
      <c r="L15767" t="s">
        <v>0</v>
      </c>
      <c r="M15767">
        <v>73204106</v>
      </c>
      <c r="N15767" s="3">
        <f t="shared" si="246"/>
        <v>43646.955104166664</v>
      </c>
      <c r="O15767">
        <v>1</v>
      </c>
    </row>
    <row r="15768" spans="1:15">
      <c r="A15768" s="7">
        <v>43658</v>
      </c>
      <c r="B15768" s="1">
        <v>0.85611111111111116</v>
      </c>
      <c r="C15768">
        <v>40.30133</v>
      </c>
      <c r="D15768">
        <v>-124.66833</v>
      </c>
      <c r="E15768">
        <v>19.18</v>
      </c>
      <c r="F15768">
        <v>2.15</v>
      </c>
      <c r="G15768" t="s">
        <v>1</v>
      </c>
      <c r="H15768">
        <v>21</v>
      </c>
      <c r="I15768">
        <v>267</v>
      </c>
      <c r="J15768">
        <v>28</v>
      </c>
      <c r="K15768">
        <v>0.16</v>
      </c>
      <c r="L15768" t="s">
        <v>0</v>
      </c>
      <c r="M15768">
        <v>73221161</v>
      </c>
      <c r="N15768" s="3">
        <f t="shared" si="246"/>
        <v>43658.856111111112</v>
      </c>
      <c r="O15768">
        <v>2</v>
      </c>
    </row>
    <row r="15769" spans="1:15">
      <c r="A15769" s="7">
        <v>43666</v>
      </c>
      <c r="B15769" s="1">
        <v>1.9594907407407405E-2</v>
      </c>
      <c r="C15769">
        <v>36.07367</v>
      </c>
      <c r="D15769">
        <v>-117.8515</v>
      </c>
      <c r="E15769">
        <v>1.18</v>
      </c>
      <c r="F15769">
        <v>2.15</v>
      </c>
      <c r="G15769" t="s">
        <v>1</v>
      </c>
      <c r="H15769">
        <v>5</v>
      </c>
      <c r="I15769">
        <v>136</v>
      </c>
      <c r="J15769">
        <v>5</v>
      </c>
      <c r="K15769">
        <v>0.14000000000000001</v>
      </c>
      <c r="L15769" t="s">
        <v>0</v>
      </c>
      <c r="M15769">
        <v>73229306</v>
      </c>
      <c r="N15769" s="3">
        <f t="shared" si="246"/>
        <v>43666.019594907404</v>
      </c>
      <c r="O15769">
        <v>3</v>
      </c>
    </row>
    <row r="15770" spans="1:15">
      <c r="A15770" s="7">
        <v>43670</v>
      </c>
      <c r="B15770" s="1">
        <v>0.41129629629629627</v>
      </c>
      <c r="C15770">
        <v>36.112169999999999</v>
      </c>
      <c r="D15770">
        <v>-117.89017</v>
      </c>
      <c r="E15770">
        <v>4.18</v>
      </c>
      <c r="F15770">
        <v>2.15</v>
      </c>
      <c r="G15770" t="s">
        <v>1</v>
      </c>
      <c r="H15770">
        <v>5</v>
      </c>
      <c r="I15770">
        <v>154</v>
      </c>
      <c r="J15770">
        <v>3</v>
      </c>
      <c r="K15770">
        <v>0.01</v>
      </c>
      <c r="L15770" t="s">
        <v>0</v>
      </c>
      <c r="M15770">
        <v>73233436</v>
      </c>
      <c r="N15770" s="3">
        <f t="shared" si="246"/>
        <v>43670.411296296297</v>
      </c>
      <c r="O15770">
        <v>4</v>
      </c>
    </row>
    <row r="15771" spans="1:15">
      <c r="A15771" s="7">
        <v>43683</v>
      </c>
      <c r="B15771" s="1">
        <v>0.34006944444444448</v>
      </c>
      <c r="C15771">
        <v>38.789000000000001</v>
      </c>
      <c r="D15771">
        <v>-122.75684</v>
      </c>
      <c r="E15771">
        <v>0.99</v>
      </c>
      <c r="F15771">
        <v>2.15</v>
      </c>
      <c r="G15771" t="s">
        <v>1</v>
      </c>
      <c r="H15771">
        <v>69</v>
      </c>
      <c r="I15771">
        <v>42</v>
      </c>
      <c r="J15771">
        <v>2</v>
      </c>
      <c r="K15771">
        <v>0.08</v>
      </c>
      <c r="L15771" t="s">
        <v>0</v>
      </c>
      <c r="M15771">
        <v>73243266</v>
      </c>
      <c r="N15771" s="3">
        <f t="shared" si="246"/>
        <v>43683.340069444443</v>
      </c>
      <c r="O15771">
        <v>2</v>
      </c>
    </row>
    <row r="15772" spans="1:15">
      <c r="A15772" s="7">
        <v>43696</v>
      </c>
      <c r="B15772" s="1">
        <v>0.97089120370370363</v>
      </c>
      <c r="C15772">
        <v>36.175669999999997</v>
      </c>
      <c r="D15772">
        <v>-117.925</v>
      </c>
      <c r="E15772">
        <v>4.29</v>
      </c>
      <c r="F15772">
        <v>2.15</v>
      </c>
      <c r="G15772" t="s">
        <v>1</v>
      </c>
      <c r="H15772">
        <v>6</v>
      </c>
      <c r="I15772">
        <v>186</v>
      </c>
      <c r="J15772">
        <v>9</v>
      </c>
      <c r="K15772">
        <v>0.03</v>
      </c>
      <c r="L15772" t="s">
        <v>0</v>
      </c>
      <c r="M15772">
        <v>73254185</v>
      </c>
      <c r="N15772" s="3">
        <f t="shared" si="246"/>
        <v>43696.970891203702</v>
      </c>
      <c r="O15772">
        <v>4</v>
      </c>
    </row>
    <row r="15773" spans="1:15">
      <c r="A15773" s="7">
        <v>43700</v>
      </c>
      <c r="B15773" s="1">
        <v>0.42151620370370368</v>
      </c>
      <c r="C15773">
        <v>35.906669999999998</v>
      </c>
      <c r="D15773">
        <v>-117.83199999999999</v>
      </c>
      <c r="E15773">
        <v>-0.6</v>
      </c>
      <c r="F15773">
        <v>2.15</v>
      </c>
      <c r="G15773" t="s">
        <v>1</v>
      </c>
      <c r="H15773">
        <v>6</v>
      </c>
      <c r="I15773">
        <v>117</v>
      </c>
      <c r="J15773">
        <v>10</v>
      </c>
      <c r="K15773">
        <v>0.74</v>
      </c>
      <c r="L15773" t="s">
        <v>0</v>
      </c>
      <c r="M15773">
        <v>73256865</v>
      </c>
      <c r="N15773" s="3">
        <f t="shared" si="246"/>
        <v>43700.421516203707</v>
      </c>
      <c r="O15773">
        <v>4</v>
      </c>
    </row>
    <row r="15774" spans="1:15">
      <c r="A15774" s="7">
        <v>43714</v>
      </c>
      <c r="B15774" s="1">
        <v>9.4895833333333332E-2</v>
      </c>
      <c r="C15774">
        <v>36.219499999999996</v>
      </c>
      <c r="D15774">
        <v>-118.15017</v>
      </c>
      <c r="E15774">
        <v>9.9600000000000009</v>
      </c>
      <c r="F15774">
        <v>2.15</v>
      </c>
      <c r="G15774" t="s">
        <v>1</v>
      </c>
      <c r="H15774">
        <v>5</v>
      </c>
      <c r="I15774">
        <v>98</v>
      </c>
      <c r="J15774">
        <v>25</v>
      </c>
      <c r="K15774">
        <v>0.01</v>
      </c>
      <c r="L15774" t="s">
        <v>0</v>
      </c>
      <c r="M15774">
        <v>73266025</v>
      </c>
      <c r="N15774" s="3">
        <f t="shared" si="246"/>
        <v>43714.094895833332</v>
      </c>
      <c r="O15774">
        <v>2</v>
      </c>
    </row>
    <row r="15775" spans="1:15">
      <c r="A15775" s="7">
        <v>43736</v>
      </c>
      <c r="B15775" s="1">
        <v>0.457974537037037</v>
      </c>
      <c r="C15775">
        <v>36.070500000000003</v>
      </c>
      <c r="D15775">
        <v>-117.8625</v>
      </c>
      <c r="E15775">
        <v>2.4500000000000002</v>
      </c>
      <c r="F15775">
        <v>2.15</v>
      </c>
      <c r="G15775" t="s">
        <v>1</v>
      </c>
      <c r="H15775">
        <v>6</v>
      </c>
      <c r="I15775">
        <v>147</v>
      </c>
      <c r="J15775">
        <v>5</v>
      </c>
      <c r="K15775">
        <v>0.13</v>
      </c>
      <c r="L15775" t="s">
        <v>0</v>
      </c>
      <c r="M15775">
        <v>73282530</v>
      </c>
      <c r="N15775" s="3">
        <f t="shared" si="246"/>
        <v>43736.457974537036</v>
      </c>
      <c r="O15775">
        <v>1</v>
      </c>
    </row>
    <row r="15776" spans="1:15">
      <c r="A15776" s="7">
        <v>43783</v>
      </c>
      <c r="B15776" s="1">
        <v>0.16273148148148148</v>
      </c>
      <c r="C15776">
        <v>37.618499999999997</v>
      </c>
      <c r="D15776">
        <v>-118.84383</v>
      </c>
      <c r="E15776">
        <v>3.43</v>
      </c>
      <c r="F15776">
        <v>2.15</v>
      </c>
      <c r="G15776" t="s">
        <v>1</v>
      </c>
      <c r="H15776">
        <v>29</v>
      </c>
      <c r="I15776">
        <v>71</v>
      </c>
      <c r="J15776">
        <v>1</v>
      </c>
      <c r="K15776">
        <v>0.03</v>
      </c>
      <c r="L15776" t="s">
        <v>0</v>
      </c>
      <c r="M15776">
        <v>73303296</v>
      </c>
      <c r="N15776" s="3">
        <f t="shared" si="246"/>
        <v>43783.162731481483</v>
      </c>
      <c r="O15776">
        <v>3</v>
      </c>
    </row>
    <row r="15777" spans="1:15">
      <c r="A15777" s="7">
        <v>43800</v>
      </c>
      <c r="B15777" s="1">
        <v>0.80773148148148144</v>
      </c>
      <c r="C15777">
        <v>36.276670000000003</v>
      </c>
      <c r="D15777">
        <v>-118.7375</v>
      </c>
      <c r="E15777">
        <v>-0.28999999999999998</v>
      </c>
      <c r="F15777">
        <v>2.15</v>
      </c>
      <c r="G15777" t="s">
        <v>1</v>
      </c>
      <c r="H15777">
        <v>4</v>
      </c>
      <c r="I15777">
        <v>259</v>
      </c>
      <c r="J15777">
        <v>9</v>
      </c>
      <c r="K15777">
        <v>0.69</v>
      </c>
      <c r="L15777" t="s">
        <v>0</v>
      </c>
      <c r="M15777">
        <v>73310726</v>
      </c>
      <c r="N15777" s="3">
        <f t="shared" si="246"/>
        <v>43800.80773148148</v>
      </c>
      <c r="O15777">
        <v>2</v>
      </c>
    </row>
    <row r="15778" spans="1:15">
      <c r="A15778" s="7">
        <v>43806</v>
      </c>
      <c r="B15778" s="1">
        <v>0.35784722222222221</v>
      </c>
      <c r="C15778">
        <v>35.800829999999998</v>
      </c>
      <c r="D15778">
        <v>-121.5305</v>
      </c>
      <c r="E15778">
        <v>7.21</v>
      </c>
      <c r="F15778">
        <v>2.15</v>
      </c>
      <c r="G15778" t="s">
        <v>1</v>
      </c>
      <c r="H15778">
        <v>43</v>
      </c>
      <c r="I15778">
        <v>213</v>
      </c>
      <c r="J15778">
        <v>26</v>
      </c>
      <c r="K15778">
        <v>0.13</v>
      </c>
      <c r="L15778" t="s">
        <v>0</v>
      </c>
      <c r="M15778">
        <v>73312396</v>
      </c>
      <c r="N15778" s="3">
        <f t="shared" si="246"/>
        <v>43806.357847222222</v>
      </c>
      <c r="O15778">
        <v>2</v>
      </c>
    </row>
    <row r="15779" spans="1:15">
      <c r="A15779" s="7">
        <v>43827</v>
      </c>
      <c r="B15779" s="1">
        <v>0.52162037037037035</v>
      </c>
      <c r="C15779">
        <v>38.802999999999997</v>
      </c>
      <c r="D15779">
        <v>-122.7795</v>
      </c>
      <c r="E15779">
        <v>1.85</v>
      </c>
      <c r="F15779">
        <v>2.15</v>
      </c>
      <c r="G15779" t="s">
        <v>1</v>
      </c>
      <c r="H15779">
        <v>68</v>
      </c>
      <c r="I15779">
        <v>45</v>
      </c>
      <c r="J15779">
        <v>1</v>
      </c>
      <c r="K15779">
        <v>7.0000000000000007E-2</v>
      </c>
      <c r="L15779" t="s">
        <v>0</v>
      </c>
      <c r="M15779">
        <v>73320676</v>
      </c>
      <c r="N15779" s="3">
        <f t="shared" si="246"/>
        <v>43827.521620370368</v>
      </c>
      <c r="O15779">
        <v>1</v>
      </c>
    </row>
    <row r="15780" spans="1:15">
      <c r="A15780" s="6">
        <v>43133</v>
      </c>
      <c r="B15780" s="1">
        <v>0.72679259259259255</v>
      </c>
      <c r="C15780">
        <v>35.791829999999997</v>
      </c>
      <c r="D15780">
        <v>-121.34099999999999</v>
      </c>
      <c r="E15780">
        <v>5.29</v>
      </c>
      <c r="F15780">
        <v>2.16</v>
      </c>
      <c r="G15780" t="s">
        <v>1</v>
      </c>
      <c r="H15780">
        <v>44</v>
      </c>
      <c r="I15780">
        <v>188</v>
      </c>
      <c r="J15780">
        <v>11</v>
      </c>
      <c r="K15780">
        <v>0.03</v>
      </c>
      <c r="L15780" t="s">
        <v>0</v>
      </c>
      <c r="M15780">
        <v>72963206</v>
      </c>
      <c r="N15780" s="3">
        <f t="shared" si="246"/>
        <v>43133.726792592592</v>
      </c>
      <c r="O15780">
        <v>3</v>
      </c>
    </row>
    <row r="15781" spans="1:15">
      <c r="A15781" s="6">
        <v>43134</v>
      </c>
      <c r="B15781" s="1">
        <v>0.57437395833333327</v>
      </c>
      <c r="C15781">
        <v>36.366660000000003</v>
      </c>
      <c r="D15781">
        <v>-121.48566</v>
      </c>
      <c r="E15781">
        <v>8.08</v>
      </c>
      <c r="F15781">
        <v>2.16</v>
      </c>
      <c r="G15781" t="s">
        <v>1</v>
      </c>
      <c r="H15781">
        <v>65</v>
      </c>
      <c r="I15781">
        <v>117</v>
      </c>
      <c r="J15781">
        <v>5</v>
      </c>
      <c r="K15781">
        <v>0.11</v>
      </c>
      <c r="L15781" t="s">
        <v>0</v>
      </c>
      <c r="M15781">
        <v>72963676</v>
      </c>
      <c r="N15781" s="3">
        <f t="shared" si="246"/>
        <v>43134.574373958334</v>
      </c>
      <c r="O15781">
        <v>3</v>
      </c>
    </row>
    <row r="15782" spans="1:15">
      <c r="A15782" s="6">
        <v>43147</v>
      </c>
      <c r="B15782" s="1">
        <v>0.90179606481481489</v>
      </c>
      <c r="C15782">
        <v>37.839669999999998</v>
      </c>
      <c r="D15782">
        <v>-121.97784</v>
      </c>
      <c r="E15782">
        <v>5.66</v>
      </c>
      <c r="F15782">
        <v>2.16</v>
      </c>
      <c r="G15782" t="s">
        <v>1</v>
      </c>
      <c r="H15782">
        <v>59</v>
      </c>
      <c r="I15782">
        <v>57</v>
      </c>
      <c r="J15782">
        <v>3</v>
      </c>
      <c r="K15782">
        <v>0.11</v>
      </c>
      <c r="L15782" t="s">
        <v>0</v>
      </c>
      <c r="M15782">
        <v>72970516</v>
      </c>
      <c r="N15782" s="3">
        <f t="shared" si="246"/>
        <v>43147.901796064813</v>
      </c>
      <c r="O15782">
        <v>1</v>
      </c>
    </row>
    <row r="15783" spans="1:15">
      <c r="A15783" s="6">
        <v>43154</v>
      </c>
      <c r="B15783" s="1">
        <v>0.41181203703703706</v>
      </c>
      <c r="C15783">
        <v>40.137</v>
      </c>
      <c r="D15783">
        <v>-121.07232999999999</v>
      </c>
      <c r="E15783">
        <v>6.44</v>
      </c>
      <c r="F15783">
        <v>2.16</v>
      </c>
      <c r="G15783" t="s">
        <v>1</v>
      </c>
      <c r="H15783">
        <v>16</v>
      </c>
      <c r="I15783">
        <v>108</v>
      </c>
      <c r="J15783">
        <v>19</v>
      </c>
      <c r="K15783">
        <v>0.09</v>
      </c>
      <c r="L15783" t="s">
        <v>0</v>
      </c>
      <c r="M15783">
        <v>72974481</v>
      </c>
      <c r="N15783" s="3">
        <f t="shared" si="246"/>
        <v>43154.41181203704</v>
      </c>
      <c r="O15783">
        <v>2</v>
      </c>
    </row>
    <row r="15784" spans="1:15">
      <c r="A15784" s="6">
        <v>43207</v>
      </c>
      <c r="B15784" s="1">
        <v>0.23519259259259259</v>
      </c>
      <c r="C15784">
        <v>38.026499999999999</v>
      </c>
      <c r="D15784">
        <v>-118.01649999999999</v>
      </c>
      <c r="E15784">
        <v>3.1</v>
      </c>
      <c r="F15784">
        <v>2.16</v>
      </c>
      <c r="G15784" t="s">
        <v>1</v>
      </c>
      <c r="H15784">
        <v>5</v>
      </c>
      <c r="I15784">
        <v>270</v>
      </c>
      <c r="J15784">
        <v>50</v>
      </c>
      <c r="K15784">
        <v>7.0000000000000007E-2</v>
      </c>
      <c r="L15784" t="s">
        <v>0</v>
      </c>
      <c r="M15784">
        <v>73000286</v>
      </c>
      <c r="N15784" s="3">
        <f t="shared" si="246"/>
        <v>43207.23519259259</v>
      </c>
      <c r="O15784">
        <v>1</v>
      </c>
    </row>
    <row r="15785" spans="1:15">
      <c r="A15785" s="6">
        <v>43232</v>
      </c>
      <c r="B15785" s="1">
        <v>0.30054259259259258</v>
      </c>
      <c r="C15785">
        <v>36.93533</v>
      </c>
      <c r="D15785">
        <v>-121.432</v>
      </c>
      <c r="E15785">
        <v>7.18</v>
      </c>
      <c r="F15785">
        <v>2.16</v>
      </c>
      <c r="G15785" t="s">
        <v>1</v>
      </c>
      <c r="H15785">
        <v>56</v>
      </c>
      <c r="I15785">
        <v>73</v>
      </c>
      <c r="J15785">
        <v>6</v>
      </c>
      <c r="K15785">
        <v>7.0000000000000007E-2</v>
      </c>
      <c r="L15785" t="s">
        <v>0</v>
      </c>
      <c r="M15785">
        <v>73015241</v>
      </c>
      <c r="N15785" s="3">
        <f t="shared" si="246"/>
        <v>43232.300542592595</v>
      </c>
      <c r="O15785">
        <v>1</v>
      </c>
    </row>
    <row r="15786" spans="1:15">
      <c r="A15786" s="6">
        <v>43255</v>
      </c>
      <c r="B15786" s="1">
        <v>0.56160497685185184</v>
      </c>
      <c r="C15786">
        <v>40.292830000000002</v>
      </c>
      <c r="D15786">
        <v>-124.52316999999999</v>
      </c>
      <c r="E15786">
        <v>5.19</v>
      </c>
      <c r="F15786">
        <v>2.16</v>
      </c>
      <c r="G15786" t="s">
        <v>1</v>
      </c>
      <c r="H15786">
        <v>20</v>
      </c>
      <c r="I15786">
        <v>258</v>
      </c>
      <c r="J15786">
        <v>21</v>
      </c>
      <c r="K15786">
        <v>0.18</v>
      </c>
      <c r="L15786" t="s">
        <v>0</v>
      </c>
      <c r="M15786">
        <v>73025341</v>
      </c>
      <c r="N15786" s="3">
        <f t="shared" si="246"/>
        <v>43255.561604976851</v>
      </c>
      <c r="O15786">
        <v>4</v>
      </c>
    </row>
    <row r="15787" spans="1:15">
      <c r="A15787" s="6">
        <v>43264</v>
      </c>
      <c r="B15787" s="1">
        <v>0.13303865740740742</v>
      </c>
      <c r="C15787">
        <v>36.440170000000002</v>
      </c>
      <c r="D15787">
        <v>-121.00733</v>
      </c>
      <c r="E15787">
        <v>-0.49</v>
      </c>
      <c r="F15787">
        <v>2.16</v>
      </c>
      <c r="G15787" t="s">
        <v>1</v>
      </c>
      <c r="H15787">
        <v>40</v>
      </c>
      <c r="I15787">
        <v>132</v>
      </c>
      <c r="J15787">
        <v>2</v>
      </c>
      <c r="K15787">
        <v>0.11</v>
      </c>
      <c r="L15787" t="s">
        <v>0</v>
      </c>
      <c r="M15787">
        <v>73029736</v>
      </c>
      <c r="N15787" s="3">
        <f t="shared" si="246"/>
        <v>43264.133038657405</v>
      </c>
      <c r="O15787">
        <v>1</v>
      </c>
    </row>
    <row r="15788" spans="1:15">
      <c r="A15788" s="6">
        <v>43297</v>
      </c>
      <c r="B15788" s="1">
        <v>0.69180659722222215</v>
      </c>
      <c r="C15788">
        <v>38.819000000000003</v>
      </c>
      <c r="D15788">
        <v>-122.76117000000001</v>
      </c>
      <c r="E15788">
        <v>1.81</v>
      </c>
      <c r="F15788">
        <v>2.16</v>
      </c>
      <c r="G15788" t="s">
        <v>1</v>
      </c>
      <c r="H15788">
        <v>62</v>
      </c>
      <c r="I15788">
        <v>36</v>
      </c>
      <c r="J15788">
        <v>1</v>
      </c>
      <c r="K15788">
        <v>0.05</v>
      </c>
      <c r="L15788" t="s">
        <v>0</v>
      </c>
      <c r="M15788">
        <v>73047401</v>
      </c>
      <c r="N15788" s="3">
        <f t="shared" si="246"/>
        <v>43297.69180659722</v>
      </c>
      <c r="O15788">
        <v>1</v>
      </c>
    </row>
    <row r="15789" spans="1:15">
      <c r="A15789" s="6">
        <v>43297</v>
      </c>
      <c r="B15789" s="1">
        <v>0.87085497685185187</v>
      </c>
      <c r="C15789">
        <v>39.340829999999997</v>
      </c>
      <c r="D15789">
        <v>-123.247</v>
      </c>
      <c r="E15789">
        <v>4.3499999999999996</v>
      </c>
      <c r="F15789">
        <v>2.16</v>
      </c>
      <c r="G15789" t="s">
        <v>1</v>
      </c>
      <c r="H15789">
        <v>32</v>
      </c>
      <c r="I15789">
        <v>64</v>
      </c>
      <c r="J15789">
        <v>16</v>
      </c>
      <c r="K15789">
        <v>0.09</v>
      </c>
      <c r="L15789" t="s">
        <v>0</v>
      </c>
      <c r="M15789">
        <v>73047491</v>
      </c>
      <c r="N15789" s="3">
        <f t="shared" si="246"/>
        <v>43297.870854976849</v>
      </c>
      <c r="O15789">
        <v>2</v>
      </c>
    </row>
    <row r="15790" spans="1:15">
      <c r="A15790" s="6">
        <v>43413</v>
      </c>
      <c r="B15790" s="1">
        <v>0.30938125</v>
      </c>
      <c r="C15790">
        <v>36.458669999999998</v>
      </c>
      <c r="D15790">
        <v>-121.03816999999999</v>
      </c>
      <c r="E15790">
        <v>5.2</v>
      </c>
      <c r="F15790">
        <v>2.16</v>
      </c>
      <c r="G15790" t="s">
        <v>1</v>
      </c>
      <c r="H15790">
        <v>62</v>
      </c>
      <c r="I15790">
        <v>93</v>
      </c>
      <c r="J15790">
        <v>4</v>
      </c>
      <c r="K15790">
        <v>0.08</v>
      </c>
      <c r="L15790" t="s">
        <v>0</v>
      </c>
      <c r="M15790">
        <v>73108646</v>
      </c>
      <c r="N15790" s="3">
        <f t="shared" si="246"/>
        <v>43413.309381250001</v>
      </c>
      <c r="O15790">
        <v>1</v>
      </c>
    </row>
    <row r="15791" spans="1:15">
      <c r="A15791" s="6">
        <v>43430</v>
      </c>
      <c r="B15791" s="1">
        <v>0.70328437499999996</v>
      </c>
      <c r="C15791">
        <v>37.64367</v>
      </c>
      <c r="D15791">
        <v>-119.0235</v>
      </c>
      <c r="E15791">
        <v>-0.41</v>
      </c>
      <c r="F15791">
        <v>2.16</v>
      </c>
      <c r="G15791" t="s">
        <v>1</v>
      </c>
      <c r="H15791">
        <v>36</v>
      </c>
      <c r="I15791">
        <v>59</v>
      </c>
      <c r="J15791">
        <v>1</v>
      </c>
      <c r="K15791">
        <v>0.05</v>
      </c>
      <c r="L15791" t="s">
        <v>0</v>
      </c>
      <c r="M15791">
        <v>73115376</v>
      </c>
      <c r="N15791" s="3">
        <f t="shared" si="246"/>
        <v>43430.703284374998</v>
      </c>
      <c r="O15791">
        <v>3</v>
      </c>
    </row>
    <row r="15792" spans="1:15">
      <c r="A15792" s="6">
        <v>43433</v>
      </c>
      <c r="B15792" s="1">
        <v>1.2244560185185186E-2</v>
      </c>
      <c r="C15792">
        <v>37.266669999999998</v>
      </c>
      <c r="D15792">
        <v>-118.38233</v>
      </c>
      <c r="E15792">
        <v>4.88</v>
      </c>
      <c r="F15792">
        <v>2.16</v>
      </c>
      <c r="G15792" t="s">
        <v>1</v>
      </c>
      <c r="H15792">
        <v>36</v>
      </c>
      <c r="I15792">
        <v>106</v>
      </c>
      <c r="J15792">
        <v>10</v>
      </c>
      <c r="K15792">
        <v>0.06</v>
      </c>
      <c r="L15792" t="s">
        <v>0</v>
      </c>
      <c r="M15792">
        <v>73116876</v>
      </c>
      <c r="N15792" s="3">
        <f t="shared" si="246"/>
        <v>43433.012244560188</v>
      </c>
      <c r="O15792">
        <v>4</v>
      </c>
    </row>
    <row r="15793" spans="1:15">
      <c r="A15793" s="6">
        <v>43433</v>
      </c>
      <c r="B15793" s="1">
        <v>0.76991770833333328</v>
      </c>
      <c r="C15793">
        <v>38.785670000000003</v>
      </c>
      <c r="D15793">
        <v>-122.76133</v>
      </c>
      <c r="E15793">
        <v>1.1599999999999999</v>
      </c>
      <c r="F15793">
        <v>2.16</v>
      </c>
      <c r="G15793" t="s">
        <v>1</v>
      </c>
      <c r="H15793">
        <v>51</v>
      </c>
      <c r="I15793">
        <v>44</v>
      </c>
      <c r="J15793">
        <v>2</v>
      </c>
      <c r="K15793">
        <v>0.08</v>
      </c>
      <c r="L15793" t="s">
        <v>0</v>
      </c>
      <c r="M15793">
        <v>73117141</v>
      </c>
      <c r="N15793" s="3">
        <f t="shared" si="246"/>
        <v>43433.769917708334</v>
      </c>
      <c r="O15793">
        <v>4</v>
      </c>
    </row>
    <row r="15794" spans="1:15">
      <c r="A15794" s="6">
        <v>43433</v>
      </c>
      <c r="B15794" s="1">
        <v>0.90030462962962965</v>
      </c>
      <c r="C15794">
        <v>36.677999999999997</v>
      </c>
      <c r="D15794">
        <v>-121.30283</v>
      </c>
      <c r="E15794">
        <v>5.1100000000000003</v>
      </c>
      <c r="F15794">
        <v>2.16</v>
      </c>
      <c r="G15794" t="s">
        <v>1</v>
      </c>
      <c r="H15794">
        <v>41</v>
      </c>
      <c r="I15794">
        <v>92</v>
      </c>
      <c r="J15794">
        <v>8</v>
      </c>
      <c r="K15794">
        <v>0.04</v>
      </c>
      <c r="L15794" t="s">
        <v>0</v>
      </c>
      <c r="M15794">
        <v>73117186</v>
      </c>
      <c r="N15794" s="3">
        <f t="shared" si="246"/>
        <v>43433.900304629627</v>
      </c>
      <c r="O15794">
        <v>4</v>
      </c>
    </row>
    <row r="15795" spans="1:15">
      <c r="A15795" s="6">
        <v>43445</v>
      </c>
      <c r="B15795" s="1">
        <v>8.5924189814814811E-2</v>
      </c>
      <c r="C15795">
        <v>37.499670000000002</v>
      </c>
      <c r="D15795">
        <v>-118.85817</v>
      </c>
      <c r="E15795">
        <v>4.96</v>
      </c>
      <c r="F15795">
        <v>2.16</v>
      </c>
      <c r="G15795" t="s">
        <v>1</v>
      </c>
      <c r="H15795">
        <v>41</v>
      </c>
      <c r="I15795">
        <v>74</v>
      </c>
      <c r="J15795">
        <v>10</v>
      </c>
      <c r="K15795">
        <v>0.05</v>
      </c>
      <c r="L15795" t="s">
        <v>0</v>
      </c>
      <c r="M15795">
        <v>73121311</v>
      </c>
      <c r="N15795" s="3">
        <f t="shared" si="246"/>
        <v>43445.085924189814</v>
      </c>
      <c r="O15795">
        <v>2</v>
      </c>
    </row>
    <row r="15796" spans="1:15">
      <c r="A15796" s="6">
        <v>43454</v>
      </c>
      <c r="B15796" s="1">
        <v>0.85196168981481479</v>
      </c>
      <c r="C15796">
        <v>37.926499999999997</v>
      </c>
      <c r="D15796">
        <v>-118.64833</v>
      </c>
      <c r="E15796">
        <v>4.5999999999999996</v>
      </c>
      <c r="F15796">
        <v>2.16</v>
      </c>
      <c r="G15796" t="s">
        <v>1</v>
      </c>
      <c r="H15796">
        <v>38</v>
      </c>
      <c r="I15796">
        <v>78</v>
      </c>
      <c r="J15796">
        <v>7</v>
      </c>
      <c r="K15796">
        <v>7.0000000000000007E-2</v>
      </c>
      <c r="L15796" t="s">
        <v>0</v>
      </c>
      <c r="M15796">
        <v>73124751</v>
      </c>
      <c r="N15796" s="3">
        <f t="shared" si="246"/>
        <v>43454.851961689812</v>
      </c>
      <c r="O15796">
        <v>3</v>
      </c>
    </row>
    <row r="15797" spans="1:15">
      <c r="A15797" s="6">
        <v>43455</v>
      </c>
      <c r="B15797" s="1">
        <v>3.6788078703703701E-2</v>
      </c>
      <c r="C15797">
        <v>37.929830000000003</v>
      </c>
      <c r="D15797">
        <v>-118.64867</v>
      </c>
      <c r="E15797">
        <v>6.24</v>
      </c>
      <c r="F15797">
        <v>2.16</v>
      </c>
      <c r="G15797" t="s">
        <v>1</v>
      </c>
      <c r="H15797">
        <v>30</v>
      </c>
      <c r="I15797">
        <v>137</v>
      </c>
      <c r="J15797">
        <v>31</v>
      </c>
      <c r="K15797">
        <v>0.04</v>
      </c>
      <c r="L15797" t="s">
        <v>0</v>
      </c>
      <c r="M15797">
        <v>73124806</v>
      </c>
      <c r="N15797" s="3">
        <f t="shared" si="246"/>
        <v>43455.036788078702</v>
      </c>
      <c r="O15797">
        <v>3</v>
      </c>
    </row>
    <row r="15798" spans="1:15">
      <c r="A15798" s="6">
        <v>43465</v>
      </c>
      <c r="B15798" s="1">
        <v>1.748726851851852E-2</v>
      </c>
      <c r="C15798">
        <v>37.545000000000002</v>
      </c>
      <c r="D15798">
        <v>-118.98517</v>
      </c>
      <c r="E15798">
        <v>2.69</v>
      </c>
      <c r="F15798">
        <v>2.16</v>
      </c>
      <c r="G15798" t="s">
        <v>1</v>
      </c>
      <c r="H15798">
        <v>37</v>
      </c>
      <c r="I15798">
        <v>95</v>
      </c>
      <c r="J15798">
        <v>8</v>
      </c>
      <c r="K15798">
        <v>7.0000000000000007E-2</v>
      </c>
      <c r="L15798" t="s">
        <v>0</v>
      </c>
      <c r="M15798">
        <v>73128606</v>
      </c>
      <c r="N15798" s="3">
        <f t="shared" si="246"/>
        <v>43465.017487268517</v>
      </c>
      <c r="O15798">
        <v>4</v>
      </c>
    </row>
    <row r="15799" spans="1:15">
      <c r="A15799" s="7">
        <v>43469</v>
      </c>
      <c r="B15799" s="1">
        <v>0.23569444444444443</v>
      </c>
      <c r="C15799">
        <v>39.744169999999997</v>
      </c>
      <c r="D15799">
        <v>-124.038</v>
      </c>
      <c r="E15799">
        <v>0.65</v>
      </c>
      <c r="F15799">
        <v>2.16</v>
      </c>
      <c r="G15799" t="s">
        <v>1</v>
      </c>
      <c r="H15799">
        <v>20</v>
      </c>
      <c r="I15799">
        <v>209</v>
      </c>
      <c r="J15799">
        <v>31</v>
      </c>
      <c r="K15799">
        <v>0.09</v>
      </c>
      <c r="L15799" t="s">
        <v>0</v>
      </c>
      <c r="M15799">
        <v>73129936</v>
      </c>
      <c r="N15799" s="3">
        <f t="shared" si="246"/>
        <v>43469.235694444447</v>
      </c>
      <c r="O15799">
        <v>1</v>
      </c>
    </row>
    <row r="15800" spans="1:15">
      <c r="A15800" s="7">
        <v>43494</v>
      </c>
      <c r="B15800" s="1">
        <v>0.21634259259259259</v>
      </c>
      <c r="C15800">
        <v>38.8035</v>
      </c>
      <c r="D15800">
        <v>-122.78167000000001</v>
      </c>
      <c r="E15800">
        <v>0.28000000000000003</v>
      </c>
      <c r="F15800">
        <v>2.16</v>
      </c>
      <c r="G15800" t="s">
        <v>1</v>
      </c>
      <c r="H15800">
        <v>56</v>
      </c>
      <c r="I15800">
        <v>32</v>
      </c>
      <c r="J15800">
        <v>1</v>
      </c>
      <c r="K15800">
        <v>0.06</v>
      </c>
      <c r="L15800" t="s">
        <v>0</v>
      </c>
      <c r="M15800">
        <v>73137526</v>
      </c>
      <c r="N15800" s="3">
        <f t="shared" si="246"/>
        <v>43494.21634259259</v>
      </c>
      <c r="O15800">
        <v>4</v>
      </c>
    </row>
    <row r="15801" spans="1:15">
      <c r="A15801" s="7">
        <v>43504</v>
      </c>
      <c r="B15801" s="1">
        <v>0.70847222222222228</v>
      </c>
      <c r="C15801">
        <v>35.478000000000002</v>
      </c>
      <c r="D15801">
        <v>-118.33033</v>
      </c>
      <c r="E15801">
        <v>6.82</v>
      </c>
      <c r="F15801">
        <v>2.16</v>
      </c>
      <c r="G15801" t="s">
        <v>1</v>
      </c>
      <c r="H15801">
        <v>6</v>
      </c>
      <c r="I15801">
        <v>200</v>
      </c>
      <c r="J15801">
        <v>24</v>
      </c>
      <c r="K15801">
        <v>0.01</v>
      </c>
      <c r="L15801" t="s">
        <v>0</v>
      </c>
      <c r="M15801">
        <v>73139595</v>
      </c>
      <c r="N15801" s="3">
        <f t="shared" si="246"/>
        <v>43504.708472222221</v>
      </c>
      <c r="O15801">
        <v>2</v>
      </c>
    </row>
    <row r="15802" spans="1:15">
      <c r="A15802" s="7">
        <v>43509</v>
      </c>
      <c r="B15802" s="1">
        <v>0.24815972222222224</v>
      </c>
      <c r="C15802">
        <v>35.439</v>
      </c>
      <c r="D15802">
        <v>-120.00066</v>
      </c>
      <c r="E15802">
        <v>11.61</v>
      </c>
      <c r="F15802">
        <v>2.16</v>
      </c>
      <c r="G15802" t="s">
        <v>1</v>
      </c>
      <c r="H15802">
        <v>42</v>
      </c>
      <c r="I15802">
        <v>112</v>
      </c>
      <c r="J15802">
        <v>3</v>
      </c>
      <c r="K15802">
        <v>0.06</v>
      </c>
      <c r="L15802" t="s">
        <v>0</v>
      </c>
      <c r="M15802">
        <v>73141375</v>
      </c>
      <c r="N15802" s="3">
        <f t="shared" si="246"/>
        <v>43509.248159722221</v>
      </c>
      <c r="O15802">
        <v>2</v>
      </c>
    </row>
    <row r="15803" spans="1:15">
      <c r="A15803" s="7">
        <v>43538</v>
      </c>
      <c r="B15803" s="1">
        <v>0.68905092592592598</v>
      </c>
      <c r="C15803">
        <v>40.408329999999999</v>
      </c>
      <c r="D15803">
        <v>-124.2595</v>
      </c>
      <c r="E15803">
        <v>27.52</v>
      </c>
      <c r="F15803">
        <v>2.16</v>
      </c>
      <c r="G15803" t="s">
        <v>1</v>
      </c>
      <c r="H15803">
        <v>28</v>
      </c>
      <c r="I15803">
        <v>111</v>
      </c>
      <c r="J15803">
        <v>9</v>
      </c>
      <c r="K15803">
        <v>0.09</v>
      </c>
      <c r="L15803" t="s">
        <v>0</v>
      </c>
      <c r="M15803">
        <v>73152031</v>
      </c>
      <c r="N15803" s="3">
        <f t="shared" si="246"/>
        <v>43538.689050925925</v>
      </c>
      <c r="O15803">
        <v>2</v>
      </c>
    </row>
    <row r="15804" spans="1:15">
      <c r="A15804" s="7">
        <v>43579</v>
      </c>
      <c r="B15804" s="1">
        <v>0.8927546296296297</v>
      </c>
      <c r="C15804">
        <v>36.748170000000002</v>
      </c>
      <c r="D15804">
        <v>-118.19883</v>
      </c>
      <c r="E15804">
        <v>3.61</v>
      </c>
      <c r="F15804">
        <v>2.16</v>
      </c>
      <c r="G15804" t="s">
        <v>1</v>
      </c>
      <c r="H15804">
        <v>26</v>
      </c>
      <c r="I15804">
        <v>101</v>
      </c>
      <c r="J15804">
        <v>34</v>
      </c>
      <c r="K15804">
        <v>0.04</v>
      </c>
      <c r="L15804" t="s">
        <v>0</v>
      </c>
      <c r="M15804">
        <v>73171415</v>
      </c>
      <c r="N15804" s="3">
        <f t="shared" si="246"/>
        <v>43579.892754629633</v>
      </c>
      <c r="O15804">
        <v>4</v>
      </c>
    </row>
    <row r="15805" spans="1:15">
      <c r="A15805" s="7">
        <v>43619</v>
      </c>
      <c r="B15805" s="1">
        <v>0.85466435185185186</v>
      </c>
      <c r="C15805">
        <v>38.815330000000003</v>
      </c>
      <c r="D15805">
        <v>-122.812</v>
      </c>
      <c r="E15805">
        <v>2.8</v>
      </c>
      <c r="F15805">
        <v>2.16</v>
      </c>
      <c r="G15805" t="s">
        <v>1</v>
      </c>
      <c r="H15805">
        <v>52</v>
      </c>
      <c r="I15805">
        <v>35</v>
      </c>
      <c r="J15805">
        <v>1</v>
      </c>
      <c r="K15805">
        <v>0.06</v>
      </c>
      <c r="L15805" t="s">
        <v>0</v>
      </c>
      <c r="M15805">
        <v>73192081</v>
      </c>
      <c r="N15805" s="3">
        <f t="shared" si="246"/>
        <v>43619.854664351849</v>
      </c>
      <c r="O15805">
        <v>1</v>
      </c>
    </row>
    <row r="15806" spans="1:15">
      <c r="A15806" s="7">
        <v>43641</v>
      </c>
      <c r="B15806" s="1">
        <v>0.60173611111111114</v>
      </c>
      <c r="C15806">
        <v>37.387659999999997</v>
      </c>
      <c r="D15806">
        <v>-121.742</v>
      </c>
      <c r="E15806">
        <v>6.53</v>
      </c>
      <c r="F15806">
        <v>2.16</v>
      </c>
      <c r="G15806" t="s">
        <v>1</v>
      </c>
      <c r="H15806">
        <v>72</v>
      </c>
      <c r="I15806">
        <v>32</v>
      </c>
      <c r="J15806">
        <v>3</v>
      </c>
      <c r="K15806">
        <v>0.06</v>
      </c>
      <c r="L15806" t="s">
        <v>0</v>
      </c>
      <c r="M15806">
        <v>73201956</v>
      </c>
      <c r="N15806" s="3">
        <f t="shared" si="246"/>
        <v>43641.601736111108</v>
      </c>
      <c r="O15806">
        <v>4</v>
      </c>
    </row>
    <row r="15807" spans="1:15">
      <c r="A15807" s="7">
        <v>43661</v>
      </c>
      <c r="B15807" s="1">
        <v>4.8402777777777774E-2</v>
      </c>
      <c r="C15807">
        <v>35.36533</v>
      </c>
      <c r="D15807">
        <v>-117.85333</v>
      </c>
      <c r="E15807">
        <v>4.1399999999999997</v>
      </c>
      <c r="F15807">
        <v>2.16</v>
      </c>
      <c r="G15807" t="s">
        <v>1</v>
      </c>
      <c r="H15807">
        <v>6</v>
      </c>
      <c r="I15807">
        <v>113</v>
      </c>
      <c r="J15807">
        <v>20</v>
      </c>
      <c r="K15807">
        <v>0.02</v>
      </c>
      <c r="L15807" t="s">
        <v>0</v>
      </c>
      <c r="M15807">
        <v>73223311</v>
      </c>
      <c r="N15807" s="3">
        <f t="shared" si="246"/>
        <v>43661.048402777778</v>
      </c>
      <c r="O15807">
        <v>3</v>
      </c>
    </row>
    <row r="15808" spans="1:15">
      <c r="A15808" s="7">
        <v>43664</v>
      </c>
      <c r="B15808" s="1">
        <v>0.4011805555555556</v>
      </c>
      <c r="C15808">
        <v>36.096330000000002</v>
      </c>
      <c r="D15808">
        <v>-117.8725</v>
      </c>
      <c r="E15808">
        <v>6.06</v>
      </c>
      <c r="F15808">
        <v>2.16</v>
      </c>
      <c r="G15808" t="s">
        <v>1</v>
      </c>
      <c r="H15808">
        <v>5</v>
      </c>
      <c r="I15808">
        <v>176</v>
      </c>
      <c r="J15808">
        <v>3</v>
      </c>
      <c r="K15808">
        <v>7.0000000000000007E-2</v>
      </c>
      <c r="L15808" t="s">
        <v>0</v>
      </c>
      <c r="M15808">
        <v>73227461</v>
      </c>
      <c r="N15808" s="3">
        <f t="shared" si="246"/>
        <v>43664.401180555556</v>
      </c>
      <c r="O15808">
        <v>3</v>
      </c>
    </row>
    <row r="15809" spans="1:15">
      <c r="A15809" s="7">
        <v>43667</v>
      </c>
      <c r="B15809" s="1">
        <v>0.64781250000000001</v>
      </c>
      <c r="C15809">
        <v>36.758830000000003</v>
      </c>
      <c r="D15809">
        <v>-121.43832999999999</v>
      </c>
      <c r="E15809">
        <v>10.78</v>
      </c>
      <c r="F15809">
        <v>2.16</v>
      </c>
      <c r="G15809" t="s">
        <v>1</v>
      </c>
      <c r="H15809">
        <v>76</v>
      </c>
      <c r="I15809">
        <v>53</v>
      </c>
      <c r="J15809">
        <v>1</v>
      </c>
      <c r="K15809">
        <v>0.15</v>
      </c>
      <c r="L15809" t="s">
        <v>0</v>
      </c>
      <c r="M15809">
        <v>73230896</v>
      </c>
      <c r="N15809" s="3">
        <f t="shared" si="246"/>
        <v>43667.647812499999</v>
      </c>
      <c r="O15809">
        <v>4</v>
      </c>
    </row>
    <row r="15810" spans="1:15">
      <c r="A15810" s="7">
        <v>43668</v>
      </c>
      <c r="B15810" s="1">
        <v>0.53255787037037039</v>
      </c>
      <c r="C15810">
        <v>36.091329999999999</v>
      </c>
      <c r="D15810">
        <v>-117.88433000000001</v>
      </c>
      <c r="E15810">
        <v>0.09</v>
      </c>
      <c r="F15810">
        <v>2.16</v>
      </c>
      <c r="G15810" t="s">
        <v>1</v>
      </c>
      <c r="H15810">
        <v>6</v>
      </c>
      <c r="I15810">
        <v>122</v>
      </c>
      <c r="J15810">
        <v>4</v>
      </c>
      <c r="K15810">
        <v>0.03</v>
      </c>
      <c r="L15810" t="s">
        <v>0</v>
      </c>
      <c r="M15810">
        <v>73231716</v>
      </c>
      <c r="N15810" s="3">
        <f t="shared" ref="N15810:N15873" si="247">A15810+B15810</f>
        <v>43668.532557870371</v>
      </c>
      <c r="O15810">
        <v>4</v>
      </c>
    </row>
    <row r="15811" spans="1:15">
      <c r="A15811" s="7">
        <v>43670</v>
      </c>
      <c r="B15811" s="1">
        <v>0.77293981481481477</v>
      </c>
      <c r="C15811">
        <v>36.015999999999998</v>
      </c>
      <c r="D15811">
        <v>-117.84566</v>
      </c>
      <c r="E15811">
        <v>2.36</v>
      </c>
      <c r="F15811">
        <v>2.16</v>
      </c>
      <c r="G15811" t="s">
        <v>1</v>
      </c>
      <c r="H15811">
        <v>4</v>
      </c>
      <c r="I15811">
        <v>120</v>
      </c>
      <c r="J15811">
        <v>7</v>
      </c>
      <c r="K15811">
        <v>0</v>
      </c>
      <c r="L15811" t="s">
        <v>0</v>
      </c>
      <c r="M15811">
        <v>73233746</v>
      </c>
      <c r="N15811" s="3">
        <f t="shared" si="247"/>
        <v>43670.772939814815</v>
      </c>
      <c r="O15811">
        <v>4</v>
      </c>
    </row>
    <row r="15812" spans="1:15">
      <c r="A15812" s="7">
        <v>43672</v>
      </c>
      <c r="B15812" s="1">
        <v>0.55009259259259258</v>
      </c>
      <c r="C15812">
        <v>37.463329999999999</v>
      </c>
      <c r="D15812">
        <v>-118.82250000000001</v>
      </c>
      <c r="E15812">
        <v>3.38</v>
      </c>
      <c r="F15812">
        <v>2.16</v>
      </c>
      <c r="G15812" t="s">
        <v>1</v>
      </c>
      <c r="H15812">
        <v>24</v>
      </c>
      <c r="I15812">
        <v>224</v>
      </c>
      <c r="J15812">
        <v>13</v>
      </c>
      <c r="K15812">
        <v>0.06</v>
      </c>
      <c r="L15812" t="s">
        <v>0</v>
      </c>
      <c r="M15812">
        <v>73235166</v>
      </c>
      <c r="N15812" s="3">
        <f t="shared" si="247"/>
        <v>43672.550092592595</v>
      </c>
      <c r="O15812">
        <v>4</v>
      </c>
    </row>
    <row r="15813" spans="1:15">
      <c r="A15813" s="7">
        <v>43684</v>
      </c>
      <c r="B15813" s="1">
        <v>0.79724537037037047</v>
      </c>
      <c r="C15813">
        <v>36.27317</v>
      </c>
      <c r="D15813">
        <v>-118.02383</v>
      </c>
      <c r="E15813">
        <v>4.79</v>
      </c>
      <c r="F15813">
        <v>2.16</v>
      </c>
      <c r="G15813" t="s">
        <v>1</v>
      </c>
      <c r="H15813">
        <v>6</v>
      </c>
      <c r="I15813">
        <v>106</v>
      </c>
      <c r="J15813">
        <v>19</v>
      </c>
      <c r="K15813">
        <v>0.11</v>
      </c>
      <c r="L15813" t="s">
        <v>0</v>
      </c>
      <c r="M15813">
        <v>73244276</v>
      </c>
      <c r="N15813" s="3">
        <f t="shared" si="247"/>
        <v>43684.79724537037</v>
      </c>
      <c r="O15813">
        <v>2</v>
      </c>
    </row>
    <row r="15814" spans="1:15">
      <c r="A15814" s="7">
        <v>43695</v>
      </c>
      <c r="B15814" s="1">
        <v>0.97538194444444448</v>
      </c>
      <c r="C15814">
        <v>36.913330000000002</v>
      </c>
      <c r="D15814">
        <v>-119.69450000000001</v>
      </c>
      <c r="E15814">
        <v>30.23</v>
      </c>
      <c r="F15814">
        <v>2.16</v>
      </c>
      <c r="G15814" t="s">
        <v>1</v>
      </c>
      <c r="H15814">
        <v>14</v>
      </c>
      <c r="I15814">
        <v>156</v>
      </c>
      <c r="J15814">
        <v>9</v>
      </c>
      <c r="K15814">
        <v>0.17</v>
      </c>
      <c r="L15814" t="s">
        <v>0</v>
      </c>
      <c r="M15814">
        <v>73253565</v>
      </c>
      <c r="N15814" s="3">
        <f t="shared" si="247"/>
        <v>43695.975381944445</v>
      </c>
      <c r="O15814">
        <v>3</v>
      </c>
    </row>
    <row r="15815" spans="1:15">
      <c r="A15815" s="7">
        <v>43716</v>
      </c>
      <c r="B15815" s="1">
        <v>0.13305555555555557</v>
      </c>
      <c r="C15815">
        <v>36.148000000000003</v>
      </c>
      <c r="D15815">
        <v>-117.97333999999999</v>
      </c>
      <c r="E15815">
        <v>5.48</v>
      </c>
      <c r="F15815">
        <v>2.16</v>
      </c>
      <c r="G15815" t="s">
        <v>1</v>
      </c>
      <c r="H15815">
        <v>7</v>
      </c>
      <c r="I15815">
        <v>123</v>
      </c>
      <c r="J15815">
        <v>11</v>
      </c>
      <c r="K15815">
        <v>0.03</v>
      </c>
      <c r="L15815" t="s">
        <v>0</v>
      </c>
      <c r="M15815">
        <v>73267240</v>
      </c>
      <c r="N15815" s="3">
        <f t="shared" si="247"/>
        <v>43716.133055555554</v>
      </c>
      <c r="O15815">
        <v>2</v>
      </c>
    </row>
    <row r="15816" spans="1:15">
      <c r="A15816" s="7">
        <v>43723</v>
      </c>
      <c r="B15816" s="1">
        <v>0.90972222222222221</v>
      </c>
      <c r="C15816">
        <v>37.64217</v>
      </c>
      <c r="D15816">
        <v>-118.94183</v>
      </c>
      <c r="E15816">
        <v>4.34</v>
      </c>
      <c r="F15816">
        <v>2.16</v>
      </c>
      <c r="G15816" t="s">
        <v>1</v>
      </c>
      <c r="H15816">
        <v>20</v>
      </c>
      <c r="I15816">
        <v>66</v>
      </c>
      <c r="J15816">
        <v>3</v>
      </c>
      <c r="K15816">
        <v>0.04</v>
      </c>
      <c r="L15816" t="s">
        <v>0</v>
      </c>
      <c r="M15816">
        <v>73274300</v>
      </c>
      <c r="N15816" s="3">
        <f t="shared" si="247"/>
        <v>43723.909722222219</v>
      </c>
      <c r="O15816">
        <v>3</v>
      </c>
    </row>
    <row r="15817" spans="1:15">
      <c r="A15817" s="7">
        <v>43724</v>
      </c>
      <c r="B15817" s="1">
        <v>3.4756944444444444E-2</v>
      </c>
      <c r="C15817">
        <v>36.058</v>
      </c>
      <c r="D15817">
        <v>-117.852</v>
      </c>
      <c r="E15817">
        <v>3.92</v>
      </c>
      <c r="F15817">
        <v>2.16</v>
      </c>
      <c r="G15817" t="s">
        <v>1</v>
      </c>
      <c r="H15817">
        <v>6</v>
      </c>
      <c r="I15817">
        <v>136</v>
      </c>
      <c r="J15817">
        <v>7</v>
      </c>
      <c r="K15817">
        <v>0.02</v>
      </c>
      <c r="L15817" t="s">
        <v>0</v>
      </c>
      <c r="M15817">
        <v>73274370</v>
      </c>
      <c r="N15817" s="3">
        <f t="shared" si="247"/>
        <v>43724.034756944442</v>
      </c>
      <c r="O15817">
        <v>3</v>
      </c>
    </row>
    <row r="15818" spans="1:15">
      <c r="A15818" s="7">
        <v>43737</v>
      </c>
      <c r="B15818" s="1">
        <v>0.37178240740740742</v>
      </c>
      <c r="C15818">
        <v>37.640500000000003</v>
      </c>
      <c r="D15818">
        <v>-118.94033</v>
      </c>
      <c r="E15818">
        <v>4.46</v>
      </c>
      <c r="F15818">
        <v>2.16</v>
      </c>
      <c r="G15818" t="s">
        <v>1</v>
      </c>
      <c r="H15818">
        <v>18</v>
      </c>
      <c r="I15818">
        <v>70</v>
      </c>
      <c r="J15818">
        <v>3</v>
      </c>
      <c r="K15818">
        <v>0.02</v>
      </c>
      <c r="L15818" t="s">
        <v>0</v>
      </c>
      <c r="M15818">
        <v>73283190</v>
      </c>
      <c r="N15818" s="3">
        <f t="shared" si="247"/>
        <v>43737.371782407405</v>
      </c>
      <c r="O15818">
        <v>1</v>
      </c>
    </row>
    <row r="15819" spans="1:15">
      <c r="A15819" s="7">
        <v>43753</v>
      </c>
      <c r="B15819" s="1">
        <v>0.5191203703703704</v>
      </c>
      <c r="C15819">
        <v>35.651000000000003</v>
      </c>
      <c r="D15819">
        <v>-121.05016000000001</v>
      </c>
      <c r="E15819">
        <v>7.79</v>
      </c>
      <c r="F15819">
        <v>2.16</v>
      </c>
      <c r="G15819" t="s">
        <v>1</v>
      </c>
      <c r="H15819">
        <v>60</v>
      </c>
      <c r="I15819">
        <v>104</v>
      </c>
      <c r="J15819">
        <v>15</v>
      </c>
      <c r="K15819">
        <v>7.0000000000000007E-2</v>
      </c>
      <c r="L15819" t="s">
        <v>0</v>
      </c>
      <c r="M15819">
        <v>73292220</v>
      </c>
      <c r="N15819" s="3">
        <f t="shared" si="247"/>
        <v>43753.519120370373</v>
      </c>
      <c r="O15819">
        <v>3</v>
      </c>
    </row>
    <row r="15820" spans="1:15">
      <c r="A15820" s="7">
        <v>43772</v>
      </c>
      <c r="B15820" s="1">
        <v>0.97942129629629626</v>
      </c>
      <c r="C15820">
        <v>38.792169999999999</v>
      </c>
      <c r="D15820">
        <v>-122.7685</v>
      </c>
      <c r="E15820">
        <v>3.57</v>
      </c>
      <c r="F15820">
        <v>2.16</v>
      </c>
      <c r="G15820" t="s">
        <v>1</v>
      </c>
      <c r="H15820">
        <v>43</v>
      </c>
      <c r="I15820">
        <v>41</v>
      </c>
      <c r="J15820">
        <v>2</v>
      </c>
      <c r="K15820">
        <v>0.1</v>
      </c>
      <c r="L15820" t="s">
        <v>0</v>
      </c>
      <c r="M15820">
        <v>73300470</v>
      </c>
      <c r="N15820" s="3">
        <f t="shared" si="247"/>
        <v>43772.979421296295</v>
      </c>
      <c r="O15820">
        <v>2</v>
      </c>
    </row>
    <row r="15821" spans="1:15">
      <c r="A15821" s="7">
        <v>43803</v>
      </c>
      <c r="B15821" s="1">
        <v>0.55201388888888892</v>
      </c>
      <c r="C15821">
        <v>36.80133</v>
      </c>
      <c r="D15821">
        <v>-121.39233</v>
      </c>
      <c r="E15821">
        <v>8.09</v>
      </c>
      <c r="F15821">
        <v>2.16</v>
      </c>
      <c r="G15821" t="s">
        <v>1</v>
      </c>
      <c r="H15821">
        <v>51</v>
      </c>
      <c r="I15821">
        <v>57</v>
      </c>
      <c r="J15821">
        <v>6</v>
      </c>
      <c r="K15821">
        <v>0.09</v>
      </c>
      <c r="L15821" t="s">
        <v>0</v>
      </c>
      <c r="M15821">
        <v>73311516</v>
      </c>
      <c r="N15821" s="3">
        <f t="shared" si="247"/>
        <v>43803.55201388889</v>
      </c>
      <c r="O15821">
        <v>2</v>
      </c>
    </row>
    <row r="15822" spans="1:15">
      <c r="A15822" s="7">
        <v>43815</v>
      </c>
      <c r="B15822" s="1">
        <v>0.22767361111111109</v>
      </c>
      <c r="C15822">
        <v>40.282499999999999</v>
      </c>
      <c r="D15822">
        <v>-124.38549999999999</v>
      </c>
      <c r="E15822">
        <v>20.9</v>
      </c>
      <c r="F15822">
        <v>2.16</v>
      </c>
      <c r="G15822" t="s">
        <v>1</v>
      </c>
      <c r="H15822">
        <v>28</v>
      </c>
      <c r="I15822">
        <v>242</v>
      </c>
      <c r="J15822">
        <v>4</v>
      </c>
      <c r="K15822">
        <v>0.1</v>
      </c>
      <c r="L15822" t="s">
        <v>0</v>
      </c>
      <c r="M15822">
        <v>73315201</v>
      </c>
      <c r="N15822" s="3">
        <f t="shared" si="247"/>
        <v>43815.227673611109</v>
      </c>
      <c r="O15822">
        <v>4</v>
      </c>
    </row>
    <row r="15823" spans="1:15">
      <c r="A15823" s="6">
        <v>43112</v>
      </c>
      <c r="B15823" s="1">
        <v>0.7202436342592593</v>
      </c>
      <c r="C15823">
        <v>35.734000000000002</v>
      </c>
      <c r="D15823">
        <v>-121.61967</v>
      </c>
      <c r="E15823">
        <v>9.39</v>
      </c>
      <c r="F15823">
        <v>2.17</v>
      </c>
      <c r="G15823" t="s">
        <v>1</v>
      </c>
      <c r="H15823">
        <v>42</v>
      </c>
      <c r="I15823">
        <v>240</v>
      </c>
      <c r="J15823">
        <v>29</v>
      </c>
      <c r="K15823">
        <v>0.2</v>
      </c>
      <c r="L15823" t="s">
        <v>0</v>
      </c>
      <c r="M15823">
        <v>72953165</v>
      </c>
      <c r="N15823" s="3">
        <f t="shared" si="247"/>
        <v>43112.720243634256</v>
      </c>
      <c r="O15823">
        <v>4</v>
      </c>
    </row>
    <row r="15824" spans="1:15">
      <c r="A15824" s="6">
        <v>43115</v>
      </c>
      <c r="B15824" s="1">
        <v>0.20035821759259256</v>
      </c>
      <c r="C15824">
        <v>39.330170000000003</v>
      </c>
      <c r="D15824">
        <v>-119.944</v>
      </c>
      <c r="E15824">
        <v>3.94</v>
      </c>
      <c r="F15824">
        <v>2.17</v>
      </c>
      <c r="G15824" t="s">
        <v>1</v>
      </c>
      <c r="H15824">
        <v>26</v>
      </c>
      <c r="I15824">
        <v>69</v>
      </c>
      <c r="J15824">
        <v>17</v>
      </c>
      <c r="K15824">
        <v>0.05</v>
      </c>
      <c r="L15824" t="s">
        <v>0</v>
      </c>
      <c r="M15824">
        <v>72954265</v>
      </c>
      <c r="N15824" s="3">
        <f t="shared" si="247"/>
        <v>43115.200358217589</v>
      </c>
      <c r="O15824">
        <v>1</v>
      </c>
    </row>
    <row r="15825" spans="1:15">
      <c r="A15825" s="6">
        <v>43142</v>
      </c>
      <c r="B15825" s="1">
        <v>0.39059722222222221</v>
      </c>
      <c r="C15825">
        <v>39.264000000000003</v>
      </c>
      <c r="D15825">
        <v>-123.29633</v>
      </c>
      <c r="E15825">
        <v>6.7</v>
      </c>
      <c r="F15825">
        <v>2.17</v>
      </c>
      <c r="G15825" t="s">
        <v>1</v>
      </c>
      <c r="H15825">
        <v>31</v>
      </c>
      <c r="I15825">
        <v>73</v>
      </c>
      <c r="J15825">
        <v>6</v>
      </c>
      <c r="K15825">
        <v>0.1</v>
      </c>
      <c r="L15825" t="s">
        <v>0</v>
      </c>
      <c r="M15825">
        <v>72967701</v>
      </c>
      <c r="N15825" s="3">
        <f t="shared" si="247"/>
        <v>43142.39059722222</v>
      </c>
      <c r="O15825">
        <v>4</v>
      </c>
    </row>
    <row r="15826" spans="1:15">
      <c r="A15826" s="6">
        <v>43148</v>
      </c>
      <c r="B15826" s="1">
        <v>0.12637326388888889</v>
      </c>
      <c r="C15826">
        <v>37.839500000000001</v>
      </c>
      <c r="D15826">
        <v>-121.97483</v>
      </c>
      <c r="E15826">
        <v>5.54</v>
      </c>
      <c r="F15826">
        <v>2.17</v>
      </c>
      <c r="G15826" t="s">
        <v>1</v>
      </c>
      <c r="H15826">
        <v>67</v>
      </c>
      <c r="I15826">
        <v>58</v>
      </c>
      <c r="J15826">
        <v>2</v>
      </c>
      <c r="K15826">
        <v>0.12</v>
      </c>
      <c r="L15826" t="s">
        <v>0</v>
      </c>
      <c r="M15826">
        <v>72970651</v>
      </c>
      <c r="N15826" s="3">
        <f t="shared" si="247"/>
        <v>43148.126373263891</v>
      </c>
      <c r="O15826">
        <v>1</v>
      </c>
    </row>
    <row r="15827" spans="1:15">
      <c r="A15827" s="6">
        <v>43157</v>
      </c>
      <c r="B15827" s="1">
        <v>0.35646516203703699</v>
      </c>
      <c r="C15827">
        <v>37.746670000000002</v>
      </c>
      <c r="D15827">
        <v>-122.06516999999999</v>
      </c>
      <c r="E15827">
        <v>5.75</v>
      </c>
      <c r="F15827">
        <v>2.17</v>
      </c>
      <c r="G15827" t="s">
        <v>1</v>
      </c>
      <c r="H15827">
        <v>154</v>
      </c>
      <c r="I15827">
        <v>27</v>
      </c>
      <c r="J15827">
        <v>1</v>
      </c>
      <c r="K15827">
        <v>0.16</v>
      </c>
      <c r="L15827" t="s">
        <v>0</v>
      </c>
      <c r="M15827">
        <v>72976281</v>
      </c>
      <c r="N15827" s="3">
        <f t="shared" si="247"/>
        <v>43157.35646516204</v>
      </c>
      <c r="O15827">
        <v>2</v>
      </c>
    </row>
    <row r="15828" spans="1:15">
      <c r="A15828" s="6">
        <v>43165</v>
      </c>
      <c r="B15828" s="1">
        <v>0.81640347222222232</v>
      </c>
      <c r="C15828">
        <v>40.680169999999997</v>
      </c>
      <c r="D15828">
        <v>-122.35133</v>
      </c>
      <c r="E15828">
        <v>20.48</v>
      </c>
      <c r="F15828">
        <v>2.17</v>
      </c>
      <c r="G15828" t="s">
        <v>1</v>
      </c>
      <c r="H15828">
        <v>18</v>
      </c>
      <c r="I15828">
        <v>48</v>
      </c>
      <c r="J15828">
        <v>15</v>
      </c>
      <c r="K15828">
        <v>0.06</v>
      </c>
      <c r="L15828" t="s">
        <v>0</v>
      </c>
      <c r="M15828">
        <v>72979831</v>
      </c>
      <c r="N15828" s="3">
        <f t="shared" si="247"/>
        <v>43165.816403472221</v>
      </c>
      <c r="O15828">
        <v>4</v>
      </c>
    </row>
    <row r="15829" spans="1:15">
      <c r="A15829" s="6">
        <v>43179</v>
      </c>
      <c r="B15829" s="1">
        <v>9.0900810185185185E-2</v>
      </c>
      <c r="C15829">
        <v>38.814</v>
      </c>
      <c r="D15829">
        <v>-122.7945</v>
      </c>
      <c r="E15829">
        <v>2.83</v>
      </c>
      <c r="F15829">
        <v>2.17</v>
      </c>
      <c r="G15829" t="s">
        <v>1</v>
      </c>
      <c r="H15829">
        <v>65</v>
      </c>
      <c r="I15829">
        <v>27</v>
      </c>
      <c r="J15829">
        <v>1</v>
      </c>
      <c r="K15829">
        <v>7.0000000000000007E-2</v>
      </c>
      <c r="L15829" t="s">
        <v>0</v>
      </c>
      <c r="M15829">
        <v>72987421</v>
      </c>
      <c r="N15829" s="3">
        <f t="shared" si="247"/>
        <v>43179.090900810188</v>
      </c>
      <c r="O15829">
        <v>1</v>
      </c>
    </row>
    <row r="15830" spans="1:15">
      <c r="A15830" s="6">
        <v>43182</v>
      </c>
      <c r="B15830" s="1">
        <v>0.13448425925925925</v>
      </c>
      <c r="C15830">
        <v>40.481830000000002</v>
      </c>
      <c r="D15830">
        <v>-124.25749999999999</v>
      </c>
      <c r="E15830">
        <v>26.19</v>
      </c>
      <c r="F15830">
        <v>2.17</v>
      </c>
      <c r="G15830" t="s">
        <v>1</v>
      </c>
      <c r="H15830">
        <v>26</v>
      </c>
      <c r="I15830">
        <v>122</v>
      </c>
      <c r="J15830">
        <v>7</v>
      </c>
      <c r="K15830">
        <v>0.09</v>
      </c>
      <c r="L15830" t="s">
        <v>0</v>
      </c>
      <c r="M15830">
        <v>72988936</v>
      </c>
      <c r="N15830" s="3">
        <f t="shared" si="247"/>
        <v>43182.134484259259</v>
      </c>
      <c r="O15830">
        <v>2</v>
      </c>
    </row>
    <row r="15831" spans="1:15">
      <c r="A15831" s="6">
        <v>43235</v>
      </c>
      <c r="B15831" s="1">
        <v>0.76889155092592587</v>
      </c>
      <c r="C15831">
        <v>38.798999999999999</v>
      </c>
      <c r="D15831">
        <v>-122.80683000000001</v>
      </c>
      <c r="E15831">
        <v>1.26</v>
      </c>
      <c r="F15831">
        <v>2.17</v>
      </c>
      <c r="G15831" t="s">
        <v>1</v>
      </c>
      <c r="H15831">
        <v>38</v>
      </c>
      <c r="I15831">
        <v>58</v>
      </c>
      <c r="J15831">
        <v>1</v>
      </c>
      <c r="K15831">
        <v>0.05</v>
      </c>
      <c r="L15831" t="s">
        <v>0</v>
      </c>
      <c r="M15831">
        <v>73016320</v>
      </c>
      <c r="N15831" s="3">
        <f t="shared" si="247"/>
        <v>43235.768891550928</v>
      </c>
      <c r="O15831">
        <v>1</v>
      </c>
    </row>
    <row r="15832" spans="1:15">
      <c r="A15832" s="6">
        <v>43271</v>
      </c>
      <c r="B15832" s="1">
        <v>0.35222152777777777</v>
      </c>
      <c r="C15832">
        <v>37.601999999999997</v>
      </c>
      <c r="D15832">
        <v>-118.82083</v>
      </c>
      <c r="E15832">
        <v>4.3</v>
      </c>
      <c r="F15832">
        <v>2.17</v>
      </c>
      <c r="G15832" t="s">
        <v>1</v>
      </c>
      <c r="H15832">
        <v>34</v>
      </c>
      <c r="I15832">
        <v>71</v>
      </c>
      <c r="J15832">
        <v>2</v>
      </c>
      <c r="K15832">
        <v>0.05</v>
      </c>
      <c r="L15832" t="s">
        <v>0</v>
      </c>
      <c r="M15832">
        <v>73033106</v>
      </c>
      <c r="N15832" s="3">
        <f t="shared" si="247"/>
        <v>43271.352221527777</v>
      </c>
      <c r="O15832">
        <v>2</v>
      </c>
    </row>
    <row r="15833" spans="1:15">
      <c r="A15833" s="6">
        <v>43293</v>
      </c>
      <c r="B15833" s="1">
        <v>0.3379611111111111</v>
      </c>
      <c r="C15833">
        <v>36.10266</v>
      </c>
      <c r="D15833">
        <v>-120.22915999999999</v>
      </c>
      <c r="E15833">
        <v>13.55</v>
      </c>
      <c r="F15833">
        <v>2.17</v>
      </c>
      <c r="G15833" t="s">
        <v>1</v>
      </c>
      <c r="H15833">
        <v>44</v>
      </c>
      <c r="I15833">
        <v>154</v>
      </c>
      <c r="J15833">
        <v>21</v>
      </c>
      <c r="K15833">
        <v>0.08</v>
      </c>
      <c r="L15833" t="s">
        <v>0</v>
      </c>
      <c r="M15833">
        <v>73043651</v>
      </c>
      <c r="N15833" s="3">
        <f t="shared" si="247"/>
        <v>43293.337961111109</v>
      </c>
      <c r="O15833">
        <v>1</v>
      </c>
    </row>
    <row r="15834" spans="1:15">
      <c r="A15834" s="6">
        <v>43308</v>
      </c>
      <c r="B15834" s="1">
        <v>1.1461574074074074E-2</v>
      </c>
      <c r="C15834">
        <v>37.381830000000001</v>
      </c>
      <c r="D15834">
        <v>-118.524</v>
      </c>
      <c r="E15834">
        <v>11.37</v>
      </c>
      <c r="F15834">
        <v>2.17</v>
      </c>
      <c r="G15834" t="s">
        <v>1</v>
      </c>
      <c r="H15834">
        <v>33</v>
      </c>
      <c r="I15834">
        <v>106</v>
      </c>
      <c r="J15834">
        <v>10</v>
      </c>
      <c r="K15834">
        <v>0.05</v>
      </c>
      <c r="L15834" t="s">
        <v>0</v>
      </c>
      <c r="M15834">
        <v>73056856</v>
      </c>
      <c r="N15834" s="3">
        <f t="shared" si="247"/>
        <v>43308.011461574075</v>
      </c>
      <c r="O15834">
        <v>3</v>
      </c>
    </row>
    <row r="15835" spans="1:15">
      <c r="A15835" s="6">
        <v>43308</v>
      </c>
      <c r="B15835" s="1">
        <v>7.7280439814814819E-2</v>
      </c>
      <c r="C15835">
        <v>36.777670000000001</v>
      </c>
      <c r="D15835">
        <v>-121.41482999999999</v>
      </c>
      <c r="E15835">
        <v>9.44</v>
      </c>
      <c r="F15835">
        <v>2.17</v>
      </c>
      <c r="G15835" t="s">
        <v>1</v>
      </c>
      <c r="H15835">
        <v>65</v>
      </c>
      <c r="I15835">
        <v>44</v>
      </c>
      <c r="J15835">
        <v>3</v>
      </c>
      <c r="K15835">
        <v>0.14000000000000001</v>
      </c>
      <c r="L15835" t="s">
        <v>0</v>
      </c>
      <c r="M15835">
        <v>73056971</v>
      </c>
      <c r="N15835" s="3">
        <f t="shared" si="247"/>
        <v>43308.077280439815</v>
      </c>
      <c r="O15835">
        <v>3</v>
      </c>
    </row>
    <row r="15836" spans="1:15">
      <c r="A15836" s="6">
        <v>43313</v>
      </c>
      <c r="B15836" s="1">
        <v>0.52900243055555551</v>
      </c>
      <c r="C15836">
        <v>36.002000000000002</v>
      </c>
      <c r="D15836">
        <v>-120.88415999999999</v>
      </c>
      <c r="E15836">
        <v>9.32</v>
      </c>
      <c r="F15836">
        <v>2.17</v>
      </c>
      <c r="G15836" t="s">
        <v>1</v>
      </c>
      <c r="H15836">
        <v>72</v>
      </c>
      <c r="I15836">
        <v>46</v>
      </c>
      <c r="J15836">
        <v>3</v>
      </c>
      <c r="K15836">
        <v>0.09</v>
      </c>
      <c r="L15836" t="s">
        <v>0</v>
      </c>
      <c r="M15836">
        <v>73062971</v>
      </c>
      <c r="N15836" s="3">
        <f t="shared" si="247"/>
        <v>43313.529002430558</v>
      </c>
      <c r="O15836">
        <v>4</v>
      </c>
    </row>
    <row r="15837" spans="1:15">
      <c r="A15837" s="6">
        <v>43326</v>
      </c>
      <c r="B15837" s="1">
        <v>0.29293182870370371</v>
      </c>
      <c r="C15837">
        <v>40.729500000000002</v>
      </c>
      <c r="D15837">
        <v>-121.46966999999999</v>
      </c>
      <c r="E15837">
        <v>9.8000000000000007</v>
      </c>
      <c r="F15837">
        <v>2.17</v>
      </c>
      <c r="G15837" t="s">
        <v>1</v>
      </c>
      <c r="H15837">
        <v>22</v>
      </c>
      <c r="I15837">
        <v>178</v>
      </c>
      <c r="J15837">
        <v>10</v>
      </c>
      <c r="K15837">
        <v>0.11</v>
      </c>
      <c r="L15837" t="s">
        <v>0</v>
      </c>
      <c r="M15837">
        <v>73069700</v>
      </c>
      <c r="N15837" s="3">
        <f t="shared" si="247"/>
        <v>43326.292931828706</v>
      </c>
      <c r="O15837">
        <v>1</v>
      </c>
    </row>
    <row r="15838" spans="1:15">
      <c r="A15838" s="6">
        <v>43331</v>
      </c>
      <c r="B15838" s="1">
        <v>0.36090300925925928</v>
      </c>
      <c r="C15838">
        <v>38.349829999999997</v>
      </c>
      <c r="D15838">
        <v>-122.3835</v>
      </c>
      <c r="E15838">
        <v>7.71</v>
      </c>
      <c r="F15838">
        <v>2.17</v>
      </c>
      <c r="G15838" t="s">
        <v>1</v>
      </c>
      <c r="H15838">
        <v>66</v>
      </c>
      <c r="I15838">
        <v>69</v>
      </c>
      <c r="J15838">
        <v>7</v>
      </c>
      <c r="K15838">
        <v>0.09</v>
      </c>
      <c r="L15838" t="s">
        <v>0</v>
      </c>
      <c r="M15838">
        <v>73073636</v>
      </c>
      <c r="N15838" s="3">
        <f t="shared" si="247"/>
        <v>43331.360903009256</v>
      </c>
      <c r="O15838">
        <v>2</v>
      </c>
    </row>
    <row r="15839" spans="1:15">
      <c r="A15839" s="6">
        <v>43366</v>
      </c>
      <c r="B15839" s="1">
        <v>0.41600879629629633</v>
      </c>
      <c r="C15839">
        <v>40.598329999999997</v>
      </c>
      <c r="D15839">
        <v>-124.0735</v>
      </c>
      <c r="E15839">
        <v>19.18</v>
      </c>
      <c r="F15839">
        <v>2.17</v>
      </c>
      <c r="G15839" t="s">
        <v>1</v>
      </c>
      <c r="H15839">
        <v>30</v>
      </c>
      <c r="I15839">
        <v>98</v>
      </c>
      <c r="J15839">
        <v>6</v>
      </c>
      <c r="K15839">
        <v>0.1</v>
      </c>
      <c r="L15839" t="s">
        <v>0</v>
      </c>
      <c r="M15839">
        <v>73088586</v>
      </c>
      <c r="N15839" s="3">
        <f t="shared" si="247"/>
        <v>43366.416008796296</v>
      </c>
      <c r="O15839">
        <v>3</v>
      </c>
    </row>
    <row r="15840" spans="1:15">
      <c r="A15840" s="6">
        <v>43378</v>
      </c>
      <c r="B15840" s="1">
        <v>0.96432314814814812</v>
      </c>
      <c r="C15840">
        <v>38.41733</v>
      </c>
      <c r="D15840">
        <v>-122.48434</v>
      </c>
      <c r="E15840">
        <v>11.39</v>
      </c>
      <c r="F15840">
        <v>2.17</v>
      </c>
      <c r="G15840" t="s">
        <v>1</v>
      </c>
      <c r="H15840">
        <v>68</v>
      </c>
      <c r="I15840">
        <v>54</v>
      </c>
      <c r="J15840">
        <v>7</v>
      </c>
      <c r="K15840">
        <v>0.09</v>
      </c>
      <c r="L15840" t="s">
        <v>0</v>
      </c>
      <c r="M15840">
        <v>73094141</v>
      </c>
      <c r="N15840" s="3">
        <f t="shared" si="247"/>
        <v>43378.964323148146</v>
      </c>
      <c r="O15840">
        <v>1</v>
      </c>
    </row>
    <row r="15841" spans="1:15">
      <c r="A15841" s="6">
        <v>43389</v>
      </c>
      <c r="B15841" s="1">
        <v>0.18912835648148149</v>
      </c>
      <c r="C15841">
        <v>36.548830000000002</v>
      </c>
      <c r="D15841">
        <v>-121.14183</v>
      </c>
      <c r="E15841">
        <v>6.43</v>
      </c>
      <c r="F15841">
        <v>2.17</v>
      </c>
      <c r="G15841" t="s">
        <v>1</v>
      </c>
      <c r="H15841">
        <v>60</v>
      </c>
      <c r="I15841">
        <v>38</v>
      </c>
      <c r="J15841">
        <v>4</v>
      </c>
      <c r="K15841">
        <v>0.06</v>
      </c>
      <c r="L15841" t="s">
        <v>0</v>
      </c>
      <c r="M15841">
        <v>73097791</v>
      </c>
      <c r="N15841" s="3">
        <f t="shared" si="247"/>
        <v>43389.189128356484</v>
      </c>
      <c r="O15841">
        <v>2</v>
      </c>
    </row>
    <row r="15842" spans="1:15">
      <c r="A15842" s="6">
        <v>43392</v>
      </c>
      <c r="B15842" s="1">
        <v>0.25032777777777776</v>
      </c>
      <c r="C15842">
        <v>37.956000000000003</v>
      </c>
      <c r="D15842">
        <v>-118.66967</v>
      </c>
      <c r="E15842">
        <v>5.09</v>
      </c>
      <c r="F15842">
        <v>2.17</v>
      </c>
      <c r="G15842" t="s">
        <v>1</v>
      </c>
      <c r="H15842">
        <v>36</v>
      </c>
      <c r="I15842">
        <v>129</v>
      </c>
      <c r="J15842">
        <v>4</v>
      </c>
      <c r="K15842">
        <v>0.06</v>
      </c>
      <c r="L15842" t="s">
        <v>0</v>
      </c>
      <c r="M15842">
        <v>73099001</v>
      </c>
      <c r="N15842" s="3">
        <f t="shared" si="247"/>
        <v>43392.25032777778</v>
      </c>
      <c r="O15842">
        <v>2</v>
      </c>
    </row>
    <row r="15843" spans="1:15">
      <c r="A15843" s="6">
        <v>43405</v>
      </c>
      <c r="B15843" s="1">
        <v>7.7345138888888887E-2</v>
      </c>
      <c r="C15843">
        <v>36.385170000000002</v>
      </c>
      <c r="D15843">
        <v>-117.82066</v>
      </c>
      <c r="E15843">
        <v>6.75</v>
      </c>
      <c r="F15843">
        <v>2.17</v>
      </c>
      <c r="G15843" t="s">
        <v>1</v>
      </c>
      <c r="H15843">
        <v>6</v>
      </c>
      <c r="I15843">
        <v>142</v>
      </c>
      <c r="J15843">
        <v>18</v>
      </c>
      <c r="K15843">
        <v>0.04</v>
      </c>
      <c r="L15843" t="s">
        <v>0</v>
      </c>
      <c r="M15843">
        <v>73104571</v>
      </c>
      <c r="N15843" s="3">
        <f t="shared" si="247"/>
        <v>43405.077345138889</v>
      </c>
      <c r="O15843">
        <v>4</v>
      </c>
    </row>
    <row r="15844" spans="1:15">
      <c r="A15844" s="6">
        <v>43429</v>
      </c>
      <c r="B15844" s="1">
        <v>0.82684513888888889</v>
      </c>
      <c r="C15844">
        <v>40.494999999999997</v>
      </c>
      <c r="D15844">
        <v>-124.47884000000001</v>
      </c>
      <c r="E15844">
        <v>26.62</v>
      </c>
      <c r="F15844">
        <v>2.17</v>
      </c>
      <c r="G15844" t="s">
        <v>1</v>
      </c>
      <c r="H15844">
        <v>27</v>
      </c>
      <c r="I15844">
        <v>233</v>
      </c>
      <c r="J15844">
        <v>12</v>
      </c>
      <c r="K15844">
        <v>0.1</v>
      </c>
      <c r="L15844" t="s">
        <v>0</v>
      </c>
      <c r="M15844">
        <v>73114946</v>
      </c>
      <c r="N15844" s="3">
        <f t="shared" si="247"/>
        <v>43429.826845138887</v>
      </c>
      <c r="O15844">
        <v>3</v>
      </c>
    </row>
    <row r="15845" spans="1:15">
      <c r="A15845" s="6">
        <v>43438</v>
      </c>
      <c r="B15845" s="1">
        <v>0.25635208333333331</v>
      </c>
      <c r="C15845">
        <v>38.808500000000002</v>
      </c>
      <c r="D15845">
        <v>-122.7415</v>
      </c>
      <c r="E15845">
        <v>0.15</v>
      </c>
      <c r="F15845">
        <v>2.17</v>
      </c>
      <c r="G15845" t="s">
        <v>1</v>
      </c>
      <c r="H15845">
        <v>49</v>
      </c>
      <c r="I15845">
        <v>50</v>
      </c>
      <c r="J15845">
        <v>1</v>
      </c>
      <c r="K15845">
        <v>0.08</v>
      </c>
      <c r="L15845" t="s">
        <v>0</v>
      </c>
      <c r="M15845">
        <v>73118971</v>
      </c>
      <c r="N15845" s="3">
        <f t="shared" si="247"/>
        <v>43438.256352083336</v>
      </c>
      <c r="O15845">
        <v>1</v>
      </c>
    </row>
    <row r="15846" spans="1:15">
      <c r="A15846" s="6">
        <v>43443</v>
      </c>
      <c r="B15846" s="1">
        <v>0.50714999999999999</v>
      </c>
      <c r="C15846">
        <v>38.812669999999997</v>
      </c>
      <c r="D15846">
        <v>-122.80783</v>
      </c>
      <c r="E15846">
        <v>0.88</v>
      </c>
      <c r="F15846">
        <v>2.17</v>
      </c>
      <c r="G15846" t="s">
        <v>1</v>
      </c>
      <c r="H15846">
        <v>55</v>
      </c>
      <c r="I15846">
        <v>23</v>
      </c>
      <c r="J15846">
        <v>1</v>
      </c>
      <c r="K15846">
        <v>0.06</v>
      </c>
      <c r="L15846" t="s">
        <v>0</v>
      </c>
      <c r="M15846">
        <v>73120736</v>
      </c>
      <c r="N15846" s="3">
        <f t="shared" si="247"/>
        <v>43443.507149999998</v>
      </c>
      <c r="O15846">
        <v>1</v>
      </c>
    </row>
    <row r="15847" spans="1:15">
      <c r="A15847" s="6">
        <v>43455</v>
      </c>
      <c r="B15847" s="1">
        <v>0.81717465277777779</v>
      </c>
      <c r="C15847">
        <v>35.975000000000001</v>
      </c>
      <c r="D15847">
        <v>-120.53516</v>
      </c>
      <c r="E15847">
        <v>10.33</v>
      </c>
      <c r="F15847">
        <v>2.17</v>
      </c>
      <c r="G15847" t="s">
        <v>1</v>
      </c>
      <c r="H15847">
        <v>68</v>
      </c>
      <c r="I15847">
        <v>74</v>
      </c>
      <c r="J15847">
        <v>1</v>
      </c>
      <c r="K15847">
        <v>7.0000000000000007E-2</v>
      </c>
      <c r="L15847" t="s">
        <v>0</v>
      </c>
      <c r="M15847">
        <v>73125066</v>
      </c>
      <c r="N15847" s="3">
        <f t="shared" si="247"/>
        <v>43455.817174652781</v>
      </c>
      <c r="O15847">
        <v>3</v>
      </c>
    </row>
    <row r="15848" spans="1:15">
      <c r="A15848" s="6">
        <v>43460</v>
      </c>
      <c r="B15848" s="1">
        <v>0.29345949074074074</v>
      </c>
      <c r="C15848">
        <v>35.940330000000003</v>
      </c>
      <c r="D15848">
        <v>-118.032</v>
      </c>
      <c r="E15848">
        <v>3.69</v>
      </c>
      <c r="F15848">
        <v>2.17</v>
      </c>
      <c r="G15848" t="s">
        <v>1</v>
      </c>
      <c r="H15848">
        <v>6</v>
      </c>
      <c r="I15848">
        <v>131</v>
      </c>
      <c r="J15848">
        <v>16</v>
      </c>
      <c r="K15848">
        <v>0.08</v>
      </c>
      <c r="L15848" t="s">
        <v>0</v>
      </c>
      <c r="M15848">
        <v>73126416</v>
      </c>
      <c r="N15848" s="3">
        <f t="shared" si="247"/>
        <v>43460.293459490742</v>
      </c>
      <c r="O15848">
        <v>3</v>
      </c>
    </row>
    <row r="15849" spans="1:15">
      <c r="A15849" s="7">
        <v>43467</v>
      </c>
      <c r="B15849" s="1">
        <v>0.74773148148148139</v>
      </c>
      <c r="C15849">
        <v>38.814500000000002</v>
      </c>
      <c r="D15849">
        <v>-122.8215</v>
      </c>
      <c r="E15849">
        <v>2.1</v>
      </c>
      <c r="F15849">
        <v>2.17</v>
      </c>
      <c r="G15849" t="s">
        <v>1</v>
      </c>
      <c r="H15849">
        <v>53</v>
      </c>
      <c r="I15849">
        <v>27</v>
      </c>
      <c r="J15849">
        <v>1</v>
      </c>
      <c r="K15849">
        <v>0.08</v>
      </c>
      <c r="L15849" t="s">
        <v>0</v>
      </c>
      <c r="M15849">
        <v>73129441</v>
      </c>
      <c r="N15849" s="3">
        <f t="shared" si="247"/>
        <v>43467.747731481482</v>
      </c>
      <c r="O15849">
        <v>1</v>
      </c>
    </row>
    <row r="15850" spans="1:15">
      <c r="A15850" s="7">
        <v>43473</v>
      </c>
      <c r="B15850" s="1">
        <v>0.26758101851851851</v>
      </c>
      <c r="C15850">
        <v>39.314500000000002</v>
      </c>
      <c r="D15850">
        <v>-123.07034</v>
      </c>
      <c r="E15850">
        <v>4.58</v>
      </c>
      <c r="F15850">
        <v>2.17</v>
      </c>
      <c r="G15850" t="s">
        <v>1</v>
      </c>
      <c r="H15850">
        <v>28</v>
      </c>
      <c r="I15850">
        <v>68</v>
      </c>
      <c r="J15850">
        <v>23</v>
      </c>
      <c r="K15850">
        <v>0.16</v>
      </c>
      <c r="L15850" t="s">
        <v>0</v>
      </c>
      <c r="M15850">
        <v>73130951</v>
      </c>
      <c r="N15850" s="3">
        <f t="shared" si="247"/>
        <v>43473.267581018517</v>
      </c>
      <c r="O15850">
        <v>1</v>
      </c>
    </row>
    <row r="15851" spans="1:15">
      <c r="A15851" s="7">
        <v>43477</v>
      </c>
      <c r="B15851" s="1">
        <v>0.44973379629629634</v>
      </c>
      <c r="C15851">
        <v>38.813670000000002</v>
      </c>
      <c r="D15851">
        <v>-122.83167</v>
      </c>
      <c r="E15851">
        <v>1.66</v>
      </c>
      <c r="F15851">
        <v>2.17</v>
      </c>
      <c r="G15851" t="s">
        <v>1</v>
      </c>
      <c r="H15851">
        <v>39</v>
      </c>
      <c r="I15851">
        <v>33</v>
      </c>
      <c r="J15851">
        <v>1</v>
      </c>
      <c r="K15851">
        <v>0.04</v>
      </c>
      <c r="L15851" t="s">
        <v>0</v>
      </c>
      <c r="M15851">
        <v>73132206</v>
      </c>
      <c r="N15851" s="3">
        <f t="shared" si="247"/>
        <v>43477.449733796297</v>
      </c>
      <c r="O15851">
        <v>2</v>
      </c>
    </row>
    <row r="15852" spans="1:15">
      <c r="A15852" s="7">
        <v>43489</v>
      </c>
      <c r="B15852" s="1">
        <v>0.34265046296296298</v>
      </c>
      <c r="C15852">
        <v>38.804000000000002</v>
      </c>
      <c r="D15852">
        <v>-122.77634</v>
      </c>
      <c r="E15852">
        <v>1.45</v>
      </c>
      <c r="F15852">
        <v>2.17</v>
      </c>
      <c r="G15852" t="s">
        <v>1</v>
      </c>
      <c r="H15852">
        <v>59</v>
      </c>
      <c r="I15852">
        <v>33</v>
      </c>
      <c r="J15852">
        <v>1</v>
      </c>
      <c r="K15852">
        <v>0.08</v>
      </c>
      <c r="L15852" t="s">
        <v>0</v>
      </c>
      <c r="M15852">
        <v>73135896</v>
      </c>
      <c r="N15852" s="3">
        <f t="shared" si="247"/>
        <v>43489.342650462961</v>
      </c>
      <c r="O15852">
        <v>3</v>
      </c>
    </row>
    <row r="15853" spans="1:15">
      <c r="A15853" s="7">
        <v>43495</v>
      </c>
      <c r="B15853" s="1">
        <v>0.69008101851851855</v>
      </c>
      <c r="C15853">
        <v>36.82667</v>
      </c>
      <c r="D15853">
        <v>-121.54933</v>
      </c>
      <c r="E15853">
        <v>5.08</v>
      </c>
      <c r="F15853">
        <v>2.17</v>
      </c>
      <c r="G15853" t="s">
        <v>1</v>
      </c>
      <c r="H15853">
        <v>49</v>
      </c>
      <c r="I15853">
        <v>41</v>
      </c>
      <c r="J15853">
        <v>4</v>
      </c>
      <c r="K15853">
        <v>7.0000000000000007E-2</v>
      </c>
      <c r="L15853" t="s">
        <v>0</v>
      </c>
      <c r="M15853">
        <v>73138121</v>
      </c>
      <c r="N15853" s="3">
        <f t="shared" si="247"/>
        <v>43495.690081018518</v>
      </c>
      <c r="O15853">
        <v>4</v>
      </c>
    </row>
    <row r="15854" spans="1:15">
      <c r="A15854" s="7">
        <v>43511</v>
      </c>
      <c r="B15854" s="1">
        <v>0.7634375000000001</v>
      </c>
      <c r="C15854">
        <v>37.469830000000002</v>
      </c>
      <c r="D15854">
        <v>-121.8125</v>
      </c>
      <c r="E15854">
        <v>3.85</v>
      </c>
      <c r="F15854">
        <v>2.17</v>
      </c>
      <c r="G15854" t="s">
        <v>1</v>
      </c>
      <c r="H15854">
        <v>50</v>
      </c>
      <c r="I15854">
        <v>45</v>
      </c>
      <c r="J15854">
        <v>10</v>
      </c>
      <c r="K15854">
        <v>7.0000000000000007E-2</v>
      </c>
      <c r="L15854" t="s">
        <v>0</v>
      </c>
      <c r="M15854">
        <v>73142766</v>
      </c>
      <c r="N15854" s="3">
        <f t="shared" si="247"/>
        <v>43511.763437499998</v>
      </c>
      <c r="O15854">
        <v>2</v>
      </c>
    </row>
    <row r="15855" spans="1:15">
      <c r="A15855" s="7">
        <v>43528</v>
      </c>
      <c r="B15855" s="1">
        <v>0.87015046296296295</v>
      </c>
      <c r="C15855">
        <v>38.817</v>
      </c>
      <c r="D15855">
        <v>-122.81717</v>
      </c>
      <c r="E15855">
        <v>2.52</v>
      </c>
      <c r="F15855">
        <v>2.17</v>
      </c>
      <c r="G15855" t="s">
        <v>1</v>
      </c>
      <c r="H15855">
        <v>58</v>
      </c>
      <c r="I15855">
        <v>31</v>
      </c>
      <c r="J15855">
        <v>1</v>
      </c>
      <c r="K15855">
        <v>7.0000000000000007E-2</v>
      </c>
      <c r="L15855" t="s">
        <v>0</v>
      </c>
      <c r="M15855">
        <v>73148016</v>
      </c>
      <c r="N15855" s="3">
        <f t="shared" si="247"/>
        <v>43528.870150462964</v>
      </c>
      <c r="O15855">
        <v>1</v>
      </c>
    </row>
    <row r="15856" spans="1:15">
      <c r="A15856" s="7">
        <v>43533</v>
      </c>
      <c r="B15856" s="1">
        <v>0.13725694444444445</v>
      </c>
      <c r="C15856">
        <v>40.324829999999999</v>
      </c>
      <c r="D15856">
        <v>-121.9915</v>
      </c>
      <c r="E15856">
        <v>-0.84</v>
      </c>
      <c r="F15856">
        <v>2.17</v>
      </c>
      <c r="G15856" t="s">
        <v>1</v>
      </c>
      <c r="H15856">
        <v>23</v>
      </c>
      <c r="I15856">
        <v>56</v>
      </c>
      <c r="J15856">
        <v>16</v>
      </c>
      <c r="K15856">
        <v>0.23</v>
      </c>
      <c r="L15856" t="s">
        <v>0</v>
      </c>
      <c r="M15856">
        <v>73149746</v>
      </c>
      <c r="N15856" s="3">
        <f t="shared" si="247"/>
        <v>43533.137256944443</v>
      </c>
      <c r="O15856">
        <v>1</v>
      </c>
    </row>
    <row r="15857" spans="1:15">
      <c r="A15857" s="7">
        <v>43549</v>
      </c>
      <c r="B15857" s="1">
        <v>0.19667824074074072</v>
      </c>
      <c r="C15857">
        <v>36.643999999999998</v>
      </c>
      <c r="D15857">
        <v>-121.14233</v>
      </c>
      <c r="E15857">
        <v>9.68</v>
      </c>
      <c r="F15857">
        <v>2.17</v>
      </c>
      <c r="G15857" t="s">
        <v>1</v>
      </c>
      <c r="H15857">
        <v>48</v>
      </c>
      <c r="I15857">
        <v>97</v>
      </c>
      <c r="J15857">
        <v>9</v>
      </c>
      <c r="K15857">
        <v>0.13</v>
      </c>
      <c r="L15857" t="s">
        <v>0</v>
      </c>
      <c r="M15857">
        <v>73155870</v>
      </c>
      <c r="N15857" s="3">
        <f t="shared" si="247"/>
        <v>43549.19667824074</v>
      </c>
      <c r="O15857">
        <v>4</v>
      </c>
    </row>
    <row r="15858" spans="1:15">
      <c r="A15858" s="7">
        <v>43584</v>
      </c>
      <c r="B15858" s="1">
        <v>0.73561342592592593</v>
      </c>
      <c r="C15858">
        <v>37.41733</v>
      </c>
      <c r="D15858">
        <v>-118.38017000000001</v>
      </c>
      <c r="E15858">
        <v>2.75</v>
      </c>
      <c r="F15858">
        <v>2.17</v>
      </c>
      <c r="G15858" t="s">
        <v>1</v>
      </c>
      <c r="H15858">
        <v>21</v>
      </c>
      <c r="I15858">
        <v>152</v>
      </c>
      <c r="J15858">
        <v>20</v>
      </c>
      <c r="K15858">
        <v>0.08</v>
      </c>
      <c r="L15858" t="s">
        <v>0</v>
      </c>
      <c r="M15858">
        <v>73174020</v>
      </c>
      <c r="N15858" s="3">
        <f t="shared" si="247"/>
        <v>43584.735613425924</v>
      </c>
      <c r="O15858">
        <v>4</v>
      </c>
    </row>
    <row r="15859" spans="1:15">
      <c r="A15859" s="7">
        <v>43595</v>
      </c>
      <c r="B15859" s="1">
        <v>9.6122685185185186E-2</v>
      </c>
      <c r="C15859">
        <v>38.815829999999998</v>
      </c>
      <c r="D15859">
        <v>-122.81917</v>
      </c>
      <c r="E15859">
        <v>2.4900000000000002</v>
      </c>
      <c r="F15859">
        <v>2.17</v>
      </c>
      <c r="G15859" t="s">
        <v>1</v>
      </c>
      <c r="H15859">
        <v>67</v>
      </c>
      <c r="I15859">
        <v>25</v>
      </c>
      <c r="J15859">
        <v>1</v>
      </c>
      <c r="K15859">
        <v>0.06</v>
      </c>
      <c r="L15859" t="s">
        <v>0</v>
      </c>
      <c r="M15859">
        <v>73179580</v>
      </c>
      <c r="N15859" s="3">
        <f t="shared" si="247"/>
        <v>43595.096122685187</v>
      </c>
      <c r="O15859">
        <v>2</v>
      </c>
    </row>
    <row r="15860" spans="1:15">
      <c r="A15860" s="7">
        <v>43611</v>
      </c>
      <c r="B15860" s="1">
        <v>0.95809027777777767</v>
      </c>
      <c r="C15860">
        <v>36.224170000000001</v>
      </c>
      <c r="D15860">
        <v>-121.73116</v>
      </c>
      <c r="E15860">
        <v>7.34</v>
      </c>
      <c r="F15860">
        <v>2.17</v>
      </c>
      <c r="G15860" t="s">
        <v>1</v>
      </c>
      <c r="H15860">
        <v>60</v>
      </c>
      <c r="I15860">
        <v>136</v>
      </c>
      <c r="J15860">
        <v>3</v>
      </c>
      <c r="K15860">
        <v>0.17</v>
      </c>
      <c r="L15860" t="s">
        <v>0</v>
      </c>
      <c r="M15860">
        <v>73187491</v>
      </c>
      <c r="N15860" s="3">
        <f t="shared" si="247"/>
        <v>43611.958090277774</v>
      </c>
      <c r="O15860">
        <v>4</v>
      </c>
    </row>
    <row r="15861" spans="1:15">
      <c r="A15861" s="7">
        <v>43654</v>
      </c>
      <c r="B15861" s="1">
        <v>8.0289351851851862E-2</v>
      </c>
      <c r="C15861">
        <v>37.244</v>
      </c>
      <c r="D15861">
        <v>-118.07017</v>
      </c>
      <c r="E15861">
        <v>2.82</v>
      </c>
      <c r="F15861">
        <v>2.17</v>
      </c>
      <c r="G15861" t="s">
        <v>1</v>
      </c>
      <c r="H15861">
        <v>14</v>
      </c>
      <c r="I15861">
        <v>287</v>
      </c>
      <c r="J15861">
        <v>23</v>
      </c>
      <c r="K15861">
        <v>0.05</v>
      </c>
      <c r="L15861" t="s">
        <v>0</v>
      </c>
      <c r="M15861">
        <v>73213981</v>
      </c>
      <c r="N15861" s="3">
        <f t="shared" si="247"/>
        <v>43654.080289351848</v>
      </c>
      <c r="O15861">
        <v>2</v>
      </c>
    </row>
    <row r="15862" spans="1:15">
      <c r="A15862" s="7">
        <v>43655</v>
      </c>
      <c r="B15862" s="1">
        <v>0.30232638888888891</v>
      </c>
      <c r="C15862">
        <v>35.359830000000002</v>
      </c>
      <c r="D15862">
        <v>-118.4965</v>
      </c>
      <c r="E15862">
        <v>13.25</v>
      </c>
      <c r="F15862">
        <v>2.17</v>
      </c>
      <c r="G15862" t="s">
        <v>1</v>
      </c>
      <c r="H15862">
        <v>6</v>
      </c>
      <c r="I15862">
        <v>181</v>
      </c>
      <c r="J15862">
        <v>34</v>
      </c>
      <c r="K15862">
        <v>0.03</v>
      </c>
      <c r="L15862" t="s">
        <v>0</v>
      </c>
      <c r="M15862">
        <v>73215846</v>
      </c>
      <c r="N15862" s="3">
        <f t="shared" si="247"/>
        <v>43655.30232638889</v>
      </c>
      <c r="O15862">
        <v>2</v>
      </c>
    </row>
    <row r="15863" spans="1:15">
      <c r="A15863" s="7">
        <v>43661</v>
      </c>
      <c r="B15863" s="1">
        <v>0.38472222222222219</v>
      </c>
      <c r="C15863">
        <v>35.94867</v>
      </c>
      <c r="D15863">
        <v>-117.81717</v>
      </c>
      <c r="E15863">
        <v>3.79</v>
      </c>
      <c r="F15863">
        <v>2.17</v>
      </c>
      <c r="G15863" t="s">
        <v>1</v>
      </c>
      <c r="H15863">
        <v>5</v>
      </c>
      <c r="I15863">
        <v>187</v>
      </c>
      <c r="J15863">
        <v>10</v>
      </c>
      <c r="K15863">
        <v>0.08</v>
      </c>
      <c r="L15863" t="s">
        <v>0</v>
      </c>
      <c r="M15863">
        <v>73223611</v>
      </c>
      <c r="N15863" s="3">
        <f t="shared" si="247"/>
        <v>43661.384722222225</v>
      </c>
      <c r="O15863">
        <v>3</v>
      </c>
    </row>
    <row r="15864" spans="1:15">
      <c r="A15864" s="7">
        <v>43661</v>
      </c>
      <c r="B15864" s="1">
        <v>0.85988425925925915</v>
      </c>
      <c r="C15864">
        <v>36.130000000000003</v>
      </c>
      <c r="D15864">
        <v>-117.83916000000001</v>
      </c>
      <c r="E15864">
        <v>4.0199999999999996</v>
      </c>
      <c r="F15864">
        <v>2.17</v>
      </c>
      <c r="G15864" t="s">
        <v>1</v>
      </c>
      <c r="H15864">
        <v>6</v>
      </c>
      <c r="I15864">
        <v>273</v>
      </c>
      <c r="J15864">
        <v>2</v>
      </c>
      <c r="K15864">
        <v>0.01</v>
      </c>
      <c r="L15864" t="s">
        <v>0</v>
      </c>
      <c r="M15864">
        <v>73224136</v>
      </c>
      <c r="N15864" s="3">
        <f t="shared" si="247"/>
        <v>43661.859884259262</v>
      </c>
      <c r="O15864">
        <v>3</v>
      </c>
    </row>
    <row r="15865" spans="1:15">
      <c r="A15865" s="7">
        <v>43663</v>
      </c>
      <c r="B15865" s="1">
        <v>0.71726851851851858</v>
      </c>
      <c r="C15865">
        <v>36.117170000000002</v>
      </c>
      <c r="D15865">
        <v>-117.90567</v>
      </c>
      <c r="E15865">
        <v>7.53</v>
      </c>
      <c r="F15865">
        <v>2.17</v>
      </c>
      <c r="G15865" t="s">
        <v>1</v>
      </c>
      <c r="H15865">
        <v>4</v>
      </c>
      <c r="I15865">
        <v>214</v>
      </c>
      <c r="J15865">
        <v>5</v>
      </c>
      <c r="K15865">
        <v>0.08</v>
      </c>
      <c r="L15865" t="s">
        <v>0</v>
      </c>
      <c r="M15865">
        <v>73226446</v>
      </c>
      <c r="N15865" s="3">
        <f t="shared" si="247"/>
        <v>43663.717268518521</v>
      </c>
      <c r="O15865">
        <v>3</v>
      </c>
    </row>
    <row r="15866" spans="1:15">
      <c r="A15866" s="7">
        <v>43664</v>
      </c>
      <c r="B15866" s="1">
        <v>0.18081018518518518</v>
      </c>
      <c r="C15866">
        <v>36.1355</v>
      </c>
      <c r="D15866">
        <v>-117.89317</v>
      </c>
      <c r="E15866">
        <v>5.25</v>
      </c>
      <c r="F15866">
        <v>2.17</v>
      </c>
      <c r="G15866" t="s">
        <v>1</v>
      </c>
      <c r="H15866">
        <v>5</v>
      </c>
      <c r="I15866">
        <v>179</v>
      </c>
      <c r="J15866">
        <v>4</v>
      </c>
      <c r="K15866">
        <v>0.06</v>
      </c>
      <c r="L15866" t="s">
        <v>0</v>
      </c>
      <c r="M15866">
        <v>73227151</v>
      </c>
      <c r="N15866" s="3">
        <f t="shared" si="247"/>
        <v>43664.180810185186</v>
      </c>
      <c r="O15866">
        <v>3</v>
      </c>
    </row>
    <row r="15867" spans="1:15">
      <c r="A15867" s="7">
        <v>43668</v>
      </c>
      <c r="B15867" s="1">
        <v>9.3067129629629639E-2</v>
      </c>
      <c r="C15867">
        <v>36.134169999999997</v>
      </c>
      <c r="D15867">
        <v>-117.86166</v>
      </c>
      <c r="E15867">
        <v>5.18</v>
      </c>
      <c r="F15867">
        <v>2.17</v>
      </c>
      <c r="G15867" t="s">
        <v>1</v>
      </c>
      <c r="H15867">
        <v>5</v>
      </c>
      <c r="I15867">
        <v>188</v>
      </c>
      <c r="J15867">
        <v>33</v>
      </c>
      <c r="K15867">
        <v>0.02</v>
      </c>
      <c r="L15867" t="s">
        <v>0</v>
      </c>
      <c r="M15867">
        <v>73231286</v>
      </c>
      <c r="N15867" s="3">
        <f t="shared" si="247"/>
        <v>43668.09306712963</v>
      </c>
      <c r="O15867">
        <v>4</v>
      </c>
    </row>
    <row r="15868" spans="1:15">
      <c r="A15868" s="7">
        <v>43675</v>
      </c>
      <c r="B15868" s="1">
        <v>0.8963310185185186</v>
      </c>
      <c r="C15868">
        <v>36.106830000000002</v>
      </c>
      <c r="D15868">
        <v>-117.877</v>
      </c>
      <c r="E15868">
        <v>4.24</v>
      </c>
      <c r="F15868">
        <v>2.17</v>
      </c>
      <c r="G15868" t="s">
        <v>1</v>
      </c>
      <c r="H15868">
        <v>5</v>
      </c>
      <c r="I15868">
        <v>139</v>
      </c>
      <c r="J15868">
        <v>2</v>
      </c>
      <c r="K15868">
        <v>0.01</v>
      </c>
      <c r="L15868" t="s">
        <v>0</v>
      </c>
      <c r="M15868">
        <v>73238006</v>
      </c>
      <c r="N15868" s="3">
        <f t="shared" si="247"/>
        <v>43675.896331018521</v>
      </c>
      <c r="O15868">
        <v>1</v>
      </c>
    </row>
    <row r="15869" spans="1:15">
      <c r="A15869" s="7">
        <v>43680</v>
      </c>
      <c r="B15869" s="1">
        <v>0.70024305555555555</v>
      </c>
      <c r="C15869">
        <v>36.18683</v>
      </c>
      <c r="D15869">
        <v>-117.96883</v>
      </c>
      <c r="E15869">
        <v>11.47</v>
      </c>
      <c r="F15869">
        <v>2.17</v>
      </c>
      <c r="G15869" t="s">
        <v>1</v>
      </c>
      <c r="H15869">
        <v>6</v>
      </c>
      <c r="I15869">
        <v>145</v>
      </c>
      <c r="J15869">
        <v>13</v>
      </c>
      <c r="K15869">
        <v>0.01</v>
      </c>
      <c r="L15869" t="s">
        <v>0</v>
      </c>
      <c r="M15869">
        <v>73241586</v>
      </c>
      <c r="N15869" s="3">
        <f t="shared" si="247"/>
        <v>43680.700243055559</v>
      </c>
      <c r="O15869">
        <v>1</v>
      </c>
    </row>
    <row r="15870" spans="1:15">
      <c r="A15870" s="7">
        <v>43681</v>
      </c>
      <c r="B15870" s="1">
        <v>0.44975694444444447</v>
      </c>
      <c r="C15870">
        <v>36.211500000000001</v>
      </c>
      <c r="D15870">
        <v>-120.79066</v>
      </c>
      <c r="E15870">
        <v>6.1</v>
      </c>
      <c r="F15870">
        <v>2.17</v>
      </c>
      <c r="G15870" t="s">
        <v>1</v>
      </c>
      <c r="H15870">
        <v>65</v>
      </c>
      <c r="I15870">
        <v>76</v>
      </c>
      <c r="J15870">
        <v>1</v>
      </c>
      <c r="K15870">
        <v>0.11</v>
      </c>
      <c r="L15870" t="s">
        <v>0</v>
      </c>
      <c r="M15870">
        <v>73242046</v>
      </c>
      <c r="N15870" s="3">
        <f t="shared" si="247"/>
        <v>43681.449756944443</v>
      </c>
      <c r="O15870">
        <v>1</v>
      </c>
    </row>
    <row r="15871" spans="1:15">
      <c r="A15871" s="7">
        <v>43685</v>
      </c>
      <c r="B15871" s="1">
        <v>0.58219907407407401</v>
      </c>
      <c r="C15871">
        <v>35.962670000000003</v>
      </c>
      <c r="D15871">
        <v>-117.93616</v>
      </c>
      <c r="E15871">
        <v>9.82</v>
      </c>
      <c r="F15871">
        <v>2.17</v>
      </c>
      <c r="G15871" t="s">
        <v>1</v>
      </c>
      <c r="H15871">
        <v>9</v>
      </c>
      <c r="I15871">
        <v>93</v>
      </c>
      <c r="J15871">
        <v>17</v>
      </c>
      <c r="K15871">
        <v>0.09</v>
      </c>
      <c r="L15871" t="s">
        <v>0</v>
      </c>
      <c r="M15871">
        <v>73244756</v>
      </c>
      <c r="N15871" s="3">
        <f t="shared" si="247"/>
        <v>43685.582199074073</v>
      </c>
      <c r="O15871">
        <v>2</v>
      </c>
    </row>
    <row r="15872" spans="1:15">
      <c r="A15872" s="7">
        <v>43686</v>
      </c>
      <c r="B15872" s="1">
        <v>0.85548611111111106</v>
      </c>
      <c r="C15872">
        <v>37.545000000000002</v>
      </c>
      <c r="D15872">
        <v>-118.85767</v>
      </c>
      <c r="E15872">
        <v>6.72</v>
      </c>
      <c r="F15872">
        <v>2.17</v>
      </c>
      <c r="G15872" t="s">
        <v>1</v>
      </c>
      <c r="H15872">
        <v>31</v>
      </c>
      <c r="I15872">
        <v>108</v>
      </c>
      <c r="J15872">
        <v>6</v>
      </c>
      <c r="K15872">
        <v>0.05</v>
      </c>
      <c r="L15872" t="s">
        <v>0</v>
      </c>
      <c r="M15872">
        <v>73245911</v>
      </c>
      <c r="N15872" s="3">
        <f t="shared" si="247"/>
        <v>43686.855486111112</v>
      </c>
      <c r="O15872">
        <v>2</v>
      </c>
    </row>
    <row r="15873" spans="1:15">
      <c r="A15873" s="7">
        <v>43688</v>
      </c>
      <c r="B15873" s="1">
        <v>0.55259259259259264</v>
      </c>
      <c r="C15873">
        <v>36.139830000000003</v>
      </c>
      <c r="D15873">
        <v>-117.90134</v>
      </c>
      <c r="E15873">
        <v>8.73</v>
      </c>
      <c r="F15873">
        <v>2.17</v>
      </c>
      <c r="G15873" t="s">
        <v>1</v>
      </c>
      <c r="H15873">
        <v>10</v>
      </c>
      <c r="I15873">
        <v>128</v>
      </c>
      <c r="J15873">
        <v>5</v>
      </c>
      <c r="K15873">
        <v>0.09</v>
      </c>
      <c r="L15873" t="s">
        <v>0</v>
      </c>
      <c r="M15873">
        <v>73247646</v>
      </c>
      <c r="N15873" s="3">
        <f t="shared" si="247"/>
        <v>43688.55259259259</v>
      </c>
      <c r="O15873">
        <v>2</v>
      </c>
    </row>
    <row r="15874" spans="1:15">
      <c r="A15874" s="7">
        <v>43692</v>
      </c>
      <c r="B15874" s="1">
        <v>0.7885416666666667</v>
      </c>
      <c r="C15874">
        <v>35.025669999999998</v>
      </c>
      <c r="D15874">
        <v>-118.35867</v>
      </c>
      <c r="E15874">
        <v>-0.91</v>
      </c>
      <c r="F15874">
        <v>2.17</v>
      </c>
      <c r="G15874" t="s">
        <v>1</v>
      </c>
      <c r="H15874">
        <v>4</v>
      </c>
      <c r="I15874">
        <v>210</v>
      </c>
      <c r="J15874">
        <v>4</v>
      </c>
      <c r="K15874">
        <v>0.06</v>
      </c>
      <c r="L15874" t="s">
        <v>0</v>
      </c>
      <c r="M15874">
        <v>73251610</v>
      </c>
      <c r="N15874" s="3">
        <f t="shared" ref="N15874:N15937" si="248">A15874+B15874</f>
        <v>43692.788541666669</v>
      </c>
      <c r="O15874">
        <v>3</v>
      </c>
    </row>
    <row r="15875" spans="1:15">
      <c r="A15875" s="7">
        <v>43696</v>
      </c>
      <c r="B15875" s="1">
        <v>0.77126157407407403</v>
      </c>
      <c r="C15875">
        <v>38.787999999999997</v>
      </c>
      <c r="D15875">
        <v>-122.77533</v>
      </c>
      <c r="E15875">
        <v>3.25</v>
      </c>
      <c r="F15875">
        <v>2.17</v>
      </c>
      <c r="G15875" t="s">
        <v>1</v>
      </c>
      <c r="H15875">
        <v>71</v>
      </c>
      <c r="I15875">
        <v>41</v>
      </c>
      <c r="J15875">
        <v>1</v>
      </c>
      <c r="K15875">
        <v>0.08</v>
      </c>
      <c r="L15875" t="s">
        <v>0</v>
      </c>
      <c r="M15875">
        <v>73253965</v>
      </c>
      <c r="N15875" s="3">
        <f t="shared" si="248"/>
        <v>43696.771261574075</v>
      </c>
      <c r="O15875">
        <v>4</v>
      </c>
    </row>
    <row r="15876" spans="1:15">
      <c r="A15876" s="7">
        <v>43703</v>
      </c>
      <c r="B15876" s="1">
        <v>0.39938657407407407</v>
      </c>
      <c r="C15876">
        <v>36.055500000000002</v>
      </c>
      <c r="D15876">
        <v>-117.84950000000001</v>
      </c>
      <c r="E15876">
        <v>2.96</v>
      </c>
      <c r="F15876">
        <v>2.17</v>
      </c>
      <c r="G15876" t="s">
        <v>1</v>
      </c>
      <c r="H15876">
        <v>4</v>
      </c>
      <c r="I15876">
        <v>190</v>
      </c>
      <c r="J15876">
        <v>7</v>
      </c>
      <c r="K15876">
        <v>0</v>
      </c>
      <c r="L15876" t="s">
        <v>0</v>
      </c>
      <c r="M15876">
        <v>73259290</v>
      </c>
      <c r="N15876" s="3">
        <f t="shared" si="248"/>
        <v>43703.399386574078</v>
      </c>
      <c r="O15876">
        <v>4</v>
      </c>
    </row>
    <row r="15877" spans="1:15">
      <c r="A15877" s="7">
        <v>43724</v>
      </c>
      <c r="B15877" s="1">
        <v>0.9541898148148148</v>
      </c>
      <c r="C15877">
        <v>38.799329999999998</v>
      </c>
      <c r="D15877">
        <v>-122.76967</v>
      </c>
      <c r="E15877">
        <v>1.26</v>
      </c>
      <c r="F15877">
        <v>2.17</v>
      </c>
      <c r="G15877" t="s">
        <v>1</v>
      </c>
      <c r="H15877">
        <v>32</v>
      </c>
      <c r="I15877">
        <v>71</v>
      </c>
      <c r="J15877">
        <v>2</v>
      </c>
      <c r="K15877">
        <v>0.04</v>
      </c>
      <c r="L15877" t="s">
        <v>0</v>
      </c>
      <c r="M15877">
        <v>73275080</v>
      </c>
      <c r="N15877" s="3">
        <f t="shared" si="248"/>
        <v>43724.954189814816</v>
      </c>
      <c r="O15877">
        <v>3</v>
      </c>
    </row>
    <row r="15878" spans="1:15">
      <c r="A15878" s="7">
        <v>43729</v>
      </c>
      <c r="B15878" s="1">
        <v>0.63631944444444444</v>
      </c>
      <c r="C15878">
        <v>36.467329999999997</v>
      </c>
      <c r="D15878">
        <v>-121.0415</v>
      </c>
      <c r="E15878">
        <v>7.19</v>
      </c>
      <c r="F15878">
        <v>2.17</v>
      </c>
      <c r="G15878" t="s">
        <v>1</v>
      </c>
      <c r="H15878">
        <v>52</v>
      </c>
      <c r="I15878">
        <v>91</v>
      </c>
      <c r="J15878">
        <v>2</v>
      </c>
      <c r="K15878">
        <v>0.11</v>
      </c>
      <c r="L15878" t="s">
        <v>0</v>
      </c>
      <c r="M15878">
        <v>73277245</v>
      </c>
      <c r="N15878" s="3">
        <f t="shared" si="248"/>
        <v>43729.636319444442</v>
      </c>
      <c r="O15878">
        <v>4</v>
      </c>
    </row>
    <row r="15879" spans="1:15">
      <c r="A15879" s="7">
        <v>43731</v>
      </c>
      <c r="B15879" s="1">
        <v>0.2540162037037037</v>
      </c>
      <c r="C15879">
        <v>36.110500000000002</v>
      </c>
      <c r="D15879">
        <v>-117.867</v>
      </c>
      <c r="E15879">
        <v>8.2899999999999991</v>
      </c>
      <c r="F15879">
        <v>2.17</v>
      </c>
      <c r="G15879" t="s">
        <v>1</v>
      </c>
      <c r="H15879">
        <v>6</v>
      </c>
      <c r="I15879">
        <v>178</v>
      </c>
      <c r="J15879">
        <v>1</v>
      </c>
      <c r="K15879">
        <v>0.11</v>
      </c>
      <c r="L15879" t="s">
        <v>0</v>
      </c>
      <c r="M15879">
        <v>73278175</v>
      </c>
      <c r="N15879" s="3">
        <f t="shared" si="248"/>
        <v>43731.254016203704</v>
      </c>
      <c r="O15879">
        <v>4</v>
      </c>
    </row>
    <row r="15880" spans="1:15">
      <c r="A15880" s="7">
        <v>43731</v>
      </c>
      <c r="B15880" s="1">
        <v>0.91244212962962967</v>
      </c>
      <c r="C15880">
        <v>36.106830000000002</v>
      </c>
      <c r="D15880">
        <v>-117.86833</v>
      </c>
      <c r="E15880">
        <v>7.64</v>
      </c>
      <c r="F15880">
        <v>2.17</v>
      </c>
      <c r="G15880" t="s">
        <v>1</v>
      </c>
      <c r="H15880">
        <v>8</v>
      </c>
      <c r="I15880">
        <v>168</v>
      </c>
      <c r="J15880">
        <v>2</v>
      </c>
      <c r="K15880">
        <v>0.12</v>
      </c>
      <c r="L15880" t="s">
        <v>0</v>
      </c>
      <c r="M15880">
        <v>73278485</v>
      </c>
      <c r="N15880" s="3">
        <f t="shared" si="248"/>
        <v>43731.912442129629</v>
      </c>
      <c r="O15880">
        <v>4</v>
      </c>
    </row>
    <row r="15881" spans="1:15">
      <c r="A15881" s="7">
        <v>43736</v>
      </c>
      <c r="B15881" s="1">
        <v>0.85548611111111106</v>
      </c>
      <c r="C15881">
        <v>37.636000000000003</v>
      </c>
      <c r="D15881">
        <v>-118.94583</v>
      </c>
      <c r="E15881">
        <v>5.63</v>
      </c>
      <c r="F15881">
        <v>2.17</v>
      </c>
      <c r="G15881" t="s">
        <v>1</v>
      </c>
      <c r="H15881">
        <v>35</v>
      </c>
      <c r="I15881">
        <v>77</v>
      </c>
      <c r="J15881">
        <v>2</v>
      </c>
      <c r="K15881">
        <v>0.05</v>
      </c>
      <c r="L15881" t="s">
        <v>0</v>
      </c>
      <c r="M15881">
        <v>73282810</v>
      </c>
      <c r="N15881" s="3">
        <f t="shared" si="248"/>
        <v>43736.855486111112</v>
      </c>
      <c r="O15881">
        <v>1</v>
      </c>
    </row>
    <row r="15882" spans="1:15">
      <c r="A15882" s="7">
        <v>43736</v>
      </c>
      <c r="B15882" s="1">
        <v>0.88351851851851848</v>
      </c>
      <c r="C15882">
        <v>36.074829999999999</v>
      </c>
      <c r="D15882">
        <v>-117.85883</v>
      </c>
      <c r="E15882">
        <v>6.31</v>
      </c>
      <c r="F15882">
        <v>2.17</v>
      </c>
      <c r="G15882" t="s">
        <v>1</v>
      </c>
      <c r="H15882">
        <v>7</v>
      </c>
      <c r="I15882">
        <v>133</v>
      </c>
      <c r="J15882">
        <v>5</v>
      </c>
      <c r="K15882">
        <v>0.08</v>
      </c>
      <c r="L15882" t="s">
        <v>0</v>
      </c>
      <c r="M15882">
        <v>73282830</v>
      </c>
      <c r="N15882" s="3">
        <f t="shared" si="248"/>
        <v>43736.883518518516</v>
      </c>
      <c r="O15882">
        <v>1</v>
      </c>
    </row>
    <row r="15883" spans="1:15">
      <c r="A15883" s="7">
        <v>43738</v>
      </c>
      <c r="B15883" s="1">
        <v>0.6366087962962963</v>
      </c>
      <c r="C15883">
        <v>36.099170000000001</v>
      </c>
      <c r="D15883">
        <v>-117.8335</v>
      </c>
      <c r="E15883">
        <v>0.61</v>
      </c>
      <c r="F15883">
        <v>2.17</v>
      </c>
      <c r="G15883" t="s">
        <v>1</v>
      </c>
      <c r="H15883">
        <v>5</v>
      </c>
      <c r="I15883">
        <v>147</v>
      </c>
      <c r="J15883">
        <v>3</v>
      </c>
      <c r="K15883">
        <v>0</v>
      </c>
      <c r="L15883" t="s">
        <v>0</v>
      </c>
      <c r="M15883">
        <v>73284125</v>
      </c>
      <c r="N15883" s="3">
        <f t="shared" si="248"/>
        <v>43738.636608796296</v>
      </c>
      <c r="O15883">
        <v>1</v>
      </c>
    </row>
    <row r="15884" spans="1:15">
      <c r="A15884" s="7">
        <v>43739</v>
      </c>
      <c r="B15884" s="1">
        <v>5.6863425925925921E-2</v>
      </c>
      <c r="C15884">
        <v>37.735669999999999</v>
      </c>
      <c r="D15884">
        <v>-121.92917</v>
      </c>
      <c r="E15884">
        <v>10.31</v>
      </c>
      <c r="F15884">
        <v>2.17</v>
      </c>
      <c r="G15884" t="s">
        <v>2</v>
      </c>
      <c r="H15884">
        <v>96</v>
      </c>
      <c r="I15884">
        <v>40</v>
      </c>
      <c r="J15884">
        <v>10</v>
      </c>
      <c r="K15884">
        <v>0.09</v>
      </c>
      <c r="L15884" t="s">
        <v>0</v>
      </c>
      <c r="M15884">
        <v>73284395</v>
      </c>
      <c r="N15884" s="3">
        <f t="shared" si="248"/>
        <v>43739.056863425925</v>
      </c>
      <c r="O15884">
        <v>1</v>
      </c>
    </row>
    <row r="15885" spans="1:15">
      <c r="A15885" s="7">
        <v>43739</v>
      </c>
      <c r="B15885" s="1">
        <v>0.79435185185185186</v>
      </c>
      <c r="C15885">
        <v>36.096670000000003</v>
      </c>
      <c r="D15885">
        <v>-117.876</v>
      </c>
      <c r="E15885">
        <v>4.4400000000000004</v>
      </c>
      <c r="F15885">
        <v>2.17</v>
      </c>
      <c r="G15885" t="s">
        <v>1</v>
      </c>
      <c r="H15885">
        <v>10</v>
      </c>
      <c r="I15885">
        <v>129</v>
      </c>
      <c r="J15885">
        <v>3</v>
      </c>
      <c r="K15885">
        <v>0.09</v>
      </c>
      <c r="L15885" t="s">
        <v>0</v>
      </c>
      <c r="M15885">
        <v>73284815</v>
      </c>
      <c r="N15885" s="3">
        <f t="shared" si="248"/>
        <v>43739.794351851851</v>
      </c>
      <c r="O15885">
        <v>1</v>
      </c>
    </row>
    <row r="15886" spans="1:15">
      <c r="A15886" s="7">
        <v>43741</v>
      </c>
      <c r="B15886" s="1">
        <v>0.93244212962962969</v>
      </c>
      <c r="C15886">
        <v>37.638170000000002</v>
      </c>
      <c r="D15886">
        <v>-118.9435</v>
      </c>
      <c r="E15886">
        <v>5.16</v>
      </c>
      <c r="F15886">
        <v>2.17</v>
      </c>
      <c r="G15886" t="s">
        <v>1</v>
      </c>
      <c r="H15886">
        <v>22</v>
      </c>
      <c r="I15886">
        <v>95</v>
      </c>
      <c r="J15886">
        <v>3</v>
      </c>
      <c r="K15886">
        <v>0.03</v>
      </c>
      <c r="L15886" t="s">
        <v>0</v>
      </c>
      <c r="M15886">
        <v>73285995</v>
      </c>
      <c r="N15886" s="3">
        <f t="shared" si="248"/>
        <v>43741.932442129626</v>
      </c>
      <c r="O15886">
        <v>2</v>
      </c>
    </row>
    <row r="15887" spans="1:15">
      <c r="A15887" s="7">
        <v>43754</v>
      </c>
      <c r="B15887" s="1">
        <v>0.88591435185185186</v>
      </c>
      <c r="C15887">
        <v>36.104170000000003</v>
      </c>
      <c r="D15887">
        <v>-117.87417000000001</v>
      </c>
      <c r="E15887">
        <v>5.67</v>
      </c>
      <c r="F15887">
        <v>2.17</v>
      </c>
      <c r="G15887" t="s">
        <v>1</v>
      </c>
      <c r="H15887">
        <v>4</v>
      </c>
      <c r="I15887">
        <v>192</v>
      </c>
      <c r="J15887">
        <v>2</v>
      </c>
      <c r="K15887">
        <v>0</v>
      </c>
      <c r="L15887" t="s">
        <v>0</v>
      </c>
      <c r="M15887">
        <v>73293110</v>
      </c>
      <c r="N15887" s="3">
        <f t="shared" si="248"/>
        <v>43754.885914351849</v>
      </c>
      <c r="O15887">
        <v>3</v>
      </c>
    </row>
    <row r="15888" spans="1:15">
      <c r="A15888" s="7">
        <v>43756</v>
      </c>
      <c r="B15888" s="1">
        <v>0.81601851851851848</v>
      </c>
      <c r="C15888">
        <v>35.172829999999998</v>
      </c>
      <c r="D15888">
        <v>-118.65667000000001</v>
      </c>
      <c r="E15888">
        <v>11.19</v>
      </c>
      <c r="F15888">
        <v>2.17</v>
      </c>
      <c r="G15888" t="s">
        <v>1</v>
      </c>
      <c r="H15888">
        <v>8</v>
      </c>
      <c r="I15888">
        <v>109</v>
      </c>
      <c r="J15888">
        <v>7</v>
      </c>
      <c r="K15888">
        <v>7.0000000000000007E-2</v>
      </c>
      <c r="L15888" t="s">
        <v>0</v>
      </c>
      <c r="M15888">
        <v>73293895</v>
      </c>
      <c r="N15888" s="3">
        <f t="shared" si="248"/>
        <v>43756.816018518519</v>
      </c>
      <c r="O15888">
        <v>4</v>
      </c>
    </row>
    <row r="15889" spans="1:15">
      <c r="A15889" s="7">
        <v>43762</v>
      </c>
      <c r="B15889" s="1">
        <v>0.58773148148148147</v>
      </c>
      <c r="C15889">
        <v>37.637999999999998</v>
      </c>
      <c r="D15889">
        <v>-122.50134</v>
      </c>
      <c r="E15889">
        <v>9.11</v>
      </c>
      <c r="F15889">
        <v>2.17</v>
      </c>
      <c r="G15889" t="s">
        <v>1</v>
      </c>
      <c r="H15889">
        <v>64</v>
      </c>
      <c r="I15889">
        <v>98</v>
      </c>
      <c r="J15889">
        <v>2</v>
      </c>
      <c r="K15889">
        <v>0.05</v>
      </c>
      <c r="L15889" t="s">
        <v>0</v>
      </c>
      <c r="M15889">
        <v>73296235</v>
      </c>
      <c r="N15889" s="3">
        <f t="shared" si="248"/>
        <v>43762.587731481479</v>
      </c>
      <c r="O15889">
        <v>4</v>
      </c>
    </row>
    <row r="15890" spans="1:15">
      <c r="A15890" s="7">
        <v>43763</v>
      </c>
      <c r="B15890" s="1">
        <v>7.993055555555556E-2</v>
      </c>
      <c r="C15890">
        <v>38.802169999999997</v>
      </c>
      <c r="D15890">
        <v>-122.77433000000001</v>
      </c>
      <c r="E15890">
        <v>-0.87</v>
      </c>
      <c r="F15890">
        <v>2.17</v>
      </c>
      <c r="G15890" t="s">
        <v>1</v>
      </c>
      <c r="H15890">
        <v>17</v>
      </c>
      <c r="I15890">
        <v>68</v>
      </c>
      <c r="J15890">
        <v>1</v>
      </c>
      <c r="K15890">
        <v>0.04</v>
      </c>
      <c r="L15890" t="s">
        <v>0</v>
      </c>
      <c r="M15890">
        <v>73296680</v>
      </c>
      <c r="N15890" s="3">
        <f t="shared" si="248"/>
        <v>43763.079930555556</v>
      </c>
      <c r="O15890">
        <v>1</v>
      </c>
    </row>
    <row r="15891" spans="1:15">
      <c r="A15891" s="7">
        <v>43769</v>
      </c>
      <c r="B15891" s="1">
        <v>9.2476851851851852E-3</v>
      </c>
      <c r="C15891">
        <v>36.105170000000001</v>
      </c>
      <c r="D15891">
        <v>-117.86533</v>
      </c>
      <c r="E15891">
        <v>7.9</v>
      </c>
      <c r="F15891">
        <v>2.17</v>
      </c>
      <c r="G15891" t="s">
        <v>1</v>
      </c>
      <c r="H15891">
        <v>7</v>
      </c>
      <c r="I15891">
        <v>116</v>
      </c>
      <c r="J15891">
        <v>2</v>
      </c>
      <c r="K15891">
        <v>0.11</v>
      </c>
      <c r="L15891" t="s">
        <v>0</v>
      </c>
      <c r="M15891">
        <v>73298985</v>
      </c>
      <c r="N15891" s="3">
        <f t="shared" si="248"/>
        <v>43769.009247685186</v>
      </c>
      <c r="O15891">
        <v>1</v>
      </c>
    </row>
    <row r="15892" spans="1:15">
      <c r="A15892" s="7">
        <v>43778</v>
      </c>
      <c r="B15892" s="1">
        <v>0.74255787037037047</v>
      </c>
      <c r="C15892">
        <v>40.3065</v>
      </c>
      <c r="D15892">
        <v>-124.66783</v>
      </c>
      <c r="E15892">
        <v>19.16</v>
      </c>
      <c r="F15892">
        <v>2.17</v>
      </c>
      <c r="G15892" t="s">
        <v>1</v>
      </c>
      <c r="H15892">
        <v>29</v>
      </c>
      <c r="I15892">
        <v>244</v>
      </c>
      <c r="J15892">
        <v>28</v>
      </c>
      <c r="K15892">
        <v>0.15</v>
      </c>
      <c r="L15892" t="s">
        <v>0</v>
      </c>
      <c r="M15892">
        <v>73301741</v>
      </c>
      <c r="N15892" s="3">
        <f t="shared" si="248"/>
        <v>43778.74255787037</v>
      </c>
      <c r="O15892">
        <v>3</v>
      </c>
    </row>
    <row r="15893" spans="1:15">
      <c r="A15893" s="7">
        <v>43787</v>
      </c>
      <c r="B15893" s="1">
        <v>0.67873842592592604</v>
      </c>
      <c r="C15893">
        <v>37.632170000000002</v>
      </c>
      <c r="D15893">
        <v>-119.02316999999999</v>
      </c>
      <c r="E15893">
        <v>0.92</v>
      </c>
      <c r="F15893">
        <v>2.17</v>
      </c>
      <c r="G15893" t="s">
        <v>1</v>
      </c>
      <c r="H15893">
        <v>9</v>
      </c>
      <c r="I15893">
        <v>86</v>
      </c>
      <c r="J15893">
        <v>1</v>
      </c>
      <c r="K15893">
        <v>0.03</v>
      </c>
      <c r="L15893" t="s">
        <v>0</v>
      </c>
      <c r="M15893">
        <v>73305651</v>
      </c>
      <c r="N15893" s="3">
        <f t="shared" si="248"/>
        <v>43787.678738425922</v>
      </c>
      <c r="O15893">
        <v>4</v>
      </c>
    </row>
    <row r="15894" spans="1:15">
      <c r="A15894" s="7">
        <v>43789</v>
      </c>
      <c r="B15894" s="1">
        <v>0.39732638888888888</v>
      </c>
      <c r="C15894">
        <v>36.099829999999997</v>
      </c>
      <c r="D15894">
        <v>-117.87133</v>
      </c>
      <c r="E15894">
        <v>2.76</v>
      </c>
      <c r="F15894">
        <v>2.17</v>
      </c>
      <c r="G15894" t="s">
        <v>1</v>
      </c>
      <c r="H15894">
        <v>6</v>
      </c>
      <c r="I15894">
        <v>149</v>
      </c>
      <c r="J15894">
        <v>2</v>
      </c>
      <c r="K15894">
        <v>0.1</v>
      </c>
      <c r="L15894" t="s">
        <v>0</v>
      </c>
      <c r="M15894">
        <v>73306561</v>
      </c>
      <c r="N15894" s="3">
        <f t="shared" si="248"/>
        <v>43789.397326388891</v>
      </c>
      <c r="O15894">
        <v>4</v>
      </c>
    </row>
    <row r="15895" spans="1:15">
      <c r="A15895" s="7">
        <v>43796</v>
      </c>
      <c r="B15895" s="1">
        <v>1.621527777777778E-2</v>
      </c>
      <c r="C15895">
        <v>36.091500000000003</v>
      </c>
      <c r="D15895">
        <v>-117.8865</v>
      </c>
      <c r="E15895">
        <v>-0.75</v>
      </c>
      <c r="F15895">
        <v>2.17</v>
      </c>
      <c r="G15895" t="s">
        <v>1</v>
      </c>
      <c r="H15895">
        <v>8</v>
      </c>
      <c r="I15895">
        <v>125</v>
      </c>
      <c r="J15895">
        <v>4</v>
      </c>
      <c r="K15895">
        <v>0.09</v>
      </c>
      <c r="L15895" t="s">
        <v>0</v>
      </c>
      <c r="M15895">
        <v>73309281</v>
      </c>
      <c r="N15895" s="3">
        <f t="shared" si="248"/>
        <v>43796.016215277778</v>
      </c>
      <c r="O15895">
        <v>1</v>
      </c>
    </row>
    <row r="15896" spans="1:15">
      <c r="A15896" s="6">
        <v>43099</v>
      </c>
      <c r="B15896" s="1">
        <v>0.44707847222222225</v>
      </c>
      <c r="C15896">
        <v>38.270499999999998</v>
      </c>
      <c r="D15896">
        <v>-122.56</v>
      </c>
      <c r="E15896">
        <v>1.1100000000000001</v>
      </c>
      <c r="F15896">
        <v>2.1800000000000002</v>
      </c>
      <c r="G15896" t="s">
        <v>1</v>
      </c>
      <c r="H15896">
        <v>51</v>
      </c>
      <c r="I15896">
        <v>30</v>
      </c>
      <c r="J15896">
        <v>1</v>
      </c>
      <c r="K15896">
        <v>0.09</v>
      </c>
      <c r="L15896" t="s">
        <v>0</v>
      </c>
      <c r="M15896">
        <v>72946151</v>
      </c>
      <c r="N15896" s="3">
        <f t="shared" si="248"/>
        <v>43099.447078472222</v>
      </c>
      <c r="O15896">
        <v>3</v>
      </c>
    </row>
    <row r="15897" spans="1:15">
      <c r="A15897" s="6">
        <v>43103</v>
      </c>
      <c r="B15897" s="1">
        <v>8.4625231481481489E-2</v>
      </c>
      <c r="C15897">
        <v>37.142670000000003</v>
      </c>
      <c r="D15897">
        <v>-118.25449999999999</v>
      </c>
      <c r="E15897">
        <v>10.65</v>
      </c>
      <c r="F15897">
        <v>2.1800000000000002</v>
      </c>
      <c r="G15897" t="s">
        <v>1</v>
      </c>
      <c r="H15897">
        <v>33</v>
      </c>
      <c r="I15897">
        <v>153</v>
      </c>
      <c r="J15897">
        <v>10</v>
      </c>
      <c r="K15897">
        <v>0.06</v>
      </c>
      <c r="L15897" t="s">
        <v>0</v>
      </c>
      <c r="M15897">
        <v>72948051</v>
      </c>
      <c r="N15897" s="3">
        <f t="shared" si="248"/>
        <v>43103.08462523148</v>
      </c>
      <c r="O15897">
        <v>3</v>
      </c>
    </row>
    <row r="15898" spans="1:15">
      <c r="A15898" s="6">
        <v>43150</v>
      </c>
      <c r="B15898" s="1">
        <v>0.8827015046296296</v>
      </c>
      <c r="C15898">
        <v>40.476500000000001</v>
      </c>
      <c r="D15898">
        <v>-121.53917</v>
      </c>
      <c r="E15898">
        <v>4.97</v>
      </c>
      <c r="F15898">
        <v>2.1800000000000002</v>
      </c>
      <c r="G15898" t="s">
        <v>1</v>
      </c>
      <c r="H15898">
        <v>12</v>
      </c>
      <c r="I15898">
        <v>200</v>
      </c>
      <c r="J15898">
        <v>5</v>
      </c>
      <c r="K15898">
        <v>0.08</v>
      </c>
      <c r="L15898" t="s">
        <v>0</v>
      </c>
      <c r="M15898">
        <v>72972306</v>
      </c>
      <c r="N15898" s="3">
        <f t="shared" si="248"/>
        <v>43150.882701504626</v>
      </c>
      <c r="O15898">
        <v>2</v>
      </c>
    </row>
    <row r="15899" spans="1:15">
      <c r="A15899" s="6">
        <v>43152</v>
      </c>
      <c r="B15899" s="1">
        <v>0.86031493055555552</v>
      </c>
      <c r="C15899">
        <v>38.818669999999997</v>
      </c>
      <c r="D15899">
        <v>-122.80316999999999</v>
      </c>
      <c r="E15899">
        <v>3.09</v>
      </c>
      <c r="F15899">
        <v>2.1800000000000002</v>
      </c>
      <c r="G15899" t="s">
        <v>1</v>
      </c>
      <c r="H15899">
        <v>58</v>
      </c>
      <c r="I15899">
        <v>27</v>
      </c>
      <c r="J15899">
        <v>1</v>
      </c>
      <c r="K15899">
        <v>0.04</v>
      </c>
      <c r="L15899" t="s">
        <v>0</v>
      </c>
      <c r="M15899">
        <v>72973421</v>
      </c>
      <c r="N15899" s="3">
        <f t="shared" si="248"/>
        <v>43152.860314930556</v>
      </c>
      <c r="O15899">
        <v>2</v>
      </c>
    </row>
    <row r="15900" spans="1:15">
      <c r="A15900" s="6">
        <v>43230</v>
      </c>
      <c r="B15900" s="1">
        <v>0.13328217592592592</v>
      </c>
      <c r="C15900">
        <v>38.799669999999999</v>
      </c>
      <c r="D15900">
        <v>-122.7355</v>
      </c>
      <c r="E15900">
        <v>1.1100000000000001</v>
      </c>
      <c r="F15900">
        <v>2.1800000000000002</v>
      </c>
      <c r="G15900" t="s">
        <v>1</v>
      </c>
      <c r="H15900">
        <v>38</v>
      </c>
      <c r="I15900">
        <v>51</v>
      </c>
      <c r="J15900">
        <v>2</v>
      </c>
      <c r="K15900">
        <v>0.09</v>
      </c>
      <c r="L15900" t="s">
        <v>0</v>
      </c>
      <c r="M15900">
        <v>73014366</v>
      </c>
      <c r="N15900" s="3">
        <f t="shared" si="248"/>
        <v>43230.133282175928</v>
      </c>
      <c r="O15900">
        <v>4</v>
      </c>
    </row>
    <row r="15901" spans="1:15">
      <c r="A15901" s="6">
        <v>43253</v>
      </c>
      <c r="B15901" s="1">
        <v>0.12089409722222222</v>
      </c>
      <c r="C15901">
        <v>40.429160000000003</v>
      </c>
      <c r="D15901">
        <v>-122.2505</v>
      </c>
      <c r="E15901">
        <v>53.44</v>
      </c>
      <c r="F15901">
        <v>2.1800000000000002</v>
      </c>
      <c r="G15901" t="s">
        <v>1</v>
      </c>
      <c r="H15901">
        <v>17</v>
      </c>
      <c r="I15901">
        <v>49</v>
      </c>
      <c r="J15901">
        <v>13</v>
      </c>
      <c r="K15901">
        <v>0.11</v>
      </c>
      <c r="L15901" t="s">
        <v>0</v>
      </c>
      <c r="M15901">
        <v>73024091</v>
      </c>
      <c r="N15901" s="3">
        <f t="shared" si="248"/>
        <v>43253.120894097221</v>
      </c>
      <c r="O15901">
        <v>3</v>
      </c>
    </row>
    <row r="15902" spans="1:15">
      <c r="A15902" s="6">
        <v>43263</v>
      </c>
      <c r="B15902" s="1">
        <v>0.34982546296296296</v>
      </c>
      <c r="C15902">
        <v>37.656829999999999</v>
      </c>
      <c r="D15902">
        <v>-118.83217</v>
      </c>
      <c r="E15902">
        <v>2.41</v>
      </c>
      <c r="F15902">
        <v>2.1800000000000002</v>
      </c>
      <c r="G15902" t="s">
        <v>1</v>
      </c>
      <c r="H15902">
        <v>29</v>
      </c>
      <c r="I15902">
        <v>104</v>
      </c>
      <c r="J15902">
        <v>2</v>
      </c>
      <c r="K15902">
        <v>0.05</v>
      </c>
      <c r="L15902" t="s">
        <v>0</v>
      </c>
      <c r="M15902">
        <v>73029266</v>
      </c>
      <c r="N15902" s="3">
        <f t="shared" si="248"/>
        <v>43263.349825462959</v>
      </c>
      <c r="O15902">
        <v>1</v>
      </c>
    </row>
    <row r="15903" spans="1:15">
      <c r="A15903" s="6">
        <v>43288</v>
      </c>
      <c r="B15903" s="1">
        <v>0.89586678240740747</v>
      </c>
      <c r="C15903">
        <v>36.328830000000004</v>
      </c>
      <c r="D15903">
        <v>-121.93532999999999</v>
      </c>
      <c r="E15903">
        <v>10.7</v>
      </c>
      <c r="F15903">
        <v>2.1800000000000002</v>
      </c>
      <c r="G15903" t="s">
        <v>1</v>
      </c>
      <c r="H15903">
        <v>46</v>
      </c>
      <c r="I15903">
        <v>224</v>
      </c>
      <c r="J15903">
        <v>20</v>
      </c>
      <c r="K15903">
        <v>0.09</v>
      </c>
      <c r="L15903" t="s">
        <v>0</v>
      </c>
      <c r="M15903">
        <v>73041261</v>
      </c>
      <c r="N15903" s="3">
        <f t="shared" si="248"/>
        <v>43288.895866782404</v>
      </c>
      <c r="O15903">
        <v>4</v>
      </c>
    </row>
    <row r="15904" spans="1:15">
      <c r="A15904" s="6">
        <v>43312</v>
      </c>
      <c r="B15904" s="1">
        <v>0.11225127314814815</v>
      </c>
      <c r="C15904">
        <v>39.289830000000002</v>
      </c>
      <c r="D15904">
        <v>-122.78133</v>
      </c>
      <c r="E15904">
        <v>12.57</v>
      </c>
      <c r="F15904">
        <v>2.1800000000000002</v>
      </c>
      <c r="G15904" t="s">
        <v>1</v>
      </c>
      <c r="H15904">
        <v>35</v>
      </c>
      <c r="I15904">
        <v>37</v>
      </c>
      <c r="J15904">
        <v>16</v>
      </c>
      <c r="K15904">
        <v>0.17</v>
      </c>
      <c r="L15904" t="s">
        <v>0</v>
      </c>
      <c r="M15904">
        <v>73061636</v>
      </c>
      <c r="N15904" s="3">
        <f t="shared" si="248"/>
        <v>43312.112251273145</v>
      </c>
      <c r="O15904">
        <v>3</v>
      </c>
    </row>
    <row r="15905" spans="1:15">
      <c r="A15905" s="6">
        <v>43314</v>
      </c>
      <c r="B15905" s="1">
        <v>0.50888587962962961</v>
      </c>
      <c r="C15905">
        <v>38.198169999999998</v>
      </c>
      <c r="D15905">
        <v>-121.95433</v>
      </c>
      <c r="E15905">
        <v>21.1</v>
      </c>
      <c r="F15905">
        <v>2.1800000000000002</v>
      </c>
      <c r="G15905" t="s">
        <v>1</v>
      </c>
      <c r="H15905">
        <v>45</v>
      </c>
      <c r="I15905">
        <v>104</v>
      </c>
      <c r="J15905">
        <v>6</v>
      </c>
      <c r="K15905">
        <v>0.13</v>
      </c>
      <c r="L15905" t="s">
        <v>0</v>
      </c>
      <c r="M15905">
        <v>73063606</v>
      </c>
      <c r="N15905" s="3">
        <f t="shared" si="248"/>
        <v>43314.50888587963</v>
      </c>
      <c r="O15905">
        <v>4</v>
      </c>
    </row>
    <row r="15906" spans="1:15">
      <c r="A15906" s="6">
        <v>43350</v>
      </c>
      <c r="B15906" s="1">
        <v>0.64141203703703698</v>
      </c>
      <c r="C15906">
        <v>40.505830000000003</v>
      </c>
      <c r="D15906">
        <v>-124.47467</v>
      </c>
      <c r="E15906">
        <v>27.92</v>
      </c>
      <c r="F15906">
        <v>2.1800000000000002</v>
      </c>
      <c r="G15906" t="s">
        <v>1</v>
      </c>
      <c r="H15906">
        <v>28</v>
      </c>
      <c r="I15906">
        <v>260</v>
      </c>
      <c r="J15906">
        <v>12</v>
      </c>
      <c r="K15906">
        <v>0.16</v>
      </c>
      <c r="L15906" t="s">
        <v>0</v>
      </c>
      <c r="M15906">
        <v>73082045</v>
      </c>
      <c r="N15906" s="3">
        <f t="shared" si="248"/>
        <v>43350.641412037039</v>
      </c>
      <c r="O15906">
        <v>1</v>
      </c>
    </row>
    <row r="15907" spans="1:15">
      <c r="A15907" s="6">
        <v>43367</v>
      </c>
      <c r="B15907" s="1">
        <v>0.26422835648148146</v>
      </c>
      <c r="C15907">
        <v>40.487830000000002</v>
      </c>
      <c r="D15907">
        <v>-123.79</v>
      </c>
      <c r="E15907">
        <v>23.61</v>
      </c>
      <c r="F15907">
        <v>2.1800000000000002</v>
      </c>
      <c r="G15907" t="s">
        <v>1</v>
      </c>
      <c r="H15907">
        <v>25</v>
      </c>
      <c r="I15907">
        <v>48</v>
      </c>
      <c r="J15907">
        <v>7</v>
      </c>
      <c r="K15907">
        <v>7.0000000000000007E-2</v>
      </c>
      <c r="L15907" t="s">
        <v>0</v>
      </c>
      <c r="M15907">
        <v>73088946</v>
      </c>
      <c r="N15907" s="3">
        <f t="shared" si="248"/>
        <v>43367.264228356478</v>
      </c>
      <c r="O15907">
        <v>3</v>
      </c>
    </row>
    <row r="15908" spans="1:15">
      <c r="A15908" s="6">
        <v>43377</v>
      </c>
      <c r="B15908" s="1">
        <v>6.8224305555555559E-2</v>
      </c>
      <c r="C15908">
        <v>36.6205</v>
      </c>
      <c r="D15908">
        <v>-121.22750000000001</v>
      </c>
      <c r="E15908">
        <v>4.93</v>
      </c>
      <c r="F15908">
        <v>2.1800000000000002</v>
      </c>
      <c r="G15908" t="s">
        <v>1</v>
      </c>
      <c r="H15908">
        <v>57</v>
      </c>
      <c r="I15908">
        <v>65</v>
      </c>
      <c r="J15908">
        <v>6</v>
      </c>
      <c r="K15908">
        <v>0.06</v>
      </c>
      <c r="L15908" t="s">
        <v>0</v>
      </c>
      <c r="M15908">
        <v>73093226</v>
      </c>
      <c r="N15908" s="3">
        <f t="shared" si="248"/>
        <v>43377.068224305556</v>
      </c>
      <c r="O15908">
        <v>4</v>
      </c>
    </row>
    <row r="15909" spans="1:15">
      <c r="A15909" s="6">
        <v>43383</v>
      </c>
      <c r="B15909" s="1">
        <v>0.70700173611111117</v>
      </c>
      <c r="C15909">
        <v>38.750169999999997</v>
      </c>
      <c r="D15909">
        <v>-122.70483</v>
      </c>
      <c r="E15909">
        <v>1.0900000000000001</v>
      </c>
      <c r="F15909">
        <v>2.1800000000000002</v>
      </c>
      <c r="G15909" t="s">
        <v>1</v>
      </c>
      <c r="H15909">
        <v>55</v>
      </c>
      <c r="I15909">
        <v>45</v>
      </c>
      <c r="J15909">
        <v>1</v>
      </c>
      <c r="K15909">
        <v>0.08</v>
      </c>
      <c r="L15909" t="s">
        <v>0</v>
      </c>
      <c r="M15909">
        <v>73095881</v>
      </c>
      <c r="N15909" s="3">
        <f t="shared" si="248"/>
        <v>43383.707001736111</v>
      </c>
      <c r="O15909">
        <v>1</v>
      </c>
    </row>
    <row r="15910" spans="1:15">
      <c r="A15910" s="6">
        <v>43396</v>
      </c>
      <c r="B15910" s="1">
        <v>0.66838842592592596</v>
      </c>
      <c r="C15910">
        <v>38.798830000000002</v>
      </c>
      <c r="D15910">
        <v>-122.7705</v>
      </c>
      <c r="E15910">
        <v>1.1200000000000001</v>
      </c>
      <c r="F15910">
        <v>2.1800000000000002</v>
      </c>
      <c r="G15910" t="s">
        <v>1</v>
      </c>
      <c r="H15910">
        <v>61</v>
      </c>
      <c r="I15910">
        <v>44</v>
      </c>
      <c r="J15910">
        <v>2</v>
      </c>
      <c r="K15910">
        <v>7.0000000000000007E-2</v>
      </c>
      <c r="L15910" t="s">
        <v>0</v>
      </c>
      <c r="M15910">
        <v>73101131</v>
      </c>
      <c r="N15910" s="3">
        <f t="shared" si="248"/>
        <v>43396.668388425926</v>
      </c>
      <c r="O15910">
        <v>3</v>
      </c>
    </row>
    <row r="15911" spans="1:15">
      <c r="A15911" s="6">
        <v>43408</v>
      </c>
      <c r="B15911" s="1">
        <v>0.66799236111111115</v>
      </c>
      <c r="C15911">
        <v>35.319330000000001</v>
      </c>
      <c r="D15911">
        <v>-118.529</v>
      </c>
      <c r="E15911">
        <v>7.27</v>
      </c>
      <c r="F15911">
        <v>2.1800000000000002</v>
      </c>
      <c r="G15911" t="s">
        <v>1</v>
      </c>
      <c r="H15911">
        <v>9</v>
      </c>
      <c r="I15911">
        <v>168</v>
      </c>
      <c r="J15911">
        <v>18</v>
      </c>
      <c r="K15911">
        <v>0.04</v>
      </c>
      <c r="L15911" t="s">
        <v>0</v>
      </c>
      <c r="M15911">
        <v>73106606</v>
      </c>
      <c r="N15911" s="3">
        <f t="shared" si="248"/>
        <v>43408.667992361108</v>
      </c>
      <c r="O15911">
        <v>1</v>
      </c>
    </row>
    <row r="15912" spans="1:15">
      <c r="A15912" s="6">
        <v>43420</v>
      </c>
      <c r="B15912" s="1">
        <v>0.86739722222222226</v>
      </c>
      <c r="C15912">
        <v>40.807000000000002</v>
      </c>
      <c r="D15912">
        <v>-122.53917</v>
      </c>
      <c r="E15912">
        <v>18.62</v>
      </c>
      <c r="F15912">
        <v>2.1800000000000002</v>
      </c>
      <c r="G15912" t="s">
        <v>1</v>
      </c>
      <c r="H15912">
        <v>20</v>
      </c>
      <c r="I15912">
        <v>58</v>
      </c>
      <c r="J15912">
        <v>17</v>
      </c>
      <c r="K15912">
        <v>7.0000000000000007E-2</v>
      </c>
      <c r="L15912" t="s">
        <v>0</v>
      </c>
      <c r="M15912">
        <v>73111756</v>
      </c>
      <c r="N15912" s="3">
        <f t="shared" si="248"/>
        <v>43420.867397222224</v>
      </c>
      <c r="O15912">
        <v>2</v>
      </c>
    </row>
    <row r="15913" spans="1:15">
      <c r="A15913" s="6">
        <v>43430</v>
      </c>
      <c r="B15913" s="1">
        <v>0.69845648148148154</v>
      </c>
      <c r="C15913">
        <v>37.641330000000004</v>
      </c>
      <c r="D15913">
        <v>-119.02267000000001</v>
      </c>
      <c r="E15913">
        <v>-0.41</v>
      </c>
      <c r="F15913">
        <v>2.1800000000000002</v>
      </c>
      <c r="G15913" t="s">
        <v>1</v>
      </c>
      <c r="H15913">
        <v>38</v>
      </c>
      <c r="I15913">
        <v>55</v>
      </c>
      <c r="J15913">
        <v>1</v>
      </c>
      <c r="K15913">
        <v>0.05</v>
      </c>
      <c r="L15913" t="s">
        <v>0</v>
      </c>
      <c r="M15913">
        <v>73115326</v>
      </c>
      <c r="N15913" s="3">
        <f t="shared" si="248"/>
        <v>43430.698456481485</v>
      </c>
      <c r="O15913">
        <v>3</v>
      </c>
    </row>
    <row r="15914" spans="1:15">
      <c r="A15914" s="6">
        <v>43441</v>
      </c>
      <c r="B15914" s="1">
        <v>3.724513888888889E-2</v>
      </c>
      <c r="C15914">
        <v>36.653829999999999</v>
      </c>
      <c r="D15914">
        <v>-121.271</v>
      </c>
      <c r="E15914">
        <v>9.32</v>
      </c>
      <c r="F15914">
        <v>2.1800000000000002</v>
      </c>
      <c r="G15914" t="s">
        <v>1</v>
      </c>
      <c r="H15914">
        <v>48</v>
      </c>
      <c r="I15914">
        <v>66</v>
      </c>
      <c r="J15914">
        <v>6</v>
      </c>
      <c r="K15914">
        <v>7.0000000000000007E-2</v>
      </c>
      <c r="L15914" t="s">
        <v>0</v>
      </c>
      <c r="M15914">
        <v>73119746</v>
      </c>
      <c r="N15914" s="3">
        <f t="shared" si="248"/>
        <v>43441.03724513889</v>
      </c>
      <c r="O15914">
        <v>1</v>
      </c>
    </row>
    <row r="15915" spans="1:15">
      <c r="A15915" s="6">
        <v>43454</v>
      </c>
      <c r="B15915" s="1">
        <v>0.81054999999999999</v>
      </c>
      <c r="C15915">
        <v>38.380330000000001</v>
      </c>
      <c r="D15915">
        <v>-118.92467000000001</v>
      </c>
      <c r="E15915">
        <v>4.01</v>
      </c>
      <c r="F15915">
        <v>2.1800000000000002</v>
      </c>
      <c r="G15915" t="s">
        <v>1</v>
      </c>
      <c r="H15915">
        <v>34</v>
      </c>
      <c r="I15915">
        <v>130</v>
      </c>
      <c r="J15915">
        <v>16</v>
      </c>
      <c r="K15915">
        <v>7.0000000000000007E-2</v>
      </c>
      <c r="L15915" t="s">
        <v>0</v>
      </c>
      <c r="M15915">
        <v>73124701</v>
      </c>
      <c r="N15915" s="3">
        <f t="shared" si="248"/>
        <v>43454.810550000002</v>
      </c>
      <c r="O15915">
        <v>3</v>
      </c>
    </row>
    <row r="15916" spans="1:15">
      <c r="A15916" s="7">
        <v>43519</v>
      </c>
      <c r="B15916" s="1">
        <v>0.23525462962962962</v>
      </c>
      <c r="C15916">
        <v>41.027329999999999</v>
      </c>
      <c r="D15916">
        <v>-123.80033</v>
      </c>
      <c r="E15916">
        <v>22.18</v>
      </c>
      <c r="F15916">
        <v>2.1800000000000002</v>
      </c>
      <c r="G15916" t="s">
        <v>1</v>
      </c>
      <c r="H15916">
        <v>25</v>
      </c>
      <c r="I15916">
        <v>53</v>
      </c>
      <c r="J15916">
        <v>18</v>
      </c>
      <c r="K15916">
        <v>0.11</v>
      </c>
      <c r="L15916" t="s">
        <v>0</v>
      </c>
      <c r="M15916">
        <v>73144721</v>
      </c>
      <c r="N15916" s="3">
        <f t="shared" si="248"/>
        <v>43519.235254629632</v>
      </c>
      <c r="O15916">
        <v>3</v>
      </c>
    </row>
    <row r="15917" spans="1:15">
      <c r="A15917" s="7">
        <v>43534</v>
      </c>
      <c r="B15917" s="1">
        <v>0.1423611111111111</v>
      </c>
      <c r="C15917">
        <v>38.81917</v>
      </c>
      <c r="D15917">
        <v>-122.80417</v>
      </c>
      <c r="E15917">
        <v>1.85</v>
      </c>
      <c r="F15917">
        <v>2.1800000000000002</v>
      </c>
      <c r="G15917" t="s">
        <v>1</v>
      </c>
      <c r="H15917">
        <v>60</v>
      </c>
      <c r="I15917">
        <v>51</v>
      </c>
      <c r="J15917">
        <v>1</v>
      </c>
      <c r="K15917">
        <v>0.05</v>
      </c>
      <c r="L15917" t="s">
        <v>0</v>
      </c>
      <c r="M15917">
        <v>73150051</v>
      </c>
      <c r="N15917" s="3">
        <f t="shared" si="248"/>
        <v>43534.142361111109</v>
      </c>
      <c r="O15917">
        <v>1</v>
      </c>
    </row>
    <row r="15918" spans="1:15">
      <c r="A15918" s="7">
        <v>43559</v>
      </c>
      <c r="B15918" s="1">
        <v>0.15197916666666667</v>
      </c>
      <c r="C15918">
        <v>37.410330000000002</v>
      </c>
      <c r="D15918">
        <v>-119.01366</v>
      </c>
      <c r="E15918">
        <v>3.92</v>
      </c>
      <c r="F15918">
        <v>2.1800000000000002</v>
      </c>
      <c r="G15918" t="s">
        <v>1</v>
      </c>
      <c r="H15918">
        <v>20</v>
      </c>
      <c r="I15918">
        <v>228</v>
      </c>
      <c r="J15918">
        <v>21</v>
      </c>
      <c r="K15918">
        <v>0.04</v>
      </c>
      <c r="L15918" t="s">
        <v>0</v>
      </c>
      <c r="M15918">
        <v>73160740</v>
      </c>
      <c r="N15918" s="3">
        <f t="shared" si="248"/>
        <v>43559.151979166665</v>
      </c>
      <c r="O15918">
        <v>1</v>
      </c>
    </row>
    <row r="15919" spans="1:15">
      <c r="A15919" s="7">
        <v>43564</v>
      </c>
      <c r="B15919" s="1">
        <v>7.6793981481481477E-2</v>
      </c>
      <c r="C15919">
        <v>38.832999999999998</v>
      </c>
      <c r="D15919">
        <v>-122.79583</v>
      </c>
      <c r="E15919">
        <v>2.0499999999999998</v>
      </c>
      <c r="F15919">
        <v>2.1800000000000002</v>
      </c>
      <c r="G15919" t="s">
        <v>1</v>
      </c>
      <c r="H15919">
        <v>58</v>
      </c>
      <c r="I15919">
        <v>40</v>
      </c>
      <c r="J15919">
        <v>1</v>
      </c>
      <c r="K15919">
        <v>0.05</v>
      </c>
      <c r="L15919" t="s">
        <v>0</v>
      </c>
      <c r="M15919">
        <v>73162835</v>
      </c>
      <c r="N15919" s="3">
        <f t="shared" si="248"/>
        <v>43564.076793981483</v>
      </c>
      <c r="O15919">
        <v>1</v>
      </c>
    </row>
    <row r="15920" spans="1:15">
      <c r="A15920" s="7">
        <v>43568</v>
      </c>
      <c r="B15920" s="1">
        <v>0.57332175925925932</v>
      </c>
      <c r="C15920">
        <v>36.438000000000002</v>
      </c>
      <c r="D15920">
        <v>-120.66665999999999</v>
      </c>
      <c r="E15920">
        <v>15.47</v>
      </c>
      <c r="F15920">
        <v>2.1800000000000002</v>
      </c>
      <c r="G15920" t="s">
        <v>1</v>
      </c>
      <c r="H15920">
        <v>50</v>
      </c>
      <c r="I15920">
        <v>159</v>
      </c>
      <c r="J15920">
        <v>24</v>
      </c>
      <c r="K15920">
        <v>0.18</v>
      </c>
      <c r="L15920" t="s">
        <v>0</v>
      </c>
      <c r="M15920">
        <v>73165250</v>
      </c>
      <c r="N15920" s="3">
        <f t="shared" si="248"/>
        <v>43568.573321759257</v>
      </c>
      <c r="O15920">
        <v>2</v>
      </c>
    </row>
    <row r="15921" spans="1:15">
      <c r="A15921" s="7">
        <v>43571</v>
      </c>
      <c r="B15921" s="1">
        <v>0.35151620370370368</v>
      </c>
      <c r="C15921">
        <v>38.813499999999998</v>
      </c>
      <c r="D15921">
        <v>-122.79933</v>
      </c>
      <c r="E15921">
        <v>0.43</v>
      </c>
      <c r="F15921">
        <v>2.1800000000000002</v>
      </c>
      <c r="G15921" t="s">
        <v>1</v>
      </c>
      <c r="H15921">
        <v>62</v>
      </c>
      <c r="I15921">
        <v>24</v>
      </c>
      <c r="J15921">
        <v>1</v>
      </c>
      <c r="K15921">
        <v>7.0000000000000007E-2</v>
      </c>
      <c r="L15921" t="s">
        <v>0</v>
      </c>
      <c r="M15921">
        <v>73167250</v>
      </c>
      <c r="N15921" s="3">
        <f t="shared" si="248"/>
        <v>43571.3515162037</v>
      </c>
      <c r="O15921">
        <v>3</v>
      </c>
    </row>
    <row r="15922" spans="1:15">
      <c r="A15922" s="7">
        <v>43572</v>
      </c>
      <c r="B15922" s="1">
        <v>0.21646990740740743</v>
      </c>
      <c r="C15922">
        <v>37.304160000000003</v>
      </c>
      <c r="D15922">
        <v>-122.08234</v>
      </c>
      <c r="E15922">
        <v>6.24</v>
      </c>
      <c r="F15922">
        <v>2.1800000000000002</v>
      </c>
      <c r="G15922" t="s">
        <v>1</v>
      </c>
      <c r="H15922">
        <v>75</v>
      </c>
      <c r="I15922">
        <v>75</v>
      </c>
      <c r="J15922">
        <v>3</v>
      </c>
      <c r="K15922">
        <v>0.08</v>
      </c>
      <c r="L15922" t="s">
        <v>0</v>
      </c>
      <c r="M15922">
        <v>73167740</v>
      </c>
      <c r="N15922" s="3">
        <f t="shared" si="248"/>
        <v>43572.216469907406</v>
      </c>
      <c r="O15922">
        <v>3</v>
      </c>
    </row>
    <row r="15923" spans="1:15">
      <c r="A15923" s="7">
        <v>43584</v>
      </c>
      <c r="B15923" s="1">
        <v>0.73561342592592593</v>
      </c>
      <c r="C15923">
        <v>37.403669999999998</v>
      </c>
      <c r="D15923">
        <v>-118.37334</v>
      </c>
      <c r="E15923">
        <v>0.11</v>
      </c>
      <c r="F15923">
        <v>2.1800000000000002</v>
      </c>
      <c r="G15923" t="s">
        <v>1</v>
      </c>
      <c r="H15923">
        <v>24</v>
      </c>
      <c r="I15923">
        <v>191</v>
      </c>
      <c r="J15923">
        <v>15</v>
      </c>
      <c r="K15923">
        <v>7.0000000000000007E-2</v>
      </c>
      <c r="L15923" t="s">
        <v>0</v>
      </c>
      <c r="M15923">
        <v>73174015</v>
      </c>
      <c r="N15923" s="3">
        <f t="shared" si="248"/>
        <v>43584.735613425924</v>
      </c>
      <c r="O15923">
        <v>4</v>
      </c>
    </row>
    <row r="15924" spans="1:15">
      <c r="A15924" s="7">
        <v>43585</v>
      </c>
      <c r="B15924" s="1">
        <v>0.89803240740740742</v>
      </c>
      <c r="C15924">
        <v>35.381500000000003</v>
      </c>
      <c r="D15924">
        <v>-118.68116999999999</v>
      </c>
      <c r="E15924">
        <v>9.7799999999999994</v>
      </c>
      <c r="F15924">
        <v>2.1800000000000002</v>
      </c>
      <c r="G15924" t="s">
        <v>1</v>
      </c>
      <c r="H15924">
        <v>6</v>
      </c>
      <c r="I15924">
        <v>173</v>
      </c>
      <c r="J15924">
        <v>17</v>
      </c>
      <c r="K15924">
        <v>0.03</v>
      </c>
      <c r="L15924" t="s">
        <v>0</v>
      </c>
      <c r="M15924">
        <v>73174810</v>
      </c>
      <c r="N15924" s="3">
        <f t="shared" si="248"/>
        <v>43585.898032407407</v>
      </c>
      <c r="O15924">
        <v>4</v>
      </c>
    </row>
    <row r="15925" spans="1:15">
      <c r="A15925" s="7">
        <v>43615</v>
      </c>
      <c r="B15925" s="1">
        <v>0.73435185185185192</v>
      </c>
      <c r="C15925">
        <v>39.353670000000001</v>
      </c>
      <c r="D15925">
        <v>-123.2475</v>
      </c>
      <c r="E15925">
        <v>3.42</v>
      </c>
      <c r="F15925">
        <v>2.1800000000000002</v>
      </c>
      <c r="G15925" t="s">
        <v>1</v>
      </c>
      <c r="H15925">
        <v>31</v>
      </c>
      <c r="I15925">
        <v>63</v>
      </c>
      <c r="J15925">
        <v>15</v>
      </c>
      <c r="K15925">
        <v>0.1</v>
      </c>
      <c r="L15925" t="s">
        <v>0</v>
      </c>
      <c r="M15925">
        <v>73189956</v>
      </c>
      <c r="N15925" s="3">
        <f t="shared" si="248"/>
        <v>43615.734351851854</v>
      </c>
      <c r="O15925">
        <v>4</v>
      </c>
    </row>
    <row r="15926" spans="1:15">
      <c r="A15926" s="7">
        <v>43623</v>
      </c>
      <c r="B15926" s="1">
        <v>0.63939814814814822</v>
      </c>
      <c r="C15926">
        <v>38.791829999999997</v>
      </c>
      <c r="D15926">
        <v>-122.76282999999999</v>
      </c>
      <c r="E15926">
        <v>1.1200000000000001</v>
      </c>
      <c r="F15926">
        <v>2.1800000000000002</v>
      </c>
      <c r="G15926" t="s">
        <v>1</v>
      </c>
      <c r="H15926">
        <v>62</v>
      </c>
      <c r="I15926">
        <v>56</v>
      </c>
      <c r="J15926">
        <v>2</v>
      </c>
      <c r="K15926">
        <v>7.0000000000000007E-2</v>
      </c>
      <c r="L15926" t="s">
        <v>0</v>
      </c>
      <c r="M15926">
        <v>73194096</v>
      </c>
      <c r="N15926" s="3">
        <f t="shared" si="248"/>
        <v>43623.639398148145</v>
      </c>
      <c r="O15926">
        <v>2</v>
      </c>
    </row>
    <row r="15927" spans="1:15">
      <c r="A15927" s="7">
        <v>43664</v>
      </c>
      <c r="B15927" s="1">
        <v>0.18780092592592593</v>
      </c>
      <c r="C15927">
        <v>36.122500000000002</v>
      </c>
      <c r="D15927">
        <v>-117.861</v>
      </c>
      <c r="E15927">
        <v>4.53</v>
      </c>
      <c r="F15927">
        <v>2.1800000000000002</v>
      </c>
      <c r="G15927" t="s">
        <v>1</v>
      </c>
      <c r="H15927">
        <v>4</v>
      </c>
      <c r="I15927">
        <v>198</v>
      </c>
      <c r="J15927">
        <v>14</v>
      </c>
      <c r="K15927">
        <v>0</v>
      </c>
      <c r="L15927" t="s">
        <v>0</v>
      </c>
      <c r="M15927">
        <v>73227176</v>
      </c>
      <c r="N15927" s="3">
        <f t="shared" si="248"/>
        <v>43664.187800925924</v>
      </c>
      <c r="O15927">
        <v>3</v>
      </c>
    </row>
    <row r="15928" spans="1:15">
      <c r="A15928" s="7">
        <v>43664</v>
      </c>
      <c r="B15928" s="1">
        <v>0.21824074074074074</v>
      </c>
      <c r="C15928">
        <v>36.123170000000002</v>
      </c>
      <c r="D15928">
        <v>-117.821</v>
      </c>
      <c r="E15928">
        <v>1.17</v>
      </c>
      <c r="F15928">
        <v>2.1800000000000002</v>
      </c>
      <c r="G15928" t="s">
        <v>1</v>
      </c>
      <c r="H15928">
        <v>4</v>
      </c>
      <c r="I15928">
        <v>102</v>
      </c>
      <c r="J15928">
        <v>3</v>
      </c>
      <c r="K15928">
        <v>0.01</v>
      </c>
      <c r="L15928" t="s">
        <v>0</v>
      </c>
      <c r="M15928">
        <v>73227181</v>
      </c>
      <c r="N15928" s="3">
        <f t="shared" si="248"/>
        <v>43664.218240740738</v>
      </c>
      <c r="O15928">
        <v>3</v>
      </c>
    </row>
    <row r="15929" spans="1:15">
      <c r="A15929" s="7">
        <v>43664</v>
      </c>
      <c r="B15929" s="1">
        <v>0.48503472222222221</v>
      </c>
      <c r="C15929">
        <v>36.118670000000002</v>
      </c>
      <c r="D15929">
        <v>-117.866</v>
      </c>
      <c r="E15929">
        <v>3.71</v>
      </c>
      <c r="F15929">
        <v>2.1800000000000002</v>
      </c>
      <c r="G15929" t="s">
        <v>1</v>
      </c>
      <c r="H15929">
        <v>5</v>
      </c>
      <c r="I15929">
        <v>199</v>
      </c>
      <c r="J15929">
        <v>1</v>
      </c>
      <c r="K15929">
        <v>0.01</v>
      </c>
      <c r="L15929" t="s">
        <v>0</v>
      </c>
      <c r="M15929">
        <v>73227551</v>
      </c>
      <c r="N15929" s="3">
        <f t="shared" si="248"/>
        <v>43664.485034722224</v>
      </c>
      <c r="O15929">
        <v>3</v>
      </c>
    </row>
    <row r="15930" spans="1:15">
      <c r="A15930" s="7">
        <v>43666</v>
      </c>
      <c r="B15930" s="1">
        <v>0.74013888888888879</v>
      </c>
      <c r="C15930">
        <v>35.523499999999999</v>
      </c>
      <c r="D15930">
        <v>-120.255</v>
      </c>
      <c r="E15930">
        <v>11.27</v>
      </c>
      <c r="F15930">
        <v>2.1800000000000002</v>
      </c>
      <c r="G15930" t="s">
        <v>1</v>
      </c>
      <c r="H15930">
        <v>65</v>
      </c>
      <c r="I15930">
        <v>83</v>
      </c>
      <c r="J15930">
        <v>12</v>
      </c>
      <c r="K15930">
        <v>0.08</v>
      </c>
      <c r="L15930" t="s">
        <v>0</v>
      </c>
      <c r="M15930">
        <v>73229986</v>
      </c>
      <c r="N15930" s="3">
        <f t="shared" si="248"/>
        <v>43666.74013888889</v>
      </c>
      <c r="O15930">
        <v>4</v>
      </c>
    </row>
    <row r="15931" spans="1:15">
      <c r="A15931" s="7">
        <v>43667</v>
      </c>
      <c r="B15931" s="1">
        <v>0.79449074074074078</v>
      </c>
      <c r="C15931">
        <v>36.093330000000002</v>
      </c>
      <c r="D15931">
        <v>-117.81399999999999</v>
      </c>
      <c r="E15931">
        <v>-0.26</v>
      </c>
      <c r="F15931">
        <v>2.1800000000000002</v>
      </c>
      <c r="G15931" t="s">
        <v>1</v>
      </c>
      <c r="H15931">
        <v>5</v>
      </c>
      <c r="I15931">
        <v>150</v>
      </c>
      <c r="J15931">
        <v>5</v>
      </c>
      <c r="K15931">
        <v>0.08</v>
      </c>
      <c r="L15931" t="s">
        <v>0</v>
      </c>
      <c r="M15931">
        <v>73231046</v>
      </c>
      <c r="N15931" s="3">
        <f t="shared" si="248"/>
        <v>43667.794490740744</v>
      </c>
      <c r="O15931">
        <v>4</v>
      </c>
    </row>
    <row r="15932" spans="1:15">
      <c r="A15932" s="7">
        <v>43668</v>
      </c>
      <c r="B15932" s="1">
        <v>0.6441782407407407</v>
      </c>
      <c r="C15932">
        <v>35.899000000000001</v>
      </c>
      <c r="D15932">
        <v>-117.76967</v>
      </c>
      <c r="E15932">
        <v>-0.24</v>
      </c>
      <c r="F15932">
        <v>2.1800000000000002</v>
      </c>
      <c r="G15932" t="s">
        <v>1</v>
      </c>
      <c r="H15932">
        <v>6</v>
      </c>
      <c r="I15932">
        <v>137</v>
      </c>
      <c r="J15932">
        <v>14</v>
      </c>
      <c r="K15932">
        <v>0.27</v>
      </c>
      <c r="L15932" t="s">
        <v>0</v>
      </c>
      <c r="M15932">
        <v>73231926</v>
      </c>
      <c r="N15932" s="3">
        <f t="shared" si="248"/>
        <v>43668.644178240742</v>
      </c>
      <c r="O15932">
        <v>4</v>
      </c>
    </row>
    <row r="15933" spans="1:15">
      <c r="A15933" s="7">
        <v>43670</v>
      </c>
      <c r="B15933" s="1">
        <v>0.20850694444444443</v>
      </c>
      <c r="C15933">
        <v>36.108669999999996</v>
      </c>
      <c r="D15933">
        <v>-117.81384</v>
      </c>
      <c r="E15933">
        <v>-0.18</v>
      </c>
      <c r="F15933">
        <v>2.1800000000000002</v>
      </c>
      <c r="G15933" t="s">
        <v>1</v>
      </c>
      <c r="H15933">
        <v>5</v>
      </c>
      <c r="I15933">
        <v>113</v>
      </c>
      <c r="J15933">
        <v>4</v>
      </c>
      <c r="K15933">
        <v>0.03</v>
      </c>
      <c r="L15933" t="s">
        <v>0</v>
      </c>
      <c r="M15933">
        <v>73233251</v>
      </c>
      <c r="N15933" s="3">
        <f t="shared" si="248"/>
        <v>43670.208506944444</v>
      </c>
      <c r="O15933">
        <v>4</v>
      </c>
    </row>
    <row r="15934" spans="1:15">
      <c r="A15934" s="7">
        <v>43674</v>
      </c>
      <c r="B15934" s="1">
        <v>0.80782407407407408</v>
      </c>
      <c r="C15934">
        <v>36.153329999999997</v>
      </c>
      <c r="D15934">
        <v>-117.86150000000001</v>
      </c>
      <c r="E15934">
        <v>4.08</v>
      </c>
      <c r="F15934">
        <v>2.1800000000000002</v>
      </c>
      <c r="G15934" t="s">
        <v>1</v>
      </c>
      <c r="H15934">
        <v>6</v>
      </c>
      <c r="I15934">
        <v>252</v>
      </c>
      <c r="J15934">
        <v>4</v>
      </c>
      <c r="K15934">
        <v>0.09</v>
      </c>
      <c r="L15934" t="s">
        <v>0</v>
      </c>
      <c r="M15934">
        <v>73237046</v>
      </c>
      <c r="N15934" s="3">
        <f t="shared" si="248"/>
        <v>43674.807824074072</v>
      </c>
      <c r="O15934">
        <v>4</v>
      </c>
    </row>
    <row r="15935" spans="1:15">
      <c r="A15935" s="7">
        <v>43677</v>
      </c>
      <c r="B15935" s="1">
        <v>5.8715277777777776E-2</v>
      </c>
      <c r="C15935">
        <v>35.3765</v>
      </c>
      <c r="D15935">
        <v>-117.85133</v>
      </c>
      <c r="E15935">
        <v>5.18</v>
      </c>
      <c r="F15935">
        <v>2.1800000000000002</v>
      </c>
      <c r="G15935" t="s">
        <v>1</v>
      </c>
      <c r="H15935">
        <v>7</v>
      </c>
      <c r="I15935">
        <v>124</v>
      </c>
      <c r="J15935">
        <v>12</v>
      </c>
      <c r="K15935">
        <v>0.05</v>
      </c>
      <c r="L15935" t="s">
        <v>0</v>
      </c>
      <c r="M15935">
        <v>73238921</v>
      </c>
      <c r="N15935" s="3">
        <f t="shared" si="248"/>
        <v>43677.058715277781</v>
      </c>
      <c r="O15935">
        <v>1</v>
      </c>
    </row>
    <row r="15936" spans="1:15">
      <c r="A15936" s="7">
        <v>43686</v>
      </c>
      <c r="B15936" s="1">
        <v>0.2051388888888889</v>
      </c>
      <c r="C15936">
        <v>36.198830000000001</v>
      </c>
      <c r="D15936">
        <v>-118.16683</v>
      </c>
      <c r="E15936">
        <v>1.7</v>
      </c>
      <c r="F15936">
        <v>2.1800000000000002</v>
      </c>
      <c r="G15936" t="s">
        <v>1</v>
      </c>
      <c r="H15936">
        <v>7</v>
      </c>
      <c r="I15936">
        <v>105</v>
      </c>
      <c r="J15936">
        <v>28</v>
      </c>
      <c r="K15936">
        <v>0.06</v>
      </c>
      <c r="L15936" t="s">
        <v>0</v>
      </c>
      <c r="M15936">
        <v>73245391</v>
      </c>
      <c r="N15936" s="3">
        <f t="shared" si="248"/>
        <v>43686.205138888887</v>
      </c>
      <c r="O15936">
        <v>2</v>
      </c>
    </row>
    <row r="15937" spans="1:15">
      <c r="A15937" s="7">
        <v>43692</v>
      </c>
      <c r="B15937" s="1">
        <v>0.63440972222222225</v>
      </c>
      <c r="C15937">
        <v>35.985169999999997</v>
      </c>
      <c r="D15937">
        <v>-117.9765</v>
      </c>
      <c r="E15937">
        <v>5.09</v>
      </c>
      <c r="F15937">
        <v>2.1800000000000002</v>
      </c>
      <c r="G15937" t="s">
        <v>1</v>
      </c>
      <c r="H15937">
        <v>8</v>
      </c>
      <c r="I15937">
        <v>153</v>
      </c>
      <c r="J15937">
        <v>17</v>
      </c>
      <c r="K15937">
        <v>0.12</v>
      </c>
      <c r="L15937" t="s">
        <v>0</v>
      </c>
      <c r="M15937">
        <v>73251490</v>
      </c>
      <c r="N15937" s="3">
        <f t="shared" si="248"/>
        <v>43692.634409722225</v>
      </c>
      <c r="O15937">
        <v>3</v>
      </c>
    </row>
    <row r="15938" spans="1:15">
      <c r="A15938" s="7">
        <v>43721</v>
      </c>
      <c r="B15938" s="1">
        <v>0.29549768518518521</v>
      </c>
      <c r="C15938">
        <v>36.60266</v>
      </c>
      <c r="D15938">
        <v>-121.2045</v>
      </c>
      <c r="E15938">
        <v>5.97</v>
      </c>
      <c r="F15938">
        <v>2.1800000000000002</v>
      </c>
      <c r="G15938" t="s">
        <v>1</v>
      </c>
      <c r="H15938">
        <v>61</v>
      </c>
      <c r="I15938">
        <v>66</v>
      </c>
      <c r="J15938">
        <v>4</v>
      </c>
      <c r="K15938">
        <v>0.09</v>
      </c>
      <c r="L15938" t="s">
        <v>0</v>
      </c>
      <c r="M15938">
        <v>73271515</v>
      </c>
      <c r="N15938" s="3">
        <f t="shared" ref="N15938:N16001" si="249">A15938+B15938</f>
        <v>43721.295497685183</v>
      </c>
      <c r="O15938">
        <v>3</v>
      </c>
    </row>
    <row r="15939" spans="1:15">
      <c r="A15939" s="7">
        <v>43732</v>
      </c>
      <c r="B15939" s="1">
        <v>0.37076388888888889</v>
      </c>
      <c r="C15939">
        <v>37.895000000000003</v>
      </c>
      <c r="D15939">
        <v>-122.15683</v>
      </c>
      <c r="E15939">
        <v>6.64</v>
      </c>
      <c r="F15939">
        <v>2.1800000000000002</v>
      </c>
      <c r="G15939" t="s">
        <v>1</v>
      </c>
      <c r="H15939">
        <v>82</v>
      </c>
      <c r="I15939">
        <v>35</v>
      </c>
      <c r="J15939">
        <v>5</v>
      </c>
      <c r="K15939">
        <v>0.12</v>
      </c>
      <c r="L15939" t="s">
        <v>0</v>
      </c>
      <c r="M15939">
        <v>73278660</v>
      </c>
      <c r="N15939" s="3">
        <f t="shared" si="249"/>
        <v>43732.370763888888</v>
      </c>
      <c r="O15939">
        <v>4</v>
      </c>
    </row>
    <row r="15940" spans="1:15">
      <c r="A15940" s="7">
        <v>43741</v>
      </c>
      <c r="B15940" s="1">
        <v>0.64380787037037035</v>
      </c>
      <c r="C15940">
        <v>40.83484</v>
      </c>
      <c r="D15940">
        <v>-123.49550000000001</v>
      </c>
      <c r="E15940">
        <v>20.83</v>
      </c>
      <c r="F15940">
        <v>2.1800000000000002</v>
      </c>
      <c r="G15940" t="s">
        <v>1</v>
      </c>
      <c r="H15940">
        <v>12</v>
      </c>
      <c r="I15940">
        <v>92</v>
      </c>
      <c r="J15940">
        <v>20</v>
      </c>
      <c r="K15940">
        <v>0.21</v>
      </c>
      <c r="L15940" t="s">
        <v>0</v>
      </c>
      <c r="M15940">
        <v>73285770</v>
      </c>
      <c r="N15940" s="3">
        <f t="shared" si="249"/>
        <v>43741.643807870372</v>
      </c>
      <c r="O15940">
        <v>2</v>
      </c>
    </row>
    <row r="15941" spans="1:15">
      <c r="A15941" s="7">
        <v>43743</v>
      </c>
      <c r="B15941" s="1">
        <v>0.78390046296296301</v>
      </c>
      <c r="C15941">
        <v>37.438499999999998</v>
      </c>
      <c r="D15941">
        <v>-118.5385</v>
      </c>
      <c r="E15941">
        <v>13.19</v>
      </c>
      <c r="F15941">
        <v>2.1800000000000002</v>
      </c>
      <c r="G15941" t="s">
        <v>1</v>
      </c>
      <c r="H15941">
        <v>10</v>
      </c>
      <c r="I15941">
        <v>145</v>
      </c>
      <c r="J15941">
        <v>57</v>
      </c>
      <c r="K15941">
        <v>0.1</v>
      </c>
      <c r="L15941" t="s">
        <v>0</v>
      </c>
      <c r="M15941">
        <v>73287005</v>
      </c>
      <c r="N15941" s="3">
        <f t="shared" si="249"/>
        <v>43743.783900462964</v>
      </c>
      <c r="O15941">
        <v>2</v>
      </c>
    </row>
    <row r="15942" spans="1:15">
      <c r="A15942" s="7">
        <v>43746</v>
      </c>
      <c r="B15942" s="1">
        <v>0.61726851851851849</v>
      </c>
      <c r="C15942">
        <v>38.817</v>
      </c>
      <c r="D15942">
        <v>-122.80033</v>
      </c>
      <c r="E15942">
        <v>2.39</v>
      </c>
      <c r="F15942">
        <v>2.1800000000000002</v>
      </c>
      <c r="G15942" t="s">
        <v>1</v>
      </c>
      <c r="H15942">
        <v>39</v>
      </c>
      <c r="I15942">
        <v>32</v>
      </c>
      <c r="J15942">
        <v>1</v>
      </c>
      <c r="K15942">
        <v>0.04</v>
      </c>
      <c r="L15942" t="s">
        <v>0</v>
      </c>
      <c r="M15942">
        <v>73288745</v>
      </c>
      <c r="N15942" s="3">
        <f t="shared" si="249"/>
        <v>43746.617268518516</v>
      </c>
      <c r="O15942">
        <v>2</v>
      </c>
    </row>
    <row r="15943" spans="1:15">
      <c r="A15943" s="7">
        <v>43754</v>
      </c>
      <c r="B15943" s="1">
        <v>0.20577546296296298</v>
      </c>
      <c r="C15943">
        <v>35.096330000000002</v>
      </c>
      <c r="D15943">
        <v>-118.476</v>
      </c>
      <c r="E15943">
        <v>3.02</v>
      </c>
      <c r="F15943">
        <v>2.1800000000000002</v>
      </c>
      <c r="G15943" t="s">
        <v>1</v>
      </c>
      <c r="H15943">
        <v>6</v>
      </c>
      <c r="I15943">
        <v>145</v>
      </c>
      <c r="J15943">
        <v>17</v>
      </c>
      <c r="K15943">
        <v>0.01</v>
      </c>
      <c r="L15943" t="s">
        <v>0</v>
      </c>
      <c r="M15943">
        <v>73292680</v>
      </c>
      <c r="N15943" s="3">
        <f t="shared" si="249"/>
        <v>43754.205775462964</v>
      </c>
      <c r="O15943">
        <v>3</v>
      </c>
    </row>
    <row r="15944" spans="1:15">
      <c r="A15944" s="7">
        <v>43762</v>
      </c>
      <c r="B15944" s="1">
        <v>0.94929398148148147</v>
      </c>
      <c r="C15944">
        <v>37.396169999999998</v>
      </c>
      <c r="D15944">
        <v>-118.67533</v>
      </c>
      <c r="E15944">
        <v>11.9</v>
      </c>
      <c r="F15944">
        <v>2.1800000000000002</v>
      </c>
      <c r="G15944" t="s">
        <v>1</v>
      </c>
      <c r="H15944">
        <v>33</v>
      </c>
      <c r="I15944">
        <v>140</v>
      </c>
      <c r="J15944">
        <v>11</v>
      </c>
      <c r="K15944">
        <v>0.04</v>
      </c>
      <c r="L15944" t="s">
        <v>0</v>
      </c>
      <c r="M15944">
        <v>73296590</v>
      </c>
      <c r="N15944" s="3">
        <f t="shared" si="249"/>
        <v>43762.949293981481</v>
      </c>
      <c r="O15944">
        <v>1</v>
      </c>
    </row>
    <row r="15945" spans="1:15">
      <c r="A15945" s="7">
        <v>43768</v>
      </c>
      <c r="B15945" s="1">
        <v>9.5937500000000009E-2</v>
      </c>
      <c r="C15945">
        <v>41.174999999999997</v>
      </c>
      <c r="D15945">
        <v>-121.98283000000001</v>
      </c>
      <c r="E15945">
        <v>8.17</v>
      </c>
      <c r="F15945">
        <v>2.1800000000000002</v>
      </c>
      <c r="G15945" t="s">
        <v>1</v>
      </c>
      <c r="H15945">
        <v>19</v>
      </c>
      <c r="I15945">
        <v>68</v>
      </c>
      <c r="J15945">
        <v>16</v>
      </c>
      <c r="K15945">
        <v>0.11</v>
      </c>
      <c r="L15945" t="s">
        <v>0</v>
      </c>
      <c r="M15945">
        <v>73298760</v>
      </c>
      <c r="N15945" s="3">
        <f t="shared" si="249"/>
        <v>43768.095937500002</v>
      </c>
      <c r="O15945">
        <v>1</v>
      </c>
    </row>
    <row r="15946" spans="1:15">
      <c r="A15946" s="7">
        <v>43771</v>
      </c>
      <c r="B15946" s="1">
        <v>0.71699074074074076</v>
      </c>
      <c r="C15946">
        <v>36.731169999999999</v>
      </c>
      <c r="D15946">
        <v>-119.3175</v>
      </c>
      <c r="E15946">
        <v>20.71</v>
      </c>
      <c r="F15946">
        <v>2.1800000000000002</v>
      </c>
      <c r="G15946" t="s">
        <v>1</v>
      </c>
      <c r="H15946">
        <v>16</v>
      </c>
      <c r="I15946">
        <v>186</v>
      </c>
      <c r="J15946">
        <v>22</v>
      </c>
      <c r="K15946">
        <v>0.2</v>
      </c>
      <c r="L15946" t="s">
        <v>0</v>
      </c>
      <c r="M15946">
        <v>73299940</v>
      </c>
      <c r="N15946" s="3">
        <f t="shared" si="249"/>
        <v>43771.716990740744</v>
      </c>
      <c r="O15946">
        <v>2</v>
      </c>
    </row>
    <row r="15947" spans="1:15">
      <c r="A15947" s="7">
        <v>43782</v>
      </c>
      <c r="B15947" s="1">
        <v>0.87491898148148151</v>
      </c>
      <c r="C15947">
        <v>36.1875</v>
      </c>
      <c r="D15947">
        <v>-118.13517</v>
      </c>
      <c r="E15947">
        <v>9.2899999999999991</v>
      </c>
      <c r="F15947">
        <v>2.1800000000000002</v>
      </c>
      <c r="G15947" t="s">
        <v>1</v>
      </c>
      <c r="H15947">
        <v>9</v>
      </c>
      <c r="I15947">
        <v>86</v>
      </c>
      <c r="J15947">
        <v>26</v>
      </c>
      <c r="K15947">
        <v>7.0000000000000007E-2</v>
      </c>
      <c r="L15947" t="s">
        <v>0</v>
      </c>
      <c r="M15947">
        <v>73303201</v>
      </c>
      <c r="N15947" s="3">
        <f t="shared" si="249"/>
        <v>43782.874918981484</v>
      </c>
      <c r="O15947">
        <v>3</v>
      </c>
    </row>
    <row r="15948" spans="1:15">
      <c r="A15948" s="7">
        <v>43792</v>
      </c>
      <c r="B15948" s="1">
        <v>0.41122685185185182</v>
      </c>
      <c r="C15948">
        <v>34.8125</v>
      </c>
      <c r="D15948">
        <v>-118.85267</v>
      </c>
      <c r="E15948">
        <v>4.08</v>
      </c>
      <c r="F15948">
        <v>2.1800000000000002</v>
      </c>
      <c r="G15948" t="s">
        <v>1</v>
      </c>
      <c r="H15948">
        <v>8</v>
      </c>
      <c r="I15948">
        <v>152</v>
      </c>
      <c r="J15948">
        <v>20</v>
      </c>
      <c r="K15948">
        <v>0.03</v>
      </c>
      <c r="L15948" t="s">
        <v>0</v>
      </c>
      <c r="M15948">
        <v>73307806</v>
      </c>
      <c r="N15948" s="3">
        <f t="shared" si="249"/>
        <v>43792.411226851851</v>
      </c>
      <c r="O15948">
        <v>1</v>
      </c>
    </row>
    <row r="15949" spans="1:15">
      <c r="A15949" s="7">
        <v>43815</v>
      </c>
      <c r="B15949" s="1">
        <v>0.74250000000000005</v>
      </c>
      <c r="C15949">
        <v>36.118000000000002</v>
      </c>
      <c r="D15949">
        <v>-117.84317</v>
      </c>
      <c r="E15949">
        <v>2.66</v>
      </c>
      <c r="F15949">
        <v>2.1800000000000002</v>
      </c>
      <c r="G15949" t="s">
        <v>1</v>
      </c>
      <c r="H15949">
        <v>4</v>
      </c>
      <c r="I15949">
        <v>193</v>
      </c>
      <c r="J15949">
        <v>1</v>
      </c>
      <c r="K15949">
        <v>0.01</v>
      </c>
      <c r="L15949" t="s">
        <v>0</v>
      </c>
      <c r="M15949">
        <v>73315431</v>
      </c>
      <c r="N15949" s="3">
        <f t="shared" si="249"/>
        <v>43815.7425</v>
      </c>
      <c r="O15949">
        <v>4</v>
      </c>
    </row>
    <row r="15950" spans="1:15">
      <c r="A15950" s="7">
        <v>43822</v>
      </c>
      <c r="B15950" s="1">
        <v>0.16577546296296297</v>
      </c>
      <c r="C15950">
        <v>38.841999999999999</v>
      </c>
      <c r="D15950">
        <v>-122.877</v>
      </c>
      <c r="E15950">
        <v>2.87</v>
      </c>
      <c r="F15950">
        <v>2.1800000000000002</v>
      </c>
      <c r="G15950" t="s">
        <v>1</v>
      </c>
      <c r="H15950">
        <v>70</v>
      </c>
      <c r="I15950">
        <v>46</v>
      </c>
      <c r="J15950">
        <v>1</v>
      </c>
      <c r="K15950">
        <v>0.06</v>
      </c>
      <c r="L15950" t="s">
        <v>0</v>
      </c>
      <c r="M15950">
        <v>73318331</v>
      </c>
      <c r="N15950" s="3">
        <f t="shared" si="249"/>
        <v>43822.165775462963</v>
      </c>
      <c r="O15950">
        <v>1</v>
      </c>
    </row>
    <row r="15951" spans="1:15">
      <c r="A15951" s="6">
        <v>43102</v>
      </c>
      <c r="B15951" s="1">
        <v>0.79590474537037037</v>
      </c>
      <c r="C15951">
        <v>40.694830000000003</v>
      </c>
      <c r="D15951">
        <v>-123.96317000000001</v>
      </c>
      <c r="E15951">
        <v>18.73</v>
      </c>
      <c r="F15951">
        <v>2.19</v>
      </c>
      <c r="G15951" t="s">
        <v>1</v>
      </c>
      <c r="H15951">
        <v>18</v>
      </c>
      <c r="I15951">
        <v>71</v>
      </c>
      <c r="J15951">
        <v>15</v>
      </c>
      <c r="K15951">
        <v>0.09</v>
      </c>
      <c r="L15951" t="s">
        <v>0</v>
      </c>
      <c r="M15951">
        <v>72947931</v>
      </c>
      <c r="N15951" s="3">
        <f t="shared" si="249"/>
        <v>43102.79590474537</v>
      </c>
      <c r="O15951">
        <v>3</v>
      </c>
    </row>
    <row r="15952" spans="1:15">
      <c r="A15952" s="6">
        <v>43112</v>
      </c>
      <c r="B15952" s="1">
        <v>0.66439502314814813</v>
      </c>
      <c r="C15952">
        <v>37.547330000000002</v>
      </c>
      <c r="D15952">
        <v>-118.80534</v>
      </c>
      <c r="E15952">
        <v>2.1</v>
      </c>
      <c r="F15952">
        <v>2.19</v>
      </c>
      <c r="G15952" t="s">
        <v>1</v>
      </c>
      <c r="H15952">
        <v>38</v>
      </c>
      <c r="I15952">
        <v>106</v>
      </c>
      <c r="J15952">
        <v>5</v>
      </c>
      <c r="K15952">
        <v>0.04</v>
      </c>
      <c r="L15952" t="s">
        <v>0</v>
      </c>
      <c r="M15952">
        <v>72953120</v>
      </c>
      <c r="N15952" s="3">
        <f t="shared" si="249"/>
        <v>43112.664395023145</v>
      </c>
      <c r="O15952">
        <v>4</v>
      </c>
    </row>
    <row r="15953" spans="1:15">
      <c r="A15953" s="6">
        <v>43144</v>
      </c>
      <c r="B15953" s="1">
        <v>0.64019525462962956</v>
      </c>
      <c r="C15953">
        <v>39.267330000000001</v>
      </c>
      <c r="D15953">
        <v>-123.295</v>
      </c>
      <c r="E15953">
        <v>6.49</v>
      </c>
      <c r="F15953">
        <v>2.19</v>
      </c>
      <c r="G15953" t="s">
        <v>1</v>
      </c>
      <c r="H15953">
        <v>21</v>
      </c>
      <c r="I15953">
        <v>78</v>
      </c>
      <c r="J15953">
        <v>7</v>
      </c>
      <c r="K15953">
        <v>7.0000000000000007E-2</v>
      </c>
      <c r="L15953" t="s">
        <v>0</v>
      </c>
      <c r="M15953">
        <v>72968921</v>
      </c>
      <c r="N15953" s="3">
        <f t="shared" si="249"/>
        <v>43144.640195254629</v>
      </c>
      <c r="O15953">
        <v>1</v>
      </c>
    </row>
    <row r="15954" spans="1:15">
      <c r="A15954" s="6">
        <v>43153</v>
      </c>
      <c r="B15954" s="1">
        <v>0.55545127314814813</v>
      </c>
      <c r="C15954">
        <v>39.344169999999998</v>
      </c>
      <c r="D15954">
        <v>-120.02916999999999</v>
      </c>
      <c r="E15954">
        <v>-1.84</v>
      </c>
      <c r="F15954">
        <v>2.19</v>
      </c>
      <c r="G15954" t="s">
        <v>1</v>
      </c>
      <c r="H15954">
        <v>18</v>
      </c>
      <c r="I15954">
        <v>74</v>
      </c>
      <c r="J15954">
        <v>30</v>
      </c>
      <c r="K15954">
        <v>0.09</v>
      </c>
      <c r="L15954" t="s">
        <v>0</v>
      </c>
      <c r="M15954">
        <v>72974001</v>
      </c>
      <c r="N15954" s="3">
        <f t="shared" si="249"/>
        <v>43153.555451273147</v>
      </c>
      <c r="O15954">
        <v>2</v>
      </c>
    </row>
    <row r="15955" spans="1:15">
      <c r="A15955" s="6">
        <v>43215</v>
      </c>
      <c r="B15955" s="1">
        <v>0.3434434027777778</v>
      </c>
      <c r="C15955">
        <v>36.3005</v>
      </c>
      <c r="D15955">
        <v>-120.83866999999999</v>
      </c>
      <c r="E15955">
        <v>9.51</v>
      </c>
      <c r="F15955">
        <v>2.19</v>
      </c>
      <c r="G15955" t="s">
        <v>1</v>
      </c>
      <c r="H15955">
        <v>75</v>
      </c>
      <c r="I15955">
        <v>66</v>
      </c>
      <c r="J15955">
        <v>10</v>
      </c>
      <c r="K15955">
        <v>0.08</v>
      </c>
      <c r="L15955" t="s">
        <v>0</v>
      </c>
      <c r="M15955">
        <v>73005571</v>
      </c>
      <c r="N15955" s="3">
        <f t="shared" si="249"/>
        <v>43215.34344340278</v>
      </c>
      <c r="O15955">
        <v>2</v>
      </c>
    </row>
    <row r="15956" spans="1:15">
      <c r="A15956" s="6">
        <v>43223</v>
      </c>
      <c r="B15956" s="1">
        <v>0.22073831018518519</v>
      </c>
      <c r="C15956">
        <v>35.826329999999999</v>
      </c>
      <c r="D15956">
        <v>-121.28416</v>
      </c>
      <c r="E15956">
        <v>11.25</v>
      </c>
      <c r="F15956">
        <v>2.19</v>
      </c>
      <c r="G15956" t="s">
        <v>1</v>
      </c>
      <c r="H15956">
        <v>67</v>
      </c>
      <c r="I15956">
        <v>142</v>
      </c>
      <c r="J15956">
        <v>13</v>
      </c>
      <c r="K15956">
        <v>0.08</v>
      </c>
      <c r="L15956" t="s">
        <v>0</v>
      </c>
      <c r="M15956">
        <v>73009736</v>
      </c>
      <c r="N15956" s="3">
        <f t="shared" si="249"/>
        <v>43223.220738310185</v>
      </c>
      <c r="O15956">
        <v>3</v>
      </c>
    </row>
    <row r="15957" spans="1:15">
      <c r="A15957" s="6">
        <v>43230</v>
      </c>
      <c r="B15957" s="1">
        <v>0.4072665509259259</v>
      </c>
      <c r="C15957">
        <v>37.624499999999998</v>
      </c>
      <c r="D15957">
        <v>-118.85833</v>
      </c>
      <c r="E15957">
        <v>-0.47</v>
      </c>
      <c r="F15957">
        <v>2.19</v>
      </c>
      <c r="G15957" t="s">
        <v>1</v>
      </c>
      <c r="H15957">
        <v>39</v>
      </c>
      <c r="I15957">
        <v>74</v>
      </c>
      <c r="J15957">
        <v>2</v>
      </c>
      <c r="K15957">
        <v>0.1</v>
      </c>
      <c r="L15957" t="s">
        <v>0</v>
      </c>
      <c r="M15957">
        <v>73014576</v>
      </c>
      <c r="N15957" s="3">
        <f t="shared" si="249"/>
        <v>43230.407266550923</v>
      </c>
      <c r="O15957">
        <v>4</v>
      </c>
    </row>
    <row r="15958" spans="1:15">
      <c r="A15958" s="6">
        <v>43311</v>
      </c>
      <c r="B15958" s="1">
        <v>0.75324409722222219</v>
      </c>
      <c r="C15958">
        <v>36.685169999999999</v>
      </c>
      <c r="D15958">
        <v>-121.28149999999999</v>
      </c>
      <c r="E15958">
        <v>4.32</v>
      </c>
      <c r="F15958">
        <v>2.19</v>
      </c>
      <c r="G15958" t="s">
        <v>1</v>
      </c>
      <c r="H15958">
        <v>55</v>
      </c>
      <c r="I15958">
        <v>74</v>
      </c>
      <c r="J15958">
        <v>9</v>
      </c>
      <c r="K15958">
        <v>7.0000000000000007E-2</v>
      </c>
      <c r="L15958" t="s">
        <v>0</v>
      </c>
      <c r="M15958">
        <v>73061076</v>
      </c>
      <c r="N15958" s="3">
        <f t="shared" si="249"/>
        <v>43311.753244097221</v>
      </c>
      <c r="O15958">
        <v>3</v>
      </c>
    </row>
    <row r="15959" spans="1:15">
      <c r="A15959" s="6">
        <v>43315</v>
      </c>
      <c r="B15959" s="1">
        <v>0.62955694444444443</v>
      </c>
      <c r="C15959">
        <v>40.316830000000003</v>
      </c>
      <c r="D15959">
        <v>-124.58667</v>
      </c>
      <c r="E15959">
        <v>26.49</v>
      </c>
      <c r="F15959">
        <v>2.19</v>
      </c>
      <c r="G15959" t="s">
        <v>1</v>
      </c>
      <c r="H15959">
        <v>20</v>
      </c>
      <c r="I15959">
        <v>280</v>
      </c>
      <c r="J15959">
        <v>26</v>
      </c>
      <c r="K15959">
        <v>0.16</v>
      </c>
      <c r="L15959" t="s">
        <v>0</v>
      </c>
      <c r="M15959">
        <v>73064226</v>
      </c>
      <c r="N15959" s="3">
        <f t="shared" si="249"/>
        <v>43315.629556944441</v>
      </c>
      <c r="O15959">
        <v>4</v>
      </c>
    </row>
    <row r="15960" spans="1:15">
      <c r="A15960" s="6">
        <v>43316</v>
      </c>
      <c r="B15960" s="1">
        <v>0.12580671296296295</v>
      </c>
      <c r="C15960">
        <v>36.281999999999996</v>
      </c>
      <c r="D15960">
        <v>-120.84350000000001</v>
      </c>
      <c r="E15960">
        <v>8.81</v>
      </c>
      <c r="F15960">
        <v>2.19</v>
      </c>
      <c r="G15960" t="s">
        <v>1</v>
      </c>
      <c r="H15960">
        <v>63</v>
      </c>
      <c r="I15960">
        <v>103</v>
      </c>
      <c r="J15960">
        <v>8</v>
      </c>
      <c r="K15960">
        <v>0.11</v>
      </c>
      <c r="L15960" t="s">
        <v>0</v>
      </c>
      <c r="M15960">
        <v>73064371</v>
      </c>
      <c r="N15960" s="3">
        <f t="shared" si="249"/>
        <v>43316.12580671296</v>
      </c>
      <c r="O15960">
        <v>4</v>
      </c>
    </row>
    <row r="15961" spans="1:15">
      <c r="A15961" s="6">
        <v>43341</v>
      </c>
      <c r="B15961" s="1">
        <v>0.62020254629629623</v>
      </c>
      <c r="C15961">
        <v>39.828830000000004</v>
      </c>
      <c r="D15961">
        <v>-120.79116999999999</v>
      </c>
      <c r="E15961">
        <v>1.8</v>
      </c>
      <c r="F15961">
        <v>2.19</v>
      </c>
      <c r="G15961" t="s">
        <v>1</v>
      </c>
      <c r="H15961">
        <v>22</v>
      </c>
      <c r="I15961">
        <v>56</v>
      </c>
      <c r="J15961">
        <v>25</v>
      </c>
      <c r="K15961">
        <v>0.08</v>
      </c>
      <c r="L15961" t="s">
        <v>0</v>
      </c>
      <c r="M15961">
        <v>73077355</v>
      </c>
      <c r="N15961" s="3">
        <f t="shared" si="249"/>
        <v>43341.620202546299</v>
      </c>
      <c r="O15961">
        <v>3</v>
      </c>
    </row>
    <row r="15962" spans="1:15">
      <c r="A15962" s="6">
        <v>43373</v>
      </c>
      <c r="B15962" s="1">
        <v>0.69675416666666667</v>
      </c>
      <c r="C15962">
        <v>39.029499999999999</v>
      </c>
      <c r="D15962">
        <v>-122.58199999999999</v>
      </c>
      <c r="E15962">
        <v>-0.23</v>
      </c>
      <c r="F15962">
        <v>2.19</v>
      </c>
      <c r="G15962" t="s">
        <v>1</v>
      </c>
      <c r="H15962">
        <v>43</v>
      </c>
      <c r="I15962">
        <v>172</v>
      </c>
      <c r="J15962">
        <v>13</v>
      </c>
      <c r="K15962">
        <v>0.08</v>
      </c>
      <c r="L15962" t="s">
        <v>0</v>
      </c>
      <c r="M15962">
        <v>73091761</v>
      </c>
      <c r="N15962" s="3">
        <f t="shared" si="249"/>
        <v>43373.696754166667</v>
      </c>
      <c r="O15962">
        <v>4</v>
      </c>
    </row>
    <row r="15963" spans="1:15">
      <c r="A15963" s="6">
        <v>43402</v>
      </c>
      <c r="B15963" s="1">
        <v>0.69952766203703698</v>
      </c>
      <c r="C15963">
        <v>39.108330000000002</v>
      </c>
      <c r="D15963">
        <v>-123.20783</v>
      </c>
      <c r="E15963">
        <v>0.45</v>
      </c>
      <c r="F15963">
        <v>2.19</v>
      </c>
      <c r="G15963" t="s">
        <v>1</v>
      </c>
      <c r="H15963">
        <v>32</v>
      </c>
      <c r="I15963">
        <v>79</v>
      </c>
      <c r="J15963">
        <v>13</v>
      </c>
      <c r="K15963">
        <v>0.1</v>
      </c>
      <c r="L15963" t="s">
        <v>0</v>
      </c>
      <c r="M15963">
        <v>73103681</v>
      </c>
      <c r="N15963" s="3">
        <f t="shared" si="249"/>
        <v>43402.699527662036</v>
      </c>
      <c r="O15963">
        <v>4</v>
      </c>
    </row>
    <row r="15964" spans="1:15">
      <c r="A15964" s="6">
        <v>43418</v>
      </c>
      <c r="B15964" s="1">
        <v>0.42770578703703704</v>
      </c>
      <c r="C15964">
        <v>37.99183</v>
      </c>
      <c r="D15964">
        <v>-118.48967</v>
      </c>
      <c r="E15964">
        <v>7.06</v>
      </c>
      <c r="F15964">
        <v>2.19</v>
      </c>
      <c r="G15964" t="s">
        <v>1</v>
      </c>
      <c r="H15964">
        <v>37</v>
      </c>
      <c r="I15964">
        <v>86</v>
      </c>
      <c r="J15964">
        <v>20</v>
      </c>
      <c r="K15964">
        <v>0.06</v>
      </c>
      <c r="L15964" t="s">
        <v>0</v>
      </c>
      <c r="M15964">
        <v>73110716</v>
      </c>
      <c r="N15964" s="3">
        <f t="shared" si="249"/>
        <v>43418.427705787035</v>
      </c>
      <c r="O15964">
        <v>2</v>
      </c>
    </row>
    <row r="15965" spans="1:15">
      <c r="A15965" s="6">
        <v>43421</v>
      </c>
      <c r="B15965" s="1">
        <v>0.16178576388888888</v>
      </c>
      <c r="C15965">
        <v>36.49</v>
      </c>
      <c r="D15965">
        <v>-120.52734</v>
      </c>
      <c r="E15965">
        <v>9.4</v>
      </c>
      <c r="F15965">
        <v>2.19</v>
      </c>
      <c r="G15965" t="s">
        <v>1</v>
      </c>
      <c r="H15965">
        <v>48</v>
      </c>
      <c r="I15965">
        <v>56</v>
      </c>
      <c r="J15965">
        <v>22</v>
      </c>
      <c r="K15965">
        <v>0.19</v>
      </c>
      <c r="L15965" t="s">
        <v>0</v>
      </c>
      <c r="M15965">
        <v>73111881</v>
      </c>
      <c r="N15965" s="3">
        <f t="shared" si="249"/>
        <v>43421.161785763892</v>
      </c>
      <c r="O15965">
        <v>2</v>
      </c>
    </row>
    <row r="15966" spans="1:15">
      <c r="A15966" s="7">
        <v>43472</v>
      </c>
      <c r="B15966" s="1">
        <v>0.64959490740740744</v>
      </c>
      <c r="C15966">
        <v>38.795499999999997</v>
      </c>
      <c r="D15966">
        <v>-122.74233</v>
      </c>
      <c r="E15966">
        <v>1.26</v>
      </c>
      <c r="F15966">
        <v>2.19</v>
      </c>
      <c r="G15966" t="s">
        <v>1</v>
      </c>
      <c r="H15966">
        <v>38</v>
      </c>
      <c r="I15966">
        <v>61</v>
      </c>
      <c r="J15966">
        <v>4</v>
      </c>
      <c r="K15966">
        <v>0.08</v>
      </c>
      <c r="L15966" t="s">
        <v>0</v>
      </c>
      <c r="M15966">
        <v>73130881</v>
      </c>
      <c r="N15966" s="3">
        <f t="shared" si="249"/>
        <v>43472.649594907409</v>
      </c>
      <c r="O15966">
        <v>1</v>
      </c>
    </row>
    <row r="15967" spans="1:15">
      <c r="A15967" s="7">
        <v>43517</v>
      </c>
      <c r="B15967" s="1">
        <v>0.94636574074074076</v>
      </c>
      <c r="C15967">
        <v>37.857170000000004</v>
      </c>
      <c r="D15967">
        <v>-121.80483</v>
      </c>
      <c r="E15967">
        <v>4.16</v>
      </c>
      <c r="F15967">
        <v>2.19</v>
      </c>
      <c r="G15967" t="s">
        <v>1</v>
      </c>
      <c r="H15967">
        <v>37</v>
      </c>
      <c r="I15967">
        <v>132</v>
      </c>
      <c r="J15967">
        <v>5</v>
      </c>
      <c r="K15967">
        <v>0.06</v>
      </c>
      <c r="L15967" t="s">
        <v>0</v>
      </c>
      <c r="M15967">
        <v>73144371</v>
      </c>
      <c r="N15967" s="3">
        <f t="shared" si="249"/>
        <v>43517.94636574074</v>
      </c>
      <c r="O15967">
        <v>3</v>
      </c>
    </row>
    <row r="15968" spans="1:15">
      <c r="A15968" s="7">
        <v>43529</v>
      </c>
      <c r="B15968" s="1">
        <v>0.43296296296296299</v>
      </c>
      <c r="C15968">
        <v>39.709330000000001</v>
      </c>
      <c r="D15968">
        <v>-120.6285</v>
      </c>
      <c r="E15968">
        <v>-1.0900000000000001</v>
      </c>
      <c r="F15968">
        <v>2.19</v>
      </c>
      <c r="G15968" t="s">
        <v>1</v>
      </c>
      <c r="H15968">
        <v>24</v>
      </c>
      <c r="I15968">
        <v>77</v>
      </c>
      <c r="J15968">
        <v>18</v>
      </c>
      <c r="K15968">
        <v>0.17</v>
      </c>
      <c r="L15968" t="s">
        <v>0</v>
      </c>
      <c r="M15968">
        <v>73148221</v>
      </c>
      <c r="N15968" s="3">
        <f t="shared" si="249"/>
        <v>43529.432962962965</v>
      </c>
      <c r="O15968">
        <v>1</v>
      </c>
    </row>
    <row r="15969" spans="1:15">
      <c r="A15969" s="7">
        <v>43543</v>
      </c>
      <c r="B15969" s="1">
        <v>0.34074074074074073</v>
      </c>
      <c r="C15969">
        <v>38.078830000000004</v>
      </c>
      <c r="D15969">
        <v>-118.09067</v>
      </c>
      <c r="E15969">
        <v>2.46</v>
      </c>
      <c r="F15969">
        <v>2.19</v>
      </c>
      <c r="G15969" t="s">
        <v>1</v>
      </c>
      <c r="H15969">
        <v>25</v>
      </c>
      <c r="I15969">
        <v>213</v>
      </c>
      <c r="J15969">
        <v>41</v>
      </c>
      <c r="K15969">
        <v>0.05</v>
      </c>
      <c r="L15969" t="s">
        <v>0</v>
      </c>
      <c r="M15969">
        <v>73154116</v>
      </c>
      <c r="N15969" s="3">
        <f t="shared" si="249"/>
        <v>43543.340740740743</v>
      </c>
      <c r="O15969">
        <v>3</v>
      </c>
    </row>
    <row r="15970" spans="1:15">
      <c r="A15970" s="7">
        <v>43598</v>
      </c>
      <c r="B15970" s="1">
        <v>0.39415509259259257</v>
      </c>
      <c r="C15970">
        <v>37.542670000000001</v>
      </c>
      <c r="D15970">
        <v>-118.87267</v>
      </c>
      <c r="E15970">
        <v>6.14</v>
      </c>
      <c r="F15970">
        <v>2.19</v>
      </c>
      <c r="G15970" t="s">
        <v>1</v>
      </c>
      <c r="H15970">
        <v>32</v>
      </c>
      <c r="I15970">
        <v>108</v>
      </c>
      <c r="J15970">
        <v>7</v>
      </c>
      <c r="K15970">
        <v>0.05</v>
      </c>
      <c r="L15970" t="s">
        <v>0</v>
      </c>
      <c r="M15970">
        <v>73181030</v>
      </c>
      <c r="N15970" s="3">
        <f t="shared" si="249"/>
        <v>43598.394155092596</v>
      </c>
      <c r="O15970">
        <v>2</v>
      </c>
    </row>
    <row r="15971" spans="1:15">
      <c r="A15971" s="7">
        <v>43611</v>
      </c>
      <c r="B15971" s="1">
        <v>0.92425925925925922</v>
      </c>
      <c r="C15971">
        <v>37.68817</v>
      </c>
      <c r="D15971">
        <v>-119.4145</v>
      </c>
      <c r="E15971">
        <v>22.33</v>
      </c>
      <c r="F15971">
        <v>2.19</v>
      </c>
      <c r="G15971" t="s">
        <v>1</v>
      </c>
      <c r="H15971">
        <v>28</v>
      </c>
      <c r="I15971">
        <v>64</v>
      </c>
      <c r="J15971">
        <v>30</v>
      </c>
      <c r="K15971">
        <v>0.14000000000000001</v>
      </c>
      <c r="L15971" t="s">
        <v>0</v>
      </c>
      <c r="M15971">
        <v>73187461</v>
      </c>
      <c r="N15971" s="3">
        <f t="shared" si="249"/>
        <v>43611.924259259256</v>
      </c>
      <c r="O15971">
        <v>4</v>
      </c>
    </row>
    <row r="15972" spans="1:15">
      <c r="A15972" s="7">
        <v>43627</v>
      </c>
      <c r="B15972" s="1">
        <v>0.27637731481481481</v>
      </c>
      <c r="C15972">
        <v>36.346330000000002</v>
      </c>
      <c r="D15972">
        <v>-120.4145</v>
      </c>
      <c r="E15972">
        <v>11.05</v>
      </c>
      <c r="F15972">
        <v>2.19</v>
      </c>
      <c r="G15972" t="s">
        <v>1</v>
      </c>
      <c r="H15972">
        <v>54</v>
      </c>
      <c r="I15972">
        <v>54</v>
      </c>
      <c r="J15972">
        <v>4</v>
      </c>
      <c r="K15972">
        <v>0.14000000000000001</v>
      </c>
      <c r="L15972" t="s">
        <v>0</v>
      </c>
      <c r="M15972">
        <v>73195316</v>
      </c>
      <c r="N15972" s="3">
        <f t="shared" si="249"/>
        <v>43627.276377314818</v>
      </c>
      <c r="O15972">
        <v>2</v>
      </c>
    </row>
    <row r="15973" spans="1:15">
      <c r="A15973" s="7">
        <v>43661</v>
      </c>
      <c r="B15973" s="1">
        <v>0.1988310185185185</v>
      </c>
      <c r="C15973">
        <v>35.332329999999999</v>
      </c>
      <c r="D15973">
        <v>-117.94517</v>
      </c>
      <c r="E15973">
        <v>1.67</v>
      </c>
      <c r="F15973">
        <v>2.19</v>
      </c>
      <c r="G15973" t="s">
        <v>1</v>
      </c>
      <c r="H15973">
        <v>6</v>
      </c>
      <c r="I15973">
        <v>268</v>
      </c>
      <c r="J15973">
        <v>48</v>
      </c>
      <c r="K15973">
        <v>0.02</v>
      </c>
      <c r="L15973" t="s">
        <v>0</v>
      </c>
      <c r="M15973">
        <v>73223431</v>
      </c>
      <c r="N15973" s="3">
        <f t="shared" si="249"/>
        <v>43661.198831018519</v>
      </c>
      <c r="O15973">
        <v>3</v>
      </c>
    </row>
    <row r="15974" spans="1:15">
      <c r="A15974" s="7">
        <v>43662</v>
      </c>
      <c r="B15974" s="1">
        <v>0.5017476851851852</v>
      </c>
      <c r="C15974">
        <v>36.167000000000002</v>
      </c>
      <c r="D15974">
        <v>-117.86733</v>
      </c>
      <c r="E15974">
        <v>9.2100000000000009</v>
      </c>
      <c r="F15974">
        <v>2.19</v>
      </c>
      <c r="G15974" t="s">
        <v>1</v>
      </c>
      <c r="H15974">
        <v>6</v>
      </c>
      <c r="I15974">
        <v>227</v>
      </c>
      <c r="J15974">
        <v>6</v>
      </c>
      <c r="K15974">
        <v>0.02</v>
      </c>
      <c r="L15974" t="s">
        <v>0</v>
      </c>
      <c r="M15974">
        <v>73224986</v>
      </c>
      <c r="N15974" s="3">
        <f t="shared" si="249"/>
        <v>43662.501747685186</v>
      </c>
      <c r="O15974">
        <v>3</v>
      </c>
    </row>
    <row r="15975" spans="1:15">
      <c r="A15975" s="7">
        <v>43663</v>
      </c>
      <c r="B15975" s="1">
        <v>0.4788310185185185</v>
      </c>
      <c r="C15975">
        <v>36.164000000000001</v>
      </c>
      <c r="D15975">
        <v>-117.85616</v>
      </c>
      <c r="E15975">
        <v>7.02</v>
      </c>
      <c r="F15975">
        <v>2.19</v>
      </c>
      <c r="G15975" t="s">
        <v>1</v>
      </c>
      <c r="H15975">
        <v>4</v>
      </c>
      <c r="I15975">
        <v>237</v>
      </c>
      <c r="J15975">
        <v>5</v>
      </c>
      <c r="K15975">
        <v>0</v>
      </c>
      <c r="L15975" t="s">
        <v>0</v>
      </c>
      <c r="M15975">
        <v>73226156</v>
      </c>
      <c r="N15975" s="3">
        <f t="shared" si="249"/>
        <v>43663.478831018518</v>
      </c>
      <c r="O15975">
        <v>3</v>
      </c>
    </row>
    <row r="15976" spans="1:15">
      <c r="A15976" s="7">
        <v>43664</v>
      </c>
      <c r="B15976" s="1">
        <v>0.44127314814814816</v>
      </c>
      <c r="C15976">
        <v>35.343499999999999</v>
      </c>
      <c r="D15976">
        <v>-117.94517</v>
      </c>
      <c r="E15976">
        <v>0.68</v>
      </c>
      <c r="F15976">
        <v>2.19</v>
      </c>
      <c r="G15976" t="s">
        <v>1</v>
      </c>
      <c r="H15976">
        <v>6</v>
      </c>
      <c r="I15976">
        <v>108</v>
      </c>
      <c r="J15976">
        <v>12</v>
      </c>
      <c r="K15976">
        <v>7.0000000000000007E-2</v>
      </c>
      <c r="L15976" t="s">
        <v>0</v>
      </c>
      <c r="M15976">
        <v>73227506</v>
      </c>
      <c r="N15976" s="3">
        <f t="shared" si="249"/>
        <v>43664.44127314815</v>
      </c>
      <c r="O15976">
        <v>3</v>
      </c>
    </row>
    <row r="15977" spans="1:15">
      <c r="A15977" s="7">
        <v>43664</v>
      </c>
      <c r="B15977" s="1">
        <v>0.53172453703703704</v>
      </c>
      <c r="C15977">
        <v>36.1145</v>
      </c>
      <c r="D15977">
        <v>-117.89082999999999</v>
      </c>
      <c r="E15977">
        <v>5.19</v>
      </c>
      <c r="F15977">
        <v>2.19</v>
      </c>
      <c r="G15977" t="s">
        <v>1</v>
      </c>
      <c r="H15977">
        <v>7</v>
      </c>
      <c r="I15977">
        <v>166</v>
      </c>
      <c r="J15977">
        <v>3</v>
      </c>
      <c r="K15977">
        <v>0.03</v>
      </c>
      <c r="L15977" t="s">
        <v>0</v>
      </c>
      <c r="M15977">
        <v>73227606</v>
      </c>
      <c r="N15977" s="3">
        <f t="shared" si="249"/>
        <v>43664.531724537039</v>
      </c>
      <c r="O15977">
        <v>3</v>
      </c>
    </row>
    <row r="15978" spans="1:15">
      <c r="A15978" s="7">
        <v>43665</v>
      </c>
      <c r="B15978" s="1">
        <v>0.11131944444444446</v>
      </c>
      <c r="C15978">
        <v>35.344670000000001</v>
      </c>
      <c r="D15978">
        <v>-117.949</v>
      </c>
      <c r="E15978">
        <v>-0.08</v>
      </c>
      <c r="F15978">
        <v>2.19</v>
      </c>
      <c r="G15978" t="s">
        <v>1</v>
      </c>
      <c r="H15978">
        <v>8</v>
      </c>
      <c r="I15978">
        <v>108</v>
      </c>
      <c r="J15978">
        <v>13</v>
      </c>
      <c r="K15978">
        <v>0.06</v>
      </c>
      <c r="L15978" t="s">
        <v>0</v>
      </c>
      <c r="M15978">
        <v>73228281</v>
      </c>
      <c r="N15978" s="3">
        <f t="shared" si="249"/>
        <v>43665.111319444448</v>
      </c>
      <c r="O15978">
        <v>3</v>
      </c>
    </row>
    <row r="15979" spans="1:15">
      <c r="A15979" s="7">
        <v>43673</v>
      </c>
      <c r="B15979" s="1">
        <v>3.9224537037037037E-2</v>
      </c>
      <c r="C15979">
        <v>35.343170000000001</v>
      </c>
      <c r="D15979">
        <v>-117.93116999999999</v>
      </c>
      <c r="E15979">
        <v>4.09</v>
      </c>
      <c r="F15979">
        <v>2.19</v>
      </c>
      <c r="G15979" t="s">
        <v>1</v>
      </c>
      <c r="H15979">
        <v>12</v>
      </c>
      <c r="I15979">
        <v>70</v>
      </c>
      <c r="J15979">
        <v>11</v>
      </c>
      <c r="K15979">
        <v>0.16</v>
      </c>
      <c r="L15979" t="s">
        <v>0</v>
      </c>
      <c r="M15979">
        <v>73235596</v>
      </c>
      <c r="N15979" s="3">
        <f t="shared" si="249"/>
        <v>43673.039224537039</v>
      </c>
      <c r="O15979">
        <v>4</v>
      </c>
    </row>
    <row r="15980" spans="1:15">
      <c r="A15980" s="7">
        <v>43674</v>
      </c>
      <c r="B15980" s="1">
        <v>0.26829861111111114</v>
      </c>
      <c r="C15980">
        <v>35.324669999999998</v>
      </c>
      <c r="D15980">
        <v>-117.932</v>
      </c>
      <c r="E15980">
        <v>8.23</v>
      </c>
      <c r="F15980">
        <v>2.19</v>
      </c>
      <c r="G15980" t="s">
        <v>1</v>
      </c>
      <c r="H15980">
        <v>11</v>
      </c>
      <c r="I15980">
        <v>94</v>
      </c>
      <c r="J15980">
        <v>10</v>
      </c>
      <c r="K15980">
        <v>0.09</v>
      </c>
      <c r="L15980" t="s">
        <v>0</v>
      </c>
      <c r="M15980">
        <v>73236521</v>
      </c>
      <c r="N15980" s="3">
        <f t="shared" si="249"/>
        <v>43674.26829861111</v>
      </c>
      <c r="O15980">
        <v>4</v>
      </c>
    </row>
    <row r="15981" spans="1:15">
      <c r="A15981" s="7">
        <v>43678</v>
      </c>
      <c r="B15981" s="1">
        <v>0.5015856481481481</v>
      </c>
      <c r="C15981">
        <v>36.101500000000001</v>
      </c>
      <c r="D15981">
        <v>-117.87483</v>
      </c>
      <c r="E15981">
        <v>5.71</v>
      </c>
      <c r="F15981">
        <v>2.19</v>
      </c>
      <c r="G15981" t="s">
        <v>1</v>
      </c>
      <c r="H15981">
        <v>7</v>
      </c>
      <c r="I15981">
        <v>119</v>
      </c>
      <c r="J15981">
        <v>3</v>
      </c>
      <c r="K15981">
        <v>0.02</v>
      </c>
      <c r="L15981" t="s">
        <v>0</v>
      </c>
      <c r="M15981">
        <v>73239971</v>
      </c>
      <c r="N15981" s="3">
        <f t="shared" si="249"/>
        <v>43678.501585648148</v>
      </c>
      <c r="O15981">
        <v>1</v>
      </c>
    </row>
    <row r="15982" spans="1:15">
      <c r="A15982" s="7">
        <v>43686</v>
      </c>
      <c r="B15982" s="1">
        <v>5.1249999999999997E-2</v>
      </c>
      <c r="C15982">
        <v>36.198999999999998</v>
      </c>
      <c r="D15982">
        <v>-118.17067</v>
      </c>
      <c r="E15982">
        <v>-0.22</v>
      </c>
      <c r="F15982">
        <v>2.19</v>
      </c>
      <c r="G15982" t="s">
        <v>1</v>
      </c>
      <c r="H15982">
        <v>6</v>
      </c>
      <c r="I15982">
        <v>105</v>
      </c>
      <c r="J15982">
        <v>28</v>
      </c>
      <c r="K15982">
        <v>0.05</v>
      </c>
      <c r="L15982" t="s">
        <v>0</v>
      </c>
      <c r="M15982">
        <v>73245251</v>
      </c>
      <c r="N15982" s="3">
        <f t="shared" si="249"/>
        <v>43686.051249999997</v>
      </c>
      <c r="O15982">
        <v>2</v>
      </c>
    </row>
    <row r="15983" spans="1:15">
      <c r="A15983" s="7">
        <v>43686</v>
      </c>
      <c r="B15983" s="1">
        <v>0.20793981481481483</v>
      </c>
      <c r="C15983">
        <v>35.33567</v>
      </c>
      <c r="D15983">
        <v>-117.89367</v>
      </c>
      <c r="E15983">
        <v>8.59</v>
      </c>
      <c r="F15983">
        <v>2.19</v>
      </c>
      <c r="G15983" t="s">
        <v>1</v>
      </c>
      <c r="H15983">
        <v>5</v>
      </c>
      <c r="I15983">
        <v>151</v>
      </c>
      <c r="J15983">
        <v>9</v>
      </c>
      <c r="K15983">
        <v>0.01</v>
      </c>
      <c r="L15983" t="s">
        <v>0</v>
      </c>
      <c r="M15983">
        <v>73245396</v>
      </c>
      <c r="N15983" s="3">
        <f t="shared" si="249"/>
        <v>43686.207939814813</v>
      </c>
      <c r="O15983">
        <v>2</v>
      </c>
    </row>
    <row r="15984" spans="1:15">
      <c r="A15984" s="7">
        <v>43686</v>
      </c>
      <c r="B15984" s="1">
        <v>0.22914351851851852</v>
      </c>
      <c r="C15984">
        <v>36.195839999999997</v>
      </c>
      <c r="D15984">
        <v>-118.18116999999999</v>
      </c>
      <c r="E15984">
        <v>-0.85</v>
      </c>
      <c r="F15984">
        <v>2.19</v>
      </c>
      <c r="G15984" t="s">
        <v>1</v>
      </c>
      <c r="H15984">
        <v>6</v>
      </c>
      <c r="I15984">
        <v>192</v>
      </c>
      <c r="J15984">
        <v>29</v>
      </c>
      <c r="K15984">
        <v>0.02</v>
      </c>
      <c r="L15984" t="s">
        <v>0</v>
      </c>
      <c r="M15984">
        <v>73245426</v>
      </c>
      <c r="N15984" s="3">
        <f t="shared" si="249"/>
        <v>43686.229143518518</v>
      </c>
      <c r="O15984">
        <v>2</v>
      </c>
    </row>
    <row r="15985" spans="1:15">
      <c r="A15985" s="7">
        <v>43686</v>
      </c>
      <c r="B15985" s="1">
        <v>0.2711574074074074</v>
      </c>
      <c r="C15985">
        <v>36.195839999999997</v>
      </c>
      <c r="D15985">
        <v>-118.169</v>
      </c>
      <c r="E15985">
        <v>-0.28999999999999998</v>
      </c>
      <c r="F15985">
        <v>2.19</v>
      </c>
      <c r="G15985" t="s">
        <v>1</v>
      </c>
      <c r="H15985">
        <v>5</v>
      </c>
      <c r="I15985">
        <v>109</v>
      </c>
      <c r="J15985">
        <v>28</v>
      </c>
      <c r="K15985">
        <v>0.01</v>
      </c>
      <c r="L15985" t="s">
        <v>0</v>
      </c>
      <c r="M15985">
        <v>73245481</v>
      </c>
      <c r="N15985" s="3">
        <f t="shared" si="249"/>
        <v>43686.271157407406</v>
      </c>
      <c r="O15985">
        <v>2</v>
      </c>
    </row>
    <row r="15986" spans="1:15">
      <c r="A15986" s="7">
        <v>43686</v>
      </c>
      <c r="B15986" s="1">
        <v>0.41975694444444445</v>
      </c>
      <c r="C15986">
        <v>36.195999999999998</v>
      </c>
      <c r="D15986">
        <v>-118.16916999999999</v>
      </c>
      <c r="E15986">
        <v>1.62</v>
      </c>
      <c r="F15986">
        <v>2.19</v>
      </c>
      <c r="G15986" t="s">
        <v>1</v>
      </c>
      <c r="H15986">
        <v>7</v>
      </c>
      <c r="I15986">
        <v>105</v>
      </c>
      <c r="J15986">
        <v>28</v>
      </c>
      <c r="K15986">
        <v>0.05</v>
      </c>
      <c r="L15986" t="s">
        <v>0</v>
      </c>
      <c r="M15986">
        <v>73245611</v>
      </c>
      <c r="N15986" s="3">
        <f t="shared" si="249"/>
        <v>43686.419756944444</v>
      </c>
      <c r="O15986">
        <v>2</v>
      </c>
    </row>
    <row r="15987" spans="1:15">
      <c r="A15987" s="7">
        <v>43688</v>
      </c>
      <c r="B15987" s="1">
        <v>0.96383101851851849</v>
      </c>
      <c r="C15987">
        <v>36.054830000000003</v>
      </c>
      <c r="D15987">
        <v>-117.86367</v>
      </c>
      <c r="E15987">
        <v>0.19</v>
      </c>
      <c r="F15987">
        <v>2.19</v>
      </c>
      <c r="G15987" t="s">
        <v>1</v>
      </c>
      <c r="H15987">
        <v>6</v>
      </c>
      <c r="I15987">
        <v>145</v>
      </c>
      <c r="J15987">
        <v>7</v>
      </c>
      <c r="K15987">
        <v>0.11</v>
      </c>
      <c r="L15987" t="s">
        <v>0</v>
      </c>
      <c r="M15987">
        <v>73247986</v>
      </c>
      <c r="N15987" s="3">
        <f t="shared" si="249"/>
        <v>43688.963831018518</v>
      </c>
      <c r="O15987">
        <v>2</v>
      </c>
    </row>
    <row r="15988" spans="1:15">
      <c r="A15988" s="7">
        <v>43699</v>
      </c>
      <c r="B15988" s="1">
        <v>0.48653935185185188</v>
      </c>
      <c r="C15988">
        <v>36.113169999999997</v>
      </c>
      <c r="D15988">
        <v>-117.91283</v>
      </c>
      <c r="E15988">
        <v>7.17</v>
      </c>
      <c r="F15988">
        <v>2.19</v>
      </c>
      <c r="G15988" t="s">
        <v>1</v>
      </c>
      <c r="H15988">
        <v>5</v>
      </c>
      <c r="I15988">
        <v>159</v>
      </c>
      <c r="J15988">
        <v>5</v>
      </c>
      <c r="K15988">
        <v>0.01</v>
      </c>
      <c r="L15988" t="s">
        <v>0</v>
      </c>
      <c r="M15988">
        <v>73256135</v>
      </c>
      <c r="N15988" s="3">
        <f t="shared" si="249"/>
        <v>43699.486539351848</v>
      </c>
      <c r="O15988">
        <v>4</v>
      </c>
    </row>
    <row r="15989" spans="1:15">
      <c r="A15989" s="7">
        <v>43699</v>
      </c>
      <c r="B15989" s="1">
        <v>0.61952546296296296</v>
      </c>
      <c r="C15989">
        <v>35.335329999999999</v>
      </c>
      <c r="D15989">
        <v>-117.94917</v>
      </c>
      <c r="E15989">
        <v>-0.62</v>
      </c>
      <c r="F15989">
        <v>2.19</v>
      </c>
      <c r="G15989" t="s">
        <v>1</v>
      </c>
      <c r="H15989">
        <v>9</v>
      </c>
      <c r="I15989">
        <v>84</v>
      </c>
      <c r="J15989">
        <v>12</v>
      </c>
      <c r="K15989">
        <v>0.14000000000000001</v>
      </c>
      <c r="L15989" t="s">
        <v>0</v>
      </c>
      <c r="M15989">
        <v>73256210</v>
      </c>
      <c r="N15989" s="3">
        <f t="shared" si="249"/>
        <v>43699.619525462964</v>
      </c>
      <c r="O15989">
        <v>4</v>
      </c>
    </row>
    <row r="15990" spans="1:15">
      <c r="A15990" s="7">
        <v>43700</v>
      </c>
      <c r="B15990" s="1">
        <v>0.85769675925925926</v>
      </c>
      <c r="C15990">
        <v>37.623170000000002</v>
      </c>
      <c r="D15990">
        <v>-118.8745</v>
      </c>
      <c r="E15990">
        <v>7.13</v>
      </c>
      <c r="F15990">
        <v>2.19</v>
      </c>
      <c r="G15990" t="s">
        <v>1</v>
      </c>
      <c r="H15990">
        <v>29</v>
      </c>
      <c r="I15990">
        <v>88</v>
      </c>
      <c r="J15990">
        <v>1</v>
      </c>
      <c r="K15990">
        <v>0.05</v>
      </c>
      <c r="L15990" t="s">
        <v>0</v>
      </c>
      <c r="M15990">
        <v>73257180</v>
      </c>
      <c r="N15990" s="3">
        <f t="shared" si="249"/>
        <v>43700.85769675926</v>
      </c>
      <c r="O15990">
        <v>4</v>
      </c>
    </row>
    <row r="15991" spans="1:15">
      <c r="A15991" s="7">
        <v>43715</v>
      </c>
      <c r="B15991" s="1">
        <v>0.6542824074074074</v>
      </c>
      <c r="C15991">
        <v>37.329500000000003</v>
      </c>
      <c r="D15991">
        <v>-117.90282999999999</v>
      </c>
      <c r="E15991">
        <v>3.34</v>
      </c>
      <c r="F15991">
        <v>2.19</v>
      </c>
      <c r="G15991" t="s">
        <v>1</v>
      </c>
      <c r="H15991">
        <v>33</v>
      </c>
      <c r="I15991">
        <v>139</v>
      </c>
      <c r="J15991">
        <v>42</v>
      </c>
      <c r="K15991">
        <v>0.13</v>
      </c>
      <c r="L15991" t="s">
        <v>0</v>
      </c>
      <c r="M15991">
        <v>73266880</v>
      </c>
      <c r="N15991" s="3">
        <f t="shared" si="249"/>
        <v>43715.654282407406</v>
      </c>
      <c r="O15991">
        <v>2</v>
      </c>
    </row>
    <row r="15992" spans="1:15">
      <c r="A15992" s="7">
        <v>43725</v>
      </c>
      <c r="B15992" s="1">
        <v>0.59168981481481475</v>
      </c>
      <c r="C15992">
        <v>36.106000000000002</v>
      </c>
      <c r="D15992">
        <v>-118.03733</v>
      </c>
      <c r="E15992">
        <v>-0.57999999999999996</v>
      </c>
      <c r="F15992">
        <v>2.19</v>
      </c>
      <c r="G15992" t="s">
        <v>1</v>
      </c>
      <c r="H15992">
        <v>8</v>
      </c>
      <c r="I15992">
        <v>77</v>
      </c>
      <c r="J15992">
        <v>16</v>
      </c>
      <c r="K15992">
        <v>0.33</v>
      </c>
      <c r="L15992" t="s">
        <v>0</v>
      </c>
      <c r="M15992">
        <v>73275325</v>
      </c>
      <c r="N15992" s="3">
        <f t="shared" si="249"/>
        <v>43725.591689814813</v>
      </c>
      <c r="O15992">
        <v>3</v>
      </c>
    </row>
    <row r="15993" spans="1:15">
      <c r="A15993" s="7">
        <v>43726</v>
      </c>
      <c r="B15993" s="1">
        <v>7.6388888888888886E-3</v>
      </c>
      <c r="C15993">
        <v>36.088329999999999</v>
      </c>
      <c r="D15993">
        <v>-117.8445</v>
      </c>
      <c r="E15993">
        <v>2.74</v>
      </c>
      <c r="F15993">
        <v>2.19</v>
      </c>
      <c r="G15993" t="s">
        <v>1</v>
      </c>
      <c r="H15993">
        <v>7</v>
      </c>
      <c r="I15993">
        <v>124</v>
      </c>
      <c r="J15993">
        <v>3</v>
      </c>
      <c r="K15993">
        <v>0.13</v>
      </c>
      <c r="L15993" t="s">
        <v>0</v>
      </c>
      <c r="M15993">
        <v>73275640</v>
      </c>
      <c r="N15993" s="3">
        <f t="shared" si="249"/>
        <v>43726.007638888892</v>
      </c>
      <c r="O15993">
        <v>4</v>
      </c>
    </row>
    <row r="15994" spans="1:15">
      <c r="A15994" s="7">
        <v>43759</v>
      </c>
      <c r="B15994" s="1">
        <v>8.8437500000000002E-2</v>
      </c>
      <c r="C15994">
        <v>40.235669999999999</v>
      </c>
      <c r="D15994">
        <v>-121.37933</v>
      </c>
      <c r="E15994">
        <v>5.46</v>
      </c>
      <c r="F15994">
        <v>2.19</v>
      </c>
      <c r="G15994" t="s">
        <v>1</v>
      </c>
      <c r="H15994">
        <v>13</v>
      </c>
      <c r="I15994">
        <v>146</v>
      </c>
      <c r="J15994">
        <v>16</v>
      </c>
      <c r="K15994">
        <v>7.0000000000000007E-2</v>
      </c>
      <c r="L15994" t="s">
        <v>0</v>
      </c>
      <c r="M15994">
        <v>73294575</v>
      </c>
      <c r="N15994" s="3">
        <f t="shared" si="249"/>
        <v>43759.088437500002</v>
      </c>
      <c r="O15994">
        <v>4</v>
      </c>
    </row>
    <row r="15995" spans="1:15">
      <c r="A15995" s="7">
        <v>43766</v>
      </c>
      <c r="B15995" s="1">
        <v>0.40439814814814817</v>
      </c>
      <c r="C15995">
        <v>35.38167</v>
      </c>
      <c r="D15995">
        <v>-118.06934</v>
      </c>
      <c r="E15995">
        <v>-0.24</v>
      </c>
      <c r="F15995">
        <v>2.19</v>
      </c>
      <c r="G15995" t="s">
        <v>1</v>
      </c>
      <c r="H15995">
        <v>8</v>
      </c>
      <c r="I15995">
        <v>177</v>
      </c>
      <c r="J15995">
        <v>38</v>
      </c>
      <c r="K15995">
        <v>0.26</v>
      </c>
      <c r="L15995" t="s">
        <v>0</v>
      </c>
      <c r="M15995">
        <v>73298120</v>
      </c>
      <c r="N15995" s="3">
        <f t="shared" si="249"/>
        <v>43766.404398148145</v>
      </c>
      <c r="O15995">
        <v>1</v>
      </c>
    </row>
    <row r="15996" spans="1:15">
      <c r="A15996" s="7">
        <v>43771</v>
      </c>
      <c r="B15996" s="1">
        <v>0.53244212962962967</v>
      </c>
      <c r="C15996">
        <v>36.573500000000003</v>
      </c>
      <c r="D15996">
        <v>-121.16549999999999</v>
      </c>
      <c r="E15996">
        <v>2.76</v>
      </c>
      <c r="F15996">
        <v>2.19</v>
      </c>
      <c r="G15996" t="s">
        <v>1</v>
      </c>
      <c r="H15996">
        <v>51</v>
      </c>
      <c r="I15996">
        <v>78</v>
      </c>
      <c r="J15996">
        <v>1</v>
      </c>
      <c r="K15996">
        <v>0.08</v>
      </c>
      <c r="L15996" t="s">
        <v>0</v>
      </c>
      <c r="M15996">
        <v>73299875</v>
      </c>
      <c r="N15996" s="3">
        <f t="shared" si="249"/>
        <v>43771.532442129632</v>
      </c>
      <c r="O15996">
        <v>2</v>
      </c>
    </row>
    <row r="15997" spans="1:15">
      <c r="A15997" s="7">
        <v>43785</v>
      </c>
      <c r="B15997" s="1">
        <v>0.76649305555555547</v>
      </c>
      <c r="C15997">
        <v>36.097670000000001</v>
      </c>
      <c r="D15997">
        <v>-117.854</v>
      </c>
      <c r="E15997">
        <v>3.47</v>
      </c>
      <c r="F15997">
        <v>2.19</v>
      </c>
      <c r="G15997" t="s">
        <v>1</v>
      </c>
      <c r="H15997">
        <v>7</v>
      </c>
      <c r="I15997">
        <v>140</v>
      </c>
      <c r="J15997">
        <v>2</v>
      </c>
      <c r="K15997">
        <v>0.04</v>
      </c>
      <c r="L15997" t="s">
        <v>0</v>
      </c>
      <c r="M15997">
        <v>73304721</v>
      </c>
      <c r="N15997" s="3">
        <f t="shared" si="249"/>
        <v>43785.766493055555</v>
      </c>
      <c r="O15997">
        <v>4</v>
      </c>
    </row>
    <row r="15998" spans="1:15">
      <c r="A15998" s="7">
        <v>43814</v>
      </c>
      <c r="B15998" s="1">
        <v>0.42887731481481484</v>
      </c>
      <c r="C15998">
        <v>35.819670000000002</v>
      </c>
      <c r="D15998">
        <v>-121.49850000000001</v>
      </c>
      <c r="E15998">
        <v>9</v>
      </c>
      <c r="F15998">
        <v>2.19</v>
      </c>
      <c r="G15998" t="s">
        <v>1</v>
      </c>
      <c r="H15998">
        <v>44</v>
      </c>
      <c r="I15998">
        <v>213</v>
      </c>
      <c r="J15998">
        <v>24</v>
      </c>
      <c r="K15998">
        <v>0.08</v>
      </c>
      <c r="L15998" t="s">
        <v>0</v>
      </c>
      <c r="M15998">
        <v>73314956</v>
      </c>
      <c r="N15998" s="3">
        <f t="shared" si="249"/>
        <v>43814.428877314815</v>
      </c>
      <c r="O15998">
        <v>3</v>
      </c>
    </row>
    <row r="15999" spans="1:15">
      <c r="A15999" s="7">
        <v>43815</v>
      </c>
      <c r="B15999" s="1">
        <v>0.41348379629629628</v>
      </c>
      <c r="C15999">
        <v>37.575000000000003</v>
      </c>
      <c r="D15999">
        <v>-118.81632999999999</v>
      </c>
      <c r="E15999">
        <v>10.32</v>
      </c>
      <c r="F15999">
        <v>2.19</v>
      </c>
      <c r="G15999" t="s">
        <v>1</v>
      </c>
      <c r="H15999">
        <v>27</v>
      </c>
      <c r="I15999">
        <v>99</v>
      </c>
      <c r="J15999">
        <v>2</v>
      </c>
      <c r="K15999">
        <v>0.04</v>
      </c>
      <c r="L15999" t="s">
        <v>0</v>
      </c>
      <c r="M15999">
        <v>73315301</v>
      </c>
      <c r="N15999" s="3">
        <f t="shared" si="249"/>
        <v>43815.413483796299</v>
      </c>
      <c r="O15999">
        <v>4</v>
      </c>
    </row>
    <row r="16000" spans="1:15">
      <c r="A16000" s="7">
        <v>43822</v>
      </c>
      <c r="B16000" s="1">
        <v>0.55850694444444449</v>
      </c>
      <c r="C16000">
        <v>36.132330000000003</v>
      </c>
      <c r="D16000">
        <v>-117.875</v>
      </c>
      <c r="E16000">
        <v>4.6500000000000004</v>
      </c>
      <c r="F16000">
        <v>2.19</v>
      </c>
      <c r="G16000" t="s">
        <v>1</v>
      </c>
      <c r="H16000">
        <v>5</v>
      </c>
      <c r="I16000">
        <v>152</v>
      </c>
      <c r="J16000">
        <v>2</v>
      </c>
      <c r="K16000">
        <v>0.01</v>
      </c>
      <c r="L16000" t="s">
        <v>0</v>
      </c>
      <c r="M16000">
        <v>73318456</v>
      </c>
      <c r="N16000" s="3">
        <f t="shared" si="249"/>
        <v>43822.558506944442</v>
      </c>
      <c r="O16000">
        <v>1</v>
      </c>
    </row>
    <row r="16001" spans="1:15">
      <c r="A16001" s="6">
        <v>43102</v>
      </c>
      <c r="B16001" s="1">
        <v>0.13341828703703704</v>
      </c>
      <c r="C16001">
        <v>39.636670000000002</v>
      </c>
      <c r="D16001">
        <v>-123.574</v>
      </c>
      <c r="E16001">
        <v>12.09</v>
      </c>
      <c r="F16001">
        <v>2.2000000000000002</v>
      </c>
      <c r="G16001" t="s">
        <v>4</v>
      </c>
      <c r="H16001">
        <v>5</v>
      </c>
      <c r="I16001">
        <v>206</v>
      </c>
      <c r="J16001">
        <v>13</v>
      </c>
      <c r="K16001">
        <v>0.01</v>
      </c>
      <c r="L16001" t="s">
        <v>0</v>
      </c>
      <c r="M16001">
        <v>72947526</v>
      </c>
      <c r="N16001" s="3">
        <f t="shared" si="249"/>
        <v>43102.133418287034</v>
      </c>
      <c r="O16001">
        <v>3</v>
      </c>
    </row>
    <row r="16002" spans="1:15">
      <c r="A16002" s="6">
        <v>43112</v>
      </c>
      <c r="B16002" s="1">
        <v>0.18085798611111112</v>
      </c>
      <c r="C16002">
        <v>34.601999999999997</v>
      </c>
      <c r="D16002">
        <v>-120.61417</v>
      </c>
      <c r="E16002">
        <v>2.0299999999999998</v>
      </c>
      <c r="F16002">
        <v>2.2000000000000002</v>
      </c>
      <c r="G16002" t="s">
        <v>1</v>
      </c>
      <c r="H16002">
        <v>6</v>
      </c>
      <c r="I16002">
        <v>241</v>
      </c>
      <c r="J16002">
        <v>12</v>
      </c>
      <c r="K16002">
        <v>0.14000000000000001</v>
      </c>
      <c r="L16002" t="s">
        <v>0</v>
      </c>
      <c r="M16002">
        <v>72952920</v>
      </c>
      <c r="N16002" s="3">
        <f t="shared" ref="N16002:N16065" si="250">A16002+B16002</f>
        <v>43112.18085798611</v>
      </c>
      <c r="O16002">
        <v>4</v>
      </c>
    </row>
    <row r="16003" spans="1:15">
      <c r="A16003" s="6">
        <v>43134</v>
      </c>
      <c r="B16003" s="1">
        <v>0.44782476851851855</v>
      </c>
      <c r="C16003">
        <v>37.633000000000003</v>
      </c>
      <c r="D16003">
        <v>-118.934</v>
      </c>
      <c r="E16003">
        <v>5.32</v>
      </c>
      <c r="F16003">
        <v>2.2000000000000002</v>
      </c>
      <c r="G16003" t="s">
        <v>1</v>
      </c>
      <c r="H16003">
        <v>43</v>
      </c>
      <c r="I16003">
        <v>74</v>
      </c>
      <c r="J16003">
        <v>3</v>
      </c>
      <c r="K16003">
        <v>0.05</v>
      </c>
      <c r="L16003" t="s">
        <v>0</v>
      </c>
      <c r="M16003">
        <v>72963546</v>
      </c>
      <c r="N16003" s="3">
        <f t="shared" si="250"/>
        <v>43134.447824768518</v>
      </c>
      <c r="O16003">
        <v>3</v>
      </c>
    </row>
    <row r="16004" spans="1:15">
      <c r="A16004" s="6">
        <v>43135</v>
      </c>
      <c r="B16004" s="1">
        <v>8.875925925925926E-2</v>
      </c>
      <c r="C16004">
        <v>36.589829999999999</v>
      </c>
      <c r="D16004">
        <v>-121.14133</v>
      </c>
      <c r="E16004">
        <v>8.68</v>
      </c>
      <c r="F16004">
        <v>2.2000000000000002</v>
      </c>
      <c r="G16004" t="s">
        <v>1</v>
      </c>
      <c r="H16004">
        <v>49</v>
      </c>
      <c r="I16004">
        <v>40</v>
      </c>
      <c r="J16004">
        <v>5</v>
      </c>
      <c r="K16004">
        <v>7.0000000000000007E-2</v>
      </c>
      <c r="L16004" t="s">
        <v>0</v>
      </c>
      <c r="M16004">
        <v>72963896</v>
      </c>
      <c r="N16004" s="3">
        <f t="shared" si="250"/>
        <v>43135.088759259263</v>
      </c>
      <c r="O16004">
        <v>3</v>
      </c>
    </row>
    <row r="16005" spans="1:15">
      <c r="A16005" s="6">
        <v>43144</v>
      </c>
      <c r="B16005" s="1">
        <v>0.68041921296296293</v>
      </c>
      <c r="C16005">
        <v>39.481670000000001</v>
      </c>
      <c r="D16005">
        <v>-123.12533999999999</v>
      </c>
      <c r="E16005">
        <v>1.8</v>
      </c>
      <c r="F16005">
        <v>2.2000000000000002</v>
      </c>
      <c r="G16005" t="s">
        <v>1</v>
      </c>
      <c r="H16005">
        <v>23</v>
      </c>
      <c r="I16005">
        <v>39</v>
      </c>
      <c r="J16005">
        <v>17</v>
      </c>
      <c r="K16005">
        <v>0.09</v>
      </c>
      <c r="L16005" t="s">
        <v>0</v>
      </c>
      <c r="M16005">
        <v>72968951</v>
      </c>
      <c r="N16005" s="3">
        <f t="shared" si="250"/>
        <v>43144.680419212964</v>
      </c>
      <c r="O16005">
        <v>1</v>
      </c>
    </row>
    <row r="16006" spans="1:15">
      <c r="A16006" s="6">
        <v>43145</v>
      </c>
      <c r="B16006" s="1">
        <v>9.8546064814814816E-2</v>
      </c>
      <c r="C16006">
        <v>39.27617</v>
      </c>
      <c r="D16006">
        <v>-122.75883</v>
      </c>
      <c r="E16006">
        <v>6.55</v>
      </c>
      <c r="F16006">
        <v>2.2000000000000002</v>
      </c>
      <c r="G16006" t="s">
        <v>4</v>
      </c>
      <c r="H16006">
        <v>9</v>
      </c>
      <c r="I16006">
        <v>68</v>
      </c>
      <c r="J16006">
        <v>14</v>
      </c>
      <c r="K16006">
        <v>0.09</v>
      </c>
      <c r="L16006" t="s">
        <v>0</v>
      </c>
      <c r="M16006">
        <v>72969146</v>
      </c>
      <c r="N16006" s="3">
        <f t="shared" si="250"/>
        <v>43145.098546064815</v>
      </c>
      <c r="O16006">
        <v>1</v>
      </c>
    </row>
    <row r="16007" spans="1:15">
      <c r="A16007" s="6">
        <v>43153</v>
      </c>
      <c r="B16007" s="1">
        <v>0.21459456018518519</v>
      </c>
      <c r="C16007">
        <v>37.5505</v>
      </c>
      <c r="D16007">
        <v>-118.40884</v>
      </c>
      <c r="E16007">
        <v>4.7</v>
      </c>
      <c r="F16007">
        <v>2.2000000000000002</v>
      </c>
      <c r="G16007" t="s">
        <v>1</v>
      </c>
      <c r="H16007">
        <v>39</v>
      </c>
      <c r="I16007">
        <v>130</v>
      </c>
      <c r="J16007">
        <v>3</v>
      </c>
      <c r="K16007">
        <v>0.06</v>
      </c>
      <c r="L16007" t="s">
        <v>0</v>
      </c>
      <c r="M16007">
        <v>72973641</v>
      </c>
      <c r="N16007" s="3">
        <f t="shared" si="250"/>
        <v>43153.214594560188</v>
      </c>
      <c r="O16007">
        <v>2</v>
      </c>
    </row>
    <row r="16008" spans="1:15">
      <c r="A16008" s="6">
        <v>43178</v>
      </c>
      <c r="B16008" s="1">
        <v>0.91551597222222225</v>
      </c>
      <c r="C16008">
        <v>40.642829999999996</v>
      </c>
      <c r="D16008">
        <v>-124.39082999999999</v>
      </c>
      <c r="E16008">
        <v>22.9</v>
      </c>
      <c r="F16008">
        <v>2.2000000000000002</v>
      </c>
      <c r="G16008" t="s">
        <v>1</v>
      </c>
      <c r="H16008">
        <v>21</v>
      </c>
      <c r="I16008">
        <v>222</v>
      </c>
      <c r="J16008">
        <v>26</v>
      </c>
      <c r="K16008">
        <v>0.1</v>
      </c>
      <c r="L16008" t="s">
        <v>0</v>
      </c>
      <c r="M16008">
        <v>72987336</v>
      </c>
      <c r="N16008" s="3">
        <f t="shared" si="250"/>
        <v>43178.915515972221</v>
      </c>
      <c r="O16008">
        <v>1</v>
      </c>
    </row>
    <row r="16009" spans="1:15">
      <c r="A16009" s="6">
        <v>43187</v>
      </c>
      <c r="B16009" s="1">
        <v>0.10034189814814815</v>
      </c>
      <c r="C16009">
        <v>39.027329999999999</v>
      </c>
      <c r="D16009">
        <v>-122.42449999999999</v>
      </c>
      <c r="E16009">
        <v>0.46</v>
      </c>
      <c r="F16009">
        <v>2.2000000000000002</v>
      </c>
      <c r="G16009" t="s">
        <v>1</v>
      </c>
      <c r="H16009">
        <v>31</v>
      </c>
      <c r="I16009">
        <v>87</v>
      </c>
      <c r="J16009">
        <v>14</v>
      </c>
      <c r="K16009">
        <v>0.26</v>
      </c>
      <c r="L16009" t="s">
        <v>0</v>
      </c>
      <c r="M16009">
        <v>72990690</v>
      </c>
      <c r="N16009" s="3">
        <f t="shared" si="250"/>
        <v>43187.100341898149</v>
      </c>
      <c r="O16009">
        <v>2</v>
      </c>
    </row>
    <row r="16010" spans="1:15">
      <c r="A16010" s="6">
        <v>43204</v>
      </c>
      <c r="B16010" s="1">
        <v>0.4516334490740741</v>
      </c>
      <c r="C16010">
        <v>38.759500000000003</v>
      </c>
      <c r="D16010">
        <v>-122.72499999999999</v>
      </c>
      <c r="E16010">
        <v>1.88</v>
      </c>
      <c r="F16010">
        <v>2.2000000000000002</v>
      </c>
      <c r="G16010" t="s">
        <v>1</v>
      </c>
      <c r="H16010">
        <v>77</v>
      </c>
      <c r="I16010">
        <v>41</v>
      </c>
      <c r="J16010">
        <v>0</v>
      </c>
      <c r="K16010">
        <v>0.08</v>
      </c>
      <c r="L16010" t="s">
        <v>0</v>
      </c>
      <c r="M16010">
        <v>72999321</v>
      </c>
      <c r="N16010" s="3">
        <f t="shared" si="250"/>
        <v>43204.451633449076</v>
      </c>
      <c r="O16010">
        <v>1</v>
      </c>
    </row>
    <row r="16011" spans="1:15">
      <c r="A16011" s="6">
        <v>43208</v>
      </c>
      <c r="B16011" s="1">
        <v>0.72542685185185185</v>
      </c>
      <c r="C16011">
        <v>38.919670000000004</v>
      </c>
      <c r="D16011">
        <v>-123.23699999999999</v>
      </c>
      <c r="E16011">
        <v>-0.67</v>
      </c>
      <c r="F16011">
        <v>2.2000000000000002</v>
      </c>
      <c r="G16011" t="s">
        <v>1</v>
      </c>
      <c r="H16011">
        <v>31</v>
      </c>
      <c r="I16011">
        <v>67</v>
      </c>
      <c r="J16011">
        <v>4</v>
      </c>
      <c r="K16011">
        <v>0.19</v>
      </c>
      <c r="L16011" t="s">
        <v>0</v>
      </c>
      <c r="M16011">
        <v>73000931</v>
      </c>
      <c r="N16011" s="3">
        <f t="shared" si="250"/>
        <v>43208.725426851852</v>
      </c>
      <c r="O16011">
        <v>1</v>
      </c>
    </row>
    <row r="16012" spans="1:15">
      <c r="A16012" s="6">
        <v>43242</v>
      </c>
      <c r="B16012" s="1">
        <v>0.56413657407407414</v>
      </c>
      <c r="C16012">
        <v>38.644829999999999</v>
      </c>
      <c r="D16012">
        <v>-123.117</v>
      </c>
      <c r="E16012">
        <v>7.65</v>
      </c>
      <c r="F16012">
        <v>2.2000000000000002</v>
      </c>
      <c r="G16012" t="s">
        <v>1</v>
      </c>
      <c r="H16012">
        <v>51</v>
      </c>
      <c r="I16012">
        <v>79</v>
      </c>
      <c r="J16012">
        <v>8</v>
      </c>
      <c r="K16012">
        <v>0.1</v>
      </c>
      <c r="L16012" t="s">
        <v>0</v>
      </c>
      <c r="M16012">
        <v>73019315</v>
      </c>
      <c r="N16012" s="3">
        <f t="shared" si="250"/>
        <v>43242.564136574074</v>
      </c>
      <c r="O16012">
        <v>2</v>
      </c>
    </row>
    <row r="16013" spans="1:15">
      <c r="A16013" s="6">
        <v>43270</v>
      </c>
      <c r="B16013" s="1">
        <v>0.14151099537037037</v>
      </c>
      <c r="C16013">
        <v>39.717829999999999</v>
      </c>
      <c r="D16013">
        <v>-123.50166</v>
      </c>
      <c r="E16013">
        <v>14.25</v>
      </c>
      <c r="F16013">
        <v>2.2000000000000002</v>
      </c>
      <c r="G16013" t="s">
        <v>1</v>
      </c>
      <c r="H16013">
        <v>25</v>
      </c>
      <c r="I16013">
        <v>68</v>
      </c>
      <c r="J16013">
        <v>8</v>
      </c>
      <c r="K16013">
        <v>0.22</v>
      </c>
      <c r="L16013" t="s">
        <v>0</v>
      </c>
      <c r="M16013">
        <v>73032406</v>
      </c>
      <c r="N16013" s="3">
        <f t="shared" si="250"/>
        <v>43270.141510995367</v>
      </c>
      <c r="O16013">
        <v>2</v>
      </c>
    </row>
    <row r="16014" spans="1:15">
      <c r="A16014" s="6">
        <v>43284</v>
      </c>
      <c r="B16014" s="1">
        <v>0.9140293981481481</v>
      </c>
      <c r="C16014">
        <v>35.988999999999997</v>
      </c>
      <c r="D16014">
        <v>-121.4755</v>
      </c>
      <c r="E16014">
        <v>11.61</v>
      </c>
      <c r="F16014">
        <v>2.2000000000000002</v>
      </c>
      <c r="G16014" t="s">
        <v>1</v>
      </c>
      <c r="H16014">
        <v>38</v>
      </c>
      <c r="I16014">
        <v>167</v>
      </c>
      <c r="J16014">
        <v>14</v>
      </c>
      <c r="K16014">
        <v>0.11</v>
      </c>
      <c r="L16014" t="s">
        <v>0</v>
      </c>
      <c r="M16014">
        <v>73039891</v>
      </c>
      <c r="N16014" s="3">
        <f t="shared" si="250"/>
        <v>43284.914029398147</v>
      </c>
      <c r="O16014">
        <v>4</v>
      </c>
    </row>
    <row r="16015" spans="1:15">
      <c r="A16015" s="6">
        <v>43291</v>
      </c>
      <c r="B16015" s="1">
        <v>0.2786665509259259</v>
      </c>
      <c r="C16015">
        <v>37.157170000000001</v>
      </c>
      <c r="D16015">
        <v>-121.54234</v>
      </c>
      <c r="E16015">
        <v>8.33</v>
      </c>
      <c r="F16015">
        <v>2.2000000000000002</v>
      </c>
      <c r="G16015" t="s">
        <v>1</v>
      </c>
      <c r="H16015">
        <v>79</v>
      </c>
      <c r="I16015">
        <v>66</v>
      </c>
      <c r="J16015">
        <v>8</v>
      </c>
      <c r="K16015">
        <v>0.06</v>
      </c>
      <c r="L16015" t="s">
        <v>0</v>
      </c>
      <c r="M16015">
        <v>73042596</v>
      </c>
      <c r="N16015" s="3">
        <f t="shared" si="250"/>
        <v>43291.278666550927</v>
      </c>
      <c r="O16015">
        <v>1</v>
      </c>
    </row>
    <row r="16016" spans="1:15">
      <c r="A16016" s="6">
        <v>43294</v>
      </c>
      <c r="B16016" s="1">
        <v>0.36450011574074076</v>
      </c>
      <c r="C16016">
        <v>40.069499999999998</v>
      </c>
      <c r="D16016">
        <v>-120.97499999999999</v>
      </c>
      <c r="E16016">
        <v>20.62</v>
      </c>
      <c r="F16016">
        <v>2.2000000000000002</v>
      </c>
      <c r="G16016" t="s">
        <v>1</v>
      </c>
      <c r="H16016">
        <v>20</v>
      </c>
      <c r="I16016">
        <v>130</v>
      </c>
      <c r="J16016">
        <v>8</v>
      </c>
      <c r="K16016">
        <v>0.2</v>
      </c>
      <c r="L16016" t="s">
        <v>0</v>
      </c>
      <c r="M16016">
        <v>73044481</v>
      </c>
      <c r="N16016" s="3">
        <f t="shared" si="250"/>
        <v>43294.364500115742</v>
      </c>
      <c r="O16016">
        <v>1</v>
      </c>
    </row>
    <row r="16017" spans="1:15">
      <c r="A16017" s="6">
        <v>43299</v>
      </c>
      <c r="B16017" s="1">
        <v>0.40799085648148153</v>
      </c>
      <c r="C16017">
        <v>41.125329999999998</v>
      </c>
      <c r="D16017">
        <v>-120.41133000000001</v>
      </c>
      <c r="E16017">
        <v>9.4</v>
      </c>
      <c r="F16017">
        <v>2.2000000000000002</v>
      </c>
      <c r="G16017" t="s">
        <v>1</v>
      </c>
      <c r="H16017">
        <v>13</v>
      </c>
      <c r="I16017">
        <v>292</v>
      </c>
      <c r="J16017">
        <v>85</v>
      </c>
      <c r="K16017">
        <v>0.06</v>
      </c>
      <c r="L16017" t="s">
        <v>0</v>
      </c>
      <c r="M16017">
        <v>73048966</v>
      </c>
      <c r="N16017" s="3">
        <f t="shared" si="250"/>
        <v>43299.407990856482</v>
      </c>
      <c r="O16017">
        <v>2</v>
      </c>
    </row>
    <row r="16018" spans="1:15">
      <c r="A16018" s="6">
        <v>43344</v>
      </c>
      <c r="B16018" s="1">
        <v>0.36381006944444444</v>
      </c>
      <c r="C16018">
        <v>38.393169999999998</v>
      </c>
      <c r="D16018">
        <v>-122.4135</v>
      </c>
      <c r="E16018">
        <v>8.7200000000000006</v>
      </c>
      <c r="F16018">
        <v>2.2000000000000002</v>
      </c>
      <c r="G16018" t="s">
        <v>1</v>
      </c>
      <c r="H16018">
        <v>67</v>
      </c>
      <c r="I16018">
        <v>50</v>
      </c>
      <c r="J16018">
        <v>7</v>
      </c>
      <c r="K16018">
        <v>0.1</v>
      </c>
      <c r="L16018" t="s">
        <v>0</v>
      </c>
      <c r="M16018">
        <v>73078800</v>
      </c>
      <c r="N16018" s="3">
        <f t="shared" si="250"/>
        <v>43344.363810069444</v>
      </c>
      <c r="O16018">
        <v>4</v>
      </c>
    </row>
    <row r="16019" spans="1:15">
      <c r="A16019" s="6">
        <v>43388</v>
      </c>
      <c r="B16019" s="1">
        <v>0.12509386574074075</v>
      </c>
      <c r="C16019">
        <v>40.727170000000001</v>
      </c>
      <c r="D16019">
        <v>-124.36767</v>
      </c>
      <c r="E16019">
        <v>4.79</v>
      </c>
      <c r="F16019">
        <v>2.2000000000000002</v>
      </c>
      <c r="G16019" t="s">
        <v>1</v>
      </c>
      <c r="H16019">
        <v>20</v>
      </c>
      <c r="I16019">
        <v>204</v>
      </c>
      <c r="J16019">
        <v>20</v>
      </c>
      <c r="K16019">
        <v>0.06</v>
      </c>
      <c r="L16019" t="s">
        <v>0</v>
      </c>
      <c r="M16019">
        <v>73097426</v>
      </c>
      <c r="N16019" s="3">
        <f t="shared" si="250"/>
        <v>43388.125093865739</v>
      </c>
      <c r="O16019">
        <v>2</v>
      </c>
    </row>
    <row r="16020" spans="1:15">
      <c r="A16020" s="7">
        <v>43470</v>
      </c>
      <c r="B16020" s="1">
        <v>0.21557870370370369</v>
      </c>
      <c r="C16020">
        <v>38.784170000000003</v>
      </c>
      <c r="D16020">
        <v>-122.75816</v>
      </c>
      <c r="E16020">
        <v>3.46</v>
      </c>
      <c r="F16020">
        <v>2.2000000000000002</v>
      </c>
      <c r="G16020" t="s">
        <v>1</v>
      </c>
      <c r="H16020">
        <v>60</v>
      </c>
      <c r="I16020">
        <v>39</v>
      </c>
      <c r="J16020">
        <v>2</v>
      </c>
      <c r="K16020">
        <v>7.0000000000000007E-2</v>
      </c>
      <c r="L16020" t="s">
        <v>0</v>
      </c>
      <c r="M16020">
        <v>73130241</v>
      </c>
      <c r="N16020" s="3">
        <f t="shared" si="250"/>
        <v>43470.215578703705</v>
      </c>
      <c r="O16020">
        <v>1</v>
      </c>
    </row>
    <row r="16021" spans="1:15">
      <c r="A16021" s="7">
        <v>43474</v>
      </c>
      <c r="B16021" s="1">
        <v>1.736111111111111E-3</v>
      </c>
      <c r="C16021">
        <v>35.825670000000002</v>
      </c>
      <c r="D16021">
        <v>-118.4605</v>
      </c>
      <c r="E16021">
        <v>9.94</v>
      </c>
      <c r="F16021">
        <v>2.2000000000000002</v>
      </c>
      <c r="G16021" t="s">
        <v>1</v>
      </c>
      <c r="H16021">
        <v>8</v>
      </c>
      <c r="I16021">
        <v>96</v>
      </c>
      <c r="J16021">
        <v>13</v>
      </c>
      <c r="K16021">
        <v>0.04</v>
      </c>
      <c r="L16021" t="s">
        <v>0</v>
      </c>
      <c r="M16021">
        <v>73131136</v>
      </c>
      <c r="N16021" s="3">
        <f t="shared" si="250"/>
        <v>43474.001736111109</v>
      </c>
      <c r="O16021">
        <v>1</v>
      </c>
    </row>
    <row r="16022" spans="1:15">
      <c r="A16022" s="7">
        <v>43481</v>
      </c>
      <c r="B16022" s="1">
        <v>9.4710648148148155E-2</v>
      </c>
      <c r="C16022">
        <v>40.330170000000003</v>
      </c>
      <c r="D16022">
        <v>-124.44833</v>
      </c>
      <c r="E16022">
        <v>5.81</v>
      </c>
      <c r="F16022">
        <v>2.2000000000000002</v>
      </c>
      <c r="G16022" t="s">
        <v>1</v>
      </c>
      <c r="H16022">
        <v>17</v>
      </c>
      <c r="I16022">
        <v>252</v>
      </c>
      <c r="J16022">
        <v>14</v>
      </c>
      <c r="K16022">
        <v>0.1</v>
      </c>
      <c r="L16022" t="s">
        <v>0</v>
      </c>
      <c r="M16022">
        <v>73133341</v>
      </c>
      <c r="N16022" s="3">
        <f t="shared" si="250"/>
        <v>43481.094710648147</v>
      </c>
      <c r="O16022">
        <v>2</v>
      </c>
    </row>
    <row r="16023" spans="1:15">
      <c r="A16023" s="7">
        <v>43488</v>
      </c>
      <c r="B16023" s="1">
        <v>0.8515625</v>
      </c>
      <c r="C16023">
        <v>37.531329999999997</v>
      </c>
      <c r="D16023">
        <v>-118.876</v>
      </c>
      <c r="E16023">
        <v>7.28</v>
      </c>
      <c r="F16023">
        <v>2.2000000000000002</v>
      </c>
      <c r="G16023" t="s">
        <v>1</v>
      </c>
      <c r="H16023">
        <v>39</v>
      </c>
      <c r="I16023">
        <v>106</v>
      </c>
      <c r="J16023">
        <v>8</v>
      </c>
      <c r="K16023">
        <v>0.04</v>
      </c>
      <c r="L16023" t="s">
        <v>0</v>
      </c>
      <c r="M16023">
        <v>73135741</v>
      </c>
      <c r="N16023" s="3">
        <f t="shared" si="250"/>
        <v>43488.8515625</v>
      </c>
      <c r="O16023">
        <v>3</v>
      </c>
    </row>
    <row r="16024" spans="1:15">
      <c r="A16024" s="7">
        <v>43523</v>
      </c>
      <c r="B16024" s="1">
        <v>0.82368055555555564</v>
      </c>
      <c r="C16024">
        <v>38.811160000000001</v>
      </c>
      <c r="D16024">
        <v>-122.8165</v>
      </c>
      <c r="E16024">
        <v>2.73</v>
      </c>
      <c r="F16024">
        <v>2.2000000000000002</v>
      </c>
      <c r="G16024" t="s">
        <v>1</v>
      </c>
      <c r="H16024">
        <v>54</v>
      </c>
      <c r="I16024">
        <v>26</v>
      </c>
      <c r="J16024">
        <v>1</v>
      </c>
      <c r="K16024">
        <v>0.05</v>
      </c>
      <c r="L16024" t="s">
        <v>0</v>
      </c>
      <c r="M16024">
        <v>73146251</v>
      </c>
      <c r="N16024" s="3">
        <f t="shared" si="250"/>
        <v>43523.823680555557</v>
      </c>
      <c r="O16024">
        <v>4</v>
      </c>
    </row>
    <row r="16025" spans="1:15">
      <c r="A16025" s="7">
        <v>43533</v>
      </c>
      <c r="B16025" s="1">
        <v>0.85612268518518519</v>
      </c>
      <c r="C16025">
        <v>40.320169999999997</v>
      </c>
      <c r="D16025">
        <v>-124.48634</v>
      </c>
      <c r="E16025">
        <v>9.5299999999999994</v>
      </c>
      <c r="F16025">
        <v>2.2000000000000002</v>
      </c>
      <c r="G16025" t="s">
        <v>1</v>
      </c>
      <c r="H16025">
        <v>20</v>
      </c>
      <c r="I16025">
        <v>280</v>
      </c>
      <c r="J16025">
        <v>13</v>
      </c>
      <c r="K16025">
        <v>0.14000000000000001</v>
      </c>
      <c r="L16025" t="s">
        <v>0</v>
      </c>
      <c r="M16025">
        <v>73149971</v>
      </c>
      <c r="N16025" s="3">
        <f t="shared" si="250"/>
        <v>43533.856122685182</v>
      </c>
      <c r="O16025">
        <v>1</v>
      </c>
    </row>
    <row r="16026" spans="1:15">
      <c r="A16026" s="7">
        <v>43562</v>
      </c>
      <c r="B16026" s="1">
        <v>0.94243055555555555</v>
      </c>
      <c r="C16026">
        <v>36.607329999999997</v>
      </c>
      <c r="D16026">
        <v>-121.21333</v>
      </c>
      <c r="E16026">
        <v>5.69</v>
      </c>
      <c r="F16026">
        <v>2.2000000000000002</v>
      </c>
      <c r="G16026" t="s">
        <v>1</v>
      </c>
      <c r="H16026">
        <v>56</v>
      </c>
      <c r="I16026">
        <v>46</v>
      </c>
      <c r="J16026">
        <v>5</v>
      </c>
      <c r="K16026">
        <v>7.0000000000000007E-2</v>
      </c>
      <c r="L16026" t="s">
        <v>0</v>
      </c>
      <c r="M16026">
        <v>73162325</v>
      </c>
      <c r="N16026" s="3">
        <f t="shared" si="250"/>
        <v>43562.942430555559</v>
      </c>
      <c r="O16026">
        <v>1</v>
      </c>
    </row>
    <row r="16027" spans="1:15">
      <c r="A16027" s="7">
        <v>43570</v>
      </c>
      <c r="B16027" s="1">
        <v>0.63805555555555549</v>
      </c>
      <c r="C16027">
        <v>38.836329999999997</v>
      </c>
      <c r="D16027">
        <v>-122.8065</v>
      </c>
      <c r="E16027">
        <v>1.22</v>
      </c>
      <c r="F16027">
        <v>2.2000000000000002</v>
      </c>
      <c r="G16027" t="s">
        <v>1</v>
      </c>
      <c r="H16027">
        <v>60</v>
      </c>
      <c r="I16027">
        <v>27</v>
      </c>
      <c r="J16027">
        <v>1</v>
      </c>
      <c r="K16027">
        <v>0.04</v>
      </c>
      <c r="L16027" t="s">
        <v>0</v>
      </c>
      <c r="M16027">
        <v>73166655</v>
      </c>
      <c r="N16027" s="3">
        <f t="shared" si="250"/>
        <v>43570.638055555559</v>
      </c>
      <c r="O16027">
        <v>2</v>
      </c>
    </row>
    <row r="16028" spans="1:15">
      <c r="A16028" s="7">
        <v>43575</v>
      </c>
      <c r="B16028" s="1">
        <v>0.68487268518518529</v>
      </c>
      <c r="C16028">
        <v>36.339669999999998</v>
      </c>
      <c r="D16028">
        <v>-120.04317</v>
      </c>
      <c r="E16028">
        <v>22.65</v>
      </c>
      <c r="F16028">
        <v>2.2000000000000002</v>
      </c>
      <c r="G16028" t="s">
        <v>1</v>
      </c>
      <c r="H16028">
        <v>35</v>
      </c>
      <c r="I16028">
        <v>155</v>
      </c>
      <c r="J16028">
        <v>7</v>
      </c>
      <c r="K16028">
        <v>0.1</v>
      </c>
      <c r="L16028" t="s">
        <v>0</v>
      </c>
      <c r="M16028">
        <v>73169390</v>
      </c>
      <c r="N16028" s="3">
        <f t="shared" si="250"/>
        <v>43575.684872685182</v>
      </c>
      <c r="O16028">
        <v>3</v>
      </c>
    </row>
    <row r="16029" spans="1:15">
      <c r="A16029" s="7">
        <v>43597</v>
      </c>
      <c r="B16029" s="1">
        <v>0.71630787037037036</v>
      </c>
      <c r="C16029">
        <v>35.20167</v>
      </c>
      <c r="D16029">
        <v>-120.74850000000001</v>
      </c>
      <c r="E16029">
        <v>7.2</v>
      </c>
      <c r="F16029">
        <v>2.2000000000000002</v>
      </c>
      <c r="G16029" t="s">
        <v>1</v>
      </c>
      <c r="H16029">
        <v>53</v>
      </c>
      <c r="I16029">
        <v>80</v>
      </c>
      <c r="J16029">
        <v>4</v>
      </c>
      <c r="K16029">
        <v>0.09</v>
      </c>
      <c r="L16029" t="s">
        <v>0</v>
      </c>
      <c r="M16029">
        <v>73180790</v>
      </c>
      <c r="N16029" s="3">
        <f t="shared" si="250"/>
        <v>43597.716307870367</v>
      </c>
      <c r="O16029">
        <v>2</v>
      </c>
    </row>
    <row r="16030" spans="1:15">
      <c r="A16030" s="7">
        <v>43615</v>
      </c>
      <c r="B16030" s="1">
        <v>0.77965277777777775</v>
      </c>
      <c r="C16030">
        <v>40.014330000000001</v>
      </c>
      <c r="D16030">
        <v>-121.235</v>
      </c>
      <c r="E16030">
        <v>8.06</v>
      </c>
      <c r="F16030">
        <v>2.2000000000000002</v>
      </c>
      <c r="G16030" t="s">
        <v>1</v>
      </c>
      <c r="H16030">
        <v>27</v>
      </c>
      <c r="I16030">
        <v>67</v>
      </c>
      <c r="J16030">
        <v>27</v>
      </c>
      <c r="K16030">
        <v>0.12</v>
      </c>
      <c r="L16030" t="s">
        <v>0</v>
      </c>
      <c r="M16030">
        <v>73189971</v>
      </c>
      <c r="N16030" s="3">
        <f t="shared" si="250"/>
        <v>43615.779652777775</v>
      </c>
      <c r="O16030">
        <v>4</v>
      </c>
    </row>
    <row r="16031" spans="1:15">
      <c r="A16031" s="7">
        <v>43620</v>
      </c>
      <c r="B16031" s="1">
        <v>7.3738425925925929E-2</v>
      </c>
      <c r="C16031">
        <v>38.826169999999998</v>
      </c>
      <c r="D16031">
        <v>-122.8015</v>
      </c>
      <c r="E16031">
        <v>2.58</v>
      </c>
      <c r="F16031">
        <v>2.2000000000000002</v>
      </c>
      <c r="G16031" t="s">
        <v>1</v>
      </c>
      <c r="H16031">
        <v>44</v>
      </c>
      <c r="I16031">
        <v>44</v>
      </c>
      <c r="J16031">
        <v>1</v>
      </c>
      <c r="K16031">
        <v>0.04</v>
      </c>
      <c r="L16031" t="s">
        <v>0</v>
      </c>
      <c r="M16031">
        <v>73192146</v>
      </c>
      <c r="N16031" s="3">
        <f t="shared" si="250"/>
        <v>43620.073738425926</v>
      </c>
      <c r="O16031">
        <v>1</v>
      </c>
    </row>
    <row r="16032" spans="1:15">
      <c r="A16032" s="7">
        <v>43643</v>
      </c>
      <c r="B16032" s="1">
        <v>0.68870370370370371</v>
      </c>
      <c r="C16032">
        <v>39.335500000000003</v>
      </c>
      <c r="D16032">
        <v>-123.31067</v>
      </c>
      <c r="E16032">
        <v>2.7</v>
      </c>
      <c r="F16032">
        <v>2.2000000000000002</v>
      </c>
      <c r="G16032" t="s">
        <v>1</v>
      </c>
      <c r="H16032">
        <v>34</v>
      </c>
      <c r="I16032">
        <v>71</v>
      </c>
      <c r="J16032">
        <v>7</v>
      </c>
      <c r="K16032">
        <v>0.05</v>
      </c>
      <c r="L16032" t="s">
        <v>0</v>
      </c>
      <c r="M16032">
        <v>73202821</v>
      </c>
      <c r="N16032" s="3">
        <f t="shared" si="250"/>
        <v>43643.688703703701</v>
      </c>
      <c r="O16032">
        <v>4</v>
      </c>
    </row>
    <row r="16033" spans="1:15">
      <c r="A16033" s="7">
        <v>43663</v>
      </c>
      <c r="B16033" s="1">
        <v>0.16399305555555554</v>
      </c>
      <c r="C16033">
        <v>36.078000000000003</v>
      </c>
      <c r="D16033">
        <v>-117.876</v>
      </c>
      <c r="E16033">
        <v>2.48</v>
      </c>
      <c r="F16033">
        <v>2.2000000000000002</v>
      </c>
      <c r="G16033" t="s">
        <v>1</v>
      </c>
      <c r="H16033">
        <v>5</v>
      </c>
      <c r="I16033">
        <v>148</v>
      </c>
      <c r="J16033">
        <v>5</v>
      </c>
      <c r="K16033">
        <v>0.01</v>
      </c>
      <c r="L16033" t="s">
        <v>0</v>
      </c>
      <c r="M16033">
        <v>73225861</v>
      </c>
      <c r="N16033" s="3">
        <f t="shared" si="250"/>
        <v>43663.163993055554</v>
      </c>
      <c r="O16033">
        <v>3</v>
      </c>
    </row>
    <row r="16034" spans="1:15">
      <c r="A16034" s="7">
        <v>43664</v>
      </c>
      <c r="B16034" s="1">
        <v>0.31685185185185188</v>
      </c>
      <c r="C16034">
        <v>36.131329999999998</v>
      </c>
      <c r="D16034">
        <v>-117.88184</v>
      </c>
      <c r="E16034">
        <v>6.15</v>
      </c>
      <c r="F16034">
        <v>2.2000000000000002</v>
      </c>
      <c r="G16034" t="s">
        <v>1</v>
      </c>
      <c r="H16034">
        <v>5</v>
      </c>
      <c r="I16034">
        <v>178</v>
      </c>
      <c r="J16034">
        <v>3</v>
      </c>
      <c r="K16034">
        <v>0.01</v>
      </c>
      <c r="L16034" t="s">
        <v>0</v>
      </c>
      <c r="M16034">
        <v>73227321</v>
      </c>
      <c r="N16034" s="3">
        <f t="shared" si="250"/>
        <v>43664.316851851851</v>
      </c>
      <c r="O16034">
        <v>3</v>
      </c>
    </row>
    <row r="16035" spans="1:15">
      <c r="A16035" s="7">
        <v>43664</v>
      </c>
      <c r="B16035" s="1">
        <v>0.62943287037037032</v>
      </c>
      <c r="C16035">
        <v>36.125999999999998</v>
      </c>
      <c r="D16035">
        <v>-117.83683000000001</v>
      </c>
      <c r="E16035">
        <v>1.45</v>
      </c>
      <c r="F16035">
        <v>2.2000000000000002</v>
      </c>
      <c r="G16035" t="s">
        <v>1</v>
      </c>
      <c r="H16035">
        <v>4</v>
      </c>
      <c r="I16035">
        <v>273</v>
      </c>
      <c r="J16035">
        <v>13</v>
      </c>
      <c r="K16035">
        <v>0.01</v>
      </c>
      <c r="L16035" t="s">
        <v>0</v>
      </c>
      <c r="M16035">
        <v>73227726</v>
      </c>
      <c r="N16035" s="3">
        <f t="shared" si="250"/>
        <v>43664.629432870373</v>
      </c>
      <c r="O16035">
        <v>3</v>
      </c>
    </row>
    <row r="16036" spans="1:15">
      <c r="A16036" s="7">
        <v>43664</v>
      </c>
      <c r="B16036" s="1">
        <v>0.78074074074074085</v>
      </c>
      <c r="C16036">
        <v>36.121830000000003</v>
      </c>
      <c r="D16036">
        <v>-117.904</v>
      </c>
      <c r="E16036">
        <v>5.76</v>
      </c>
      <c r="F16036">
        <v>2.2000000000000002</v>
      </c>
      <c r="G16036" t="s">
        <v>1</v>
      </c>
      <c r="H16036">
        <v>8</v>
      </c>
      <c r="I16036">
        <v>179</v>
      </c>
      <c r="J16036">
        <v>4</v>
      </c>
      <c r="K16036">
        <v>0.06</v>
      </c>
      <c r="L16036" t="s">
        <v>0</v>
      </c>
      <c r="M16036">
        <v>73227886</v>
      </c>
      <c r="N16036" s="3">
        <f t="shared" si="250"/>
        <v>43664.780740740738</v>
      </c>
      <c r="O16036">
        <v>3</v>
      </c>
    </row>
    <row r="16037" spans="1:15">
      <c r="A16037" s="7">
        <v>43665</v>
      </c>
      <c r="B16037" s="1">
        <v>1.3206018518518518E-2</v>
      </c>
      <c r="C16037">
        <v>40.641669999999998</v>
      </c>
      <c r="D16037">
        <v>-121.81332999999999</v>
      </c>
      <c r="E16037">
        <v>11.57</v>
      </c>
      <c r="F16037">
        <v>2.2000000000000002</v>
      </c>
      <c r="G16037" t="s">
        <v>1</v>
      </c>
      <c r="H16037">
        <v>32</v>
      </c>
      <c r="I16037">
        <v>59</v>
      </c>
      <c r="J16037">
        <v>11</v>
      </c>
      <c r="K16037">
        <v>0.1</v>
      </c>
      <c r="L16037" t="s">
        <v>0</v>
      </c>
      <c r="M16037">
        <v>73228161</v>
      </c>
      <c r="N16037" s="3">
        <f t="shared" si="250"/>
        <v>43665.013206018521</v>
      </c>
      <c r="O16037">
        <v>3</v>
      </c>
    </row>
    <row r="16038" spans="1:15">
      <c r="A16038" s="7">
        <v>43666</v>
      </c>
      <c r="B16038" s="1">
        <v>0.926875</v>
      </c>
      <c r="C16038">
        <v>35.32667</v>
      </c>
      <c r="D16038">
        <v>-117.907</v>
      </c>
      <c r="E16038">
        <v>9.56</v>
      </c>
      <c r="F16038">
        <v>2.2000000000000002</v>
      </c>
      <c r="G16038" t="s">
        <v>1</v>
      </c>
      <c r="H16038">
        <v>6</v>
      </c>
      <c r="I16038">
        <v>120</v>
      </c>
      <c r="J16038">
        <v>9</v>
      </c>
      <c r="K16038">
        <v>0.03</v>
      </c>
      <c r="L16038" t="s">
        <v>0</v>
      </c>
      <c r="M16038">
        <v>73230231</v>
      </c>
      <c r="N16038" s="3">
        <f t="shared" si="250"/>
        <v>43666.926874999997</v>
      </c>
      <c r="O16038">
        <v>4</v>
      </c>
    </row>
    <row r="16039" spans="1:15">
      <c r="A16039" s="7">
        <v>43667</v>
      </c>
      <c r="B16039" s="1">
        <v>8.3020833333333335E-2</v>
      </c>
      <c r="C16039">
        <v>37.341999999999999</v>
      </c>
      <c r="D16039">
        <v>-117.90633</v>
      </c>
      <c r="E16039">
        <v>6.03</v>
      </c>
      <c r="F16039">
        <v>2.2000000000000002</v>
      </c>
      <c r="G16039" t="s">
        <v>1</v>
      </c>
      <c r="H16039">
        <v>37</v>
      </c>
      <c r="I16039">
        <v>92</v>
      </c>
      <c r="J16039">
        <v>33</v>
      </c>
      <c r="K16039">
        <v>0.11</v>
      </c>
      <c r="L16039" t="s">
        <v>0</v>
      </c>
      <c r="M16039">
        <v>73230376</v>
      </c>
      <c r="N16039" s="3">
        <f t="shared" si="250"/>
        <v>43667.083020833335</v>
      </c>
      <c r="O16039">
        <v>4</v>
      </c>
    </row>
    <row r="16040" spans="1:15">
      <c r="A16040" s="7">
        <v>43667</v>
      </c>
      <c r="B16040" s="1">
        <v>0.46622685185185181</v>
      </c>
      <c r="C16040">
        <v>36.12283</v>
      </c>
      <c r="D16040">
        <v>-117.84883000000001</v>
      </c>
      <c r="E16040">
        <v>6.89</v>
      </c>
      <c r="F16040">
        <v>2.2000000000000002</v>
      </c>
      <c r="G16040" t="s">
        <v>1</v>
      </c>
      <c r="H16040">
        <v>5</v>
      </c>
      <c r="I16040">
        <v>185</v>
      </c>
      <c r="J16040">
        <v>1</v>
      </c>
      <c r="K16040">
        <v>0.05</v>
      </c>
      <c r="L16040" t="s">
        <v>0</v>
      </c>
      <c r="M16040">
        <v>73230716</v>
      </c>
      <c r="N16040" s="3">
        <f t="shared" si="250"/>
        <v>43667.466226851851</v>
      </c>
      <c r="O16040">
        <v>4</v>
      </c>
    </row>
    <row r="16041" spans="1:15">
      <c r="A16041" s="7">
        <v>43671</v>
      </c>
      <c r="B16041" s="1">
        <v>0.52438657407407407</v>
      </c>
      <c r="C16041">
        <v>36.10266</v>
      </c>
      <c r="D16041">
        <v>-117.90867</v>
      </c>
      <c r="E16041">
        <v>6.84</v>
      </c>
      <c r="F16041">
        <v>2.2000000000000002</v>
      </c>
      <c r="G16041" t="s">
        <v>1</v>
      </c>
      <c r="H16041">
        <v>9</v>
      </c>
      <c r="I16041">
        <v>145</v>
      </c>
      <c r="J16041">
        <v>5</v>
      </c>
      <c r="K16041">
        <v>0.09</v>
      </c>
      <c r="L16041" t="s">
        <v>0</v>
      </c>
      <c r="M16041">
        <v>73234291</v>
      </c>
      <c r="N16041" s="3">
        <f t="shared" si="250"/>
        <v>43671.524386574078</v>
      </c>
      <c r="O16041">
        <v>4</v>
      </c>
    </row>
    <row r="16042" spans="1:15">
      <c r="A16042" s="7">
        <v>43674</v>
      </c>
      <c r="B16042" s="1">
        <v>0.4142939814814815</v>
      </c>
      <c r="C16042">
        <v>36.148670000000003</v>
      </c>
      <c r="D16042">
        <v>-117.85717</v>
      </c>
      <c r="E16042">
        <v>5.6</v>
      </c>
      <c r="F16042">
        <v>2.2000000000000002</v>
      </c>
      <c r="G16042" t="s">
        <v>1</v>
      </c>
      <c r="H16042">
        <v>7</v>
      </c>
      <c r="I16042">
        <v>191</v>
      </c>
      <c r="J16042">
        <v>3</v>
      </c>
      <c r="K16042">
        <v>0.05</v>
      </c>
      <c r="L16042" t="s">
        <v>0</v>
      </c>
      <c r="M16042">
        <v>73236696</v>
      </c>
      <c r="N16042" s="3">
        <f t="shared" si="250"/>
        <v>43674.414293981485</v>
      </c>
      <c r="O16042">
        <v>4</v>
      </c>
    </row>
    <row r="16043" spans="1:15">
      <c r="A16043" s="7">
        <v>43675</v>
      </c>
      <c r="B16043" s="1">
        <v>0.35776620370370371</v>
      </c>
      <c r="C16043">
        <v>36.197670000000002</v>
      </c>
      <c r="D16043">
        <v>-117.904</v>
      </c>
      <c r="E16043">
        <v>2.87</v>
      </c>
      <c r="F16043">
        <v>2.2000000000000002</v>
      </c>
      <c r="G16043" t="s">
        <v>1</v>
      </c>
      <c r="H16043">
        <v>7</v>
      </c>
      <c r="I16043">
        <v>102</v>
      </c>
      <c r="J16043">
        <v>10</v>
      </c>
      <c r="K16043">
        <v>0.14000000000000001</v>
      </c>
      <c r="L16043" t="s">
        <v>0</v>
      </c>
      <c r="M16043">
        <v>73237561</v>
      </c>
      <c r="N16043" s="3">
        <f t="shared" si="250"/>
        <v>43675.357766203706</v>
      </c>
      <c r="O16043">
        <v>1</v>
      </c>
    </row>
    <row r="16044" spans="1:15">
      <c r="A16044" s="7">
        <v>43683</v>
      </c>
      <c r="B16044" s="1">
        <v>0.9969675925925926</v>
      </c>
      <c r="C16044">
        <v>36.124499999999998</v>
      </c>
      <c r="D16044">
        <v>-117.88115999999999</v>
      </c>
      <c r="E16044">
        <v>7.61</v>
      </c>
      <c r="F16044">
        <v>2.2000000000000002</v>
      </c>
      <c r="G16044" t="s">
        <v>1</v>
      </c>
      <c r="H16044">
        <v>7</v>
      </c>
      <c r="I16044">
        <v>177</v>
      </c>
      <c r="J16044">
        <v>2</v>
      </c>
      <c r="K16044">
        <v>0.01</v>
      </c>
      <c r="L16044" t="s">
        <v>0</v>
      </c>
      <c r="M16044">
        <v>73243591</v>
      </c>
      <c r="N16044" s="3">
        <f t="shared" si="250"/>
        <v>43683.996967592589</v>
      </c>
      <c r="O16044">
        <v>2</v>
      </c>
    </row>
    <row r="16045" spans="1:15">
      <c r="A16045" s="7">
        <v>43688</v>
      </c>
      <c r="B16045" s="1">
        <v>0.36128472222222219</v>
      </c>
      <c r="C16045">
        <v>36.143000000000001</v>
      </c>
      <c r="D16045">
        <v>-117.90217</v>
      </c>
      <c r="E16045">
        <v>9.0299999999999994</v>
      </c>
      <c r="F16045">
        <v>2.2000000000000002</v>
      </c>
      <c r="G16045" t="s">
        <v>1</v>
      </c>
      <c r="H16045">
        <v>9</v>
      </c>
      <c r="I16045">
        <v>181</v>
      </c>
      <c r="J16045">
        <v>5</v>
      </c>
      <c r="K16045">
        <v>0.08</v>
      </c>
      <c r="L16045" t="s">
        <v>0</v>
      </c>
      <c r="M16045">
        <v>73247441</v>
      </c>
      <c r="N16045" s="3">
        <f t="shared" si="250"/>
        <v>43688.361284722225</v>
      </c>
      <c r="O16045">
        <v>2</v>
      </c>
    </row>
    <row r="16046" spans="1:15">
      <c r="A16046" s="7">
        <v>43707</v>
      </c>
      <c r="B16046" s="1">
        <v>0.95543981481481488</v>
      </c>
      <c r="C16046">
        <v>37.375329999999998</v>
      </c>
      <c r="D16046">
        <v>-118.52966000000001</v>
      </c>
      <c r="E16046">
        <v>8.3699999999999992</v>
      </c>
      <c r="F16046">
        <v>2.2000000000000002</v>
      </c>
      <c r="G16046" t="s">
        <v>4</v>
      </c>
      <c r="H16046">
        <v>10</v>
      </c>
      <c r="I16046">
        <v>175</v>
      </c>
      <c r="J16046">
        <v>4</v>
      </c>
      <c r="K16046">
        <v>0.11</v>
      </c>
      <c r="L16046" t="s">
        <v>0</v>
      </c>
      <c r="M16046">
        <v>73262335</v>
      </c>
      <c r="N16046" s="3">
        <f t="shared" si="250"/>
        <v>43707.955439814818</v>
      </c>
      <c r="O16046">
        <v>1</v>
      </c>
    </row>
    <row r="16047" spans="1:15">
      <c r="A16047" s="7">
        <v>43715</v>
      </c>
      <c r="B16047" s="1">
        <v>0.13984953703703704</v>
      </c>
      <c r="C16047">
        <v>39.581000000000003</v>
      </c>
      <c r="D16047">
        <v>-122.03416</v>
      </c>
      <c r="E16047">
        <v>22.93</v>
      </c>
      <c r="F16047">
        <v>2.2000000000000002</v>
      </c>
      <c r="G16047" t="s">
        <v>1</v>
      </c>
      <c r="H16047">
        <v>26</v>
      </c>
      <c r="I16047">
        <v>72</v>
      </c>
      <c r="J16047">
        <v>35</v>
      </c>
      <c r="K16047">
        <v>0.08</v>
      </c>
      <c r="L16047" t="s">
        <v>0</v>
      </c>
      <c r="M16047">
        <v>73266630</v>
      </c>
      <c r="N16047" s="3">
        <f t="shared" si="250"/>
        <v>43715.139849537038</v>
      </c>
      <c r="O16047">
        <v>2</v>
      </c>
    </row>
    <row r="16048" spans="1:15">
      <c r="A16048" s="7">
        <v>43720</v>
      </c>
      <c r="B16048" s="1">
        <v>0.66737268518518522</v>
      </c>
      <c r="C16048">
        <v>37.426670000000001</v>
      </c>
      <c r="D16048">
        <v>-119.00233</v>
      </c>
      <c r="E16048">
        <v>9.4</v>
      </c>
      <c r="F16048">
        <v>2.2000000000000002</v>
      </c>
      <c r="G16048" t="s">
        <v>1</v>
      </c>
      <c r="H16048">
        <v>32</v>
      </c>
      <c r="I16048">
        <v>146</v>
      </c>
      <c r="J16048">
        <v>17</v>
      </c>
      <c r="K16048">
        <v>0.06</v>
      </c>
      <c r="L16048" t="s">
        <v>0</v>
      </c>
      <c r="M16048">
        <v>73269710</v>
      </c>
      <c r="N16048" s="3">
        <f t="shared" si="250"/>
        <v>43720.667372685188</v>
      </c>
      <c r="O16048">
        <v>3</v>
      </c>
    </row>
    <row r="16049" spans="1:15">
      <c r="A16049" s="7">
        <v>43730</v>
      </c>
      <c r="B16049" s="1">
        <v>0.62589120370370377</v>
      </c>
      <c r="C16049">
        <v>35.987169999999999</v>
      </c>
      <c r="D16049">
        <v>-117.78982999999999</v>
      </c>
      <c r="E16049">
        <v>6.2</v>
      </c>
      <c r="F16049">
        <v>2.2000000000000002</v>
      </c>
      <c r="G16049" t="s">
        <v>1</v>
      </c>
      <c r="H16049">
        <v>6</v>
      </c>
      <c r="I16049">
        <v>116</v>
      </c>
      <c r="J16049">
        <v>5</v>
      </c>
      <c r="K16049">
        <v>0.04</v>
      </c>
      <c r="L16049" t="s">
        <v>0</v>
      </c>
      <c r="M16049">
        <v>73277845</v>
      </c>
      <c r="N16049" s="3">
        <f t="shared" si="250"/>
        <v>43730.625891203701</v>
      </c>
      <c r="O16049">
        <v>4</v>
      </c>
    </row>
    <row r="16050" spans="1:15">
      <c r="A16050" s="7">
        <v>43744</v>
      </c>
      <c r="B16050" s="1">
        <v>5.8472222222222224E-2</v>
      </c>
      <c r="C16050">
        <v>38.350499999999997</v>
      </c>
      <c r="D16050">
        <v>-118.913</v>
      </c>
      <c r="E16050">
        <v>11.61</v>
      </c>
      <c r="F16050">
        <v>2.2000000000000002</v>
      </c>
      <c r="G16050" t="s">
        <v>1</v>
      </c>
      <c r="H16050">
        <v>34</v>
      </c>
      <c r="I16050">
        <v>62</v>
      </c>
      <c r="J16050">
        <v>17</v>
      </c>
      <c r="K16050">
        <v>0.19</v>
      </c>
      <c r="L16050" t="s">
        <v>0</v>
      </c>
      <c r="M16050">
        <v>73287090</v>
      </c>
      <c r="N16050" s="3">
        <f t="shared" si="250"/>
        <v>43744.058472222219</v>
      </c>
      <c r="O16050">
        <v>2</v>
      </c>
    </row>
    <row r="16051" spans="1:15">
      <c r="A16051" s="7">
        <v>43752</v>
      </c>
      <c r="B16051" s="1">
        <v>0.36645833333333333</v>
      </c>
      <c r="C16051">
        <v>36.101329999999997</v>
      </c>
      <c r="D16051">
        <v>-117.874</v>
      </c>
      <c r="E16051">
        <v>5.22</v>
      </c>
      <c r="F16051">
        <v>2.2000000000000002</v>
      </c>
      <c r="G16051" t="s">
        <v>1</v>
      </c>
      <c r="H16051">
        <v>5</v>
      </c>
      <c r="I16051">
        <v>171</v>
      </c>
      <c r="J16051">
        <v>13</v>
      </c>
      <c r="K16051">
        <v>0.02</v>
      </c>
      <c r="L16051" t="s">
        <v>0</v>
      </c>
      <c r="M16051">
        <v>73291505</v>
      </c>
      <c r="N16051" s="3">
        <f t="shared" si="250"/>
        <v>43752.36645833333</v>
      </c>
      <c r="O16051">
        <v>3</v>
      </c>
    </row>
    <row r="16052" spans="1:15">
      <c r="A16052" s="7">
        <v>43754</v>
      </c>
      <c r="B16052" s="1">
        <v>0.47662037037037036</v>
      </c>
      <c r="C16052">
        <v>39.241999999999997</v>
      </c>
      <c r="D16052">
        <v>-123.10232999999999</v>
      </c>
      <c r="E16052">
        <v>5.66</v>
      </c>
      <c r="F16052">
        <v>2.2000000000000002</v>
      </c>
      <c r="G16052" t="s">
        <v>1</v>
      </c>
      <c r="H16052">
        <v>47</v>
      </c>
      <c r="I16052">
        <v>37</v>
      </c>
      <c r="J16052">
        <v>11</v>
      </c>
      <c r="K16052">
        <v>0.09</v>
      </c>
      <c r="L16052" t="s">
        <v>0</v>
      </c>
      <c r="M16052">
        <v>73292885</v>
      </c>
      <c r="N16052" s="3">
        <f t="shared" si="250"/>
        <v>43754.476620370369</v>
      </c>
      <c r="O16052">
        <v>3</v>
      </c>
    </row>
    <row r="16053" spans="1:15">
      <c r="A16053" s="7">
        <v>43819</v>
      </c>
      <c r="B16053" s="1">
        <v>0.95403935185185185</v>
      </c>
      <c r="C16053">
        <v>36.134329999999999</v>
      </c>
      <c r="D16053">
        <v>-117.86433</v>
      </c>
      <c r="E16053">
        <v>5.73</v>
      </c>
      <c r="F16053">
        <v>2.2000000000000002</v>
      </c>
      <c r="G16053" t="s">
        <v>1</v>
      </c>
      <c r="H16053">
        <v>8</v>
      </c>
      <c r="I16053">
        <v>132</v>
      </c>
      <c r="J16053">
        <v>2</v>
      </c>
      <c r="K16053">
        <v>0.04</v>
      </c>
      <c r="L16053" t="s">
        <v>0</v>
      </c>
      <c r="M16053">
        <v>73317376</v>
      </c>
      <c r="N16053" s="3">
        <f t="shared" si="250"/>
        <v>43819.954039351855</v>
      </c>
      <c r="O16053">
        <v>4</v>
      </c>
    </row>
    <row r="16054" spans="1:15">
      <c r="A16054" s="6">
        <v>43102</v>
      </c>
      <c r="B16054" s="1">
        <v>0.45190555555555556</v>
      </c>
      <c r="C16054">
        <v>36.578499999999998</v>
      </c>
      <c r="D16054">
        <v>-121.17917</v>
      </c>
      <c r="E16054">
        <v>7.73</v>
      </c>
      <c r="F16054">
        <v>2.21</v>
      </c>
      <c r="G16054" t="s">
        <v>1</v>
      </c>
      <c r="H16054">
        <v>59</v>
      </c>
      <c r="I16054">
        <v>50</v>
      </c>
      <c r="J16054">
        <v>1</v>
      </c>
      <c r="K16054">
        <v>0.06</v>
      </c>
      <c r="L16054" t="s">
        <v>0</v>
      </c>
      <c r="M16054">
        <v>72947761</v>
      </c>
      <c r="N16054" s="3">
        <f t="shared" si="250"/>
        <v>43102.451905555557</v>
      </c>
      <c r="O16054">
        <v>3</v>
      </c>
    </row>
    <row r="16055" spans="1:15">
      <c r="A16055" s="6">
        <v>43134</v>
      </c>
      <c r="B16055" s="1">
        <v>0.57186446759259257</v>
      </c>
      <c r="C16055">
        <v>35.791170000000001</v>
      </c>
      <c r="D16055">
        <v>-121.3455</v>
      </c>
      <c r="E16055">
        <v>5.75</v>
      </c>
      <c r="F16055">
        <v>2.21</v>
      </c>
      <c r="G16055" t="s">
        <v>1</v>
      </c>
      <c r="H16055">
        <v>57</v>
      </c>
      <c r="I16055">
        <v>202</v>
      </c>
      <c r="J16055">
        <v>11</v>
      </c>
      <c r="K16055">
        <v>0.05</v>
      </c>
      <c r="L16055" t="s">
        <v>0</v>
      </c>
      <c r="M16055">
        <v>72963671</v>
      </c>
      <c r="N16055" s="3">
        <f t="shared" si="250"/>
        <v>43134.571864467594</v>
      </c>
      <c r="O16055">
        <v>3</v>
      </c>
    </row>
    <row r="16056" spans="1:15">
      <c r="A16056" s="6">
        <v>43147</v>
      </c>
      <c r="B16056" s="1">
        <v>0.88730486111111118</v>
      </c>
      <c r="C16056">
        <v>37.839669999999998</v>
      </c>
      <c r="D16056">
        <v>-121.97767</v>
      </c>
      <c r="E16056">
        <v>5.93</v>
      </c>
      <c r="F16056">
        <v>2.21</v>
      </c>
      <c r="G16056" t="s">
        <v>1</v>
      </c>
      <c r="H16056">
        <v>76</v>
      </c>
      <c r="I16056">
        <v>57</v>
      </c>
      <c r="J16056">
        <v>3</v>
      </c>
      <c r="K16056">
        <v>0.11</v>
      </c>
      <c r="L16056" t="s">
        <v>0</v>
      </c>
      <c r="M16056">
        <v>72970496</v>
      </c>
      <c r="N16056" s="3">
        <f t="shared" si="250"/>
        <v>43147.887304861113</v>
      </c>
      <c r="O16056">
        <v>1</v>
      </c>
    </row>
    <row r="16057" spans="1:15">
      <c r="A16057" s="6">
        <v>43162</v>
      </c>
      <c r="B16057" s="1">
        <v>0.73013425925925934</v>
      </c>
      <c r="C16057">
        <v>36.538829999999997</v>
      </c>
      <c r="D16057">
        <v>-121.10366999999999</v>
      </c>
      <c r="E16057">
        <v>7.99</v>
      </c>
      <c r="F16057">
        <v>2.21</v>
      </c>
      <c r="G16057" t="s">
        <v>1</v>
      </c>
      <c r="H16057">
        <v>57</v>
      </c>
      <c r="I16057">
        <v>56</v>
      </c>
      <c r="J16057">
        <v>4</v>
      </c>
      <c r="K16057">
        <v>7.0000000000000007E-2</v>
      </c>
      <c r="L16057" t="s">
        <v>0</v>
      </c>
      <c r="M16057">
        <v>72978576</v>
      </c>
      <c r="N16057" s="3">
        <f t="shared" si="250"/>
        <v>43162.730134259262</v>
      </c>
      <c r="O16057">
        <v>3</v>
      </c>
    </row>
    <row r="16058" spans="1:15">
      <c r="A16058" s="6">
        <v>43163</v>
      </c>
      <c r="B16058" s="1">
        <v>0.97674305555555563</v>
      </c>
      <c r="C16058">
        <v>37.654170000000001</v>
      </c>
      <c r="D16058">
        <v>-118.87634</v>
      </c>
      <c r="E16058">
        <v>4.18</v>
      </c>
      <c r="F16058">
        <v>2.21</v>
      </c>
      <c r="G16058" t="s">
        <v>1</v>
      </c>
      <c r="H16058">
        <v>44</v>
      </c>
      <c r="I16058">
        <v>54</v>
      </c>
      <c r="J16058">
        <v>2</v>
      </c>
      <c r="K16058">
        <v>0.05</v>
      </c>
      <c r="L16058" t="s">
        <v>0</v>
      </c>
      <c r="M16058">
        <v>72979121</v>
      </c>
      <c r="N16058" s="3">
        <f t="shared" si="250"/>
        <v>43163.976743055558</v>
      </c>
      <c r="O16058">
        <v>3</v>
      </c>
    </row>
    <row r="16059" spans="1:15">
      <c r="A16059" s="6">
        <v>43180</v>
      </c>
      <c r="B16059" s="1">
        <v>0.24179918981481482</v>
      </c>
      <c r="C16059">
        <v>38.808329999999998</v>
      </c>
      <c r="D16059">
        <v>-122.821</v>
      </c>
      <c r="E16059">
        <v>2.5299999999999998</v>
      </c>
      <c r="F16059">
        <v>2.21</v>
      </c>
      <c r="G16059" t="s">
        <v>1</v>
      </c>
      <c r="H16059">
        <v>61</v>
      </c>
      <c r="I16059">
        <v>23</v>
      </c>
      <c r="J16059">
        <v>1</v>
      </c>
      <c r="K16059">
        <v>0.05</v>
      </c>
      <c r="L16059" t="s">
        <v>0</v>
      </c>
      <c r="M16059">
        <v>72988021</v>
      </c>
      <c r="N16059" s="3">
        <f t="shared" si="250"/>
        <v>43180.241799189818</v>
      </c>
      <c r="O16059">
        <v>1</v>
      </c>
    </row>
    <row r="16060" spans="1:15">
      <c r="A16060" s="6">
        <v>43225</v>
      </c>
      <c r="B16060" s="1">
        <v>0.33286469907407407</v>
      </c>
      <c r="C16060">
        <v>37.862499999999997</v>
      </c>
      <c r="D16060">
        <v>-122.24467</v>
      </c>
      <c r="E16060">
        <v>9.4700000000000006</v>
      </c>
      <c r="F16060">
        <v>2.21</v>
      </c>
      <c r="G16060" t="s">
        <v>1</v>
      </c>
      <c r="H16060">
        <v>149</v>
      </c>
      <c r="I16060">
        <v>25</v>
      </c>
      <c r="J16060">
        <v>1</v>
      </c>
      <c r="K16060">
        <v>0.1</v>
      </c>
      <c r="L16060" t="s">
        <v>0</v>
      </c>
      <c r="M16060">
        <v>73010906</v>
      </c>
      <c r="N16060" s="3">
        <f t="shared" si="250"/>
        <v>43225.332864699078</v>
      </c>
      <c r="O16060">
        <v>4</v>
      </c>
    </row>
    <row r="16061" spans="1:15">
      <c r="A16061" s="6">
        <v>43231</v>
      </c>
      <c r="B16061" s="1">
        <v>0.47213182870370374</v>
      </c>
      <c r="C16061">
        <v>40.375999999999998</v>
      </c>
      <c r="D16061">
        <v>-121.681</v>
      </c>
      <c r="E16061">
        <v>2.74</v>
      </c>
      <c r="F16061">
        <v>2.21</v>
      </c>
      <c r="G16061" t="s">
        <v>1</v>
      </c>
      <c r="H16061">
        <v>17</v>
      </c>
      <c r="I16061">
        <v>91</v>
      </c>
      <c r="J16061">
        <v>11</v>
      </c>
      <c r="K16061">
        <v>0.15</v>
      </c>
      <c r="L16061" t="s">
        <v>0</v>
      </c>
      <c r="M16061">
        <v>73014956</v>
      </c>
      <c r="N16061" s="3">
        <f t="shared" si="250"/>
        <v>43231.472131828705</v>
      </c>
      <c r="O16061">
        <v>4</v>
      </c>
    </row>
    <row r="16062" spans="1:15">
      <c r="A16062" s="6">
        <v>43263</v>
      </c>
      <c r="B16062" s="1">
        <v>2.1355324074074076E-3</v>
      </c>
      <c r="C16062">
        <v>41.753329999999998</v>
      </c>
      <c r="D16062">
        <v>-122.54116999999999</v>
      </c>
      <c r="E16062">
        <v>12.74</v>
      </c>
      <c r="F16062">
        <v>2.21</v>
      </c>
      <c r="G16062" t="s">
        <v>1</v>
      </c>
      <c r="H16062">
        <v>19</v>
      </c>
      <c r="I16062">
        <v>80</v>
      </c>
      <c r="J16062">
        <v>14</v>
      </c>
      <c r="K16062">
        <v>0.15</v>
      </c>
      <c r="L16062" t="s">
        <v>0</v>
      </c>
      <c r="M16062">
        <v>73029041</v>
      </c>
      <c r="N16062" s="3">
        <f t="shared" si="250"/>
        <v>43263.002135532406</v>
      </c>
      <c r="O16062">
        <v>1</v>
      </c>
    </row>
    <row r="16063" spans="1:15">
      <c r="A16063" s="6">
        <v>43281</v>
      </c>
      <c r="B16063" s="1">
        <v>0.94460937500000008</v>
      </c>
      <c r="C16063">
        <v>39.987340000000003</v>
      </c>
      <c r="D16063">
        <v>-121.23350000000001</v>
      </c>
      <c r="E16063">
        <v>3.71</v>
      </c>
      <c r="F16063">
        <v>2.21</v>
      </c>
      <c r="G16063" t="s">
        <v>1</v>
      </c>
      <c r="H16063">
        <v>30</v>
      </c>
      <c r="I16063">
        <v>97</v>
      </c>
      <c r="J16063">
        <v>30</v>
      </c>
      <c r="K16063">
        <v>0.14000000000000001</v>
      </c>
      <c r="L16063" t="s">
        <v>0</v>
      </c>
      <c r="M16063">
        <v>73038316</v>
      </c>
      <c r="N16063" s="3">
        <f t="shared" si="250"/>
        <v>43281.944609375001</v>
      </c>
      <c r="O16063">
        <v>3</v>
      </c>
    </row>
    <row r="16064" spans="1:15">
      <c r="A16064" s="6">
        <v>43311</v>
      </c>
      <c r="B16064" s="1">
        <v>0.59976666666666667</v>
      </c>
      <c r="C16064">
        <v>36.836329999999997</v>
      </c>
      <c r="D16064">
        <v>-121.57183000000001</v>
      </c>
      <c r="E16064">
        <v>6.83</v>
      </c>
      <c r="F16064">
        <v>2.21</v>
      </c>
      <c r="G16064" t="s">
        <v>1</v>
      </c>
      <c r="H16064">
        <v>58</v>
      </c>
      <c r="I16064">
        <v>36</v>
      </c>
      <c r="J16064">
        <v>3</v>
      </c>
      <c r="K16064">
        <v>0.11</v>
      </c>
      <c r="L16064" t="s">
        <v>0</v>
      </c>
      <c r="M16064">
        <v>73060771</v>
      </c>
      <c r="N16064" s="3">
        <f t="shared" si="250"/>
        <v>43311.599766666666</v>
      </c>
      <c r="O16064">
        <v>3</v>
      </c>
    </row>
    <row r="16065" spans="1:15">
      <c r="A16065" s="6">
        <v>43316</v>
      </c>
      <c r="B16065" s="1">
        <v>0.28343668981481479</v>
      </c>
      <c r="C16065">
        <v>38.37433</v>
      </c>
      <c r="D16065">
        <v>-122.21133</v>
      </c>
      <c r="E16065">
        <v>13.35</v>
      </c>
      <c r="F16065">
        <v>2.21</v>
      </c>
      <c r="G16065" t="s">
        <v>1</v>
      </c>
      <c r="H16065">
        <v>80</v>
      </c>
      <c r="I16065">
        <v>70</v>
      </c>
      <c r="J16065">
        <v>8</v>
      </c>
      <c r="K16065">
        <v>0.24</v>
      </c>
      <c r="L16065" t="s">
        <v>0</v>
      </c>
      <c r="M16065">
        <v>73064421</v>
      </c>
      <c r="N16065" s="3">
        <f t="shared" si="250"/>
        <v>43316.283436689817</v>
      </c>
      <c r="O16065">
        <v>4</v>
      </c>
    </row>
    <row r="16066" spans="1:15">
      <c r="A16066" s="6">
        <v>43334</v>
      </c>
      <c r="B16066" s="1">
        <v>0.2529912037037037</v>
      </c>
      <c r="C16066">
        <v>40.274329999999999</v>
      </c>
      <c r="D16066">
        <v>-124.538</v>
      </c>
      <c r="E16066">
        <v>20.18</v>
      </c>
      <c r="F16066">
        <v>2.21</v>
      </c>
      <c r="G16066" t="s">
        <v>1</v>
      </c>
      <c r="H16066">
        <v>19</v>
      </c>
      <c r="I16066">
        <v>275</v>
      </c>
      <c r="J16066">
        <v>22</v>
      </c>
      <c r="K16066">
        <v>0.11</v>
      </c>
      <c r="L16066" t="s">
        <v>0</v>
      </c>
      <c r="M16066">
        <v>73074160</v>
      </c>
      <c r="N16066" s="3">
        <f t="shared" ref="N16066:N16129" si="251">A16066+B16066</f>
        <v>43334.252991203706</v>
      </c>
      <c r="O16066">
        <v>2</v>
      </c>
    </row>
    <row r="16067" spans="1:15">
      <c r="A16067" s="6">
        <v>43363</v>
      </c>
      <c r="B16067" s="1">
        <v>0.93270381944444447</v>
      </c>
      <c r="C16067">
        <v>36.582169999999998</v>
      </c>
      <c r="D16067">
        <v>-121.17934</v>
      </c>
      <c r="E16067">
        <v>4.4000000000000004</v>
      </c>
      <c r="F16067">
        <v>2.21</v>
      </c>
      <c r="G16067" t="s">
        <v>1</v>
      </c>
      <c r="H16067">
        <v>49</v>
      </c>
      <c r="I16067">
        <v>52</v>
      </c>
      <c r="J16067">
        <v>1</v>
      </c>
      <c r="K16067">
        <v>0.06</v>
      </c>
      <c r="L16067" t="s">
        <v>0</v>
      </c>
      <c r="M16067">
        <v>73087506</v>
      </c>
      <c r="N16067" s="3">
        <f t="shared" si="251"/>
        <v>43363.932703819446</v>
      </c>
      <c r="O16067">
        <v>2</v>
      </c>
    </row>
    <row r="16068" spans="1:15">
      <c r="A16068" s="6">
        <v>43368</v>
      </c>
      <c r="B16068" s="1">
        <v>0.99022951388888891</v>
      </c>
      <c r="C16068">
        <v>39.183329999999998</v>
      </c>
      <c r="D16068">
        <v>-120.45783</v>
      </c>
      <c r="E16068">
        <v>-0.65</v>
      </c>
      <c r="F16068">
        <v>2.21</v>
      </c>
      <c r="G16068" t="s">
        <v>1</v>
      </c>
      <c r="H16068">
        <v>22</v>
      </c>
      <c r="I16068">
        <v>72</v>
      </c>
      <c r="J16068">
        <v>22</v>
      </c>
      <c r="K16068">
        <v>0.18</v>
      </c>
      <c r="L16068" t="s">
        <v>0</v>
      </c>
      <c r="M16068">
        <v>73089691</v>
      </c>
      <c r="N16068" s="3">
        <f t="shared" si="251"/>
        <v>43368.990229513889</v>
      </c>
      <c r="O16068">
        <v>3</v>
      </c>
    </row>
    <row r="16069" spans="1:15">
      <c r="A16069" s="6">
        <v>43390</v>
      </c>
      <c r="B16069" s="1">
        <v>0.84568287037037038</v>
      </c>
      <c r="C16069">
        <v>40.28783</v>
      </c>
      <c r="D16069">
        <v>-124.5665</v>
      </c>
      <c r="E16069">
        <v>20.059999999999999</v>
      </c>
      <c r="F16069">
        <v>2.21</v>
      </c>
      <c r="G16069" t="s">
        <v>1</v>
      </c>
      <c r="H16069">
        <v>22</v>
      </c>
      <c r="I16069">
        <v>251</v>
      </c>
      <c r="J16069">
        <v>26</v>
      </c>
      <c r="K16069">
        <v>0.11</v>
      </c>
      <c r="L16069" t="s">
        <v>0</v>
      </c>
      <c r="M16069">
        <v>73098336</v>
      </c>
      <c r="N16069" s="3">
        <f t="shared" si="251"/>
        <v>43390.845682870371</v>
      </c>
      <c r="O16069">
        <v>2</v>
      </c>
    </row>
    <row r="16070" spans="1:15">
      <c r="A16070" s="6">
        <v>43392</v>
      </c>
      <c r="B16070" s="1">
        <v>0.8959269675925926</v>
      </c>
      <c r="C16070">
        <v>37.86083</v>
      </c>
      <c r="D16070">
        <v>-122.03917</v>
      </c>
      <c r="E16070">
        <v>10.41</v>
      </c>
      <c r="F16070">
        <v>2.21</v>
      </c>
      <c r="G16070" t="s">
        <v>1</v>
      </c>
      <c r="H16070">
        <v>88</v>
      </c>
      <c r="I16070">
        <v>40</v>
      </c>
      <c r="J16070">
        <v>5</v>
      </c>
      <c r="K16070">
        <v>0.1</v>
      </c>
      <c r="L16070" t="s">
        <v>0</v>
      </c>
      <c r="M16070">
        <v>73099326</v>
      </c>
      <c r="N16070" s="3">
        <f t="shared" si="251"/>
        <v>43392.895926967591</v>
      </c>
      <c r="O16070">
        <v>2</v>
      </c>
    </row>
    <row r="16071" spans="1:15">
      <c r="A16071" s="6">
        <v>43404</v>
      </c>
      <c r="B16071" s="1">
        <v>3.0402546296296296E-2</v>
      </c>
      <c r="C16071">
        <v>37.114669999999997</v>
      </c>
      <c r="D16071">
        <v>-122.33732999999999</v>
      </c>
      <c r="E16071">
        <v>9.4600000000000009</v>
      </c>
      <c r="F16071">
        <v>2.21</v>
      </c>
      <c r="G16071" t="s">
        <v>1</v>
      </c>
      <c r="H16071">
        <v>58</v>
      </c>
      <c r="I16071">
        <v>202</v>
      </c>
      <c r="J16071">
        <v>9</v>
      </c>
      <c r="K16071">
        <v>0.1</v>
      </c>
      <c r="L16071" t="s">
        <v>0</v>
      </c>
      <c r="M16071">
        <v>73104091</v>
      </c>
      <c r="N16071" s="3">
        <f t="shared" si="251"/>
        <v>43404.030402546297</v>
      </c>
      <c r="O16071">
        <v>4</v>
      </c>
    </row>
    <row r="16072" spans="1:15">
      <c r="A16072" s="6">
        <v>43411</v>
      </c>
      <c r="B16072" s="1">
        <v>0.27509560185185183</v>
      </c>
      <c r="C16072">
        <v>37.111669999999997</v>
      </c>
      <c r="D16072">
        <v>-122.33683000000001</v>
      </c>
      <c r="E16072">
        <v>8.58</v>
      </c>
      <c r="F16072">
        <v>2.21</v>
      </c>
      <c r="G16072" t="s">
        <v>1</v>
      </c>
      <c r="H16072">
        <v>66</v>
      </c>
      <c r="I16072">
        <v>200</v>
      </c>
      <c r="J16072">
        <v>10</v>
      </c>
      <c r="K16072">
        <v>0.18</v>
      </c>
      <c r="L16072" t="s">
        <v>0</v>
      </c>
      <c r="M16072">
        <v>73107821</v>
      </c>
      <c r="N16072" s="3">
        <f t="shared" si="251"/>
        <v>43411.27509560185</v>
      </c>
      <c r="O16072">
        <v>1</v>
      </c>
    </row>
    <row r="16073" spans="1:15">
      <c r="A16073" s="6">
        <v>43435</v>
      </c>
      <c r="B16073" s="1">
        <v>0.39314606481481484</v>
      </c>
      <c r="C16073">
        <v>35.668999999999997</v>
      </c>
      <c r="D16073">
        <v>-121.11</v>
      </c>
      <c r="E16073">
        <v>6.6</v>
      </c>
      <c r="F16073">
        <v>2.21</v>
      </c>
      <c r="G16073" t="s">
        <v>1</v>
      </c>
      <c r="H16073">
        <v>58</v>
      </c>
      <c r="I16073">
        <v>133</v>
      </c>
      <c r="J16073">
        <v>15</v>
      </c>
      <c r="K16073">
        <v>7.0000000000000007E-2</v>
      </c>
      <c r="L16073" t="s">
        <v>0</v>
      </c>
      <c r="M16073">
        <v>73117846</v>
      </c>
      <c r="N16073" s="3">
        <f t="shared" si="251"/>
        <v>43435.393146064816</v>
      </c>
      <c r="O16073">
        <v>4</v>
      </c>
    </row>
    <row r="16074" spans="1:15">
      <c r="A16074" s="7">
        <v>43467</v>
      </c>
      <c r="B16074" s="1">
        <v>0.26224537037037038</v>
      </c>
      <c r="C16074">
        <v>37.409170000000003</v>
      </c>
      <c r="D16074">
        <v>-118.529</v>
      </c>
      <c r="E16074">
        <v>9.44</v>
      </c>
      <c r="F16074">
        <v>2.21</v>
      </c>
      <c r="G16074" t="s">
        <v>1</v>
      </c>
      <c r="H16074">
        <v>33</v>
      </c>
      <c r="I16074">
        <v>60</v>
      </c>
      <c r="J16074">
        <v>7</v>
      </c>
      <c r="K16074">
        <v>0.05</v>
      </c>
      <c r="L16074" t="s">
        <v>0</v>
      </c>
      <c r="M16074">
        <v>73129301</v>
      </c>
      <c r="N16074" s="3">
        <f t="shared" si="251"/>
        <v>43467.262245370373</v>
      </c>
      <c r="O16074">
        <v>4</v>
      </c>
    </row>
    <row r="16075" spans="1:15">
      <c r="A16075" s="7">
        <v>43542</v>
      </c>
      <c r="B16075" s="1">
        <v>0.85274305555555552</v>
      </c>
      <c r="C16075">
        <v>38.539670000000001</v>
      </c>
      <c r="D16075">
        <v>-122.52766</v>
      </c>
      <c r="E16075">
        <v>6.26</v>
      </c>
      <c r="F16075">
        <v>2.21</v>
      </c>
      <c r="G16075" t="s">
        <v>1</v>
      </c>
      <c r="H16075">
        <v>50</v>
      </c>
      <c r="I16075">
        <v>113</v>
      </c>
      <c r="J16075">
        <v>6</v>
      </c>
      <c r="K16075">
        <v>0.1</v>
      </c>
      <c r="L16075" t="s">
        <v>0</v>
      </c>
      <c r="M16075">
        <v>73153891</v>
      </c>
      <c r="N16075" s="3">
        <f t="shared" si="251"/>
        <v>43542.852743055555</v>
      </c>
      <c r="O16075">
        <v>3</v>
      </c>
    </row>
    <row r="16076" spans="1:15">
      <c r="A16076" s="7">
        <v>43547</v>
      </c>
      <c r="B16076" s="1">
        <v>0.85450231481481476</v>
      </c>
      <c r="C16076">
        <v>35.732500000000002</v>
      </c>
      <c r="D16076">
        <v>-120.27916999999999</v>
      </c>
      <c r="E16076">
        <v>12.12</v>
      </c>
      <c r="F16076">
        <v>2.21</v>
      </c>
      <c r="G16076" t="s">
        <v>1</v>
      </c>
      <c r="H16076">
        <v>61</v>
      </c>
      <c r="I16076">
        <v>49</v>
      </c>
      <c r="J16076">
        <v>5</v>
      </c>
      <c r="K16076">
        <v>0.09</v>
      </c>
      <c r="L16076" t="s">
        <v>0</v>
      </c>
      <c r="M16076">
        <v>73155385</v>
      </c>
      <c r="N16076" s="3">
        <f t="shared" si="251"/>
        <v>43547.854502314818</v>
      </c>
      <c r="O16076">
        <v>3</v>
      </c>
    </row>
    <row r="16077" spans="1:15">
      <c r="A16077" s="7">
        <v>43561</v>
      </c>
      <c r="B16077" s="1">
        <v>0.27740740740740738</v>
      </c>
      <c r="C16077">
        <v>38.773829999999997</v>
      </c>
      <c r="D16077">
        <v>-122.71666999999999</v>
      </c>
      <c r="E16077">
        <v>1.65</v>
      </c>
      <c r="F16077">
        <v>2.21</v>
      </c>
      <c r="G16077" t="s">
        <v>1</v>
      </c>
      <c r="H16077">
        <v>56</v>
      </c>
      <c r="I16077">
        <v>39</v>
      </c>
      <c r="J16077">
        <v>1</v>
      </c>
      <c r="K16077">
        <v>0.08</v>
      </c>
      <c r="L16077" t="s">
        <v>0</v>
      </c>
      <c r="M16077">
        <v>73161740</v>
      </c>
      <c r="N16077" s="3">
        <f t="shared" si="251"/>
        <v>43561.277407407404</v>
      </c>
      <c r="O16077">
        <v>1</v>
      </c>
    </row>
    <row r="16078" spans="1:15">
      <c r="A16078" s="7">
        <v>43584</v>
      </c>
      <c r="B16078" s="1">
        <v>0.81998842592592591</v>
      </c>
      <c r="C16078">
        <v>38.818669999999997</v>
      </c>
      <c r="D16078">
        <v>-122.80033</v>
      </c>
      <c r="E16078">
        <v>3.58</v>
      </c>
      <c r="F16078">
        <v>2.21</v>
      </c>
      <c r="G16078" t="s">
        <v>1</v>
      </c>
      <c r="H16078">
        <v>70</v>
      </c>
      <c r="I16078">
        <v>27</v>
      </c>
      <c r="J16078">
        <v>1</v>
      </c>
      <c r="K16078">
        <v>0.06</v>
      </c>
      <c r="L16078" t="s">
        <v>0</v>
      </c>
      <c r="M16078">
        <v>73174090</v>
      </c>
      <c r="N16078" s="3">
        <f t="shared" si="251"/>
        <v>43584.819988425923</v>
      </c>
      <c r="O16078">
        <v>4</v>
      </c>
    </row>
    <row r="16079" spans="1:15">
      <c r="A16079" s="7">
        <v>43585</v>
      </c>
      <c r="B16079" s="1">
        <v>0.52630787037037041</v>
      </c>
      <c r="C16079">
        <v>37.477170000000001</v>
      </c>
      <c r="D16079">
        <v>-118.81516999999999</v>
      </c>
      <c r="E16079">
        <v>3.16</v>
      </c>
      <c r="F16079">
        <v>2.21</v>
      </c>
      <c r="G16079" t="s">
        <v>1</v>
      </c>
      <c r="H16079">
        <v>30</v>
      </c>
      <c r="I16079">
        <v>126</v>
      </c>
      <c r="J16079">
        <v>12</v>
      </c>
      <c r="K16079">
        <v>0.04</v>
      </c>
      <c r="L16079" t="s">
        <v>0</v>
      </c>
      <c r="M16079">
        <v>73174610</v>
      </c>
      <c r="N16079" s="3">
        <f t="shared" si="251"/>
        <v>43585.526307870372</v>
      </c>
      <c r="O16079">
        <v>4</v>
      </c>
    </row>
    <row r="16080" spans="1:15">
      <c r="A16080" s="7">
        <v>43590</v>
      </c>
      <c r="B16080" s="1">
        <v>0.51920138888888889</v>
      </c>
      <c r="C16080">
        <v>35.937330000000003</v>
      </c>
      <c r="D16080">
        <v>-120.48882999999999</v>
      </c>
      <c r="E16080">
        <v>9.85</v>
      </c>
      <c r="F16080">
        <v>2.21</v>
      </c>
      <c r="G16080" t="s">
        <v>1</v>
      </c>
      <c r="H16080">
        <v>59</v>
      </c>
      <c r="I16080">
        <v>69</v>
      </c>
      <c r="J16080">
        <v>2</v>
      </c>
      <c r="K16080">
        <v>0.08</v>
      </c>
      <c r="L16080" t="s">
        <v>0</v>
      </c>
      <c r="M16080">
        <v>73177435</v>
      </c>
      <c r="N16080" s="3">
        <f t="shared" si="251"/>
        <v>43590.519201388888</v>
      </c>
      <c r="O16080">
        <v>1</v>
      </c>
    </row>
    <row r="16081" spans="1:15">
      <c r="A16081" s="7">
        <v>43603</v>
      </c>
      <c r="B16081" s="1">
        <v>0.23498842592592592</v>
      </c>
      <c r="C16081">
        <v>38.796669999999999</v>
      </c>
      <c r="D16081">
        <v>-122.78283999999999</v>
      </c>
      <c r="E16081">
        <v>3.65</v>
      </c>
      <c r="F16081">
        <v>2.21</v>
      </c>
      <c r="G16081" t="s">
        <v>1</v>
      </c>
      <c r="H16081">
        <v>69</v>
      </c>
      <c r="I16081">
        <v>36</v>
      </c>
      <c r="J16081">
        <v>1</v>
      </c>
      <c r="K16081">
        <v>0.05</v>
      </c>
      <c r="L16081" t="s">
        <v>0</v>
      </c>
      <c r="M16081">
        <v>73183426</v>
      </c>
      <c r="N16081" s="3">
        <f t="shared" si="251"/>
        <v>43603.234988425924</v>
      </c>
      <c r="O16081">
        <v>3</v>
      </c>
    </row>
    <row r="16082" spans="1:15">
      <c r="A16082" s="7">
        <v>43615</v>
      </c>
      <c r="B16082" s="1">
        <v>0.37398148148148147</v>
      </c>
      <c r="C16082">
        <v>37.467669999999998</v>
      </c>
      <c r="D16082">
        <v>-118.84783</v>
      </c>
      <c r="E16082">
        <v>2.65</v>
      </c>
      <c r="F16082">
        <v>2.21</v>
      </c>
      <c r="G16082" t="s">
        <v>1</v>
      </c>
      <c r="H16082">
        <v>26</v>
      </c>
      <c r="I16082">
        <v>128</v>
      </c>
      <c r="J16082">
        <v>14</v>
      </c>
      <c r="K16082">
        <v>0.05</v>
      </c>
      <c r="L16082" t="s">
        <v>0</v>
      </c>
      <c r="M16082">
        <v>73189791</v>
      </c>
      <c r="N16082" s="3">
        <f t="shared" si="251"/>
        <v>43615.373981481483</v>
      </c>
      <c r="O16082">
        <v>4</v>
      </c>
    </row>
    <row r="16083" spans="1:15">
      <c r="A16083" s="7">
        <v>43655</v>
      </c>
      <c r="B16083" s="1">
        <v>0.88596064814814823</v>
      </c>
      <c r="C16083">
        <v>35.795830000000002</v>
      </c>
      <c r="D16083">
        <v>-117.76349999999999</v>
      </c>
      <c r="E16083">
        <v>10.27</v>
      </c>
      <c r="F16083">
        <v>2.21</v>
      </c>
      <c r="G16083" t="s">
        <v>1</v>
      </c>
      <c r="H16083">
        <v>7</v>
      </c>
      <c r="I16083">
        <v>190</v>
      </c>
      <c r="J16083">
        <v>14</v>
      </c>
      <c r="K16083">
        <v>0.06</v>
      </c>
      <c r="L16083" t="s">
        <v>0</v>
      </c>
      <c r="M16083">
        <v>73216721</v>
      </c>
      <c r="N16083" s="3">
        <f t="shared" si="251"/>
        <v>43655.885960648149</v>
      </c>
      <c r="O16083">
        <v>2</v>
      </c>
    </row>
    <row r="16084" spans="1:15">
      <c r="A16084" s="7">
        <v>43656</v>
      </c>
      <c r="B16084" s="1">
        <v>0.79457175925925927</v>
      </c>
      <c r="C16084">
        <v>35.936</v>
      </c>
      <c r="D16084">
        <v>-118.11833</v>
      </c>
      <c r="E16084">
        <v>20.94</v>
      </c>
      <c r="F16084">
        <v>2.21</v>
      </c>
      <c r="G16084" t="s">
        <v>1</v>
      </c>
      <c r="H16084">
        <v>5</v>
      </c>
      <c r="I16084">
        <v>204</v>
      </c>
      <c r="J16084">
        <v>29</v>
      </c>
      <c r="K16084">
        <v>0.04</v>
      </c>
      <c r="L16084" t="s">
        <v>0</v>
      </c>
      <c r="M16084">
        <v>73218026</v>
      </c>
      <c r="N16084" s="3">
        <f t="shared" si="251"/>
        <v>43656.794571759259</v>
      </c>
      <c r="O16084">
        <v>2</v>
      </c>
    </row>
    <row r="16085" spans="1:15">
      <c r="A16085" s="7">
        <v>43659</v>
      </c>
      <c r="B16085" s="1">
        <v>0.34515046296296298</v>
      </c>
      <c r="C16085">
        <v>38.452840000000002</v>
      </c>
      <c r="D16085">
        <v>-118.44</v>
      </c>
      <c r="E16085">
        <v>0.41</v>
      </c>
      <c r="F16085">
        <v>2.21</v>
      </c>
      <c r="G16085" t="s">
        <v>1</v>
      </c>
      <c r="H16085">
        <v>18</v>
      </c>
      <c r="I16085">
        <v>286</v>
      </c>
      <c r="J16085">
        <v>23</v>
      </c>
      <c r="K16085">
        <v>7.0000000000000007E-2</v>
      </c>
      <c r="L16085" t="s">
        <v>0</v>
      </c>
      <c r="M16085">
        <v>73221611</v>
      </c>
      <c r="N16085" s="3">
        <f t="shared" si="251"/>
        <v>43659.345150462963</v>
      </c>
      <c r="O16085">
        <v>2</v>
      </c>
    </row>
    <row r="16086" spans="1:15">
      <c r="A16086" s="7">
        <v>43670</v>
      </c>
      <c r="B16086" s="1">
        <v>0.74327546296296287</v>
      </c>
      <c r="C16086">
        <v>36.206330000000001</v>
      </c>
      <c r="D16086">
        <v>-118.17917</v>
      </c>
      <c r="E16086">
        <v>2.56</v>
      </c>
      <c r="F16086">
        <v>2.21</v>
      </c>
      <c r="G16086" t="s">
        <v>1</v>
      </c>
      <c r="H16086">
        <v>8</v>
      </c>
      <c r="I16086">
        <v>96</v>
      </c>
      <c r="J16086">
        <v>27</v>
      </c>
      <c r="K16086">
        <v>0.13</v>
      </c>
      <c r="L16086" t="s">
        <v>0</v>
      </c>
      <c r="M16086">
        <v>73233691</v>
      </c>
      <c r="N16086" s="3">
        <f t="shared" si="251"/>
        <v>43670.743275462963</v>
      </c>
      <c r="O16086">
        <v>4</v>
      </c>
    </row>
    <row r="16087" spans="1:15">
      <c r="A16087" s="7">
        <v>43677</v>
      </c>
      <c r="B16087" s="1">
        <v>0.18478009259259257</v>
      </c>
      <c r="C16087">
        <v>36.924329999999998</v>
      </c>
      <c r="D16087">
        <v>-119.63766</v>
      </c>
      <c r="E16087">
        <v>29.27</v>
      </c>
      <c r="F16087">
        <v>2.21</v>
      </c>
      <c r="G16087" t="s">
        <v>1</v>
      </c>
      <c r="H16087">
        <v>16</v>
      </c>
      <c r="I16087">
        <v>145</v>
      </c>
      <c r="J16087">
        <v>10</v>
      </c>
      <c r="K16087">
        <v>0.21</v>
      </c>
      <c r="L16087" t="s">
        <v>0</v>
      </c>
      <c r="M16087">
        <v>71110674</v>
      </c>
      <c r="N16087" s="3">
        <f t="shared" si="251"/>
        <v>43677.18478009259</v>
      </c>
      <c r="O16087">
        <v>1</v>
      </c>
    </row>
    <row r="16088" spans="1:15">
      <c r="A16088" s="7">
        <v>43678</v>
      </c>
      <c r="B16088" s="1">
        <v>0.62665509259259256</v>
      </c>
      <c r="C16088">
        <v>38.77017</v>
      </c>
      <c r="D16088">
        <v>-122.7285</v>
      </c>
      <c r="E16088">
        <v>0.73</v>
      </c>
      <c r="F16088">
        <v>2.21</v>
      </c>
      <c r="G16088" t="s">
        <v>1</v>
      </c>
      <c r="H16088">
        <v>47</v>
      </c>
      <c r="I16088">
        <v>51</v>
      </c>
      <c r="J16088">
        <v>1</v>
      </c>
      <c r="K16088">
        <v>0.08</v>
      </c>
      <c r="L16088" t="s">
        <v>0</v>
      </c>
      <c r="M16088">
        <v>73240061</v>
      </c>
      <c r="N16088" s="3">
        <f t="shared" si="251"/>
        <v>43678.626655092594</v>
      </c>
      <c r="O16088">
        <v>1</v>
      </c>
    </row>
    <row r="16089" spans="1:15">
      <c r="A16089" s="7">
        <v>43684</v>
      </c>
      <c r="B16089" s="1">
        <v>8.7870370370370376E-2</v>
      </c>
      <c r="C16089">
        <v>36.977499999999999</v>
      </c>
      <c r="D16089">
        <v>-117.93983</v>
      </c>
      <c r="E16089">
        <v>-1.63</v>
      </c>
      <c r="F16089">
        <v>2.21</v>
      </c>
      <c r="G16089" t="s">
        <v>1</v>
      </c>
      <c r="H16089">
        <v>18</v>
      </c>
      <c r="I16089">
        <v>184</v>
      </c>
      <c r="J16089">
        <v>49</v>
      </c>
      <c r="K16089">
        <v>0.14000000000000001</v>
      </c>
      <c r="L16089" t="s">
        <v>0</v>
      </c>
      <c r="M16089">
        <v>73243671</v>
      </c>
      <c r="N16089" s="3">
        <f t="shared" si="251"/>
        <v>43684.087870370371</v>
      </c>
      <c r="O16089">
        <v>2</v>
      </c>
    </row>
    <row r="16090" spans="1:15">
      <c r="A16090" s="7">
        <v>43689</v>
      </c>
      <c r="B16090" s="1">
        <v>0.82318287037037041</v>
      </c>
      <c r="C16090">
        <v>36.1</v>
      </c>
      <c r="D16090">
        <v>-117.92</v>
      </c>
      <c r="E16090">
        <v>4.92</v>
      </c>
      <c r="F16090">
        <v>2.21</v>
      </c>
      <c r="G16090" t="s">
        <v>1</v>
      </c>
      <c r="H16090">
        <v>6</v>
      </c>
      <c r="I16090">
        <v>102</v>
      </c>
      <c r="J16090">
        <v>6</v>
      </c>
      <c r="K16090">
        <v>0.05</v>
      </c>
      <c r="L16090" t="s">
        <v>0</v>
      </c>
      <c r="M16090">
        <v>73249695</v>
      </c>
      <c r="N16090" s="3">
        <f t="shared" si="251"/>
        <v>43689.823182870372</v>
      </c>
      <c r="O16090">
        <v>3</v>
      </c>
    </row>
    <row r="16091" spans="1:15">
      <c r="A16091" s="7">
        <v>43697</v>
      </c>
      <c r="B16091" s="1">
        <v>0.70018518518518524</v>
      </c>
      <c r="C16091">
        <v>36.060670000000002</v>
      </c>
      <c r="D16091">
        <v>-117.86150000000001</v>
      </c>
      <c r="E16091">
        <v>4.22</v>
      </c>
      <c r="F16091">
        <v>2.21</v>
      </c>
      <c r="G16091" t="s">
        <v>1</v>
      </c>
      <c r="H16091">
        <v>5</v>
      </c>
      <c r="I16091">
        <v>144</v>
      </c>
      <c r="J16091">
        <v>6</v>
      </c>
      <c r="K16091">
        <v>0.01</v>
      </c>
      <c r="L16091" t="s">
        <v>0</v>
      </c>
      <c r="M16091">
        <v>73254615</v>
      </c>
      <c r="N16091" s="3">
        <f t="shared" si="251"/>
        <v>43697.700185185182</v>
      </c>
      <c r="O16091">
        <v>4</v>
      </c>
    </row>
    <row r="16092" spans="1:15">
      <c r="A16092" s="7">
        <v>43700</v>
      </c>
      <c r="B16092" s="1">
        <v>7.0868055555555545E-2</v>
      </c>
      <c r="C16092">
        <v>36.118499999999997</v>
      </c>
      <c r="D16092">
        <v>-117.836</v>
      </c>
      <c r="E16092">
        <v>-0.35</v>
      </c>
      <c r="F16092">
        <v>2.21</v>
      </c>
      <c r="G16092" t="s">
        <v>1</v>
      </c>
      <c r="H16092">
        <v>5</v>
      </c>
      <c r="I16092">
        <v>99</v>
      </c>
      <c r="J16092">
        <v>2</v>
      </c>
      <c r="K16092">
        <v>0.01</v>
      </c>
      <c r="L16092" t="s">
        <v>0</v>
      </c>
      <c r="M16092">
        <v>73256585</v>
      </c>
      <c r="N16092" s="3">
        <f t="shared" si="251"/>
        <v>43700.070868055554</v>
      </c>
      <c r="O16092">
        <v>4</v>
      </c>
    </row>
    <row r="16093" spans="1:15">
      <c r="A16093" s="7">
        <v>43713</v>
      </c>
      <c r="B16093" s="1">
        <v>0.28589120370370369</v>
      </c>
      <c r="C16093">
        <v>36.216500000000003</v>
      </c>
      <c r="D16093">
        <v>-118.17184</v>
      </c>
      <c r="E16093">
        <v>1.84</v>
      </c>
      <c r="F16093">
        <v>2.21</v>
      </c>
      <c r="G16093" t="s">
        <v>1</v>
      </c>
      <c r="H16093">
        <v>6</v>
      </c>
      <c r="I16093">
        <v>96</v>
      </c>
      <c r="J16093">
        <v>26</v>
      </c>
      <c r="K16093">
        <v>0.06</v>
      </c>
      <c r="L16093" t="s">
        <v>0</v>
      </c>
      <c r="M16093">
        <v>73265525</v>
      </c>
      <c r="N16093" s="3">
        <f t="shared" si="251"/>
        <v>43713.285891203705</v>
      </c>
      <c r="O16093">
        <v>2</v>
      </c>
    </row>
    <row r="16094" spans="1:15">
      <c r="A16094" s="7">
        <v>43726</v>
      </c>
      <c r="B16094" s="1">
        <v>0.38056712962962963</v>
      </c>
      <c r="C16094">
        <v>36.169499999999999</v>
      </c>
      <c r="D16094">
        <v>-117.88</v>
      </c>
      <c r="E16094">
        <v>-0.89</v>
      </c>
      <c r="F16094">
        <v>2.21</v>
      </c>
      <c r="G16094" t="s">
        <v>1</v>
      </c>
      <c r="H16094">
        <v>12</v>
      </c>
      <c r="I16094">
        <v>100</v>
      </c>
      <c r="J16094">
        <v>6</v>
      </c>
      <c r="K16094">
        <v>0.15</v>
      </c>
      <c r="L16094" t="s">
        <v>0</v>
      </c>
      <c r="M16094">
        <v>73275790</v>
      </c>
      <c r="N16094" s="3">
        <f t="shared" si="251"/>
        <v>43726.380567129629</v>
      </c>
      <c r="O16094">
        <v>4</v>
      </c>
    </row>
    <row r="16095" spans="1:15">
      <c r="A16095" s="7">
        <v>43742</v>
      </c>
      <c r="B16095" s="1">
        <v>6.6921296296296298E-2</v>
      </c>
      <c r="C16095">
        <v>37.645499999999998</v>
      </c>
      <c r="D16095">
        <v>-118.94933</v>
      </c>
      <c r="E16095">
        <v>4.6100000000000003</v>
      </c>
      <c r="F16095">
        <v>2.21</v>
      </c>
      <c r="G16095" t="s">
        <v>1</v>
      </c>
      <c r="H16095">
        <v>22</v>
      </c>
      <c r="I16095">
        <v>68</v>
      </c>
      <c r="J16095">
        <v>2</v>
      </c>
      <c r="K16095">
        <v>0.03</v>
      </c>
      <c r="L16095" t="s">
        <v>0</v>
      </c>
      <c r="M16095">
        <v>73286165</v>
      </c>
      <c r="N16095" s="3">
        <f t="shared" si="251"/>
        <v>43742.066921296297</v>
      </c>
      <c r="O16095">
        <v>2</v>
      </c>
    </row>
    <row r="16096" spans="1:15">
      <c r="A16096" s="7">
        <v>43745</v>
      </c>
      <c r="B16096" s="1">
        <v>0.78890046296296301</v>
      </c>
      <c r="C16096">
        <v>36.129829999999998</v>
      </c>
      <c r="D16096">
        <v>-117.88467</v>
      </c>
      <c r="E16096">
        <v>5.35</v>
      </c>
      <c r="F16096">
        <v>2.21</v>
      </c>
      <c r="G16096" t="s">
        <v>1</v>
      </c>
      <c r="H16096">
        <v>7</v>
      </c>
      <c r="I16096">
        <v>186</v>
      </c>
      <c r="J16096">
        <v>3</v>
      </c>
      <c r="K16096">
        <v>0.06</v>
      </c>
      <c r="L16096" t="s">
        <v>0</v>
      </c>
      <c r="M16096">
        <v>73288265</v>
      </c>
      <c r="N16096" s="3">
        <f t="shared" si="251"/>
        <v>43745.788900462961</v>
      </c>
      <c r="O16096">
        <v>2</v>
      </c>
    </row>
    <row r="16097" spans="1:15">
      <c r="A16097" s="7">
        <v>43747</v>
      </c>
      <c r="B16097" s="1">
        <v>0.19670138888888888</v>
      </c>
      <c r="C16097">
        <v>40.316330000000001</v>
      </c>
      <c r="D16097">
        <v>-124.41182999999999</v>
      </c>
      <c r="E16097">
        <v>7.64</v>
      </c>
      <c r="F16097">
        <v>2.21</v>
      </c>
      <c r="G16097" t="s">
        <v>1</v>
      </c>
      <c r="H16097">
        <v>19</v>
      </c>
      <c r="I16097">
        <v>249</v>
      </c>
      <c r="J16097">
        <v>7</v>
      </c>
      <c r="K16097">
        <v>0.13</v>
      </c>
      <c r="L16097" t="s">
        <v>0</v>
      </c>
      <c r="M16097">
        <v>73289140</v>
      </c>
      <c r="N16097" s="3">
        <f t="shared" si="251"/>
        <v>43747.196701388886</v>
      </c>
      <c r="O16097">
        <v>2</v>
      </c>
    </row>
    <row r="16098" spans="1:15">
      <c r="A16098" s="7">
        <v>43765</v>
      </c>
      <c r="B16098" s="1">
        <v>0.33307870370370368</v>
      </c>
      <c r="C16098">
        <v>36.983669999999996</v>
      </c>
      <c r="D16098">
        <v>-118.3365</v>
      </c>
      <c r="E16098">
        <v>-0.26</v>
      </c>
      <c r="F16098">
        <v>2.21</v>
      </c>
      <c r="G16098" t="s">
        <v>1</v>
      </c>
      <c r="H16098">
        <v>29</v>
      </c>
      <c r="I16098">
        <v>58</v>
      </c>
      <c r="J16098">
        <v>12</v>
      </c>
      <c r="K16098">
        <v>0.14000000000000001</v>
      </c>
      <c r="L16098" t="s">
        <v>0</v>
      </c>
      <c r="M16098">
        <v>73297730</v>
      </c>
      <c r="N16098" s="3">
        <f t="shared" si="251"/>
        <v>43765.333078703705</v>
      </c>
      <c r="O16098">
        <v>1</v>
      </c>
    </row>
    <row r="16099" spans="1:15">
      <c r="A16099" s="7">
        <v>43770</v>
      </c>
      <c r="B16099" s="1">
        <v>0.81350694444444438</v>
      </c>
      <c r="C16099">
        <v>37.143000000000001</v>
      </c>
      <c r="D16099">
        <v>-119.31283999999999</v>
      </c>
      <c r="E16099">
        <v>33.85</v>
      </c>
      <c r="F16099">
        <v>2.21</v>
      </c>
      <c r="G16099" t="s">
        <v>1</v>
      </c>
      <c r="H16099">
        <v>29</v>
      </c>
      <c r="I16099">
        <v>95</v>
      </c>
      <c r="J16099">
        <v>20</v>
      </c>
      <c r="K16099">
        <v>7.0000000000000007E-2</v>
      </c>
      <c r="L16099" t="s">
        <v>0</v>
      </c>
      <c r="M16099">
        <v>73299645</v>
      </c>
      <c r="N16099" s="3">
        <f t="shared" si="251"/>
        <v>43770.813506944447</v>
      </c>
      <c r="O16099">
        <v>2</v>
      </c>
    </row>
    <row r="16100" spans="1:15">
      <c r="A16100" s="7">
        <v>43773</v>
      </c>
      <c r="B16100" s="1">
        <v>0.66927083333333337</v>
      </c>
      <c r="C16100">
        <v>38.796329999999998</v>
      </c>
      <c r="D16100">
        <v>-122.77433000000001</v>
      </c>
      <c r="E16100">
        <v>-0.44</v>
      </c>
      <c r="F16100">
        <v>2.21</v>
      </c>
      <c r="G16100" t="s">
        <v>1</v>
      </c>
      <c r="H16100">
        <v>40</v>
      </c>
      <c r="I16100">
        <v>42</v>
      </c>
      <c r="J16100">
        <v>1</v>
      </c>
      <c r="K16100">
        <v>0.11</v>
      </c>
      <c r="L16100" t="s">
        <v>0</v>
      </c>
      <c r="M16100">
        <v>73300670</v>
      </c>
      <c r="N16100" s="3">
        <f t="shared" si="251"/>
        <v>43773.669270833336</v>
      </c>
      <c r="O16100">
        <v>2</v>
      </c>
    </row>
    <row r="16101" spans="1:15">
      <c r="A16101" s="7">
        <v>43778</v>
      </c>
      <c r="B16101" s="1">
        <v>0.3321412037037037</v>
      </c>
      <c r="C16101">
        <v>36.11083</v>
      </c>
      <c r="D16101">
        <v>-117.86767</v>
      </c>
      <c r="E16101">
        <v>4.28</v>
      </c>
      <c r="F16101">
        <v>2.21</v>
      </c>
      <c r="G16101" t="s">
        <v>1</v>
      </c>
      <c r="H16101">
        <v>11</v>
      </c>
      <c r="I16101">
        <v>88</v>
      </c>
      <c r="J16101">
        <v>1</v>
      </c>
      <c r="K16101">
        <v>0.09</v>
      </c>
      <c r="L16101" t="s">
        <v>0</v>
      </c>
      <c r="M16101">
        <v>73301636</v>
      </c>
      <c r="N16101" s="3">
        <f t="shared" si="251"/>
        <v>43778.332141203704</v>
      </c>
      <c r="O16101">
        <v>3</v>
      </c>
    </row>
    <row r="16102" spans="1:15">
      <c r="A16102" s="7">
        <v>43779</v>
      </c>
      <c r="B16102" s="1">
        <v>2.1666666666666667E-2</v>
      </c>
      <c r="C16102">
        <v>35.36533</v>
      </c>
      <c r="D16102">
        <v>-117.907</v>
      </c>
      <c r="E16102">
        <v>9.11</v>
      </c>
      <c r="F16102">
        <v>2.21</v>
      </c>
      <c r="G16102" t="s">
        <v>1</v>
      </c>
      <c r="H16102">
        <v>8</v>
      </c>
      <c r="I16102">
        <v>94</v>
      </c>
      <c r="J16102">
        <v>12</v>
      </c>
      <c r="K16102">
        <v>0.08</v>
      </c>
      <c r="L16102" t="s">
        <v>0</v>
      </c>
      <c r="M16102">
        <v>73301831</v>
      </c>
      <c r="N16102" s="3">
        <f t="shared" si="251"/>
        <v>43779.021666666667</v>
      </c>
      <c r="O16102">
        <v>3</v>
      </c>
    </row>
    <row r="16103" spans="1:15">
      <c r="A16103" s="7">
        <v>43782</v>
      </c>
      <c r="B16103" s="1">
        <v>0.87230324074074073</v>
      </c>
      <c r="C16103">
        <v>37.471670000000003</v>
      </c>
      <c r="D16103">
        <v>-118.75749999999999</v>
      </c>
      <c r="E16103">
        <v>6.18</v>
      </c>
      <c r="F16103">
        <v>2.21</v>
      </c>
      <c r="G16103" t="s">
        <v>1</v>
      </c>
      <c r="H16103">
        <v>28</v>
      </c>
      <c r="I16103">
        <v>180</v>
      </c>
      <c r="J16103">
        <v>11</v>
      </c>
      <c r="K16103">
        <v>7.0000000000000007E-2</v>
      </c>
      <c r="L16103" t="s">
        <v>0</v>
      </c>
      <c r="M16103">
        <v>73303196</v>
      </c>
      <c r="N16103" s="3">
        <f t="shared" si="251"/>
        <v>43782.872303240743</v>
      </c>
      <c r="O16103">
        <v>3</v>
      </c>
    </row>
    <row r="16104" spans="1:15">
      <c r="A16104" s="7">
        <v>43788</v>
      </c>
      <c r="B16104" s="1">
        <v>0.31922453703703701</v>
      </c>
      <c r="C16104">
        <v>36.040669999999999</v>
      </c>
      <c r="D16104">
        <v>-117.87417000000001</v>
      </c>
      <c r="E16104">
        <v>0.96</v>
      </c>
      <c r="F16104">
        <v>2.21</v>
      </c>
      <c r="G16104" t="s">
        <v>1</v>
      </c>
      <c r="H16104">
        <v>5</v>
      </c>
      <c r="I16104">
        <v>149</v>
      </c>
      <c r="J16104">
        <v>9</v>
      </c>
      <c r="K16104">
        <v>0.02</v>
      </c>
      <c r="L16104" t="s">
        <v>0</v>
      </c>
      <c r="M16104">
        <v>73306111</v>
      </c>
      <c r="N16104" s="3">
        <f t="shared" si="251"/>
        <v>43788.319224537037</v>
      </c>
      <c r="O16104">
        <v>4</v>
      </c>
    </row>
    <row r="16105" spans="1:15">
      <c r="A16105" s="7">
        <v>43791</v>
      </c>
      <c r="B16105" s="1">
        <v>0.24381944444444445</v>
      </c>
      <c r="C16105">
        <v>36.167000000000002</v>
      </c>
      <c r="D16105">
        <v>-117.89066</v>
      </c>
      <c r="E16105">
        <v>-0.8</v>
      </c>
      <c r="F16105">
        <v>2.21</v>
      </c>
      <c r="G16105" t="s">
        <v>1</v>
      </c>
      <c r="H16105">
        <v>9</v>
      </c>
      <c r="I16105">
        <v>134</v>
      </c>
      <c r="J16105">
        <v>6</v>
      </c>
      <c r="K16105">
        <v>0.04</v>
      </c>
      <c r="L16105" t="s">
        <v>0</v>
      </c>
      <c r="M16105">
        <v>73307276</v>
      </c>
      <c r="N16105" s="3">
        <f t="shared" si="251"/>
        <v>43791.243819444448</v>
      </c>
      <c r="O16105">
        <v>4</v>
      </c>
    </row>
    <row r="16106" spans="1:15">
      <c r="A16106" s="7">
        <v>43793</v>
      </c>
      <c r="B16106" s="1">
        <v>0.54597222222222219</v>
      </c>
      <c r="C16106">
        <v>40.398330000000001</v>
      </c>
      <c r="D16106">
        <v>-122.06834000000001</v>
      </c>
      <c r="E16106">
        <v>13.01</v>
      </c>
      <c r="F16106">
        <v>2.21</v>
      </c>
      <c r="G16106" t="s">
        <v>1</v>
      </c>
      <c r="H16106">
        <v>18</v>
      </c>
      <c r="I16106">
        <v>105</v>
      </c>
      <c r="J16106">
        <v>14</v>
      </c>
      <c r="K16106">
        <v>7.0000000000000007E-2</v>
      </c>
      <c r="L16106" t="s">
        <v>0</v>
      </c>
      <c r="M16106">
        <v>73308266</v>
      </c>
      <c r="N16106" s="3">
        <f t="shared" si="251"/>
        <v>43793.545972222222</v>
      </c>
      <c r="O16106">
        <v>1</v>
      </c>
    </row>
    <row r="16107" spans="1:15">
      <c r="A16107" s="7">
        <v>43793</v>
      </c>
      <c r="B16107" s="1">
        <v>0.87395833333333339</v>
      </c>
      <c r="C16107">
        <v>38.362340000000003</v>
      </c>
      <c r="D16107">
        <v>-118.17834000000001</v>
      </c>
      <c r="E16107">
        <v>4.8600000000000003</v>
      </c>
      <c r="F16107">
        <v>2.21</v>
      </c>
      <c r="G16107" t="s">
        <v>1</v>
      </c>
      <c r="H16107">
        <v>20</v>
      </c>
      <c r="I16107">
        <v>251</v>
      </c>
      <c r="J16107">
        <v>31</v>
      </c>
      <c r="K16107">
        <v>0.1</v>
      </c>
      <c r="L16107" t="s">
        <v>0</v>
      </c>
      <c r="M16107">
        <v>73308446</v>
      </c>
      <c r="N16107" s="3">
        <f t="shared" si="251"/>
        <v>43793.87395833333</v>
      </c>
      <c r="O16107">
        <v>1</v>
      </c>
    </row>
    <row r="16108" spans="1:15">
      <c r="A16108" s="7">
        <v>43817</v>
      </c>
      <c r="B16108" s="1">
        <v>0.58414351851851853</v>
      </c>
      <c r="C16108">
        <v>35.908670000000001</v>
      </c>
      <c r="D16108">
        <v>-117.77267000000001</v>
      </c>
      <c r="E16108">
        <v>0.01</v>
      </c>
      <c r="F16108">
        <v>2.21</v>
      </c>
      <c r="G16108" t="s">
        <v>1</v>
      </c>
      <c r="H16108">
        <v>5</v>
      </c>
      <c r="I16108">
        <v>173</v>
      </c>
      <c r="J16108">
        <v>13</v>
      </c>
      <c r="K16108">
        <v>0.01</v>
      </c>
      <c r="L16108" t="s">
        <v>0</v>
      </c>
      <c r="M16108">
        <v>73316256</v>
      </c>
      <c r="N16108" s="3">
        <f t="shared" si="251"/>
        <v>43817.584143518521</v>
      </c>
      <c r="O16108">
        <v>4</v>
      </c>
    </row>
    <row r="16109" spans="1:15">
      <c r="A16109" s="7">
        <v>43821</v>
      </c>
      <c r="B16109" s="1">
        <v>0.15255787037037036</v>
      </c>
      <c r="C16109">
        <v>36.072330000000001</v>
      </c>
      <c r="D16109">
        <v>-117.88500000000001</v>
      </c>
      <c r="E16109">
        <v>-0.05</v>
      </c>
      <c r="F16109">
        <v>2.21</v>
      </c>
      <c r="G16109" t="s">
        <v>1</v>
      </c>
      <c r="H16109">
        <v>6</v>
      </c>
      <c r="I16109">
        <v>119</v>
      </c>
      <c r="J16109">
        <v>6</v>
      </c>
      <c r="K16109">
        <v>0.09</v>
      </c>
      <c r="L16109" t="s">
        <v>0</v>
      </c>
      <c r="M16109">
        <v>73317961</v>
      </c>
      <c r="N16109" s="3">
        <f t="shared" si="251"/>
        <v>43821.152557870373</v>
      </c>
      <c r="O16109">
        <v>4</v>
      </c>
    </row>
    <row r="16110" spans="1:15">
      <c r="A16110" s="7">
        <v>43826</v>
      </c>
      <c r="B16110" s="1">
        <v>0.46135416666666668</v>
      </c>
      <c r="C16110">
        <v>37.881830000000001</v>
      </c>
      <c r="D16110">
        <v>-122.20433</v>
      </c>
      <c r="E16110">
        <v>11.97</v>
      </c>
      <c r="F16110">
        <v>2.21</v>
      </c>
      <c r="G16110" t="s">
        <v>1</v>
      </c>
      <c r="H16110">
        <v>100</v>
      </c>
      <c r="I16110">
        <v>18</v>
      </c>
      <c r="J16110">
        <v>2</v>
      </c>
      <c r="K16110">
        <v>7.0000000000000007E-2</v>
      </c>
      <c r="L16110" t="s">
        <v>0</v>
      </c>
      <c r="M16110">
        <v>73320276</v>
      </c>
      <c r="N16110" s="3">
        <f t="shared" si="251"/>
        <v>43826.461354166669</v>
      </c>
      <c r="O16110">
        <v>1</v>
      </c>
    </row>
    <row r="16111" spans="1:15">
      <c r="A16111" s="6">
        <v>43101</v>
      </c>
      <c r="B16111" s="1">
        <v>0.61080995370370372</v>
      </c>
      <c r="C16111">
        <v>37.575000000000003</v>
      </c>
      <c r="D16111">
        <v>-118.8325</v>
      </c>
      <c r="E16111">
        <v>2.61</v>
      </c>
      <c r="F16111">
        <v>2.2200000000000002</v>
      </c>
      <c r="G16111" t="s">
        <v>1</v>
      </c>
      <c r="H16111">
        <v>40</v>
      </c>
      <c r="I16111">
        <v>81</v>
      </c>
      <c r="J16111">
        <v>2</v>
      </c>
      <c r="K16111">
        <v>0.03</v>
      </c>
      <c r="L16111" t="s">
        <v>0</v>
      </c>
      <c r="M16111">
        <v>72947286</v>
      </c>
      <c r="N16111" s="3">
        <f t="shared" si="251"/>
        <v>43101.610809953701</v>
      </c>
      <c r="O16111">
        <v>3</v>
      </c>
    </row>
    <row r="16112" spans="1:15">
      <c r="A16112" s="6">
        <v>43133</v>
      </c>
      <c r="B16112" s="1">
        <v>0.73685821759259262</v>
      </c>
      <c r="C16112">
        <v>35.79016</v>
      </c>
      <c r="D16112">
        <v>-121.34517</v>
      </c>
      <c r="E16112">
        <v>5.71</v>
      </c>
      <c r="F16112">
        <v>2.2200000000000002</v>
      </c>
      <c r="G16112" t="s">
        <v>1</v>
      </c>
      <c r="H16112">
        <v>57</v>
      </c>
      <c r="I16112">
        <v>190</v>
      </c>
      <c r="J16112">
        <v>11</v>
      </c>
      <c r="K16112">
        <v>0.04</v>
      </c>
      <c r="L16112" t="s">
        <v>0</v>
      </c>
      <c r="M16112">
        <v>72963216</v>
      </c>
      <c r="N16112" s="3">
        <f t="shared" si="251"/>
        <v>43133.736858217591</v>
      </c>
      <c r="O16112">
        <v>3</v>
      </c>
    </row>
    <row r="16113" spans="1:15">
      <c r="A16113" s="6">
        <v>43158</v>
      </c>
      <c r="B16113" s="1">
        <v>0.78745497685185184</v>
      </c>
      <c r="C16113">
        <v>34.775829999999999</v>
      </c>
      <c r="D16113">
        <v>-121.21183000000001</v>
      </c>
      <c r="E16113">
        <v>7.62</v>
      </c>
      <c r="F16113">
        <v>2.2200000000000002</v>
      </c>
      <c r="G16113" t="s">
        <v>1</v>
      </c>
      <c r="H16113">
        <v>50</v>
      </c>
      <c r="I16113">
        <v>244</v>
      </c>
      <c r="J16113">
        <v>56</v>
      </c>
      <c r="K16113">
        <v>0.23</v>
      </c>
      <c r="L16113" t="s">
        <v>0</v>
      </c>
      <c r="M16113">
        <v>72977006</v>
      </c>
      <c r="N16113" s="3">
        <f t="shared" si="251"/>
        <v>43158.787454976853</v>
      </c>
      <c r="O16113">
        <v>3</v>
      </c>
    </row>
    <row r="16114" spans="1:15">
      <c r="A16114" s="6">
        <v>43179</v>
      </c>
      <c r="B16114" s="1">
        <v>0.75743333333333329</v>
      </c>
      <c r="C16114">
        <v>40.8855</v>
      </c>
      <c r="D16114">
        <v>-123.539</v>
      </c>
      <c r="E16114">
        <v>25.77</v>
      </c>
      <c r="F16114">
        <v>2.2200000000000002</v>
      </c>
      <c r="G16114" t="s">
        <v>1</v>
      </c>
      <c r="H16114">
        <v>24</v>
      </c>
      <c r="I16114">
        <v>64</v>
      </c>
      <c r="J16114">
        <v>16</v>
      </c>
      <c r="K16114">
        <v>0.12</v>
      </c>
      <c r="L16114" t="s">
        <v>0</v>
      </c>
      <c r="M16114">
        <v>72987806</v>
      </c>
      <c r="N16114" s="3">
        <f t="shared" si="251"/>
        <v>43179.757433333332</v>
      </c>
      <c r="O16114">
        <v>1</v>
      </c>
    </row>
    <row r="16115" spans="1:15">
      <c r="A16115" s="6">
        <v>43187</v>
      </c>
      <c r="B16115" s="1">
        <v>0.59049722222222223</v>
      </c>
      <c r="C16115">
        <v>38.343499999999999</v>
      </c>
      <c r="D16115">
        <v>-118.9135</v>
      </c>
      <c r="E16115">
        <v>10.39</v>
      </c>
      <c r="F16115">
        <v>2.2200000000000002</v>
      </c>
      <c r="G16115" t="s">
        <v>1</v>
      </c>
      <c r="H16115">
        <v>33</v>
      </c>
      <c r="I16115">
        <v>80</v>
      </c>
      <c r="J16115">
        <v>18</v>
      </c>
      <c r="K16115">
        <v>0.09</v>
      </c>
      <c r="L16115" t="s">
        <v>0</v>
      </c>
      <c r="M16115">
        <v>72990900</v>
      </c>
      <c r="N16115" s="3">
        <f t="shared" si="251"/>
        <v>43187.59049722222</v>
      </c>
      <c r="O16115">
        <v>3</v>
      </c>
    </row>
    <row r="16116" spans="1:15">
      <c r="A16116" s="6">
        <v>43201</v>
      </c>
      <c r="B16116" s="1">
        <v>0.16905474537037035</v>
      </c>
      <c r="C16116">
        <v>40.4315</v>
      </c>
      <c r="D16116">
        <v>-124.50484</v>
      </c>
      <c r="E16116">
        <v>15.76</v>
      </c>
      <c r="F16116">
        <v>2.2200000000000002</v>
      </c>
      <c r="G16116" t="s">
        <v>1</v>
      </c>
      <c r="H16116">
        <v>18</v>
      </c>
      <c r="I16116">
        <v>246</v>
      </c>
      <c r="J16116">
        <v>15</v>
      </c>
      <c r="K16116">
        <v>0.06</v>
      </c>
      <c r="L16116" t="s">
        <v>0</v>
      </c>
      <c r="M16116">
        <v>72998101</v>
      </c>
      <c r="N16116" s="3">
        <f t="shared" si="251"/>
        <v>43201.169054745369</v>
      </c>
      <c r="O16116">
        <v>4</v>
      </c>
    </row>
    <row r="16117" spans="1:15">
      <c r="A16117" s="6">
        <v>43210</v>
      </c>
      <c r="B16117" s="1">
        <v>0.5176439814814815</v>
      </c>
      <c r="C16117">
        <v>36.257829999999998</v>
      </c>
      <c r="D16117">
        <v>-120.41800000000001</v>
      </c>
      <c r="E16117">
        <v>7.57</v>
      </c>
      <c r="F16117">
        <v>2.2200000000000002</v>
      </c>
      <c r="G16117" t="s">
        <v>1</v>
      </c>
      <c r="H16117">
        <v>55</v>
      </c>
      <c r="I16117">
        <v>94</v>
      </c>
      <c r="J16117">
        <v>16</v>
      </c>
      <c r="K16117">
        <v>7.0000000000000007E-2</v>
      </c>
      <c r="L16117" t="s">
        <v>0</v>
      </c>
      <c r="M16117">
        <v>73001796</v>
      </c>
      <c r="N16117" s="3">
        <f t="shared" si="251"/>
        <v>43210.517643981482</v>
      </c>
      <c r="O16117">
        <v>2</v>
      </c>
    </row>
    <row r="16118" spans="1:15">
      <c r="A16118" s="6">
        <v>43223</v>
      </c>
      <c r="B16118" s="1">
        <v>0.50102465277777775</v>
      </c>
      <c r="C16118">
        <v>37.551830000000002</v>
      </c>
      <c r="D16118">
        <v>-118.79733</v>
      </c>
      <c r="E16118">
        <v>8.5299999999999994</v>
      </c>
      <c r="F16118">
        <v>2.2200000000000002</v>
      </c>
      <c r="G16118" t="s">
        <v>1</v>
      </c>
      <c r="H16118">
        <v>42</v>
      </c>
      <c r="I16118">
        <v>52</v>
      </c>
      <c r="J16118">
        <v>4</v>
      </c>
      <c r="K16118">
        <v>0.04</v>
      </c>
      <c r="L16118" t="s">
        <v>0</v>
      </c>
      <c r="M16118">
        <v>73009831</v>
      </c>
      <c r="N16118" s="3">
        <f t="shared" si="251"/>
        <v>43223.501024652775</v>
      </c>
      <c r="O16118">
        <v>3</v>
      </c>
    </row>
    <row r="16119" spans="1:15">
      <c r="A16119" s="6">
        <v>43236</v>
      </c>
      <c r="B16119" s="1">
        <v>0.95336388888888879</v>
      </c>
      <c r="C16119">
        <v>37.809170000000002</v>
      </c>
      <c r="D16119">
        <v>-122.19365999999999</v>
      </c>
      <c r="E16119">
        <v>8.4600000000000009</v>
      </c>
      <c r="F16119">
        <v>2.2200000000000002</v>
      </c>
      <c r="G16119" t="s">
        <v>1</v>
      </c>
      <c r="H16119">
        <v>151</v>
      </c>
      <c r="I16119">
        <v>42</v>
      </c>
      <c r="J16119">
        <v>1</v>
      </c>
      <c r="K16119">
        <v>0.1</v>
      </c>
      <c r="L16119" t="s">
        <v>0</v>
      </c>
      <c r="M16119">
        <v>73016895</v>
      </c>
      <c r="N16119" s="3">
        <f t="shared" si="251"/>
        <v>43236.95336388889</v>
      </c>
      <c r="O16119">
        <v>1</v>
      </c>
    </row>
    <row r="16120" spans="1:15">
      <c r="A16120" s="6">
        <v>43246</v>
      </c>
      <c r="B16120" s="1">
        <v>6.1178125E-2</v>
      </c>
      <c r="C16120">
        <v>40.195839999999997</v>
      </c>
      <c r="D16120">
        <v>-121.3625</v>
      </c>
      <c r="E16120">
        <v>6.47</v>
      </c>
      <c r="F16120">
        <v>2.2200000000000002</v>
      </c>
      <c r="G16120" t="s">
        <v>1</v>
      </c>
      <c r="H16120">
        <v>16</v>
      </c>
      <c r="I16120">
        <v>127</v>
      </c>
      <c r="J16120">
        <v>15</v>
      </c>
      <c r="K16120">
        <v>0.06</v>
      </c>
      <c r="L16120" t="s">
        <v>0</v>
      </c>
      <c r="M16120">
        <v>73020895</v>
      </c>
      <c r="N16120" s="3">
        <f t="shared" si="251"/>
        <v>43246.061178124997</v>
      </c>
      <c r="O16120">
        <v>2</v>
      </c>
    </row>
    <row r="16121" spans="1:15">
      <c r="A16121" s="6">
        <v>43266</v>
      </c>
      <c r="B16121" s="1">
        <v>0.25594583333333332</v>
      </c>
      <c r="C16121">
        <v>36.818159999999999</v>
      </c>
      <c r="D16121">
        <v>-121.54349999999999</v>
      </c>
      <c r="E16121">
        <v>5.01</v>
      </c>
      <c r="F16121">
        <v>2.2200000000000002</v>
      </c>
      <c r="G16121" t="s">
        <v>1</v>
      </c>
      <c r="H16121">
        <v>54</v>
      </c>
      <c r="I16121">
        <v>30</v>
      </c>
      <c r="J16121">
        <v>4</v>
      </c>
      <c r="K16121">
        <v>7.0000000000000007E-2</v>
      </c>
      <c r="L16121" t="s">
        <v>0</v>
      </c>
      <c r="M16121">
        <v>73030796</v>
      </c>
      <c r="N16121" s="3">
        <f t="shared" si="251"/>
        <v>43266.255945833334</v>
      </c>
      <c r="O16121">
        <v>1</v>
      </c>
    </row>
    <row r="16122" spans="1:15">
      <c r="A16122" s="6">
        <v>43272</v>
      </c>
      <c r="B16122" s="1">
        <v>0.63574247685185192</v>
      </c>
      <c r="C16122">
        <v>39.921999999999997</v>
      </c>
      <c r="D16122">
        <v>-120.58750000000001</v>
      </c>
      <c r="E16122">
        <v>12.59</v>
      </c>
      <c r="F16122">
        <v>2.2200000000000002</v>
      </c>
      <c r="G16122" t="s">
        <v>1</v>
      </c>
      <c r="H16122">
        <v>15</v>
      </c>
      <c r="I16122">
        <v>89</v>
      </c>
      <c r="J16122">
        <v>7</v>
      </c>
      <c r="K16122">
        <v>0.06</v>
      </c>
      <c r="L16122" t="s">
        <v>0</v>
      </c>
      <c r="M16122">
        <v>73033871</v>
      </c>
      <c r="N16122" s="3">
        <f t="shared" si="251"/>
        <v>43272.63574247685</v>
      </c>
      <c r="O16122">
        <v>2</v>
      </c>
    </row>
    <row r="16123" spans="1:15">
      <c r="A16123" s="6">
        <v>43276</v>
      </c>
      <c r="B16123" s="1">
        <v>0.19809571759259259</v>
      </c>
      <c r="C16123">
        <v>37.595999999999997</v>
      </c>
      <c r="D16123">
        <v>-118.8505</v>
      </c>
      <c r="E16123">
        <v>2.0499999999999998</v>
      </c>
      <c r="F16123">
        <v>2.2200000000000002</v>
      </c>
      <c r="G16123" t="s">
        <v>1</v>
      </c>
      <c r="H16123">
        <v>39</v>
      </c>
      <c r="I16123">
        <v>96</v>
      </c>
      <c r="J16123">
        <v>2</v>
      </c>
      <c r="K16123">
        <v>0.03</v>
      </c>
      <c r="L16123" t="s">
        <v>0</v>
      </c>
      <c r="M16123">
        <v>73035566</v>
      </c>
      <c r="N16123" s="3">
        <f t="shared" si="251"/>
        <v>43276.198095717591</v>
      </c>
      <c r="O16123">
        <v>3</v>
      </c>
    </row>
    <row r="16124" spans="1:15">
      <c r="A16124" s="6">
        <v>43297</v>
      </c>
      <c r="B16124" s="1">
        <v>0.5108114583333333</v>
      </c>
      <c r="C16124">
        <v>37.108499999999999</v>
      </c>
      <c r="D16124">
        <v>-121.51817</v>
      </c>
      <c r="E16124">
        <v>7.37</v>
      </c>
      <c r="F16124">
        <v>2.2200000000000002</v>
      </c>
      <c r="G16124" t="s">
        <v>1</v>
      </c>
      <c r="H16124">
        <v>70</v>
      </c>
      <c r="I16124">
        <v>77</v>
      </c>
      <c r="J16124">
        <v>6</v>
      </c>
      <c r="K16124">
        <v>0.04</v>
      </c>
      <c r="L16124" t="s">
        <v>0</v>
      </c>
      <c r="M16124">
        <v>73047286</v>
      </c>
      <c r="N16124" s="3">
        <f t="shared" si="251"/>
        <v>43297.510811458335</v>
      </c>
      <c r="O16124">
        <v>1</v>
      </c>
    </row>
    <row r="16125" spans="1:15">
      <c r="A16125" s="6">
        <v>43308</v>
      </c>
      <c r="B16125" s="1">
        <v>3.4246412037037037E-2</v>
      </c>
      <c r="C16125">
        <v>37.63167</v>
      </c>
      <c r="D16125">
        <v>-118.87717000000001</v>
      </c>
      <c r="E16125">
        <v>5.8</v>
      </c>
      <c r="F16125">
        <v>2.2200000000000002</v>
      </c>
      <c r="G16125" t="s">
        <v>1</v>
      </c>
      <c r="H16125">
        <v>32</v>
      </c>
      <c r="I16125">
        <v>86</v>
      </c>
      <c r="J16125">
        <v>2</v>
      </c>
      <c r="K16125">
        <v>0.04</v>
      </c>
      <c r="L16125" t="s">
        <v>0</v>
      </c>
      <c r="M16125">
        <v>73056896</v>
      </c>
      <c r="N16125" s="3">
        <f t="shared" si="251"/>
        <v>43308.03424641204</v>
      </c>
      <c r="O16125">
        <v>3</v>
      </c>
    </row>
    <row r="16126" spans="1:15">
      <c r="A16126" s="6">
        <v>43309</v>
      </c>
      <c r="B16126" s="1">
        <v>0.78169016203703701</v>
      </c>
      <c r="C16126">
        <v>40.3645</v>
      </c>
      <c r="D16126">
        <v>-124.45032999999999</v>
      </c>
      <c r="E16126">
        <v>25.6</v>
      </c>
      <c r="F16126">
        <v>2.2200000000000002</v>
      </c>
      <c r="G16126" t="s">
        <v>1</v>
      </c>
      <c r="H16126">
        <v>24</v>
      </c>
      <c r="I16126">
        <v>252</v>
      </c>
      <c r="J16126">
        <v>15</v>
      </c>
      <c r="K16126">
        <v>0.16</v>
      </c>
      <c r="L16126" t="s">
        <v>0</v>
      </c>
      <c r="M16126">
        <v>73059131</v>
      </c>
      <c r="N16126" s="3">
        <f t="shared" si="251"/>
        <v>43309.781690162039</v>
      </c>
      <c r="O16126">
        <v>3</v>
      </c>
    </row>
    <row r="16127" spans="1:15">
      <c r="A16127" s="6">
        <v>43333</v>
      </c>
      <c r="B16127" s="1">
        <v>0.53466412037037037</v>
      </c>
      <c r="C16127">
        <v>37.130830000000003</v>
      </c>
      <c r="D16127">
        <v>-121.5295</v>
      </c>
      <c r="E16127">
        <v>8.0500000000000007</v>
      </c>
      <c r="F16127">
        <v>2.2200000000000002</v>
      </c>
      <c r="G16127" t="s">
        <v>1</v>
      </c>
      <c r="H16127">
        <v>64</v>
      </c>
      <c r="I16127">
        <v>84</v>
      </c>
      <c r="J16127">
        <v>8</v>
      </c>
      <c r="K16127">
        <v>0.06</v>
      </c>
      <c r="L16127" t="s">
        <v>0</v>
      </c>
      <c r="M16127">
        <v>73074946</v>
      </c>
      <c r="N16127" s="3">
        <f t="shared" si="251"/>
        <v>43333.534664120372</v>
      </c>
      <c r="O16127">
        <v>2</v>
      </c>
    </row>
    <row r="16128" spans="1:15">
      <c r="A16128" s="6">
        <v>43375</v>
      </c>
      <c r="B16128" s="1">
        <v>0.70524918981481477</v>
      </c>
      <c r="C16128">
        <v>38.823999999999998</v>
      </c>
      <c r="D16128">
        <v>-122.75017</v>
      </c>
      <c r="E16128">
        <v>0.22</v>
      </c>
      <c r="F16128">
        <v>2.2200000000000002</v>
      </c>
      <c r="G16128" t="s">
        <v>1</v>
      </c>
      <c r="H16128">
        <v>60</v>
      </c>
      <c r="I16128">
        <v>59</v>
      </c>
      <c r="J16128">
        <v>1</v>
      </c>
      <c r="K16128">
        <v>7.0000000000000007E-2</v>
      </c>
      <c r="L16128" t="s">
        <v>0</v>
      </c>
      <c r="M16128">
        <v>73092606</v>
      </c>
      <c r="N16128" s="3">
        <f t="shared" si="251"/>
        <v>43375.705249189814</v>
      </c>
      <c r="O16128">
        <v>4</v>
      </c>
    </row>
    <row r="16129" spans="1:15">
      <c r="A16129" s="6">
        <v>43382</v>
      </c>
      <c r="B16129" s="1">
        <v>0.9411697916666667</v>
      </c>
      <c r="C16129">
        <v>36.576999999999998</v>
      </c>
      <c r="D16129">
        <v>-121.06100000000001</v>
      </c>
      <c r="E16129">
        <v>4.97</v>
      </c>
      <c r="F16129">
        <v>2.2200000000000002</v>
      </c>
      <c r="G16129" t="s">
        <v>1</v>
      </c>
      <c r="H16129">
        <v>50</v>
      </c>
      <c r="I16129">
        <v>86</v>
      </c>
      <c r="J16129">
        <v>2</v>
      </c>
      <c r="K16129">
        <v>0.09</v>
      </c>
      <c r="L16129" t="s">
        <v>0</v>
      </c>
      <c r="M16129">
        <v>73095571</v>
      </c>
      <c r="N16129" s="3">
        <f t="shared" si="251"/>
        <v>43382.941169791666</v>
      </c>
      <c r="O16129">
        <v>1</v>
      </c>
    </row>
    <row r="16130" spans="1:15">
      <c r="A16130" s="6">
        <v>43383</v>
      </c>
      <c r="B16130" s="1">
        <v>0.36769166666666669</v>
      </c>
      <c r="C16130">
        <v>38.840330000000002</v>
      </c>
      <c r="D16130">
        <v>-122.8235</v>
      </c>
      <c r="E16130">
        <v>1.1000000000000001</v>
      </c>
      <c r="F16130">
        <v>2.2200000000000002</v>
      </c>
      <c r="G16130" t="s">
        <v>1</v>
      </c>
      <c r="H16130">
        <v>52</v>
      </c>
      <c r="I16130">
        <v>51</v>
      </c>
      <c r="J16130">
        <v>1</v>
      </c>
      <c r="K16130">
        <v>0.05</v>
      </c>
      <c r="L16130" t="s">
        <v>0</v>
      </c>
      <c r="M16130">
        <v>73095661</v>
      </c>
      <c r="N16130" s="3">
        <f t="shared" ref="N16130:N16193" si="252">A16130+B16130</f>
        <v>43383.367691666666</v>
      </c>
      <c r="O16130">
        <v>1</v>
      </c>
    </row>
    <row r="16131" spans="1:15">
      <c r="A16131" s="6">
        <v>43384</v>
      </c>
      <c r="B16131" s="1">
        <v>0.83980370370370372</v>
      </c>
      <c r="C16131">
        <v>36.540669999999999</v>
      </c>
      <c r="D16131">
        <v>-121.12634</v>
      </c>
      <c r="E16131">
        <v>2.86</v>
      </c>
      <c r="F16131">
        <v>2.2200000000000002</v>
      </c>
      <c r="G16131" t="s">
        <v>1</v>
      </c>
      <c r="H16131">
        <v>58</v>
      </c>
      <c r="I16131">
        <v>47</v>
      </c>
      <c r="J16131">
        <v>6</v>
      </c>
      <c r="K16131">
        <v>0.06</v>
      </c>
      <c r="L16131" t="s">
        <v>0</v>
      </c>
      <c r="M16131">
        <v>73096181</v>
      </c>
      <c r="N16131" s="3">
        <f t="shared" si="252"/>
        <v>43384.839803703704</v>
      </c>
      <c r="O16131">
        <v>1</v>
      </c>
    </row>
    <row r="16132" spans="1:15">
      <c r="A16132" s="6">
        <v>43395</v>
      </c>
      <c r="B16132" s="1">
        <v>0.48226666666666668</v>
      </c>
      <c r="C16132">
        <v>37.607500000000002</v>
      </c>
      <c r="D16132">
        <v>-118.95016</v>
      </c>
      <c r="E16132">
        <v>0.28999999999999998</v>
      </c>
      <c r="F16132">
        <v>2.2200000000000002</v>
      </c>
      <c r="G16132" t="s">
        <v>1</v>
      </c>
      <c r="H16132">
        <v>39</v>
      </c>
      <c r="I16132">
        <v>69</v>
      </c>
      <c r="J16132">
        <v>1</v>
      </c>
      <c r="K16132">
        <v>0.05</v>
      </c>
      <c r="L16132" t="s">
        <v>0</v>
      </c>
      <c r="M16132">
        <v>73100421</v>
      </c>
      <c r="N16132" s="3">
        <f t="shared" si="252"/>
        <v>43395.482266666666</v>
      </c>
      <c r="O16132">
        <v>3</v>
      </c>
    </row>
    <row r="16133" spans="1:15">
      <c r="A16133" s="6">
        <v>43412</v>
      </c>
      <c r="B16133" s="1">
        <v>0.73902627314814817</v>
      </c>
      <c r="C16133">
        <v>36.67633</v>
      </c>
      <c r="D16133">
        <v>-121.30367</v>
      </c>
      <c r="E16133">
        <v>4.8099999999999996</v>
      </c>
      <c r="F16133">
        <v>2.2200000000000002</v>
      </c>
      <c r="G16133" t="s">
        <v>1</v>
      </c>
      <c r="H16133">
        <v>56</v>
      </c>
      <c r="I16133">
        <v>65</v>
      </c>
      <c r="J16133">
        <v>7</v>
      </c>
      <c r="K16133">
        <v>0.06</v>
      </c>
      <c r="L16133" t="s">
        <v>0</v>
      </c>
      <c r="M16133">
        <v>73108411</v>
      </c>
      <c r="N16133" s="3">
        <f t="shared" si="252"/>
        <v>43412.73902627315</v>
      </c>
      <c r="O16133">
        <v>1</v>
      </c>
    </row>
    <row r="16134" spans="1:15">
      <c r="A16134" s="6">
        <v>43442</v>
      </c>
      <c r="B16134" s="1">
        <v>0.50575358796296299</v>
      </c>
      <c r="C16134">
        <v>40.033499999999997</v>
      </c>
      <c r="D16134">
        <v>-120.803</v>
      </c>
      <c r="E16134">
        <v>1.81</v>
      </c>
      <c r="F16134">
        <v>2.2200000000000002</v>
      </c>
      <c r="G16134" t="s">
        <v>1</v>
      </c>
      <c r="H16134">
        <v>24</v>
      </c>
      <c r="I16134">
        <v>149</v>
      </c>
      <c r="J16134">
        <v>7</v>
      </c>
      <c r="K16134">
        <v>0.09</v>
      </c>
      <c r="L16134" t="s">
        <v>0</v>
      </c>
      <c r="M16134">
        <v>73120386</v>
      </c>
      <c r="N16134" s="3">
        <f t="shared" si="252"/>
        <v>43442.50575358796</v>
      </c>
      <c r="O16134">
        <v>1</v>
      </c>
    </row>
    <row r="16135" spans="1:15">
      <c r="A16135" s="6">
        <v>43444</v>
      </c>
      <c r="B16135" s="1">
        <v>0.48839201388888887</v>
      </c>
      <c r="C16135">
        <v>38.736669999999997</v>
      </c>
      <c r="D16135">
        <v>-122.72117</v>
      </c>
      <c r="E16135">
        <v>1.1399999999999999</v>
      </c>
      <c r="F16135">
        <v>2.2200000000000002</v>
      </c>
      <c r="G16135" t="s">
        <v>1</v>
      </c>
      <c r="H16135">
        <v>58</v>
      </c>
      <c r="I16135">
        <v>47</v>
      </c>
      <c r="J16135">
        <v>1</v>
      </c>
      <c r="K16135">
        <v>0.09</v>
      </c>
      <c r="L16135" t="s">
        <v>0</v>
      </c>
      <c r="M16135">
        <v>73121091</v>
      </c>
      <c r="N16135" s="3">
        <f t="shared" si="252"/>
        <v>43444.488392013889</v>
      </c>
      <c r="O16135">
        <v>1</v>
      </c>
    </row>
    <row r="16136" spans="1:15">
      <c r="A16136" s="6">
        <v>43457</v>
      </c>
      <c r="B16136" s="1">
        <v>0.73983148148148148</v>
      </c>
      <c r="C16136">
        <v>34.859499999999997</v>
      </c>
      <c r="D16136">
        <v>-120.36499999999999</v>
      </c>
      <c r="E16136">
        <v>8.2799999999999994</v>
      </c>
      <c r="F16136">
        <v>2.2200000000000002</v>
      </c>
      <c r="G16136" t="s">
        <v>1</v>
      </c>
      <c r="H16136">
        <v>8</v>
      </c>
      <c r="I16136">
        <v>111</v>
      </c>
      <c r="J16136">
        <v>7</v>
      </c>
      <c r="K16136">
        <v>0.11</v>
      </c>
      <c r="L16136" t="s">
        <v>0</v>
      </c>
      <c r="M16136">
        <v>73125641</v>
      </c>
      <c r="N16136" s="3">
        <f t="shared" si="252"/>
        <v>43457.739831481478</v>
      </c>
      <c r="O16136">
        <v>3</v>
      </c>
    </row>
    <row r="16137" spans="1:15">
      <c r="A16137" s="6">
        <v>43459</v>
      </c>
      <c r="B16137" s="1">
        <v>6.9038078703703709E-2</v>
      </c>
      <c r="C16137">
        <v>38.81183</v>
      </c>
      <c r="D16137">
        <v>-122.81100000000001</v>
      </c>
      <c r="E16137">
        <v>3.36</v>
      </c>
      <c r="F16137">
        <v>2.2200000000000002</v>
      </c>
      <c r="G16137" t="s">
        <v>1</v>
      </c>
      <c r="H16137">
        <v>57</v>
      </c>
      <c r="I16137">
        <v>25</v>
      </c>
      <c r="J16137">
        <v>1</v>
      </c>
      <c r="K16137">
        <v>7.0000000000000007E-2</v>
      </c>
      <c r="L16137" t="s">
        <v>0</v>
      </c>
      <c r="M16137">
        <v>73126116</v>
      </c>
      <c r="N16137" s="3">
        <f t="shared" si="252"/>
        <v>43459.069038078705</v>
      </c>
      <c r="O16137">
        <v>3</v>
      </c>
    </row>
    <row r="16138" spans="1:15">
      <c r="A16138" s="7">
        <v>43466</v>
      </c>
      <c r="B16138" s="1">
        <v>0.27296296296296296</v>
      </c>
      <c r="C16138">
        <v>35.872669999999999</v>
      </c>
      <c r="D16138">
        <v>-121.41167</v>
      </c>
      <c r="E16138">
        <v>9.16</v>
      </c>
      <c r="F16138">
        <v>2.2200000000000002</v>
      </c>
      <c r="G16138" t="s">
        <v>1</v>
      </c>
      <c r="H16138">
        <v>38</v>
      </c>
      <c r="I16138">
        <v>190</v>
      </c>
      <c r="J16138">
        <v>22</v>
      </c>
      <c r="K16138">
        <v>7.0000000000000007E-2</v>
      </c>
      <c r="L16138" t="s">
        <v>0</v>
      </c>
      <c r="M16138">
        <v>73129046</v>
      </c>
      <c r="N16138" s="3">
        <f t="shared" si="252"/>
        <v>43466.272962962961</v>
      </c>
      <c r="O16138">
        <v>4</v>
      </c>
    </row>
    <row r="16139" spans="1:15">
      <c r="A16139" s="7">
        <v>43517</v>
      </c>
      <c r="B16139" s="1">
        <v>0.63425925925925919</v>
      </c>
      <c r="C16139">
        <v>39.824829999999999</v>
      </c>
      <c r="D16139">
        <v>-120.946</v>
      </c>
      <c r="E16139">
        <v>6.53</v>
      </c>
      <c r="F16139">
        <v>2.2200000000000002</v>
      </c>
      <c r="G16139" t="s">
        <v>1</v>
      </c>
      <c r="H16139">
        <v>16</v>
      </c>
      <c r="I16139">
        <v>77</v>
      </c>
      <c r="J16139">
        <v>25</v>
      </c>
      <c r="K16139">
        <v>0.09</v>
      </c>
      <c r="L16139" t="s">
        <v>0</v>
      </c>
      <c r="M16139">
        <v>73144236</v>
      </c>
      <c r="N16139" s="3">
        <f t="shared" si="252"/>
        <v>43517.634259259263</v>
      </c>
      <c r="O16139">
        <v>3</v>
      </c>
    </row>
    <row r="16140" spans="1:15">
      <c r="A16140" s="7">
        <v>43519</v>
      </c>
      <c r="B16140" s="1">
        <v>0.99346064814814816</v>
      </c>
      <c r="C16140">
        <v>40.045830000000002</v>
      </c>
      <c r="D16140">
        <v>-120.7945</v>
      </c>
      <c r="E16140">
        <v>-0.5</v>
      </c>
      <c r="F16140">
        <v>2.2200000000000002</v>
      </c>
      <c r="G16140" t="s">
        <v>1</v>
      </c>
      <c r="H16140">
        <v>31</v>
      </c>
      <c r="I16140">
        <v>67</v>
      </c>
      <c r="J16140">
        <v>8</v>
      </c>
      <c r="K16140">
        <v>0.14000000000000001</v>
      </c>
      <c r="L16140" t="s">
        <v>0</v>
      </c>
      <c r="M16140">
        <v>73145026</v>
      </c>
      <c r="N16140" s="3">
        <f t="shared" si="252"/>
        <v>43519.993460648147</v>
      </c>
      <c r="O16140">
        <v>4</v>
      </c>
    </row>
    <row r="16141" spans="1:15">
      <c r="A16141" s="7">
        <v>43521</v>
      </c>
      <c r="B16141" s="1">
        <v>0.54996527777777782</v>
      </c>
      <c r="C16141">
        <v>38.837829999999997</v>
      </c>
      <c r="D16141">
        <v>-122.83067</v>
      </c>
      <c r="E16141">
        <v>2.09</v>
      </c>
      <c r="F16141">
        <v>2.2200000000000002</v>
      </c>
      <c r="G16141" t="s">
        <v>1</v>
      </c>
      <c r="H16141">
        <v>44</v>
      </c>
      <c r="I16141">
        <v>68</v>
      </c>
      <c r="J16141">
        <v>0</v>
      </c>
      <c r="K16141">
        <v>0.04</v>
      </c>
      <c r="L16141" t="s">
        <v>0</v>
      </c>
      <c r="M16141">
        <v>73145546</v>
      </c>
      <c r="N16141" s="3">
        <f t="shared" si="252"/>
        <v>43521.54996527778</v>
      </c>
      <c r="O16141">
        <v>4</v>
      </c>
    </row>
    <row r="16142" spans="1:15">
      <c r="A16142" s="7">
        <v>43574</v>
      </c>
      <c r="B16142" s="1">
        <v>0.30548611111111112</v>
      </c>
      <c r="C16142">
        <v>37.61833</v>
      </c>
      <c r="D16142">
        <v>-118.85516</v>
      </c>
      <c r="E16142">
        <v>4.05</v>
      </c>
      <c r="F16142">
        <v>2.2200000000000002</v>
      </c>
      <c r="G16142" t="s">
        <v>1</v>
      </c>
      <c r="H16142">
        <v>31</v>
      </c>
      <c r="I16142">
        <v>120</v>
      </c>
      <c r="J16142">
        <v>1</v>
      </c>
      <c r="K16142">
        <v>0.04</v>
      </c>
      <c r="L16142" t="s">
        <v>0</v>
      </c>
      <c r="M16142">
        <v>73168725</v>
      </c>
      <c r="N16142" s="3">
        <f t="shared" si="252"/>
        <v>43574.305486111109</v>
      </c>
      <c r="O16142">
        <v>3</v>
      </c>
    </row>
    <row r="16143" spans="1:15">
      <c r="A16143" s="7">
        <v>43606</v>
      </c>
      <c r="B16143" s="1">
        <v>0.64939814814814811</v>
      </c>
      <c r="C16143">
        <v>37.53783</v>
      </c>
      <c r="D16143">
        <v>-121.91683</v>
      </c>
      <c r="E16143">
        <v>9.06</v>
      </c>
      <c r="F16143">
        <v>2.2200000000000002</v>
      </c>
      <c r="G16143" t="s">
        <v>1</v>
      </c>
      <c r="H16143">
        <v>66</v>
      </c>
      <c r="I16143">
        <v>27</v>
      </c>
      <c r="J16143">
        <v>3</v>
      </c>
      <c r="K16143">
        <v>7.0000000000000007E-2</v>
      </c>
      <c r="L16143" t="s">
        <v>0</v>
      </c>
      <c r="M16143">
        <v>73184796</v>
      </c>
      <c r="N16143" s="3">
        <f t="shared" si="252"/>
        <v>43606.649398148147</v>
      </c>
      <c r="O16143">
        <v>3</v>
      </c>
    </row>
    <row r="16144" spans="1:15">
      <c r="A16144" s="7">
        <v>43645</v>
      </c>
      <c r="B16144" s="1">
        <v>0.11262731481481481</v>
      </c>
      <c r="C16144">
        <v>40.609000000000002</v>
      </c>
      <c r="D16144">
        <v>-124.04533000000001</v>
      </c>
      <c r="E16144">
        <v>23</v>
      </c>
      <c r="F16144">
        <v>2.2200000000000002</v>
      </c>
      <c r="G16144" t="s">
        <v>1</v>
      </c>
      <c r="H16144">
        <v>26</v>
      </c>
      <c r="I16144">
        <v>45</v>
      </c>
      <c r="J16144">
        <v>15</v>
      </c>
      <c r="K16144">
        <v>0.1</v>
      </c>
      <c r="L16144" t="s">
        <v>0</v>
      </c>
      <c r="M16144">
        <v>73203456</v>
      </c>
      <c r="N16144" s="3">
        <f t="shared" si="252"/>
        <v>43645.112627314818</v>
      </c>
      <c r="O16144">
        <v>4</v>
      </c>
    </row>
    <row r="16145" spans="1:15">
      <c r="A16145" s="7">
        <v>43652</v>
      </c>
      <c r="B16145" s="1">
        <v>0.23560185185185187</v>
      </c>
      <c r="C16145">
        <v>35.862670000000001</v>
      </c>
      <c r="D16145">
        <v>-117.7615</v>
      </c>
      <c r="E16145">
        <v>-1.1399999999999999</v>
      </c>
      <c r="F16145">
        <v>2.2200000000000002</v>
      </c>
      <c r="G16145" t="s">
        <v>1</v>
      </c>
      <c r="H16145">
        <v>13</v>
      </c>
      <c r="I16145">
        <v>216</v>
      </c>
      <c r="J16145">
        <v>70</v>
      </c>
      <c r="K16145">
        <v>0.73</v>
      </c>
      <c r="L16145" t="s">
        <v>0</v>
      </c>
      <c r="M16145">
        <v>73208871</v>
      </c>
      <c r="N16145" s="3">
        <f t="shared" si="252"/>
        <v>43652.235601851855</v>
      </c>
      <c r="O16145">
        <v>1</v>
      </c>
    </row>
    <row r="16146" spans="1:15">
      <c r="A16146" s="7">
        <v>43660</v>
      </c>
      <c r="B16146" s="1">
        <v>0.78702546296296294</v>
      </c>
      <c r="C16146">
        <v>35.326999999999998</v>
      </c>
      <c r="D16146">
        <v>-117.92917</v>
      </c>
      <c r="E16146">
        <v>4.03</v>
      </c>
      <c r="F16146">
        <v>2.2200000000000002</v>
      </c>
      <c r="G16146" t="s">
        <v>1</v>
      </c>
      <c r="H16146">
        <v>8</v>
      </c>
      <c r="I16146">
        <v>101</v>
      </c>
      <c r="J16146">
        <v>28</v>
      </c>
      <c r="K16146">
        <v>0.02</v>
      </c>
      <c r="L16146" t="s">
        <v>0</v>
      </c>
      <c r="M16146">
        <v>73223051</v>
      </c>
      <c r="N16146" s="3">
        <f t="shared" si="252"/>
        <v>43660.78702546296</v>
      </c>
      <c r="O16146">
        <v>3</v>
      </c>
    </row>
    <row r="16147" spans="1:15">
      <c r="A16147" s="7">
        <v>43661</v>
      </c>
      <c r="B16147" s="1">
        <v>0.71837962962962953</v>
      </c>
      <c r="C16147">
        <v>40.290500000000002</v>
      </c>
      <c r="D16147">
        <v>-124.52184</v>
      </c>
      <c r="E16147">
        <v>20.260000000000002</v>
      </c>
      <c r="F16147">
        <v>2.2200000000000002</v>
      </c>
      <c r="G16147" t="s">
        <v>1</v>
      </c>
      <c r="H16147">
        <v>30</v>
      </c>
      <c r="I16147">
        <v>244</v>
      </c>
      <c r="J16147">
        <v>15</v>
      </c>
      <c r="K16147">
        <v>0.17</v>
      </c>
      <c r="L16147" t="s">
        <v>0</v>
      </c>
      <c r="M16147">
        <v>73223946</v>
      </c>
      <c r="N16147" s="3">
        <f t="shared" si="252"/>
        <v>43661.71837962963</v>
      </c>
      <c r="O16147">
        <v>3</v>
      </c>
    </row>
    <row r="16148" spans="1:15">
      <c r="A16148" s="7">
        <v>43664</v>
      </c>
      <c r="B16148" s="1">
        <v>1.3148148148148147E-2</v>
      </c>
      <c r="C16148">
        <v>36.106670000000001</v>
      </c>
      <c r="D16148">
        <v>-117.85934</v>
      </c>
      <c r="E16148">
        <v>2.3199999999999998</v>
      </c>
      <c r="F16148">
        <v>2.2200000000000002</v>
      </c>
      <c r="G16148" t="s">
        <v>1</v>
      </c>
      <c r="H16148">
        <v>8</v>
      </c>
      <c r="I16148">
        <v>127</v>
      </c>
      <c r="J16148">
        <v>1</v>
      </c>
      <c r="K16148">
        <v>0.11</v>
      </c>
      <c r="L16148" t="s">
        <v>0</v>
      </c>
      <c r="M16148">
        <v>73226831</v>
      </c>
      <c r="N16148" s="3">
        <f t="shared" si="252"/>
        <v>43664.013148148151</v>
      </c>
      <c r="O16148">
        <v>3</v>
      </c>
    </row>
    <row r="16149" spans="1:15">
      <c r="A16149" s="7">
        <v>43664</v>
      </c>
      <c r="B16149" s="1">
        <v>0.60063657407407411</v>
      </c>
      <c r="C16149">
        <v>36.125500000000002</v>
      </c>
      <c r="D16149">
        <v>-117.84566</v>
      </c>
      <c r="E16149">
        <v>3.93</v>
      </c>
      <c r="F16149">
        <v>2.2200000000000002</v>
      </c>
      <c r="G16149" t="s">
        <v>1</v>
      </c>
      <c r="H16149">
        <v>8</v>
      </c>
      <c r="I16149">
        <v>99</v>
      </c>
      <c r="J16149">
        <v>1</v>
      </c>
      <c r="K16149">
        <v>0.15</v>
      </c>
      <c r="L16149" t="s">
        <v>0</v>
      </c>
      <c r="M16149">
        <v>73227671</v>
      </c>
      <c r="N16149" s="3">
        <f t="shared" si="252"/>
        <v>43664.600636574076</v>
      </c>
      <c r="O16149">
        <v>3</v>
      </c>
    </row>
    <row r="16150" spans="1:15">
      <c r="A16150" s="7">
        <v>43664</v>
      </c>
      <c r="B16150" s="1">
        <v>0.62884259259259256</v>
      </c>
      <c r="C16150">
        <v>35.374830000000003</v>
      </c>
      <c r="D16150">
        <v>-117.85767</v>
      </c>
      <c r="E16150">
        <v>3.17</v>
      </c>
      <c r="F16150">
        <v>2.2200000000000002</v>
      </c>
      <c r="G16150" t="s">
        <v>1</v>
      </c>
      <c r="H16150">
        <v>6</v>
      </c>
      <c r="I16150">
        <v>121</v>
      </c>
      <c r="J16150">
        <v>12</v>
      </c>
      <c r="K16150">
        <v>0.02</v>
      </c>
      <c r="L16150" t="s">
        <v>0</v>
      </c>
      <c r="M16150">
        <v>73227721</v>
      </c>
      <c r="N16150" s="3">
        <f t="shared" si="252"/>
        <v>43664.628842592596</v>
      </c>
      <c r="O16150">
        <v>3</v>
      </c>
    </row>
    <row r="16151" spans="1:15">
      <c r="A16151" s="7">
        <v>43666</v>
      </c>
      <c r="B16151" s="1">
        <v>0.67046296296296293</v>
      </c>
      <c r="C16151">
        <v>35.345660000000002</v>
      </c>
      <c r="D16151">
        <v>-117.94167</v>
      </c>
      <c r="E16151">
        <v>1.98</v>
      </c>
      <c r="F16151">
        <v>2.2200000000000002</v>
      </c>
      <c r="G16151" t="s">
        <v>1</v>
      </c>
      <c r="H16151">
        <v>6</v>
      </c>
      <c r="I16151">
        <v>102</v>
      </c>
      <c r="J16151">
        <v>12</v>
      </c>
      <c r="K16151">
        <v>0.02</v>
      </c>
      <c r="L16151" t="s">
        <v>0</v>
      </c>
      <c r="M16151">
        <v>73229921</v>
      </c>
      <c r="N16151" s="3">
        <f t="shared" si="252"/>
        <v>43666.67046296296</v>
      </c>
      <c r="O16151">
        <v>4</v>
      </c>
    </row>
    <row r="16152" spans="1:15">
      <c r="A16152" s="7">
        <v>43667</v>
      </c>
      <c r="B16152" s="1">
        <v>0.82280092592592602</v>
      </c>
      <c r="C16152">
        <v>36.117669999999997</v>
      </c>
      <c r="D16152">
        <v>-117.86</v>
      </c>
      <c r="E16152">
        <v>5.42</v>
      </c>
      <c r="F16152">
        <v>2.2200000000000002</v>
      </c>
      <c r="G16152" t="s">
        <v>1</v>
      </c>
      <c r="H16152">
        <v>6</v>
      </c>
      <c r="I16152">
        <v>169</v>
      </c>
      <c r="J16152">
        <v>0</v>
      </c>
      <c r="K16152">
        <v>0.01</v>
      </c>
      <c r="L16152" t="s">
        <v>0</v>
      </c>
      <c r="M16152">
        <v>73231051</v>
      </c>
      <c r="N16152" s="3">
        <f t="shared" si="252"/>
        <v>43667.822800925926</v>
      </c>
      <c r="O16152">
        <v>4</v>
      </c>
    </row>
    <row r="16153" spans="1:15">
      <c r="A16153" s="7">
        <v>43668</v>
      </c>
      <c r="B16153" s="1">
        <v>0.26630787037037035</v>
      </c>
      <c r="C16153">
        <v>38.827500000000001</v>
      </c>
      <c r="D16153">
        <v>-122.791</v>
      </c>
      <c r="E16153">
        <v>1.4</v>
      </c>
      <c r="F16153">
        <v>2.2200000000000002</v>
      </c>
      <c r="G16153" t="s">
        <v>1</v>
      </c>
      <c r="H16153">
        <v>69</v>
      </c>
      <c r="I16153">
        <v>35</v>
      </c>
      <c r="J16153">
        <v>1</v>
      </c>
      <c r="K16153">
        <v>7.0000000000000007E-2</v>
      </c>
      <c r="L16153" t="s">
        <v>0</v>
      </c>
      <c r="M16153">
        <v>73231471</v>
      </c>
      <c r="N16153" s="3">
        <f t="shared" si="252"/>
        <v>43668.26630787037</v>
      </c>
      <c r="O16153">
        <v>4</v>
      </c>
    </row>
    <row r="16154" spans="1:15">
      <c r="A16154" s="7">
        <v>43670</v>
      </c>
      <c r="B16154" s="1">
        <v>0.50715277777777779</v>
      </c>
      <c r="C16154">
        <v>40.494169999999997</v>
      </c>
      <c r="D16154">
        <v>-124.17233</v>
      </c>
      <c r="E16154">
        <v>26.47</v>
      </c>
      <c r="F16154">
        <v>2.2200000000000002</v>
      </c>
      <c r="G16154" t="s">
        <v>1</v>
      </c>
      <c r="H16154">
        <v>34</v>
      </c>
      <c r="I16154">
        <v>58</v>
      </c>
      <c r="J16154">
        <v>10</v>
      </c>
      <c r="K16154">
        <v>0.12</v>
      </c>
      <c r="L16154" t="s">
        <v>0</v>
      </c>
      <c r="M16154">
        <v>73233506</v>
      </c>
      <c r="N16154" s="3">
        <f t="shared" si="252"/>
        <v>43670.507152777776</v>
      </c>
      <c r="O16154">
        <v>4</v>
      </c>
    </row>
    <row r="16155" spans="1:15">
      <c r="A16155" s="7">
        <v>43674</v>
      </c>
      <c r="B16155" s="1">
        <v>0.11684027777777778</v>
      </c>
      <c r="C16155">
        <v>36.693330000000003</v>
      </c>
      <c r="D16155">
        <v>-121.3185</v>
      </c>
      <c r="E16155">
        <v>3.16</v>
      </c>
      <c r="F16155">
        <v>2.2200000000000002</v>
      </c>
      <c r="G16155" t="s">
        <v>1</v>
      </c>
      <c r="H16155">
        <v>51</v>
      </c>
      <c r="I16155">
        <v>64</v>
      </c>
      <c r="J16155">
        <v>9</v>
      </c>
      <c r="K16155">
        <v>0.06</v>
      </c>
      <c r="L16155" t="s">
        <v>0</v>
      </c>
      <c r="M16155">
        <v>73236391</v>
      </c>
      <c r="N16155" s="3">
        <f t="shared" si="252"/>
        <v>43674.116840277777</v>
      </c>
      <c r="O16155">
        <v>4</v>
      </c>
    </row>
    <row r="16156" spans="1:15">
      <c r="A16156" s="7">
        <v>43678</v>
      </c>
      <c r="B16156" s="1">
        <v>5.8518518518518518E-2</v>
      </c>
      <c r="C16156">
        <v>38.375</v>
      </c>
      <c r="D16156">
        <v>-122.41783</v>
      </c>
      <c r="E16156">
        <v>10.48</v>
      </c>
      <c r="F16156">
        <v>2.2200000000000002</v>
      </c>
      <c r="G16156" t="s">
        <v>1</v>
      </c>
      <c r="H16156">
        <v>81</v>
      </c>
      <c r="I16156">
        <v>46</v>
      </c>
      <c r="J16156">
        <v>5</v>
      </c>
      <c r="K16156">
        <v>0.11</v>
      </c>
      <c r="L16156" t="s">
        <v>0</v>
      </c>
      <c r="M16156">
        <v>73239691</v>
      </c>
      <c r="N16156" s="3">
        <f t="shared" si="252"/>
        <v>43678.058518518519</v>
      </c>
      <c r="O16156">
        <v>1</v>
      </c>
    </row>
    <row r="16157" spans="1:15">
      <c r="A16157" s="7">
        <v>43681</v>
      </c>
      <c r="B16157" s="1">
        <v>0.79351851851851851</v>
      </c>
      <c r="C16157">
        <v>36.06767</v>
      </c>
      <c r="D16157">
        <v>-117.84650000000001</v>
      </c>
      <c r="E16157">
        <v>3.07</v>
      </c>
      <c r="F16157">
        <v>2.2200000000000002</v>
      </c>
      <c r="G16157" t="s">
        <v>1</v>
      </c>
      <c r="H16157">
        <v>6</v>
      </c>
      <c r="I16157">
        <v>131</v>
      </c>
      <c r="J16157">
        <v>6</v>
      </c>
      <c r="K16157">
        <v>0.13</v>
      </c>
      <c r="L16157" t="s">
        <v>0</v>
      </c>
      <c r="M16157">
        <v>73242326</v>
      </c>
      <c r="N16157" s="3">
        <f t="shared" si="252"/>
        <v>43681.79351851852</v>
      </c>
      <c r="O16157">
        <v>1</v>
      </c>
    </row>
    <row r="16158" spans="1:15">
      <c r="A16158" s="7">
        <v>43684</v>
      </c>
      <c r="B16158" s="1">
        <v>0.9523032407407408</v>
      </c>
      <c r="C16158">
        <v>36.136000000000003</v>
      </c>
      <c r="D16158">
        <v>-117.85232999999999</v>
      </c>
      <c r="E16158">
        <v>4.2300000000000004</v>
      </c>
      <c r="F16158">
        <v>2.2200000000000002</v>
      </c>
      <c r="G16158" t="s">
        <v>1</v>
      </c>
      <c r="H16158">
        <v>7</v>
      </c>
      <c r="I16158">
        <v>176</v>
      </c>
      <c r="J16158">
        <v>2</v>
      </c>
      <c r="K16158">
        <v>0.13</v>
      </c>
      <c r="L16158" t="s">
        <v>0</v>
      </c>
      <c r="M16158">
        <v>73244371</v>
      </c>
      <c r="N16158" s="3">
        <f t="shared" si="252"/>
        <v>43684.952303240738</v>
      </c>
      <c r="O16158">
        <v>2</v>
      </c>
    </row>
    <row r="16159" spans="1:15">
      <c r="A16159" s="7">
        <v>43689</v>
      </c>
      <c r="B16159" s="1">
        <v>2.9212962962962965E-2</v>
      </c>
      <c r="C16159">
        <v>39.024169999999998</v>
      </c>
      <c r="D16159">
        <v>-122.57165999999999</v>
      </c>
      <c r="E16159">
        <v>3.36</v>
      </c>
      <c r="F16159">
        <v>2.2200000000000002</v>
      </c>
      <c r="G16159" t="s">
        <v>1</v>
      </c>
      <c r="H16159">
        <v>53</v>
      </c>
      <c r="I16159">
        <v>94</v>
      </c>
      <c r="J16159">
        <v>13</v>
      </c>
      <c r="K16159">
        <v>0.11</v>
      </c>
      <c r="L16159" t="s">
        <v>0</v>
      </c>
      <c r="M16159">
        <v>73248026</v>
      </c>
      <c r="N16159" s="3">
        <f t="shared" si="252"/>
        <v>43689.02921296296</v>
      </c>
      <c r="O16159">
        <v>2</v>
      </c>
    </row>
    <row r="16160" spans="1:15">
      <c r="A16160" s="7">
        <v>43691</v>
      </c>
      <c r="B16160" s="1">
        <v>0.30086805555555557</v>
      </c>
      <c r="C16160">
        <v>35.358669999999996</v>
      </c>
      <c r="D16160">
        <v>-117.92683</v>
      </c>
      <c r="E16160">
        <v>0.62</v>
      </c>
      <c r="F16160">
        <v>2.2200000000000002</v>
      </c>
      <c r="G16160" t="s">
        <v>1</v>
      </c>
      <c r="H16160">
        <v>9</v>
      </c>
      <c r="I16160">
        <v>82</v>
      </c>
      <c r="J16160">
        <v>13</v>
      </c>
      <c r="K16160">
        <v>0.11</v>
      </c>
      <c r="L16160" t="s">
        <v>0</v>
      </c>
      <c r="M16160">
        <v>73250570</v>
      </c>
      <c r="N16160" s="3">
        <f t="shared" si="252"/>
        <v>43691.300868055558</v>
      </c>
      <c r="O16160">
        <v>3</v>
      </c>
    </row>
    <row r="16161" spans="1:15">
      <c r="A16161" s="7">
        <v>43699</v>
      </c>
      <c r="B16161" s="1">
        <v>1.2037037037037038E-3</v>
      </c>
      <c r="C16161">
        <v>35.311160000000001</v>
      </c>
      <c r="D16161">
        <v>-117.90816</v>
      </c>
      <c r="E16161">
        <v>8.32</v>
      </c>
      <c r="F16161">
        <v>2.2200000000000002</v>
      </c>
      <c r="G16161" t="s">
        <v>1</v>
      </c>
      <c r="H16161">
        <v>5</v>
      </c>
      <c r="I16161">
        <v>149</v>
      </c>
      <c r="J16161">
        <v>7</v>
      </c>
      <c r="K16161">
        <v>0.02</v>
      </c>
      <c r="L16161" t="s">
        <v>0</v>
      </c>
      <c r="M16161">
        <v>73255780</v>
      </c>
      <c r="N16161" s="3">
        <f t="shared" si="252"/>
        <v>43699.001203703701</v>
      </c>
      <c r="O16161">
        <v>4</v>
      </c>
    </row>
    <row r="16162" spans="1:15">
      <c r="A16162" s="7">
        <v>43704</v>
      </c>
      <c r="B16162" s="1">
        <v>0.31960648148148146</v>
      </c>
      <c r="C16162">
        <v>36.095500000000001</v>
      </c>
      <c r="D16162">
        <v>-117.9055</v>
      </c>
      <c r="E16162">
        <v>5.55</v>
      </c>
      <c r="F16162">
        <v>2.2200000000000002</v>
      </c>
      <c r="G16162" t="s">
        <v>1</v>
      </c>
      <c r="H16162">
        <v>8</v>
      </c>
      <c r="I16162">
        <v>101</v>
      </c>
      <c r="J16162">
        <v>5</v>
      </c>
      <c r="K16162">
        <v>0.04</v>
      </c>
      <c r="L16162" t="s">
        <v>0</v>
      </c>
      <c r="M16162">
        <v>73259800</v>
      </c>
      <c r="N16162" s="3">
        <f t="shared" si="252"/>
        <v>43704.319606481484</v>
      </c>
      <c r="O16162">
        <v>1</v>
      </c>
    </row>
    <row r="16163" spans="1:15">
      <c r="A16163" s="7">
        <v>43721</v>
      </c>
      <c r="B16163" s="1">
        <v>0.11975694444444444</v>
      </c>
      <c r="C16163">
        <v>37.640169999999998</v>
      </c>
      <c r="D16163">
        <v>-118.94199999999999</v>
      </c>
      <c r="E16163">
        <v>5.46</v>
      </c>
      <c r="F16163">
        <v>2.2200000000000002</v>
      </c>
      <c r="G16163" t="s">
        <v>1</v>
      </c>
      <c r="H16163">
        <v>27</v>
      </c>
      <c r="I16163">
        <v>70</v>
      </c>
      <c r="J16163">
        <v>3</v>
      </c>
      <c r="K16163">
        <v>0.03</v>
      </c>
      <c r="L16163" t="s">
        <v>0</v>
      </c>
      <c r="M16163">
        <v>73270295</v>
      </c>
      <c r="N16163" s="3">
        <f t="shared" si="252"/>
        <v>43721.119756944441</v>
      </c>
      <c r="O16163">
        <v>3</v>
      </c>
    </row>
    <row r="16164" spans="1:15">
      <c r="A16164" s="7">
        <v>43721</v>
      </c>
      <c r="B16164" s="1">
        <v>0.15109953703703705</v>
      </c>
      <c r="C16164">
        <v>37.63917</v>
      </c>
      <c r="D16164">
        <v>-118.93684</v>
      </c>
      <c r="E16164">
        <v>5.36</v>
      </c>
      <c r="F16164">
        <v>2.2200000000000002</v>
      </c>
      <c r="G16164" t="s">
        <v>1</v>
      </c>
      <c r="H16164">
        <v>16</v>
      </c>
      <c r="I16164">
        <v>70</v>
      </c>
      <c r="J16164">
        <v>3</v>
      </c>
      <c r="K16164">
        <v>0.05</v>
      </c>
      <c r="L16164" t="s">
        <v>0</v>
      </c>
      <c r="M16164">
        <v>73270465</v>
      </c>
      <c r="N16164" s="3">
        <f t="shared" si="252"/>
        <v>43721.151099537034</v>
      </c>
      <c r="O16164">
        <v>3</v>
      </c>
    </row>
    <row r="16165" spans="1:15">
      <c r="A16165" s="7">
        <v>43721</v>
      </c>
      <c r="B16165" s="1">
        <v>0.49998842592592596</v>
      </c>
      <c r="C16165">
        <v>37.638500000000001</v>
      </c>
      <c r="D16165">
        <v>-118.93317</v>
      </c>
      <c r="E16165">
        <v>5.35</v>
      </c>
      <c r="F16165">
        <v>2.2200000000000002</v>
      </c>
      <c r="G16165" t="s">
        <v>1</v>
      </c>
      <c r="H16165">
        <v>17</v>
      </c>
      <c r="I16165">
        <v>126</v>
      </c>
      <c r="J16165">
        <v>3</v>
      </c>
      <c r="K16165">
        <v>0.05</v>
      </c>
      <c r="L16165" t="s">
        <v>0</v>
      </c>
      <c r="M16165">
        <v>73272130</v>
      </c>
      <c r="N16165" s="3">
        <f t="shared" si="252"/>
        <v>43721.499988425923</v>
      </c>
      <c r="O16165">
        <v>3</v>
      </c>
    </row>
    <row r="16166" spans="1:15">
      <c r="A16166" s="7">
        <v>43722</v>
      </c>
      <c r="B16166" s="1">
        <v>9.2210648148148153E-2</v>
      </c>
      <c r="C16166">
        <v>36.10483</v>
      </c>
      <c r="D16166">
        <v>-117.893</v>
      </c>
      <c r="E16166">
        <v>5.7</v>
      </c>
      <c r="F16166">
        <v>2.2200000000000002</v>
      </c>
      <c r="G16166" t="s">
        <v>1</v>
      </c>
      <c r="H16166">
        <v>8</v>
      </c>
      <c r="I16166">
        <v>121</v>
      </c>
      <c r="J16166">
        <v>4</v>
      </c>
      <c r="K16166">
        <v>0.04</v>
      </c>
      <c r="L16166" t="s">
        <v>0</v>
      </c>
      <c r="M16166">
        <v>73272850</v>
      </c>
      <c r="N16166" s="3">
        <f t="shared" si="252"/>
        <v>43722.092210648145</v>
      </c>
      <c r="O16166">
        <v>3</v>
      </c>
    </row>
    <row r="16167" spans="1:15">
      <c r="A16167" s="7">
        <v>43727</v>
      </c>
      <c r="B16167" s="1">
        <v>0.23245370370370369</v>
      </c>
      <c r="C16167">
        <v>36.10183</v>
      </c>
      <c r="D16167">
        <v>-117.85415999999999</v>
      </c>
      <c r="E16167">
        <v>3</v>
      </c>
      <c r="F16167">
        <v>2.2200000000000002</v>
      </c>
      <c r="G16167" t="s">
        <v>1</v>
      </c>
      <c r="H16167">
        <v>6</v>
      </c>
      <c r="I16167">
        <v>120</v>
      </c>
      <c r="J16167">
        <v>2</v>
      </c>
      <c r="K16167">
        <v>0.15</v>
      </c>
      <c r="L16167" t="s">
        <v>0</v>
      </c>
      <c r="M16167">
        <v>73276295</v>
      </c>
      <c r="N16167" s="3">
        <f t="shared" si="252"/>
        <v>43727.232453703706</v>
      </c>
      <c r="O16167">
        <v>4</v>
      </c>
    </row>
    <row r="16168" spans="1:15">
      <c r="A16168" s="7">
        <v>43738</v>
      </c>
      <c r="B16168" s="1">
        <v>0.34998842592592588</v>
      </c>
      <c r="C16168">
        <v>35.63317</v>
      </c>
      <c r="D16168">
        <v>-118.346</v>
      </c>
      <c r="E16168">
        <v>4.95</v>
      </c>
      <c r="F16168">
        <v>2.2200000000000002</v>
      </c>
      <c r="G16168" t="s">
        <v>1</v>
      </c>
      <c r="H16168">
        <v>5</v>
      </c>
      <c r="I16168">
        <v>204</v>
      </c>
      <c r="J16168">
        <v>12</v>
      </c>
      <c r="K16168">
        <v>0.04</v>
      </c>
      <c r="L16168" t="s">
        <v>0</v>
      </c>
      <c r="M16168">
        <v>73283915</v>
      </c>
      <c r="N16168" s="3">
        <f t="shared" si="252"/>
        <v>43738.349988425929</v>
      </c>
      <c r="O16168">
        <v>1</v>
      </c>
    </row>
    <row r="16169" spans="1:15">
      <c r="A16169" s="7">
        <v>43742</v>
      </c>
      <c r="B16169" s="1">
        <v>4.1087962962962958E-2</v>
      </c>
      <c r="C16169">
        <v>35.34883</v>
      </c>
      <c r="D16169">
        <v>-118.039</v>
      </c>
      <c r="E16169">
        <v>0.64</v>
      </c>
      <c r="F16169">
        <v>2.2200000000000002</v>
      </c>
      <c r="G16169" t="s">
        <v>1</v>
      </c>
      <c r="H16169">
        <v>12</v>
      </c>
      <c r="I16169">
        <v>98</v>
      </c>
      <c r="J16169">
        <v>20</v>
      </c>
      <c r="K16169">
        <v>0.15</v>
      </c>
      <c r="L16169" t="s">
        <v>0</v>
      </c>
      <c r="M16169">
        <v>73286145</v>
      </c>
      <c r="N16169" s="3">
        <f t="shared" si="252"/>
        <v>43742.041087962964</v>
      </c>
      <c r="O16169">
        <v>2</v>
      </c>
    </row>
    <row r="16170" spans="1:15">
      <c r="A16170" s="7">
        <v>43745</v>
      </c>
      <c r="B16170" s="1">
        <v>0.42194444444444446</v>
      </c>
      <c r="C16170">
        <v>36.225830000000002</v>
      </c>
      <c r="D16170">
        <v>-117.8605</v>
      </c>
      <c r="E16170">
        <v>5.49</v>
      </c>
      <c r="F16170">
        <v>2.2200000000000002</v>
      </c>
      <c r="G16170" t="s">
        <v>1</v>
      </c>
      <c r="H16170">
        <v>10</v>
      </c>
      <c r="I16170">
        <v>111</v>
      </c>
      <c r="J16170">
        <v>12</v>
      </c>
      <c r="K16170">
        <v>0.09</v>
      </c>
      <c r="L16170" t="s">
        <v>0</v>
      </c>
      <c r="M16170">
        <v>73287970</v>
      </c>
      <c r="N16170" s="3">
        <f t="shared" si="252"/>
        <v>43745.421944444446</v>
      </c>
      <c r="O16170">
        <v>2</v>
      </c>
    </row>
    <row r="16171" spans="1:15">
      <c r="A16171" s="7">
        <v>43753</v>
      </c>
      <c r="B16171" s="1">
        <v>0.67958333333333332</v>
      </c>
      <c r="C16171">
        <v>35.789499999999997</v>
      </c>
      <c r="D16171">
        <v>-117.7715</v>
      </c>
      <c r="E16171">
        <v>7.2</v>
      </c>
      <c r="F16171">
        <v>2.2200000000000002</v>
      </c>
      <c r="G16171" t="s">
        <v>1</v>
      </c>
      <c r="H16171">
        <v>8</v>
      </c>
      <c r="I16171">
        <v>88</v>
      </c>
      <c r="J16171">
        <v>11</v>
      </c>
      <c r="K16171">
        <v>0.05</v>
      </c>
      <c r="L16171" t="s">
        <v>0</v>
      </c>
      <c r="M16171">
        <v>73292295</v>
      </c>
      <c r="N16171" s="3">
        <f t="shared" si="252"/>
        <v>43753.679583333331</v>
      </c>
      <c r="O16171">
        <v>3</v>
      </c>
    </row>
    <row r="16172" spans="1:15">
      <c r="A16172" s="7">
        <v>43764</v>
      </c>
      <c r="B16172" s="1">
        <v>0.94870370370370372</v>
      </c>
      <c r="C16172">
        <v>40.308</v>
      </c>
      <c r="D16172">
        <v>-124.57133</v>
      </c>
      <c r="E16172">
        <v>19.059999999999999</v>
      </c>
      <c r="F16172">
        <v>2.2200000000000002</v>
      </c>
      <c r="G16172" t="s">
        <v>1</v>
      </c>
      <c r="H16172">
        <v>24</v>
      </c>
      <c r="I16172">
        <v>253</v>
      </c>
      <c r="J16172">
        <v>20</v>
      </c>
      <c r="K16172">
        <v>0.14000000000000001</v>
      </c>
      <c r="L16172" t="s">
        <v>0</v>
      </c>
      <c r="M16172">
        <v>73297610</v>
      </c>
      <c r="N16172" s="3">
        <f t="shared" si="252"/>
        <v>43764.948703703703</v>
      </c>
      <c r="O16172">
        <v>1</v>
      </c>
    </row>
    <row r="16173" spans="1:15">
      <c r="A16173" s="7">
        <v>43774</v>
      </c>
      <c r="B16173" s="1">
        <v>0.14921296296296296</v>
      </c>
      <c r="C16173">
        <v>36.667000000000002</v>
      </c>
      <c r="D16173">
        <v>-121.28767000000001</v>
      </c>
      <c r="E16173">
        <v>4.91</v>
      </c>
      <c r="F16173">
        <v>2.2200000000000002</v>
      </c>
      <c r="G16173" t="s">
        <v>1</v>
      </c>
      <c r="H16173">
        <v>60</v>
      </c>
      <c r="I16173">
        <v>66</v>
      </c>
      <c r="J16173">
        <v>7</v>
      </c>
      <c r="K16173">
        <v>0.06</v>
      </c>
      <c r="L16173" t="s">
        <v>0</v>
      </c>
      <c r="M16173">
        <v>73300840</v>
      </c>
      <c r="N16173" s="3">
        <f t="shared" si="252"/>
        <v>43774.149212962962</v>
      </c>
      <c r="O16173">
        <v>2</v>
      </c>
    </row>
    <row r="16174" spans="1:15">
      <c r="A16174" s="7">
        <v>43775</v>
      </c>
      <c r="B16174" s="1">
        <v>8.6111111111111124E-2</v>
      </c>
      <c r="C16174">
        <v>36.65117</v>
      </c>
      <c r="D16174">
        <v>-121.26649999999999</v>
      </c>
      <c r="E16174">
        <v>4.54</v>
      </c>
      <c r="F16174">
        <v>2.2200000000000002</v>
      </c>
      <c r="G16174" t="s">
        <v>1</v>
      </c>
      <c r="H16174">
        <v>62</v>
      </c>
      <c r="I16174">
        <v>67</v>
      </c>
      <c r="J16174">
        <v>6</v>
      </c>
      <c r="K16174">
        <v>7.0000000000000007E-2</v>
      </c>
      <c r="L16174" t="s">
        <v>0</v>
      </c>
      <c r="M16174">
        <v>73301175</v>
      </c>
      <c r="N16174" s="3">
        <f t="shared" si="252"/>
        <v>43775.086111111108</v>
      </c>
      <c r="O16174">
        <v>2</v>
      </c>
    </row>
    <row r="16175" spans="1:15">
      <c r="A16175" s="7">
        <v>43777</v>
      </c>
      <c r="B16175" s="1">
        <v>0.54829861111111111</v>
      </c>
      <c r="C16175">
        <v>37.637500000000003</v>
      </c>
      <c r="D16175">
        <v>-118.92567</v>
      </c>
      <c r="E16175">
        <v>6.34</v>
      </c>
      <c r="F16175">
        <v>2.2200000000000002</v>
      </c>
      <c r="G16175" t="s">
        <v>1</v>
      </c>
      <c r="H16175">
        <v>35</v>
      </c>
      <c r="I16175">
        <v>57</v>
      </c>
      <c r="J16175">
        <v>3</v>
      </c>
      <c r="K16175">
        <v>0.05</v>
      </c>
      <c r="L16175" t="s">
        <v>0</v>
      </c>
      <c r="M16175">
        <v>73301081</v>
      </c>
      <c r="N16175" s="3">
        <f t="shared" si="252"/>
        <v>43777.548298611109</v>
      </c>
      <c r="O16175">
        <v>2</v>
      </c>
    </row>
    <row r="16176" spans="1:15">
      <c r="A16176" s="7">
        <v>43785</v>
      </c>
      <c r="B16176" s="1">
        <v>0.94127314814814811</v>
      </c>
      <c r="C16176">
        <v>36.179000000000002</v>
      </c>
      <c r="D16176">
        <v>-117.88216</v>
      </c>
      <c r="E16176">
        <v>3.59</v>
      </c>
      <c r="F16176">
        <v>2.2200000000000002</v>
      </c>
      <c r="G16176" t="s">
        <v>1</v>
      </c>
      <c r="H16176">
        <v>11</v>
      </c>
      <c r="I16176">
        <v>139</v>
      </c>
      <c r="J16176">
        <v>7</v>
      </c>
      <c r="K16176">
        <v>7.0000000000000007E-2</v>
      </c>
      <c r="L16176" t="s">
        <v>0</v>
      </c>
      <c r="M16176">
        <v>73304791</v>
      </c>
      <c r="N16176" s="3">
        <f t="shared" si="252"/>
        <v>43785.94127314815</v>
      </c>
      <c r="O16176">
        <v>4</v>
      </c>
    </row>
    <row r="16177" spans="1:15">
      <c r="A16177" s="7">
        <v>43789</v>
      </c>
      <c r="B16177" s="1">
        <v>0.50358796296296293</v>
      </c>
      <c r="C16177">
        <v>38.745669999999997</v>
      </c>
      <c r="D16177">
        <v>-122.73350000000001</v>
      </c>
      <c r="E16177">
        <v>1.89</v>
      </c>
      <c r="F16177">
        <v>2.2200000000000002</v>
      </c>
      <c r="G16177" t="s">
        <v>1</v>
      </c>
      <c r="H16177">
        <v>20</v>
      </c>
      <c r="I16177">
        <v>76</v>
      </c>
      <c r="J16177">
        <v>4</v>
      </c>
      <c r="K16177">
        <v>0.06</v>
      </c>
      <c r="L16177" t="s">
        <v>0</v>
      </c>
      <c r="M16177">
        <v>73306571</v>
      </c>
      <c r="N16177" s="3">
        <f t="shared" si="252"/>
        <v>43789.503587962965</v>
      </c>
      <c r="O16177">
        <v>4</v>
      </c>
    </row>
    <row r="16178" spans="1:15">
      <c r="A16178" s="7">
        <v>43797</v>
      </c>
      <c r="B16178" s="1">
        <v>0.34432870370370372</v>
      </c>
      <c r="C16178">
        <v>37.462000000000003</v>
      </c>
      <c r="D16178">
        <v>-118.73783</v>
      </c>
      <c r="E16178">
        <v>4.74</v>
      </c>
      <c r="F16178">
        <v>2.2200000000000002</v>
      </c>
      <c r="G16178" t="s">
        <v>1</v>
      </c>
      <c r="H16178">
        <v>28</v>
      </c>
      <c r="I16178">
        <v>227</v>
      </c>
      <c r="J16178">
        <v>12</v>
      </c>
      <c r="K16178">
        <v>0.05</v>
      </c>
      <c r="L16178" t="s">
        <v>0</v>
      </c>
      <c r="M16178">
        <v>73309566</v>
      </c>
      <c r="N16178" s="3">
        <f t="shared" si="252"/>
        <v>43797.344328703701</v>
      </c>
      <c r="O16178">
        <v>1</v>
      </c>
    </row>
    <row r="16179" spans="1:15">
      <c r="A16179" s="6">
        <v>43108</v>
      </c>
      <c r="B16179" s="1">
        <v>0.28353414351851852</v>
      </c>
      <c r="C16179">
        <v>38.81183</v>
      </c>
      <c r="D16179">
        <v>-122.82299999999999</v>
      </c>
      <c r="E16179">
        <v>2.29</v>
      </c>
      <c r="F16179">
        <v>2.23</v>
      </c>
      <c r="G16179" t="s">
        <v>1</v>
      </c>
      <c r="H16179">
        <v>72</v>
      </c>
      <c r="I16179">
        <v>27</v>
      </c>
      <c r="J16179">
        <v>1</v>
      </c>
      <c r="K16179">
        <v>0.06</v>
      </c>
      <c r="L16179" t="s">
        <v>0</v>
      </c>
      <c r="M16179">
        <v>72950806</v>
      </c>
      <c r="N16179" s="3">
        <f t="shared" si="252"/>
        <v>43108.28353414352</v>
      </c>
      <c r="O16179">
        <v>4</v>
      </c>
    </row>
    <row r="16180" spans="1:15">
      <c r="A16180" s="6">
        <v>43123</v>
      </c>
      <c r="B16180" s="1">
        <v>0.93995972222222213</v>
      </c>
      <c r="C16180">
        <v>36.470500000000001</v>
      </c>
      <c r="D16180">
        <v>-121.02249999999999</v>
      </c>
      <c r="E16180">
        <v>7.07</v>
      </c>
      <c r="F16180">
        <v>2.23</v>
      </c>
      <c r="G16180" t="s">
        <v>1</v>
      </c>
      <c r="H16180">
        <v>52</v>
      </c>
      <c r="I16180">
        <v>141</v>
      </c>
      <c r="J16180">
        <v>5</v>
      </c>
      <c r="K16180">
        <v>7.0000000000000007E-2</v>
      </c>
      <c r="L16180" t="s">
        <v>0</v>
      </c>
      <c r="M16180">
        <v>72957696</v>
      </c>
      <c r="N16180" s="3">
        <f t="shared" si="252"/>
        <v>43123.939959722222</v>
      </c>
      <c r="O16180">
        <v>2</v>
      </c>
    </row>
    <row r="16181" spans="1:15">
      <c r="A16181" s="6">
        <v>43128</v>
      </c>
      <c r="B16181" s="1">
        <v>0.81497256944444452</v>
      </c>
      <c r="C16181">
        <v>37.638500000000001</v>
      </c>
      <c r="D16181">
        <v>-119.02500000000001</v>
      </c>
      <c r="E16181">
        <v>0.67</v>
      </c>
      <c r="F16181">
        <v>2.23</v>
      </c>
      <c r="G16181" t="s">
        <v>1</v>
      </c>
      <c r="H16181">
        <v>17</v>
      </c>
      <c r="I16181">
        <v>48</v>
      </c>
      <c r="J16181">
        <v>1</v>
      </c>
      <c r="K16181">
        <v>0.05</v>
      </c>
      <c r="L16181" t="s">
        <v>0</v>
      </c>
      <c r="M16181">
        <v>72960086</v>
      </c>
      <c r="N16181" s="3">
        <f t="shared" si="252"/>
        <v>43128.814972569446</v>
      </c>
      <c r="O16181">
        <v>3</v>
      </c>
    </row>
    <row r="16182" spans="1:15">
      <c r="A16182" s="6">
        <v>43142</v>
      </c>
      <c r="B16182" s="1">
        <v>0.72882673611111104</v>
      </c>
      <c r="C16182">
        <v>40.954500000000003</v>
      </c>
      <c r="D16182">
        <v>-121.58434</v>
      </c>
      <c r="E16182">
        <v>10.3</v>
      </c>
      <c r="F16182">
        <v>2.23</v>
      </c>
      <c r="G16182" t="s">
        <v>1</v>
      </c>
      <c r="H16182">
        <v>18</v>
      </c>
      <c r="I16182">
        <v>105</v>
      </c>
      <c r="J16182">
        <v>18</v>
      </c>
      <c r="K16182">
        <v>0.04</v>
      </c>
      <c r="L16182" t="s">
        <v>0</v>
      </c>
      <c r="M16182">
        <v>72968046</v>
      </c>
      <c r="N16182" s="3">
        <f t="shared" si="252"/>
        <v>43142.728826736115</v>
      </c>
      <c r="O16182">
        <v>4</v>
      </c>
    </row>
    <row r="16183" spans="1:15">
      <c r="A16183" s="6">
        <v>43163</v>
      </c>
      <c r="B16183" s="1">
        <v>0.62132268518518519</v>
      </c>
      <c r="C16183">
        <v>38.253830000000001</v>
      </c>
      <c r="D16183">
        <v>-119.43416999999999</v>
      </c>
      <c r="E16183">
        <v>6.45</v>
      </c>
      <c r="F16183">
        <v>2.23</v>
      </c>
      <c r="G16183" t="s">
        <v>1</v>
      </c>
      <c r="H16183">
        <v>32</v>
      </c>
      <c r="I16183">
        <v>88</v>
      </c>
      <c r="J16183">
        <v>11</v>
      </c>
      <c r="K16183">
        <v>7.0000000000000007E-2</v>
      </c>
      <c r="L16183" t="s">
        <v>0</v>
      </c>
      <c r="M16183">
        <v>72978801</v>
      </c>
      <c r="N16183" s="3">
        <f t="shared" si="252"/>
        <v>43163.621322685183</v>
      </c>
      <c r="O16183">
        <v>3</v>
      </c>
    </row>
    <row r="16184" spans="1:15">
      <c r="A16184" s="6">
        <v>43168</v>
      </c>
      <c r="B16184" s="1">
        <v>0.86105277777777778</v>
      </c>
      <c r="C16184">
        <v>36.474330000000002</v>
      </c>
      <c r="D16184">
        <v>-118.39867</v>
      </c>
      <c r="E16184">
        <v>11.2</v>
      </c>
      <c r="F16184">
        <v>2.23</v>
      </c>
      <c r="G16184" t="s">
        <v>1</v>
      </c>
      <c r="H16184">
        <v>27</v>
      </c>
      <c r="I16184">
        <v>67</v>
      </c>
      <c r="J16184">
        <v>29</v>
      </c>
      <c r="K16184">
        <v>0.12</v>
      </c>
      <c r="L16184" t="s">
        <v>0</v>
      </c>
      <c r="M16184">
        <v>72981731</v>
      </c>
      <c r="N16184" s="3">
        <f t="shared" si="252"/>
        <v>43168.861052777778</v>
      </c>
      <c r="O16184">
        <v>4</v>
      </c>
    </row>
    <row r="16185" spans="1:15">
      <c r="A16185" s="6">
        <v>43185</v>
      </c>
      <c r="B16185" s="1">
        <v>0.89236400462962961</v>
      </c>
      <c r="C16185">
        <v>35.549500000000002</v>
      </c>
      <c r="D16185">
        <v>-120.7705</v>
      </c>
      <c r="E16185">
        <v>5.76</v>
      </c>
      <c r="F16185">
        <v>2.23</v>
      </c>
      <c r="G16185" t="s">
        <v>1</v>
      </c>
      <c r="H16185">
        <v>63</v>
      </c>
      <c r="I16185">
        <v>97</v>
      </c>
      <c r="J16185">
        <v>13</v>
      </c>
      <c r="K16185">
        <v>0.06</v>
      </c>
      <c r="L16185" t="s">
        <v>0</v>
      </c>
      <c r="M16185">
        <v>72990315</v>
      </c>
      <c r="N16185" s="3">
        <f t="shared" si="252"/>
        <v>43185.892364004627</v>
      </c>
      <c r="O16185">
        <v>2</v>
      </c>
    </row>
    <row r="16186" spans="1:15">
      <c r="A16186" s="6">
        <v>43190</v>
      </c>
      <c r="B16186" s="1">
        <v>0.52957291666666662</v>
      </c>
      <c r="C16186">
        <v>38.77317</v>
      </c>
      <c r="D16186">
        <v>-122.74482999999999</v>
      </c>
      <c r="E16186">
        <v>1.67</v>
      </c>
      <c r="F16186">
        <v>2.23</v>
      </c>
      <c r="G16186" t="s">
        <v>1</v>
      </c>
      <c r="H16186">
        <v>69</v>
      </c>
      <c r="I16186">
        <v>43</v>
      </c>
      <c r="J16186">
        <v>1</v>
      </c>
      <c r="K16186">
        <v>7.0000000000000007E-2</v>
      </c>
      <c r="L16186" t="s">
        <v>0</v>
      </c>
      <c r="M16186">
        <v>72992275</v>
      </c>
      <c r="N16186" s="3">
        <f t="shared" si="252"/>
        <v>43190.529572916668</v>
      </c>
      <c r="O16186">
        <v>3</v>
      </c>
    </row>
    <row r="16187" spans="1:15">
      <c r="A16187" s="6">
        <v>43234</v>
      </c>
      <c r="B16187" s="1">
        <v>0.87048587962962964</v>
      </c>
      <c r="C16187">
        <v>39.033499999999997</v>
      </c>
      <c r="D16187">
        <v>-123.12383</v>
      </c>
      <c r="E16187">
        <v>4.51</v>
      </c>
      <c r="F16187">
        <v>2.23</v>
      </c>
      <c r="G16187" t="s">
        <v>1</v>
      </c>
      <c r="H16187">
        <v>45</v>
      </c>
      <c r="I16187">
        <v>52</v>
      </c>
      <c r="J16187">
        <v>6</v>
      </c>
      <c r="K16187">
        <v>7.0000000000000007E-2</v>
      </c>
      <c r="L16187" t="s">
        <v>0</v>
      </c>
      <c r="M16187">
        <v>73015970</v>
      </c>
      <c r="N16187" s="3">
        <f t="shared" si="252"/>
        <v>43234.870485879626</v>
      </c>
      <c r="O16187">
        <v>1</v>
      </c>
    </row>
    <row r="16188" spans="1:15">
      <c r="A16188" s="6">
        <v>43312</v>
      </c>
      <c r="B16188" s="1">
        <v>0.87127650462962958</v>
      </c>
      <c r="C16188">
        <v>35.704999999999998</v>
      </c>
      <c r="D16188">
        <v>-121.11033999999999</v>
      </c>
      <c r="E16188">
        <v>7.54</v>
      </c>
      <c r="F16188">
        <v>2.23</v>
      </c>
      <c r="G16188" t="s">
        <v>1</v>
      </c>
      <c r="H16188">
        <v>61</v>
      </c>
      <c r="I16188">
        <v>100</v>
      </c>
      <c r="J16188">
        <v>12</v>
      </c>
      <c r="K16188">
        <v>0.05</v>
      </c>
      <c r="L16188" t="s">
        <v>0</v>
      </c>
      <c r="M16188">
        <v>73062466</v>
      </c>
      <c r="N16188" s="3">
        <f t="shared" si="252"/>
        <v>43312.871276504629</v>
      </c>
      <c r="O16188">
        <v>4</v>
      </c>
    </row>
    <row r="16189" spans="1:15">
      <c r="A16189" s="6">
        <v>43315</v>
      </c>
      <c r="B16189" s="1">
        <v>0.61664675925925927</v>
      </c>
      <c r="C16189">
        <v>36.589829999999999</v>
      </c>
      <c r="D16189">
        <v>-121.15366</v>
      </c>
      <c r="E16189">
        <v>3.8</v>
      </c>
      <c r="F16189">
        <v>2.23</v>
      </c>
      <c r="G16189" t="s">
        <v>1</v>
      </c>
      <c r="H16189">
        <v>54</v>
      </c>
      <c r="I16189">
        <v>53</v>
      </c>
      <c r="J16189">
        <v>4</v>
      </c>
      <c r="K16189">
        <v>0.08</v>
      </c>
      <c r="L16189" t="s">
        <v>0</v>
      </c>
      <c r="M16189">
        <v>73064216</v>
      </c>
      <c r="N16189" s="3">
        <f t="shared" si="252"/>
        <v>43315.616646759256</v>
      </c>
      <c r="O16189">
        <v>4</v>
      </c>
    </row>
    <row r="16190" spans="1:15">
      <c r="A16190" s="6">
        <v>43332</v>
      </c>
      <c r="B16190" s="1">
        <v>0.57324780092592598</v>
      </c>
      <c r="C16190">
        <v>39.48883</v>
      </c>
      <c r="D16190">
        <v>-123.81167000000001</v>
      </c>
      <c r="E16190">
        <v>6.39</v>
      </c>
      <c r="F16190">
        <v>2.23</v>
      </c>
      <c r="G16190" t="s">
        <v>1</v>
      </c>
      <c r="H16190">
        <v>17</v>
      </c>
      <c r="I16190">
        <v>178</v>
      </c>
      <c r="J16190">
        <v>24</v>
      </c>
      <c r="K16190">
        <v>0.12</v>
      </c>
      <c r="L16190" t="s">
        <v>0</v>
      </c>
      <c r="M16190">
        <v>73074536</v>
      </c>
      <c r="N16190" s="3">
        <f t="shared" si="252"/>
        <v>43332.573247800923</v>
      </c>
      <c r="O16190">
        <v>2</v>
      </c>
    </row>
    <row r="16191" spans="1:15">
      <c r="A16191" s="6">
        <v>43343</v>
      </c>
      <c r="B16191" s="1">
        <v>0.57203425925925921</v>
      </c>
      <c r="C16191">
        <v>37.633000000000003</v>
      </c>
      <c r="D16191">
        <v>-118.8745</v>
      </c>
      <c r="E16191">
        <v>6.43</v>
      </c>
      <c r="F16191">
        <v>2.23</v>
      </c>
      <c r="G16191" t="s">
        <v>1</v>
      </c>
      <c r="H16191">
        <v>33</v>
      </c>
      <c r="I16191">
        <v>78</v>
      </c>
      <c r="J16191">
        <v>2</v>
      </c>
      <c r="K16191">
        <v>0.05</v>
      </c>
      <c r="L16191" t="s">
        <v>0</v>
      </c>
      <c r="M16191">
        <v>73078475</v>
      </c>
      <c r="N16191" s="3">
        <f t="shared" si="252"/>
        <v>43343.572034259261</v>
      </c>
      <c r="O16191">
        <v>4</v>
      </c>
    </row>
    <row r="16192" spans="1:15">
      <c r="A16192" s="6">
        <v>43369</v>
      </c>
      <c r="B16192" s="1">
        <v>0.37130682870370374</v>
      </c>
      <c r="C16192">
        <v>38.274999999999999</v>
      </c>
      <c r="D16192">
        <v>-119.29483</v>
      </c>
      <c r="E16192">
        <v>1.27</v>
      </c>
      <c r="F16192">
        <v>2.23</v>
      </c>
      <c r="G16192" t="s">
        <v>1</v>
      </c>
      <c r="H16192">
        <v>32</v>
      </c>
      <c r="I16192">
        <v>82</v>
      </c>
      <c r="J16192">
        <v>28</v>
      </c>
      <c r="K16192">
        <v>7.0000000000000007E-2</v>
      </c>
      <c r="L16192" t="s">
        <v>0</v>
      </c>
      <c r="M16192">
        <v>73089936</v>
      </c>
      <c r="N16192" s="3">
        <f t="shared" si="252"/>
        <v>43369.371306828703</v>
      </c>
      <c r="O16192">
        <v>3</v>
      </c>
    </row>
    <row r="16193" spans="1:15">
      <c r="A16193" s="6">
        <v>43416</v>
      </c>
      <c r="B16193" s="1">
        <v>0.54156817129629631</v>
      </c>
      <c r="C16193">
        <v>39.384500000000003</v>
      </c>
      <c r="D16193">
        <v>-123.29783999999999</v>
      </c>
      <c r="E16193">
        <v>1.66</v>
      </c>
      <c r="F16193">
        <v>2.23</v>
      </c>
      <c r="G16193" t="s">
        <v>1</v>
      </c>
      <c r="H16193">
        <v>27</v>
      </c>
      <c r="I16193">
        <v>80</v>
      </c>
      <c r="J16193">
        <v>10</v>
      </c>
      <c r="K16193">
        <v>0.06</v>
      </c>
      <c r="L16193" t="s">
        <v>0</v>
      </c>
      <c r="M16193">
        <v>73109906</v>
      </c>
      <c r="N16193" s="3">
        <f t="shared" si="252"/>
        <v>43416.541568171298</v>
      </c>
      <c r="O16193">
        <v>2</v>
      </c>
    </row>
    <row r="16194" spans="1:15">
      <c r="A16194" s="6">
        <v>43420</v>
      </c>
      <c r="B16194" s="1">
        <v>0.34091643518518522</v>
      </c>
      <c r="C16194">
        <v>38.758670000000002</v>
      </c>
      <c r="D16194">
        <v>-122.73</v>
      </c>
      <c r="E16194">
        <v>1.42</v>
      </c>
      <c r="F16194">
        <v>2.23</v>
      </c>
      <c r="G16194" t="s">
        <v>1</v>
      </c>
      <c r="H16194">
        <v>60</v>
      </c>
      <c r="I16194">
        <v>38</v>
      </c>
      <c r="J16194">
        <v>1</v>
      </c>
      <c r="K16194">
        <v>0.08</v>
      </c>
      <c r="L16194" t="s">
        <v>0</v>
      </c>
      <c r="M16194">
        <v>73111501</v>
      </c>
      <c r="N16194" s="3">
        <f t="shared" ref="N16194:N16257" si="253">A16194+B16194</f>
        <v>43420.340916435183</v>
      </c>
      <c r="O16194">
        <v>2</v>
      </c>
    </row>
    <row r="16195" spans="1:15">
      <c r="A16195" s="6">
        <v>43437</v>
      </c>
      <c r="B16195" s="1">
        <v>0.37483530092592593</v>
      </c>
      <c r="C16195">
        <v>38.838999999999999</v>
      </c>
      <c r="D16195">
        <v>-122.8305</v>
      </c>
      <c r="E16195">
        <v>2.0299999999999998</v>
      </c>
      <c r="F16195">
        <v>2.23</v>
      </c>
      <c r="G16195" t="s">
        <v>1</v>
      </c>
      <c r="H16195">
        <v>28</v>
      </c>
      <c r="I16195">
        <v>69</v>
      </c>
      <c r="J16195">
        <v>0</v>
      </c>
      <c r="K16195">
        <v>0.05</v>
      </c>
      <c r="L16195" t="s">
        <v>0</v>
      </c>
      <c r="M16195">
        <v>73118576</v>
      </c>
      <c r="N16195" s="3">
        <f t="shared" si="253"/>
        <v>43437.374835300929</v>
      </c>
      <c r="O16195">
        <v>4</v>
      </c>
    </row>
    <row r="16196" spans="1:15">
      <c r="A16196" s="6">
        <v>43446</v>
      </c>
      <c r="B16196" s="1">
        <v>0.84227847222222219</v>
      </c>
      <c r="C16196">
        <v>35.400170000000003</v>
      </c>
      <c r="D16196">
        <v>-118.55933</v>
      </c>
      <c r="E16196">
        <v>3.55</v>
      </c>
      <c r="F16196">
        <v>2.23</v>
      </c>
      <c r="G16196" t="s">
        <v>1</v>
      </c>
      <c r="H16196">
        <v>4</v>
      </c>
      <c r="I16196">
        <v>172</v>
      </c>
      <c r="J16196">
        <v>22</v>
      </c>
      <c r="K16196">
        <v>0</v>
      </c>
      <c r="L16196" t="s">
        <v>0</v>
      </c>
      <c r="M16196">
        <v>73122056</v>
      </c>
      <c r="N16196" s="3">
        <f t="shared" si="253"/>
        <v>43446.842278472221</v>
      </c>
      <c r="O16196">
        <v>2</v>
      </c>
    </row>
    <row r="16197" spans="1:15">
      <c r="A16197" s="6">
        <v>43456</v>
      </c>
      <c r="B16197" s="1">
        <v>0.27177106481481483</v>
      </c>
      <c r="C16197">
        <v>40.040329999999997</v>
      </c>
      <c r="D16197">
        <v>-120.80267000000001</v>
      </c>
      <c r="E16197">
        <v>3.43</v>
      </c>
      <c r="F16197">
        <v>2.23</v>
      </c>
      <c r="G16197" t="s">
        <v>1</v>
      </c>
      <c r="H16197">
        <v>19</v>
      </c>
      <c r="I16197">
        <v>88</v>
      </c>
      <c r="J16197">
        <v>7</v>
      </c>
      <c r="K16197">
        <v>0.08</v>
      </c>
      <c r="L16197" t="s">
        <v>0</v>
      </c>
      <c r="M16197">
        <v>73125251</v>
      </c>
      <c r="N16197" s="3">
        <f t="shared" si="253"/>
        <v>43456.271771064814</v>
      </c>
      <c r="O16197">
        <v>3</v>
      </c>
    </row>
    <row r="16198" spans="1:15">
      <c r="A16198" s="6">
        <v>43463</v>
      </c>
      <c r="B16198" s="1">
        <v>0.79212164351851844</v>
      </c>
      <c r="C16198">
        <v>35.777999999999999</v>
      </c>
      <c r="D16198">
        <v>-117.926</v>
      </c>
      <c r="E16198">
        <v>13.3</v>
      </c>
      <c r="F16198">
        <v>2.23</v>
      </c>
      <c r="G16198" t="s">
        <v>1</v>
      </c>
      <c r="H16198">
        <v>4</v>
      </c>
      <c r="I16198">
        <v>239</v>
      </c>
      <c r="J16198">
        <v>75</v>
      </c>
      <c r="K16198">
        <v>0</v>
      </c>
      <c r="L16198" t="s">
        <v>0</v>
      </c>
      <c r="M16198">
        <v>73128031</v>
      </c>
      <c r="N16198" s="3">
        <f t="shared" si="253"/>
        <v>43463.792121643521</v>
      </c>
      <c r="O16198">
        <v>4</v>
      </c>
    </row>
    <row r="16199" spans="1:15">
      <c r="A16199" s="7">
        <v>43495</v>
      </c>
      <c r="B16199" s="1">
        <v>0.5703125</v>
      </c>
      <c r="C16199">
        <v>36.567</v>
      </c>
      <c r="D16199">
        <v>-121.16217</v>
      </c>
      <c r="E16199">
        <v>6.53</v>
      </c>
      <c r="F16199">
        <v>2.23</v>
      </c>
      <c r="G16199" t="s">
        <v>1</v>
      </c>
      <c r="H16199">
        <v>55</v>
      </c>
      <c r="I16199">
        <v>65</v>
      </c>
      <c r="J16199">
        <v>2</v>
      </c>
      <c r="K16199">
        <v>7.0000000000000007E-2</v>
      </c>
      <c r="L16199" t="s">
        <v>0</v>
      </c>
      <c r="M16199">
        <v>73138081</v>
      </c>
      <c r="N16199" s="3">
        <f t="shared" si="253"/>
        <v>43495.5703125</v>
      </c>
      <c r="O16199">
        <v>4</v>
      </c>
    </row>
    <row r="16200" spans="1:15">
      <c r="A16200" s="7">
        <v>43496</v>
      </c>
      <c r="B16200" s="1">
        <v>0.9154282407407407</v>
      </c>
      <c r="C16200">
        <v>38.821829999999999</v>
      </c>
      <c r="D16200">
        <v>-122.76517</v>
      </c>
      <c r="E16200">
        <v>2.17</v>
      </c>
      <c r="F16200">
        <v>2.23</v>
      </c>
      <c r="G16200" t="s">
        <v>1</v>
      </c>
      <c r="H16200">
        <v>58</v>
      </c>
      <c r="I16200">
        <v>36</v>
      </c>
      <c r="J16200">
        <v>1</v>
      </c>
      <c r="K16200">
        <v>0.04</v>
      </c>
      <c r="L16200" t="s">
        <v>0</v>
      </c>
      <c r="M16200">
        <v>73138651</v>
      </c>
      <c r="N16200" s="3">
        <f t="shared" si="253"/>
        <v>43496.91542824074</v>
      </c>
      <c r="O16200">
        <v>4</v>
      </c>
    </row>
    <row r="16201" spans="1:15">
      <c r="A16201" s="7">
        <v>43521</v>
      </c>
      <c r="B16201" s="1">
        <v>0.66827546296296303</v>
      </c>
      <c r="C16201">
        <v>38.827840000000002</v>
      </c>
      <c r="D16201">
        <v>-122.8105</v>
      </c>
      <c r="E16201">
        <v>1.55</v>
      </c>
      <c r="F16201">
        <v>2.23</v>
      </c>
      <c r="G16201" t="s">
        <v>1</v>
      </c>
      <c r="H16201">
        <v>56</v>
      </c>
      <c r="I16201">
        <v>29</v>
      </c>
      <c r="J16201">
        <v>0</v>
      </c>
      <c r="K16201">
        <v>0.04</v>
      </c>
      <c r="L16201" t="s">
        <v>0</v>
      </c>
      <c r="M16201">
        <v>73145631</v>
      </c>
      <c r="N16201" s="3">
        <f t="shared" si="253"/>
        <v>43521.668275462966</v>
      </c>
      <c r="O16201">
        <v>4</v>
      </c>
    </row>
    <row r="16202" spans="1:15">
      <c r="A16202" s="7">
        <v>43570</v>
      </c>
      <c r="B16202" s="1">
        <v>0.79487268518518517</v>
      </c>
      <c r="C16202">
        <v>37.381999999999998</v>
      </c>
      <c r="D16202">
        <v>-118.53867</v>
      </c>
      <c r="E16202">
        <v>9.39</v>
      </c>
      <c r="F16202">
        <v>2.23</v>
      </c>
      <c r="G16202" t="s">
        <v>1</v>
      </c>
      <c r="H16202">
        <v>36</v>
      </c>
      <c r="I16202">
        <v>62</v>
      </c>
      <c r="J16202">
        <v>4</v>
      </c>
      <c r="K16202">
        <v>0.08</v>
      </c>
      <c r="L16202" t="s">
        <v>0</v>
      </c>
      <c r="M16202">
        <v>73166930</v>
      </c>
      <c r="N16202" s="3">
        <f t="shared" si="253"/>
        <v>43570.794872685183</v>
      </c>
      <c r="O16202">
        <v>2</v>
      </c>
    </row>
    <row r="16203" spans="1:15">
      <c r="A16203" s="7">
        <v>43595</v>
      </c>
      <c r="B16203" s="1">
        <v>0.73821759259259256</v>
      </c>
      <c r="C16203">
        <v>36.657829999999997</v>
      </c>
      <c r="D16203">
        <v>-121.2745</v>
      </c>
      <c r="E16203">
        <v>3.87</v>
      </c>
      <c r="F16203">
        <v>2.23</v>
      </c>
      <c r="G16203" t="s">
        <v>1</v>
      </c>
      <c r="H16203">
        <v>55</v>
      </c>
      <c r="I16203">
        <v>66</v>
      </c>
      <c r="J16203">
        <v>6</v>
      </c>
      <c r="K16203">
        <v>0.08</v>
      </c>
      <c r="L16203" t="s">
        <v>0</v>
      </c>
      <c r="M16203">
        <v>73179925</v>
      </c>
      <c r="N16203" s="3">
        <f t="shared" si="253"/>
        <v>43595.738217592596</v>
      </c>
      <c r="O16203">
        <v>2</v>
      </c>
    </row>
    <row r="16204" spans="1:15">
      <c r="A16204" s="7">
        <v>43623</v>
      </c>
      <c r="B16204" s="1">
        <v>0.79840277777777768</v>
      </c>
      <c r="C16204">
        <v>38.793999999999997</v>
      </c>
      <c r="D16204">
        <v>-122.77866</v>
      </c>
      <c r="E16204">
        <v>3.5</v>
      </c>
      <c r="F16204">
        <v>2.23</v>
      </c>
      <c r="G16204" t="s">
        <v>1</v>
      </c>
      <c r="H16204">
        <v>71</v>
      </c>
      <c r="I16204">
        <v>71</v>
      </c>
      <c r="J16204">
        <v>1</v>
      </c>
      <c r="K16204">
        <v>0.06</v>
      </c>
      <c r="L16204" t="s">
        <v>0</v>
      </c>
      <c r="M16204">
        <v>73194161</v>
      </c>
      <c r="N16204" s="3">
        <f t="shared" si="253"/>
        <v>43623.798402777778</v>
      </c>
      <c r="O16204">
        <v>2</v>
      </c>
    </row>
    <row r="16205" spans="1:15">
      <c r="A16205" s="7">
        <v>43637</v>
      </c>
      <c r="B16205" s="1">
        <v>0.37210648148148145</v>
      </c>
      <c r="C16205">
        <v>36.118000000000002</v>
      </c>
      <c r="D16205">
        <v>-117.88216</v>
      </c>
      <c r="E16205">
        <v>9.91</v>
      </c>
      <c r="F16205">
        <v>2.23</v>
      </c>
      <c r="G16205" t="s">
        <v>1</v>
      </c>
      <c r="H16205">
        <v>8</v>
      </c>
      <c r="I16205">
        <v>126</v>
      </c>
      <c r="J16205">
        <v>15</v>
      </c>
      <c r="K16205">
        <v>0.04</v>
      </c>
      <c r="L16205" t="s">
        <v>0</v>
      </c>
      <c r="M16205">
        <v>73200501</v>
      </c>
      <c r="N16205" s="3">
        <f t="shared" si="253"/>
        <v>43637.372106481482</v>
      </c>
      <c r="O16205">
        <v>4</v>
      </c>
    </row>
    <row r="16206" spans="1:15">
      <c r="A16206" s="7">
        <v>43658</v>
      </c>
      <c r="B16206" s="1">
        <v>0.3283449074074074</v>
      </c>
      <c r="C16206">
        <v>36.177669999999999</v>
      </c>
      <c r="D16206">
        <v>-117.872</v>
      </c>
      <c r="E16206">
        <v>9.89</v>
      </c>
      <c r="F16206">
        <v>2.23</v>
      </c>
      <c r="G16206" t="s">
        <v>1</v>
      </c>
      <c r="H16206">
        <v>7</v>
      </c>
      <c r="I16206">
        <v>142</v>
      </c>
      <c r="J16206">
        <v>19</v>
      </c>
      <c r="K16206">
        <v>0.01</v>
      </c>
      <c r="L16206" t="s">
        <v>0</v>
      </c>
      <c r="M16206">
        <v>73220581</v>
      </c>
      <c r="N16206" s="3">
        <f t="shared" si="253"/>
        <v>43658.328344907408</v>
      </c>
      <c r="O16206">
        <v>2</v>
      </c>
    </row>
    <row r="16207" spans="1:15">
      <c r="A16207" s="7">
        <v>43663</v>
      </c>
      <c r="B16207" s="1">
        <v>0.84138888888888885</v>
      </c>
      <c r="C16207">
        <v>36.133499999999998</v>
      </c>
      <c r="D16207">
        <v>-117.89333000000001</v>
      </c>
      <c r="E16207">
        <v>1.6</v>
      </c>
      <c r="F16207">
        <v>2.23</v>
      </c>
      <c r="G16207" t="s">
        <v>1</v>
      </c>
      <c r="H16207">
        <v>6</v>
      </c>
      <c r="I16207">
        <v>178</v>
      </c>
      <c r="J16207">
        <v>32</v>
      </c>
      <c r="K16207">
        <v>7.0000000000000007E-2</v>
      </c>
      <c r="L16207" t="s">
        <v>0</v>
      </c>
      <c r="M16207">
        <v>73226601</v>
      </c>
      <c r="N16207" s="3">
        <f t="shared" si="253"/>
        <v>43663.84138888889</v>
      </c>
      <c r="O16207">
        <v>3</v>
      </c>
    </row>
    <row r="16208" spans="1:15">
      <c r="A16208" s="7">
        <v>43664</v>
      </c>
      <c r="B16208" s="1">
        <v>0.48946759259259259</v>
      </c>
      <c r="C16208">
        <v>36.127000000000002</v>
      </c>
      <c r="D16208">
        <v>-117.88667</v>
      </c>
      <c r="E16208">
        <v>5.34</v>
      </c>
      <c r="F16208">
        <v>2.23</v>
      </c>
      <c r="G16208" t="s">
        <v>1</v>
      </c>
      <c r="H16208">
        <v>7</v>
      </c>
      <c r="I16208">
        <v>184</v>
      </c>
      <c r="J16208">
        <v>3</v>
      </c>
      <c r="K16208">
        <v>0.09</v>
      </c>
      <c r="L16208" t="s">
        <v>0</v>
      </c>
      <c r="M16208">
        <v>73227566</v>
      </c>
      <c r="N16208" s="3">
        <f t="shared" si="253"/>
        <v>43664.48946759259</v>
      </c>
      <c r="O16208">
        <v>3</v>
      </c>
    </row>
    <row r="16209" spans="1:15">
      <c r="A16209" s="7">
        <v>43665</v>
      </c>
      <c r="B16209" s="1">
        <v>0.64436342592592599</v>
      </c>
      <c r="C16209">
        <v>35.350499999999997</v>
      </c>
      <c r="D16209">
        <v>-117.94016999999999</v>
      </c>
      <c r="E16209">
        <v>0.93</v>
      </c>
      <c r="F16209">
        <v>2.23</v>
      </c>
      <c r="G16209" t="s">
        <v>1</v>
      </c>
      <c r="H16209">
        <v>9</v>
      </c>
      <c r="I16209">
        <v>85</v>
      </c>
      <c r="J16209">
        <v>13</v>
      </c>
      <c r="K16209">
        <v>0.23</v>
      </c>
      <c r="L16209" t="s">
        <v>0</v>
      </c>
      <c r="M16209">
        <v>73228886</v>
      </c>
      <c r="N16209" s="3">
        <f t="shared" si="253"/>
        <v>43665.644363425927</v>
      </c>
      <c r="O16209">
        <v>3</v>
      </c>
    </row>
    <row r="16210" spans="1:15">
      <c r="A16210" s="7">
        <v>43668</v>
      </c>
      <c r="B16210" s="1">
        <v>0.99045138888888884</v>
      </c>
      <c r="C16210">
        <v>35.362000000000002</v>
      </c>
      <c r="D16210">
        <v>-117.83417</v>
      </c>
      <c r="E16210">
        <v>7.33</v>
      </c>
      <c r="F16210">
        <v>2.23</v>
      </c>
      <c r="G16210" t="s">
        <v>1</v>
      </c>
      <c r="H16210">
        <v>8</v>
      </c>
      <c r="I16210">
        <v>140</v>
      </c>
      <c r="J16210">
        <v>11</v>
      </c>
      <c r="K16210">
        <v>0.08</v>
      </c>
      <c r="L16210" t="s">
        <v>0</v>
      </c>
      <c r="M16210">
        <v>73232241</v>
      </c>
      <c r="N16210" s="3">
        <f t="shared" si="253"/>
        <v>43668.990451388891</v>
      </c>
      <c r="O16210">
        <v>4</v>
      </c>
    </row>
    <row r="16211" spans="1:15">
      <c r="A16211" s="7">
        <v>43678</v>
      </c>
      <c r="B16211" s="1">
        <v>0.89706018518518515</v>
      </c>
      <c r="C16211">
        <v>36.19717</v>
      </c>
      <c r="D16211">
        <v>-117.89233</v>
      </c>
      <c r="E16211">
        <v>2.93</v>
      </c>
      <c r="F16211">
        <v>2.23</v>
      </c>
      <c r="G16211" t="s">
        <v>2</v>
      </c>
      <c r="H16211">
        <v>15</v>
      </c>
      <c r="I16211">
        <v>101</v>
      </c>
      <c r="J16211">
        <v>9</v>
      </c>
      <c r="K16211">
        <v>0.11</v>
      </c>
      <c r="L16211" t="s">
        <v>0</v>
      </c>
      <c r="M16211">
        <v>73240256</v>
      </c>
      <c r="N16211" s="3">
        <f t="shared" si="253"/>
        <v>43678.897060185183</v>
      </c>
      <c r="O16211">
        <v>1</v>
      </c>
    </row>
    <row r="16212" spans="1:15">
      <c r="A16212" s="7">
        <v>43721</v>
      </c>
      <c r="B16212" s="1">
        <v>0.13039351851851852</v>
      </c>
      <c r="C16212">
        <v>37.638669999999998</v>
      </c>
      <c r="D16212">
        <v>-118.9365</v>
      </c>
      <c r="E16212">
        <v>5.42</v>
      </c>
      <c r="F16212">
        <v>2.23</v>
      </c>
      <c r="G16212" t="s">
        <v>1</v>
      </c>
      <c r="H16212">
        <v>26</v>
      </c>
      <c r="I16212">
        <v>70</v>
      </c>
      <c r="J16212">
        <v>3</v>
      </c>
      <c r="K16212">
        <v>0.04</v>
      </c>
      <c r="L16212" t="s">
        <v>0</v>
      </c>
      <c r="M16212">
        <v>73270355</v>
      </c>
      <c r="N16212" s="3">
        <f t="shared" si="253"/>
        <v>43721.130393518521</v>
      </c>
      <c r="O16212">
        <v>3</v>
      </c>
    </row>
    <row r="16213" spans="1:15">
      <c r="A16213" s="7">
        <v>43721</v>
      </c>
      <c r="B16213" s="1">
        <v>0.15412037037037038</v>
      </c>
      <c r="C16213">
        <v>37.634500000000003</v>
      </c>
      <c r="D16213">
        <v>-118.93433</v>
      </c>
      <c r="E16213">
        <v>5.94</v>
      </c>
      <c r="F16213">
        <v>2.23</v>
      </c>
      <c r="G16213" t="s">
        <v>1</v>
      </c>
      <c r="H16213">
        <v>32</v>
      </c>
      <c r="I16213">
        <v>73</v>
      </c>
      <c r="J16213">
        <v>3</v>
      </c>
      <c r="K16213">
        <v>0.06</v>
      </c>
      <c r="L16213" t="s">
        <v>0</v>
      </c>
      <c r="M16213">
        <v>73270515</v>
      </c>
      <c r="N16213" s="3">
        <f t="shared" si="253"/>
        <v>43721.154120370367</v>
      </c>
      <c r="O16213">
        <v>3</v>
      </c>
    </row>
    <row r="16214" spans="1:15">
      <c r="A16214" s="7">
        <v>43739</v>
      </c>
      <c r="B16214" s="1">
        <v>0.40167824074074071</v>
      </c>
      <c r="C16214">
        <v>36.09883</v>
      </c>
      <c r="D16214">
        <v>-117.84766</v>
      </c>
      <c r="E16214">
        <v>3.08</v>
      </c>
      <c r="F16214">
        <v>2.23</v>
      </c>
      <c r="G16214" t="s">
        <v>1</v>
      </c>
      <c r="H16214">
        <v>6</v>
      </c>
      <c r="I16214">
        <v>124</v>
      </c>
      <c r="J16214">
        <v>2</v>
      </c>
      <c r="K16214">
        <v>0.12</v>
      </c>
      <c r="L16214" t="s">
        <v>0</v>
      </c>
      <c r="M16214">
        <v>73284685</v>
      </c>
      <c r="N16214" s="3">
        <f t="shared" si="253"/>
        <v>43739.401678240742</v>
      </c>
      <c r="O16214">
        <v>1</v>
      </c>
    </row>
    <row r="16215" spans="1:15">
      <c r="A16215" s="7">
        <v>43742</v>
      </c>
      <c r="B16215" s="1">
        <v>0.63351851851851848</v>
      </c>
      <c r="C16215">
        <v>35.514499999999998</v>
      </c>
      <c r="D16215">
        <v>-118.38167</v>
      </c>
      <c r="E16215">
        <v>8.48</v>
      </c>
      <c r="F16215">
        <v>2.23</v>
      </c>
      <c r="G16215" t="s">
        <v>1</v>
      </c>
      <c r="H16215">
        <v>6</v>
      </c>
      <c r="I16215">
        <v>235</v>
      </c>
      <c r="J16215">
        <v>18</v>
      </c>
      <c r="K16215">
        <v>0.03</v>
      </c>
      <c r="L16215" t="s">
        <v>0</v>
      </c>
      <c r="M16215">
        <v>73286410</v>
      </c>
      <c r="N16215" s="3">
        <f t="shared" si="253"/>
        <v>43742.633518518516</v>
      </c>
      <c r="O16215">
        <v>2</v>
      </c>
    </row>
    <row r="16216" spans="1:15">
      <c r="A16216" s="7">
        <v>43744</v>
      </c>
      <c r="B16216" s="1">
        <v>0.32650462962962962</v>
      </c>
      <c r="C16216">
        <v>36.240169999999999</v>
      </c>
      <c r="D16216">
        <v>-120.24033</v>
      </c>
      <c r="E16216">
        <v>4.74</v>
      </c>
      <c r="F16216">
        <v>2.23</v>
      </c>
      <c r="G16216" t="s">
        <v>1</v>
      </c>
      <c r="H16216">
        <v>37</v>
      </c>
      <c r="I16216">
        <v>129</v>
      </c>
      <c r="J16216">
        <v>25</v>
      </c>
      <c r="K16216">
        <v>0.13</v>
      </c>
      <c r="L16216" t="s">
        <v>0</v>
      </c>
      <c r="M16216">
        <v>73287200</v>
      </c>
      <c r="N16216" s="3">
        <f t="shared" si="253"/>
        <v>43744.326504629629</v>
      </c>
      <c r="O16216">
        <v>2</v>
      </c>
    </row>
    <row r="16217" spans="1:15">
      <c r="A16217" s="7">
        <v>43751</v>
      </c>
      <c r="B16217" s="1">
        <v>0.10069444444444443</v>
      </c>
      <c r="C16217">
        <v>36.167499999999997</v>
      </c>
      <c r="D16217">
        <v>-117.84566</v>
      </c>
      <c r="E16217">
        <v>5.12</v>
      </c>
      <c r="F16217">
        <v>2.23</v>
      </c>
      <c r="G16217" t="s">
        <v>1</v>
      </c>
      <c r="H16217">
        <v>9</v>
      </c>
      <c r="I16217">
        <v>105</v>
      </c>
      <c r="J16217">
        <v>6</v>
      </c>
      <c r="K16217">
        <v>0.08</v>
      </c>
      <c r="L16217" t="s">
        <v>0</v>
      </c>
      <c r="M16217">
        <v>73290915</v>
      </c>
      <c r="N16217" s="3">
        <f t="shared" si="253"/>
        <v>43751.100694444445</v>
      </c>
      <c r="O16217">
        <v>3</v>
      </c>
    </row>
    <row r="16218" spans="1:15">
      <c r="A16218" s="7">
        <v>43762</v>
      </c>
      <c r="B16218" s="1">
        <v>0.79403935185185182</v>
      </c>
      <c r="C16218">
        <v>36.655329999999999</v>
      </c>
      <c r="D16218">
        <v>-121.28133</v>
      </c>
      <c r="E16218">
        <v>5.99</v>
      </c>
      <c r="F16218">
        <v>2.23</v>
      </c>
      <c r="G16218" t="s">
        <v>1</v>
      </c>
      <c r="H16218">
        <v>64</v>
      </c>
      <c r="I16218">
        <v>65</v>
      </c>
      <c r="J16218">
        <v>6</v>
      </c>
      <c r="K16218">
        <v>7.0000000000000007E-2</v>
      </c>
      <c r="L16218" t="s">
        <v>0</v>
      </c>
      <c r="M16218">
        <v>73296385</v>
      </c>
      <c r="N16218" s="3">
        <f t="shared" si="253"/>
        <v>43762.794039351851</v>
      </c>
      <c r="O16218">
        <v>4</v>
      </c>
    </row>
    <row r="16219" spans="1:15">
      <c r="A16219" s="7">
        <v>43763</v>
      </c>
      <c r="B16219" s="1">
        <v>7.9861111111111105E-2</v>
      </c>
      <c r="C16219">
        <v>38.811669999999999</v>
      </c>
      <c r="D16219">
        <v>-122.79083</v>
      </c>
      <c r="E16219">
        <v>2.78</v>
      </c>
      <c r="F16219">
        <v>2.23</v>
      </c>
      <c r="G16219" t="s">
        <v>1</v>
      </c>
      <c r="H16219">
        <v>19</v>
      </c>
      <c r="I16219">
        <v>78</v>
      </c>
      <c r="J16219">
        <v>1</v>
      </c>
      <c r="K16219">
        <v>0.03</v>
      </c>
      <c r="L16219" t="s">
        <v>0</v>
      </c>
      <c r="M16219">
        <v>73296690</v>
      </c>
      <c r="N16219" s="3">
        <f t="shared" si="253"/>
        <v>43763.079861111109</v>
      </c>
      <c r="O16219">
        <v>1</v>
      </c>
    </row>
    <row r="16220" spans="1:15">
      <c r="A16220" s="7">
        <v>43770</v>
      </c>
      <c r="B16220" s="1">
        <v>5.5358796296296288E-2</v>
      </c>
      <c r="C16220">
        <v>37.55433</v>
      </c>
      <c r="D16220">
        <v>-119.1335</v>
      </c>
      <c r="E16220">
        <v>4.47</v>
      </c>
      <c r="F16220">
        <v>2.23</v>
      </c>
      <c r="G16220" t="s">
        <v>1</v>
      </c>
      <c r="H16220">
        <v>37</v>
      </c>
      <c r="I16220">
        <v>68</v>
      </c>
      <c r="J16220">
        <v>8</v>
      </c>
      <c r="K16220">
        <v>0.05</v>
      </c>
      <c r="L16220" t="s">
        <v>0</v>
      </c>
      <c r="M16220">
        <v>73299360</v>
      </c>
      <c r="N16220" s="3">
        <f t="shared" si="253"/>
        <v>43770.055358796293</v>
      </c>
      <c r="O16220">
        <v>2</v>
      </c>
    </row>
    <row r="16221" spans="1:15">
      <c r="A16221" s="7">
        <v>43798</v>
      </c>
      <c r="B16221" s="1">
        <v>0.74412037037037038</v>
      </c>
      <c r="C16221">
        <v>36.536830000000002</v>
      </c>
      <c r="D16221">
        <v>-121.12582999999999</v>
      </c>
      <c r="E16221">
        <v>4.07</v>
      </c>
      <c r="F16221">
        <v>2.23</v>
      </c>
      <c r="G16221" t="s">
        <v>1</v>
      </c>
      <c r="H16221">
        <v>51</v>
      </c>
      <c r="I16221">
        <v>72</v>
      </c>
      <c r="J16221">
        <v>6</v>
      </c>
      <c r="K16221">
        <v>0.1</v>
      </c>
      <c r="L16221" t="s">
        <v>0</v>
      </c>
      <c r="M16221">
        <v>73309966</v>
      </c>
      <c r="N16221" s="3">
        <f t="shared" si="253"/>
        <v>43798.744120370371</v>
      </c>
      <c r="O16221">
        <v>1</v>
      </c>
    </row>
    <row r="16222" spans="1:15">
      <c r="A16222" s="7">
        <v>43810</v>
      </c>
      <c r="B16222" s="1">
        <v>0.84702546296296299</v>
      </c>
      <c r="C16222">
        <v>36.646169999999998</v>
      </c>
      <c r="D16222">
        <v>-121.26233999999999</v>
      </c>
      <c r="E16222">
        <v>5.7</v>
      </c>
      <c r="F16222">
        <v>2.23</v>
      </c>
      <c r="G16222" t="s">
        <v>1</v>
      </c>
      <c r="H16222">
        <v>50</v>
      </c>
      <c r="I16222">
        <v>67</v>
      </c>
      <c r="J16222">
        <v>6</v>
      </c>
      <c r="K16222">
        <v>0.06</v>
      </c>
      <c r="L16222" t="s">
        <v>0</v>
      </c>
      <c r="M16222">
        <v>73313686</v>
      </c>
      <c r="N16222" s="3">
        <f t="shared" si="253"/>
        <v>43810.847025462965</v>
      </c>
      <c r="O16222">
        <v>3</v>
      </c>
    </row>
    <row r="16223" spans="1:15">
      <c r="A16223" s="7">
        <v>43814</v>
      </c>
      <c r="B16223" s="1">
        <v>0.2864814814814815</v>
      </c>
      <c r="C16223">
        <v>36.107669999999999</v>
      </c>
      <c r="D16223">
        <v>-117.91817</v>
      </c>
      <c r="E16223">
        <v>4.42</v>
      </c>
      <c r="F16223">
        <v>2.23</v>
      </c>
      <c r="G16223" t="s">
        <v>1</v>
      </c>
      <c r="H16223">
        <v>9</v>
      </c>
      <c r="I16223">
        <v>100</v>
      </c>
      <c r="J16223">
        <v>6</v>
      </c>
      <c r="K16223">
        <v>0.15</v>
      </c>
      <c r="L16223" t="s">
        <v>0</v>
      </c>
      <c r="M16223">
        <v>73314931</v>
      </c>
      <c r="N16223" s="3">
        <f t="shared" si="253"/>
        <v>43814.286481481482</v>
      </c>
      <c r="O16223">
        <v>3</v>
      </c>
    </row>
    <row r="16224" spans="1:15">
      <c r="A16224" s="7">
        <v>43819</v>
      </c>
      <c r="B16224" s="1">
        <v>0.80743055555555554</v>
      </c>
      <c r="C16224">
        <v>36.002000000000002</v>
      </c>
      <c r="D16224">
        <v>-120.56416</v>
      </c>
      <c r="E16224">
        <v>4.07</v>
      </c>
      <c r="F16224">
        <v>2.23</v>
      </c>
      <c r="G16224" t="s">
        <v>1</v>
      </c>
      <c r="H16224">
        <v>73</v>
      </c>
      <c r="I16224">
        <v>92</v>
      </c>
      <c r="J16224">
        <v>3</v>
      </c>
      <c r="K16224">
        <v>0.09</v>
      </c>
      <c r="L16224" t="s">
        <v>0</v>
      </c>
      <c r="M16224">
        <v>73317266</v>
      </c>
      <c r="N16224" s="3">
        <f t="shared" si="253"/>
        <v>43819.807430555556</v>
      </c>
      <c r="O16224">
        <v>4</v>
      </c>
    </row>
    <row r="16225" spans="1:15">
      <c r="A16225" s="7">
        <v>43821</v>
      </c>
      <c r="B16225" s="1">
        <v>0.1009375</v>
      </c>
      <c r="C16225">
        <v>37.299999999999997</v>
      </c>
      <c r="D16225">
        <v>-121.67083</v>
      </c>
      <c r="E16225">
        <v>5.95</v>
      </c>
      <c r="F16225">
        <v>2.23</v>
      </c>
      <c r="G16225" t="s">
        <v>1</v>
      </c>
      <c r="H16225">
        <v>87</v>
      </c>
      <c r="I16225">
        <v>49</v>
      </c>
      <c r="J16225">
        <v>5</v>
      </c>
      <c r="K16225">
        <v>7.0000000000000007E-2</v>
      </c>
      <c r="L16225" t="s">
        <v>0</v>
      </c>
      <c r="M16225">
        <v>73317936</v>
      </c>
      <c r="N16225" s="3">
        <f t="shared" si="253"/>
        <v>43821.100937499999</v>
      </c>
      <c r="O16225">
        <v>4</v>
      </c>
    </row>
    <row r="16226" spans="1:15">
      <c r="A16226" s="6">
        <v>43103</v>
      </c>
      <c r="B16226" s="1">
        <v>5.6623379629629628E-2</v>
      </c>
      <c r="C16226">
        <v>40.6905</v>
      </c>
      <c r="D16226">
        <v>-123.93600000000001</v>
      </c>
      <c r="E16226">
        <v>19.899999999999999</v>
      </c>
      <c r="F16226">
        <v>2.2400000000000002</v>
      </c>
      <c r="G16226" t="s">
        <v>1</v>
      </c>
      <c r="H16226">
        <v>19</v>
      </c>
      <c r="I16226">
        <v>79</v>
      </c>
      <c r="J16226">
        <v>20</v>
      </c>
      <c r="K16226">
        <v>0.15</v>
      </c>
      <c r="L16226" t="s">
        <v>0</v>
      </c>
      <c r="M16226">
        <v>72948041</v>
      </c>
      <c r="N16226" s="3">
        <f t="shared" si="253"/>
        <v>43103.056623379627</v>
      </c>
      <c r="O16226">
        <v>3</v>
      </c>
    </row>
    <row r="16227" spans="1:15">
      <c r="A16227" s="6">
        <v>43121</v>
      </c>
      <c r="B16227" s="1">
        <v>0.95444363425925927</v>
      </c>
      <c r="C16227">
        <v>38.358669999999996</v>
      </c>
      <c r="D16227">
        <v>-122.57550000000001</v>
      </c>
      <c r="E16227">
        <v>8.64</v>
      </c>
      <c r="F16227">
        <v>2.2400000000000002</v>
      </c>
      <c r="G16227" t="s">
        <v>1</v>
      </c>
      <c r="H16227">
        <v>77</v>
      </c>
      <c r="I16227">
        <v>35</v>
      </c>
      <c r="J16227">
        <v>1</v>
      </c>
      <c r="K16227">
        <v>0.08</v>
      </c>
      <c r="L16227" t="s">
        <v>0</v>
      </c>
      <c r="M16227">
        <v>72956736</v>
      </c>
      <c r="N16227" s="3">
        <f t="shared" si="253"/>
        <v>43121.954443634262</v>
      </c>
      <c r="O16227">
        <v>2</v>
      </c>
    </row>
    <row r="16228" spans="1:15">
      <c r="A16228" s="6">
        <v>43134</v>
      </c>
      <c r="B16228" s="1">
        <v>0.66380856481481476</v>
      </c>
      <c r="C16228">
        <v>37.518999999999998</v>
      </c>
      <c r="D16228">
        <v>-118.97933</v>
      </c>
      <c r="E16228">
        <v>2.42</v>
      </c>
      <c r="F16228">
        <v>2.2400000000000002</v>
      </c>
      <c r="G16228" t="s">
        <v>1</v>
      </c>
      <c r="H16228">
        <v>44</v>
      </c>
      <c r="I16228">
        <v>102</v>
      </c>
      <c r="J16228">
        <v>11</v>
      </c>
      <c r="K16228">
        <v>0.05</v>
      </c>
      <c r="L16228" t="s">
        <v>0</v>
      </c>
      <c r="M16228">
        <v>72963716</v>
      </c>
      <c r="N16228" s="3">
        <f t="shared" si="253"/>
        <v>43134.663808564816</v>
      </c>
      <c r="O16228">
        <v>3</v>
      </c>
    </row>
    <row r="16229" spans="1:15">
      <c r="A16229" s="6">
        <v>43160</v>
      </c>
      <c r="B16229" s="1">
        <v>0.36951655092592595</v>
      </c>
      <c r="C16229">
        <v>40.465330000000002</v>
      </c>
      <c r="D16229">
        <v>-124.23683</v>
      </c>
      <c r="E16229">
        <v>20.260000000000002</v>
      </c>
      <c r="F16229">
        <v>2.2400000000000002</v>
      </c>
      <c r="G16229" t="s">
        <v>1</v>
      </c>
      <c r="H16229">
        <v>20</v>
      </c>
      <c r="I16229">
        <v>83</v>
      </c>
      <c r="J16229">
        <v>9</v>
      </c>
      <c r="K16229">
        <v>0.06</v>
      </c>
      <c r="L16229" t="s">
        <v>0</v>
      </c>
      <c r="M16229">
        <v>72977791</v>
      </c>
      <c r="N16229" s="3">
        <f t="shared" si="253"/>
        <v>43160.369516550927</v>
      </c>
      <c r="O16229">
        <v>3</v>
      </c>
    </row>
    <row r="16230" spans="1:15">
      <c r="A16230" s="6">
        <v>43175</v>
      </c>
      <c r="B16230" s="1">
        <v>0.47547928240740739</v>
      </c>
      <c r="C16230">
        <v>37.734830000000002</v>
      </c>
      <c r="D16230">
        <v>-122.14733</v>
      </c>
      <c r="E16230">
        <v>3.27</v>
      </c>
      <c r="F16230">
        <v>2.2400000000000002</v>
      </c>
      <c r="G16230" t="s">
        <v>1</v>
      </c>
      <c r="H16230">
        <v>111</v>
      </c>
      <c r="I16230">
        <v>32</v>
      </c>
      <c r="J16230">
        <v>1</v>
      </c>
      <c r="K16230">
        <v>0.11</v>
      </c>
      <c r="L16230" t="s">
        <v>0</v>
      </c>
      <c r="M16230">
        <v>72984536</v>
      </c>
      <c r="N16230" s="3">
        <f t="shared" si="253"/>
        <v>43175.47547928241</v>
      </c>
      <c r="O16230">
        <v>1</v>
      </c>
    </row>
    <row r="16231" spans="1:15">
      <c r="A16231" s="6">
        <v>43196</v>
      </c>
      <c r="B16231" s="1">
        <v>0.96315451388888895</v>
      </c>
      <c r="C16231">
        <v>36.659170000000003</v>
      </c>
      <c r="D16231">
        <v>-121.26767</v>
      </c>
      <c r="E16231">
        <v>-0.4</v>
      </c>
      <c r="F16231">
        <v>2.2400000000000002</v>
      </c>
      <c r="G16231" t="s">
        <v>1</v>
      </c>
      <c r="H16231">
        <v>48</v>
      </c>
      <c r="I16231">
        <v>91</v>
      </c>
      <c r="J16231">
        <v>7</v>
      </c>
      <c r="K16231">
        <v>0.04</v>
      </c>
      <c r="L16231" t="s">
        <v>0</v>
      </c>
      <c r="M16231">
        <v>72996226</v>
      </c>
      <c r="N16231" s="3">
        <f t="shared" si="253"/>
        <v>43196.963154513891</v>
      </c>
      <c r="O16231">
        <v>4</v>
      </c>
    </row>
    <row r="16232" spans="1:15">
      <c r="A16232" s="6">
        <v>43201</v>
      </c>
      <c r="B16232" s="1">
        <v>8.1651157407407401E-2</v>
      </c>
      <c r="C16232">
        <v>38.807499999999997</v>
      </c>
      <c r="D16232">
        <v>-122.82367000000001</v>
      </c>
      <c r="E16232">
        <v>1.91</v>
      </c>
      <c r="F16232">
        <v>2.2400000000000002</v>
      </c>
      <c r="G16232" t="s">
        <v>1</v>
      </c>
      <c r="H16232">
        <v>59</v>
      </c>
      <c r="I16232">
        <v>24</v>
      </c>
      <c r="J16232">
        <v>0</v>
      </c>
      <c r="K16232">
        <v>0.08</v>
      </c>
      <c r="L16232" t="s">
        <v>0</v>
      </c>
      <c r="M16232">
        <v>72998056</v>
      </c>
      <c r="N16232" s="3">
        <f t="shared" si="253"/>
        <v>43201.081651157408</v>
      </c>
      <c r="O16232">
        <v>4</v>
      </c>
    </row>
    <row r="16233" spans="1:15">
      <c r="A16233" s="6">
        <v>43287</v>
      </c>
      <c r="B16233" s="1">
        <v>7.0253125E-2</v>
      </c>
      <c r="C16233">
        <v>40.01117</v>
      </c>
      <c r="D16233">
        <v>-122.883</v>
      </c>
      <c r="E16233">
        <v>2.52</v>
      </c>
      <c r="F16233">
        <v>2.2400000000000002</v>
      </c>
      <c r="G16233" t="s">
        <v>1</v>
      </c>
      <c r="H16233">
        <v>36</v>
      </c>
      <c r="I16233">
        <v>47</v>
      </c>
      <c r="J16233">
        <v>18</v>
      </c>
      <c r="K16233">
        <v>0.2</v>
      </c>
      <c r="L16233" t="s">
        <v>0</v>
      </c>
      <c r="M16233">
        <v>73040416</v>
      </c>
      <c r="N16233" s="3">
        <f t="shared" si="253"/>
        <v>43287.070253124999</v>
      </c>
      <c r="O16233">
        <v>4</v>
      </c>
    </row>
    <row r="16234" spans="1:15">
      <c r="A16234" s="6">
        <v>43298</v>
      </c>
      <c r="B16234" s="1">
        <v>0.25160706018518519</v>
      </c>
      <c r="C16234">
        <v>37.24633</v>
      </c>
      <c r="D16234">
        <v>-119.40900000000001</v>
      </c>
      <c r="E16234">
        <v>29.29</v>
      </c>
      <c r="F16234">
        <v>2.2400000000000002</v>
      </c>
      <c r="G16234" t="s">
        <v>1</v>
      </c>
      <c r="H16234">
        <v>22</v>
      </c>
      <c r="I16234">
        <v>170</v>
      </c>
      <c r="J16234">
        <v>25</v>
      </c>
      <c r="K16234">
        <v>0.24</v>
      </c>
      <c r="L16234" t="s">
        <v>0</v>
      </c>
      <c r="M16234">
        <v>73047836</v>
      </c>
      <c r="N16234" s="3">
        <f t="shared" si="253"/>
        <v>43298.251607060185</v>
      </c>
      <c r="O16234">
        <v>2</v>
      </c>
    </row>
    <row r="16235" spans="1:15">
      <c r="A16235" s="6">
        <v>43343</v>
      </c>
      <c r="B16235" s="1">
        <v>0.60573032407407401</v>
      </c>
      <c r="C16235">
        <v>39.098329999999997</v>
      </c>
      <c r="D16235">
        <v>-123.56100000000001</v>
      </c>
      <c r="E16235">
        <v>-0.4</v>
      </c>
      <c r="F16235">
        <v>2.2400000000000002</v>
      </c>
      <c r="G16235" t="s">
        <v>1</v>
      </c>
      <c r="H16235">
        <v>16</v>
      </c>
      <c r="I16235">
        <v>191</v>
      </c>
      <c r="J16235">
        <v>9</v>
      </c>
      <c r="K16235">
        <v>0.13</v>
      </c>
      <c r="L16235" t="s">
        <v>0</v>
      </c>
      <c r="M16235">
        <v>73078485</v>
      </c>
      <c r="N16235" s="3">
        <f t="shared" si="253"/>
        <v>43343.605730324074</v>
      </c>
      <c r="O16235">
        <v>4</v>
      </c>
    </row>
    <row r="16236" spans="1:15">
      <c r="A16236" s="6">
        <v>43379</v>
      </c>
      <c r="B16236" s="1">
        <v>0.39602083333333332</v>
      </c>
      <c r="C16236">
        <v>39.799169999999997</v>
      </c>
      <c r="D16236">
        <v>-122.10616</v>
      </c>
      <c r="E16236">
        <v>20.21</v>
      </c>
      <c r="F16236">
        <v>2.2400000000000002</v>
      </c>
      <c r="G16236" t="s">
        <v>1</v>
      </c>
      <c r="H16236">
        <v>38</v>
      </c>
      <c r="I16236">
        <v>42</v>
      </c>
      <c r="J16236">
        <v>31</v>
      </c>
      <c r="K16236">
        <v>0.23</v>
      </c>
      <c r="L16236" t="s">
        <v>0</v>
      </c>
      <c r="M16236">
        <v>73094381</v>
      </c>
      <c r="N16236" s="3">
        <f t="shared" si="253"/>
        <v>43379.39602083333</v>
      </c>
      <c r="O16236">
        <v>1</v>
      </c>
    </row>
    <row r="16237" spans="1:15">
      <c r="A16237" s="6">
        <v>43385</v>
      </c>
      <c r="B16237" s="1">
        <v>0.81121331018518517</v>
      </c>
      <c r="C16237">
        <v>38.81183</v>
      </c>
      <c r="D16237">
        <v>-122.82599999999999</v>
      </c>
      <c r="E16237">
        <v>1.6</v>
      </c>
      <c r="F16237">
        <v>2.2400000000000002</v>
      </c>
      <c r="G16237" t="s">
        <v>1</v>
      </c>
      <c r="H16237">
        <v>52</v>
      </c>
      <c r="I16237">
        <v>28</v>
      </c>
      <c r="J16237">
        <v>0</v>
      </c>
      <c r="K16237">
        <v>0.06</v>
      </c>
      <c r="L16237" t="s">
        <v>0</v>
      </c>
      <c r="M16237">
        <v>73096501</v>
      </c>
      <c r="N16237" s="3">
        <f t="shared" si="253"/>
        <v>43385.811213310182</v>
      </c>
      <c r="O16237">
        <v>1</v>
      </c>
    </row>
    <row r="16238" spans="1:15">
      <c r="A16238" s="6">
        <v>43390</v>
      </c>
      <c r="B16238" s="1">
        <v>0.63142812500000001</v>
      </c>
      <c r="C16238">
        <v>40.512169999999998</v>
      </c>
      <c r="D16238">
        <v>-124.21733</v>
      </c>
      <c r="E16238">
        <v>19.93</v>
      </c>
      <c r="F16238">
        <v>2.2400000000000002</v>
      </c>
      <c r="G16238" t="s">
        <v>1</v>
      </c>
      <c r="H16238">
        <v>23</v>
      </c>
      <c r="I16238">
        <v>123</v>
      </c>
      <c r="J16238">
        <v>11</v>
      </c>
      <c r="K16238">
        <v>7.0000000000000007E-2</v>
      </c>
      <c r="L16238" t="s">
        <v>0</v>
      </c>
      <c r="M16238">
        <v>73098281</v>
      </c>
      <c r="N16238" s="3">
        <f t="shared" si="253"/>
        <v>43390.631428125002</v>
      </c>
      <c r="O16238">
        <v>2</v>
      </c>
    </row>
    <row r="16239" spans="1:15">
      <c r="A16239" s="6">
        <v>43393</v>
      </c>
      <c r="B16239" s="1">
        <v>0.74330763888888896</v>
      </c>
      <c r="C16239">
        <v>36.226500000000001</v>
      </c>
      <c r="D16239">
        <v>-120.79967000000001</v>
      </c>
      <c r="E16239">
        <v>5.65</v>
      </c>
      <c r="F16239">
        <v>2.2400000000000002</v>
      </c>
      <c r="G16239" t="s">
        <v>1</v>
      </c>
      <c r="H16239">
        <v>63</v>
      </c>
      <c r="I16239">
        <v>88</v>
      </c>
      <c r="J16239">
        <v>1</v>
      </c>
      <c r="K16239">
        <v>0.11</v>
      </c>
      <c r="L16239" t="s">
        <v>0</v>
      </c>
      <c r="M16239">
        <v>73099656</v>
      </c>
      <c r="N16239" s="3">
        <f t="shared" si="253"/>
        <v>43393.743307638892</v>
      </c>
      <c r="O16239">
        <v>2</v>
      </c>
    </row>
    <row r="16240" spans="1:15">
      <c r="A16240" s="6">
        <v>43421</v>
      </c>
      <c r="B16240" s="1">
        <v>0.15297094907407408</v>
      </c>
      <c r="C16240">
        <v>36.492669999999997</v>
      </c>
      <c r="D16240">
        <v>-120.51383</v>
      </c>
      <c r="E16240">
        <v>14.29</v>
      </c>
      <c r="F16240">
        <v>2.2400000000000002</v>
      </c>
      <c r="G16240" t="s">
        <v>1</v>
      </c>
      <c r="H16240">
        <v>43</v>
      </c>
      <c r="I16240">
        <v>56</v>
      </c>
      <c r="J16240">
        <v>22</v>
      </c>
      <c r="K16240">
        <v>0.14000000000000001</v>
      </c>
      <c r="L16240" t="s">
        <v>0</v>
      </c>
      <c r="M16240">
        <v>73111876</v>
      </c>
      <c r="N16240" s="3">
        <f t="shared" si="253"/>
        <v>43421.152970949071</v>
      </c>
      <c r="O16240">
        <v>2</v>
      </c>
    </row>
    <row r="16241" spans="1:15">
      <c r="A16241" s="6">
        <v>43424</v>
      </c>
      <c r="B16241" s="1">
        <v>0.29470729166666665</v>
      </c>
      <c r="C16241">
        <v>36.228670000000001</v>
      </c>
      <c r="D16241">
        <v>-120.79833000000001</v>
      </c>
      <c r="E16241">
        <v>8.76</v>
      </c>
      <c r="F16241">
        <v>2.2400000000000002</v>
      </c>
      <c r="G16241" t="s">
        <v>1</v>
      </c>
      <c r="H16241">
        <v>63</v>
      </c>
      <c r="I16241">
        <v>134</v>
      </c>
      <c r="J16241">
        <v>1</v>
      </c>
      <c r="K16241">
        <v>0.08</v>
      </c>
      <c r="L16241" t="s">
        <v>0</v>
      </c>
      <c r="M16241">
        <v>73113131</v>
      </c>
      <c r="N16241" s="3">
        <f t="shared" si="253"/>
        <v>43424.294707291665</v>
      </c>
      <c r="O16241">
        <v>3</v>
      </c>
    </row>
    <row r="16242" spans="1:15">
      <c r="A16242" s="6">
        <v>43453</v>
      </c>
      <c r="B16242" s="1">
        <v>0.59304305555555559</v>
      </c>
      <c r="C16242">
        <v>35.646169999999998</v>
      </c>
      <c r="D16242">
        <v>-118.31283999999999</v>
      </c>
      <c r="E16242">
        <v>9.1999999999999993</v>
      </c>
      <c r="F16242">
        <v>2.2400000000000002</v>
      </c>
      <c r="G16242" t="s">
        <v>1</v>
      </c>
      <c r="H16242">
        <v>7</v>
      </c>
      <c r="I16242">
        <v>158</v>
      </c>
      <c r="J16242">
        <v>8</v>
      </c>
      <c r="K16242">
        <v>0.01</v>
      </c>
      <c r="L16242" t="s">
        <v>0</v>
      </c>
      <c r="M16242">
        <v>73123135</v>
      </c>
      <c r="N16242" s="3">
        <f t="shared" si="253"/>
        <v>43453.593043055553</v>
      </c>
      <c r="O16242">
        <v>3</v>
      </c>
    </row>
    <row r="16243" spans="1:15">
      <c r="A16243" s="6">
        <v>43460</v>
      </c>
      <c r="B16243" s="1">
        <v>0.91747094907407412</v>
      </c>
      <c r="C16243">
        <v>37.63467</v>
      </c>
      <c r="D16243">
        <v>-119.01867</v>
      </c>
      <c r="E16243">
        <v>0.51</v>
      </c>
      <c r="F16243">
        <v>2.2400000000000002</v>
      </c>
      <c r="G16243" t="s">
        <v>1</v>
      </c>
      <c r="H16243">
        <v>21</v>
      </c>
      <c r="I16243">
        <v>43</v>
      </c>
      <c r="J16243">
        <v>1</v>
      </c>
      <c r="K16243">
        <v>0.08</v>
      </c>
      <c r="L16243" t="s">
        <v>0</v>
      </c>
      <c r="M16243">
        <v>73126861</v>
      </c>
      <c r="N16243" s="3">
        <f t="shared" si="253"/>
        <v>43460.917470949076</v>
      </c>
      <c r="O16243">
        <v>4</v>
      </c>
    </row>
    <row r="16244" spans="1:15">
      <c r="A16244" s="7">
        <v>43492</v>
      </c>
      <c r="B16244" s="1">
        <v>0.12184027777777778</v>
      </c>
      <c r="C16244">
        <v>37.328499999999998</v>
      </c>
      <c r="D16244">
        <v>-121.72884000000001</v>
      </c>
      <c r="E16244">
        <v>-0.28999999999999998</v>
      </c>
      <c r="F16244">
        <v>2.2400000000000002</v>
      </c>
      <c r="G16244" t="s">
        <v>1</v>
      </c>
      <c r="H16244">
        <v>70</v>
      </c>
      <c r="I16244">
        <v>38</v>
      </c>
      <c r="J16244">
        <v>6</v>
      </c>
      <c r="K16244">
        <v>0.1</v>
      </c>
      <c r="L16244" t="s">
        <v>0</v>
      </c>
      <c r="M16244">
        <v>73136891</v>
      </c>
      <c r="N16244" s="3">
        <f t="shared" si="253"/>
        <v>43492.121840277781</v>
      </c>
      <c r="O16244">
        <v>4</v>
      </c>
    </row>
    <row r="16245" spans="1:15">
      <c r="A16245" s="7">
        <v>43514</v>
      </c>
      <c r="B16245" s="1">
        <v>0.86587962962962972</v>
      </c>
      <c r="C16245">
        <v>37.469329999999999</v>
      </c>
      <c r="D16245">
        <v>-118.8065</v>
      </c>
      <c r="E16245">
        <v>4.76</v>
      </c>
      <c r="F16245">
        <v>2.2400000000000002</v>
      </c>
      <c r="G16245" t="s">
        <v>1</v>
      </c>
      <c r="H16245">
        <v>32</v>
      </c>
      <c r="I16245">
        <v>128</v>
      </c>
      <c r="J16245">
        <v>12</v>
      </c>
      <c r="K16245">
        <v>0.05</v>
      </c>
      <c r="L16245" t="s">
        <v>0</v>
      </c>
      <c r="M16245">
        <v>73143356</v>
      </c>
      <c r="N16245" s="3">
        <f t="shared" si="253"/>
        <v>43514.865879629629</v>
      </c>
      <c r="O16245">
        <v>3</v>
      </c>
    </row>
    <row r="16246" spans="1:15">
      <c r="A16246" s="7">
        <v>43547</v>
      </c>
      <c r="B16246" s="1">
        <v>0.64658564814814812</v>
      </c>
      <c r="C16246">
        <v>37.63467</v>
      </c>
      <c r="D16246">
        <v>-119.05083</v>
      </c>
      <c r="E16246">
        <v>0.12</v>
      </c>
      <c r="F16246">
        <v>2.2400000000000002</v>
      </c>
      <c r="G16246" t="s">
        <v>1</v>
      </c>
      <c r="H16246">
        <v>27</v>
      </c>
      <c r="I16246">
        <v>75</v>
      </c>
      <c r="J16246">
        <v>2</v>
      </c>
      <c r="K16246">
        <v>0.05</v>
      </c>
      <c r="L16246" t="s">
        <v>0</v>
      </c>
      <c r="M16246">
        <v>73155300</v>
      </c>
      <c r="N16246" s="3">
        <f t="shared" si="253"/>
        <v>43547.646585648145</v>
      </c>
      <c r="O16246">
        <v>3</v>
      </c>
    </row>
    <row r="16247" spans="1:15">
      <c r="A16247" s="7">
        <v>43563</v>
      </c>
      <c r="B16247" s="1">
        <v>0.24064814814814817</v>
      </c>
      <c r="C16247">
        <v>38.830669999999998</v>
      </c>
      <c r="D16247">
        <v>-122.866</v>
      </c>
      <c r="E16247">
        <v>2.74</v>
      </c>
      <c r="F16247">
        <v>2.2400000000000002</v>
      </c>
      <c r="G16247" t="s">
        <v>1</v>
      </c>
      <c r="H16247">
        <v>18</v>
      </c>
      <c r="I16247">
        <v>67</v>
      </c>
      <c r="J16247">
        <v>1</v>
      </c>
      <c r="K16247">
        <v>0.03</v>
      </c>
      <c r="L16247" t="s">
        <v>0</v>
      </c>
      <c r="M16247">
        <v>71110294</v>
      </c>
      <c r="N16247" s="3">
        <f t="shared" si="253"/>
        <v>43563.240648148145</v>
      </c>
      <c r="O16247">
        <v>1</v>
      </c>
    </row>
    <row r="16248" spans="1:15">
      <c r="A16248" s="7">
        <v>43570</v>
      </c>
      <c r="B16248" s="1">
        <v>0.14864583333333334</v>
      </c>
      <c r="C16248">
        <v>36.649830000000001</v>
      </c>
      <c r="D16248">
        <v>-121.2735</v>
      </c>
      <c r="E16248">
        <v>9.7100000000000009</v>
      </c>
      <c r="F16248">
        <v>2.2400000000000002</v>
      </c>
      <c r="G16248" t="s">
        <v>1</v>
      </c>
      <c r="H16248">
        <v>56</v>
      </c>
      <c r="I16248">
        <v>64</v>
      </c>
      <c r="J16248">
        <v>6</v>
      </c>
      <c r="K16248">
        <v>0.11</v>
      </c>
      <c r="L16248" t="s">
        <v>0</v>
      </c>
      <c r="M16248">
        <v>73166000</v>
      </c>
      <c r="N16248" s="3">
        <f t="shared" si="253"/>
        <v>43570.148645833331</v>
      </c>
      <c r="O16248">
        <v>2</v>
      </c>
    </row>
    <row r="16249" spans="1:15">
      <c r="A16249" s="7">
        <v>43572</v>
      </c>
      <c r="B16249" s="1">
        <v>0.58458333333333334</v>
      </c>
      <c r="C16249">
        <v>38.603999999999999</v>
      </c>
      <c r="D16249">
        <v>-118.45350000000001</v>
      </c>
      <c r="E16249">
        <v>5.95</v>
      </c>
      <c r="F16249">
        <v>2.2400000000000002</v>
      </c>
      <c r="G16249" t="s">
        <v>1</v>
      </c>
      <c r="H16249">
        <v>20</v>
      </c>
      <c r="I16249">
        <v>212</v>
      </c>
      <c r="J16249">
        <v>39</v>
      </c>
      <c r="K16249">
        <v>0.14000000000000001</v>
      </c>
      <c r="L16249" t="s">
        <v>0</v>
      </c>
      <c r="M16249">
        <v>73167935</v>
      </c>
      <c r="N16249" s="3">
        <f t="shared" si="253"/>
        <v>43572.584583333337</v>
      </c>
      <c r="O16249">
        <v>3</v>
      </c>
    </row>
    <row r="16250" spans="1:15">
      <c r="A16250" s="7">
        <v>43590</v>
      </c>
      <c r="B16250" s="1">
        <v>0.52998842592592588</v>
      </c>
      <c r="C16250">
        <v>37.862670000000001</v>
      </c>
      <c r="D16250">
        <v>-122.24316</v>
      </c>
      <c r="E16250">
        <v>10.41</v>
      </c>
      <c r="F16250">
        <v>2.2400000000000002</v>
      </c>
      <c r="G16250" t="s">
        <v>1</v>
      </c>
      <c r="H16250">
        <v>88</v>
      </c>
      <c r="I16250">
        <v>20</v>
      </c>
      <c r="J16250">
        <v>1</v>
      </c>
      <c r="K16250">
        <v>7.0000000000000007E-2</v>
      </c>
      <c r="L16250" t="s">
        <v>0</v>
      </c>
      <c r="M16250">
        <v>73177445</v>
      </c>
      <c r="N16250" s="3">
        <f t="shared" si="253"/>
        <v>43590.529988425929</v>
      </c>
      <c r="O16250">
        <v>1</v>
      </c>
    </row>
    <row r="16251" spans="1:15">
      <c r="A16251" s="7">
        <v>43630</v>
      </c>
      <c r="B16251" s="1">
        <v>0.34761574074074075</v>
      </c>
      <c r="C16251">
        <v>38.805</v>
      </c>
      <c r="D16251">
        <v>-122.777</v>
      </c>
      <c r="E16251">
        <v>2.09</v>
      </c>
      <c r="F16251">
        <v>2.2400000000000002</v>
      </c>
      <c r="G16251" t="s">
        <v>1</v>
      </c>
      <c r="H16251">
        <v>67</v>
      </c>
      <c r="I16251">
        <v>22</v>
      </c>
      <c r="J16251">
        <v>1</v>
      </c>
      <c r="K16251">
        <v>0.05</v>
      </c>
      <c r="L16251" t="s">
        <v>0</v>
      </c>
      <c r="M16251">
        <v>73197466</v>
      </c>
      <c r="N16251" s="3">
        <f t="shared" si="253"/>
        <v>43630.347615740742</v>
      </c>
      <c r="O16251">
        <v>3</v>
      </c>
    </row>
    <row r="16252" spans="1:15">
      <c r="A16252" s="7">
        <v>43636</v>
      </c>
      <c r="B16252" s="1">
        <v>0.10260416666666666</v>
      </c>
      <c r="C16252">
        <v>38.16133</v>
      </c>
      <c r="D16252">
        <v>-122.29517</v>
      </c>
      <c r="E16252">
        <v>6.85</v>
      </c>
      <c r="F16252">
        <v>2.2400000000000002</v>
      </c>
      <c r="G16252" t="s">
        <v>1</v>
      </c>
      <c r="H16252">
        <v>65</v>
      </c>
      <c r="I16252">
        <v>34</v>
      </c>
      <c r="J16252">
        <v>4</v>
      </c>
      <c r="K16252">
        <v>0.21</v>
      </c>
      <c r="L16252" t="s">
        <v>0</v>
      </c>
      <c r="M16252">
        <v>73200106</v>
      </c>
      <c r="N16252" s="3">
        <f t="shared" si="253"/>
        <v>43636.10260416667</v>
      </c>
      <c r="O16252">
        <v>3</v>
      </c>
    </row>
    <row r="16253" spans="1:15">
      <c r="A16253" s="7">
        <v>43657</v>
      </c>
      <c r="B16253" s="1">
        <v>0.67251157407407414</v>
      </c>
      <c r="C16253">
        <v>35.9345</v>
      </c>
      <c r="D16253">
        <v>-117.84932999999999</v>
      </c>
      <c r="E16253">
        <v>5.18</v>
      </c>
      <c r="F16253">
        <v>2.2400000000000002</v>
      </c>
      <c r="G16253" t="s">
        <v>1</v>
      </c>
      <c r="H16253">
        <v>6</v>
      </c>
      <c r="I16253">
        <v>204</v>
      </c>
      <c r="J16253">
        <v>11</v>
      </c>
      <c r="K16253">
        <v>0.06</v>
      </c>
      <c r="L16253" t="s">
        <v>0</v>
      </c>
      <c r="M16253">
        <v>73219591</v>
      </c>
      <c r="N16253" s="3">
        <f t="shared" si="253"/>
        <v>43657.672511574077</v>
      </c>
      <c r="O16253">
        <v>2</v>
      </c>
    </row>
    <row r="16254" spans="1:15">
      <c r="A16254" s="7">
        <v>43659</v>
      </c>
      <c r="B16254" s="1">
        <v>0.50115740740740744</v>
      </c>
      <c r="C16254">
        <v>35.322499999999998</v>
      </c>
      <c r="D16254">
        <v>-118.54767</v>
      </c>
      <c r="E16254">
        <v>10.75</v>
      </c>
      <c r="F16254">
        <v>2.2400000000000002</v>
      </c>
      <c r="G16254" t="s">
        <v>1</v>
      </c>
      <c r="H16254">
        <v>8</v>
      </c>
      <c r="I16254">
        <v>117</v>
      </c>
      <c r="J16254">
        <v>16</v>
      </c>
      <c r="K16254">
        <v>0.03</v>
      </c>
      <c r="L16254" t="s">
        <v>0</v>
      </c>
      <c r="M16254">
        <v>73221811</v>
      </c>
      <c r="N16254" s="3">
        <f t="shared" si="253"/>
        <v>43659.501157407409</v>
      </c>
      <c r="O16254">
        <v>2</v>
      </c>
    </row>
    <row r="16255" spans="1:15">
      <c r="A16255" s="7">
        <v>43662</v>
      </c>
      <c r="B16255" s="1">
        <v>0.44699074074074074</v>
      </c>
      <c r="C16255">
        <v>36.097000000000001</v>
      </c>
      <c r="D16255">
        <v>-117.834</v>
      </c>
      <c r="E16255">
        <v>9.9499999999999993</v>
      </c>
      <c r="F16255">
        <v>2.2400000000000002</v>
      </c>
      <c r="G16255" t="s">
        <v>1</v>
      </c>
      <c r="H16255">
        <v>6</v>
      </c>
      <c r="I16255">
        <v>136</v>
      </c>
      <c r="J16255">
        <v>3</v>
      </c>
      <c r="K16255">
        <v>0.57999999999999996</v>
      </c>
      <c r="L16255" t="s">
        <v>0</v>
      </c>
      <c r="M16255">
        <v>73224891</v>
      </c>
      <c r="N16255" s="3">
        <f t="shared" si="253"/>
        <v>43662.44699074074</v>
      </c>
      <c r="O16255">
        <v>3</v>
      </c>
    </row>
    <row r="16256" spans="1:15">
      <c r="A16256" s="7">
        <v>43664</v>
      </c>
      <c r="B16256" s="1">
        <v>0.46432870370370366</v>
      </c>
      <c r="C16256">
        <v>36.081000000000003</v>
      </c>
      <c r="D16256">
        <v>-117.86417</v>
      </c>
      <c r="E16256">
        <v>4.24</v>
      </c>
      <c r="F16256">
        <v>2.2400000000000002</v>
      </c>
      <c r="G16256" t="s">
        <v>1</v>
      </c>
      <c r="H16256">
        <v>5</v>
      </c>
      <c r="I16256">
        <v>152</v>
      </c>
      <c r="J16256">
        <v>4</v>
      </c>
      <c r="K16256">
        <v>0</v>
      </c>
      <c r="L16256" t="s">
        <v>0</v>
      </c>
      <c r="M16256">
        <v>73227526</v>
      </c>
      <c r="N16256" s="3">
        <f t="shared" si="253"/>
        <v>43664.464328703703</v>
      </c>
      <c r="O16256">
        <v>3</v>
      </c>
    </row>
    <row r="16257" spans="1:15">
      <c r="A16257" s="7">
        <v>43666</v>
      </c>
      <c r="B16257" s="1">
        <v>6.1516203703703698E-2</v>
      </c>
      <c r="C16257">
        <v>35.524000000000001</v>
      </c>
      <c r="D16257">
        <v>-120.25233</v>
      </c>
      <c r="E16257">
        <v>11.21</v>
      </c>
      <c r="F16257">
        <v>2.2400000000000002</v>
      </c>
      <c r="G16257" t="s">
        <v>1</v>
      </c>
      <c r="H16257">
        <v>61</v>
      </c>
      <c r="I16257">
        <v>45</v>
      </c>
      <c r="J16257">
        <v>12</v>
      </c>
      <c r="K16257">
        <v>0.08</v>
      </c>
      <c r="L16257" t="s">
        <v>0</v>
      </c>
      <c r="M16257">
        <v>73229336</v>
      </c>
      <c r="N16257" s="3">
        <f t="shared" si="253"/>
        <v>43666.061516203707</v>
      </c>
      <c r="O16257">
        <v>3</v>
      </c>
    </row>
    <row r="16258" spans="1:15">
      <c r="A16258" s="7">
        <v>43667</v>
      </c>
      <c r="B16258" s="1">
        <v>0.77115740740740746</v>
      </c>
      <c r="C16258">
        <v>35.941670000000002</v>
      </c>
      <c r="D16258">
        <v>-117.765</v>
      </c>
      <c r="E16258">
        <v>6.15</v>
      </c>
      <c r="F16258">
        <v>2.2400000000000002</v>
      </c>
      <c r="G16258" t="s">
        <v>1</v>
      </c>
      <c r="H16258">
        <v>4</v>
      </c>
      <c r="I16258">
        <v>161</v>
      </c>
      <c r="J16258">
        <v>21</v>
      </c>
      <c r="K16258">
        <v>0.01</v>
      </c>
      <c r="L16258" t="s">
        <v>0</v>
      </c>
      <c r="M16258">
        <v>73231001</v>
      </c>
      <c r="N16258" s="3">
        <f t="shared" ref="N16258:N16321" si="254">A16258+B16258</f>
        <v>43667.771157407406</v>
      </c>
      <c r="O16258">
        <v>4</v>
      </c>
    </row>
    <row r="16259" spans="1:15">
      <c r="A16259" s="7">
        <v>43668</v>
      </c>
      <c r="B16259" s="1">
        <v>0.24888888888888891</v>
      </c>
      <c r="C16259">
        <v>35.02617</v>
      </c>
      <c r="D16259">
        <v>-118.36982999999999</v>
      </c>
      <c r="E16259">
        <v>8.76</v>
      </c>
      <c r="F16259">
        <v>2.2400000000000002</v>
      </c>
      <c r="G16259" t="s">
        <v>1</v>
      </c>
      <c r="H16259">
        <v>7</v>
      </c>
      <c r="I16259">
        <v>134</v>
      </c>
      <c r="J16259">
        <v>5</v>
      </c>
      <c r="K16259">
        <v>0.08</v>
      </c>
      <c r="L16259" t="s">
        <v>0</v>
      </c>
      <c r="M16259">
        <v>73231451</v>
      </c>
      <c r="N16259" s="3">
        <f t="shared" si="254"/>
        <v>43668.248888888891</v>
      </c>
      <c r="O16259">
        <v>4</v>
      </c>
    </row>
    <row r="16260" spans="1:15">
      <c r="A16260" s="7">
        <v>43668</v>
      </c>
      <c r="B16260" s="1">
        <v>0.68156250000000007</v>
      </c>
      <c r="C16260">
        <v>35.360669999999999</v>
      </c>
      <c r="D16260">
        <v>-117.93049999999999</v>
      </c>
      <c r="E16260">
        <v>1.58</v>
      </c>
      <c r="F16260">
        <v>2.2400000000000002</v>
      </c>
      <c r="G16260" t="s">
        <v>1</v>
      </c>
      <c r="H16260">
        <v>9</v>
      </c>
      <c r="I16260">
        <v>80</v>
      </c>
      <c r="J16260">
        <v>13</v>
      </c>
      <c r="K16260">
        <v>0.09</v>
      </c>
      <c r="L16260" t="s">
        <v>0</v>
      </c>
      <c r="M16260">
        <v>73231891</v>
      </c>
      <c r="N16260" s="3">
        <f t="shared" si="254"/>
        <v>43668.681562500002</v>
      </c>
      <c r="O16260">
        <v>4</v>
      </c>
    </row>
    <row r="16261" spans="1:15">
      <c r="A16261" s="7">
        <v>43670</v>
      </c>
      <c r="B16261" s="1">
        <v>0.51274305555555555</v>
      </c>
      <c r="C16261">
        <v>36.028329999999997</v>
      </c>
      <c r="D16261">
        <v>-120.59184</v>
      </c>
      <c r="E16261">
        <v>4.0599999999999996</v>
      </c>
      <c r="F16261">
        <v>2.2400000000000002</v>
      </c>
      <c r="G16261" t="s">
        <v>1</v>
      </c>
      <c r="H16261">
        <v>68</v>
      </c>
      <c r="I16261">
        <v>116</v>
      </c>
      <c r="J16261">
        <v>5</v>
      </c>
      <c r="K16261">
        <v>0.08</v>
      </c>
      <c r="L16261" t="s">
        <v>0</v>
      </c>
      <c r="M16261">
        <v>73233511</v>
      </c>
      <c r="N16261" s="3">
        <f t="shared" si="254"/>
        <v>43670.512743055559</v>
      </c>
      <c r="O16261">
        <v>4</v>
      </c>
    </row>
    <row r="16262" spans="1:15">
      <c r="A16262" s="7">
        <v>43670</v>
      </c>
      <c r="B16262" s="1">
        <v>0.81020833333333331</v>
      </c>
      <c r="C16262">
        <v>36.240169999999999</v>
      </c>
      <c r="D16262">
        <v>-118.105</v>
      </c>
      <c r="E16262">
        <v>34.32</v>
      </c>
      <c r="F16262">
        <v>2.2400000000000002</v>
      </c>
      <c r="G16262" t="s">
        <v>1</v>
      </c>
      <c r="H16262">
        <v>8</v>
      </c>
      <c r="I16262">
        <v>122</v>
      </c>
      <c r="J16262">
        <v>22</v>
      </c>
      <c r="K16262">
        <v>0.66</v>
      </c>
      <c r="L16262" t="s">
        <v>0</v>
      </c>
      <c r="M16262">
        <v>73233761</v>
      </c>
      <c r="N16262" s="3">
        <f t="shared" si="254"/>
        <v>43670.810208333336</v>
      </c>
      <c r="O16262">
        <v>4</v>
      </c>
    </row>
    <row r="16263" spans="1:15">
      <c r="A16263" s="7">
        <v>43674</v>
      </c>
      <c r="B16263" s="1">
        <v>0.49579861111111106</v>
      </c>
      <c r="C16263">
        <v>36.124499999999998</v>
      </c>
      <c r="D16263">
        <v>-117.86467</v>
      </c>
      <c r="E16263">
        <v>5.13</v>
      </c>
      <c r="F16263">
        <v>2.2400000000000002</v>
      </c>
      <c r="G16263" t="s">
        <v>1</v>
      </c>
      <c r="H16263">
        <v>4</v>
      </c>
      <c r="I16263">
        <v>295</v>
      </c>
      <c r="J16263">
        <v>1</v>
      </c>
      <c r="K16263">
        <v>0</v>
      </c>
      <c r="L16263" t="s">
        <v>0</v>
      </c>
      <c r="M16263">
        <v>73236776</v>
      </c>
      <c r="N16263" s="3">
        <f t="shared" si="254"/>
        <v>43674.495798611111</v>
      </c>
      <c r="O16263">
        <v>4</v>
      </c>
    </row>
    <row r="16264" spans="1:15">
      <c r="A16264" s="7">
        <v>43685</v>
      </c>
      <c r="B16264" s="1">
        <v>0.6138541666666667</v>
      </c>
      <c r="C16264">
        <v>36.201169999999998</v>
      </c>
      <c r="D16264">
        <v>-118.17133</v>
      </c>
      <c r="E16264">
        <v>2.2599999999999998</v>
      </c>
      <c r="F16264">
        <v>2.2400000000000002</v>
      </c>
      <c r="G16264" t="s">
        <v>1</v>
      </c>
      <c r="H16264">
        <v>7</v>
      </c>
      <c r="I16264">
        <v>106</v>
      </c>
      <c r="J16264">
        <v>28</v>
      </c>
      <c r="K16264">
        <v>0.04</v>
      </c>
      <c r="L16264" t="s">
        <v>0</v>
      </c>
      <c r="M16264">
        <v>73244776</v>
      </c>
      <c r="N16264" s="3">
        <f t="shared" si="254"/>
        <v>43685.613854166666</v>
      </c>
      <c r="O16264">
        <v>2</v>
      </c>
    </row>
    <row r="16265" spans="1:15">
      <c r="A16265" s="7">
        <v>43686</v>
      </c>
      <c r="B16265" s="1">
        <v>0.19899305555555555</v>
      </c>
      <c r="C16265">
        <v>36.20167</v>
      </c>
      <c r="D16265">
        <v>-118.16800000000001</v>
      </c>
      <c r="E16265">
        <v>1.76</v>
      </c>
      <c r="F16265">
        <v>2.2400000000000002</v>
      </c>
      <c r="G16265" t="s">
        <v>1</v>
      </c>
      <c r="H16265">
        <v>6</v>
      </c>
      <c r="I16265">
        <v>105</v>
      </c>
      <c r="J16265">
        <v>28</v>
      </c>
      <c r="K16265">
        <v>0.03</v>
      </c>
      <c r="L16265" t="s">
        <v>0</v>
      </c>
      <c r="M16265">
        <v>73245386</v>
      </c>
      <c r="N16265" s="3">
        <f t="shared" si="254"/>
        <v>43686.198993055557</v>
      </c>
      <c r="O16265">
        <v>2</v>
      </c>
    </row>
    <row r="16266" spans="1:15">
      <c r="A16266" s="7">
        <v>43686</v>
      </c>
      <c r="B16266" s="1">
        <v>0.23405092592592591</v>
      </c>
      <c r="C16266">
        <v>36.1935</v>
      </c>
      <c r="D16266">
        <v>-118.16866</v>
      </c>
      <c r="E16266">
        <v>0.19</v>
      </c>
      <c r="F16266">
        <v>2.2400000000000002</v>
      </c>
      <c r="G16266" t="s">
        <v>1</v>
      </c>
      <c r="H16266">
        <v>8</v>
      </c>
      <c r="I16266">
        <v>105</v>
      </c>
      <c r="J16266">
        <v>28</v>
      </c>
      <c r="K16266">
        <v>0.06</v>
      </c>
      <c r="L16266" t="s">
        <v>0</v>
      </c>
      <c r="M16266">
        <v>73245436</v>
      </c>
      <c r="N16266" s="3">
        <f t="shared" si="254"/>
        <v>43686.234050925923</v>
      </c>
      <c r="O16266">
        <v>2</v>
      </c>
    </row>
    <row r="16267" spans="1:15">
      <c r="A16267" s="7">
        <v>43700</v>
      </c>
      <c r="B16267" s="1">
        <v>0.79549768518518515</v>
      </c>
      <c r="C16267">
        <v>37.6235</v>
      </c>
      <c r="D16267">
        <v>-118.8745</v>
      </c>
      <c r="E16267">
        <v>7.12</v>
      </c>
      <c r="F16267">
        <v>2.2400000000000002</v>
      </c>
      <c r="G16267" t="s">
        <v>1</v>
      </c>
      <c r="H16267">
        <v>22</v>
      </c>
      <c r="I16267">
        <v>88</v>
      </c>
      <c r="J16267">
        <v>1</v>
      </c>
      <c r="K16267">
        <v>0.05</v>
      </c>
      <c r="L16267" t="s">
        <v>0</v>
      </c>
      <c r="M16267">
        <v>73257055</v>
      </c>
      <c r="N16267" s="3">
        <f t="shared" si="254"/>
        <v>43700.795497685183</v>
      </c>
      <c r="O16267">
        <v>4</v>
      </c>
    </row>
    <row r="16268" spans="1:15">
      <c r="A16268" s="7">
        <v>43711</v>
      </c>
      <c r="B16268" s="1">
        <v>9.6574074074074076E-2</v>
      </c>
      <c r="C16268">
        <v>36.206670000000003</v>
      </c>
      <c r="D16268">
        <v>-118.17449999999999</v>
      </c>
      <c r="E16268">
        <v>-1.0900000000000001</v>
      </c>
      <c r="F16268">
        <v>2.2400000000000002</v>
      </c>
      <c r="G16268" t="s">
        <v>1</v>
      </c>
      <c r="H16268">
        <v>8</v>
      </c>
      <c r="I16268">
        <v>134</v>
      </c>
      <c r="J16268">
        <v>27</v>
      </c>
      <c r="K16268">
        <v>0.03</v>
      </c>
      <c r="L16268" t="s">
        <v>0</v>
      </c>
      <c r="M16268">
        <v>73264065</v>
      </c>
      <c r="N16268" s="3">
        <f t="shared" si="254"/>
        <v>43711.096574074072</v>
      </c>
      <c r="O16268">
        <v>1</v>
      </c>
    </row>
    <row r="16269" spans="1:15">
      <c r="A16269" s="7">
        <v>43712</v>
      </c>
      <c r="B16269" s="1">
        <v>0.14243055555555556</v>
      </c>
      <c r="C16269">
        <v>39.667499999999997</v>
      </c>
      <c r="D16269">
        <v>-121.11866999999999</v>
      </c>
      <c r="E16269">
        <v>4.49</v>
      </c>
      <c r="F16269">
        <v>2.2400000000000002</v>
      </c>
      <c r="G16269" t="s">
        <v>1</v>
      </c>
      <c r="H16269">
        <v>26</v>
      </c>
      <c r="I16269">
        <v>145</v>
      </c>
      <c r="J16269">
        <v>19</v>
      </c>
      <c r="K16269">
        <v>0.12</v>
      </c>
      <c r="L16269" t="s">
        <v>0</v>
      </c>
      <c r="M16269">
        <v>73264840</v>
      </c>
      <c r="N16269" s="3">
        <f t="shared" si="254"/>
        <v>43712.142430555556</v>
      </c>
      <c r="O16269">
        <v>2</v>
      </c>
    </row>
    <row r="16270" spans="1:15">
      <c r="A16270" s="7">
        <v>43713</v>
      </c>
      <c r="B16270" s="1">
        <v>0.64553240740740747</v>
      </c>
      <c r="C16270">
        <v>36.221829999999997</v>
      </c>
      <c r="D16270">
        <v>-118.15900000000001</v>
      </c>
      <c r="E16270">
        <v>6.79</v>
      </c>
      <c r="F16270">
        <v>2.2400000000000002</v>
      </c>
      <c r="G16270" t="s">
        <v>1</v>
      </c>
      <c r="H16270">
        <v>9</v>
      </c>
      <c r="I16270">
        <v>108</v>
      </c>
      <c r="J16270">
        <v>25</v>
      </c>
      <c r="K16270">
        <v>0.15</v>
      </c>
      <c r="L16270" t="s">
        <v>0</v>
      </c>
      <c r="M16270">
        <v>73265665</v>
      </c>
      <c r="N16270" s="3">
        <f t="shared" si="254"/>
        <v>43713.645532407405</v>
      </c>
      <c r="O16270">
        <v>2</v>
      </c>
    </row>
    <row r="16271" spans="1:15">
      <c r="A16271" s="7">
        <v>43722</v>
      </c>
      <c r="B16271" s="1">
        <v>0.89252314814814815</v>
      </c>
      <c r="C16271">
        <v>35.35033</v>
      </c>
      <c r="D16271">
        <v>-117.90234</v>
      </c>
      <c r="E16271">
        <v>-0.91</v>
      </c>
      <c r="F16271">
        <v>2.2400000000000002</v>
      </c>
      <c r="G16271" t="s">
        <v>1</v>
      </c>
      <c r="H16271">
        <v>8</v>
      </c>
      <c r="I16271">
        <v>96</v>
      </c>
      <c r="J16271">
        <v>11</v>
      </c>
      <c r="K16271">
        <v>0.19</v>
      </c>
      <c r="L16271" t="s">
        <v>0</v>
      </c>
      <c r="M16271">
        <v>73273610</v>
      </c>
      <c r="N16271" s="3">
        <f t="shared" si="254"/>
        <v>43722.892523148148</v>
      </c>
      <c r="O16271">
        <v>3</v>
      </c>
    </row>
    <row r="16272" spans="1:15">
      <c r="A16272" s="7">
        <v>43747</v>
      </c>
      <c r="B16272" s="1">
        <v>0.75928240740740749</v>
      </c>
      <c r="C16272">
        <v>34.532829999999997</v>
      </c>
      <c r="D16272">
        <v>-119.99966000000001</v>
      </c>
      <c r="E16272">
        <v>15.95</v>
      </c>
      <c r="F16272">
        <v>2.2400000000000002</v>
      </c>
      <c r="G16272" t="s">
        <v>1</v>
      </c>
      <c r="H16272">
        <v>5</v>
      </c>
      <c r="I16272">
        <v>166</v>
      </c>
      <c r="J16272">
        <v>2</v>
      </c>
      <c r="K16272">
        <v>0.04</v>
      </c>
      <c r="L16272" t="s">
        <v>0</v>
      </c>
      <c r="M16272">
        <v>73289365</v>
      </c>
      <c r="N16272" s="3">
        <f t="shared" si="254"/>
        <v>43747.759282407409</v>
      </c>
      <c r="O16272">
        <v>2</v>
      </c>
    </row>
    <row r="16273" spans="1:15">
      <c r="A16273" s="7">
        <v>43756</v>
      </c>
      <c r="B16273" s="1">
        <v>0.83340277777777771</v>
      </c>
      <c r="C16273">
        <v>38.820500000000003</v>
      </c>
      <c r="D16273">
        <v>-122.84566</v>
      </c>
      <c r="E16273">
        <v>1.45</v>
      </c>
      <c r="F16273">
        <v>2.2400000000000002</v>
      </c>
      <c r="G16273" t="s">
        <v>1</v>
      </c>
      <c r="H16273">
        <v>13</v>
      </c>
      <c r="I16273">
        <v>121</v>
      </c>
      <c r="J16273">
        <v>5</v>
      </c>
      <c r="K16273">
        <v>0.06</v>
      </c>
      <c r="L16273" t="s">
        <v>0</v>
      </c>
      <c r="M16273">
        <v>73293900</v>
      </c>
      <c r="N16273" s="3">
        <f t="shared" si="254"/>
        <v>43756.833402777775</v>
      </c>
      <c r="O16273">
        <v>4</v>
      </c>
    </row>
    <row r="16274" spans="1:15">
      <c r="A16274" s="7">
        <v>43761</v>
      </c>
      <c r="B16274" s="1">
        <v>0.30875000000000002</v>
      </c>
      <c r="C16274">
        <v>36.096330000000002</v>
      </c>
      <c r="D16274">
        <v>-117.86382999999999</v>
      </c>
      <c r="E16274">
        <v>7.06</v>
      </c>
      <c r="F16274">
        <v>2.2400000000000002</v>
      </c>
      <c r="G16274" t="s">
        <v>1</v>
      </c>
      <c r="H16274">
        <v>10</v>
      </c>
      <c r="I16274">
        <v>78</v>
      </c>
      <c r="J16274">
        <v>2</v>
      </c>
      <c r="K16274">
        <v>0.12</v>
      </c>
      <c r="L16274" t="s">
        <v>0</v>
      </c>
      <c r="M16274">
        <v>73295740</v>
      </c>
      <c r="N16274" s="3">
        <f t="shared" si="254"/>
        <v>43761.308749999997</v>
      </c>
      <c r="O16274">
        <v>4</v>
      </c>
    </row>
    <row r="16275" spans="1:15">
      <c r="A16275" s="7">
        <v>43764</v>
      </c>
      <c r="B16275" s="1">
        <v>6.5162037037037037E-3</v>
      </c>
      <c r="C16275">
        <v>36.089170000000003</v>
      </c>
      <c r="D16275">
        <v>-117.86584000000001</v>
      </c>
      <c r="E16275">
        <v>6.22</v>
      </c>
      <c r="F16275">
        <v>2.2400000000000002</v>
      </c>
      <c r="G16275" t="s">
        <v>1</v>
      </c>
      <c r="H16275">
        <v>10</v>
      </c>
      <c r="I16275">
        <v>104</v>
      </c>
      <c r="J16275">
        <v>3</v>
      </c>
      <c r="K16275">
        <v>0.14000000000000001</v>
      </c>
      <c r="L16275" t="s">
        <v>0</v>
      </c>
      <c r="M16275">
        <v>73297250</v>
      </c>
      <c r="N16275" s="3">
        <f t="shared" si="254"/>
        <v>43764.006516203706</v>
      </c>
      <c r="O16275">
        <v>1</v>
      </c>
    </row>
    <row r="16276" spans="1:15">
      <c r="A16276" s="7">
        <v>43767</v>
      </c>
      <c r="B16276" s="1">
        <v>0.34653935185185186</v>
      </c>
      <c r="C16276">
        <v>35.363999999999997</v>
      </c>
      <c r="D16276">
        <v>-119.48</v>
      </c>
      <c r="E16276">
        <v>23.7</v>
      </c>
      <c r="F16276">
        <v>2.2400000000000002</v>
      </c>
      <c r="G16276" t="s">
        <v>1</v>
      </c>
      <c r="H16276">
        <v>7</v>
      </c>
      <c r="I16276">
        <v>153</v>
      </c>
      <c r="J16276">
        <v>25</v>
      </c>
      <c r="K16276">
        <v>0.06</v>
      </c>
      <c r="L16276" t="s">
        <v>0</v>
      </c>
      <c r="M16276">
        <v>73298460</v>
      </c>
      <c r="N16276" s="3">
        <f t="shared" si="254"/>
        <v>43767.346539351849</v>
      </c>
      <c r="O16276">
        <v>1</v>
      </c>
    </row>
    <row r="16277" spans="1:15">
      <c r="A16277" s="7">
        <v>43777</v>
      </c>
      <c r="B16277" s="1">
        <v>0.28291666666666665</v>
      </c>
      <c r="C16277">
        <v>35.521500000000003</v>
      </c>
      <c r="D16277">
        <v>-118.42567</v>
      </c>
      <c r="E16277">
        <v>9.6199999999999992</v>
      </c>
      <c r="F16277">
        <v>2.2400000000000002</v>
      </c>
      <c r="G16277" t="s">
        <v>1</v>
      </c>
      <c r="H16277">
        <v>11</v>
      </c>
      <c r="I16277">
        <v>112</v>
      </c>
      <c r="J16277">
        <v>16</v>
      </c>
      <c r="K16277">
        <v>0.1</v>
      </c>
      <c r="L16277" t="s">
        <v>0</v>
      </c>
      <c r="M16277">
        <v>73300951</v>
      </c>
      <c r="N16277" s="3">
        <f t="shared" si="254"/>
        <v>43777.282916666663</v>
      </c>
      <c r="O16277">
        <v>2</v>
      </c>
    </row>
    <row r="16278" spans="1:15">
      <c r="A16278" s="7">
        <v>43798</v>
      </c>
      <c r="B16278" s="1">
        <v>0.74994212962962958</v>
      </c>
      <c r="C16278">
        <v>37.621499999999997</v>
      </c>
      <c r="D16278">
        <v>-118.8745</v>
      </c>
      <c r="E16278">
        <v>0.22</v>
      </c>
      <c r="F16278">
        <v>2.2400000000000002</v>
      </c>
      <c r="G16278" t="s">
        <v>1</v>
      </c>
      <c r="H16278">
        <v>24</v>
      </c>
      <c r="I16278">
        <v>94</v>
      </c>
      <c r="J16278">
        <v>1</v>
      </c>
      <c r="K16278">
        <v>0.05</v>
      </c>
      <c r="L16278" t="s">
        <v>0</v>
      </c>
      <c r="M16278">
        <v>73309986</v>
      </c>
      <c r="N16278" s="3">
        <f t="shared" si="254"/>
        <v>43798.749942129631</v>
      </c>
      <c r="O16278">
        <v>1</v>
      </c>
    </row>
    <row r="16279" spans="1:15">
      <c r="A16279" s="7">
        <v>43810</v>
      </c>
      <c r="B16279" s="1">
        <v>5.783564814814815E-2</v>
      </c>
      <c r="C16279">
        <v>36.554830000000003</v>
      </c>
      <c r="D16279">
        <v>-121.148</v>
      </c>
      <c r="E16279">
        <v>8.9</v>
      </c>
      <c r="F16279">
        <v>2.2400000000000002</v>
      </c>
      <c r="G16279" t="s">
        <v>1</v>
      </c>
      <c r="H16279">
        <v>55</v>
      </c>
      <c r="I16279">
        <v>63</v>
      </c>
      <c r="J16279">
        <v>3</v>
      </c>
      <c r="K16279">
        <v>0.06</v>
      </c>
      <c r="L16279" t="s">
        <v>0</v>
      </c>
      <c r="M16279">
        <v>73313421</v>
      </c>
      <c r="N16279" s="3">
        <f t="shared" si="254"/>
        <v>43810.057835648149</v>
      </c>
      <c r="O16279">
        <v>3</v>
      </c>
    </row>
    <row r="16280" spans="1:15">
      <c r="A16280" s="7">
        <v>43816</v>
      </c>
      <c r="B16280" s="1">
        <v>0.97098379629629628</v>
      </c>
      <c r="C16280">
        <v>35.32067</v>
      </c>
      <c r="D16280">
        <v>-118.60934</v>
      </c>
      <c r="E16280">
        <v>8.86</v>
      </c>
      <c r="F16280">
        <v>2.2400000000000002</v>
      </c>
      <c r="G16280" t="s">
        <v>1</v>
      </c>
      <c r="H16280">
        <v>10</v>
      </c>
      <c r="I16280">
        <v>86</v>
      </c>
      <c r="J16280">
        <v>12</v>
      </c>
      <c r="K16280">
        <v>0.1</v>
      </c>
      <c r="L16280" t="s">
        <v>0</v>
      </c>
      <c r="M16280">
        <v>73316001</v>
      </c>
      <c r="N16280" s="3">
        <f t="shared" si="254"/>
        <v>43816.970983796295</v>
      </c>
      <c r="O16280">
        <v>4</v>
      </c>
    </row>
    <row r="16281" spans="1:15">
      <c r="A16281" s="7">
        <v>43825</v>
      </c>
      <c r="B16281" s="1">
        <v>0.79995370370370367</v>
      </c>
      <c r="C16281">
        <v>35.425170000000001</v>
      </c>
      <c r="D16281">
        <v>-118.11083000000001</v>
      </c>
      <c r="E16281">
        <v>8.81</v>
      </c>
      <c r="F16281">
        <v>2.2400000000000002</v>
      </c>
      <c r="G16281" t="s">
        <v>1</v>
      </c>
      <c r="H16281">
        <v>10</v>
      </c>
      <c r="I16281">
        <v>79</v>
      </c>
      <c r="J16281">
        <v>30</v>
      </c>
      <c r="K16281">
        <v>0.08</v>
      </c>
      <c r="L16281" t="s">
        <v>0</v>
      </c>
      <c r="M16281">
        <v>73319931</v>
      </c>
      <c r="N16281" s="3">
        <f t="shared" si="254"/>
        <v>43825.799953703703</v>
      </c>
      <c r="O16281">
        <v>1</v>
      </c>
    </row>
    <row r="16282" spans="1:15">
      <c r="A16282" s="7">
        <v>43825</v>
      </c>
      <c r="B16282" s="1">
        <v>0.95939814814814817</v>
      </c>
      <c r="C16282">
        <v>36.623170000000002</v>
      </c>
      <c r="D16282">
        <v>-121.23267</v>
      </c>
      <c r="E16282">
        <v>4.88</v>
      </c>
      <c r="F16282">
        <v>2.2400000000000002</v>
      </c>
      <c r="G16282" t="s">
        <v>1</v>
      </c>
      <c r="H16282">
        <v>64</v>
      </c>
      <c r="I16282">
        <v>67</v>
      </c>
      <c r="J16282">
        <v>7</v>
      </c>
      <c r="K16282">
        <v>0.09</v>
      </c>
      <c r="L16282" t="s">
        <v>0</v>
      </c>
      <c r="M16282">
        <v>73319991</v>
      </c>
      <c r="N16282" s="3">
        <f t="shared" si="254"/>
        <v>43825.959398148145</v>
      </c>
      <c r="O16282">
        <v>1</v>
      </c>
    </row>
    <row r="16283" spans="1:15">
      <c r="A16283" s="6">
        <v>43110</v>
      </c>
      <c r="B16283" s="1">
        <v>0.13675462962962961</v>
      </c>
      <c r="C16283">
        <v>36.735999999999997</v>
      </c>
      <c r="D16283">
        <v>-120.91333</v>
      </c>
      <c r="E16283">
        <v>4.68</v>
      </c>
      <c r="F16283">
        <v>2.25</v>
      </c>
      <c r="G16283" t="s">
        <v>1</v>
      </c>
      <c r="H16283">
        <v>41</v>
      </c>
      <c r="I16283">
        <v>153</v>
      </c>
      <c r="J16283">
        <v>14</v>
      </c>
      <c r="K16283">
        <v>0.1</v>
      </c>
      <c r="L16283" t="s">
        <v>0</v>
      </c>
      <c r="M16283">
        <v>72951855</v>
      </c>
      <c r="N16283" s="3">
        <f t="shared" si="254"/>
        <v>43110.136754629631</v>
      </c>
      <c r="O16283">
        <v>4</v>
      </c>
    </row>
    <row r="16284" spans="1:15">
      <c r="A16284" s="6">
        <v>43112</v>
      </c>
      <c r="B16284" s="1">
        <v>0.87659907407407411</v>
      </c>
      <c r="C16284">
        <v>39.389830000000003</v>
      </c>
      <c r="D16284">
        <v>-119.74384000000001</v>
      </c>
      <c r="E16284">
        <v>2.65</v>
      </c>
      <c r="F16284">
        <v>2.25</v>
      </c>
      <c r="G16284" t="s">
        <v>1</v>
      </c>
      <c r="H16284">
        <v>12</v>
      </c>
      <c r="I16284">
        <v>118</v>
      </c>
      <c r="J16284">
        <v>2</v>
      </c>
      <c r="K16284">
        <v>0.05</v>
      </c>
      <c r="L16284" t="s">
        <v>0</v>
      </c>
      <c r="M16284">
        <v>72953245</v>
      </c>
      <c r="N16284" s="3">
        <f t="shared" si="254"/>
        <v>43112.876599074072</v>
      </c>
      <c r="O16284">
        <v>4</v>
      </c>
    </row>
    <row r="16285" spans="1:15">
      <c r="A16285" s="6">
        <v>43122</v>
      </c>
      <c r="B16285" s="1">
        <v>0.97302546296296299</v>
      </c>
      <c r="C16285">
        <v>38.749169999999999</v>
      </c>
      <c r="D16285">
        <v>-122.71532999999999</v>
      </c>
      <c r="E16285">
        <v>1.36</v>
      </c>
      <c r="F16285">
        <v>2.25</v>
      </c>
      <c r="G16285" t="s">
        <v>1</v>
      </c>
      <c r="H16285">
        <v>63</v>
      </c>
      <c r="I16285">
        <v>76</v>
      </c>
      <c r="J16285">
        <v>1</v>
      </c>
      <c r="K16285">
        <v>0.06</v>
      </c>
      <c r="L16285" t="s">
        <v>0</v>
      </c>
      <c r="M16285">
        <v>72957226</v>
      </c>
      <c r="N16285" s="3">
        <f t="shared" si="254"/>
        <v>43122.973025462961</v>
      </c>
      <c r="O16285">
        <v>2</v>
      </c>
    </row>
    <row r="16286" spans="1:15">
      <c r="A16286" s="6">
        <v>43167</v>
      </c>
      <c r="B16286" s="1">
        <v>0.2352849537037037</v>
      </c>
      <c r="C16286">
        <v>40.503169999999997</v>
      </c>
      <c r="D16286">
        <v>-124.30549999999999</v>
      </c>
      <c r="E16286">
        <v>19.23</v>
      </c>
      <c r="F16286">
        <v>2.25</v>
      </c>
      <c r="G16286" t="s">
        <v>1</v>
      </c>
      <c r="H16286">
        <v>21</v>
      </c>
      <c r="I16286">
        <v>161</v>
      </c>
      <c r="J16286">
        <v>4</v>
      </c>
      <c r="K16286">
        <v>7.0000000000000007E-2</v>
      </c>
      <c r="L16286" t="s">
        <v>0</v>
      </c>
      <c r="M16286">
        <v>72980831</v>
      </c>
      <c r="N16286" s="3">
        <f t="shared" si="254"/>
        <v>43167.235284953706</v>
      </c>
      <c r="O16286">
        <v>4</v>
      </c>
    </row>
    <row r="16287" spans="1:15">
      <c r="A16287" s="6">
        <v>43174</v>
      </c>
      <c r="B16287" s="1">
        <v>0.79959085648148154</v>
      </c>
      <c r="C16287">
        <v>40.291829999999997</v>
      </c>
      <c r="D16287">
        <v>-124.517</v>
      </c>
      <c r="E16287">
        <v>14.03</v>
      </c>
      <c r="F16287">
        <v>2.25</v>
      </c>
      <c r="G16287" t="s">
        <v>1</v>
      </c>
      <c r="H16287">
        <v>16</v>
      </c>
      <c r="I16287">
        <v>296</v>
      </c>
      <c r="J16287">
        <v>20</v>
      </c>
      <c r="K16287">
        <v>0.1</v>
      </c>
      <c r="L16287" t="s">
        <v>0</v>
      </c>
      <c r="M16287">
        <v>72984276</v>
      </c>
      <c r="N16287" s="3">
        <f t="shared" si="254"/>
        <v>43174.799590856484</v>
      </c>
      <c r="O16287">
        <v>1</v>
      </c>
    </row>
    <row r="16288" spans="1:15">
      <c r="A16288" s="6">
        <v>43180</v>
      </c>
      <c r="B16288" s="1">
        <v>3.2439583333333334E-2</v>
      </c>
      <c r="C16288">
        <v>38.791499999999999</v>
      </c>
      <c r="D16288">
        <v>-122.81017</v>
      </c>
      <c r="E16288">
        <v>3.03</v>
      </c>
      <c r="F16288">
        <v>2.25</v>
      </c>
      <c r="G16288" t="s">
        <v>1</v>
      </c>
      <c r="H16288">
        <v>54</v>
      </c>
      <c r="I16288">
        <v>61</v>
      </c>
      <c r="J16288">
        <v>1</v>
      </c>
      <c r="K16288">
        <v>0.08</v>
      </c>
      <c r="L16288" t="s">
        <v>0</v>
      </c>
      <c r="M16288">
        <v>72987946</v>
      </c>
      <c r="N16288" s="3">
        <f t="shared" si="254"/>
        <v>43180.03243958333</v>
      </c>
      <c r="O16288">
        <v>1</v>
      </c>
    </row>
    <row r="16289" spans="1:15">
      <c r="A16289" s="6">
        <v>43199</v>
      </c>
      <c r="B16289" s="1">
        <v>4.0748958333333335E-2</v>
      </c>
      <c r="C16289">
        <v>36.48283</v>
      </c>
      <c r="D16289">
        <v>-121.05466</v>
      </c>
      <c r="E16289">
        <v>7.36</v>
      </c>
      <c r="F16289">
        <v>2.25</v>
      </c>
      <c r="G16289" t="s">
        <v>1</v>
      </c>
      <c r="H16289">
        <v>49</v>
      </c>
      <c r="I16289">
        <v>117</v>
      </c>
      <c r="J16289">
        <v>7</v>
      </c>
      <c r="K16289">
        <v>0.08</v>
      </c>
      <c r="L16289" t="s">
        <v>0</v>
      </c>
      <c r="M16289">
        <v>72997131</v>
      </c>
      <c r="N16289" s="3">
        <f t="shared" si="254"/>
        <v>43199.04074895833</v>
      </c>
      <c r="O16289">
        <v>4</v>
      </c>
    </row>
    <row r="16290" spans="1:15">
      <c r="A16290" s="6">
        <v>43211</v>
      </c>
      <c r="B16290" s="1">
        <v>0.78772870370370374</v>
      </c>
      <c r="C16290">
        <v>38.82</v>
      </c>
      <c r="D16290">
        <v>-122.76366</v>
      </c>
      <c r="E16290">
        <v>2.35</v>
      </c>
      <c r="F16290">
        <v>2.25</v>
      </c>
      <c r="G16290" t="s">
        <v>1</v>
      </c>
      <c r="H16290">
        <v>69</v>
      </c>
      <c r="I16290">
        <v>45</v>
      </c>
      <c r="J16290">
        <v>1</v>
      </c>
      <c r="K16290">
        <v>7.0000000000000007E-2</v>
      </c>
      <c r="L16290" t="s">
        <v>0</v>
      </c>
      <c r="M16290">
        <v>73002366</v>
      </c>
      <c r="N16290" s="3">
        <f t="shared" si="254"/>
        <v>43211.787728703704</v>
      </c>
      <c r="O16290">
        <v>2</v>
      </c>
    </row>
    <row r="16291" spans="1:15">
      <c r="A16291" s="6">
        <v>43215</v>
      </c>
      <c r="B16291" s="1">
        <v>0.21914074074074075</v>
      </c>
      <c r="C16291">
        <v>39.918170000000003</v>
      </c>
      <c r="D16291">
        <v>-120.72199999999999</v>
      </c>
      <c r="E16291">
        <v>12.41</v>
      </c>
      <c r="F16291">
        <v>2.25</v>
      </c>
      <c r="G16291" t="s">
        <v>1</v>
      </c>
      <c r="H16291">
        <v>21</v>
      </c>
      <c r="I16291">
        <v>95</v>
      </c>
      <c r="J16291">
        <v>8</v>
      </c>
      <c r="K16291">
        <v>7.0000000000000007E-2</v>
      </c>
      <c r="L16291" t="s">
        <v>0</v>
      </c>
      <c r="M16291">
        <v>73005466</v>
      </c>
      <c r="N16291" s="3">
        <f t="shared" si="254"/>
        <v>43215.219140740737</v>
      </c>
      <c r="O16291">
        <v>2</v>
      </c>
    </row>
    <row r="16292" spans="1:15">
      <c r="A16292" s="6">
        <v>43228</v>
      </c>
      <c r="B16292" s="1">
        <v>0.72381192129629623</v>
      </c>
      <c r="C16292">
        <v>40.743000000000002</v>
      </c>
      <c r="D16292">
        <v>-124.402</v>
      </c>
      <c r="E16292">
        <v>19.760000000000002</v>
      </c>
      <c r="F16292">
        <v>2.25</v>
      </c>
      <c r="G16292" t="s">
        <v>1</v>
      </c>
      <c r="H16292">
        <v>24</v>
      </c>
      <c r="I16292">
        <v>196</v>
      </c>
      <c r="J16292">
        <v>23</v>
      </c>
      <c r="K16292">
        <v>0.06</v>
      </c>
      <c r="L16292" t="s">
        <v>0</v>
      </c>
      <c r="M16292">
        <v>73013386</v>
      </c>
      <c r="N16292" s="3">
        <f t="shared" si="254"/>
        <v>43228.7238119213</v>
      </c>
      <c r="O16292">
        <v>4</v>
      </c>
    </row>
    <row r="16293" spans="1:15">
      <c r="A16293" s="6">
        <v>43295</v>
      </c>
      <c r="B16293" s="1">
        <v>0.59180567129629635</v>
      </c>
      <c r="C16293">
        <v>36.462670000000003</v>
      </c>
      <c r="D16293">
        <v>-121.02666000000001</v>
      </c>
      <c r="E16293">
        <v>7.01</v>
      </c>
      <c r="F16293">
        <v>2.25</v>
      </c>
      <c r="G16293" t="s">
        <v>1</v>
      </c>
      <c r="H16293">
        <v>54</v>
      </c>
      <c r="I16293">
        <v>103</v>
      </c>
      <c r="J16293">
        <v>4</v>
      </c>
      <c r="K16293">
        <v>0.05</v>
      </c>
      <c r="L16293" t="s">
        <v>0</v>
      </c>
      <c r="M16293">
        <v>73045606</v>
      </c>
      <c r="N16293" s="3">
        <f t="shared" si="254"/>
        <v>43295.591805671298</v>
      </c>
      <c r="O16293">
        <v>1</v>
      </c>
    </row>
    <row r="16294" spans="1:15">
      <c r="A16294" s="6">
        <v>43308</v>
      </c>
      <c r="B16294" s="1">
        <v>0.13049745370370372</v>
      </c>
      <c r="C16294">
        <v>36.775829999999999</v>
      </c>
      <c r="D16294">
        <v>-121.4265</v>
      </c>
      <c r="E16294">
        <v>10.039999999999999</v>
      </c>
      <c r="F16294">
        <v>2.25</v>
      </c>
      <c r="G16294" t="s">
        <v>1</v>
      </c>
      <c r="H16294">
        <v>55</v>
      </c>
      <c r="I16294">
        <v>64</v>
      </c>
      <c r="J16294">
        <v>2</v>
      </c>
      <c r="K16294">
        <v>7.0000000000000007E-2</v>
      </c>
      <c r="L16294" t="s">
        <v>0</v>
      </c>
      <c r="M16294">
        <v>73057096</v>
      </c>
      <c r="N16294" s="3">
        <f t="shared" si="254"/>
        <v>43308.130497453705</v>
      </c>
      <c r="O16294">
        <v>3</v>
      </c>
    </row>
    <row r="16295" spans="1:15">
      <c r="A16295" s="6">
        <v>43326</v>
      </c>
      <c r="B16295" s="1">
        <v>0.46132187500000005</v>
      </c>
      <c r="C16295">
        <v>36.353830000000002</v>
      </c>
      <c r="D16295">
        <v>-119.85299999999999</v>
      </c>
      <c r="E16295">
        <v>16.239999999999998</v>
      </c>
      <c r="F16295">
        <v>2.25</v>
      </c>
      <c r="G16295" t="s">
        <v>1</v>
      </c>
      <c r="H16295">
        <v>33</v>
      </c>
      <c r="I16295">
        <v>283</v>
      </c>
      <c r="J16295">
        <v>46</v>
      </c>
      <c r="K16295">
        <v>0.09</v>
      </c>
      <c r="L16295" t="s">
        <v>0</v>
      </c>
      <c r="M16295">
        <v>73069765</v>
      </c>
      <c r="N16295" s="3">
        <f t="shared" si="254"/>
        <v>43326.461321875002</v>
      </c>
      <c r="O16295">
        <v>1</v>
      </c>
    </row>
    <row r="16296" spans="1:15">
      <c r="A16296" s="6">
        <v>43431</v>
      </c>
      <c r="B16296" s="1">
        <v>1.9105208333333335E-2</v>
      </c>
      <c r="C16296">
        <v>35.12567</v>
      </c>
      <c r="D16296">
        <v>-118.681</v>
      </c>
      <c r="E16296">
        <v>13.58</v>
      </c>
      <c r="F16296">
        <v>2.25</v>
      </c>
      <c r="G16296" t="s">
        <v>1</v>
      </c>
      <c r="H16296">
        <v>4</v>
      </c>
      <c r="I16296">
        <v>199</v>
      </c>
      <c r="J16296">
        <v>12</v>
      </c>
      <c r="K16296">
        <v>0</v>
      </c>
      <c r="L16296" t="s">
        <v>0</v>
      </c>
      <c r="M16296">
        <v>73115916</v>
      </c>
      <c r="N16296" s="3">
        <f t="shared" si="254"/>
        <v>43431.019105208332</v>
      </c>
      <c r="O16296">
        <v>4</v>
      </c>
    </row>
    <row r="16297" spans="1:15">
      <c r="A16297" s="6">
        <v>43434</v>
      </c>
      <c r="B16297" s="1">
        <v>0.21561249999999998</v>
      </c>
      <c r="C16297">
        <v>35.984659999999998</v>
      </c>
      <c r="D16297">
        <v>-117.76867</v>
      </c>
      <c r="E16297">
        <v>3.36</v>
      </c>
      <c r="F16297">
        <v>2.25</v>
      </c>
      <c r="G16297" t="s">
        <v>1</v>
      </c>
      <c r="H16297">
        <v>5</v>
      </c>
      <c r="I16297">
        <v>231</v>
      </c>
      <c r="J16297">
        <v>5</v>
      </c>
      <c r="K16297">
        <v>0.02</v>
      </c>
      <c r="L16297" t="s">
        <v>0</v>
      </c>
      <c r="M16297">
        <v>73117366</v>
      </c>
      <c r="N16297" s="3">
        <f t="shared" si="254"/>
        <v>43434.215612499996</v>
      </c>
      <c r="O16297">
        <v>4</v>
      </c>
    </row>
    <row r="16298" spans="1:15">
      <c r="A16298" s="6">
        <v>43435</v>
      </c>
      <c r="B16298" s="1">
        <v>0.82567094907407412</v>
      </c>
      <c r="C16298">
        <v>39.416670000000003</v>
      </c>
      <c r="D16298">
        <v>-123.279</v>
      </c>
      <c r="E16298">
        <v>3.51</v>
      </c>
      <c r="F16298">
        <v>2.25</v>
      </c>
      <c r="G16298" t="s">
        <v>1</v>
      </c>
      <c r="H16298">
        <v>25</v>
      </c>
      <c r="I16298">
        <v>58</v>
      </c>
      <c r="J16298">
        <v>8</v>
      </c>
      <c r="K16298">
        <v>7.0000000000000007E-2</v>
      </c>
      <c r="L16298" t="s">
        <v>0</v>
      </c>
      <c r="M16298">
        <v>73117986</v>
      </c>
      <c r="N16298" s="3">
        <f t="shared" si="254"/>
        <v>43435.825670949074</v>
      </c>
      <c r="O16298">
        <v>4</v>
      </c>
    </row>
    <row r="16299" spans="1:15">
      <c r="A16299" s="6">
        <v>43462</v>
      </c>
      <c r="B16299" s="1">
        <v>0.44346145833333334</v>
      </c>
      <c r="C16299">
        <v>41.021500000000003</v>
      </c>
      <c r="D16299">
        <v>-123.42416</v>
      </c>
      <c r="E16299">
        <v>28.45</v>
      </c>
      <c r="F16299">
        <v>2.25</v>
      </c>
      <c r="G16299" t="s">
        <v>1</v>
      </c>
      <c r="H16299">
        <v>24</v>
      </c>
      <c r="I16299">
        <v>40</v>
      </c>
      <c r="J16299">
        <v>29</v>
      </c>
      <c r="K16299">
        <v>0.15</v>
      </c>
      <c r="L16299" t="s">
        <v>0</v>
      </c>
      <c r="M16299">
        <v>73127696</v>
      </c>
      <c r="N16299" s="3">
        <f t="shared" si="254"/>
        <v>43462.443461458337</v>
      </c>
      <c r="O16299">
        <v>4</v>
      </c>
    </row>
    <row r="16300" spans="1:15">
      <c r="A16300" s="7">
        <v>43489</v>
      </c>
      <c r="B16300" s="1">
        <v>0.70180555555555557</v>
      </c>
      <c r="C16300">
        <v>38.427999999999997</v>
      </c>
      <c r="D16300">
        <v>-122.48650000000001</v>
      </c>
      <c r="E16300">
        <v>7.64</v>
      </c>
      <c r="F16300">
        <v>2.25</v>
      </c>
      <c r="G16300" t="s">
        <v>1</v>
      </c>
      <c r="H16300">
        <v>67</v>
      </c>
      <c r="I16300">
        <v>53</v>
      </c>
      <c r="J16300">
        <v>7</v>
      </c>
      <c r="K16300">
        <v>0.13</v>
      </c>
      <c r="L16300" t="s">
        <v>0</v>
      </c>
      <c r="M16300">
        <v>73136011</v>
      </c>
      <c r="N16300" s="3">
        <f t="shared" si="254"/>
        <v>43489.701805555553</v>
      </c>
      <c r="O16300">
        <v>3</v>
      </c>
    </row>
    <row r="16301" spans="1:15">
      <c r="A16301" s="7">
        <v>43491</v>
      </c>
      <c r="B16301" s="1">
        <v>0.8924537037037038</v>
      </c>
      <c r="C16301">
        <v>39.796500000000002</v>
      </c>
      <c r="D16301">
        <v>-122.11266000000001</v>
      </c>
      <c r="E16301">
        <v>26.88</v>
      </c>
      <c r="F16301">
        <v>2.25</v>
      </c>
      <c r="G16301" t="s">
        <v>1</v>
      </c>
      <c r="H16301">
        <v>20</v>
      </c>
      <c r="I16301">
        <v>92</v>
      </c>
      <c r="J16301">
        <v>20</v>
      </c>
      <c r="K16301">
        <v>0.11</v>
      </c>
      <c r="L16301" t="s">
        <v>0</v>
      </c>
      <c r="M16301">
        <v>73136861</v>
      </c>
      <c r="N16301" s="3">
        <f t="shared" si="254"/>
        <v>43491.892453703702</v>
      </c>
      <c r="O16301">
        <v>4</v>
      </c>
    </row>
    <row r="16302" spans="1:15">
      <c r="A16302" s="7">
        <v>43509</v>
      </c>
      <c r="B16302" s="1">
        <v>3.9756944444444449E-2</v>
      </c>
      <c r="C16302">
        <v>36.576169999999998</v>
      </c>
      <c r="D16302">
        <v>-121.17216000000001</v>
      </c>
      <c r="E16302">
        <v>5.7</v>
      </c>
      <c r="F16302">
        <v>2.25</v>
      </c>
      <c r="G16302" t="s">
        <v>1</v>
      </c>
      <c r="H16302">
        <v>50</v>
      </c>
      <c r="I16302">
        <v>92</v>
      </c>
      <c r="J16302">
        <v>1</v>
      </c>
      <c r="K16302">
        <v>0.06</v>
      </c>
      <c r="L16302" t="s">
        <v>0</v>
      </c>
      <c r="M16302">
        <v>73141335</v>
      </c>
      <c r="N16302" s="3">
        <f t="shared" si="254"/>
        <v>43509.039756944447</v>
      </c>
      <c r="O16302">
        <v>2</v>
      </c>
    </row>
    <row r="16303" spans="1:15">
      <c r="A16303" s="7">
        <v>43538</v>
      </c>
      <c r="B16303" s="1">
        <v>0.39133101851851854</v>
      </c>
      <c r="C16303">
        <v>40.327669999999998</v>
      </c>
      <c r="D16303">
        <v>-124.45050000000001</v>
      </c>
      <c r="E16303">
        <v>9.0500000000000007</v>
      </c>
      <c r="F16303">
        <v>2.25</v>
      </c>
      <c r="G16303" t="s">
        <v>1</v>
      </c>
      <c r="H16303">
        <v>14</v>
      </c>
      <c r="I16303">
        <v>277</v>
      </c>
      <c r="J16303">
        <v>10</v>
      </c>
      <c r="K16303">
        <v>7.0000000000000007E-2</v>
      </c>
      <c r="L16303" t="s">
        <v>0</v>
      </c>
      <c r="M16303">
        <v>73151961</v>
      </c>
      <c r="N16303" s="3">
        <f t="shared" si="254"/>
        <v>43538.391331018516</v>
      </c>
      <c r="O16303">
        <v>2</v>
      </c>
    </row>
    <row r="16304" spans="1:15">
      <c r="A16304" s="7">
        <v>43551</v>
      </c>
      <c r="B16304" s="1">
        <v>0.44295138888888891</v>
      </c>
      <c r="C16304">
        <v>36.86083</v>
      </c>
      <c r="D16304">
        <v>-121.30916999999999</v>
      </c>
      <c r="E16304">
        <v>6.02</v>
      </c>
      <c r="F16304">
        <v>2.25</v>
      </c>
      <c r="G16304" t="s">
        <v>1</v>
      </c>
      <c r="H16304">
        <v>51</v>
      </c>
      <c r="I16304">
        <v>85</v>
      </c>
      <c r="J16304">
        <v>8</v>
      </c>
      <c r="K16304">
        <v>0.08</v>
      </c>
      <c r="L16304" t="s">
        <v>0</v>
      </c>
      <c r="M16304">
        <v>73157020</v>
      </c>
      <c r="N16304" s="3">
        <f t="shared" si="254"/>
        <v>43551.44295138889</v>
      </c>
      <c r="O16304">
        <v>4</v>
      </c>
    </row>
    <row r="16305" spans="1:15">
      <c r="A16305" s="7">
        <v>43552</v>
      </c>
      <c r="B16305" s="1">
        <v>0.31526620370370367</v>
      </c>
      <c r="C16305">
        <v>38.784829999999999</v>
      </c>
      <c r="D16305">
        <v>-122.773</v>
      </c>
      <c r="E16305">
        <v>2.25</v>
      </c>
      <c r="F16305">
        <v>2.25</v>
      </c>
      <c r="G16305" t="s">
        <v>1</v>
      </c>
      <c r="H16305">
        <v>65</v>
      </c>
      <c r="I16305">
        <v>44</v>
      </c>
      <c r="J16305">
        <v>2</v>
      </c>
      <c r="K16305">
        <v>0.08</v>
      </c>
      <c r="L16305" t="s">
        <v>0</v>
      </c>
      <c r="M16305">
        <v>73157450</v>
      </c>
      <c r="N16305" s="3">
        <f t="shared" si="254"/>
        <v>43552.315266203703</v>
      </c>
      <c r="O16305">
        <v>4</v>
      </c>
    </row>
    <row r="16306" spans="1:15">
      <c r="A16306" s="7">
        <v>43581</v>
      </c>
      <c r="B16306" s="1">
        <v>0.41293981481481484</v>
      </c>
      <c r="C16306">
        <v>34.700830000000003</v>
      </c>
      <c r="D16306">
        <v>-120.366</v>
      </c>
      <c r="E16306">
        <v>-0.15</v>
      </c>
      <c r="F16306">
        <v>2.25</v>
      </c>
      <c r="G16306" t="s">
        <v>1</v>
      </c>
      <c r="H16306">
        <v>8</v>
      </c>
      <c r="I16306">
        <v>126</v>
      </c>
      <c r="J16306">
        <v>7</v>
      </c>
      <c r="K16306">
        <v>0.27</v>
      </c>
      <c r="L16306" t="s">
        <v>0</v>
      </c>
      <c r="M16306">
        <v>73172320</v>
      </c>
      <c r="N16306" s="3">
        <f t="shared" si="254"/>
        <v>43581.412939814814</v>
      </c>
      <c r="O16306">
        <v>4</v>
      </c>
    </row>
    <row r="16307" spans="1:15">
      <c r="A16307" s="7">
        <v>43598</v>
      </c>
      <c r="B16307" s="1">
        <v>7.2037037037037038E-2</v>
      </c>
      <c r="C16307">
        <v>40.242669999999997</v>
      </c>
      <c r="D16307">
        <v>-124.16233</v>
      </c>
      <c r="E16307">
        <v>11.77</v>
      </c>
      <c r="F16307">
        <v>2.25</v>
      </c>
      <c r="G16307" t="s">
        <v>1</v>
      </c>
      <c r="H16307">
        <v>33</v>
      </c>
      <c r="I16307">
        <v>90</v>
      </c>
      <c r="J16307">
        <v>1</v>
      </c>
      <c r="K16307">
        <v>0.12</v>
      </c>
      <c r="L16307" t="s">
        <v>0</v>
      </c>
      <c r="M16307">
        <v>73180910</v>
      </c>
      <c r="N16307" s="3">
        <f t="shared" si="254"/>
        <v>43598.07203703704</v>
      </c>
      <c r="O16307">
        <v>2</v>
      </c>
    </row>
    <row r="16308" spans="1:15">
      <c r="A16308" s="7">
        <v>43608</v>
      </c>
      <c r="B16308" s="1">
        <v>0.9503125</v>
      </c>
      <c r="C16308">
        <v>38.827840000000002</v>
      </c>
      <c r="D16308">
        <v>-122.85299999999999</v>
      </c>
      <c r="E16308">
        <v>2.31</v>
      </c>
      <c r="F16308">
        <v>2.25</v>
      </c>
      <c r="G16308" t="s">
        <v>1</v>
      </c>
      <c r="H16308">
        <v>55</v>
      </c>
      <c r="I16308">
        <v>62</v>
      </c>
      <c r="J16308">
        <v>0</v>
      </c>
      <c r="K16308">
        <v>0.05</v>
      </c>
      <c r="L16308" t="s">
        <v>0</v>
      </c>
      <c r="M16308">
        <v>73186036</v>
      </c>
      <c r="N16308" s="3">
        <f t="shared" si="254"/>
        <v>43608.950312499997</v>
      </c>
      <c r="O16308">
        <v>4</v>
      </c>
    </row>
    <row r="16309" spans="1:15">
      <c r="A16309" s="7">
        <v>43614</v>
      </c>
      <c r="B16309" s="1">
        <v>0.91702546296296295</v>
      </c>
      <c r="C16309">
        <v>37.242170000000002</v>
      </c>
      <c r="D16309">
        <v>-121.626</v>
      </c>
      <c r="E16309">
        <v>4.97</v>
      </c>
      <c r="F16309">
        <v>2.25</v>
      </c>
      <c r="G16309" t="s">
        <v>1</v>
      </c>
      <c r="H16309">
        <v>66</v>
      </c>
      <c r="I16309">
        <v>45</v>
      </c>
      <c r="J16309">
        <v>5</v>
      </c>
      <c r="K16309">
        <v>7.0000000000000007E-2</v>
      </c>
      <c r="L16309" t="s">
        <v>0</v>
      </c>
      <c r="M16309">
        <v>73189341</v>
      </c>
      <c r="N16309" s="3">
        <f t="shared" si="254"/>
        <v>43614.917025462964</v>
      </c>
      <c r="O16309">
        <v>4</v>
      </c>
    </row>
    <row r="16310" spans="1:15">
      <c r="A16310" s="7">
        <v>43620</v>
      </c>
      <c r="B16310" s="1">
        <v>7.8680555555555545E-2</v>
      </c>
      <c r="C16310">
        <v>38.826169999999998</v>
      </c>
      <c r="D16310">
        <v>-122.80417</v>
      </c>
      <c r="E16310">
        <v>0.98</v>
      </c>
      <c r="F16310">
        <v>2.25</v>
      </c>
      <c r="G16310" t="s">
        <v>1</v>
      </c>
      <c r="H16310">
        <v>55</v>
      </c>
      <c r="I16310">
        <v>31</v>
      </c>
      <c r="J16310">
        <v>1</v>
      </c>
      <c r="K16310">
        <v>0.05</v>
      </c>
      <c r="L16310" t="s">
        <v>0</v>
      </c>
      <c r="M16310">
        <v>73192226</v>
      </c>
      <c r="N16310" s="3">
        <f t="shared" si="254"/>
        <v>43620.078680555554</v>
      </c>
      <c r="O16310">
        <v>1</v>
      </c>
    </row>
    <row r="16311" spans="1:15">
      <c r="A16311" s="7">
        <v>43679</v>
      </c>
      <c r="B16311" s="1">
        <v>0.70247685185185194</v>
      </c>
      <c r="C16311">
        <v>36.102330000000002</v>
      </c>
      <c r="D16311">
        <v>-117.87434</v>
      </c>
      <c r="E16311">
        <v>5.67</v>
      </c>
      <c r="F16311">
        <v>2.25</v>
      </c>
      <c r="G16311" t="s">
        <v>1</v>
      </c>
      <c r="H16311">
        <v>7</v>
      </c>
      <c r="I16311">
        <v>120</v>
      </c>
      <c r="J16311">
        <v>2</v>
      </c>
      <c r="K16311">
        <v>0.01</v>
      </c>
      <c r="L16311" t="s">
        <v>0</v>
      </c>
      <c r="M16311">
        <v>73240896</v>
      </c>
      <c r="N16311" s="3">
        <f t="shared" si="254"/>
        <v>43679.702476851853</v>
      </c>
      <c r="O16311">
        <v>1</v>
      </c>
    </row>
    <row r="16312" spans="1:15">
      <c r="A16312" s="7">
        <v>43685</v>
      </c>
      <c r="B16312" s="1">
        <v>0.97215277777777775</v>
      </c>
      <c r="C16312">
        <v>36.197499999999998</v>
      </c>
      <c r="D16312">
        <v>-118.17100000000001</v>
      </c>
      <c r="E16312">
        <v>0.78</v>
      </c>
      <c r="F16312">
        <v>2.25</v>
      </c>
      <c r="G16312" t="s">
        <v>1</v>
      </c>
      <c r="H16312">
        <v>7</v>
      </c>
      <c r="I16312">
        <v>105</v>
      </c>
      <c r="J16312">
        <v>28</v>
      </c>
      <c r="K16312">
        <v>0.04</v>
      </c>
      <c r="L16312" t="s">
        <v>0</v>
      </c>
      <c r="M16312">
        <v>73245156</v>
      </c>
      <c r="N16312" s="3">
        <f t="shared" si="254"/>
        <v>43685.97215277778</v>
      </c>
      <c r="O16312">
        <v>2</v>
      </c>
    </row>
    <row r="16313" spans="1:15">
      <c r="A16313" s="7">
        <v>43692</v>
      </c>
      <c r="B16313" s="1">
        <v>0.35347222222222219</v>
      </c>
      <c r="C16313">
        <v>36.32367</v>
      </c>
      <c r="D16313">
        <v>-120.3665</v>
      </c>
      <c r="E16313">
        <v>16.010000000000002</v>
      </c>
      <c r="F16313">
        <v>2.25</v>
      </c>
      <c r="G16313" t="s">
        <v>1</v>
      </c>
      <c r="H16313">
        <v>46</v>
      </c>
      <c r="I16313">
        <v>84</v>
      </c>
      <c r="J16313">
        <v>22</v>
      </c>
      <c r="K16313">
        <v>0.13</v>
      </c>
      <c r="L16313" t="s">
        <v>0</v>
      </c>
      <c r="M16313">
        <v>73251290</v>
      </c>
      <c r="N16313" s="3">
        <f t="shared" si="254"/>
        <v>43692.353472222225</v>
      </c>
      <c r="O16313">
        <v>3</v>
      </c>
    </row>
    <row r="16314" spans="1:15">
      <c r="A16314" s="7">
        <v>43694</v>
      </c>
      <c r="B16314" s="1">
        <v>0.90643518518518518</v>
      </c>
      <c r="C16314">
        <v>35.309829999999998</v>
      </c>
      <c r="D16314">
        <v>-117.92449999999999</v>
      </c>
      <c r="E16314">
        <v>7.09</v>
      </c>
      <c r="F16314">
        <v>2.25</v>
      </c>
      <c r="G16314" t="s">
        <v>1</v>
      </c>
      <c r="H16314">
        <v>4</v>
      </c>
      <c r="I16314">
        <v>152</v>
      </c>
      <c r="J16314">
        <v>9</v>
      </c>
      <c r="K16314">
        <v>0</v>
      </c>
      <c r="L16314" t="s">
        <v>0</v>
      </c>
      <c r="M16314">
        <v>73252610</v>
      </c>
      <c r="N16314" s="3">
        <f t="shared" si="254"/>
        <v>43694.906435185185</v>
      </c>
      <c r="O16314">
        <v>3</v>
      </c>
    </row>
    <row r="16315" spans="1:15">
      <c r="A16315" s="7">
        <v>43696</v>
      </c>
      <c r="B16315" s="1">
        <v>0.17143518518518519</v>
      </c>
      <c r="C16315">
        <v>40.476329999999997</v>
      </c>
      <c r="D16315">
        <v>-124.6695</v>
      </c>
      <c r="E16315">
        <v>24.31</v>
      </c>
      <c r="F16315">
        <v>2.25</v>
      </c>
      <c r="G16315" t="s">
        <v>1</v>
      </c>
      <c r="H16315">
        <v>25</v>
      </c>
      <c r="I16315">
        <v>259</v>
      </c>
      <c r="J16315">
        <v>28</v>
      </c>
      <c r="K16315">
        <v>0.19</v>
      </c>
      <c r="L16315" t="s">
        <v>0</v>
      </c>
      <c r="M16315">
        <v>73253650</v>
      </c>
      <c r="N16315" s="3">
        <f t="shared" si="254"/>
        <v>43696.171435185184</v>
      </c>
      <c r="O16315">
        <v>3</v>
      </c>
    </row>
    <row r="16316" spans="1:15">
      <c r="A16316" s="7">
        <v>43704</v>
      </c>
      <c r="B16316" s="1">
        <v>0.54701388888888891</v>
      </c>
      <c r="C16316">
        <v>35.549840000000003</v>
      </c>
      <c r="D16316">
        <v>-120.80717</v>
      </c>
      <c r="E16316">
        <v>4.5199999999999996</v>
      </c>
      <c r="F16316">
        <v>2.25</v>
      </c>
      <c r="G16316" t="s">
        <v>1</v>
      </c>
      <c r="H16316">
        <v>66</v>
      </c>
      <c r="I16316">
        <v>75</v>
      </c>
      <c r="J16316">
        <v>10</v>
      </c>
      <c r="K16316">
        <v>7.0000000000000007E-2</v>
      </c>
      <c r="L16316" t="s">
        <v>0</v>
      </c>
      <c r="M16316">
        <v>73260070</v>
      </c>
      <c r="N16316" s="3">
        <f t="shared" si="254"/>
        <v>43704.547013888892</v>
      </c>
      <c r="O16316">
        <v>1</v>
      </c>
    </row>
    <row r="16317" spans="1:15">
      <c r="A16317" s="7">
        <v>43711</v>
      </c>
      <c r="B16317" s="1">
        <v>7.5115740740740733E-2</v>
      </c>
      <c r="C16317">
        <v>41.3765</v>
      </c>
      <c r="D16317">
        <v>-122.13467</v>
      </c>
      <c r="E16317">
        <v>4.42</v>
      </c>
      <c r="F16317">
        <v>2.25</v>
      </c>
      <c r="G16317" t="s">
        <v>1</v>
      </c>
      <c r="H16317">
        <v>13</v>
      </c>
      <c r="I16317">
        <v>113</v>
      </c>
      <c r="J16317">
        <v>7</v>
      </c>
      <c r="K16317">
        <v>7.0000000000000007E-2</v>
      </c>
      <c r="L16317" t="s">
        <v>0</v>
      </c>
      <c r="M16317">
        <v>73264045</v>
      </c>
      <c r="N16317" s="3">
        <f t="shared" si="254"/>
        <v>43711.075115740743</v>
      </c>
      <c r="O16317">
        <v>1</v>
      </c>
    </row>
    <row r="16318" spans="1:15">
      <c r="A16318" s="7">
        <v>43713</v>
      </c>
      <c r="B16318" s="1">
        <v>0.41207175925925926</v>
      </c>
      <c r="C16318">
        <v>36.077170000000002</v>
      </c>
      <c r="D16318">
        <v>-117.8685</v>
      </c>
      <c r="E16318">
        <v>4.12</v>
      </c>
      <c r="F16318">
        <v>2.25</v>
      </c>
      <c r="G16318" t="s">
        <v>1</v>
      </c>
      <c r="H16318">
        <v>6</v>
      </c>
      <c r="I16318">
        <v>156</v>
      </c>
      <c r="J16318">
        <v>5</v>
      </c>
      <c r="K16318">
        <v>0.11</v>
      </c>
      <c r="L16318" t="s">
        <v>0</v>
      </c>
      <c r="M16318">
        <v>73265565</v>
      </c>
      <c r="N16318" s="3">
        <f t="shared" si="254"/>
        <v>43713.41207175926</v>
      </c>
      <c r="O16318">
        <v>2</v>
      </c>
    </row>
    <row r="16319" spans="1:15">
      <c r="A16319" s="7">
        <v>43716</v>
      </c>
      <c r="B16319" s="1">
        <v>0.81400462962962961</v>
      </c>
      <c r="C16319">
        <v>36.560670000000002</v>
      </c>
      <c r="D16319">
        <v>-121.11517000000001</v>
      </c>
      <c r="E16319">
        <v>4.3499999999999996</v>
      </c>
      <c r="F16319">
        <v>2.25</v>
      </c>
      <c r="G16319" t="s">
        <v>1</v>
      </c>
      <c r="H16319">
        <v>62</v>
      </c>
      <c r="I16319">
        <v>64</v>
      </c>
      <c r="J16319">
        <v>4</v>
      </c>
      <c r="K16319">
        <v>0.09</v>
      </c>
      <c r="L16319" t="s">
        <v>0</v>
      </c>
      <c r="M16319">
        <v>73267660</v>
      </c>
      <c r="N16319" s="3">
        <f t="shared" si="254"/>
        <v>43716.814004629632</v>
      </c>
      <c r="O16319">
        <v>2</v>
      </c>
    </row>
    <row r="16320" spans="1:15">
      <c r="A16320" s="7">
        <v>43717</v>
      </c>
      <c r="B16320" s="1">
        <v>0.69945601851851846</v>
      </c>
      <c r="C16320">
        <v>36.961170000000003</v>
      </c>
      <c r="D16320">
        <v>-120.12882999999999</v>
      </c>
      <c r="E16320">
        <v>17.84</v>
      </c>
      <c r="F16320">
        <v>2.25</v>
      </c>
      <c r="G16320" t="s">
        <v>1</v>
      </c>
      <c r="H16320">
        <v>20</v>
      </c>
      <c r="I16320">
        <v>96</v>
      </c>
      <c r="J16320">
        <v>22</v>
      </c>
      <c r="K16320">
        <v>0.16</v>
      </c>
      <c r="L16320" t="s">
        <v>0</v>
      </c>
      <c r="M16320">
        <v>73268070</v>
      </c>
      <c r="N16320" s="3">
        <f t="shared" si="254"/>
        <v>43717.699456018519</v>
      </c>
      <c r="O16320">
        <v>2</v>
      </c>
    </row>
    <row r="16321" spans="1:15">
      <c r="A16321" s="7">
        <v>43727</v>
      </c>
      <c r="B16321" s="1">
        <v>0.26806712962962964</v>
      </c>
      <c r="C16321">
        <v>40.026330000000002</v>
      </c>
      <c r="D16321">
        <v>-120.73766000000001</v>
      </c>
      <c r="E16321">
        <v>10.94</v>
      </c>
      <c r="F16321">
        <v>2.25</v>
      </c>
      <c r="G16321" t="s">
        <v>1</v>
      </c>
      <c r="H16321">
        <v>29</v>
      </c>
      <c r="I16321">
        <v>90</v>
      </c>
      <c r="J16321">
        <v>13</v>
      </c>
      <c r="K16321">
        <v>0.1</v>
      </c>
      <c r="L16321" t="s">
        <v>0</v>
      </c>
      <c r="M16321">
        <v>73276305</v>
      </c>
      <c r="N16321" s="3">
        <f t="shared" si="254"/>
        <v>43727.268067129633</v>
      </c>
      <c r="O16321">
        <v>4</v>
      </c>
    </row>
    <row r="16322" spans="1:15">
      <c r="A16322" s="7">
        <v>43737</v>
      </c>
      <c r="B16322" s="1">
        <v>0.56460648148148151</v>
      </c>
      <c r="C16322">
        <v>37.737499999999997</v>
      </c>
      <c r="D16322">
        <v>-121.92934</v>
      </c>
      <c r="E16322">
        <v>10.16</v>
      </c>
      <c r="F16322">
        <v>2.25</v>
      </c>
      <c r="G16322" t="s">
        <v>1</v>
      </c>
      <c r="H16322">
        <v>96</v>
      </c>
      <c r="I16322">
        <v>41</v>
      </c>
      <c r="J16322">
        <v>3</v>
      </c>
      <c r="K16322">
        <v>0.09</v>
      </c>
      <c r="L16322" t="s">
        <v>0</v>
      </c>
      <c r="M16322">
        <v>73283435</v>
      </c>
      <c r="N16322" s="3">
        <f t="shared" ref="N16322:N16385" si="255">A16322+B16322</f>
        <v>43737.564606481479</v>
      </c>
      <c r="O16322">
        <v>1</v>
      </c>
    </row>
    <row r="16323" spans="1:15">
      <c r="A16323" s="7">
        <v>43744</v>
      </c>
      <c r="B16323" s="1">
        <v>0.16995370370370369</v>
      </c>
      <c r="C16323">
        <v>36.094499999999996</v>
      </c>
      <c r="D16323">
        <v>-117.86533</v>
      </c>
      <c r="E16323">
        <v>6.41</v>
      </c>
      <c r="F16323">
        <v>2.25</v>
      </c>
      <c r="G16323" t="s">
        <v>1</v>
      </c>
      <c r="H16323">
        <v>10</v>
      </c>
      <c r="I16323">
        <v>76</v>
      </c>
      <c r="J16323">
        <v>3</v>
      </c>
      <c r="K16323">
        <v>0.12</v>
      </c>
      <c r="L16323" t="s">
        <v>0</v>
      </c>
      <c r="M16323">
        <v>73287120</v>
      </c>
      <c r="N16323" s="3">
        <f t="shared" si="255"/>
        <v>43744.169953703706</v>
      </c>
      <c r="O16323">
        <v>2</v>
      </c>
    </row>
    <row r="16324" spans="1:15">
      <c r="A16324" s="7">
        <v>43751</v>
      </c>
      <c r="B16324" s="1">
        <v>0.44927083333333334</v>
      </c>
      <c r="C16324">
        <v>36.086500000000001</v>
      </c>
      <c r="D16324">
        <v>-117.88200000000001</v>
      </c>
      <c r="E16324">
        <v>2.99</v>
      </c>
      <c r="F16324">
        <v>2.25</v>
      </c>
      <c r="G16324" t="s">
        <v>1</v>
      </c>
      <c r="H16324">
        <v>7</v>
      </c>
      <c r="I16324">
        <v>129</v>
      </c>
      <c r="J16324">
        <v>4</v>
      </c>
      <c r="K16324">
        <v>7.0000000000000007E-2</v>
      </c>
      <c r="L16324" t="s">
        <v>0</v>
      </c>
      <c r="M16324">
        <v>73291040</v>
      </c>
      <c r="N16324" s="3">
        <f t="shared" si="255"/>
        <v>43751.449270833335</v>
      </c>
      <c r="O16324">
        <v>3</v>
      </c>
    </row>
    <row r="16325" spans="1:15">
      <c r="A16325" s="7">
        <v>43781</v>
      </c>
      <c r="B16325" s="1">
        <v>0.33003472222222224</v>
      </c>
      <c r="C16325">
        <v>36.435670000000002</v>
      </c>
      <c r="D16325">
        <v>-120.657</v>
      </c>
      <c r="E16325">
        <v>18.489999999999998</v>
      </c>
      <c r="F16325">
        <v>2.25</v>
      </c>
      <c r="G16325" t="s">
        <v>1</v>
      </c>
      <c r="H16325">
        <v>64</v>
      </c>
      <c r="I16325">
        <v>68</v>
      </c>
      <c r="J16325">
        <v>28</v>
      </c>
      <c r="K16325">
        <v>0.18</v>
      </c>
      <c r="L16325" t="s">
        <v>0</v>
      </c>
      <c r="M16325">
        <v>73302571</v>
      </c>
      <c r="N16325" s="3">
        <f t="shared" si="255"/>
        <v>43781.330034722225</v>
      </c>
      <c r="O16325">
        <v>3</v>
      </c>
    </row>
    <row r="16326" spans="1:15">
      <c r="A16326" s="7">
        <v>43813</v>
      </c>
      <c r="B16326" s="1">
        <v>0.25487268518518519</v>
      </c>
      <c r="C16326">
        <v>37.598500000000001</v>
      </c>
      <c r="D16326">
        <v>-118.92033000000001</v>
      </c>
      <c r="E16326">
        <v>1.98</v>
      </c>
      <c r="F16326">
        <v>2.25</v>
      </c>
      <c r="G16326" t="s">
        <v>1</v>
      </c>
      <c r="H16326">
        <v>28</v>
      </c>
      <c r="I16326">
        <v>127</v>
      </c>
      <c r="J16326">
        <v>2</v>
      </c>
      <c r="K16326">
        <v>0.03</v>
      </c>
      <c r="L16326" t="s">
        <v>0</v>
      </c>
      <c r="M16326">
        <v>73314561</v>
      </c>
      <c r="N16326" s="3">
        <f t="shared" si="255"/>
        <v>43813.254872685182</v>
      </c>
      <c r="O16326">
        <v>3</v>
      </c>
    </row>
    <row r="16327" spans="1:15">
      <c r="A16327" s="7">
        <v>43824</v>
      </c>
      <c r="B16327" s="1">
        <v>0.75761574074074067</v>
      </c>
      <c r="C16327">
        <v>35.852499999999999</v>
      </c>
      <c r="D16327">
        <v>-117.9675</v>
      </c>
      <c r="E16327">
        <v>2.65</v>
      </c>
      <c r="F16327">
        <v>2.25</v>
      </c>
      <c r="G16327" t="s">
        <v>1</v>
      </c>
      <c r="H16327">
        <v>7</v>
      </c>
      <c r="I16327">
        <v>104</v>
      </c>
      <c r="J16327">
        <v>6</v>
      </c>
      <c r="K16327">
        <v>0.1</v>
      </c>
      <c r="L16327" t="s">
        <v>0</v>
      </c>
      <c r="M16327">
        <v>73319571</v>
      </c>
      <c r="N16327" s="3">
        <f t="shared" si="255"/>
        <v>43824.757615740738</v>
      </c>
      <c r="O16327">
        <v>1</v>
      </c>
    </row>
    <row r="16328" spans="1:15">
      <c r="A16328" s="6">
        <v>43103</v>
      </c>
      <c r="B16328" s="1">
        <v>0.63830393518518524</v>
      </c>
      <c r="C16328">
        <v>37.546999999999997</v>
      </c>
      <c r="D16328">
        <v>-118.80566</v>
      </c>
      <c r="E16328">
        <v>1.04</v>
      </c>
      <c r="F16328">
        <v>2.2599999999999998</v>
      </c>
      <c r="G16328" t="s">
        <v>1</v>
      </c>
      <c r="H16328">
        <v>38</v>
      </c>
      <c r="I16328">
        <v>90</v>
      </c>
      <c r="J16328">
        <v>5</v>
      </c>
      <c r="K16328">
        <v>0.05</v>
      </c>
      <c r="L16328" t="s">
        <v>0</v>
      </c>
      <c r="M16328">
        <v>72948361</v>
      </c>
      <c r="N16328" s="3">
        <f t="shared" si="255"/>
        <v>43103.638303935186</v>
      </c>
      <c r="O16328">
        <v>3</v>
      </c>
    </row>
    <row r="16329" spans="1:15">
      <c r="A16329" s="6">
        <v>43116</v>
      </c>
      <c r="B16329" s="1">
        <v>7.3663310185185182E-2</v>
      </c>
      <c r="C16329">
        <v>38.783670000000001</v>
      </c>
      <c r="D16329">
        <v>-122.74516</v>
      </c>
      <c r="E16329">
        <v>0.32</v>
      </c>
      <c r="F16329">
        <v>2.2599999999999998</v>
      </c>
      <c r="G16329" t="s">
        <v>1</v>
      </c>
      <c r="H16329">
        <v>48</v>
      </c>
      <c r="I16329">
        <v>37</v>
      </c>
      <c r="J16329">
        <v>1</v>
      </c>
      <c r="K16329">
        <v>0.09</v>
      </c>
      <c r="L16329" t="s">
        <v>0</v>
      </c>
      <c r="M16329">
        <v>72954645</v>
      </c>
      <c r="N16329" s="3">
        <f t="shared" si="255"/>
        <v>43116.073663310184</v>
      </c>
      <c r="O16329">
        <v>1</v>
      </c>
    </row>
    <row r="16330" spans="1:15">
      <c r="A16330" s="6">
        <v>43125</v>
      </c>
      <c r="B16330" s="1">
        <v>3.2397685185185189E-2</v>
      </c>
      <c r="C16330">
        <v>36.473999999999997</v>
      </c>
      <c r="D16330">
        <v>-121.02849999999999</v>
      </c>
      <c r="E16330">
        <v>6.81</v>
      </c>
      <c r="F16330">
        <v>2.2599999999999998</v>
      </c>
      <c r="G16330" t="s">
        <v>1</v>
      </c>
      <c r="H16330">
        <v>52</v>
      </c>
      <c r="I16330">
        <v>104</v>
      </c>
      <c r="J16330">
        <v>6</v>
      </c>
      <c r="K16330">
        <v>0.1</v>
      </c>
      <c r="L16330" t="s">
        <v>0</v>
      </c>
      <c r="M16330">
        <v>72958121</v>
      </c>
      <c r="N16330" s="3">
        <f t="shared" si="255"/>
        <v>43125.032397685187</v>
      </c>
      <c r="O16330">
        <v>2</v>
      </c>
    </row>
    <row r="16331" spans="1:15">
      <c r="A16331" s="6">
        <v>43125</v>
      </c>
      <c r="B16331" s="1">
        <v>0.71790937500000007</v>
      </c>
      <c r="C16331">
        <v>36.386499999999998</v>
      </c>
      <c r="D16331">
        <v>-120.6765</v>
      </c>
      <c r="E16331">
        <v>9.67</v>
      </c>
      <c r="F16331">
        <v>2.2599999999999998</v>
      </c>
      <c r="G16331" t="s">
        <v>1</v>
      </c>
      <c r="H16331">
        <v>68</v>
      </c>
      <c r="I16331">
        <v>125</v>
      </c>
      <c r="J16331">
        <v>19</v>
      </c>
      <c r="K16331">
        <v>0.13</v>
      </c>
      <c r="L16331" t="s">
        <v>0</v>
      </c>
      <c r="M16331">
        <v>72958421</v>
      </c>
      <c r="N16331" s="3">
        <f t="shared" si="255"/>
        <v>43125.717909375002</v>
      </c>
      <c r="O16331">
        <v>2</v>
      </c>
    </row>
    <row r="16332" spans="1:15">
      <c r="A16332" s="6">
        <v>43158</v>
      </c>
      <c r="B16332" s="1">
        <v>0.43260486111111113</v>
      </c>
      <c r="C16332">
        <v>37.63617</v>
      </c>
      <c r="D16332">
        <v>-119.41883</v>
      </c>
      <c r="E16332">
        <v>0.06</v>
      </c>
      <c r="F16332">
        <v>2.2599999999999998</v>
      </c>
      <c r="G16332" t="s">
        <v>1</v>
      </c>
      <c r="H16332">
        <v>30</v>
      </c>
      <c r="I16332">
        <v>66</v>
      </c>
      <c r="J16332">
        <v>30</v>
      </c>
      <c r="K16332">
        <v>0.08</v>
      </c>
      <c r="L16332" t="s">
        <v>0</v>
      </c>
      <c r="M16332">
        <v>72976891</v>
      </c>
      <c r="N16332" s="3">
        <f t="shared" si="255"/>
        <v>43158.432604861111</v>
      </c>
      <c r="O16332">
        <v>3</v>
      </c>
    </row>
    <row r="16333" spans="1:15">
      <c r="A16333" s="6">
        <v>43171</v>
      </c>
      <c r="B16333" s="1">
        <v>0.68144039351851848</v>
      </c>
      <c r="C16333">
        <v>36.358330000000002</v>
      </c>
      <c r="D16333">
        <v>-119.80033</v>
      </c>
      <c r="E16333">
        <v>13.87</v>
      </c>
      <c r="F16333">
        <v>2.2599999999999998</v>
      </c>
      <c r="G16333" t="s">
        <v>1</v>
      </c>
      <c r="H16333">
        <v>25</v>
      </c>
      <c r="I16333">
        <v>101</v>
      </c>
      <c r="J16333">
        <v>43</v>
      </c>
      <c r="K16333">
        <v>0.23</v>
      </c>
      <c r="L16333" t="s">
        <v>0</v>
      </c>
      <c r="M16333">
        <v>72982946</v>
      </c>
      <c r="N16333" s="3">
        <f t="shared" si="255"/>
        <v>43171.68144039352</v>
      </c>
      <c r="O16333">
        <v>4</v>
      </c>
    </row>
    <row r="16334" spans="1:15">
      <c r="A16334" s="6">
        <v>43212</v>
      </c>
      <c r="B16334" s="1">
        <v>0.15079097222222224</v>
      </c>
      <c r="C16334">
        <v>37.443669999999997</v>
      </c>
      <c r="D16334">
        <v>-121.29165999999999</v>
      </c>
      <c r="E16334">
        <v>0.15</v>
      </c>
      <c r="F16334">
        <v>2.2599999999999998</v>
      </c>
      <c r="G16334" t="s">
        <v>1</v>
      </c>
      <c r="H16334">
        <v>68</v>
      </c>
      <c r="I16334">
        <v>170</v>
      </c>
      <c r="J16334">
        <v>8</v>
      </c>
      <c r="K16334">
        <v>0.08</v>
      </c>
      <c r="L16334" t="s">
        <v>0</v>
      </c>
      <c r="M16334">
        <v>73002626</v>
      </c>
      <c r="N16334" s="3">
        <f t="shared" si="255"/>
        <v>43212.15079097222</v>
      </c>
      <c r="O16334">
        <v>2</v>
      </c>
    </row>
    <row r="16335" spans="1:15">
      <c r="A16335" s="6">
        <v>43219</v>
      </c>
      <c r="B16335" s="1">
        <v>5.31787037037037E-2</v>
      </c>
      <c r="C16335">
        <v>37.253500000000003</v>
      </c>
      <c r="D16335">
        <v>-121.6335</v>
      </c>
      <c r="E16335">
        <v>4.97</v>
      </c>
      <c r="F16335">
        <v>2.2599999999999998</v>
      </c>
      <c r="G16335" t="s">
        <v>1</v>
      </c>
      <c r="H16335">
        <v>80</v>
      </c>
      <c r="I16335">
        <v>73</v>
      </c>
      <c r="J16335">
        <v>4</v>
      </c>
      <c r="K16335">
        <v>7.0000000000000007E-2</v>
      </c>
      <c r="L16335" t="s">
        <v>0</v>
      </c>
      <c r="M16335">
        <v>73007936</v>
      </c>
      <c r="N16335" s="3">
        <f t="shared" si="255"/>
        <v>43219.053178703703</v>
      </c>
      <c r="O16335">
        <v>3</v>
      </c>
    </row>
    <row r="16336" spans="1:15">
      <c r="A16336" s="6">
        <v>43224</v>
      </c>
      <c r="B16336" s="1">
        <v>0.48059560185185185</v>
      </c>
      <c r="C16336">
        <v>36.457329999999999</v>
      </c>
      <c r="D16336">
        <v>-121.03</v>
      </c>
      <c r="E16336">
        <v>4.3899999999999997</v>
      </c>
      <c r="F16336">
        <v>2.2599999999999998</v>
      </c>
      <c r="G16336" t="s">
        <v>1</v>
      </c>
      <c r="H16336">
        <v>63</v>
      </c>
      <c r="I16336">
        <v>105</v>
      </c>
      <c r="J16336">
        <v>13</v>
      </c>
      <c r="K16336">
        <v>0.08</v>
      </c>
      <c r="L16336" t="s">
        <v>0</v>
      </c>
      <c r="M16336">
        <v>73010296</v>
      </c>
      <c r="N16336" s="3">
        <f t="shared" si="255"/>
        <v>43224.480595601854</v>
      </c>
      <c r="O16336">
        <v>4</v>
      </c>
    </row>
    <row r="16337" spans="1:15">
      <c r="A16337" s="6">
        <v>43232</v>
      </c>
      <c r="B16337" s="1">
        <v>0.83491261574074072</v>
      </c>
      <c r="C16337">
        <v>39.325330000000001</v>
      </c>
      <c r="D16337">
        <v>-119.98217</v>
      </c>
      <c r="E16337">
        <v>5.62</v>
      </c>
      <c r="F16337">
        <v>2.2599999999999998</v>
      </c>
      <c r="G16337" t="s">
        <v>1</v>
      </c>
      <c r="H16337">
        <v>21</v>
      </c>
      <c r="I16337">
        <v>78</v>
      </c>
      <c r="J16337">
        <v>24</v>
      </c>
      <c r="K16337">
        <v>0.1</v>
      </c>
      <c r="L16337" t="s">
        <v>0</v>
      </c>
      <c r="M16337">
        <v>73015486</v>
      </c>
      <c r="N16337" s="3">
        <f t="shared" si="255"/>
        <v>43232.834912615741</v>
      </c>
      <c r="O16337">
        <v>1</v>
      </c>
    </row>
    <row r="16338" spans="1:15">
      <c r="A16338" s="6">
        <v>43243</v>
      </c>
      <c r="B16338" s="1">
        <v>0.62246909722222221</v>
      </c>
      <c r="C16338">
        <v>36.56183</v>
      </c>
      <c r="D16338">
        <v>-121.15483</v>
      </c>
      <c r="E16338">
        <v>5.98</v>
      </c>
      <c r="F16338">
        <v>2.2599999999999998</v>
      </c>
      <c r="G16338" t="s">
        <v>1</v>
      </c>
      <c r="H16338">
        <v>57</v>
      </c>
      <c r="I16338">
        <v>44</v>
      </c>
      <c r="J16338">
        <v>3</v>
      </c>
      <c r="K16338">
        <v>7.0000000000000007E-2</v>
      </c>
      <c r="L16338" t="s">
        <v>0</v>
      </c>
      <c r="M16338">
        <v>73019765</v>
      </c>
      <c r="N16338" s="3">
        <f t="shared" si="255"/>
        <v>43243.622469097223</v>
      </c>
      <c r="O16338">
        <v>2</v>
      </c>
    </row>
    <row r="16339" spans="1:15">
      <c r="A16339" s="6">
        <v>43253</v>
      </c>
      <c r="B16339" s="1">
        <v>0.8079422453703704</v>
      </c>
      <c r="C16339">
        <v>39.836170000000003</v>
      </c>
      <c r="D16339">
        <v>-123.47166</v>
      </c>
      <c r="E16339">
        <v>7.89</v>
      </c>
      <c r="F16339">
        <v>2.2599999999999998</v>
      </c>
      <c r="G16339" t="s">
        <v>1</v>
      </c>
      <c r="H16339">
        <v>32</v>
      </c>
      <c r="I16339">
        <v>69</v>
      </c>
      <c r="J16339">
        <v>3</v>
      </c>
      <c r="K16339">
        <v>7.0000000000000007E-2</v>
      </c>
      <c r="L16339" t="s">
        <v>0</v>
      </c>
      <c r="M16339">
        <v>73024391</v>
      </c>
      <c r="N16339" s="3">
        <f t="shared" si="255"/>
        <v>43253.807942245374</v>
      </c>
      <c r="O16339">
        <v>4</v>
      </c>
    </row>
    <row r="16340" spans="1:15">
      <c r="A16340" s="6">
        <v>43271</v>
      </c>
      <c r="B16340" s="1">
        <v>0.19694826388888889</v>
      </c>
      <c r="C16340">
        <v>37.533329999999999</v>
      </c>
      <c r="D16340">
        <v>-118.85683</v>
      </c>
      <c r="E16340">
        <v>7.43</v>
      </c>
      <c r="F16340">
        <v>2.2599999999999998</v>
      </c>
      <c r="G16340" t="s">
        <v>1</v>
      </c>
      <c r="H16340">
        <v>35</v>
      </c>
      <c r="I16340">
        <v>76</v>
      </c>
      <c r="J16340">
        <v>7</v>
      </c>
      <c r="K16340">
        <v>0.04</v>
      </c>
      <c r="L16340" t="s">
        <v>0</v>
      </c>
      <c r="M16340">
        <v>73032986</v>
      </c>
      <c r="N16340" s="3">
        <f t="shared" si="255"/>
        <v>43271.196948263889</v>
      </c>
      <c r="O16340">
        <v>2</v>
      </c>
    </row>
    <row r="16341" spans="1:15">
      <c r="A16341" s="6">
        <v>43279</v>
      </c>
      <c r="B16341" s="1">
        <v>0.47319953703703704</v>
      </c>
      <c r="C16341">
        <v>40.683</v>
      </c>
      <c r="D16341">
        <v>-124.116</v>
      </c>
      <c r="E16341">
        <v>20.96</v>
      </c>
      <c r="F16341">
        <v>2.2599999999999998</v>
      </c>
      <c r="G16341" t="s">
        <v>1</v>
      </c>
      <c r="H16341">
        <v>29</v>
      </c>
      <c r="I16341">
        <v>65</v>
      </c>
      <c r="J16341">
        <v>7</v>
      </c>
      <c r="K16341">
        <v>0.12</v>
      </c>
      <c r="L16341" t="s">
        <v>0</v>
      </c>
      <c r="M16341">
        <v>73037031</v>
      </c>
      <c r="N16341" s="3">
        <f t="shared" si="255"/>
        <v>43279.473199537038</v>
      </c>
      <c r="O16341">
        <v>3</v>
      </c>
    </row>
    <row r="16342" spans="1:15">
      <c r="A16342" s="6">
        <v>43280</v>
      </c>
      <c r="B16342" s="1">
        <v>0.14577280092592593</v>
      </c>
      <c r="C16342">
        <v>38.369340000000001</v>
      </c>
      <c r="D16342">
        <v>-118.90416999999999</v>
      </c>
      <c r="E16342">
        <v>2.75</v>
      </c>
      <c r="F16342">
        <v>2.2599999999999998</v>
      </c>
      <c r="G16342" t="s">
        <v>1</v>
      </c>
      <c r="H16342">
        <v>18</v>
      </c>
      <c r="I16342">
        <v>146</v>
      </c>
      <c r="J16342">
        <v>37</v>
      </c>
      <c r="K16342">
        <v>7.0000000000000007E-2</v>
      </c>
      <c r="L16342" t="s">
        <v>0</v>
      </c>
      <c r="M16342">
        <v>73037381</v>
      </c>
      <c r="N16342" s="3">
        <f t="shared" si="255"/>
        <v>43280.145772800926</v>
      </c>
      <c r="O16342">
        <v>3</v>
      </c>
    </row>
    <row r="16343" spans="1:15">
      <c r="A16343" s="6">
        <v>43299</v>
      </c>
      <c r="B16343" s="1">
        <v>0.88490104166666672</v>
      </c>
      <c r="C16343">
        <v>35.400829999999999</v>
      </c>
      <c r="D16343">
        <v>-117.82567</v>
      </c>
      <c r="E16343">
        <v>2.21</v>
      </c>
      <c r="F16343">
        <v>2.2599999999999998</v>
      </c>
      <c r="G16343" t="s">
        <v>1</v>
      </c>
      <c r="H16343">
        <v>12</v>
      </c>
      <c r="I16343">
        <v>92</v>
      </c>
      <c r="J16343">
        <v>50</v>
      </c>
      <c r="K16343">
        <v>0.14000000000000001</v>
      </c>
      <c r="L16343" t="s">
        <v>0</v>
      </c>
      <c r="M16343">
        <v>73049221</v>
      </c>
      <c r="N16343" s="3">
        <f t="shared" si="255"/>
        <v>43299.884901041667</v>
      </c>
      <c r="O16343">
        <v>2</v>
      </c>
    </row>
    <row r="16344" spans="1:15">
      <c r="A16344" s="6">
        <v>43308</v>
      </c>
      <c r="B16344" s="1">
        <v>0.96519513888888886</v>
      </c>
      <c r="C16344">
        <v>38.777670000000001</v>
      </c>
      <c r="D16344">
        <v>-122.74316</v>
      </c>
      <c r="E16344">
        <v>0.48</v>
      </c>
      <c r="F16344">
        <v>2.2599999999999998</v>
      </c>
      <c r="G16344" t="s">
        <v>1</v>
      </c>
      <c r="H16344">
        <v>57</v>
      </c>
      <c r="I16344">
        <v>43</v>
      </c>
      <c r="J16344">
        <v>1</v>
      </c>
      <c r="K16344">
        <v>0.08</v>
      </c>
      <c r="L16344" t="s">
        <v>0</v>
      </c>
      <c r="M16344">
        <v>73058351</v>
      </c>
      <c r="N16344" s="3">
        <f t="shared" si="255"/>
        <v>43308.965195138888</v>
      </c>
      <c r="O16344">
        <v>3</v>
      </c>
    </row>
    <row r="16345" spans="1:15">
      <c r="A16345" s="6">
        <v>43315</v>
      </c>
      <c r="B16345" s="1">
        <v>0.18658182870370368</v>
      </c>
      <c r="C16345">
        <v>38.83417</v>
      </c>
      <c r="D16345">
        <v>-122.76867</v>
      </c>
      <c r="E16345">
        <v>1.46</v>
      </c>
      <c r="F16345">
        <v>2.2599999999999998</v>
      </c>
      <c r="G16345" t="s">
        <v>1</v>
      </c>
      <c r="H16345">
        <v>53</v>
      </c>
      <c r="I16345">
        <v>52</v>
      </c>
      <c r="J16345">
        <v>0</v>
      </c>
      <c r="K16345">
        <v>0.05</v>
      </c>
      <c r="L16345" t="s">
        <v>0</v>
      </c>
      <c r="M16345">
        <v>73063951</v>
      </c>
      <c r="N16345" s="3">
        <f t="shared" si="255"/>
        <v>43315.186581828704</v>
      </c>
      <c r="O16345">
        <v>4</v>
      </c>
    </row>
    <row r="16346" spans="1:15">
      <c r="A16346" s="6">
        <v>43329</v>
      </c>
      <c r="B16346" s="1">
        <v>0.70610231481481478</v>
      </c>
      <c r="C16346">
        <v>38.722000000000001</v>
      </c>
      <c r="D16346">
        <v>-119.78982999999999</v>
      </c>
      <c r="E16346">
        <v>-1.72</v>
      </c>
      <c r="F16346">
        <v>2.2599999999999998</v>
      </c>
      <c r="G16346" t="s">
        <v>1</v>
      </c>
      <c r="H16346">
        <v>18</v>
      </c>
      <c r="I16346">
        <v>92</v>
      </c>
      <c r="J16346">
        <v>39</v>
      </c>
      <c r="K16346">
        <v>0.12</v>
      </c>
      <c r="L16346" t="s">
        <v>0</v>
      </c>
      <c r="M16346">
        <v>73072656</v>
      </c>
      <c r="N16346" s="3">
        <f t="shared" si="255"/>
        <v>43329.706102314813</v>
      </c>
      <c r="O16346">
        <v>2</v>
      </c>
    </row>
    <row r="16347" spans="1:15">
      <c r="A16347" s="6">
        <v>43345</v>
      </c>
      <c r="B16347" s="1">
        <v>0.74268750000000006</v>
      </c>
      <c r="C16347">
        <v>35.643329999999999</v>
      </c>
      <c r="D16347">
        <v>-121.28933000000001</v>
      </c>
      <c r="E16347">
        <v>4.8899999999999997</v>
      </c>
      <c r="F16347">
        <v>2.2599999999999998</v>
      </c>
      <c r="G16347" t="s">
        <v>1</v>
      </c>
      <c r="H16347">
        <v>76</v>
      </c>
      <c r="I16347">
        <v>206</v>
      </c>
      <c r="J16347">
        <v>7</v>
      </c>
      <c r="K16347">
        <v>0.08</v>
      </c>
      <c r="L16347" t="s">
        <v>0</v>
      </c>
      <c r="M16347">
        <v>73079645</v>
      </c>
      <c r="N16347" s="3">
        <f t="shared" si="255"/>
        <v>43345.742687500002</v>
      </c>
      <c r="O16347">
        <v>4</v>
      </c>
    </row>
    <row r="16348" spans="1:15">
      <c r="A16348" s="6">
        <v>43377</v>
      </c>
      <c r="B16348" s="1">
        <v>0.50258067129629624</v>
      </c>
      <c r="C16348">
        <v>37.557000000000002</v>
      </c>
      <c r="D16348">
        <v>-121.6875</v>
      </c>
      <c r="E16348">
        <v>3.94</v>
      </c>
      <c r="F16348">
        <v>2.2599999999999998</v>
      </c>
      <c r="G16348" t="s">
        <v>1</v>
      </c>
      <c r="H16348">
        <v>73</v>
      </c>
      <c r="I16348">
        <v>62</v>
      </c>
      <c r="J16348">
        <v>9</v>
      </c>
      <c r="K16348">
        <v>0.09</v>
      </c>
      <c r="L16348" t="s">
        <v>0</v>
      </c>
      <c r="M16348">
        <v>73093501</v>
      </c>
      <c r="N16348" s="3">
        <f t="shared" si="255"/>
        <v>43377.502580671295</v>
      </c>
      <c r="O16348">
        <v>4</v>
      </c>
    </row>
    <row r="16349" spans="1:15">
      <c r="A16349" s="6">
        <v>43377</v>
      </c>
      <c r="B16349" s="1">
        <v>0.60985358796296296</v>
      </c>
      <c r="C16349">
        <v>36.57067</v>
      </c>
      <c r="D16349">
        <v>-121.13817</v>
      </c>
      <c r="E16349">
        <v>8.91</v>
      </c>
      <c r="F16349">
        <v>2.2599999999999998</v>
      </c>
      <c r="G16349" t="s">
        <v>1</v>
      </c>
      <c r="H16349">
        <v>51</v>
      </c>
      <c r="I16349">
        <v>35</v>
      </c>
      <c r="J16349">
        <v>4</v>
      </c>
      <c r="K16349">
        <v>7.0000000000000007E-2</v>
      </c>
      <c r="L16349" t="s">
        <v>0</v>
      </c>
      <c r="M16349">
        <v>73093546</v>
      </c>
      <c r="N16349" s="3">
        <f t="shared" si="255"/>
        <v>43377.609853587965</v>
      </c>
      <c r="O16349">
        <v>4</v>
      </c>
    </row>
    <row r="16350" spans="1:15">
      <c r="A16350" s="6">
        <v>43400</v>
      </c>
      <c r="B16350" s="1">
        <v>0.17270011574074073</v>
      </c>
      <c r="C16350">
        <v>38.82</v>
      </c>
      <c r="D16350">
        <v>-122.8425</v>
      </c>
      <c r="E16350">
        <v>2.4</v>
      </c>
      <c r="F16350">
        <v>2.2599999999999998</v>
      </c>
      <c r="G16350" t="s">
        <v>1</v>
      </c>
      <c r="H16350">
        <v>59</v>
      </c>
      <c r="I16350">
        <v>49</v>
      </c>
      <c r="J16350">
        <v>1</v>
      </c>
      <c r="K16350">
        <v>0.06</v>
      </c>
      <c r="L16350" t="s">
        <v>0</v>
      </c>
      <c r="M16350">
        <v>73102746</v>
      </c>
      <c r="N16350" s="3">
        <f t="shared" si="255"/>
        <v>43400.172700115741</v>
      </c>
      <c r="O16350">
        <v>3</v>
      </c>
    </row>
    <row r="16351" spans="1:15">
      <c r="A16351" s="6">
        <v>43406</v>
      </c>
      <c r="B16351" s="1">
        <v>0.77865416666666665</v>
      </c>
      <c r="C16351">
        <v>36.002000000000002</v>
      </c>
      <c r="D16351">
        <v>-120.12217</v>
      </c>
      <c r="E16351">
        <v>16.260000000000002</v>
      </c>
      <c r="F16351">
        <v>2.2599999999999998</v>
      </c>
      <c r="G16351" t="s">
        <v>1</v>
      </c>
      <c r="H16351">
        <v>44</v>
      </c>
      <c r="I16351">
        <v>152</v>
      </c>
      <c r="J16351">
        <v>7</v>
      </c>
      <c r="K16351">
        <v>0.11</v>
      </c>
      <c r="L16351" t="s">
        <v>0</v>
      </c>
      <c r="M16351">
        <v>73105441</v>
      </c>
      <c r="N16351" s="3">
        <f t="shared" si="255"/>
        <v>43406.778654166665</v>
      </c>
      <c r="O16351">
        <v>4</v>
      </c>
    </row>
    <row r="16352" spans="1:15">
      <c r="A16352" s="6">
        <v>43432</v>
      </c>
      <c r="B16352" s="1">
        <v>0.40253437500000006</v>
      </c>
      <c r="C16352">
        <v>37.805169999999997</v>
      </c>
      <c r="D16352">
        <v>-122.19417</v>
      </c>
      <c r="E16352">
        <v>7.14</v>
      </c>
      <c r="F16352">
        <v>2.2599999999999998</v>
      </c>
      <c r="G16352" t="s">
        <v>1</v>
      </c>
      <c r="H16352">
        <v>95</v>
      </c>
      <c r="I16352">
        <v>23</v>
      </c>
      <c r="J16352">
        <v>3</v>
      </c>
      <c r="K16352">
        <v>0.09</v>
      </c>
      <c r="L16352" t="s">
        <v>0</v>
      </c>
      <c r="M16352">
        <v>73116651</v>
      </c>
      <c r="N16352" s="3">
        <f t="shared" si="255"/>
        <v>43432.402534375004</v>
      </c>
      <c r="O16352">
        <v>4</v>
      </c>
    </row>
    <row r="16353" spans="1:15">
      <c r="A16353" s="6">
        <v>43455</v>
      </c>
      <c r="B16353" s="1">
        <v>0.48373217592592593</v>
      </c>
      <c r="C16353">
        <v>40.063000000000002</v>
      </c>
      <c r="D16353">
        <v>-120.12666</v>
      </c>
      <c r="E16353">
        <v>-0.03</v>
      </c>
      <c r="F16353">
        <v>2.2599999999999998</v>
      </c>
      <c r="G16353" t="s">
        <v>1</v>
      </c>
      <c r="H16353">
        <v>14</v>
      </c>
      <c r="I16353">
        <v>145</v>
      </c>
      <c r="J16353">
        <v>47</v>
      </c>
      <c r="K16353">
        <v>0.06</v>
      </c>
      <c r="L16353" t="s">
        <v>0</v>
      </c>
      <c r="M16353">
        <v>73124936</v>
      </c>
      <c r="N16353" s="3">
        <f t="shared" si="255"/>
        <v>43455.483732175926</v>
      </c>
      <c r="O16353">
        <v>3</v>
      </c>
    </row>
    <row r="16354" spans="1:15">
      <c r="A16354" s="7">
        <v>43472</v>
      </c>
      <c r="B16354" s="1">
        <v>0.28422453703703704</v>
      </c>
      <c r="C16354">
        <v>38.06183</v>
      </c>
      <c r="D16354">
        <v>-118.87133</v>
      </c>
      <c r="E16354">
        <v>6.63</v>
      </c>
      <c r="F16354">
        <v>2.2599999999999998</v>
      </c>
      <c r="G16354" t="s">
        <v>1</v>
      </c>
      <c r="H16354">
        <v>26</v>
      </c>
      <c r="I16354">
        <v>101</v>
      </c>
      <c r="J16354">
        <v>8</v>
      </c>
      <c r="K16354">
        <v>0.05</v>
      </c>
      <c r="L16354" t="s">
        <v>0</v>
      </c>
      <c r="M16354">
        <v>73130726</v>
      </c>
      <c r="N16354" s="3">
        <f t="shared" si="255"/>
        <v>43472.284224537034</v>
      </c>
      <c r="O16354">
        <v>1</v>
      </c>
    </row>
    <row r="16355" spans="1:15">
      <c r="A16355" s="7">
        <v>43481</v>
      </c>
      <c r="B16355" s="1">
        <v>0.27401620370370372</v>
      </c>
      <c r="C16355">
        <v>37.639499999999998</v>
      </c>
      <c r="D16355">
        <v>-118.81416</v>
      </c>
      <c r="E16355">
        <v>2.5099999999999998</v>
      </c>
      <c r="F16355">
        <v>2.2599999999999998</v>
      </c>
      <c r="G16355" t="s">
        <v>1</v>
      </c>
      <c r="H16355">
        <v>29</v>
      </c>
      <c r="I16355">
        <v>54</v>
      </c>
      <c r="J16355">
        <v>2</v>
      </c>
      <c r="K16355">
        <v>0.05</v>
      </c>
      <c r="L16355" t="s">
        <v>0</v>
      </c>
      <c r="M16355">
        <v>73133366</v>
      </c>
      <c r="N16355" s="3">
        <f t="shared" si="255"/>
        <v>43481.274016203701</v>
      </c>
      <c r="O16355">
        <v>2</v>
      </c>
    </row>
    <row r="16356" spans="1:15">
      <c r="A16356" s="7">
        <v>43496</v>
      </c>
      <c r="B16356" s="1">
        <v>0.2801967592592593</v>
      </c>
      <c r="C16356">
        <v>35.383339999999997</v>
      </c>
      <c r="D16356">
        <v>-117.87882999999999</v>
      </c>
      <c r="E16356">
        <v>4.76</v>
      </c>
      <c r="F16356">
        <v>2.2599999999999998</v>
      </c>
      <c r="G16356" t="s">
        <v>1</v>
      </c>
      <c r="H16356">
        <v>7</v>
      </c>
      <c r="I16356">
        <v>230</v>
      </c>
      <c r="J16356">
        <v>49</v>
      </c>
      <c r="K16356">
        <v>0.05</v>
      </c>
      <c r="L16356" t="s">
        <v>0</v>
      </c>
      <c r="M16356">
        <v>73138401</v>
      </c>
      <c r="N16356" s="3">
        <f t="shared" si="255"/>
        <v>43496.28019675926</v>
      </c>
      <c r="O16356">
        <v>4</v>
      </c>
    </row>
    <row r="16357" spans="1:15">
      <c r="A16357" s="7">
        <v>43499</v>
      </c>
      <c r="B16357" s="1">
        <v>8.638888888888889E-2</v>
      </c>
      <c r="C16357">
        <v>36.433500000000002</v>
      </c>
      <c r="D16357">
        <v>-120.44</v>
      </c>
      <c r="E16357">
        <v>17.62</v>
      </c>
      <c r="F16357">
        <v>2.2599999999999998</v>
      </c>
      <c r="G16357" t="s">
        <v>1</v>
      </c>
      <c r="H16357">
        <v>28</v>
      </c>
      <c r="I16357">
        <v>160</v>
      </c>
      <c r="J16357">
        <v>13</v>
      </c>
      <c r="K16357">
        <v>0.08</v>
      </c>
      <c r="L16357" t="s">
        <v>0</v>
      </c>
      <c r="M16357">
        <v>73139186</v>
      </c>
      <c r="N16357" s="3">
        <f t="shared" si="255"/>
        <v>43499.086388888885</v>
      </c>
      <c r="O16357">
        <v>1</v>
      </c>
    </row>
    <row r="16358" spans="1:15">
      <c r="A16358" s="7">
        <v>43524</v>
      </c>
      <c r="B16358" s="1">
        <v>0.12538194444444445</v>
      </c>
      <c r="C16358">
        <v>38.831829999999997</v>
      </c>
      <c r="D16358">
        <v>-122.8005</v>
      </c>
      <c r="E16358">
        <v>2.12</v>
      </c>
      <c r="F16358">
        <v>2.2599999999999998</v>
      </c>
      <c r="G16358" t="s">
        <v>1</v>
      </c>
      <c r="H16358">
        <v>52</v>
      </c>
      <c r="I16358">
        <v>37</v>
      </c>
      <c r="J16358">
        <v>1</v>
      </c>
      <c r="K16358">
        <v>0.06</v>
      </c>
      <c r="L16358" t="s">
        <v>0</v>
      </c>
      <c r="M16358">
        <v>73146326</v>
      </c>
      <c r="N16358" s="3">
        <f t="shared" si="255"/>
        <v>43524.125381944446</v>
      </c>
      <c r="O16358">
        <v>4</v>
      </c>
    </row>
    <row r="16359" spans="1:15">
      <c r="A16359" s="7">
        <v>43534</v>
      </c>
      <c r="B16359" s="1">
        <v>0.33391203703703703</v>
      </c>
      <c r="C16359">
        <v>38.820329999999998</v>
      </c>
      <c r="D16359">
        <v>-122.76167</v>
      </c>
      <c r="E16359">
        <v>1.86</v>
      </c>
      <c r="F16359">
        <v>2.2599999999999998</v>
      </c>
      <c r="G16359" t="s">
        <v>1</v>
      </c>
      <c r="H16359">
        <v>55</v>
      </c>
      <c r="I16359">
        <v>46</v>
      </c>
      <c r="J16359">
        <v>1</v>
      </c>
      <c r="K16359">
        <v>0.05</v>
      </c>
      <c r="L16359" t="s">
        <v>0</v>
      </c>
      <c r="M16359">
        <v>73150101</v>
      </c>
      <c r="N16359" s="3">
        <f t="shared" si="255"/>
        <v>43534.333912037036</v>
      </c>
      <c r="O16359">
        <v>1</v>
      </c>
    </row>
    <row r="16360" spans="1:15">
      <c r="A16360" s="7">
        <v>43551</v>
      </c>
      <c r="B16360" s="1">
        <v>0.14545138888888889</v>
      </c>
      <c r="C16360">
        <v>37.9495</v>
      </c>
      <c r="D16360">
        <v>-122.00066</v>
      </c>
      <c r="E16360">
        <v>14.75</v>
      </c>
      <c r="F16360">
        <v>2.2599999999999998</v>
      </c>
      <c r="G16360" t="s">
        <v>1</v>
      </c>
      <c r="H16360">
        <v>90</v>
      </c>
      <c r="I16360">
        <v>50</v>
      </c>
      <c r="J16360">
        <v>7</v>
      </c>
      <c r="K16360">
        <v>0.12</v>
      </c>
      <c r="L16360" t="s">
        <v>0</v>
      </c>
      <c r="M16360">
        <v>73156945</v>
      </c>
      <c r="N16360" s="3">
        <f t="shared" si="255"/>
        <v>43551.145451388889</v>
      </c>
      <c r="O16360">
        <v>4</v>
      </c>
    </row>
    <row r="16361" spans="1:15">
      <c r="A16361" s="7">
        <v>43577</v>
      </c>
      <c r="B16361" s="1">
        <v>0.66842592592592587</v>
      </c>
      <c r="C16361">
        <v>37.042169999999999</v>
      </c>
      <c r="D16361">
        <v>-122.12833000000001</v>
      </c>
      <c r="E16361">
        <v>9.58</v>
      </c>
      <c r="F16361">
        <v>2.2599999999999998</v>
      </c>
      <c r="G16361" t="s">
        <v>1</v>
      </c>
      <c r="H16361">
        <v>64</v>
      </c>
      <c r="I16361">
        <v>153</v>
      </c>
      <c r="J16361">
        <v>9</v>
      </c>
      <c r="K16361">
        <v>0.15</v>
      </c>
      <c r="L16361" t="s">
        <v>0</v>
      </c>
      <c r="M16361">
        <v>73170340</v>
      </c>
      <c r="N16361" s="3">
        <f t="shared" si="255"/>
        <v>43577.668425925927</v>
      </c>
      <c r="O16361">
        <v>3</v>
      </c>
    </row>
    <row r="16362" spans="1:15">
      <c r="A16362" s="7">
        <v>43584</v>
      </c>
      <c r="B16362" s="1">
        <v>0.60223379629629636</v>
      </c>
      <c r="C16362">
        <v>38.636830000000003</v>
      </c>
      <c r="D16362">
        <v>-119.83334000000001</v>
      </c>
      <c r="E16362">
        <v>-1.62</v>
      </c>
      <c r="F16362">
        <v>2.2599999999999998</v>
      </c>
      <c r="G16362" t="s">
        <v>1</v>
      </c>
      <c r="H16362">
        <v>19</v>
      </c>
      <c r="I16362">
        <v>87</v>
      </c>
      <c r="J16362">
        <v>38</v>
      </c>
      <c r="K16362">
        <v>0.14000000000000001</v>
      </c>
      <c r="L16362" t="s">
        <v>0</v>
      </c>
      <c r="M16362">
        <v>73173940</v>
      </c>
      <c r="N16362" s="3">
        <f t="shared" si="255"/>
        <v>43584.602233796293</v>
      </c>
      <c r="O16362">
        <v>4</v>
      </c>
    </row>
    <row r="16363" spans="1:15">
      <c r="A16363" s="7">
        <v>43629</v>
      </c>
      <c r="B16363" s="1">
        <v>0.81475694444444446</v>
      </c>
      <c r="C16363">
        <v>35.904170000000001</v>
      </c>
      <c r="D16363">
        <v>-117.98617</v>
      </c>
      <c r="E16363">
        <v>10.89</v>
      </c>
      <c r="F16363">
        <v>2.2599999999999998</v>
      </c>
      <c r="G16363" t="s">
        <v>1</v>
      </c>
      <c r="H16363">
        <v>6</v>
      </c>
      <c r="I16363">
        <v>117</v>
      </c>
      <c r="J16363">
        <v>10</v>
      </c>
      <c r="K16363">
        <v>7.0000000000000007E-2</v>
      </c>
      <c r="L16363" t="s">
        <v>0</v>
      </c>
      <c r="M16363">
        <v>73197211</v>
      </c>
      <c r="N16363" s="3">
        <f t="shared" si="255"/>
        <v>43629.814756944441</v>
      </c>
      <c r="O16363">
        <v>2</v>
      </c>
    </row>
    <row r="16364" spans="1:15">
      <c r="A16364" s="7">
        <v>43630</v>
      </c>
      <c r="B16364" s="1">
        <v>0.69869212962962957</v>
      </c>
      <c r="C16364">
        <v>38.930329999999998</v>
      </c>
      <c r="D16364">
        <v>-123.20934</v>
      </c>
      <c r="E16364">
        <v>1.1200000000000001</v>
      </c>
      <c r="F16364">
        <v>2.2599999999999998</v>
      </c>
      <c r="G16364" t="s">
        <v>1</v>
      </c>
      <c r="H16364">
        <v>43</v>
      </c>
      <c r="I16364">
        <v>64</v>
      </c>
      <c r="J16364">
        <v>2</v>
      </c>
      <c r="K16364">
        <v>0.1</v>
      </c>
      <c r="L16364" t="s">
        <v>0</v>
      </c>
      <c r="M16364">
        <v>73197626</v>
      </c>
      <c r="N16364" s="3">
        <f t="shared" si="255"/>
        <v>43630.698692129627</v>
      </c>
      <c r="O16364">
        <v>3</v>
      </c>
    </row>
    <row r="16365" spans="1:15">
      <c r="A16365" s="7">
        <v>43638</v>
      </c>
      <c r="B16365" s="1">
        <v>0.69937499999999997</v>
      </c>
      <c r="C16365">
        <v>40.436999999999998</v>
      </c>
      <c r="D16365">
        <v>-122.32</v>
      </c>
      <c r="E16365">
        <v>55.65</v>
      </c>
      <c r="F16365">
        <v>2.2599999999999998</v>
      </c>
      <c r="G16365" t="s">
        <v>1</v>
      </c>
      <c r="H16365">
        <v>16</v>
      </c>
      <c r="I16365">
        <v>103</v>
      </c>
      <c r="J16365">
        <v>16</v>
      </c>
      <c r="K16365">
        <v>7.0000000000000007E-2</v>
      </c>
      <c r="L16365" t="s">
        <v>0</v>
      </c>
      <c r="M16365">
        <v>73202086</v>
      </c>
      <c r="N16365" s="3">
        <f t="shared" si="255"/>
        <v>43638.699374999997</v>
      </c>
      <c r="O16365">
        <v>4</v>
      </c>
    </row>
    <row r="16366" spans="1:15">
      <c r="A16366" s="7">
        <v>43645</v>
      </c>
      <c r="B16366" s="1">
        <v>0.78767361111111101</v>
      </c>
      <c r="C16366">
        <v>38.808329999999998</v>
      </c>
      <c r="D16366">
        <v>-122.7885</v>
      </c>
      <c r="E16366">
        <v>3.14</v>
      </c>
      <c r="F16366">
        <v>2.2599999999999998</v>
      </c>
      <c r="G16366" t="s">
        <v>1</v>
      </c>
      <c r="H16366">
        <v>61</v>
      </c>
      <c r="I16366">
        <v>24</v>
      </c>
      <c r="J16366">
        <v>1</v>
      </c>
      <c r="K16366">
        <v>7.0000000000000007E-2</v>
      </c>
      <c r="L16366" t="s">
        <v>0</v>
      </c>
      <c r="M16366">
        <v>73203766</v>
      </c>
      <c r="N16366" s="3">
        <f t="shared" si="255"/>
        <v>43645.787673611114</v>
      </c>
      <c r="O16366">
        <v>1</v>
      </c>
    </row>
    <row r="16367" spans="1:15">
      <c r="A16367" s="7">
        <v>43648</v>
      </c>
      <c r="B16367" s="1">
        <v>0.45526620370370369</v>
      </c>
      <c r="C16367">
        <v>37.266170000000002</v>
      </c>
      <c r="D16367">
        <v>-118.40317</v>
      </c>
      <c r="E16367">
        <v>8.65</v>
      </c>
      <c r="F16367">
        <v>2.2599999999999998</v>
      </c>
      <c r="G16367" t="s">
        <v>1</v>
      </c>
      <c r="H16367">
        <v>26</v>
      </c>
      <c r="I16367">
        <v>129</v>
      </c>
      <c r="J16367">
        <v>8</v>
      </c>
      <c r="K16367">
        <v>0.05</v>
      </c>
      <c r="L16367" t="s">
        <v>0</v>
      </c>
      <c r="M16367">
        <v>73204796</v>
      </c>
      <c r="N16367" s="3">
        <f t="shared" si="255"/>
        <v>43648.455266203702</v>
      </c>
      <c r="O16367">
        <v>1</v>
      </c>
    </row>
    <row r="16368" spans="1:15">
      <c r="A16368" s="7">
        <v>43656</v>
      </c>
      <c r="B16368" s="1">
        <v>0.72182870370370367</v>
      </c>
      <c r="C16368">
        <v>37.397500000000001</v>
      </c>
      <c r="D16368">
        <v>-119.60567</v>
      </c>
      <c r="E16368">
        <v>46.35</v>
      </c>
      <c r="F16368">
        <v>2.2599999999999998</v>
      </c>
      <c r="G16368" t="s">
        <v>1</v>
      </c>
      <c r="H16368">
        <v>25</v>
      </c>
      <c r="I16368">
        <v>113</v>
      </c>
      <c r="J16368">
        <v>12</v>
      </c>
      <c r="K16368">
        <v>0.08</v>
      </c>
      <c r="L16368" t="s">
        <v>0</v>
      </c>
      <c r="M16368">
        <v>73217896</v>
      </c>
      <c r="N16368" s="3">
        <f t="shared" si="255"/>
        <v>43656.721828703703</v>
      </c>
      <c r="O16368">
        <v>2</v>
      </c>
    </row>
    <row r="16369" spans="1:15">
      <c r="A16369" s="7">
        <v>43660</v>
      </c>
      <c r="B16369" s="1">
        <v>0.64871527777777771</v>
      </c>
      <c r="C16369">
        <v>36.172829999999998</v>
      </c>
      <c r="D16369">
        <v>-117.929</v>
      </c>
      <c r="E16369">
        <v>18.62</v>
      </c>
      <c r="F16369">
        <v>2.2599999999999998</v>
      </c>
      <c r="G16369" t="s">
        <v>1</v>
      </c>
      <c r="H16369">
        <v>7</v>
      </c>
      <c r="I16369">
        <v>215</v>
      </c>
      <c r="J16369">
        <v>22</v>
      </c>
      <c r="K16369">
        <v>7.0000000000000007E-2</v>
      </c>
      <c r="L16369" t="s">
        <v>0</v>
      </c>
      <c r="M16369">
        <v>73222941</v>
      </c>
      <c r="N16369" s="3">
        <f t="shared" si="255"/>
        <v>43660.648715277777</v>
      </c>
      <c r="O16369">
        <v>3</v>
      </c>
    </row>
    <row r="16370" spans="1:15">
      <c r="A16370" s="7">
        <v>43663</v>
      </c>
      <c r="B16370" s="1">
        <v>0.48109953703703701</v>
      </c>
      <c r="C16370">
        <v>36.114669999999997</v>
      </c>
      <c r="D16370">
        <v>-117.89333000000001</v>
      </c>
      <c r="E16370">
        <v>4.68</v>
      </c>
      <c r="F16370">
        <v>2.2599999999999998</v>
      </c>
      <c r="G16370" t="s">
        <v>1</v>
      </c>
      <c r="H16370">
        <v>8</v>
      </c>
      <c r="I16370">
        <v>91</v>
      </c>
      <c r="J16370">
        <v>3</v>
      </c>
      <c r="K16370">
        <v>0.06</v>
      </c>
      <c r="L16370" t="s">
        <v>0</v>
      </c>
      <c r="M16370">
        <v>73226166</v>
      </c>
      <c r="N16370" s="3">
        <f t="shared" si="255"/>
        <v>43663.481099537035</v>
      </c>
      <c r="O16370">
        <v>3</v>
      </c>
    </row>
    <row r="16371" spans="1:15">
      <c r="A16371" s="7">
        <v>43667</v>
      </c>
      <c r="B16371" s="1">
        <v>0.25524305555555554</v>
      </c>
      <c r="C16371">
        <v>35.853670000000001</v>
      </c>
      <c r="D16371">
        <v>-117.76683</v>
      </c>
      <c r="E16371">
        <v>-0.97</v>
      </c>
      <c r="F16371">
        <v>2.2599999999999998</v>
      </c>
      <c r="G16371" t="s">
        <v>1</v>
      </c>
      <c r="H16371">
        <v>6</v>
      </c>
      <c r="I16371">
        <v>177</v>
      </c>
      <c r="J16371">
        <v>13</v>
      </c>
      <c r="K16371">
        <v>0.43</v>
      </c>
      <c r="L16371" t="s">
        <v>0</v>
      </c>
      <c r="M16371">
        <v>73230551</v>
      </c>
      <c r="N16371" s="3">
        <f t="shared" si="255"/>
        <v>43667.255243055559</v>
      </c>
      <c r="O16371">
        <v>4</v>
      </c>
    </row>
    <row r="16372" spans="1:15">
      <c r="A16372" s="7">
        <v>43667</v>
      </c>
      <c r="B16372" s="1">
        <v>0.9105671296296296</v>
      </c>
      <c r="C16372">
        <v>36.113169999999997</v>
      </c>
      <c r="D16372">
        <v>-117.84383</v>
      </c>
      <c r="E16372">
        <v>2.2599999999999998</v>
      </c>
      <c r="F16372">
        <v>2.2599999999999998</v>
      </c>
      <c r="G16372" t="s">
        <v>1</v>
      </c>
      <c r="H16372">
        <v>8</v>
      </c>
      <c r="I16372">
        <v>96</v>
      </c>
      <c r="J16372">
        <v>1</v>
      </c>
      <c r="K16372">
        <v>0.16</v>
      </c>
      <c r="L16372" t="s">
        <v>0</v>
      </c>
      <c r="M16372">
        <v>73231141</v>
      </c>
      <c r="N16372" s="3">
        <f t="shared" si="255"/>
        <v>43667.910567129627</v>
      </c>
      <c r="O16372">
        <v>4</v>
      </c>
    </row>
    <row r="16373" spans="1:15">
      <c r="A16373" s="7">
        <v>43670</v>
      </c>
      <c r="B16373" s="1">
        <v>0.77200231481481485</v>
      </c>
      <c r="C16373">
        <v>35.347670000000001</v>
      </c>
      <c r="D16373">
        <v>-117.9355</v>
      </c>
      <c r="E16373">
        <v>0.41</v>
      </c>
      <c r="F16373">
        <v>2.2599999999999998</v>
      </c>
      <c r="G16373" t="s">
        <v>1</v>
      </c>
      <c r="H16373">
        <v>10</v>
      </c>
      <c r="I16373">
        <v>87</v>
      </c>
      <c r="J16373">
        <v>12</v>
      </c>
      <c r="K16373">
        <v>0.1</v>
      </c>
      <c r="L16373" t="s">
        <v>0</v>
      </c>
      <c r="M16373">
        <v>73233711</v>
      </c>
      <c r="N16373" s="3">
        <f t="shared" si="255"/>
        <v>43670.772002314814</v>
      </c>
      <c r="O16373">
        <v>4</v>
      </c>
    </row>
    <row r="16374" spans="1:15">
      <c r="A16374" s="7">
        <v>43671</v>
      </c>
      <c r="B16374" s="1">
        <v>0.16409722222222223</v>
      </c>
      <c r="C16374">
        <v>36.119169999999997</v>
      </c>
      <c r="D16374">
        <v>-117.89967</v>
      </c>
      <c r="E16374">
        <v>6.74</v>
      </c>
      <c r="F16374">
        <v>2.2599999999999998</v>
      </c>
      <c r="G16374" t="s">
        <v>1</v>
      </c>
      <c r="H16374">
        <v>7</v>
      </c>
      <c r="I16374">
        <v>167</v>
      </c>
      <c r="J16374">
        <v>4</v>
      </c>
      <c r="K16374">
        <v>0.04</v>
      </c>
      <c r="L16374" t="s">
        <v>0</v>
      </c>
      <c r="M16374">
        <v>73234056</v>
      </c>
      <c r="N16374" s="3">
        <f t="shared" si="255"/>
        <v>43671.164097222223</v>
      </c>
      <c r="O16374">
        <v>4</v>
      </c>
    </row>
    <row r="16375" spans="1:15">
      <c r="A16375" s="7">
        <v>43673</v>
      </c>
      <c r="B16375" s="1">
        <v>0.49991898148148151</v>
      </c>
      <c r="C16375">
        <v>38.836170000000003</v>
      </c>
      <c r="D16375">
        <v>-122.795</v>
      </c>
      <c r="E16375">
        <v>1.88</v>
      </c>
      <c r="F16375">
        <v>2.2599999999999998</v>
      </c>
      <c r="G16375" t="s">
        <v>1</v>
      </c>
      <c r="H16375">
        <v>74</v>
      </c>
      <c r="I16375">
        <v>47</v>
      </c>
      <c r="J16375">
        <v>0</v>
      </c>
      <c r="K16375">
        <v>7.0000000000000007E-2</v>
      </c>
      <c r="L16375" t="s">
        <v>0</v>
      </c>
      <c r="M16375">
        <v>73235901</v>
      </c>
      <c r="N16375" s="3">
        <f t="shared" si="255"/>
        <v>43673.499918981484</v>
      </c>
      <c r="O16375">
        <v>4</v>
      </c>
    </row>
    <row r="16376" spans="1:15">
      <c r="A16376" s="7">
        <v>43678</v>
      </c>
      <c r="B16376" s="1">
        <v>2.974537037037037E-2</v>
      </c>
      <c r="C16376">
        <v>36.128999999999998</v>
      </c>
      <c r="D16376">
        <v>-117.91133000000001</v>
      </c>
      <c r="E16376">
        <v>7.19</v>
      </c>
      <c r="F16376">
        <v>2.2599999999999998</v>
      </c>
      <c r="G16376" t="s">
        <v>1</v>
      </c>
      <c r="H16376">
        <v>4</v>
      </c>
      <c r="I16376">
        <v>252</v>
      </c>
      <c r="J16376">
        <v>5</v>
      </c>
      <c r="K16376">
        <v>0.09</v>
      </c>
      <c r="L16376" t="s">
        <v>0</v>
      </c>
      <c r="M16376">
        <v>73239666</v>
      </c>
      <c r="N16376" s="3">
        <f t="shared" si="255"/>
        <v>43678.029745370368</v>
      </c>
      <c r="O16376">
        <v>1</v>
      </c>
    </row>
    <row r="16377" spans="1:15">
      <c r="A16377" s="7">
        <v>43685</v>
      </c>
      <c r="B16377" s="1">
        <v>0.71925925925925915</v>
      </c>
      <c r="C16377">
        <v>38.799329999999998</v>
      </c>
      <c r="D16377">
        <v>-122.81983</v>
      </c>
      <c r="E16377">
        <v>3.63</v>
      </c>
      <c r="F16377">
        <v>2.2599999999999998</v>
      </c>
      <c r="G16377" t="s">
        <v>1</v>
      </c>
      <c r="H16377">
        <v>66</v>
      </c>
      <c r="I16377">
        <v>27</v>
      </c>
      <c r="J16377">
        <v>1</v>
      </c>
      <c r="K16377">
        <v>0.08</v>
      </c>
      <c r="L16377" t="s">
        <v>0</v>
      </c>
      <c r="M16377">
        <v>73244911</v>
      </c>
      <c r="N16377" s="3">
        <f t="shared" si="255"/>
        <v>43685.719259259262</v>
      </c>
      <c r="O16377">
        <v>2</v>
      </c>
    </row>
    <row r="16378" spans="1:15">
      <c r="A16378" s="7">
        <v>43688</v>
      </c>
      <c r="B16378" s="1">
        <v>0.3478472222222222</v>
      </c>
      <c r="C16378">
        <v>37.564169999999997</v>
      </c>
      <c r="D16378">
        <v>-118.84350000000001</v>
      </c>
      <c r="E16378">
        <v>0.84</v>
      </c>
      <c r="F16378">
        <v>2.2599999999999998</v>
      </c>
      <c r="G16378" t="s">
        <v>1</v>
      </c>
      <c r="H16378">
        <v>30</v>
      </c>
      <c r="I16378">
        <v>103</v>
      </c>
      <c r="J16378">
        <v>3</v>
      </c>
      <c r="K16378">
        <v>7.0000000000000007E-2</v>
      </c>
      <c r="L16378" t="s">
        <v>0</v>
      </c>
      <c r="M16378">
        <v>73247431</v>
      </c>
      <c r="N16378" s="3">
        <f t="shared" si="255"/>
        <v>43688.34784722222</v>
      </c>
      <c r="O16378">
        <v>2</v>
      </c>
    </row>
    <row r="16379" spans="1:15">
      <c r="A16379" s="7">
        <v>43691</v>
      </c>
      <c r="B16379" s="1">
        <v>0.33179398148148148</v>
      </c>
      <c r="C16379">
        <v>36.11833</v>
      </c>
      <c r="D16379">
        <v>-117.88482999999999</v>
      </c>
      <c r="E16379">
        <v>4.97</v>
      </c>
      <c r="F16379">
        <v>2.2599999999999998</v>
      </c>
      <c r="G16379" t="s">
        <v>1</v>
      </c>
      <c r="H16379">
        <v>9</v>
      </c>
      <c r="I16379">
        <v>132</v>
      </c>
      <c r="J16379">
        <v>3</v>
      </c>
      <c r="K16379">
        <v>0.1</v>
      </c>
      <c r="L16379" t="s">
        <v>0</v>
      </c>
      <c r="M16379">
        <v>73250610</v>
      </c>
      <c r="N16379" s="3">
        <f t="shared" si="255"/>
        <v>43691.331793981481</v>
      </c>
      <c r="O16379">
        <v>3</v>
      </c>
    </row>
    <row r="16380" spans="1:15">
      <c r="A16380" s="7">
        <v>43696</v>
      </c>
      <c r="B16380" s="1">
        <v>8.7835648148148149E-2</v>
      </c>
      <c r="C16380">
        <v>34.960169999999998</v>
      </c>
      <c r="D16380">
        <v>-119.69</v>
      </c>
      <c r="E16380">
        <v>9.9</v>
      </c>
      <c r="F16380">
        <v>2.2599999999999998</v>
      </c>
      <c r="G16380" t="s">
        <v>1</v>
      </c>
      <c r="H16380">
        <v>8</v>
      </c>
      <c r="I16380">
        <v>92</v>
      </c>
      <c r="J16380">
        <v>2</v>
      </c>
      <c r="K16380">
        <v>0.02</v>
      </c>
      <c r="L16380" t="s">
        <v>0</v>
      </c>
      <c r="M16380">
        <v>73253615</v>
      </c>
      <c r="N16380" s="3">
        <f t="shared" si="255"/>
        <v>43696.087835648148</v>
      </c>
      <c r="O16380">
        <v>3</v>
      </c>
    </row>
    <row r="16381" spans="1:15">
      <c r="A16381" s="7">
        <v>43701</v>
      </c>
      <c r="B16381" s="1">
        <v>0.8185069444444445</v>
      </c>
      <c r="C16381">
        <v>35.900170000000003</v>
      </c>
      <c r="D16381">
        <v>-118.35599999999999</v>
      </c>
      <c r="E16381">
        <v>-0.51</v>
      </c>
      <c r="F16381">
        <v>2.2599999999999998</v>
      </c>
      <c r="G16381" t="s">
        <v>1</v>
      </c>
      <c r="H16381">
        <v>7</v>
      </c>
      <c r="I16381">
        <v>112</v>
      </c>
      <c r="J16381">
        <v>25</v>
      </c>
      <c r="K16381">
        <v>0.08</v>
      </c>
      <c r="L16381" t="s">
        <v>0</v>
      </c>
      <c r="M16381">
        <v>73258205</v>
      </c>
      <c r="N16381" s="3">
        <f t="shared" si="255"/>
        <v>43701.818506944444</v>
      </c>
      <c r="O16381">
        <v>4</v>
      </c>
    </row>
    <row r="16382" spans="1:15">
      <c r="A16382" s="7">
        <v>43716</v>
      </c>
      <c r="B16382" s="1">
        <v>0.16168981481481481</v>
      </c>
      <c r="C16382">
        <v>36.14</v>
      </c>
      <c r="D16382">
        <v>-117.84350000000001</v>
      </c>
      <c r="E16382">
        <v>3.79</v>
      </c>
      <c r="F16382">
        <v>2.2599999999999998</v>
      </c>
      <c r="G16382" t="s">
        <v>1</v>
      </c>
      <c r="H16382">
        <v>8</v>
      </c>
      <c r="I16382">
        <v>229</v>
      </c>
      <c r="J16382">
        <v>3</v>
      </c>
      <c r="K16382">
        <v>0.08</v>
      </c>
      <c r="L16382" t="s">
        <v>0</v>
      </c>
      <c r="M16382">
        <v>73267260</v>
      </c>
      <c r="N16382" s="3">
        <f t="shared" si="255"/>
        <v>43716.161689814813</v>
      </c>
      <c r="O16382">
        <v>2</v>
      </c>
    </row>
    <row r="16383" spans="1:15">
      <c r="A16383" s="7">
        <v>43717</v>
      </c>
      <c r="B16383" s="1">
        <v>0.96771990740740732</v>
      </c>
      <c r="C16383">
        <v>36.067830000000001</v>
      </c>
      <c r="D16383">
        <v>-117.86866999999999</v>
      </c>
      <c r="E16383">
        <v>-0.65</v>
      </c>
      <c r="F16383">
        <v>2.2599999999999998</v>
      </c>
      <c r="G16383" t="s">
        <v>1</v>
      </c>
      <c r="H16383">
        <v>6</v>
      </c>
      <c r="I16383">
        <v>135</v>
      </c>
      <c r="J16383">
        <v>6</v>
      </c>
      <c r="K16383">
        <v>0.1</v>
      </c>
      <c r="L16383" t="s">
        <v>0</v>
      </c>
      <c r="M16383">
        <v>73268285</v>
      </c>
      <c r="N16383" s="3">
        <f t="shared" si="255"/>
        <v>43717.967719907407</v>
      </c>
      <c r="O16383">
        <v>2</v>
      </c>
    </row>
    <row r="16384" spans="1:15">
      <c r="A16384" s="7">
        <v>43721</v>
      </c>
      <c r="B16384" s="1">
        <v>0.12209490740740742</v>
      </c>
      <c r="C16384">
        <v>37.639499999999998</v>
      </c>
      <c r="D16384">
        <v>-118.94234</v>
      </c>
      <c r="E16384">
        <v>5.25</v>
      </c>
      <c r="F16384">
        <v>2.2599999999999998</v>
      </c>
      <c r="G16384" t="s">
        <v>1</v>
      </c>
      <c r="H16384">
        <v>27</v>
      </c>
      <c r="I16384">
        <v>71</v>
      </c>
      <c r="J16384">
        <v>3</v>
      </c>
      <c r="K16384">
        <v>0.04</v>
      </c>
      <c r="L16384" t="s">
        <v>0</v>
      </c>
      <c r="M16384">
        <v>73270310</v>
      </c>
      <c r="N16384" s="3">
        <f t="shared" si="255"/>
        <v>43721.122094907405</v>
      </c>
      <c r="O16384">
        <v>3</v>
      </c>
    </row>
    <row r="16385" spans="1:15">
      <c r="A16385" s="7">
        <v>43729</v>
      </c>
      <c r="B16385" s="1">
        <v>0.85501157407407413</v>
      </c>
      <c r="C16385">
        <v>39.671500000000002</v>
      </c>
      <c r="D16385">
        <v>-121.12933</v>
      </c>
      <c r="E16385">
        <v>1.25</v>
      </c>
      <c r="F16385">
        <v>2.2599999999999998</v>
      </c>
      <c r="G16385" t="s">
        <v>1</v>
      </c>
      <c r="H16385">
        <v>26</v>
      </c>
      <c r="I16385">
        <v>49</v>
      </c>
      <c r="J16385">
        <v>18</v>
      </c>
      <c r="K16385">
        <v>0.14000000000000001</v>
      </c>
      <c r="L16385" t="s">
        <v>0</v>
      </c>
      <c r="M16385">
        <v>73277470</v>
      </c>
      <c r="N16385" s="3">
        <f t="shared" si="255"/>
        <v>43729.855011574073</v>
      </c>
      <c r="O16385">
        <v>4</v>
      </c>
    </row>
    <row r="16386" spans="1:15">
      <c r="A16386" s="7">
        <v>43738</v>
      </c>
      <c r="B16386" s="1">
        <v>0.36156250000000001</v>
      </c>
      <c r="C16386">
        <v>37.898000000000003</v>
      </c>
      <c r="D16386">
        <v>-122.157</v>
      </c>
      <c r="E16386">
        <v>6.72</v>
      </c>
      <c r="F16386">
        <v>2.2599999999999998</v>
      </c>
      <c r="G16386" t="s">
        <v>1</v>
      </c>
      <c r="H16386">
        <v>100</v>
      </c>
      <c r="I16386">
        <v>26</v>
      </c>
      <c r="J16386">
        <v>6</v>
      </c>
      <c r="K16386">
        <v>0.12</v>
      </c>
      <c r="L16386" t="s">
        <v>0</v>
      </c>
      <c r="M16386">
        <v>73283925</v>
      </c>
      <c r="N16386" s="3">
        <f t="shared" ref="N16386:N16449" si="256">A16386+B16386</f>
        <v>43738.361562500002</v>
      </c>
      <c r="O16386">
        <v>1</v>
      </c>
    </row>
    <row r="16387" spans="1:15">
      <c r="A16387" s="7">
        <v>43761</v>
      </c>
      <c r="B16387" s="1">
        <v>5.4479166666666669E-2</v>
      </c>
      <c r="C16387">
        <v>36.643830000000001</v>
      </c>
      <c r="D16387">
        <v>-121.2645</v>
      </c>
      <c r="E16387">
        <v>7.31</v>
      </c>
      <c r="F16387">
        <v>2.2599999999999998</v>
      </c>
      <c r="G16387" t="s">
        <v>1</v>
      </c>
      <c r="H16387">
        <v>65</v>
      </c>
      <c r="I16387">
        <v>66</v>
      </c>
      <c r="J16387">
        <v>6</v>
      </c>
      <c r="K16387">
        <v>0.08</v>
      </c>
      <c r="L16387" t="s">
        <v>0</v>
      </c>
      <c r="M16387">
        <v>73295625</v>
      </c>
      <c r="N16387" s="3">
        <f t="shared" si="256"/>
        <v>43761.054479166669</v>
      </c>
      <c r="O16387">
        <v>4</v>
      </c>
    </row>
    <row r="16388" spans="1:15">
      <c r="A16388" s="7">
        <v>43774</v>
      </c>
      <c r="B16388" s="1">
        <v>0.66993055555555558</v>
      </c>
      <c r="C16388">
        <v>36.10033</v>
      </c>
      <c r="D16388">
        <v>-117.86584000000001</v>
      </c>
      <c r="E16388">
        <v>5.07</v>
      </c>
      <c r="F16388">
        <v>2.2599999999999998</v>
      </c>
      <c r="G16388" t="s">
        <v>1</v>
      </c>
      <c r="H16388">
        <v>6</v>
      </c>
      <c r="I16388">
        <v>101</v>
      </c>
      <c r="J16388">
        <v>2</v>
      </c>
      <c r="K16388">
        <v>0.06</v>
      </c>
      <c r="L16388" t="s">
        <v>0</v>
      </c>
      <c r="M16388">
        <v>73301030</v>
      </c>
      <c r="N16388" s="3">
        <f t="shared" si="256"/>
        <v>43774.669930555552</v>
      </c>
      <c r="O16388">
        <v>2</v>
      </c>
    </row>
    <row r="16389" spans="1:15">
      <c r="A16389" s="7">
        <v>43788</v>
      </c>
      <c r="B16389" s="1">
        <v>0.37390046296296298</v>
      </c>
      <c r="C16389">
        <v>37.462670000000003</v>
      </c>
      <c r="D16389">
        <v>-118.83783</v>
      </c>
      <c r="E16389">
        <v>3.34</v>
      </c>
      <c r="F16389">
        <v>2.2599999999999998</v>
      </c>
      <c r="G16389" t="s">
        <v>1</v>
      </c>
      <c r="H16389">
        <v>23</v>
      </c>
      <c r="I16389">
        <v>179</v>
      </c>
      <c r="J16389">
        <v>14</v>
      </c>
      <c r="K16389">
        <v>0.03</v>
      </c>
      <c r="L16389" t="s">
        <v>0</v>
      </c>
      <c r="M16389">
        <v>73306141</v>
      </c>
      <c r="N16389" s="3">
        <f t="shared" si="256"/>
        <v>43788.373900462961</v>
      </c>
      <c r="O16389">
        <v>4</v>
      </c>
    </row>
    <row r="16390" spans="1:15">
      <c r="A16390" s="7">
        <v>43795</v>
      </c>
      <c r="B16390" s="1">
        <v>1.0416666666666667E-4</v>
      </c>
      <c r="C16390">
        <v>35.582500000000003</v>
      </c>
      <c r="D16390">
        <v>-117.89133</v>
      </c>
      <c r="E16390">
        <v>9.85</v>
      </c>
      <c r="F16390">
        <v>2.2599999999999998</v>
      </c>
      <c r="G16390" t="s">
        <v>1</v>
      </c>
      <c r="H16390">
        <v>7</v>
      </c>
      <c r="I16390">
        <v>171</v>
      </c>
      <c r="J16390">
        <v>18</v>
      </c>
      <c r="K16390">
        <v>7.0000000000000007E-2</v>
      </c>
      <c r="L16390" t="s">
        <v>0</v>
      </c>
      <c r="M16390">
        <v>73308901</v>
      </c>
      <c r="N16390" s="3">
        <f t="shared" si="256"/>
        <v>43795.000104166669</v>
      </c>
      <c r="O16390">
        <v>1</v>
      </c>
    </row>
    <row r="16391" spans="1:15">
      <c r="A16391" s="7">
        <v>43797</v>
      </c>
      <c r="B16391" s="1">
        <v>0.29796296296296293</v>
      </c>
      <c r="C16391">
        <v>36.098669999999998</v>
      </c>
      <c r="D16391">
        <v>-117.88017000000001</v>
      </c>
      <c r="E16391">
        <v>2.5</v>
      </c>
      <c r="F16391">
        <v>2.2599999999999998</v>
      </c>
      <c r="G16391" t="s">
        <v>1</v>
      </c>
      <c r="H16391">
        <v>6</v>
      </c>
      <c r="I16391">
        <v>150</v>
      </c>
      <c r="J16391">
        <v>3</v>
      </c>
      <c r="K16391">
        <v>0.08</v>
      </c>
      <c r="L16391" t="s">
        <v>0</v>
      </c>
      <c r="M16391">
        <v>73309556</v>
      </c>
      <c r="N16391" s="3">
        <f t="shared" si="256"/>
        <v>43797.297962962963</v>
      </c>
      <c r="O16391">
        <v>1</v>
      </c>
    </row>
    <row r="16392" spans="1:15">
      <c r="A16392" s="7">
        <v>43807</v>
      </c>
      <c r="B16392" s="1">
        <v>0.11040509259259258</v>
      </c>
      <c r="C16392">
        <v>37.730499999999999</v>
      </c>
      <c r="D16392">
        <v>-122.1365</v>
      </c>
      <c r="E16392">
        <v>4.34</v>
      </c>
      <c r="F16392">
        <v>2.2599999999999998</v>
      </c>
      <c r="G16392" t="s">
        <v>1</v>
      </c>
      <c r="H16392">
        <v>76</v>
      </c>
      <c r="I16392">
        <v>29</v>
      </c>
      <c r="J16392">
        <v>2</v>
      </c>
      <c r="K16392">
        <v>0.14000000000000001</v>
      </c>
      <c r="L16392" t="s">
        <v>0</v>
      </c>
      <c r="M16392">
        <v>73312566</v>
      </c>
      <c r="N16392" s="3">
        <f t="shared" si="256"/>
        <v>43807.110405092593</v>
      </c>
      <c r="O16392">
        <v>2</v>
      </c>
    </row>
    <row r="16393" spans="1:15">
      <c r="A16393" s="7">
        <v>43819</v>
      </c>
      <c r="B16393" s="1">
        <v>0.88708333333333333</v>
      </c>
      <c r="C16393">
        <v>36.094830000000002</v>
      </c>
      <c r="D16393">
        <v>-117.86884000000001</v>
      </c>
      <c r="E16393">
        <v>-0.37</v>
      </c>
      <c r="F16393">
        <v>2.2599999999999998</v>
      </c>
      <c r="G16393" t="s">
        <v>1</v>
      </c>
      <c r="H16393">
        <v>5</v>
      </c>
      <c r="I16393">
        <v>168</v>
      </c>
      <c r="J16393">
        <v>3</v>
      </c>
      <c r="K16393">
        <v>0.08</v>
      </c>
      <c r="L16393" t="s">
        <v>0</v>
      </c>
      <c r="M16393">
        <v>73317331</v>
      </c>
      <c r="N16393" s="3">
        <f t="shared" si="256"/>
        <v>43819.887083333335</v>
      </c>
      <c r="O16393">
        <v>4</v>
      </c>
    </row>
    <row r="16394" spans="1:15">
      <c r="A16394" s="7">
        <v>43827</v>
      </c>
      <c r="B16394" s="1">
        <v>0.41572916666666665</v>
      </c>
      <c r="C16394">
        <v>38.632170000000002</v>
      </c>
      <c r="D16394">
        <v>-119.82483999999999</v>
      </c>
      <c r="E16394">
        <v>2.1</v>
      </c>
      <c r="F16394">
        <v>2.2599999999999998</v>
      </c>
      <c r="G16394" t="s">
        <v>1</v>
      </c>
      <c r="H16394">
        <v>24</v>
      </c>
      <c r="I16394">
        <v>112</v>
      </c>
      <c r="J16394">
        <v>30</v>
      </c>
      <c r="K16394">
        <v>0.13</v>
      </c>
      <c r="L16394" t="s">
        <v>0</v>
      </c>
      <c r="M16394">
        <v>73320616</v>
      </c>
      <c r="N16394" s="3">
        <f t="shared" si="256"/>
        <v>43827.415729166663</v>
      </c>
      <c r="O16394">
        <v>1</v>
      </c>
    </row>
    <row r="16395" spans="1:15">
      <c r="A16395" s="6">
        <v>43118</v>
      </c>
      <c r="B16395" s="1">
        <v>0.24691712962962964</v>
      </c>
      <c r="C16395">
        <v>38.797829999999998</v>
      </c>
      <c r="D16395">
        <v>-122.761</v>
      </c>
      <c r="E16395">
        <v>0.76</v>
      </c>
      <c r="F16395">
        <v>2.27</v>
      </c>
      <c r="G16395" t="s">
        <v>1</v>
      </c>
      <c r="H16395">
        <v>35</v>
      </c>
      <c r="I16395">
        <v>66</v>
      </c>
      <c r="J16395">
        <v>2</v>
      </c>
      <c r="K16395">
        <v>0.13</v>
      </c>
      <c r="L16395" t="s">
        <v>0</v>
      </c>
      <c r="M16395">
        <v>71108239</v>
      </c>
      <c r="N16395" s="3">
        <f t="shared" si="256"/>
        <v>43118.246917129632</v>
      </c>
      <c r="O16395">
        <v>1</v>
      </c>
    </row>
    <row r="16396" spans="1:15">
      <c r="A16396" s="6">
        <v>43160</v>
      </c>
      <c r="B16396" s="1">
        <v>0.26132256944444443</v>
      </c>
      <c r="C16396">
        <v>38.512659999999997</v>
      </c>
      <c r="D16396">
        <v>-122.571</v>
      </c>
      <c r="E16396">
        <v>9.09</v>
      </c>
      <c r="F16396">
        <v>2.27</v>
      </c>
      <c r="G16396" t="s">
        <v>1</v>
      </c>
      <c r="H16396">
        <v>70</v>
      </c>
      <c r="I16396">
        <v>92</v>
      </c>
      <c r="J16396">
        <v>8</v>
      </c>
      <c r="K16396">
        <v>0.2</v>
      </c>
      <c r="L16396" t="s">
        <v>0</v>
      </c>
      <c r="M16396">
        <v>72977761</v>
      </c>
      <c r="N16396" s="3">
        <f t="shared" si="256"/>
        <v>43160.261322569444</v>
      </c>
      <c r="O16396">
        <v>3</v>
      </c>
    </row>
    <row r="16397" spans="1:15">
      <c r="A16397" s="6">
        <v>43177</v>
      </c>
      <c r="B16397" s="1">
        <v>0.84697013888888895</v>
      </c>
      <c r="C16397">
        <v>37.506169999999997</v>
      </c>
      <c r="D16397">
        <v>-118.82832999999999</v>
      </c>
      <c r="E16397">
        <v>5.2</v>
      </c>
      <c r="F16397">
        <v>2.27</v>
      </c>
      <c r="G16397" t="s">
        <v>1</v>
      </c>
      <c r="H16397">
        <v>41</v>
      </c>
      <c r="I16397">
        <v>102</v>
      </c>
      <c r="J16397">
        <v>9</v>
      </c>
      <c r="K16397">
        <v>0.04</v>
      </c>
      <c r="L16397" t="s">
        <v>0</v>
      </c>
      <c r="M16397">
        <v>72986746</v>
      </c>
      <c r="N16397" s="3">
        <f t="shared" si="256"/>
        <v>43177.846970138889</v>
      </c>
      <c r="O16397">
        <v>1</v>
      </c>
    </row>
    <row r="16398" spans="1:15">
      <c r="A16398" s="6">
        <v>43190</v>
      </c>
      <c r="B16398" s="1">
        <v>0.63346585648148146</v>
      </c>
      <c r="C16398">
        <v>36.861829999999998</v>
      </c>
      <c r="D16398">
        <v>-121.592</v>
      </c>
      <c r="E16398">
        <v>6.18</v>
      </c>
      <c r="F16398">
        <v>2.27</v>
      </c>
      <c r="G16398" t="s">
        <v>1</v>
      </c>
      <c r="H16398">
        <v>64</v>
      </c>
      <c r="I16398">
        <v>35</v>
      </c>
      <c r="J16398">
        <v>0</v>
      </c>
      <c r="K16398">
        <v>0.08</v>
      </c>
      <c r="L16398" t="s">
        <v>0</v>
      </c>
      <c r="M16398">
        <v>72992340</v>
      </c>
      <c r="N16398" s="3">
        <f t="shared" si="256"/>
        <v>43190.633465856481</v>
      </c>
      <c r="O16398">
        <v>3</v>
      </c>
    </row>
    <row r="16399" spans="1:15">
      <c r="A16399" s="6">
        <v>43215</v>
      </c>
      <c r="B16399" s="1">
        <v>0.56420717592592595</v>
      </c>
      <c r="C16399">
        <v>36.468670000000003</v>
      </c>
      <c r="D16399">
        <v>-121.04633</v>
      </c>
      <c r="E16399">
        <v>5.83</v>
      </c>
      <c r="F16399">
        <v>2.27</v>
      </c>
      <c r="G16399" t="s">
        <v>1</v>
      </c>
      <c r="H16399">
        <v>70</v>
      </c>
      <c r="I16399">
        <v>128</v>
      </c>
      <c r="J16399">
        <v>5</v>
      </c>
      <c r="K16399">
        <v>0.05</v>
      </c>
      <c r="L16399" t="s">
        <v>0</v>
      </c>
      <c r="M16399">
        <v>73005871</v>
      </c>
      <c r="N16399" s="3">
        <f t="shared" si="256"/>
        <v>43215.564207175928</v>
      </c>
      <c r="O16399">
        <v>2</v>
      </c>
    </row>
    <row r="16400" spans="1:15">
      <c r="A16400" s="6">
        <v>43218</v>
      </c>
      <c r="B16400" s="1">
        <v>0.95937650462962953</v>
      </c>
      <c r="C16400">
        <v>41.391500000000001</v>
      </c>
      <c r="D16400">
        <v>-121.62634</v>
      </c>
      <c r="E16400">
        <v>10</v>
      </c>
      <c r="F16400">
        <v>2.27</v>
      </c>
      <c r="G16400" t="s">
        <v>1</v>
      </c>
      <c r="H16400">
        <v>32</v>
      </c>
      <c r="I16400">
        <v>106</v>
      </c>
      <c r="J16400">
        <v>21</v>
      </c>
      <c r="K16400">
        <v>0.18</v>
      </c>
      <c r="L16400" t="s">
        <v>0</v>
      </c>
      <c r="M16400">
        <v>73007921</v>
      </c>
      <c r="N16400" s="3">
        <f t="shared" si="256"/>
        <v>43218.95937650463</v>
      </c>
      <c r="O16400">
        <v>3</v>
      </c>
    </row>
    <row r="16401" spans="1:15">
      <c r="A16401" s="6">
        <v>43238</v>
      </c>
      <c r="B16401" s="1">
        <v>0.41367673611111111</v>
      </c>
      <c r="C16401">
        <v>36.42633</v>
      </c>
      <c r="D16401">
        <v>-121.85934</v>
      </c>
      <c r="E16401">
        <v>3.75</v>
      </c>
      <c r="F16401">
        <v>2.27</v>
      </c>
      <c r="G16401" t="s">
        <v>1</v>
      </c>
      <c r="H16401">
        <v>49</v>
      </c>
      <c r="I16401">
        <v>231</v>
      </c>
      <c r="J16401">
        <v>12</v>
      </c>
      <c r="K16401">
        <v>0.08</v>
      </c>
      <c r="L16401" t="s">
        <v>0</v>
      </c>
      <c r="M16401">
        <v>73017455</v>
      </c>
      <c r="N16401" s="3">
        <f t="shared" si="256"/>
        <v>43238.413676736112</v>
      </c>
      <c r="O16401">
        <v>1</v>
      </c>
    </row>
    <row r="16402" spans="1:15">
      <c r="A16402" s="6">
        <v>43265</v>
      </c>
      <c r="B16402" s="1">
        <v>0.95837488425925921</v>
      </c>
      <c r="C16402">
        <v>38.386670000000002</v>
      </c>
      <c r="D16402">
        <v>-118.90783999999999</v>
      </c>
      <c r="E16402">
        <v>9.02</v>
      </c>
      <c r="F16402">
        <v>2.27</v>
      </c>
      <c r="G16402" t="s">
        <v>1</v>
      </c>
      <c r="H16402">
        <v>36</v>
      </c>
      <c r="I16402">
        <v>88</v>
      </c>
      <c r="J16402">
        <v>15</v>
      </c>
      <c r="K16402">
        <v>7.0000000000000007E-2</v>
      </c>
      <c r="L16402" t="s">
        <v>0</v>
      </c>
      <c r="M16402">
        <v>73030556</v>
      </c>
      <c r="N16402" s="3">
        <f t="shared" si="256"/>
        <v>43265.958374884256</v>
      </c>
      <c r="O16402">
        <v>1</v>
      </c>
    </row>
    <row r="16403" spans="1:15">
      <c r="A16403" s="6">
        <v>43293</v>
      </c>
      <c r="B16403" s="1">
        <v>0.34401932870370372</v>
      </c>
      <c r="C16403">
        <v>36.101329999999997</v>
      </c>
      <c r="D16403">
        <v>-120.2225</v>
      </c>
      <c r="E16403">
        <v>16.23</v>
      </c>
      <c r="F16403">
        <v>2.27</v>
      </c>
      <c r="G16403" t="s">
        <v>1</v>
      </c>
      <c r="H16403">
        <v>59</v>
      </c>
      <c r="I16403">
        <v>107</v>
      </c>
      <c r="J16403">
        <v>22</v>
      </c>
      <c r="K16403">
        <v>7.0000000000000007E-2</v>
      </c>
      <c r="L16403" t="s">
        <v>0</v>
      </c>
      <c r="M16403">
        <v>73043656</v>
      </c>
      <c r="N16403" s="3">
        <f t="shared" si="256"/>
        <v>43293.344019328702</v>
      </c>
      <c r="O16403">
        <v>1</v>
      </c>
    </row>
    <row r="16404" spans="1:15">
      <c r="A16404" s="6">
        <v>43296</v>
      </c>
      <c r="B16404" s="1">
        <v>0.54113275462962962</v>
      </c>
      <c r="C16404">
        <v>38.651829999999997</v>
      </c>
      <c r="D16404">
        <v>-119.75149999999999</v>
      </c>
      <c r="E16404">
        <v>1.23</v>
      </c>
      <c r="F16404">
        <v>2.27</v>
      </c>
      <c r="G16404" t="s">
        <v>1</v>
      </c>
      <c r="H16404">
        <v>32</v>
      </c>
      <c r="I16404">
        <v>96</v>
      </c>
      <c r="J16404">
        <v>32</v>
      </c>
      <c r="K16404">
        <v>0.18</v>
      </c>
      <c r="L16404" t="s">
        <v>0</v>
      </c>
      <c r="M16404">
        <v>73046546</v>
      </c>
      <c r="N16404" s="3">
        <f t="shared" si="256"/>
        <v>43296.541132754632</v>
      </c>
      <c r="O16404">
        <v>1</v>
      </c>
    </row>
    <row r="16405" spans="1:15">
      <c r="A16405" s="6">
        <v>43309</v>
      </c>
      <c r="B16405" s="1">
        <v>0.72453564814814808</v>
      </c>
      <c r="C16405">
        <v>38.822499999999998</v>
      </c>
      <c r="D16405">
        <v>-122.80933</v>
      </c>
      <c r="E16405">
        <v>3.4</v>
      </c>
      <c r="F16405">
        <v>2.27</v>
      </c>
      <c r="G16405" t="s">
        <v>1</v>
      </c>
      <c r="H16405">
        <v>75</v>
      </c>
      <c r="I16405">
        <v>19</v>
      </c>
      <c r="J16405">
        <v>0</v>
      </c>
      <c r="K16405">
        <v>7.0000000000000007E-2</v>
      </c>
      <c r="L16405" t="s">
        <v>0</v>
      </c>
      <c r="M16405">
        <v>73059106</v>
      </c>
      <c r="N16405" s="3">
        <f t="shared" si="256"/>
        <v>43309.724535648151</v>
      </c>
      <c r="O16405">
        <v>3</v>
      </c>
    </row>
    <row r="16406" spans="1:15">
      <c r="A16406" s="6">
        <v>43345</v>
      </c>
      <c r="B16406" s="1">
        <v>0.4682408564814815</v>
      </c>
      <c r="C16406">
        <v>37.639000000000003</v>
      </c>
      <c r="D16406">
        <v>-118.94933</v>
      </c>
      <c r="E16406">
        <v>5.12</v>
      </c>
      <c r="F16406">
        <v>2.27</v>
      </c>
      <c r="G16406" t="s">
        <v>1</v>
      </c>
      <c r="H16406">
        <v>38</v>
      </c>
      <c r="I16406">
        <v>67</v>
      </c>
      <c r="J16406">
        <v>3</v>
      </c>
      <c r="K16406">
        <v>0.04</v>
      </c>
      <c r="L16406" t="s">
        <v>0</v>
      </c>
      <c r="M16406">
        <v>73079445</v>
      </c>
      <c r="N16406" s="3">
        <f t="shared" si="256"/>
        <v>43345.468240856484</v>
      </c>
      <c r="O16406">
        <v>4</v>
      </c>
    </row>
    <row r="16407" spans="1:15">
      <c r="A16407" s="6">
        <v>43363</v>
      </c>
      <c r="B16407" s="1">
        <v>0.8939780092592593</v>
      </c>
      <c r="C16407">
        <v>35.778829999999999</v>
      </c>
      <c r="D16407">
        <v>-121.092</v>
      </c>
      <c r="E16407">
        <v>5.89</v>
      </c>
      <c r="F16407">
        <v>2.27</v>
      </c>
      <c r="G16407" t="s">
        <v>1</v>
      </c>
      <c r="H16407">
        <v>61</v>
      </c>
      <c r="I16407">
        <v>89</v>
      </c>
      <c r="J16407">
        <v>6</v>
      </c>
      <c r="K16407">
        <v>0.08</v>
      </c>
      <c r="L16407" t="s">
        <v>0</v>
      </c>
      <c r="M16407">
        <v>73087486</v>
      </c>
      <c r="N16407" s="3">
        <f t="shared" si="256"/>
        <v>43363.893978009262</v>
      </c>
      <c r="O16407">
        <v>2</v>
      </c>
    </row>
    <row r="16408" spans="1:15">
      <c r="A16408" s="6">
        <v>43376</v>
      </c>
      <c r="B16408" s="1">
        <v>1.1808680555555555E-2</v>
      </c>
      <c r="C16408">
        <v>37.497329999999998</v>
      </c>
      <c r="D16408">
        <v>-118.80517</v>
      </c>
      <c r="E16408">
        <v>7.45</v>
      </c>
      <c r="F16408">
        <v>2.27</v>
      </c>
      <c r="G16408" t="s">
        <v>1</v>
      </c>
      <c r="H16408">
        <v>42</v>
      </c>
      <c r="I16408">
        <v>81</v>
      </c>
      <c r="J16408">
        <v>9</v>
      </c>
      <c r="K16408">
        <v>0.05</v>
      </c>
      <c r="L16408" t="s">
        <v>0</v>
      </c>
      <c r="M16408">
        <v>73092816</v>
      </c>
      <c r="N16408" s="3">
        <f t="shared" si="256"/>
        <v>43376.011808680552</v>
      </c>
      <c r="O16408">
        <v>4</v>
      </c>
    </row>
    <row r="16409" spans="1:15">
      <c r="A16409" s="6">
        <v>43399</v>
      </c>
      <c r="B16409" s="1">
        <v>0.29138402777777778</v>
      </c>
      <c r="C16409">
        <v>37.470500000000001</v>
      </c>
      <c r="D16409">
        <v>-118.81216000000001</v>
      </c>
      <c r="E16409">
        <v>7.62</v>
      </c>
      <c r="F16409">
        <v>2.27</v>
      </c>
      <c r="G16409" t="s">
        <v>1</v>
      </c>
      <c r="H16409">
        <v>33</v>
      </c>
      <c r="I16409">
        <v>114</v>
      </c>
      <c r="J16409">
        <v>12</v>
      </c>
      <c r="K16409">
        <v>0.05</v>
      </c>
      <c r="L16409" t="s">
        <v>0</v>
      </c>
      <c r="M16409">
        <v>73102396</v>
      </c>
      <c r="N16409" s="3">
        <f t="shared" si="256"/>
        <v>43399.291384027776</v>
      </c>
      <c r="O16409">
        <v>3</v>
      </c>
    </row>
    <row r="16410" spans="1:15">
      <c r="A16410" s="6">
        <v>43436</v>
      </c>
      <c r="B16410" s="1">
        <v>0.93279525462962953</v>
      </c>
      <c r="C16410">
        <v>37.98133</v>
      </c>
      <c r="D16410">
        <v>-122.04416999999999</v>
      </c>
      <c r="E16410">
        <v>14.48</v>
      </c>
      <c r="F16410">
        <v>2.27</v>
      </c>
      <c r="G16410" t="s">
        <v>1</v>
      </c>
      <c r="H16410">
        <v>86</v>
      </c>
      <c r="I16410">
        <v>74</v>
      </c>
      <c r="J16410">
        <v>6</v>
      </c>
      <c r="K16410">
        <v>0.13</v>
      </c>
      <c r="L16410" t="s">
        <v>0</v>
      </c>
      <c r="M16410">
        <v>73118351</v>
      </c>
      <c r="N16410" s="3">
        <f t="shared" si="256"/>
        <v>43436.93279525463</v>
      </c>
      <c r="O16410">
        <v>4</v>
      </c>
    </row>
    <row r="16411" spans="1:15">
      <c r="A16411" s="6">
        <v>43438</v>
      </c>
      <c r="B16411" s="1">
        <v>0.4036238425925926</v>
      </c>
      <c r="C16411">
        <v>40.341839999999998</v>
      </c>
      <c r="D16411">
        <v>-124.387</v>
      </c>
      <c r="E16411">
        <v>9.3800000000000008</v>
      </c>
      <c r="F16411">
        <v>2.27</v>
      </c>
      <c r="G16411" t="s">
        <v>1</v>
      </c>
      <c r="H16411">
        <v>9</v>
      </c>
      <c r="I16411">
        <v>243</v>
      </c>
      <c r="J16411">
        <v>9</v>
      </c>
      <c r="K16411">
        <v>0.05</v>
      </c>
      <c r="L16411" t="s">
        <v>0</v>
      </c>
      <c r="M16411">
        <v>73119001</v>
      </c>
      <c r="N16411" s="3">
        <f t="shared" si="256"/>
        <v>43438.403623842591</v>
      </c>
      <c r="O16411">
        <v>1</v>
      </c>
    </row>
    <row r="16412" spans="1:15">
      <c r="A16412" s="6">
        <v>43461</v>
      </c>
      <c r="B16412" s="1">
        <v>0.26343067129629633</v>
      </c>
      <c r="C16412">
        <v>38.627330000000001</v>
      </c>
      <c r="D16412">
        <v>-119.74467</v>
      </c>
      <c r="E16412">
        <v>-1.48</v>
      </c>
      <c r="F16412">
        <v>2.27</v>
      </c>
      <c r="G16412" t="s">
        <v>1</v>
      </c>
      <c r="H16412">
        <v>22</v>
      </c>
      <c r="I16412">
        <v>96</v>
      </c>
      <c r="J16412">
        <v>30</v>
      </c>
      <c r="K16412">
        <v>0.13</v>
      </c>
      <c r="L16412" t="s">
        <v>0</v>
      </c>
      <c r="M16412">
        <v>73127121</v>
      </c>
      <c r="N16412" s="3">
        <f t="shared" si="256"/>
        <v>43461.263430671293</v>
      </c>
      <c r="O16412">
        <v>4</v>
      </c>
    </row>
    <row r="16413" spans="1:15">
      <c r="A16413" s="7">
        <v>43481</v>
      </c>
      <c r="B16413" s="1">
        <v>0.42199074074074078</v>
      </c>
      <c r="C16413">
        <v>37.348669999999998</v>
      </c>
      <c r="D16413">
        <v>-122.15884</v>
      </c>
      <c r="E16413">
        <v>6.67</v>
      </c>
      <c r="F16413">
        <v>2.27</v>
      </c>
      <c r="G16413" t="s">
        <v>1</v>
      </c>
      <c r="H16413">
        <v>83</v>
      </c>
      <c r="I16413">
        <v>70</v>
      </c>
      <c r="J16413">
        <v>3</v>
      </c>
      <c r="K16413">
        <v>0.17</v>
      </c>
      <c r="L16413" t="s">
        <v>0</v>
      </c>
      <c r="M16413">
        <v>73133426</v>
      </c>
      <c r="N16413" s="3">
        <f t="shared" si="256"/>
        <v>43481.421990740739</v>
      </c>
      <c r="O16413">
        <v>2</v>
      </c>
    </row>
    <row r="16414" spans="1:15">
      <c r="A16414" s="7">
        <v>43524</v>
      </c>
      <c r="B16414" s="1">
        <v>0.24449074074074073</v>
      </c>
      <c r="C16414">
        <v>38.831330000000001</v>
      </c>
      <c r="D16414">
        <v>-122.84533999999999</v>
      </c>
      <c r="E16414">
        <v>1.94</v>
      </c>
      <c r="F16414">
        <v>2.27</v>
      </c>
      <c r="G16414" t="s">
        <v>1</v>
      </c>
      <c r="H16414">
        <v>56</v>
      </c>
      <c r="I16414">
        <v>70</v>
      </c>
      <c r="J16414">
        <v>1</v>
      </c>
      <c r="K16414">
        <v>0.04</v>
      </c>
      <c r="L16414" t="s">
        <v>0</v>
      </c>
      <c r="M16414">
        <v>73146401</v>
      </c>
      <c r="N16414" s="3">
        <f t="shared" si="256"/>
        <v>43524.244490740741</v>
      </c>
      <c r="O16414">
        <v>4</v>
      </c>
    </row>
    <row r="16415" spans="1:15">
      <c r="A16415" s="7">
        <v>43549</v>
      </c>
      <c r="B16415" s="1">
        <v>0.87113425925925936</v>
      </c>
      <c r="C16415">
        <v>38.820500000000003</v>
      </c>
      <c r="D16415">
        <v>-122.79366</v>
      </c>
      <c r="E16415">
        <v>3.49</v>
      </c>
      <c r="F16415">
        <v>2.27</v>
      </c>
      <c r="G16415" t="s">
        <v>1</v>
      </c>
      <c r="H16415">
        <v>68</v>
      </c>
      <c r="I16415">
        <v>23</v>
      </c>
      <c r="J16415">
        <v>1</v>
      </c>
      <c r="K16415">
        <v>0.05</v>
      </c>
      <c r="L16415" t="s">
        <v>0</v>
      </c>
      <c r="M16415">
        <v>73156280</v>
      </c>
      <c r="N16415" s="3">
        <f t="shared" si="256"/>
        <v>43549.871134259258</v>
      </c>
      <c r="O16415">
        <v>4</v>
      </c>
    </row>
    <row r="16416" spans="1:15">
      <c r="A16416" s="7">
        <v>43551</v>
      </c>
      <c r="B16416" s="1">
        <v>0.94706018518518509</v>
      </c>
      <c r="C16416">
        <v>37.240670000000001</v>
      </c>
      <c r="D16416">
        <v>-121.62566</v>
      </c>
      <c r="E16416">
        <v>4.12</v>
      </c>
      <c r="F16416">
        <v>2.27</v>
      </c>
      <c r="G16416" t="s">
        <v>1</v>
      </c>
      <c r="H16416">
        <v>67</v>
      </c>
      <c r="I16416">
        <v>52</v>
      </c>
      <c r="J16416">
        <v>5</v>
      </c>
      <c r="K16416">
        <v>0.06</v>
      </c>
      <c r="L16416" t="s">
        <v>0</v>
      </c>
      <c r="M16416">
        <v>73157265</v>
      </c>
      <c r="N16416" s="3">
        <f t="shared" si="256"/>
        <v>43551.947060185186</v>
      </c>
      <c r="O16416">
        <v>4</v>
      </c>
    </row>
    <row r="16417" spans="1:15">
      <c r="A16417" s="7">
        <v>43584</v>
      </c>
      <c r="B16417" s="1">
        <v>0.73840277777777785</v>
      </c>
      <c r="C16417">
        <v>40.292670000000001</v>
      </c>
      <c r="D16417">
        <v>-124.33799999999999</v>
      </c>
      <c r="E16417">
        <v>9.18</v>
      </c>
      <c r="F16417">
        <v>2.27</v>
      </c>
      <c r="G16417" t="s">
        <v>1</v>
      </c>
      <c r="H16417">
        <v>28</v>
      </c>
      <c r="I16417">
        <v>138</v>
      </c>
      <c r="J16417">
        <v>1</v>
      </c>
      <c r="K16417">
        <v>0.16</v>
      </c>
      <c r="L16417" t="s">
        <v>0</v>
      </c>
      <c r="M16417">
        <v>73174025</v>
      </c>
      <c r="N16417" s="3">
        <f t="shared" si="256"/>
        <v>43584.738402777781</v>
      </c>
      <c r="O16417">
        <v>4</v>
      </c>
    </row>
    <row r="16418" spans="1:15">
      <c r="A16418" s="7">
        <v>43595</v>
      </c>
      <c r="B16418" s="1">
        <v>1.1898148148148149E-2</v>
      </c>
      <c r="C16418">
        <v>36.45917</v>
      </c>
      <c r="D16418">
        <v>-119.93134000000001</v>
      </c>
      <c r="E16418">
        <v>13.13</v>
      </c>
      <c r="F16418">
        <v>2.27</v>
      </c>
      <c r="G16418" t="s">
        <v>1</v>
      </c>
      <c r="H16418">
        <v>10</v>
      </c>
      <c r="I16418">
        <v>103</v>
      </c>
      <c r="J16418">
        <v>42</v>
      </c>
      <c r="K16418">
        <v>0.14000000000000001</v>
      </c>
      <c r="L16418" t="s">
        <v>0</v>
      </c>
      <c r="M16418">
        <v>73179535</v>
      </c>
      <c r="N16418" s="3">
        <f t="shared" si="256"/>
        <v>43595.01189814815</v>
      </c>
      <c r="O16418">
        <v>2</v>
      </c>
    </row>
    <row r="16419" spans="1:15">
      <c r="A16419" s="7">
        <v>43612</v>
      </c>
      <c r="B16419" s="1">
        <v>0.17974537037037039</v>
      </c>
      <c r="C16419">
        <v>38.781669999999998</v>
      </c>
      <c r="D16419">
        <v>-122.77817</v>
      </c>
      <c r="E16419">
        <v>3.1</v>
      </c>
      <c r="F16419">
        <v>2.27</v>
      </c>
      <c r="G16419" t="s">
        <v>1</v>
      </c>
      <c r="H16419">
        <v>69</v>
      </c>
      <c r="I16419">
        <v>46</v>
      </c>
      <c r="J16419">
        <v>2</v>
      </c>
      <c r="K16419">
        <v>0.08</v>
      </c>
      <c r="L16419" t="s">
        <v>0</v>
      </c>
      <c r="M16419">
        <v>73187616</v>
      </c>
      <c r="N16419" s="3">
        <f t="shared" si="256"/>
        <v>43612.179745370369</v>
      </c>
      <c r="O16419">
        <v>4</v>
      </c>
    </row>
    <row r="16420" spans="1:15">
      <c r="A16420" s="7">
        <v>43663</v>
      </c>
      <c r="B16420" s="1">
        <v>0.21145833333333333</v>
      </c>
      <c r="C16420">
        <v>36.163330000000002</v>
      </c>
      <c r="D16420">
        <v>-117.85966000000001</v>
      </c>
      <c r="E16420">
        <v>4.55</v>
      </c>
      <c r="F16420">
        <v>2.27</v>
      </c>
      <c r="G16420" t="s">
        <v>1</v>
      </c>
      <c r="H16420">
        <v>5</v>
      </c>
      <c r="I16420">
        <v>276</v>
      </c>
      <c r="J16420">
        <v>5</v>
      </c>
      <c r="K16420">
        <v>7.0000000000000007E-2</v>
      </c>
      <c r="L16420" t="s">
        <v>0</v>
      </c>
      <c r="M16420">
        <v>73226001</v>
      </c>
      <c r="N16420" s="3">
        <f t="shared" si="256"/>
        <v>43663.211458333331</v>
      </c>
      <c r="O16420">
        <v>3</v>
      </c>
    </row>
    <row r="16421" spans="1:15">
      <c r="A16421" s="7">
        <v>43663</v>
      </c>
      <c r="B16421" s="1">
        <v>0.47848379629629628</v>
      </c>
      <c r="C16421">
        <v>36.117669999999997</v>
      </c>
      <c r="D16421">
        <v>-117.8925</v>
      </c>
      <c r="E16421">
        <v>4.46</v>
      </c>
      <c r="F16421">
        <v>2.27</v>
      </c>
      <c r="G16421" t="s">
        <v>1</v>
      </c>
      <c r="H16421">
        <v>10</v>
      </c>
      <c r="I16421">
        <v>92</v>
      </c>
      <c r="J16421">
        <v>3</v>
      </c>
      <c r="K16421">
        <v>0.12</v>
      </c>
      <c r="L16421" t="s">
        <v>0</v>
      </c>
      <c r="M16421">
        <v>73226151</v>
      </c>
      <c r="N16421" s="3">
        <f t="shared" si="256"/>
        <v>43663.478483796294</v>
      </c>
      <c r="O16421">
        <v>3</v>
      </c>
    </row>
    <row r="16422" spans="1:15">
      <c r="A16422" s="7">
        <v>43663</v>
      </c>
      <c r="B16422" s="1">
        <v>0.48921296296296296</v>
      </c>
      <c r="C16422">
        <v>36.138170000000002</v>
      </c>
      <c r="D16422">
        <v>-117.84</v>
      </c>
      <c r="E16422">
        <v>2.94</v>
      </c>
      <c r="F16422">
        <v>2.27</v>
      </c>
      <c r="G16422" t="s">
        <v>1</v>
      </c>
      <c r="H16422">
        <v>8</v>
      </c>
      <c r="I16422">
        <v>189</v>
      </c>
      <c r="J16422">
        <v>3</v>
      </c>
      <c r="K16422">
        <v>0.06</v>
      </c>
      <c r="L16422" t="s">
        <v>0</v>
      </c>
      <c r="M16422">
        <v>73226176</v>
      </c>
      <c r="N16422" s="3">
        <f t="shared" si="256"/>
        <v>43663.489212962966</v>
      </c>
      <c r="O16422">
        <v>3</v>
      </c>
    </row>
    <row r="16423" spans="1:15">
      <c r="A16423" s="7">
        <v>43663</v>
      </c>
      <c r="B16423" s="1">
        <v>0.76457175925925924</v>
      </c>
      <c r="C16423">
        <v>36.108669999999996</v>
      </c>
      <c r="D16423">
        <v>-117.92133</v>
      </c>
      <c r="E16423">
        <v>2.4700000000000002</v>
      </c>
      <c r="F16423">
        <v>2.27</v>
      </c>
      <c r="G16423" t="s">
        <v>1</v>
      </c>
      <c r="H16423">
        <v>6</v>
      </c>
      <c r="I16423">
        <v>197</v>
      </c>
      <c r="J16423">
        <v>17</v>
      </c>
      <c r="K16423">
        <v>0.04</v>
      </c>
      <c r="L16423" t="s">
        <v>0</v>
      </c>
      <c r="M16423">
        <v>73226486</v>
      </c>
      <c r="N16423" s="3">
        <f t="shared" si="256"/>
        <v>43663.76457175926</v>
      </c>
      <c r="O16423">
        <v>3</v>
      </c>
    </row>
    <row r="16424" spans="1:15">
      <c r="A16424" s="7">
        <v>43663</v>
      </c>
      <c r="B16424" s="1">
        <v>0.88037037037037036</v>
      </c>
      <c r="C16424">
        <v>36.134</v>
      </c>
      <c r="D16424">
        <v>-117.83533</v>
      </c>
      <c r="E16424">
        <v>3.21</v>
      </c>
      <c r="F16424">
        <v>2.27</v>
      </c>
      <c r="G16424" t="s">
        <v>1</v>
      </c>
      <c r="H16424">
        <v>5</v>
      </c>
      <c r="I16424">
        <v>189</v>
      </c>
      <c r="J16424">
        <v>3</v>
      </c>
      <c r="K16424">
        <v>0.05</v>
      </c>
      <c r="L16424" t="s">
        <v>0</v>
      </c>
      <c r="M16424">
        <v>73226656</v>
      </c>
      <c r="N16424" s="3">
        <f t="shared" si="256"/>
        <v>43663.880370370367</v>
      </c>
      <c r="O16424">
        <v>3</v>
      </c>
    </row>
    <row r="16425" spans="1:15">
      <c r="A16425" s="7">
        <v>43670</v>
      </c>
      <c r="B16425" s="1">
        <v>0.76981481481481484</v>
      </c>
      <c r="C16425">
        <v>36.197000000000003</v>
      </c>
      <c r="D16425">
        <v>-118.16866</v>
      </c>
      <c r="E16425">
        <v>10.65</v>
      </c>
      <c r="F16425">
        <v>2.27</v>
      </c>
      <c r="G16425" t="s">
        <v>1</v>
      </c>
      <c r="H16425">
        <v>6</v>
      </c>
      <c r="I16425">
        <v>116</v>
      </c>
      <c r="J16425">
        <v>30</v>
      </c>
      <c r="K16425">
        <v>0.08</v>
      </c>
      <c r="L16425" t="s">
        <v>0</v>
      </c>
      <c r="M16425">
        <v>73233706</v>
      </c>
      <c r="N16425" s="3">
        <f t="shared" si="256"/>
        <v>43670.769814814812</v>
      </c>
      <c r="O16425">
        <v>4</v>
      </c>
    </row>
    <row r="16426" spans="1:15">
      <c r="A16426" s="7">
        <v>43673</v>
      </c>
      <c r="B16426" s="1">
        <v>0.94142361111111106</v>
      </c>
      <c r="C16426">
        <v>36.236330000000002</v>
      </c>
      <c r="D16426">
        <v>-117.98016</v>
      </c>
      <c r="E16426">
        <v>-0.49</v>
      </c>
      <c r="F16426">
        <v>2.27</v>
      </c>
      <c r="G16426" t="s">
        <v>1</v>
      </c>
      <c r="H16426">
        <v>5</v>
      </c>
      <c r="I16426">
        <v>221</v>
      </c>
      <c r="J16426">
        <v>17</v>
      </c>
      <c r="K16426">
        <v>0.06</v>
      </c>
      <c r="L16426" t="s">
        <v>0</v>
      </c>
      <c r="M16426">
        <v>73236256</v>
      </c>
      <c r="N16426" s="3">
        <f t="shared" si="256"/>
        <v>43673.941423611112</v>
      </c>
      <c r="O16426">
        <v>4</v>
      </c>
    </row>
    <row r="16427" spans="1:15">
      <c r="A16427" s="7">
        <v>43676</v>
      </c>
      <c r="B16427" s="1">
        <v>0.14251157407407408</v>
      </c>
      <c r="C16427">
        <v>36.107170000000004</v>
      </c>
      <c r="D16427">
        <v>-117.91800000000001</v>
      </c>
      <c r="E16427">
        <v>3.72</v>
      </c>
      <c r="F16427">
        <v>2.27</v>
      </c>
      <c r="G16427" t="s">
        <v>1</v>
      </c>
      <c r="H16427">
        <v>5</v>
      </c>
      <c r="I16427">
        <v>131</v>
      </c>
      <c r="J16427">
        <v>6</v>
      </c>
      <c r="K16427">
        <v>0.01</v>
      </c>
      <c r="L16427" t="s">
        <v>0</v>
      </c>
      <c r="M16427">
        <v>73238201</v>
      </c>
      <c r="N16427" s="3">
        <f t="shared" si="256"/>
        <v>43676.142511574071</v>
      </c>
      <c r="O16427">
        <v>1</v>
      </c>
    </row>
    <row r="16428" spans="1:15">
      <c r="A16428" s="7">
        <v>43676</v>
      </c>
      <c r="B16428" s="1">
        <v>0.25085648148148149</v>
      </c>
      <c r="C16428">
        <v>36.110500000000002</v>
      </c>
      <c r="D16428">
        <v>-117.872</v>
      </c>
      <c r="E16428">
        <v>7.34</v>
      </c>
      <c r="F16428">
        <v>2.27</v>
      </c>
      <c r="G16428" t="s">
        <v>1</v>
      </c>
      <c r="H16428">
        <v>4</v>
      </c>
      <c r="I16428">
        <v>206</v>
      </c>
      <c r="J16428">
        <v>2</v>
      </c>
      <c r="K16428">
        <v>0</v>
      </c>
      <c r="L16428" t="s">
        <v>0</v>
      </c>
      <c r="M16428">
        <v>73238291</v>
      </c>
      <c r="N16428" s="3">
        <f t="shared" si="256"/>
        <v>43676.250856481478</v>
      </c>
      <c r="O16428">
        <v>1</v>
      </c>
    </row>
    <row r="16429" spans="1:15">
      <c r="A16429" s="7">
        <v>43685</v>
      </c>
      <c r="B16429" s="1">
        <v>0.64372685185185186</v>
      </c>
      <c r="C16429">
        <v>36.20467</v>
      </c>
      <c r="D16429">
        <v>-118.17433</v>
      </c>
      <c r="E16429">
        <v>4.3600000000000003</v>
      </c>
      <c r="F16429">
        <v>2.27</v>
      </c>
      <c r="G16429" t="s">
        <v>1</v>
      </c>
      <c r="H16429">
        <v>9</v>
      </c>
      <c r="I16429">
        <v>95</v>
      </c>
      <c r="J16429">
        <v>27</v>
      </c>
      <c r="K16429">
        <v>0.09</v>
      </c>
      <c r="L16429" t="s">
        <v>0</v>
      </c>
      <c r="M16429">
        <v>73244821</v>
      </c>
      <c r="N16429" s="3">
        <f t="shared" si="256"/>
        <v>43685.643726851849</v>
      </c>
      <c r="O16429">
        <v>2</v>
      </c>
    </row>
    <row r="16430" spans="1:15">
      <c r="A16430" s="7">
        <v>43686</v>
      </c>
      <c r="B16430" s="1">
        <v>0.36378472222222219</v>
      </c>
      <c r="C16430">
        <v>35.617829999999998</v>
      </c>
      <c r="D16430">
        <v>-117.86750000000001</v>
      </c>
      <c r="E16430">
        <v>11.27</v>
      </c>
      <c r="F16430">
        <v>2.27</v>
      </c>
      <c r="G16430" t="s">
        <v>1</v>
      </c>
      <c r="H16430">
        <v>6</v>
      </c>
      <c r="I16430">
        <v>108</v>
      </c>
      <c r="J16430">
        <v>13</v>
      </c>
      <c r="K16430">
        <v>0.06</v>
      </c>
      <c r="L16430" t="s">
        <v>0</v>
      </c>
      <c r="M16430">
        <v>73245561</v>
      </c>
      <c r="N16430" s="3">
        <f t="shared" si="256"/>
        <v>43686.36378472222</v>
      </c>
      <c r="O16430">
        <v>2</v>
      </c>
    </row>
    <row r="16431" spans="1:15">
      <c r="A16431" s="7">
        <v>43698</v>
      </c>
      <c r="B16431" s="1">
        <v>0.38108796296296293</v>
      </c>
      <c r="C16431">
        <v>36.109659999999998</v>
      </c>
      <c r="D16431">
        <v>-117.86517000000001</v>
      </c>
      <c r="E16431">
        <v>5.09</v>
      </c>
      <c r="F16431">
        <v>2.27</v>
      </c>
      <c r="G16431" t="s">
        <v>1</v>
      </c>
      <c r="H16431">
        <v>7</v>
      </c>
      <c r="I16431">
        <v>129</v>
      </c>
      <c r="J16431">
        <v>30</v>
      </c>
      <c r="K16431">
        <v>0.16</v>
      </c>
      <c r="L16431" t="s">
        <v>0</v>
      </c>
      <c r="M16431">
        <v>73255225</v>
      </c>
      <c r="N16431" s="3">
        <f t="shared" si="256"/>
        <v>43698.38108796296</v>
      </c>
      <c r="O16431">
        <v>4</v>
      </c>
    </row>
    <row r="16432" spans="1:15">
      <c r="A16432" s="7">
        <v>43704</v>
      </c>
      <c r="B16432" s="1">
        <v>0.71621527777777771</v>
      </c>
      <c r="C16432">
        <v>36.097169999999998</v>
      </c>
      <c r="D16432">
        <v>-117.86166</v>
      </c>
      <c r="E16432">
        <v>4.72</v>
      </c>
      <c r="F16432">
        <v>2.27</v>
      </c>
      <c r="G16432" t="s">
        <v>1</v>
      </c>
      <c r="H16432">
        <v>5</v>
      </c>
      <c r="I16432">
        <v>157</v>
      </c>
      <c r="J16432">
        <v>2</v>
      </c>
      <c r="K16432">
        <v>0.01</v>
      </c>
      <c r="L16432" t="s">
        <v>0</v>
      </c>
      <c r="M16432">
        <v>73260180</v>
      </c>
      <c r="N16432" s="3">
        <f t="shared" si="256"/>
        <v>43704.716215277775</v>
      </c>
      <c r="O16432">
        <v>1</v>
      </c>
    </row>
    <row r="16433" spans="1:15">
      <c r="A16433" s="7">
        <v>43705</v>
      </c>
      <c r="B16433" s="1">
        <v>8.565972222222222E-2</v>
      </c>
      <c r="C16433">
        <v>36.137169999999998</v>
      </c>
      <c r="D16433">
        <v>-117.971</v>
      </c>
      <c r="E16433">
        <v>9.83</v>
      </c>
      <c r="F16433">
        <v>2.27</v>
      </c>
      <c r="G16433" t="s">
        <v>1</v>
      </c>
      <c r="H16433">
        <v>8</v>
      </c>
      <c r="I16433">
        <v>83</v>
      </c>
      <c r="J16433">
        <v>22</v>
      </c>
      <c r="K16433">
        <v>0.02</v>
      </c>
      <c r="L16433" t="s">
        <v>0</v>
      </c>
      <c r="M16433">
        <v>73260480</v>
      </c>
      <c r="N16433" s="3">
        <f t="shared" si="256"/>
        <v>43705.085659722223</v>
      </c>
      <c r="O16433">
        <v>1</v>
      </c>
    </row>
    <row r="16434" spans="1:15">
      <c r="A16434" s="7">
        <v>43707</v>
      </c>
      <c r="B16434" s="1">
        <v>0.99612268518518521</v>
      </c>
      <c r="C16434">
        <v>36.097169999999998</v>
      </c>
      <c r="D16434">
        <v>-117.84583000000001</v>
      </c>
      <c r="E16434">
        <v>-0.55000000000000004</v>
      </c>
      <c r="F16434">
        <v>2.27</v>
      </c>
      <c r="G16434" t="s">
        <v>1</v>
      </c>
      <c r="H16434">
        <v>4</v>
      </c>
      <c r="I16434">
        <v>163</v>
      </c>
      <c r="J16434">
        <v>11</v>
      </c>
      <c r="K16434">
        <v>0.01</v>
      </c>
      <c r="L16434" t="s">
        <v>0</v>
      </c>
      <c r="M16434">
        <v>73262380</v>
      </c>
      <c r="N16434" s="3">
        <f t="shared" si="256"/>
        <v>43707.996122685188</v>
      </c>
      <c r="O16434">
        <v>1</v>
      </c>
    </row>
    <row r="16435" spans="1:15">
      <c r="A16435" s="7">
        <v>43711</v>
      </c>
      <c r="B16435" s="1">
        <v>1.7870370370370373E-2</v>
      </c>
      <c r="C16435">
        <v>41.376669999999997</v>
      </c>
      <c r="D16435">
        <v>-122.13200000000001</v>
      </c>
      <c r="E16435">
        <v>4.57</v>
      </c>
      <c r="F16435">
        <v>2.27</v>
      </c>
      <c r="G16435" t="s">
        <v>1</v>
      </c>
      <c r="H16435">
        <v>14</v>
      </c>
      <c r="I16435">
        <v>76</v>
      </c>
      <c r="J16435">
        <v>6</v>
      </c>
      <c r="K16435">
        <v>7.0000000000000007E-2</v>
      </c>
      <c r="L16435" t="s">
        <v>0</v>
      </c>
      <c r="M16435">
        <v>73264005</v>
      </c>
      <c r="N16435" s="3">
        <f t="shared" si="256"/>
        <v>43711.017870370371</v>
      </c>
      <c r="O16435">
        <v>1</v>
      </c>
    </row>
    <row r="16436" spans="1:15">
      <c r="A16436" s="7">
        <v>43731</v>
      </c>
      <c r="B16436" s="1">
        <v>0.29903935185185188</v>
      </c>
      <c r="C16436">
        <v>35.908830000000002</v>
      </c>
      <c r="D16436">
        <v>-118.31734</v>
      </c>
      <c r="E16436">
        <v>-0.59</v>
      </c>
      <c r="F16436">
        <v>2.27</v>
      </c>
      <c r="G16436" t="s">
        <v>1</v>
      </c>
      <c r="H16436">
        <v>8</v>
      </c>
      <c r="I16436">
        <v>80</v>
      </c>
      <c r="J16436">
        <v>25</v>
      </c>
      <c r="K16436">
        <v>7.0000000000000007E-2</v>
      </c>
      <c r="L16436" t="s">
        <v>0</v>
      </c>
      <c r="M16436">
        <v>73278200</v>
      </c>
      <c r="N16436" s="3">
        <f t="shared" si="256"/>
        <v>43731.299039351848</v>
      </c>
      <c r="O16436">
        <v>4</v>
      </c>
    </row>
    <row r="16437" spans="1:15">
      <c r="A16437" s="7">
        <v>43733</v>
      </c>
      <c r="B16437" s="1">
        <v>0.10795138888888889</v>
      </c>
      <c r="C16437">
        <v>34.591000000000001</v>
      </c>
      <c r="D16437">
        <v>-118.65466000000001</v>
      </c>
      <c r="E16437">
        <v>7.76</v>
      </c>
      <c r="F16437">
        <v>2.27</v>
      </c>
      <c r="G16437" t="s">
        <v>1</v>
      </c>
      <c r="H16437">
        <v>11</v>
      </c>
      <c r="I16437">
        <v>120</v>
      </c>
      <c r="J16437">
        <v>28</v>
      </c>
      <c r="K16437">
        <v>0.09</v>
      </c>
      <c r="L16437" t="s">
        <v>0</v>
      </c>
      <c r="M16437">
        <v>73279200</v>
      </c>
      <c r="N16437" s="3">
        <f t="shared" si="256"/>
        <v>43733.107951388891</v>
      </c>
      <c r="O16437">
        <v>4</v>
      </c>
    </row>
    <row r="16438" spans="1:15">
      <c r="A16438" s="7">
        <v>43734</v>
      </c>
      <c r="B16438" s="1">
        <v>0.37452546296296302</v>
      </c>
      <c r="C16438">
        <v>36.582999999999998</v>
      </c>
      <c r="D16438">
        <v>-121.08067</v>
      </c>
      <c r="E16438">
        <v>11.2</v>
      </c>
      <c r="F16438">
        <v>2.27</v>
      </c>
      <c r="G16438" t="s">
        <v>1</v>
      </c>
      <c r="H16438">
        <v>59</v>
      </c>
      <c r="I16438">
        <v>70</v>
      </c>
      <c r="J16438">
        <v>4</v>
      </c>
      <c r="K16438">
        <v>0.08</v>
      </c>
      <c r="L16438" t="s">
        <v>0</v>
      </c>
      <c r="M16438">
        <v>73281155</v>
      </c>
      <c r="N16438" s="3">
        <f t="shared" si="256"/>
        <v>43734.374525462961</v>
      </c>
      <c r="O16438">
        <v>1</v>
      </c>
    </row>
    <row r="16439" spans="1:15">
      <c r="A16439" s="7">
        <v>43735</v>
      </c>
      <c r="B16439" s="1">
        <v>0.59927083333333331</v>
      </c>
      <c r="C16439">
        <v>37.646500000000003</v>
      </c>
      <c r="D16439">
        <v>-118.94717</v>
      </c>
      <c r="E16439">
        <v>4.84</v>
      </c>
      <c r="F16439">
        <v>2.27</v>
      </c>
      <c r="G16439" t="s">
        <v>1</v>
      </c>
      <c r="H16439">
        <v>20</v>
      </c>
      <c r="I16439">
        <v>65</v>
      </c>
      <c r="J16439">
        <v>2</v>
      </c>
      <c r="K16439">
        <v>0.04</v>
      </c>
      <c r="L16439" t="s">
        <v>0</v>
      </c>
      <c r="M16439">
        <v>73281960</v>
      </c>
      <c r="N16439" s="3">
        <f t="shared" si="256"/>
        <v>43735.599270833336</v>
      </c>
      <c r="O16439">
        <v>1</v>
      </c>
    </row>
    <row r="16440" spans="1:15">
      <c r="A16440" s="7">
        <v>43745</v>
      </c>
      <c r="B16440" s="1">
        <v>0.19245370370370371</v>
      </c>
      <c r="C16440">
        <v>36.108330000000002</v>
      </c>
      <c r="D16440">
        <v>-117.90600000000001</v>
      </c>
      <c r="E16440">
        <v>5.57</v>
      </c>
      <c r="F16440">
        <v>2.27</v>
      </c>
      <c r="G16440" t="s">
        <v>1</v>
      </c>
      <c r="H16440">
        <v>10</v>
      </c>
      <c r="I16440">
        <v>67</v>
      </c>
      <c r="J16440">
        <v>5</v>
      </c>
      <c r="K16440">
        <v>0.11</v>
      </c>
      <c r="L16440" t="s">
        <v>0</v>
      </c>
      <c r="M16440">
        <v>73287785</v>
      </c>
      <c r="N16440" s="3">
        <f t="shared" si="256"/>
        <v>43745.192453703705</v>
      </c>
      <c r="O16440">
        <v>2</v>
      </c>
    </row>
    <row r="16441" spans="1:15">
      <c r="A16441" s="7">
        <v>43747</v>
      </c>
      <c r="B16441" s="1">
        <v>9.2314814814814808E-2</v>
      </c>
      <c r="C16441">
        <v>38.823500000000003</v>
      </c>
      <c r="D16441">
        <v>-122.81100000000001</v>
      </c>
      <c r="E16441">
        <v>2.87</v>
      </c>
      <c r="F16441">
        <v>2.27</v>
      </c>
      <c r="G16441" t="s">
        <v>1</v>
      </c>
      <c r="H16441">
        <v>8</v>
      </c>
      <c r="I16441">
        <v>64</v>
      </c>
      <c r="J16441">
        <v>0</v>
      </c>
      <c r="K16441">
        <v>0.01</v>
      </c>
      <c r="L16441" t="s">
        <v>0</v>
      </c>
      <c r="M16441">
        <v>73289090</v>
      </c>
      <c r="N16441" s="3">
        <f t="shared" si="256"/>
        <v>43747.092314814814</v>
      </c>
      <c r="O16441">
        <v>2</v>
      </c>
    </row>
    <row r="16442" spans="1:15">
      <c r="A16442" s="7">
        <v>43765</v>
      </c>
      <c r="B16442" s="1">
        <v>0.75122685185185178</v>
      </c>
      <c r="C16442">
        <v>35.901330000000002</v>
      </c>
      <c r="D16442">
        <v>-118.31416</v>
      </c>
      <c r="E16442">
        <v>5.88</v>
      </c>
      <c r="F16442">
        <v>2.27</v>
      </c>
      <c r="G16442" t="s">
        <v>1</v>
      </c>
      <c r="H16442">
        <v>7</v>
      </c>
      <c r="I16442">
        <v>109</v>
      </c>
      <c r="J16442">
        <v>24</v>
      </c>
      <c r="K16442">
        <v>0.02</v>
      </c>
      <c r="L16442" t="s">
        <v>0</v>
      </c>
      <c r="M16442">
        <v>73297860</v>
      </c>
      <c r="N16442" s="3">
        <f t="shared" si="256"/>
        <v>43765.751226851855</v>
      </c>
      <c r="O16442">
        <v>1</v>
      </c>
    </row>
    <row r="16443" spans="1:15">
      <c r="A16443" s="7">
        <v>43776</v>
      </c>
      <c r="B16443" s="1">
        <v>0.78893518518518524</v>
      </c>
      <c r="C16443">
        <v>35.723999999999997</v>
      </c>
      <c r="D16443">
        <v>-121.06367</v>
      </c>
      <c r="E16443">
        <v>6.4</v>
      </c>
      <c r="F16443">
        <v>2.27</v>
      </c>
      <c r="G16443" t="s">
        <v>1</v>
      </c>
      <c r="H16443">
        <v>61</v>
      </c>
      <c r="I16443">
        <v>62</v>
      </c>
      <c r="J16443">
        <v>9</v>
      </c>
      <c r="K16443">
        <v>0.06</v>
      </c>
      <c r="L16443" t="s">
        <v>0</v>
      </c>
      <c r="M16443">
        <v>73301880</v>
      </c>
      <c r="N16443" s="3">
        <f t="shared" si="256"/>
        <v>43776.788935185185</v>
      </c>
      <c r="O16443">
        <v>2</v>
      </c>
    </row>
    <row r="16444" spans="1:15">
      <c r="A16444" s="7">
        <v>43778</v>
      </c>
      <c r="B16444" s="1">
        <v>0.12452546296296296</v>
      </c>
      <c r="C16444">
        <v>40.378</v>
      </c>
      <c r="D16444">
        <v>-124.48466000000001</v>
      </c>
      <c r="E16444">
        <v>27.18</v>
      </c>
      <c r="F16444">
        <v>2.27</v>
      </c>
      <c r="G16444" t="s">
        <v>1</v>
      </c>
      <c r="H16444">
        <v>24</v>
      </c>
      <c r="I16444">
        <v>255</v>
      </c>
      <c r="J16444">
        <v>16</v>
      </c>
      <c r="K16444">
        <v>0.08</v>
      </c>
      <c r="L16444" t="s">
        <v>0</v>
      </c>
      <c r="M16444">
        <v>73301556</v>
      </c>
      <c r="N16444" s="3">
        <f t="shared" si="256"/>
        <v>43778.124525462961</v>
      </c>
      <c r="O16444">
        <v>2</v>
      </c>
    </row>
    <row r="16445" spans="1:15">
      <c r="A16445" s="7">
        <v>43780</v>
      </c>
      <c r="B16445" s="1">
        <v>0.61296296296296293</v>
      </c>
      <c r="C16445">
        <v>38.789169999999999</v>
      </c>
      <c r="D16445">
        <v>-122.43616</v>
      </c>
      <c r="E16445">
        <v>10.06</v>
      </c>
      <c r="F16445">
        <v>2.27</v>
      </c>
      <c r="G16445" t="s">
        <v>1</v>
      </c>
      <c r="H16445">
        <v>40</v>
      </c>
      <c r="I16445">
        <v>102</v>
      </c>
      <c r="J16445">
        <v>2</v>
      </c>
      <c r="K16445">
        <v>0.14000000000000001</v>
      </c>
      <c r="L16445" t="s">
        <v>0</v>
      </c>
      <c r="M16445">
        <v>73302281</v>
      </c>
      <c r="N16445" s="3">
        <f t="shared" si="256"/>
        <v>43780.612962962965</v>
      </c>
      <c r="O16445">
        <v>3</v>
      </c>
    </row>
    <row r="16446" spans="1:15">
      <c r="A16446" s="7">
        <v>43781</v>
      </c>
      <c r="B16446" s="1">
        <v>0.2615972222222222</v>
      </c>
      <c r="C16446">
        <v>36.844000000000001</v>
      </c>
      <c r="D16446">
        <v>-121.57767</v>
      </c>
      <c r="E16446">
        <v>5.37</v>
      </c>
      <c r="F16446">
        <v>2.27</v>
      </c>
      <c r="G16446" t="s">
        <v>1</v>
      </c>
      <c r="H16446">
        <v>63</v>
      </c>
      <c r="I16446">
        <v>23</v>
      </c>
      <c r="J16446">
        <v>5</v>
      </c>
      <c r="K16446">
        <v>0.16</v>
      </c>
      <c r="L16446" t="s">
        <v>0</v>
      </c>
      <c r="M16446">
        <v>73302536</v>
      </c>
      <c r="N16446" s="3">
        <f t="shared" si="256"/>
        <v>43781.261597222219</v>
      </c>
      <c r="O16446">
        <v>3</v>
      </c>
    </row>
    <row r="16447" spans="1:15">
      <c r="A16447" s="7">
        <v>43785</v>
      </c>
      <c r="B16447" s="1">
        <v>0.26252314814814814</v>
      </c>
      <c r="C16447">
        <v>36.003169999999997</v>
      </c>
      <c r="D16447">
        <v>-117.80534</v>
      </c>
      <c r="E16447">
        <v>1.93</v>
      </c>
      <c r="F16447">
        <v>2.27</v>
      </c>
      <c r="G16447" t="s">
        <v>1</v>
      </c>
      <c r="H16447">
        <v>5</v>
      </c>
      <c r="I16447">
        <v>175</v>
      </c>
      <c r="J16447">
        <v>4</v>
      </c>
      <c r="K16447">
        <v>0.02</v>
      </c>
      <c r="L16447" t="s">
        <v>0</v>
      </c>
      <c r="M16447">
        <v>73304436</v>
      </c>
      <c r="N16447" s="3">
        <f t="shared" si="256"/>
        <v>43785.262523148151</v>
      </c>
      <c r="O16447">
        <v>4</v>
      </c>
    </row>
    <row r="16448" spans="1:15">
      <c r="A16448" s="6">
        <v>43099</v>
      </c>
      <c r="B16448" s="1">
        <v>0.48177743055555555</v>
      </c>
      <c r="C16448">
        <v>37.569000000000003</v>
      </c>
      <c r="D16448">
        <v>-118.83450000000001</v>
      </c>
      <c r="E16448">
        <v>2.17</v>
      </c>
      <c r="F16448">
        <v>2.2799999999999998</v>
      </c>
      <c r="G16448" t="s">
        <v>1</v>
      </c>
      <c r="H16448">
        <v>26</v>
      </c>
      <c r="I16448">
        <v>145</v>
      </c>
      <c r="J16448">
        <v>2</v>
      </c>
      <c r="K16448">
        <v>0.04</v>
      </c>
      <c r="L16448" t="s">
        <v>0</v>
      </c>
      <c r="M16448">
        <v>72946196</v>
      </c>
      <c r="N16448" s="3">
        <f t="shared" si="256"/>
        <v>43099.481777430556</v>
      </c>
      <c r="O16448">
        <v>3</v>
      </c>
    </row>
    <row r="16449" spans="1:15">
      <c r="A16449" s="6">
        <v>43148</v>
      </c>
      <c r="B16449" s="1">
        <v>0.3912134259259259</v>
      </c>
      <c r="C16449">
        <v>37.531999999999996</v>
      </c>
      <c r="D16449">
        <v>-118.9875</v>
      </c>
      <c r="E16449">
        <v>1.53</v>
      </c>
      <c r="F16449">
        <v>2.2799999999999998</v>
      </c>
      <c r="G16449" t="s">
        <v>1</v>
      </c>
      <c r="H16449">
        <v>40</v>
      </c>
      <c r="I16449">
        <v>101</v>
      </c>
      <c r="J16449">
        <v>9</v>
      </c>
      <c r="K16449">
        <v>0.05</v>
      </c>
      <c r="L16449" t="s">
        <v>0</v>
      </c>
      <c r="M16449">
        <v>72970771</v>
      </c>
      <c r="N16449" s="3">
        <f t="shared" si="256"/>
        <v>43148.391213425923</v>
      </c>
      <c r="O16449">
        <v>1</v>
      </c>
    </row>
    <row r="16450" spans="1:15">
      <c r="A16450" s="6">
        <v>43154</v>
      </c>
      <c r="B16450" s="1">
        <v>0.31913217592592596</v>
      </c>
      <c r="C16450">
        <v>37.830829999999999</v>
      </c>
      <c r="D16450">
        <v>-121.97767</v>
      </c>
      <c r="E16450">
        <v>6.12</v>
      </c>
      <c r="F16450">
        <v>2.2799999999999998</v>
      </c>
      <c r="G16450" t="s">
        <v>1</v>
      </c>
      <c r="H16450">
        <v>90</v>
      </c>
      <c r="I16450">
        <v>44</v>
      </c>
      <c r="J16450">
        <v>3</v>
      </c>
      <c r="K16450">
        <v>0.18</v>
      </c>
      <c r="L16450" t="s">
        <v>0</v>
      </c>
      <c r="M16450">
        <v>72974461</v>
      </c>
      <c r="N16450" s="3">
        <f t="shared" ref="N16450:N16513" si="257">A16450+B16450</f>
        <v>43154.31913217593</v>
      </c>
      <c r="O16450">
        <v>2</v>
      </c>
    </row>
    <row r="16451" spans="1:15">
      <c r="A16451" s="6">
        <v>43157</v>
      </c>
      <c r="B16451" s="1">
        <v>0.97453125000000007</v>
      </c>
      <c r="C16451">
        <v>39.600999999999999</v>
      </c>
      <c r="D16451">
        <v>-122.01783</v>
      </c>
      <c r="E16451">
        <v>23.62</v>
      </c>
      <c r="F16451">
        <v>2.2799999999999998</v>
      </c>
      <c r="G16451" t="s">
        <v>1</v>
      </c>
      <c r="H16451">
        <v>31</v>
      </c>
      <c r="I16451">
        <v>43</v>
      </c>
      <c r="J16451">
        <v>35</v>
      </c>
      <c r="K16451">
        <v>0.13</v>
      </c>
      <c r="L16451" t="s">
        <v>0</v>
      </c>
      <c r="M16451">
        <v>72976641</v>
      </c>
      <c r="N16451" s="3">
        <f t="shared" si="257"/>
        <v>43157.974531250002</v>
      </c>
      <c r="O16451">
        <v>3</v>
      </c>
    </row>
    <row r="16452" spans="1:15">
      <c r="A16452" s="6">
        <v>43166</v>
      </c>
      <c r="B16452" s="1">
        <v>0.99782372685185183</v>
      </c>
      <c r="C16452">
        <v>40.473999999999997</v>
      </c>
      <c r="D16452">
        <v>-124.2015</v>
      </c>
      <c r="E16452">
        <v>22.28</v>
      </c>
      <c r="F16452">
        <v>2.2799999999999998</v>
      </c>
      <c r="G16452" t="s">
        <v>1</v>
      </c>
      <c r="H16452">
        <v>25</v>
      </c>
      <c r="I16452">
        <v>108</v>
      </c>
      <c r="J16452">
        <v>9</v>
      </c>
      <c r="K16452">
        <v>0.11</v>
      </c>
      <c r="L16452" t="s">
        <v>0</v>
      </c>
      <c r="M16452">
        <v>72980741</v>
      </c>
      <c r="N16452" s="3">
        <f t="shared" si="257"/>
        <v>43166.997823726851</v>
      </c>
      <c r="O16452">
        <v>4</v>
      </c>
    </row>
    <row r="16453" spans="1:15">
      <c r="A16453" s="6">
        <v>43176</v>
      </c>
      <c r="B16453" s="1">
        <v>0.80524363425925927</v>
      </c>
      <c r="C16453">
        <v>37.655830000000002</v>
      </c>
      <c r="D16453">
        <v>-118.84367</v>
      </c>
      <c r="E16453">
        <v>2.97</v>
      </c>
      <c r="F16453">
        <v>2.2799999999999998</v>
      </c>
      <c r="G16453" t="s">
        <v>1</v>
      </c>
      <c r="H16453">
        <v>44</v>
      </c>
      <c r="I16453">
        <v>41</v>
      </c>
      <c r="J16453">
        <v>2</v>
      </c>
      <c r="K16453">
        <v>0.06</v>
      </c>
      <c r="L16453" t="s">
        <v>0</v>
      </c>
      <c r="M16453">
        <v>72985731</v>
      </c>
      <c r="N16453" s="3">
        <f t="shared" si="257"/>
        <v>43176.805243634262</v>
      </c>
      <c r="O16453">
        <v>1</v>
      </c>
    </row>
    <row r="16454" spans="1:15">
      <c r="A16454" s="6">
        <v>43198</v>
      </c>
      <c r="B16454" s="1">
        <v>0.37212673611111113</v>
      </c>
      <c r="C16454">
        <v>35.961329999999997</v>
      </c>
      <c r="D16454">
        <v>-121.52817</v>
      </c>
      <c r="E16454">
        <v>2.3199999999999998</v>
      </c>
      <c r="F16454">
        <v>2.2799999999999998</v>
      </c>
      <c r="G16454" t="s">
        <v>1</v>
      </c>
      <c r="H16454">
        <v>75</v>
      </c>
      <c r="I16454">
        <v>194</v>
      </c>
      <c r="J16454">
        <v>27</v>
      </c>
      <c r="K16454">
        <v>0.13</v>
      </c>
      <c r="L16454" t="s">
        <v>0</v>
      </c>
      <c r="M16454">
        <v>72996891</v>
      </c>
      <c r="N16454" s="3">
        <f t="shared" si="257"/>
        <v>43198.372126736111</v>
      </c>
      <c r="O16454">
        <v>4</v>
      </c>
    </row>
    <row r="16455" spans="1:15">
      <c r="A16455" s="6">
        <v>43236</v>
      </c>
      <c r="B16455" s="1">
        <v>0.27509525462962964</v>
      </c>
      <c r="C16455">
        <v>40.377670000000002</v>
      </c>
      <c r="D16455">
        <v>-124.45367</v>
      </c>
      <c r="E16455">
        <v>15.74</v>
      </c>
      <c r="F16455">
        <v>2.2799999999999998</v>
      </c>
      <c r="G16455" t="s">
        <v>1</v>
      </c>
      <c r="H16455">
        <v>23</v>
      </c>
      <c r="I16455">
        <v>272</v>
      </c>
      <c r="J16455">
        <v>15</v>
      </c>
      <c r="K16455">
        <v>0.1</v>
      </c>
      <c r="L16455" t="s">
        <v>0</v>
      </c>
      <c r="M16455">
        <v>73016645</v>
      </c>
      <c r="N16455" s="3">
        <f t="shared" si="257"/>
        <v>43236.275095254627</v>
      </c>
      <c r="O16455">
        <v>1</v>
      </c>
    </row>
    <row r="16456" spans="1:15">
      <c r="A16456" s="6">
        <v>43237</v>
      </c>
      <c r="B16456" s="1">
        <v>0.47013599537037037</v>
      </c>
      <c r="C16456">
        <v>37.128</v>
      </c>
      <c r="D16456">
        <v>-121.52834</v>
      </c>
      <c r="E16456">
        <v>7.9</v>
      </c>
      <c r="F16456">
        <v>2.2799999999999998</v>
      </c>
      <c r="G16456" t="s">
        <v>1</v>
      </c>
      <c r="H16456">
        <v>87</v>
      </c>
      <c r="I16456">
        <v>60</v>
      </c>
      <c r="J16456">
        <v>8</v>
      </c>
      <c r="K16456">
        <v>0.06</v>
      </c>
      <c r="L16456" t="s">
        <v>0</v>
      </c>
      <c r="M16456">
        <v>73017095</v>
      </c>
      <c r="N16456" s="3">
        <f t="shared" si="257"/>
        <v>43237.470135995369</v>
      </c>
      <c r="O16456">
        <v>1</v>
      </c>
    </row>
    <row r="16457" spans="1:15">
      <c r="A16457" s="6">
        <v>43242</v>
      </c>
      <c r="B16457" s="1">
        <v>0.46316655092592596</v>
      </c>
      <c r="C16457">
        <v>38.830829999999999</v>
      </c>
      <c r="D16457">
        <v>-122.79017</v>
      </c>
      <c r="E16457">
        <v>2.06</v>
      </c>
      <c r="F16457">
        <v>2.2799999999999998</v>
      </c>
      <c r="G16457" t="s">
        <v>1</v>
      </c>
      <c r="H16457">
        <v>76</v>
      </c>
      <c r="I16457">
        <v>37</v>
      </c>
      <c r="J16457">
        <v>1</v>
      </c>
      <c r="K16457">
        <v>7.0000000000000007E-2</v>
      </c>
      <c r="L16457" t="s">
        <v>0</v>
      </c>
      <c r="M16457">
        <v>73019250</v>
      </c>
      <c r="N16457" s="3">
        <f t="shared" si="257"/>
        <v>43242.463166550922</v>
      </c>
      <c r="O16457">
        <v>2</v>
      </c>
    </row>
    <row r="16458" spans="1:15">
      <c r="A16458" s="6">
        <v>43297</v>
      </c>
      <c r="B16458" s="1">
        <v>0.39448831018518521</v>
      </c>
      <c r="C16458">
        <v>40.465330000000002</v>
      </c>
      <c r="D16458">
        <v>-124.70567</v>
      </c>
      <c r="E16458">
        <v>24.79</v>
      </c>
      <c r="F16458">
        <v>2.2799999999999998</v>
      </c>
      <c r="G16458" t="s">
        <v>1</v>
      </c>
      <c r="H16458">
        <v>33</v>
      </c>
      <c r="I16458">
        <v>272</v>
      </c>
      <c r="J16458">
        <v>31</v>
      </c>
      <c r="K16458">
        <v>0.21</v>
      </c>
      <c r="L16458" t="s">
        <v>0</v>
      </c>
      <c r="M16458">
        <v>73047111</v>
      </c>
      <c r="N16458" s="3">
        <f t="shared" si="257"/>
        <v>43297.394488310187</v>
      </c>
      <c r="O16458">
        <v>1</v>
      </c>
    </row>
    <row r="16459" spans="1:15">
      <c r="A16459" s="6">
        <v>43341</v>
      </c>
      <c r="B16459" s="1">
        <v>0.12550034722222222</v>
      </c>
      <c r="C16459">
        <v>40.277830000000002</v>
      </c>
      <c r="D16459">
        <v>-124.40033</v>
      </c>
      <c r="E16459">
        <v>20.13</v>
      </c>
      <c r="F16459">
        <v>2.2799999999999998</v>
      </c>
      <c r="G16459" t="s">
        <v>1</v>
      </c>
      <c r="H16459">
        <v>21</v>
      </c>
      <c r="I16459">
        <v>245</v>
      </c>
      <c r="J16459">
        <v>11</v>
      </c>
      <c r="K16459">
        <v>0.08</v>
      </c>
      <c r="L16459" t="s">
        <v>0</v>
      </c>
      <c r="M16459">
        <v>73077160</v>
      </c>
      <c r="N16459" s="3">
        <f t="shared" si="257"/>
        <v>43341.125500347225</v>
      </c>
      <c r="O16459">
        <v>3</v>
      </c>
    </row>
    <row r="16460" spans="1:15">
      <c r="A16460" s="6">
        <v>43348</v>
      </c>
      <c r="B16460" s="1">
        <v>0.12224236111111113</v>
      </c>
      <c r="C16460">
        <v>39.745669999999997</v>
      </c>
      <c r="D16460">
        <v>-121.639</v>
      </c>
      <c r="E16460">
        <v>13.58</v>
      </c>
      <c r="F16460">
        <v>2.2799999999999998</v>
      </c>
      <c r="G16460" t="s">
        <v>1</v>
      </c>
      <c r="H16460">
        <v>24</v>
      </c>
      <c r="I16460">
        <v>108</v>
      </c>
      <c r="J16460">
        <v>10</v>
      </c>
      <c r="K16460">
        <v>0.18</v>
      </c>
      <c r="L16460" t="s">
        <v>0</v>
      </c>
      <c r="M16460">
        <v>73080795</v>
      </c>
      <c r="N16460" s="3">
        <f t="shared" si="257"/>
        <v>43348.122242361111</v>
      </c>
      <c r="O16460">
        <v>4</v>
      </c>
    </row>
    <row r="16461" spans="1:15">
      <c r="A16461" s="6">
        <v>43355</v>
      </c>
      <c r="B16461" s="1">
        <v>0.70727905092592591</v>
      </c>
      <c r="C16461">
        <v>40.497169999999997</v>
      </c>
      <c r="D16461">
        <v>-124.506</v>
      </c>
      <c r="E16461">
        <v>28.61</v>
      </c>
      <c r="F16461">
        <v>2.2799999999999998</v>
      </c>
      <c r="G16461" t="s">
        <v>1</v>
      </c>
      <c r="H16461">
        <v>23</v>
      </c>
      <c r="I16461">
        <v>237</v>
      </c>
      <c r="J16461">
        <v>14</v>
      </c>
      <c r="K16461">
        <v>0.13</v>
      </c>
      <c r="L16461" t="s">
        <v>0</v>
      </c>
      <c r="M16461">
        <v>73083675</v>
      </c>
      <c r="N16461" s="3">
        <f t="shared" si="257"/>
        <v>43355.707279050926</v>
      </c>
      <c r="O16461">
        <v>1</v>
      </c>
    </row>
    <row r="16462" spans="1:15">
      <c r="A16462" s="6">
        <v>43381</v>
      </c>
      <c r="B16462" s="1">
        <v>0.81952650462962973</v>
      </c>
      <c r="C16462">
        <v>37.550669999999997</v>
      </c>
      <c r="D16462">
        <v>-118.87882999999999</v>
      </c>
      <c r="E16462">
        <v>3.58</v>
      </c>
      <c r="F16462">
        <v>2.2799999999999998</v>
      </c>
      <c r="G16462" t="s">
        <v>1</v>
      </c>
      <c r="H16462">
        <v>42</v>
      </c>
      <c r="I16462">
        <v>75</v>
      </c>
      <c r="J16462">
        <v>6</v>
      </c>
      <c r="K16462">
        <v>0.05</v>
      </c>
      <c r="L16462" t="s">
        <v>0</v>
      </c>
      <c r="M16462">
        <v>73095111</v>
      </c>
      <c r="N16462" s="3">
        <f t="shared" si="257"/>
        <v>43381.819526504631</v>
      </c>
      <c r="O16462">
        <v>1</v>
      </c>
    </row>
    <row r="16463" spans="1:15">
      <c r="A16463" s="6">
        <v>43393</v>
      </c>
      <c r="B16463" s="1">
        <v>0.32070266203703707</v>
      </c>
      <c r="C16463">
        <v>40.281170000000003</v>
      </c>
      <c r="D16463">
        <v>-124.49184</v>
      </c>
      <c r="E16463">
        <v>21.06</v>
      </c>
      <c r="F16463">
        <v>2.2799999999999998</v>
      </c>
      <c r="G16463" t="s">
        <v>1</v>
      </c>
      <c r="H16463">
        <v>25</v>
      </c>
      <c r="I16463">
        <v>250</v>
      </c>
      <c r="J16463">
        <v>19</v>
      </c>
      <c r="K16463">
        <v>0.18</v>
      </c>
      <c r="L16463" t="s">
        <v>0</v>
      </c>
      <c r="M16463">
        <v>73099461</v>
      </c>
      <c r="N16463" s="3">
        <f t="shared" si="257"/>
        <v>43393.320702662037</v>
      </c>
      <c r="O16463">
        <v>2</v>
      </c>
    </row>
    <row r="16464" spans="1:15">
      <c r="A16464" s="6">
        <v>43422</v>
      </c>
      <c r="B16464" s="1">
        <v>0.84834108796296304</v>
      </c>
      <c r="C16464">
        <v>35.333669999999998</v>
      </c>
      <c r="D16464">
        <v>-118.51</v>
      </c>
      <c r="E16464">
        <v>9.77</v>
      </c>
      <c r="F16464">
        <v>2.2799999999999998</v>
      </c>
      <c r="G16464" t="s">
        <v>1</v>
      </c>
      <c r="H16464">
        <v>10</v>
      </c>
      <c r="I16464">
        <v>116</v>
      </c>
      <c r="J16464">
        <v>20</v>
      </c>
      <c r="K16464">
        <v>0.03</v>
      </c>
      <c r="L16464" t="s">
        <v>0</v>
      </c>
      <c r="M16464">
        <v>73112501</v>
      </c>
      <c r="N16464" s="3">
        <f t="shared" si="257"/>
        <v>43422.848341087963</v>
      </c>
      <c r="O16464">
        <v>2</v>
      </c>
    </row>
    <row r="16465" spans="1:15">
      <c r="A16465" s="6">
        <v>43439</v>
      </c>
      <c r="B16465" s="1">
        <v>0.63888831018518522</v>
      </c>
      <c r="C16465">
        <v>38.811999999999998</v>
      </c>
      <c r="D16465">
        <v>-122.809</v>
      </c>
      <c r="E16465">
        <v>1.95</v>
      </c>
      <c r="F16465">
        <v>2.2799999999999998</v>
      </c>
      <c r="G16465" t="s">
        <v>1</v>
      </c>
      <c r="H16465">
        <v>6</v>
      </c>
      <c r="I16465">
        <v>153</v>
      </c>
      <c r="J16465">
        <v>11</v>
      </c>
      <c r="K16465">
        <v>0.05</v>
      </c>
      <c r="L16465" t="s">
        <v>0</v>
      </c>
      <c r="M16465">
        <v>73119371</v>
      </c>
      <c r="N16465" s="3">
        <f t="shared" si="257"/>
        <v>43439.638888310183</v>
      </c>
      <c r="O16465">
        <v>1</v>
      </c>
    </row>
    <row r="16466" spans="1:15">
      <c r="A16466" s="7">
        <v>43466</v>
      </c>
      <c r="B16466" s="1">
        <v>0.34445601851851854</v>
      </c>
      <c r="C16466">
        <v>37.970660000000002</v>
      </c>
      <c r="D16466">
        <v>-122.34917</v>
      </c>
      <c r="E16466">
        <v>4.96</v>
      </c>
      <c r="F16466">
        <v>2.2799999999999998</v>
      </c>
      <c r="G16466" t="s">
        <v>1</v>
      </c>
      <c r="H16466">
        <v>92</v>
      </c>
      <c r="I16466">
        <v>18</v>
      </c>
      <c r="J16466">
        <v>4</v>
      </c>
      <c r="K16466">
        <v>0.16</v>
      </c>
      <c r="L16466" t="s">
        <v>0</v>
      </c>
      <c r="M16466">
        <v>73129051</v>
      </c>
      <c r="N16466" s="3">
        <f t="shared" si="257"/>
        <v>43466.344456018516</v>
      </c>
      <c r="O16466">
        <v>4</v>
      </c>
    </row>
    <row r="16467" spans="1:15">
      <c r="A16467" s="7">
        <v>43468</v>
      </c>
      <c r="B16467" s="1">
        <v>0.12908564814814813</v>
      </c>
      <c r="C16467">
        <v>40.304000000000002</v>
      </c>
      <c r="D16467">
        <v>-122.07733</v>
      </c>
      <c r="E16467">
        <v>4.79</v>
      </c>
      <c r="F16467">
        <v>2.2799999999999998</v>
      </c>
      <c r="G16467" t="s">
        <v>1</v>
      </c>
      <c r="H16467">
        <v>40</v>
      </c>
      <c r="I16467">
        <v>58</v>
      </c>
      <c r="J16467">
        <v>11</v>
      </c>
      <c r="K16467">
        <v>0.22</v>
      </c>
      <c r="L16467" t="s">
        <v>0</v>
      </c>
      <c r="M16467">
        <v>73129541</v>
      </c>
      <c r="N16467" s="3">
        <f t="shared" si="257"/>
        <v>43468.12908564815</v>
      </c>
      <c r="O16467">
        <v>1</v>
      </c>
    </row>
    <row r="16468" spans="1:15">
      <c r="A16468" s="7">
        <v>43475</v>
      </c>
      <c r="B16468" s="1">
        <v>0.49454861111111109</v>
      </c>
      <c r="C16468">
        <v>38.836500000000001</v>
      </c>
      <c r="D16468">
        <v>-122.83617</v>
      </c>
      <c r="E16468">
        <v>1.57</v>
      </c>
      <c r="F16468">
        <v>2.2799999999999998</v>
      </c>
      <c r="G16468" t="s">
        <v>1</v>
      </c>
      <c r="H16468">
        <v>45</v>
      </c>
      <c r="I16468">
        <v>64</v>
      </c>
      <c r="J16468">
        <v>0</v>
      </c>
      <c r="K16468">
        <v>0.05</v>
      </c>
      <c r="L16468" t="s">
        <v>0</v>
      </c>
      <c r="M16468">
        <v>73131566</v>
      </c>
      <c r="N16468" s="3">
        <f t="shared" si="257"/>
        <v>43475.49454861111</v>
      </c>
      <c r="O16468">
        <v>2</v>
      </c>
    </row>
    <row r="16469" spans="1:15">
      <c r="A16469" s="7">
        <v>43497</v>
      </c>
      <c r="B16469" s="1">
        <v>0.73793981481481474</v>
      </c>
      <c r="C16469">
        <v>38.749000000000002</v>
      </c>
      <c r="D16469">
        <v>-122.72799999999999</v>
      </c>
      <c r="E16469">
        <v>1.59</v>
      </c>
      <c r="F16469">
        <v>2.2799999999999998</v>
      </c>
      <c r="G16469" t="s">
        <v>1</v>
      </c>
      <c r="H16469">
        <v>50</v>
      </c>
      <c r="I16469">
        <v>40</v>
      </c>
      <c r="J16469">
        <v>1</v>
      </c>
      <c r="K16469">
        <v>0.08</v>
      </c>
      <c r="L16469" t="s">
        <v>0</v>
      </c>
      <c r="M16469">
        <v>73138936</v>
      </c>
      <c r="N16469" s="3">
        <f t="shared" si="257"/>
        <v>43497.737939814811</v>
      </c>
      <c r="O16469">
        <v>1</v>
      </c>
    </row>
    <row r="16470" spans="1:15">
      <c r="A16470" s="7">
        <v>43498</v>
      </c>
      <c r="B16470" s="1">
        <v>0.80090277777777785</v>
      </c>
      <c r="C16470">
        <v>38.833329999999997</v>
      </c>
      <c r="D16470">
        <v>-122.7835</v>
      </c>
      <c r="E16470">
        <v>2.23</v>
      </c>
      <c r="F16470">
        <v>2.2799999999999998</v>
      </c>
      <c r="G16470" t="s">
        <v>1</v>
      </c>
      <c r="H16470">
        <v>32</v>
      </c>
      <c r="I16470">
        <v>56</v>
      </c>
      <c r="J16470">
        <v>1</v>
      </c>
      <c r="K16470">
        <v>0.08</v>
      </c>
      <c r="L16470" t="s">
        <v>0</v>
      </c>
      <c r="M16470">
        <v>73139136</v>
      </c>
      <c r="N16470" s="3">
        <f t="shared" si="257"/>
        <v>43498.800902777781</v>
      </c>
      <c r="O16470">
        <v>1</v>
      </c>
    </row>
    <row r="16471" spans="1:15">
      <c r="A16471" s="7">
        <v>43504</v>
      </c>
      <c r="B16471" s="1">
        <v>0.70892361111111113</v>
      </c>
      <c r="C16471">
        <v>41.821170000000002</v>
      </c>
      <c r="D16471">
        <v>-122.45</v>
      </c>
      <c r="E16471">
        <v>22.73</v>
      </c>
      <c r="F16471">
        <v>2.2799999999999998</v>
      </c>
      <c r="G16471" t="s">
        <v>1</v>
      </c>
      <c r="H16471">
        <v>21</v>
      </c>
      <c r="I16471">
        <v>94</v>
      </c>
      <c r="J16471">
        <v>24</v>
      </c>
      <c r="K16471">
        <v>0.13</v>
      </c>
      <c r="L16471" t="s">
        <v>0</v>
      </c>
      <c r="M16471">
        <v>73139605</v>
      </c>
      <c r="N16471" s="3">
        <f t="shared" si="257"/>
        <v>43504.708923611113</v>
      </c>
      <c r="O16471">
        <v>2</v>
      </c>
    </row>
    <row r="16472" spans="1:15">
      <c r="A16472" s="7">
        <v>43521</v>
      </c>
      <c r="B16472" s="1">
        <v>0.58002314814814815</v>
      </c>
      <c r="C16472">
        <v>40.644829999999999</v>
      </c>
      <c r="D16472">
        <v>-121.81384</v>
      </c>
      <c r="E16472">
        <v>8.33</v>
      </c>
      <c r="F16472">
        <v>2.2799999999999998</v>
      </c>
      <c r="G16472" t="s">
        <v>1</v>
      </c>
      <c r="H16472">
        <v>23</v>
      </c>
      <c r="I16472">
        <v>64</v>
      </c>
      <c r="J16472">
        <v>24</v>
      </c>
      <c r="K16472">
        <v>0.15</v>
      </c>
      <c r="L16472" t="s">
        <v>0</v>
      </c>
      <c r="M16472">
        <v>73145581</v>
      </c>
      <c r="N16472" s="3">
        <f t="shared" si="257"/>
        <v>43521.580023148148</v>
      </c>
      <c r="O16472">
        <v>4</v>
      </c>
    </row>
    <row r="16473" spans="1:15">
      <c r="A16473" s="7">
        <v>43542</v>
      </c>
      <c r="B16473" s="1">
        <v>0.58444444444444443</v>
      </c>
      <c r="C16473">
        <v>40.51867</v>
      </c>
      <c r="D16473">
        <v>-124.22217000000001</v>
      </c>
      <c r="E16473">
        <v>11.26</v>
      </c>
      <c r="F16473">
        <v>2.2799999999999998</v>
      </c>
      <c r="G16473" t="s">
        <v>1</v>
      </c>
      <c r="H16473">
        <v>27</v>
      </c>
      <c r="I16473">
        <v>110</v>
      </c>
      <c r="J16473">
        <v>7</v>
      </c>
      <c r="K16473">
        <v>0.11</v>
      </c>
      <c r="L16473" t="s">
        <v>0</v>
      </c>
      <c r="M16473">
        <v>73153771</v>
      </c>
      <c r="N16473" s="3">
        <f t="shared" si="257"/>
        <v>43542.584444444445</v>
      </c>
      <c r="O16473">
        <v>3</v>
      </c>
    </row>
    <row r="16474" spans="1:15">
      <c r="A16474" s="7">
        <v>43543</v>
      </c>
      <c r="B16474" s="1">
        <v>6.5949074074074077E-2</v>
      </c>
      <c r="C16474">
        <v>36.104329999999997</v>
      </c>
      <c r="D16474">
        <v>-117.91665999999999</v>
      </c>
      <c r="E16474">
        <v>9.67</v>
      </c>
      <c r="F16474">
        <v>2.2799999999999998</v>
      </c>
      <c r="G16474" t="s">
        <v>1</v>
      </c>
      <c r="H16474">
        <v>7</v>
      </c>
      <c r="I16474">
        <v>163</v>
      </c>
      <c r="J16474">
        <v>40</v>
      </c>
      <c r="K16474">
        <v>0.04</v>
      </c>
      <c r="L16474" t="s">
        <v>0</v>
      </c>
      <c r="M16474">
        <v>73153991</v>
      </c>
      <c r="N16474" s="3">
        <f t="shared" si="257"/>
        <v>43543.065949074073</v>
      </c>
      <c r="O16474">
        <v>3</v>
      </c>
    </row>
    <row r="16475" spans="1:15">
      <c r="A16475" s="7">
        <v>43543</v>
      </c>
      <c r="B16475" s="1">
        <v>0.4296875</v>
      </c>
      <c r="C16475">
        <v>37.370330000000003</v>
      </c>
      <c r="D16475">
        <v>-121.73166999999999</v>
      </c>
      <c r="E16475">
        <v>6.2</v>
      </c>
      <c r="F16475">
        <v>2.2799999999999998</v>
      </c>
      <c r="G16475" t="s">
        <v>1</v>
      </c>
      <c r="H16475">
        <v>88</v>
      </c>
      <c r="I16475">
        <v>33</v>
      </c>
      <c r="J16475">
        <v>3</v>
      </c>
      <c r="K16475">
        <v>0.08</v>
      </c>
      <c r="L16475" t="s">
        <v>0</v>
      </c>
      <c r="M16475">
        <v>73154156</v>
      </c>
      <c r="N16475" s="3">
        <f t="shared" si="257"/>
        <v>43543.4296875</v>
      </c>
      <c r="O16475">
        <v>3</v>
      </c>
    </row>
    <row r="16476" spans="1:15">
      <c r="A16476" s="7">
        <v>43574</v>
      </c>
      <c r="B16476" s="1">
        <v>0.88989583333333344</v>
      </c>
      <c r="C16476">
        <v>36.685000000000002</v>
      </c>
      <c r="D16476">
        <v>-121.31032999999999</v>
      </c>
      <c r="E16476">
        <v>3.21</v>
      </c>
      <c r="F16476">
        <v>2.2799999999999998</v>
      </c>
      <c r="G16476" t="s">
        <v>1</v>
      </c>
      <c r="H16476">
        <v>53</v>
      </c>
      <c r="I16476">
        <v>89</v>
      </c>
      <c r="J16476">
        <v>8</v>
      </c>
      <c r="K16476">
        <v>0.04</v>
      </c>
      <c r="L16476" t="s">
        <v>0</v>
      </c>
      <c r="M16476">
        <v>73168990</v>
      </c>
      <c r="N16476" s="3">
        <f t="shared" si="257"/>
        <v>43574.88989583333</v>
      </c>
      <c r="O16476">
        <v>3</v>
      </c>
    </row>
    <row r="16477" spans="1:15">
      <c r="A16477" s="7">
        <v>43594</v>
      </c>
      <c r="B16477" s="1">
        <v>0.70192129629629629</v>
      </c>
      <c r="C16477">
        <v>37.546169999999996</v>
      </c>
      <c r="D16477">
        <v>-118.8755</v>
      </c>
      <c r="E16477">
        <v>8.14</v>
      </c>
      <c r="F16477">
        <v>2.2799999999999998</v>
      </c>
      <c r="G16477" t="s">
        <v>1</v>
      </c>
      <c r="H16477">
        <v>38</v>
      </c>
      <c r="I16477">
        <v>103</v>
      </c>
      <c r="J16477">
        <v>6</v>
      </c>
      <c r="K16477">
        <v>0.05</v>
      </c>
      <c r="L16477" t="s">
        <v>0</v>
      </c>
      <c r="M16477">
        <v>73179280</v>
      </c>
      <c r="N16477" s="3">
        <f t="shared" si="257"/>
        <v>43594.701921296299</v>
      </c>
      <c r="O16477">
        <v>2</v>
      </c>
    </row>
    <row r="16478" spans="1:15">
      <c r="A16478" s="7">
        <v>43614</v>
      </c>
      <c r="B16478" s="1">
        <v>0.60640046296296302</v>
      </c>
      <c r="C16478">
        <v>40.57667</v>
      </c>
      <c r="D16478">
        <v>-123.8205</v>
      </c>
      <c r="E16478">
        <v>26.62</v>
      </c>
      <c r="F16478">
        <v>2.2799999999999998</v>
      </c>
      <c r="G16478" t="s">
        <v>1</v>
      </c>
      <c r="H16478">
        <v>37</v>
      </c>
      <c r="I16478">
        <v>32</v>
      </c>
      <c r="J16478">
        <v>17</v>
      </c>
      <c r="K16478">
        <v>0.14000000000000001</v>
      </c>
      <c r="L16478" t="s">
        <v>0</v>
      </c>
      <c r="M16478">
        <v>73189031</v>
      </c>
      <c r="N16478" s="3">
        <f t="shared" si="257"/>
        <v>43614.606400462966</v>
      </c>
      <c r="O16478">
        <v>4</v>
      </c>
    </row>
    <row r="16479" spans="1:15">
      <c r="A16479" s="7">
        <v>43619</v>
      </c>
      <c r="B16479" s="1">
        <v>0.83436342592592594</v>
      </c>
      <c r="C16479">
        <v>36.414830000000002</v>
      </c>
      <c r="D16479">
        <v>-120.7615</v>
      </c>
      <c r="E16479">
        <v>14.86</v>
      </c>
      <c r="F16479">
        <v>2.2799999999999998</v>
      </c>
      <c r="G16479" t="s">
        <v>1</v>
      </c>
      <c r="H16479">
        <v>59</v>
      </c>
      <c r="I16479">
        <v>59</v>
      </c>
      <c r="J16479">
        <v>20</v>
      </c>
      <c r="K16479">
        <v>0.14000000000000001</v>
      </c>
      <c r="L16479" t="s">
        <v>0</v>
      </c>
      <c r="M16479">
        <v>73192076</v>
      </c>
      <c r="N16479" s="3">
        <f t="shared" si="257"/>
        <v>43619.834363425929</v>
      </c>
      <c r="O16479">
        <v>1</v>
      </c>
    </row>
    <row r="16480" spans="1:15">
      <c r="A16480" s="7">
        <v>43648</v>
      </c>
      <c r="B16480" s="1">
        <v>0.78909722222222223</v>
      </c>
      <c r="C16480">
        <v>38.533329999999999</v>
      </c>
      <c r="D16480">
        <v>-122.65217</v>
      </c>
      <c r="E16480">
        <v>8.2100000000000009</v>
      </c>
      <c r="F16480">
        <v>2.2799999999999998</v>
      </c>
      <c r="G16480" t="s">
        <v>1</v>
      </c>
      <c r="H16480">
        <v>67</v>
      </c>
      <c r="I16480">
        <v>67</v>
      </c>
      <c r="J16480">
        <v>9</v>
      </c>
      <c r="K16480">
        <v>0.14000000000000001</v>
      </c>
      <c r="L16480" t="s">
        <v>0</v>
      </c>
      <c r="M16480">
        <v>73204931</v>
      </c>
      <c r="N16480" s="3">
        <f t="shared" si="257"/>
        <v>43648.789097222223</v>
      </c>
      <c r="O16480">
        <v>1</v>
      </c>
    </row>
    <row r="16481" spans="1:15">
      <c r="A16481" s="7">
        <v>43651</v>
      </c>
      <c r="B16481" s="1">
        <v>0.32094907407407408</v>
      </c>
      <c r="C16481">
        <v>35.054830000000003</v>
      </c>
      <c r="D16481">
        <v>-118.91500000000001</v>
      </c>
      <c r="E16481">
        <v>13.51</v>
      </c>
      <c r="F16481">
        <v>2.2799999999999998</v>
      </c>
      <c r="G16481" t="s">
        <v>1</v>
      </c>
      <c r="H16481">
        <v>7</v>
      </c>
      <c r="I16481">
        <v>209</v>
      </c>
      <c r="J16481">
        <v>11</v>
      </c>
      <c r="K16481">
        <v>0.09</v>
      </c>
      <c r="L16481" t="s">
        <v>0</v>
      </c>
      <c r="M16481">
        <v>73207276</v>
      </c>
      <c r="N16481" s="3">
        <f t="shared" si="257"/>
        <v>43651.320949074077</v>
      </c>
      <c r="O16481">
        <v>1</v>
      </c>
    </row>
    <row r="16482" spans="1:15">
      <c r="A16482" s="7">
        <v>43653</v>
      </c>
      <c r="B16482" s="1">
        <v>0.86322916666666671</v>
      </c>
      <c r="C16482">
        <v>35.842329999999997</v>
      </c>
      <c r="D16482">
        <v>-117.9145</v>
      </c>
      <c r="E16482">
        <v>2.5299999999999998</v>
      </c>
      <c r="F16482">
        <v>2.2799999999999998</v>
      </c>
      <c r="G16482" t="s">
        <v>1</v>
      </c>
      <c r="H16482">
        <v>5</v>
      </c>
      <c r="I16482">
        <v>192</v>
      </c>
      <c r="J16482">
        <v>1</v>
      </c>
      <c r="K16482">
        <v>0</v>
      </c>
      <c r="L16482" t="s">
        <v>0</v>
      </c>
      <c r="M16482">
        <v>73213616</v>
      </c>
      <c r="N16482" s="3">
        <f t="shared" si="257"/>
        <v>43653.863229166665</v>
      </c>
      <c r="O16482">
        <v>2</v>
      </c>
    </row>
    <row r="16483" spans="1:15">
      <c r="A16483" s="7">
        <v>43655</v>
      </c>
      <c r="B16483" s="1">
        <v>0.16435185185185186</v>
      </c>
      <c r="C16483">
        <v>40.295830000000002</v>
      </c>
      <c r="D16483">
        <v>-124.44499999999999</v>
      </c>
      <c r="E16483">
        <v>19.3</v>
      </c>
      <c r="F16483">
        <v>2.2799999999999998</v>
      </c>
      <c r="G16483" t="s">
        <v>1</v>
      </c>
      <c r="H16483">
        <v>24</v>
      </c>
      <c r="I16483">
        <v>257</v>
      </c>
      <c r="J16483">
        <v>9</v>
      </c>
      <c r="K16483">
        <v>0.06</v>
      </c>
      <c r="L16483" t="s">
        <v>0</v>
      </c>
      <c r="M16483">
        <v>73215601</v>
      </c>
      <c r="N16483" s="3">
        <f t="shared" si="257"/>
        <v>43655.164351851854</v>
      </c>
      <c r="O16483">
        <v>2</v>
      </c>
    </row>
    <row r="16484" spans="1:15">
      <c r="A16484" s="7">
        <v>43658</v>
      </c>
      <c r="B16484" s="1">
        <v>0.56596064814814817</v>
      </c>
      <c r="C16484">
        <v>36.06317</v>
      </c>
      <c r="D16484">
        <v>-117.85384000000001</v>
      </c>
      <c r="E16484">
        <v>3.56</v>
      </c>
      <c r="F16484">
        <v>2.2799999999999998</v>
      </c>
      <c r="G16484" t="s">
        <v>1</v>
      </c>
      <c r="H16484">
        <v>5</v>
      </c>
      <c r="I16484">
        <v>123</v>
      </c>
      <c r="J16484">
        <v>9</v>
      </c>
      <c r="K16484">
        <v>0.02</v>
      </c>
      <c r="L16484" t="s">
        <v>0</v>
      </c>
      <c r="M16484">
        <v>73220816</v>
      </c>
      <c r="N16484" s="3">
        <f t="shared" si="257"/>
        <v>43658.565960648149</v>
      </c>
      <c r="O16484">
        <v>2</v>
      </c>
    </row>
    <row r="16485" spans="1:15">
      <c r="A16485" s="7">
        <v>43660</v>
      </c>
      <c r="B16485" s="1">
        <v>0.31313657407407408</v>
      </c>
      <c r="C16485">
        <v>36.618000000000002</v>
      </c>
      <c r="D16485">
        <v>-121.2345</v>
      </c>
      <c r="E16485">
        <v>5.2</v>
      </c>
      <c r="F16485">
        <v>2.2799999999999998</v>
      </c>
      <c r="G16485" t="s">
        <v>1</v>
      </c>
      <c r="H16485">
        <v>61</v>
      </c>
      <c r="I16485">
        <v>66</v>
      </c>
      <c r="J16485">
        <v>7</v>
      </c>
      <c r="K16485">
        <v>7.0000000000000007E-2</v>
      </c>
      <c r="L16485" t="s">
        <v>0</v>
      </c>
      <c r="M16485">
        <v>73222666</v>
      </c>
      <c r="N16485" s="3">
        <f t="shared" si="257"/>
        <v>43660.313136574077</v>
      </c>
      <c r="O16485">
        <v>3</v>
      </c>
    </row>
    <row r="16486" spans="1:15">
      <c r="A16486" s="7">
        <v>43663</v>
      </c>
      <c r="B16486" s="1">
        <v>0.9827662037037036</v>
      </c>
      <c r="C16486">
        <v>36.121169999999999</v>
      </c>
      <c r="D16486">
        <v>-117.8215</v>
      </c>
      <c r="E16486">
        <v>0.84</v>
      </c>
      <c r="F16486">
        <v>2.2799999999999998</v>
      </c>
      <c r="G16486" t="s">
        <v>1</v>
      </c>
      <c r="H16486">
        <v>5</v>
      </c>
      <c r="I16486">
        <v>102</v>
      </c>
      <c r="J16486">
        <v>3</v>
      </c>
      <c r="K16486">
        <v>0.01</v>
      </c>
      <c r="L16486" t="s">
        <v>0</v>
      </c>
      <c r="M16486">
        <v>73226791</v>
      </c>
      <c r="N16486" s="3">
        <f t="shared" si="257"/>
        <v>43663.982766203706</v>
      </c>
      <c r="O16486">
        <v>3</v>
      </c>
    </row>
    <row r="16487" spans="1:15">
      <c r="A16487" s="7">
        <v>43665</v>
      </c>
      <c r="B16487" s="1">
        <v>0.43597222222222221</v>
      </c>
      <c r="C16487">
        <v>36.121169999999999</v>
      </c>
      <c r="D16487">
        <v>-117.8665</v>
      </c>
      <c r="E16487">
        <v>3.11</v>
      </c>
      <c r="F16487">
        <v>2.2799999999999998</v>
      </c>
      <c r="G16487" t="s">
        <v>1</v>
      </c>
      <c r="H16487">
        <v>10</v>
      </c>
      <c r="I16487">
        <v>105</v>
      </c>
      <c r="J16487">
        <v>1</v>
      </c>
      <c r="K16487">
        <v>7.0000000000000007E-2</v>
      </c>
      <c r="L16487" t="s">
        <v>0</v>
      </c>
      <c r="M16487">
        <v>73228671</v>
      </c>
      <c r="N16487" s="3">
        <f t="shared" si="257"/>
        <v>43665.435972222222</v>
      </c>
      <c r="O16487">
        <v>3</v>
      </c>
    </row>
    <row r="16488" spans="1:15">
      <c r="A16488" s="7">
        <v>43674</v>
      </c>
      <c r="B16488" s="1">
        <v>0.25431712962962966</v>
      </c>
      <c r="C16488">
        <v>36.132170000000002</v>
      </c>
      <c r="D16488">
        <v>-117.869</v>
      </c>
      <c r="E16488">
        <v>2.62</v>
      </c>
      <c r="F16488">
        <v>2.2799999999999998</v>
      </c>
      <c r="G16488" t="s">
        <v>1</v>
      </c>
      <c r="H16488">
        <v>6</v>
      </c>
      <c r="I16488">
        <v>187</v>
      </c>
      <c r="J16488">
        <v>2</v>
      </c>
      <c r="K16488">
        <v>0.01</v>
      </c>
      <c r="L16488" t="s">
        <v>0</v>
      </c>
      <c r="M16488">
        <v>73236496</v>
      </c>
      <c r="N16488" s="3">
        <f t="shared" si="257"/>
        <v>43674.254317129627</v>
      </c>
      <c r="O16488">
        <v>4</v>
      </c>
    </row>
    <row r="16489" spans="1:15">
      <c r="A16489" s="7">
        <v>43675</v>
      </c>
      <c r="B16489" s="1">
        <v>0.55752314814814818</v>
      </c>
      <c r="C16489">
        <v>36.131999999999998</v>
      </c>
      <c r="D16489">
        <v>-117.86</v>
      </c>
      <c r="E16489">
        <v>6.38</v>
      </c>
      <c r="F16489">
        <v>2.2799999999999998</v>
      </c>
      <c r="G16489" t="s">
        <v>1</v>
      </c>
      <c r="H16489">
        <v>6</v>
      </c>
      <c r="I16489">
        <v>187</v>
      </c>
      <c r="J16489">
        <v>2</v>
      </c>
      <c r="K16489">
        <v>0.01</v>
      </c>
      <c r="L16489" t="s">
        <v>0</v>
      </c>
      <c r="M16489">
        <v>73237726</v>
      </c>
      <c r="N16489" s="3">
        <f t="shared" si="257"/>
        <v>43675.557523148149</v>
      </c>
      <c r="O16489">
        <v>1</v>
      </c>
    </row>
    <row r="16490" spans="1:15">
      <c r="A16490" s="7">
        <v>43681</v>
      </c>
      <c r="B16490" s="1">
        <v>0.62396990740740743</v>
      </c>
      <c r="C16490">
        <v>38.832999999999998</v>
      </c>
      <c r="D16490">
        <v>-122.80665999999999</v>
      </c>
      <c r="E16490">
        <v>2.63</v>
      </c>
      <c r="F16490">
        <v>2.2799999999999998</v>
      </c>
      <c r="G16490" t="s">
        <v>1</v>
      </c>
      <c r="H16490">
        <v>83</v>
      </c>
      <c r="I16490">
        <v>27</v>
      </c>
      <c r="J16490">
        <v>1</v>
      </c>
      <c r="K16490">
        <v>0.09</v>
      </c>
      <c r="L16490" t="s">
        <v>0</v>
      </c>
      <c r="M16490">
        <v>73242186</v>
      </c>
      <c r="N16490" s="3">
        <f t="shared" si="257"/>
        <v>43681.623969907407</v>
      </c>
      <c r="O16490">
        <v>1</v>
      </c>
    </row>
    <row r="16491" spans="1:15">
      <c r="A16491" s="7">
        <v>43687</v>
      </c>
      <c r="B16491" s="1">
        <v>0.47372685185185182</v>
      </c>
      <c r="C16491">
        <v>35.375999999999998</v>
      </c>
      <c r="D16491">
        <v>-117.84950000000001</v>
      </c>
      <c r="E16491">
        <v>6.3</v>
      </c>
      <c r="F16491">
        <v>2.2799999999999998</v>
      </c>
      <c r="G16491" t="s">
        <v>1</v>
      </c>
      <c r="H16491">
        <v>11</v>
      </c>
      <c r="I16491">
        <v>95</v>
      </c>
      <c r="J16491">
        <v>12</v>
      </c>
      <c r="K16491">
        <v>0.14000000000000001</v>
      </c>
      <c r="L16491" t="s">
        <v>0</v>
      </c>
      <c r="M16491">
        <v>73246451</v>
      </c>
      <c r="N16491" s="3">
        <f t="shared" si="257"/>
        <v>43687.473726851851</v>
      </c>
      <c r="O16491">
        <v>2</v>
      </c>
    </row>
    <row r="16492" spans="1:15">
      <c r="A16492" s="7">
        <v>43698</v>
      </c>
      <c r="B16492" s="1">
        <v>8.7916666666666657E-2</v>
      </c>
      <c r="C16492">
        <v>36.125500000000002</v>
      </c>
      <c r="D16492">
        <v>-117.89384</v>
      </c>
      <c r="E16492">
        <v>2.2200000000000002</v>
      </c>
      <c r="F16492">
        <v>2.2799999999999998</v>
      </c>
      <c r="G16492" t="s">
        <v>1</v>
      </c>
      <c r="H16492">
        <v>6</v>
      </c>
      <c r="I16492">
        <v>180</v>
      </c>
      <c r="J16492">
        <v>4</v>
      </c>
      <c r="K16492">
        <v>0.08</v>
      </c>
      <c r="L16492" t="s">
        <v>0</v>
      </c>
      <c r="M16492">
        <v>73255050</v>
      </c>
      <c r="N16492" s="3">
        <f t="shared" si="257"/>
        <v>43698.087916666664</v>
      </c>
      <c r="O16492">
        <v>4</v>
      </c>
    </row>
    <row r="16493" spans="1:15">
      <c r="A16493" s="7">
        <v>43702</v>
      </c>
      <c r="B16493" s="1">
        <v>0.26108796296296294</v>
      </c>
      <c r="C16493">
        <v>36.127000000000002</v>
      </c>
      <c r="D16493">
        <v>-117.87984</v>
      </c>
      <c r="E16493">
        <v>2.5299999999999998</v>
      </c>
      <c r="F16493">
        <v>2.2799999999999998</v>
      </c>
      <c r="G16493" t="s">
        <v>1</v>
      </c>
      <c r="H16493">
        <v>10</v>
      </c>
      <c r="I16493">
        <v>94</v>
      </c>
      <c r="J16493">
        <v>2</v>
      </c>
      <c r="K16493">
        <v>0.13</v>
      </c>
      <c r="L16493" t="s">
        <v>0</v>
      </c>
      <c r="M16493">
        <v>73258545</v>
      </c>
      <c r="N16493" s="3">
        <f t="shared" si="257"/>
        <v>43702.261087962965</v>
      </c>
      <c r="O16493">
        <v>4</v>
      </c>
    </row>
    <row r="16494" spans="1:15">
      <c r="A16494" s="7">
        <v>43723</v>
      </c>
      <c r="B16494" s="1">
        <v>0.65875000000000006</v>
      </c>
      <c r="C16494">
        <v>36.902830000000002</v>
      </c>
      <c r="D16494">
        <v>-121.32433</v>
      </c>
      <c r="E16494">
        <v>6.19</v>
      </c>
      <c r="F16494">
        <v>2.2799999999999998</v>
      </c>
      <c r="G16494" t="s">
        <v>1</v>
      </c>
      <c r="H16494">
        <v>64</v>
      </c>
      <c r="I16494">
        <v>29</v>
      </c>
      <c r="J16494">
        <v>2</v>
      </c>
      <c r="K16494">
        <v>0.08</v>
      </c>
      <c r="L16494" t="s">
        <v>0</v>
      </c>
      <c r="M16494">
        <v>73274155</v>
      </c>
      <c r="N16494" s="3">
        <f t="shared" si="257"/>
        <v>43723.658750000002</v>
      </c>
      <c r="O16494">
        <v>3</v>
      </c>
    </row>
    <row r="16495" spans="1:15">
      <c r="A16495" s="7">
        <v>43738</v>
      </c>
      <c r="B16495" s="1">
        <v>0.34913194444444445</v>
      </c>
      <c r="C16495">
        <v>35.627830000000003</v>
      </c>
      <c r="D16495">
        <v>-118.34617</v>
      </c>
      <c r="E16495">
        <v>4.32</v>
      </c>
      <c r="F16495">
        <v>2.2799999999999998</v>
      </c>
      <c r="G16495" t="s">
        <v>1</v>
      </c>
      <c r="H16495">
        <v>6</v>
      </c>
      <c r="I16495">
        <v>134</v>
      </c>
      <c r="J16495">
        <v>12</v>
      </c>
      <c r="K16495">
        <v>0.02</v>
      </c>
      <c r="L16495" t="s">
        <v>0</v>
      </c>
      <c r="M16495">
        <v>73283910</v>
      </c>
      <c r="N16495" s="3">
        <f t="shared" si="257"/>
        <v>43738.349131944444</v>
      </c>
      <c r="O16495">
        <v>1</v>
      </c>
    </row>
    <row r="16496" spans="1:15">
      <c r="A16496" s="7">
        <v>43763</v>
      </c>
      <c r="B16496" s="1">
        <v>0.50842592592592595</v>
      </c>
      <c r="C16496">
        <v>39.617330000000003</v>
      </c>
      <c r="D16496">
        <v>-123.61066</v>
      </c>
      <c r="E16496">
        <v>7.1</v>
      </c>
      <c r="F16496">
        <v>2.2799999999999998</v>
      </c>
      <c r="G16496" t="s">
        <v>1</v>
      </c>
      <c r="H16496">
        <v>24</v>
      </c>
      <c r="I16496">
        <v>119</v>
      </c>
      <c r="J16496">
        <v>8</v>
      </c>
      <c r="K16496">
        <v>0.15</v>
      </c>
      <c r="L16496" t="s">
        <v>0</v>
      </c>
      <c r="M16496">
        <v>73296860</v>
      </c>
      <c r="N16496" s="3">
        <f t="shared" si="257"/>
        <v>43763.508425925924</v>
      </c>
      <c r="O16496">
        <v>1</v>
      </c>
    </row>
    <row r="16497" spans="1:15">
      <c r="A16497" s="7">
        <v>43777</v>
      </c>
      <c r="B16497" s="1">
        <v>0.18773148148148147</v>
      </c>
      <c r="C16497">
        <v>36.596829999999997</v>
      </c>
      <c r="D16497">
        <v>-118.03283999999999</v>
      </c>
      <c r="E16497">
        <v>7.94</v>
      </c>
      <c r="F16497">
        <v>2.2799999999999998</v>
      </c>
      <c r="G16497" t="s">
        <v>1</v>
      </c>
      <c r="H16497">
        <v>6</v>
      </c>
      <c r="I16497">
        <v>192</v>
      </c>
      <c r="J16497">
        <v>18</v>
      </c>
      <c r="K16497">
        <v>0.05</v>
      </c>
      <c r="L16497" t="s">
        <v>0</v>
      </c>
      <c r="M16497">
        <v>73300916</v>
      </c>
      <c r="N16497" s="3">
        <f t="shared" si="257"/>
        <v>43777.187731481485</v>
      </c>
      <c r="O16497">
        <v>2</v>
      </c>
    </row>
    <row r="16498" spans="1:15">
      <c r="A16498" s="7">
        <v>43786</v>
      </c>
      <c r="B16498" s="1">
        <v>0.47618055555555555</v>
      </c>
      <c r="C16498">
        <v>35.375999999999998</v>
      </c>
      <c r="D16498">
        <v>-117.8905</v>
      </c>
      <c r="E16498">
        <v>5.54</v>
      </c>
      <c r="F16498">
        <v>2.2799999999999998</v>
      </c>
      <c r="G16498" t="s">
        <v>1</v>
      </c>
      <c r="H16498">
        <v>14</v>
      </c>
      <c r="I16498">
        <v>66</v>
      </c>
      <c r="J16498">
        <v>13</v>
      </c>
      <c r="K16498">
        <v>0.17</v>
      </c>
      <c r="L16498" t="s">
        <v>0</v>
      </c>
      <c r="M16498">
        <v>73305016</v>
      </c>
      <c r="N16498" s="3">
        <f t="shared" si="257"/>
        <v>43786.476180555554</v>
      </c>
      <c r="O16498">
        <v>4</v>
      </c>
    </row>
    <row r="16499" spans="1:15">
      <c r="A16499" s="7">
        <v>43791</v>
      </c>
      <c r="B16499" s="1">
        <v>0.77222222222222225</v>
      </c>
      <c r="C16499">
        <v>35.008830000000003</v>
      </c>
      <c r="D16499">
        <v>-119.06966</v>
      </c>
      <c r="E16499">
        <v>3.51</v>
      </c>
      <c r="F16499">
        <v>2.2799999999999998</v>
      </c>
      <c r="G16499" t="s">
        <v>1</v>
      </c>
      <c r="H16499">
        <v>5</v>
      </c>
      <c r="I16499">
        <v>175</v>
      </c>
      <c r="J16499">
        <v>31</v>
      </c>
      <c r="K16499">
        <v>0.1</v>
      </c>
      <c r="L16499" t="s">
        <v>0</v>
      </c>
      <c r="M16499">
        <v>73307511</v>
      </c>
      <c r="N16499" s="3">
        <f t="shared" si="257"/>
        <v>43791.772222222222</v>
      </c>
      <c r="O16499">
        <v>4</v>
      </c>
    </row>
    <row r="16500" spans="1:15">
      <c r="A16500" s="7">
        <v>43794</v>
      </c>
      <c r="B16500" s="1">
        <v>0.2447337962962963</v>
      </c>
      <c r="C16500">
        <v>36.643999999999998</v>
      </c>
      <c r="D16500">
        <v>-121.26633</v>
      </c>
      <c r="E16500">
        <v>8.99</v>
      </c>
      <c r="F16500">
        <v>2.2799999999999998</v>
      </c>
      <c r="G16500" t="s">
        <v>1</v>
      </c>
      <c r="H16500">
        <v>63</v>
      </c>
      <c r="I16500">
        <v>66</v>
      </c>
      <c r="J16500">
        <v>6</v>
      </c>
      <c r="K16500">
        <v>0.09</v>
      </c>
      <c r="L16500" t="s">
        <v>0</v>
      </c>
      <c r="M16500">
        <v>73308526</v>
      </c>
      <c r="N16500" s="3">
        <f t="shared" si="257"/>
        <v>43794.244733796295</v>
      </c>
      <c r="O16500">
        <v>1</v>
      </c>
    </row>
    <row r="16501" spans="1:15">
      <c r="A16501" s="7">
        <v>43805</v>
      </c>
      <c r="B16501" s="1">
        <v>0.52337962962962969</v>
      </c>
      <c r="C16501">
        <v>36.106169999999999</v>
      </c>
      <c r="D16501">
        <v>-117.86816</v>
      </c>
      <c r="E16501">
        <v>2.93</v>
      </c>
      <c r="F16501">
        <v>2.2799999999999998</v>
      </c>
      <c r="G16501" t="s">
        <v>1</v>
      </c>
      <c r="H16501">
        <v>8</v>
      </c>
      <c r="I16501">
        <v>91</v>
      </c>
      <c r="J16501">
        <v>2</v>
      </c>
      <c r="K16501">
        <v>0.09</v>
      </c>
      <c r="L16501" t="s">
        <v>0</v>
      </c>
      <c r="M16501">
        <v>73312201</v>
      </c>
      <c r="N16501" s="3">
        <f t="shared" si="257"/>
        <v>43805.523379629631</v>
      </c>
      <c r="O16501">
        <v>2</v>
      </c>
    </row>
    <row r="16502" spans="1:15">
      <c r="A16502" s="6">
        <v>43152</v>
      </c>
      <c r="B16502" s="1">
        <v>0.9563677083333334</v>
      </c>
      <c r="C16502">
        <v>37.472670000000001</v>
      </c>
      <c r="D16502">
        <v>-118.8135</v>
      </c>
      <c r="E16502">
        <v>6.74</v>
      </c>
      <c r="F16502">
        <v>2.29</v>
      </c>
      <c r="G16502" t="s">
        <v>1</v>
      </c>
      <c r="H16502">
        <v>45</v>
      </c>
      <c r="I16502">
        <v>101</v>
      </c>
      <c r="J16502">
        <v>12</v>
      </c>
      <c r="K16502">
        <v>0.05</v>
      </c>
      <c r="L16502" t="s">
        <v>0</v>
      </c>
      <c r="M16502">
        <v>72973496</v>
      </c>
      <c r="N16502" s="3">
        <f t="shared" si="257"/>
        <v>43152.956367708335</v>
      </c>
      <c r="O16502">
        <v>2</v>
      </c>
    </row>
    <row r="16503" spans="1:15">
      <c r="A16503" s="6">
        <v>43158</v>
      </c>
      <c r="B16503" s="1">
        <v>7.6575810185185181E-2</v>
      </c>
      <c r="C16503">
        <v>40.294829999999997</v>
      </c>
      <c r="D16503">
        <v>-123.91267000000001</v>
      </c>
      <c r="E16503">
        <v>32.979999999999997</v>
      </c>
      <c r="F16503">
        <v>2.29</v>
      </c>
      <c r="G16503" t="s">
        <v>1</v>
      </c>
      <c r="H16503">
        <v>26</v>
      </c>
      <c r="I16503">
        <v>96</v>
      </c>
      <c r="J16503">
        <v>10</v>
      </c>
      <c r="K16503">
        <v>7.0000000000000007E-2</v>
      </c>
      <c r="L16503" t="s">
        <v>0</v>
      </c>
      <c r="M16503">
        <v>72976731</v>
      </c>
      <c r="N16503" s="3">
        <f t="shared" si="257"/>
        <v>43158.076575810184</v>
      </c>
      <c r="O16503">
        <v>3</v>
      </c>
    </row>
    <row r="16504" spans="1:15">
      <c r="A16504" s="6">
        <v>43176</v>
      </c>
      <c r="B16504" s="1">
        <v>0.68289618055555545</v>
      </c>
      <c r="C16504">
        <v>37.657670000000003</v>
      </c>
      <c r="D16504">
        <v>-118.84283000000001</v>
      </c>
      <c r="E16504">
        <v>2.56</v>
      </c>
      <c r="F16504">
        <v>2.29</v>
      </c>
      <c r="G16504" t="s">
        <v>1</v>
      </c>
      <c r="H16504">
        <v>42</v>
      </c>
      <c r="I16504">
        <v>58</v>
      </c>
      <c r="J16504">
        <v>2</v>
      </c>
      <c r="K16504">
        <v>0.05</v>
      </c>
      <c r="L16504" t="s">
        <v>0</v>
      </c>
      <c r="M16504">
        <v>72985476</v>
      </c>
      <c r="N16504" s="3">
        <f t="shared" si="257"/>
        <v>43176.682896180559</v>
      </c>
      <c r="O16504">
        <v>1</v>
      </c>
    </row>
    <row r="16505" spans="1:15">
      <c r="A16505" s="6">
        <v>43182</v>
      </c>
      <c r="B16505" s="1">
        <v>0.16171111111111111</v>
      </c>
      <c r="C16505">
        <v>40.374499999999998</v>
      </c>
      <c r="D16505">
        <v>-124.56734</v>
      </c>
      <c r="E16505">
        <v>21.63</v>
      </c>
      <c r="F16505">
        <v>2.29</v>
      </c>
      <c r="G16505" t="s">
        <v>1</v>
      </c>
      <c r="H16505">
        <v>16</v>
      </c>
      <c r="I16505">
        <v>304</v>
      </c>
      <c r="J16505">
        <v>25</v>
      </c>
      <c r="K16505">
        <v>0.11</v>
      </c>
      <c r="L16505" t="s">
        <v>0</v>
      </c>
      <c r="M16505">
        <v>72988956</v>
      </c>
      <c r="N16505" s="3">
        <f t="shared" si="257"/>
        <v>43182.161711111112</v>
      </c>
      <c r="O16505">
        <v>2</v>
      </c>
    </row>
    <row r="16506" spans="1:15">
      <c r="A16506" s="6">
        <v>43205</v>
      </c>
      <c r="B16506" s="1">
        <v>0.39132233796296295</v>
      </c>
      <c r="C16506">
        <v>37.472670000000001</v>
      </c>
      <c r="D16506">
        <v>-118.81032999999999</v>
      </c>
      <c r="E16506">
        <v>6.22</v>
      </c>
      <c r="F16506">
        <v>2.29</v>
      </c>
      <c r="G16506" t="s">
        <v>1</v>
      </c>
      <c r="H16506">
        <v>38</v>
      </c>
      <c r="I16506">
        <v>100</v>
      </c>
      <c r="J16506">
        <v>8</v>
      </c>
      <c r="K16506">
        <v>0.05</v>
      </c>
      <c r="L16506" t="s">
        <v>0</v>
      </c>
      <c r="M16506">
        <v>72999796</v>
      </c>
      <c r="N16506" s="3">
        <f t="shared" si="257"/>
        <v>43205.391322337964</v>
      </c>
      <c r="O16506">
        <v>1</v>
      </c>
    </row>
    <row r="16507" spans="1:15">
      <c r="A16507" s="6">
        <v>43219</v>
      </c>
      <c r="B16507" s="1">
        <v>0.51122384259259257</v>
      </c>
      <c r="C16507">
        <v>38.08484</v>
      </c>
      <c r="D16507">
        <v>-118.83334000000001</v>
      </c>
      <c r="E16507">
        <v>2.57</v>
      </c>
      <c r="F16507">
        <v>2.29</v>
      </c>
      <c r="G16507" t="s">
        <v>1</v>
      </c>
      <c r="H16507">
        <v>40</v>
      </c>
      <c r="I16507">
        <v>61</v>
      </c>
      <c r="J16507">
        <v>6</v>
      </c>
      <c r="K16507">
        <v>0.04</v>
      </c>
      <c r="L16507" t="s">
        <v>0</v>
      </c>
      <c r="M16507">
        <v>73008196</v>
      </c>
      <c r="N16507" s="3">
        <f t="shared" si="257"/>
        <v>43219.511223842594</v>
      </c>
      <c r="O16507">
        <v>3</v>
      </c>
    </row>
    <row r="16508" spans="1:15">
      <c r="A16508" s="6">
        <v>43364</v>
      </c>
      <c r="B16508" s="1">
        <v>9.3044791666666668E-2</v>
      </c>
      <c r="C16508">
        <v>38.484499999999997</v>
      </c>
      <c r="D16508">
        <v>-122.71333</v>
      </c>
      <c r="E16508">
        <v>6.88</v>
      </c>
      <c r="F16508">
        <v>2.29</v>
      </c>
      <c r="G16508" t="s">
        <v>1</v>
      </c>
      <c r="H16508">
        <v>76</v>
      </c>
      <c r="I16508">
        <v>64</v>
      </c>
      <c r="J16508">
        <v>3</v>
      </c>
      <c r="K16508">
        <v>0.16</v>
      </c>
      <c r="L16508" t="s">
        <v>0</v>
      </c>
      <c r="M16508">
        <v>73087566</v>
      </c>
      <c r="N16508" s="3">
        <f t="shared" si="257"/>
        <v>43364.093044791669</v>
      </c>
      <c r="O16508">
        <v>2</v>
      </c>
    </row>
    <row r="16509" spans="1:15">
      <c r="A16509" s="6">
        <v>43364</v>
      </c>
      <c r="B16509" s="1">
        <v>0.38406597222222222</v>
      </c>
      <c r="C16509">
        <v>37.909500000000001</v>
      </c>
      <c r="D16509">
        <v>-118.66182999999999</v>
      </c>
      <c r="E16509">
        <v>3.43</v>
      </c>
      <c r="F16509">
        <v>2.29</v>
      </c>
      <c r="G16509" t="s">
        <v>1</v>
      </c>
      <c r="H16509">
        <v>38</v>
      </c>
      <c r="I16509">
        <v>69</v>
      </c>
      <c r="J16509">
        <v>11</v>
      </c>
      <c r="K16509">
        <v>0.04</v>
      </c>
      <c r="L16509" t="s">
        <v>0</v>
      </c>
      <c r="M16509">
        <v>73087656</v>
      </c>
      <c r="N16509" s="3">
        <f t="shared" si="257"/>
        <v>43364.384065972219</v>
      </c>
      <c r="O16509">
        <v>2</v>
      </c>
    </row>
    <row r="16510" spans="1:15">
      <c r="A16510" s="6">
        <v>43402</v>
      </c>
      <c r="B16510" s="1">
        <v>0.88100983796296306</v>
      </c>
      <c r="C16510">
        <v>38.82217</v>
      </c>
      <c r="D16510">
        <v>-122.83916000000001</v>
      </c>
      <c r="E16510">
        <v>2.0099999999999998</v>
      </c>
      <c r="F16510">
        <v>2.29</v>
      </c>
      <c r="G16510" t="s">
        <v>1</v>
      </c>
      <c r="H16510">
        <v>58</v>
      </c>
      <c r="I16510">
        <v>48</v>
      </c>
      <c r="J16510">
        <v>0</v>
      </c>
      <c r="K16510">
        <v>7.0000000000000007E-2</v>
      </c>
      <c r="L16510" t="s">
        <v>0</v>
      </c>
      <c r="M16510">
        <v>73103721</v>
      </c>
      <c r="N16510" s="3">
        <f t="shared" si="257"/>
        <v>43402.881009837962</v>
      </c>
      <c r="O16510">
        <v>4</v>
      </c>
    </row>
    <row r="16511" spans="1:15">
      <c r="A16511" s="6">
        <v>43409</v>
      </c>
      <c r="B16511" s="1">
        <v>0.22975775462962963</v>
      </c>
      <c r="C16511">
        <v>40.386670000000002</v>
      </c>
      <c r="D16511">
        <v>-120.52333</v>
      </c>
      <c r="E16511">
        <v>0.9</v>
      </c>
      <c r="F16511">
        <v>2.29</v>
      </c>
      <c r="G16511" t="s">
        <v>1</v>
      </c>
      <c r="H16511">
        <v>14</v>
      </c>
      <c r="I16511">
        <v>113</v>
      </c>
      <c r="J16511">
        <v>13</v>
      </c>
      <c r="K16511">
        <v>0.03</v>
      </c>
      <c r="L16511" t="s">
        <v>0</v>
      </c>
      <c r="M16511">
        <v>73106886</v>
      </c>
      <c r="N16511" s="3">
        <f t="shared" si="257"/>
        <v>43409.229757754627</v>
      </c>
      <c r="O16511">
        <v>1</v>
      </c>
    </row>
    <row r="16512" spans="1:15">
      <c r="A16512" s="6">
        <v>43423</v>
      </c>
      <c r="B16512" s="1">
        <v>0.8024940972222222</v>
      </c>
      <c r="C16512">
        <v>36.110169999999997</v>
      </c>
      <c r="D16512">
        <v>-120.687</v>
      </c>
      <c r="E16512">
        <v>1.92</v>
      </c>
      <c r="F16512">
        <v>2.29</v>
      </c>
      <c r="G16512" t="s">
        <v>1</v>
      </c>
      <c r="H16512">
        <v>55</v>
      </c>
      <c r="I16512">
        <v>71</v>
      </c>
      <c r="J16512">
        <v>3</v>
      </c>
      <c r="K16512">
        <v>7.0000000000000007E-2</v>
      </c>
      <c r="L16512" t="s">
        <v>0</v>
      </c>
      <c r="M16512">
        <v>73112886</v>
      </c>
      <c r="N16512" s="3">
        <f t="shared" si="257"/>
        <v>43423.802494097225</v>
      </c>
      <c r="O16512">
        <v>2</v>
      </c>
    </row>
    <row r="16513" spans="1:15">
      <c r="A16513" s="7">
        <v>43488</v>
      </c>
      <c r="B16513" s="1">
        <v>0.90317129629629633</v>
      </c>
      <c r="C16513">
        <v>35.701999999999998</v>
      </c>
      <c r="D16513">
        <v>-121.10983</v>
      </c>
      <c r="E16513">
        <v>8.17</v>
      </c>
      <c r="F16513">
        <v>2.29</v>
      </c>
      <c r="G16513" t="s">
        <v>1</v>
      </c>
      <c r="H16513">
        <v>48</v>
      </c>
      <c r="I16513">
        <v>102</v>
      </c>
      <c r="J16513">
        <v>11</v>
      </c>
      <c r="K16513">
        <v>0.06</v>
      </c>
      <c r="L16513" t="s">
        <v>0</v>
      </c>
      <c r="M16513">
        <v>73135766</v>
      </c>
      <c r="N16513" s="3">
        <f t="shared" si="257"/>
        <v>43488.903171296297</v>
      </c>
      <c r="O16513">
        <v>3</v>
      </c>
    </row>
    <row r="16514" spans="1:15">
      <c r="A16514" s="7">
        <v>43499</v>
      </c>
      <c r="B16514" s="1">
        <v>5.7777777777777782E-2</v>
      </c>
      <c r="C16514">
        <v>40.302669999999999</v>
      </c>
      <c r="D16514">
        <v>-124.46983</v>
      </c>
      <c r="E16514">
        <v>7.32</v>
      </c>
      <c r="F16514">
        <v>2.29</v>
      </c>
      <c r="G16514" t="s">
        <v>1</v>
      </c>
      <c r="H16514">
        <v>21</v>
      </c>
      <c r="I16514">
        <v>255</v>
      </c>
      <c r="J16514">
        <v>16</v>
      </c>
      <c r="K16514">
        <v>0.1</v>
      </c>
      <c r="L16514" t="s">
        <v>0</v>
      </c>
      <c r="M16514">
        <v>73139176</v>
      </c>
      <c r="N16514" s="3">
        <f t="shared" ref="N16514:N16577" si="258">A16514+B16514</f>
        <v>43499.05777777778</v>
      </c>
      <c r="O16514">
        <v>1</v>
      </c>
    </row>
    <row r="16515" spans="1:15">
      <c r="A16515" s="7">
        <v>43510</v>
      </c>
      <c r="B16515" s="1">
        <v>0.47199074074074071</v>
      </c>
      <c r="C16515">
        <v>38.799669999999999</v>
      </c>
      <c r="D16515">
        <v>-122.81816999999999</v>
      </c>
      <c r="E16515">
        <v>2.64</v>
      </c>
      <c r="F16515">
        <v>2.29</v>
      </c>
      <c r="G16515" t="s">
        <v>1</v>
      </c>
      <c r="H16515">
        <v>40</v>
      </c>
      <c r="I16515">
        <v>60</v>
      </c>
      <c r="J16515">
        <v>2</v>
      </c>
      <c r="K16515">
        <v>0.05</v>
      </c>
      <c r="L16515" t="s">
        <v>0</v>
      </c>
      <c r="M16515">
        <v>73141805</v>
      </c>
      <c r="N16515" s="3">
        <f t="shared" si="258"/>
        <v>43510.471990740742</v>
      </c>
      <c r="O16515">
        <v>2</v>
      </c>
    </row>
    <row r="16516" spans="1:15">
      <c r="A16516" s="7">
        <v>43524</v>
      </c>
      <c r="B16516" s="1">
        <v>0.56489583333333326</v>
      </c>
      <c r="C16516">
        <v>38.817500000000003</v>
      </c>
      <c r="D16516">
        <v>-122.78384</v>
      </c>
      <c r="E16516">
        <v>1.49</v>
      </c>
      <c r="F16516">
        <v>2.29</v>
      </c>
      <c r="G16516" t="s">
        <v>1</v>
      </c>
      <c r="H16516">
        <v>55</v>
      </c>
      <c r="I16516">
        <v>33</v>
      </c>
      <c r="J16516">
        <v>1</v>
      </c>
      <c r="K16516">
        <v>0.05</v>
      </c>
      <c r="L16516" t="s">
        <v>0</v>
      </c>
      <c r="M16516">
        <v>73146511</v>
      </c>
      <c r="N16516" s="3">
        <f t="shared" si="258"/>
        <v>43524.564895833333</v>
      </c>
      <c r="O16516">
        <v>4</v>
      </c>
    </row>
    <row r="16517" spans="1:15">
      <c r="A16517" s="7">
        <v>43525</v>
      </c>
      <c r="B16517" s="1">
        <v>0.50511574074074073</v>
      </c>
      <c r="C16517">
        <v>36.158329999999999</v>
      </c>
      <c r="D16517">
        <v>-120.738</v>
      </c>
      <c r="E16517">
        <v>8.25</v>
      </c>
      <c r="F16517">
        <v>2.29</v>
      </c>
      <c r="G16517" t="s">
        <v>1</v>
      </c>
      <c r="H16517">
        <v>62</v>
      </c>
      <c r="I16517">
        <v>68</v>
      </c>
      <c r="J16517">
        <v>6</v>
      </c>
      <c r="K16517">
        <v>7.0000000000000007E-2</v>
      </c>
      <c r="L16517" t="s">
        <v>0</v>
      </c>
      <c r="M16517">
        <v>73146826</v>
      </c>
      <c r="N16517" s="3">
        <f t="shared" si="258"/>
        <v>43525.505115740743</v>
      </c>
      <c r="O16517">
        <v>4</v>
      </c>
    </row>
    <row r="16518" spans="1:15">
      <c r="A16518" s="7">
        <v>43531</v>
      </c>
      <c r="B16518" s="1">
        <v>0.55697916666666669</v>
      </c>
      <c r="C16518">
        <v>36.689830000000001</v>
      </c>
      <c r="D16518">
        <v>-121.29266</v>
      </c>
      <c r="E16518">
        <v>5.35</v>
      </c>
      <c r="F16518">
        <v>2.29</v>
      </c>
      <c r="G16518" t="s">
        <v>1</v>
      </c>
      <c r="H16518">
        <v>44</v>
      </c>
      <c r="I16518">
        <v>110</v>
      </c>
      <c r="J16518">
        <v>9</v>
      </c>
      <c r="K16518">
        <v>7.0000000000000007E-2</v>
      </c>
      <c r="L16518" t="s">
        <v>0</v>
      </c>
      <c r="M16518">
        <v>73149166</v>
      </c>
      <c r="N16518" s="3">
        <f t="shared" si="258"/>
        <v>43531.556979166664</v>
      </c>
      <c r="O16518">
        <v>1</v>
      </c>
    </row>
    <row r="16519" spans="1:15">
      <c r="A16519" s="7">
        <v>43533</v>
      </c>
      <c r="B16519" s="1">
        <v>0.74531249999999993</v>
      </c>
      <c r="C16519">
        <v>40.337330000000001</v>
      </c>
      <c r="D16519">
        <v>-124.35899999999999</v>
      </c>
      <c r="E16519">
        <v>16.07</v>
      </c>
      <c r="F16519">
        <v>2.29</v>
      </c>
      <c r="G16519" t="s">
        <v>1</v>
      </c>
      <c r="H16519">
        <v>22</v>
      </c>
      <c r="I16519">
        <v>201</v>
      </c>
      <c r="J16519">
        <v>6</v>
      </c>
      <c r="K16519">
        <v>0.08</v>
      </c>
      <c r="L16519" t="s">
        <v>0</v>
      </c>
      <c r="M16519">
        <v>73149896</v>
      </c>
      <c r="N16519" s="3">
        <f t="shared" si="258"/>
        <v>43533.745312500003</v>
      </c>
      <c r="O16519">
        <v>1</v>
      </c>
    </row>
    <row r="16520" spans="1:15">
      <c r="A16520" s="7">
        <v>43567</v>
      </c>
      <c r="B16520" s="1">
        <v>0.19414351851851852</v>
      </c>
      <c r="C16520">
        <v>36.478999999999999</v>
      </c>
      <c r="D16520">
        <v>-120.49066999999999</v>
      </c>
      <c r="E16520">
        <v>8.73</v>
      </c>
      <c r="F16520">
        <v>2.29</v>
      </c>
      <c r="G16520" t="s">
        <v>1</v>
      </c>
      <c r="H16520">
        <v>60</v>
      </c>
      <c r="I16520">
        <v>94</v>
      </c>
      <c r="J16520">
        <v>19</v>
      </c>
      <c r="K16520">
        <v>0.17</v>
      </c>
      <c r="L16520" t="s">
        <v>0</v>
      </c>
      <c r="M16520">
        <v>73164405</v>
      </c>
      <c r="N16520" s="3">
        <f t="shared" si="258"/>
        <v>43567.194143518522</v>
      </c>
      <c r="O16520">
        <v>2</v>
      </c>
    </row>
    <row r="16521" spans="1:15">
      <c r="A16521" s="7">
        <v>43590</v>
      </c>
      <c r="B16521" s="1">
        <v>0.64537037037037037</v>
      </c>
      <c r="C16521">
        <v>36.54233</v>
      </c>
      <c r="D16521">
        <v>-121.13316</v>
      </c>
      <c r="E16521">
        <v>7.75</v>
      </c>
      <c r="F16521">
        <v>2.29</v>
      </c>
      <c r="G16521" t="s">
        <v>1</v>
      </c>
      <c r="H16521">
        <v>53</v>
      </c>
      <c r="I16521">
        <v>76</v>
      </c>
      <c r="J16521">
        <v>5</v>
      </c>
      <c r="K16521">
        <v>0.09</v>
      </c>
      <c r="L16521" t="s">
        <v>0</v>
      </c>
      <c r="M16521">
        <v>73177490</v>
      </c>
      <c r="N16521" s="3">
        <f t="shared" si="258"/>
        <v>43590.645370370374</v>
      </c>
      <c r="O16521">
        <v>1</v>
      </c>
    </row>
    <row r="16522" spans="1:15">
      <c r="A16522" s="7">
        <v>43642</v>
      </c>
      <c r="B16522" s="1">
        <v>0.64656250000000004</v>
      </c>
      <c r="C16522">
        <v>35.231499999999997</v>
      </c>
      <c r="D16522">
        <v>-118.59166999999999</v>
      </c>
      <c r="E16522">
        <v>9.52</v>
      </c>
      <c r="F16522">
        <v>2.29</v>
      </c>
      <c r="G16522" t="s">
        <v>1</v>
      </c>
      <c r="H16522">
        <v>9</v>
      </c>
      <c r="I16522">
        <v>170</v>
      </c>
      <c r="J16522">
        <v>9</v>
      </c>
      <c r="K16522">
        <v>0.05</v>
      </c>
      <c r="L16522" t="s">
        <v>0</v>
      </c>
      <c r="M16522">
        <v>73202411</v>
      </c>
      <c r="N16522" s="3">
        <f t="shared" si="258"/>
        <v>43642.646562499998</v>
      </c>
      <c r="O16522">
        <v>4</v>
      </c>
    </row>
    <row r="16523" spans="1:15">
      <c r="A16523" s="7">
        <v>43653</v>
      </c>
      <c r="B16523" s="1">
        <v>0.17749999999999999</v>
      </c>
      <c r="C16523">
        <v>40.317999999999998</v>
      </c>
      <c r="D16523">
        <v>-124.42316</v>
      </c>
      <c r="E16523">
        <v>7.52</v>
      </c>
      <c r="F16523">
        <v>2.29</v>
      </c>
      <c r="G16523" t="s">
        <v>1</v>
      </c>
      <c r="H16523">
        <v>24</v>
      </c>
      <c r="I16523">
        <v>250</v>
      </c>
      <c r="J16523">
        <v>8</v>
      </c>
      <c r="K16523">
        <v>0.12</v>
      </c>
      <c r="L16523" t="s">
        <v>0</v>
      </c>
      <c r="M16523">
        <v>73212201</v>
      </c>
      <c r="N16523" s="3">
        <f t="shared" si="258"/>
        <v>43653.177499999998</v>
      </c>
      <c r="O16523">
        <v>2</v>
      </c>
    </row>
    <row r="16524" spans="1:15">
      <c r="A16524" s="7">
        <v>43653</v>
      </c>
      <c r="B16524" s="1">
        <v>0.25296296296296295</v>
      </c>
      <c r="C16524">
        <v>35.815829999999998</v>
      </c>
      <c r="D16524">
        <v>-117.875</v>
      </c>
      <c r="E16524">
        <v>3.86</v>
      </c>
      <c r="F16524">
        <v>2.29</v>
      </c>
      <c r="G16524" t="s">
        <v>1</v>
      </c>
      <c r="H16524">
        <v>5</v>
      </c>
      <c r="I16524">
        <v>167</v>
      </c>
      <c r="J16524">
        <v>4</v>
      </c>
      <c r="K16524">
        <v>0.01</v>
      </c>
      <c r="L16524" t="s">
        <v>0</v>
      </c>
      <c r="M16524">
        <v>73212331</v>
      </c>
      <c r="N16524" s="3">
        <f t="shared" si="258"/>
        <v>43653.252962962964</v>
      </c>
      <c r="O16524">
        <v>2</v>
      </c>
    </row>
    <row r="16525" spans="1:15">
      <c r="A16525" s="7">
        <v>43662</v>
      </c>
      <c r="B16525" s="1">
        <v>0.70938657407407402</v>
      </c>
      <c r="C16525">
        <v>36.099170000000001</v>
      </c>
      <c r="D16525">
        <v>-117.92767000000001</v>
      </c>
      <c r="E16525">
        <v>0.17</v>
      </c>
      <c r="F16525">
        <v>2.29</v>
      </c>
      <c r="G16525" t="s">
        <v>1</v>
      </c>
      <c r="H16525">
        <v>6</v>
      </c>
      <c r="I16525">
        <v>153</v>
      </c>
      <c r="J16525">
        <v>7</v>
      </c>
      <c r="K16525">
        <v>7.0000000000000007E-2</v>
      </c>
      <c r="L16525" t="s">
        <v>0</v>
      </c>
      <c r="M16525">
        <v>73225231</v>
      </c>
      <c r="N16525" s="3">
        <f t="shared" si="258"/>
        <v>43662.709386574075</v>
      </c>
      <c r="O16525">
        <v>3</v>
      </c>
    </row>
    <row r="16526" spans="1:15">
      <c r="A16526" s="7">
        <v>43664</v>
      </c>
      <c r="B16526" s="1">
        <v>0.82810185185185192</v>
      </c>
      <c r="C16526">
        <v>36.082329999999999</v>
      </c>
      <c r="D16526">
        <v>-117.84866</v>
      </c>
      <c r="E16526">
        <v>2.15</v>
      </c>
      <c r="F16526">
        <v>2.29</v>
      </c>
      <c r="G16526" t="s">
        <v>1</v>
      </c>
      <c r="H16526">
        <v>4</v>
      </c>
      <c r="I16526">
        <v>184</v>
      </c>
      <c r="J16526">
        <v>4</v>
      </c>
      <c r="K16526">
        <v>0</v>
      </c>
      <c r="L16526" t="s">
        <v>0</v>
      </c>
      <c r="M16526">
        <v>73227951</v>
      </c>
      <c r="N16526" s="3">
        <f t="shared" si="258"/>
        <v>43664.828101851854</v>
      </c>
      <c r="O16526">
        <v>3</v>
      </c>
    </row>
    <row r="16527" spans="1:15">
      <c r="A16527" s="7">
        <v>43672</v>
      </c>
      <c r="B16527" s="1">
        <v>0.47880787037037037</v>
      </c>
      <c r="C16527">
        <v>36.092329999999997</v>
      </c>
      <c r="D16527">
        <v>-117.85366999999999</v>
      </c>
      <c r="E16527">
        <v>3.51</v>
      </c>
      <c r="F16527">
        <v>2.29</v>
      </c>
      <c r="G16527" t="s">
        <v>1</v>
      </c>
      <c r="H16527">
        <v>9</v>
      </c>
      <c r="I16527">
        <v>98</v>
      </c>
      <c r="J16527">
        <v>3</v>
      </c>
      <c r="K16527">
        <v>0.13</v>
      </c>
      <c r="L16527" t="s">
        <v>0</v>
      </c>
      <c r="M16527">
        <v>73235101</v>
      </c>
      <c r="N16527" s="3">
        <f t="shared" si="258"/>
        <v>43672.478807870371</v>
      </c>
      <c r="O16527">
        <v>4</v>
      </c>
    </row>
    <row r="16528" spans="1:15">
      <c r="A16528" s="7">
        <v>43682</v>
      </c>
      <c r="B16528" s="1">
        <v>0.43711805555555555</v>
      </c>
      <c r="C16528">
        <v>36.116999999999997</v>
      </c>
      <c r="D16528">
        <v>-117.90967000000001</v>
      </c>
      <c r="E16528">
        <v>4.1399999999999997</v>
      </c>
      <c r="F16528">
        <v>2.29</v>
      </c>
      <c r="G16528" t="s">
        <v>1</v>
      </c>
      <c r="H16528">
        <v>8</v>
      </c>
      <c r="I16528">
        <v>86</v>
      </c>
      <c r="J16528">
        <v>5</v>
      </c>
      <c r="K16528">
        <v>0.05</v>
      </c>
      <c r="L16528" t="s">
        <v>0</v>
      </c>
      <c r="M16528">
        <v>73242711</v>
      </c>
      <c r="N16528" s="3">
        <f t="shared" si="258"/>
        <v>43682.437118055554</v>
      </c>
      <c r="O16528">
        <v>2</v>
      </c>
    </row>
    <row r="16529" spans="1:15">
      <c r="A16529" s="7">
        <v>43687</v>
      </c>
      <c r="B16529" s="1">
        <v>9.0694444444444453E-2</v>
      </c>
      <c r="C16529">
        <v>36.194670000000002</v>
      </c>
      <c r="D16529">
        <v>-118.17934</v>
      </c>
      <c r="E16529">
        <v>-0.11</v>
      </c>
      <c r="F16529">
        <v>2.29</v>
      </c>
      <c r="G16529" t="s">
        <v>1</v>
      </c>
      <c r="H16529">
        <v>7</v>
      </c>
      <c r="I16529">
        <v>163</v>
      </c>
      <c r="J16529">
        <v>29</v>
      </c>
      <c r="K16529">
        <v>7.0000000000000007E-2</v>
      </c>
      <c r="L16529" t="s">
        <v>0</v>
      </c>
      <c r="M16529">
        <v>73246086</v>
      </c>
      <c r="N16529" s="3">
        <f t="shared" si="258"/>
        <v>43687.090694444443</v>
      </c>
      <c r="O16529">
        <v>2</v>
      </c>
    </row>
    <row r="16530" spans="1:15">
      <c r="A16530" s="7">
        <v>43694</v>
      </c>
      <c r="B16530" s="1">
        <v>0.96696759259259257</v>
      </c>
      <c r="C16530">
        <v>35.321170000000002</v>
      </c>
      <c r="D16530">
        <v>-117.95367</v>
      </c>
      <c r="E16530">
        <v>-0.08</v>
      </c>
      <c r="F16530">
        <v>2.29</v>
      </c>
      <c r="G16530" t="s">
        <v>1</v>
      </c>
      <c r="H16530">
        <v>5</v>
      </c>
      <c r="I16530">
        <v>104</v>
      </c>
      <c r="J16530">
        <v>11</v>
      </c>
      <c r="K16530">
        <v>0.03</v>
      </c>
      <c r="L16530" t="s">
        <v>0</v>
      </c>
      <c r="M16530">
        <v>73252630</v>
      </c>
      <c r="N16530" s="3">
        <f t="shared" si="258"/>
        <v>43694.966967592591</v>
      </c>
      <c r="O16530">
        <v>3</v>
      </c>
    </row>
    <row r="16531" spans="1:15">
      <c r="A16531" s="7">
        <v>43696</v>
      </c>
      <c r="B16531" s="1">
        <v>0.9275578703703703</v>
      </c>
      <c r="C16531">
        <v>35.051169999999999</v>
      </c>
      <c r="D16531">
        <v>-118.36033999999999</v>
      </c>
      <c r="E16531">
        <v>11.48</v>
      </c>
      <c r="F16531">
        <v>2.29</v>
      </c>
      <c r="G16531" t="s">
        <v>1</v>
      </c>
      <c r="H16531">
        <v>6</v>
      </c>
      <c r="I16531">
        <v>140</v>
      </c>
      <c r="J16531">
        <v>7</v>
      </c>
      <c r="K16531">
        <v>0.06</v>
      </c>
      <c r="L16531" t="s">
        <v>0</v>
      </c>
      <c r="M16531">
        <v>73254165</v>
      </c>
      <c r="N16531" s="3">
        <f t="shared" si="258"/>
        <v>43696.927557870367</v>
      </c>
      <c r="O16531">
        <v>4</v>
      </c>
    </row>
    <row r="16532" spans="1:15">
      <c r="A16532" s="7">
        <v>43700</v>
      </c>
      <c r="B16532" s="1">
        <v>0.7966550925925926</v>
      </c>
      <c r="C16532">
        <v>37.624670000000002</v>
      </c>
      <c r="D16532">
        <v>-118.87417000000001</v>
      </c>
      <c r="E16532">
        <v>7.85</v>
      </c>
      <c r="F16532">
        <v>2.29</v>
      </c>
      <c r="G16532" t="s">
        <v>1</v>
      </c>
      <c r="H16532">
        <v>33</v>
      </c>
      <c r="I16532">
        <v>88</v>
      </c>
      <c r="J16532">
        <v>1</v>
      </c>
      <c r="K16532">
        <v>7.0000000000000007E-2</v>
      </c>
      <c r="L16532" t="s">
        <v>0</v>
      </c>
      <c r="M16532">
        <v>73257065</v>
      </c>
      <c r="N16532" s="3">
        <f t="shared" si="258"/>
        <v>43700.796655092592</v>
      </c>
      <c r="O16532">
        <v>4</v>
      </c>
    </row>
    <row r="16533" spans="1:15">
      <c r="A16533" s="7">
        <v>43711</v>
      </c>
      <c r="B16533" s="1">
        <v>0.41539351851851852</v>
      </c>
      <c r="C16533">
        <v>35.965670000000003</v>
      </c>
      <c r="D16533">
        <v>-120.526</v>
      </c>
      <c r="E16533">
        <v>10.79</v>
      </c>
      <c r="F16533">
        <v>2.29</v>
      </c>
      <c r="G16533" t="s">
        <v>1</v>
      </c>
      <c r="H16533">
        <v>65</v>
      </c>
      <c r="I16533">
        <v>45</v>
      </c>
      <c r="J16533">
        <v>2</v>
      </c>
      <c r="K16533">
        <v>7.0000000000000007E-2</v>
      </c>
      <c r="L16533" t="s">
        <v>0</v>
      </c>
      <c r="M16533">
        <v>73264345</v>
      </c>
      <c r="N16533" s="3">
        <f t="shared" si="258"/>
        <v>43711.415393518517</v>
      </c>
      <c r="O16533">
        <v>2</v>
      </c>
    </row>
    <row r="16534" spans="1:15">
      <c r="A16534" s="7">
        <v>43712</v>
      </c>
      <c r="B16534" s="1">
        <v>6.9085648148148146E-2</v>
      </c>
      <c r="C16534">
        <v>36.140500000000003</v>
      </c>
      <c r="D16534">
        <v>-117.88567</v>
      </c>
      <c r="E16534">
        <v>-0.99</v>
      </c>
      <c r="F16534">
        <v>2.29</v>
      </c>
      <c r="G16534" t="s">
        <v>1</v>
      </c>
      <c r="H16534">
        <v>7</v>
      </c>
      <c r="I16534">
        <v>135</v>
      </c>
      <c r="J16534">
        <v>17</v>
      </c>
      <c r="K16534">
        <v>7.0000000000000007E-2</v>
      </c>
      <c r="L16534" t="s">
        <v>0</v>
      </c>
      <c r="M16534">
        <v>73264775</v>
      </c>
      <c r="N16534" s="3">
        <f t="shared" si="258"/>
        <v>43712.069085648145</v>
      </c>
      <c r="O16534">
        <v>2</v>
      </c>
    </row>
    <row r="16535" spans="1:15">
      <c r="A16535" s="7">
        <v>43721</v>
      </c>
      <c r="B16535" s="1">
        <v>0.23533564814814814</v>
      </c>
      <c r="C16535">
        <v>39.088000000000001</v>
      </c>
      <c r="D16535">
        <v>-123.17100000000001</v>
      </c>
      <c r="E16535">
        <v>6.82</v>
      </c>
      <c r="F16535">
        <v>2.29</v>
      </c>
      <c r="G16535" t="s">
        <v>1</v>
      </c>
      <c r="H16535">
        <v>61</v>
      </c>
      <c r="I16535">
        <v>41</v>
      </c>
      <c r="J16535">
        <v>14</v>
      </c>
      <c r="K16535">
        <v>0.13</v>
      </c>
      <c r="L16535" t="s">
        <v>0</v>
      </c>
      <c r="M16535">
        <v>73271250</v>
      </c>
      <c r="N16535" s="3">
        <f t="shared" si="258"/>
        <v>43721.235335648147</v>
      </c>
      <c r="O16535">
        <v>3</v>
      </c>
    </row>
    <row r="16536" spans="1:15">
      <c r="A16536" s="7">
        <v>43729</v>
      </c>
      <c r="B16536" s="1">
        <v>0.55173611111111109</v>
      </c>
      <c r="C16536">
        <v>37.275829999999999</v>
      </c>
      <c r="D16536">
        <v>-119.9635</v>
      </c>
      <c r="E16536">
        <v>19.97</v>
      </c>
      <c r="F16536">
        <v>2.29</v>
      </c>
      <c r="G16536" t="s">
        <v>1</v>
      </c>
      <c r="H16536">
        <v>15</v>
      </c>
      <c r="I16536">
        <v>73</v>
      </c>
      <c r="J16536">
        <v>18</v>
      </c>
      <c r="K16536">
        <v>0.16</v>
      </c>
      <c r="L16536" t="s">
        <v>0</v>
      </c>
      <c r="M16536">
        <v>73277215</v>
      </c>
      <c r="N16536" s="3">
        <f t="shared" si="258"/>
        <v>43729.551736111112</v>
      </c>
      <c r="O16536">
        <v>4</v>
      </c>
    </row>
    <row r="16537" spans="1:15">
      <c r="A16537" s="7">
        <v>43737</v>
      </c>
      <c r="B16537" s="1">
        <v>6.1203703703703705E-2</v>
      </c>
      <c r="C16537">
        <v>40.28933</v>
      </c>
      <c r="D16537">
        <v>-124.46317000000001</v>
      </c>
      <c r="E16537">
        <v>19.559999999999999</v>
      </c>
      <c r="F16537">
        <v>2.29</v>
      </c>
      <c r="G16537" t="s">
        <v>1</v>
      </c>
      <c r="H16537">
        <v>34</v>
      </c>
      <c r="I16537">
        <v>239</v>
      </c>
      <c r="J16537">
        <v>10</v>
      </c>
      <c r="K16537">
        <v>0.12</v>
      </c>
      <c r="L16537" t="s">
        <v>0</v>
      </c>
      <c r="M16537">
        <v>73282945</v>
      </c>
      <c r="N16537" s="3">
        <f t="shared" si="258"/>
        <v>43737.061203703706</v>
      </c>
      <c r="O16537">
        <v>1</v>
      </c>
    </row>
    <row r="16538" spans="1:15">
      <c r="A16538" s="7">
        <v>43767</v>
      </c>
      <c r="B16538" s="1">
        <v>0.98464120370370367</v>
      </c>
      <c r="C16538">
        <v>37.423670000000001</v>
      </c>
      <c r="D16538">
        <v>-118.54667000000001</v>
      </c>
      <c r="E16538">
        <v>14.13</v>
      </c>
      <c r="F16538">
        <v>2.29</v>
      </c>
      <c r="G16538" t="s">
        <v>1</v>
      </c>
      <c r="H16538">
        <v>25</v>
      </c>
      <c r="I16538">
        <v>105</v>
      </c>
      <c r="J16538">
        <v>8</v>
      </c>
      <c r="K16538">
        <v>0.05</v>
      </c>
      <c r="L16538" t="s">
        <v>0</v>
      </c>
      <c r="M16538">
        <v>73298725</v>
      </c>
      <c r="N16538" s="3">
        <f t="shared" si="258"/>
        <v>43767.9846412037</v>
      </c>
      <c r="O16538">
        <v>1</v>
      </c>
    </row>
    <row r="16539" spans="1:15">
      <c r="A16539" s="7">
        <v>43769</v>
      </c>
      <c r="B16539" s="1">
        <v>0.19266203703703702</v>
      </c>
      <c r="C16539">
        <v>36.094000000000001</v>
      </c>
      <c r="D16539">
        <v>-117.87833000000001</v>
      </c>
      <c r="E16539">
        <v>4.43</v>
      </c>
      <c r="F16539">
        <v>2.29</v>
      </c>
      <c r="G16539" t="s">
        <v>1</v>
      </c>
      <c r="H16539">
        <v>9</v>
      </c>
      <c r="I16539">
        <v>120</v>
      </c>
      <c r="J16539">
        <v>3</v>
      </c>
      <c r="K16539">
        <v>0.02</v>
      </c>
      <c r="L16539" t="s">
        <v>0</v>
      </c>
      <c r="M16539">
        <v>73299030</v>
      </c>
      <c r="N16539" s="3">
        <f t="shared" si="258"/>
        <v>43769.192662037036</v>
      </c>
      <c r="O16539">
        <v>1</v>
      </c>
    </row>
    <row r="16540" spans="1:15">
      <c r="A16540" s="7">
        <v>43777</v>
      </c>
      <c r="B16540" s="1">
        <v>0.88870370370370377</v>
      </c>
      <c r="C16540">
        <v>36.579830000000001</v>
      </c>
      <c r="D16540">
        <v>-118.01817</v>
      </c>
      <c r="E16540">
        <v>10.220000000000001</v>
      </c>
      <c r="F16540">
        <v>2.29</v>
      </c>
      <c r="G16540" t="s">
        <v>1</v>
      </c>
      <c r="H16540">
        <v>6</v>
      </c>
      <c r="I16540">
        <v>203</v>
      </c>
      <c r="J16540">
        <v>17</v>
      </c>
      <c r="K16540">
        <v>0.04</v>
      </c>
      <c r="L16540" t="s">
        <v>0</v>
      </c>
      <c r="M16540">
        <v>73301446</v>
      </c>
      <c r="N16540" s="3">
        <f t="shared" si="258"/>
        <v>43777.888703703706</v>
      </c>
      <c r="O16540">
        <v>2</v>
      </c>
    </row>
    <row r="16541" spans="1:15">
      <c r="A16541" s="7">
        <v>43788</v>
      </c>
      <c r="B16541" s="1">
        <v>0.6392592592592593</v>
      </c>
      <c r="C16541">
        <v>39.41516</v>
      </c>
      <c r="D16541">
        <v>-119.71433</v>
      </c>
      <c r="E16541">
        <v>2.41</v>
      </c>
      <c r="F16541">
        <v>2.29</v>
      </c>
      <c r="G16541" t="s">
        <v>1</v>
      </c>
      <c r="H16541">
        <v>8</v>
      </c>
      <c r="I16541">
        <v>124</v>
      </c>
      <c r="J16541">
        <v>5</v>
      </c>
      <c r="K16541">
        <v>0.05</v>
      </c>
      <c r="L16541" t="s">
        <v>0</v>
      </c>
      <c r="M16541">
        <v>73306246</v>
      </c>
      <c r="N16541" s="3">
        <f t="shared" si="258"/>
        <v>43788.63925925926</v>
      </c>
      <c r="O16541">
        <v>4</v>
      </c>
    </row>
    <row r="16542" spans="1:15">
      <c r="A16542" s="7">
        <v>43824</v>
      </c>
      <c r="B16542" s="1">
        <v>0.2848148148148148</v>
      </c>
      <c r="C16542">
        <v>35.498170000000002</v>
      </c>
      <c r="D16542">
        <v>-118.4085</v>
      </c>
      <c r="E16542">
        <v>7.32</v>
      </c>
      <c r="F16542">
        <v>2.29</v>
      </c>
      <c r="G16542" t="s">
        <v>1</v>
      </c>
      <c r="H16542">
        <v>10</v>
      </c>
      <c r="I16542">
        <v>122</v>
      </c>
      <c r="J16542">
        <v>19</v>
      </c>
      <c r="K16542">
        <v>0.06</v>
      </c>
      <c r="L16542" t="s">
        <v>0</v>
      </c>
      <c r="M16542">
        <v>73319301</v>
      </c>
      <c r="N16542" s="3">
        <f t="shared" si="258"/>
        <v>43824.284814814811</v>
      </c>
      <c r="O16542">
        <v>1</v>
      </c>
    </row>
    <row r="16543" spans="1:15">
      <c r="A16543" s="7">
        <v>43828</v>
      </c>
      <c r="B16543" s="1">
        <v>0.88877314814814812</v>
      </c>
      <c r="C16543">
        <v>35.281669999999998</v>
      </c>
      <c r="D16543">
        <v>-118.53816999999999</v>
      </c>
      <c r="E16543">
        <v>8.59</v>
      </c>
      <c r="F16543">
        <v>2.29</v>
      </c>
      <c r="G16543" t="s">
        <v>1</v>
      </c>
      <c r="H16543">
        <v>12</v>
      </c>
      <c r="I16543">
        <v>95</v>
      </c>
      <c r="J16543">
        <v>15</v>
      </c>
      <c r="K16543">
        <v>0.06</v>
      </c>
      <c r="L16543" t="s">
        <v>0</v>
      </c>
      <c r="M16543">
        <v>73321161</v>
      </c>
      <c r="N16543" s="3">
        <f t="shared" si="258"/>
        <v>43828.888773148145</v>
      </c>
    </row>
    <row r="16544" spans="1:15">
      <c r="A16544" s="7">
        <v>43829</v>
      </c>
      <c r="B16544" s="1">
        <v>0.66238425925925926</v>
      </c>
      <c r="C16544">
        <v>37.049169999999997</v>
      </c>
      <c r="D16544">
        <v>-119.30417</v>
      </c>
      <c r="E16544">
        <v>43.05</v>
      </c>
      <c r="F16544">
        <v>2.29</v>
      </c>
      <c r="G16544" t="s">
        <v>1</v>
      </c>
      <c r="H16544">
        <v>22</v>
      </c>
      <c r="I16544">
        <v>116</v>
      </c>
      <c r="J16544">
        <v>30</v>
      </c>
      <c r="K16544">
        <v>0.05</v>
      </c>
      <c r="L16544" t="s">
        <v>0</v>
      </c>
      <c r="M16544">
        <v>73321456</v>
      </c>
      <c r="N16544" s="3">
        <f t="shared" si="258"/>
        <v>43829.66238425926</v>
      </c>
    </row>
    <row r="16545" spans="1:15">
      <c r="A16545" s="7">
        <v>43830</v>
      </c>
      <c r="B16545" s="1">
        <v>0.27560185185185188</v>
      </c>
      <c r="C16545">
        <v>37.947499999999998</v>
      </c>
      <c r="D16545">
        <v>-118.61083000000001</v>
      </c>
      <c r="E16545">
        <v>6.54</v>
      </c>
      <c r="F16545">
        <v>2.29</v>
      </c>
      <c r="G16545" t="s">
        <v>1</v>
      </c>
      <c r="H16545">
        <v>32</v>
      </c>
      <c r="I16545">
        <v>218</v>
      </c>
      <c r="J16545">
        <v>35</v>
      </c>
      <c r="K16545">
        <v>0.06</v>
      </c>
      <c r="L16545" t="s">
        <v>0</v>
      </c>
      <c r="M16545">
        <v>73321676</v>
      </c>
      <c r="N16545" s="3">
        <f t="shared" si="258"/>
        <v>43830.275601851848</v>
      </c>
    </row>
    <row r="16546" spans="1:15">
      <c r="A16546" s="6">
        <v>43121</v>
      </c>
      <c r="B16546" s="1">
        <v>6.117002314814815E-2</v>
      </c>
      <c r="C16546">
        <v>38.824170000000002</v>
      </c>
      <c r="D16546">
        <v>-122.85467</v>
      </c>
      <c r="E16546">
        <v>2.0699999999999998</v>
      </c>
      <c r="F16546">
        <v>2.2999999999999998</v>
      </c>
      <c r="G16546" t="s">
        <v>1</v>
      </c>
      <c r="H16546">
        <v>72</v>
      </c>
      <c r="I16546">
        <v>57</v>
      </c>
      <c r="J16546">
        <v>0</v>
      </c>
      <c r="K16546">
        <v>0.05</v>
      </c>
      <c r="L16546" t="s">
        <v>0</v>
      </c>
      <c r="M16546">
        <v>72956386</v>
      </c>
      <c r="N16546" s="3">
        <f t="shared" si="258"/>
        <v>43121.061170023146</v>
      </c>
      <c r="O16546">
        <v>2</v>
      </c>
    </row>
    <row r="16547" spans="1:15">
      <c r="A16547" s="6">
        <v>43149</v>
      </c>
      <c r="B16547" s="1">
        <v>0.36544039351851848</v>
      </c>
      <c r="C16547">
        <v>39.347670000000001</v>
      </c>
      <c r="D16547">
        <v>-120.02133000000001</v>
      </c>
      <c r="E16547">
        <v>0.88</v>
      </c>
      <c r="F16547">
        <v>2.2999999999999998</v>
      </c>
      <c r="G16547" t="s">
        <v>1</v>
      </c>
      <c r="H16547">
        <v>25</v>
      </c>
      <c r="I16547">
        <v>75</v>
      </c>
      <c r="J16547">
        <v>26</v>
      </c>
      <c r="K16547">
        <v>0.03</v>
      </c>
      <c r="L16547" t="s">
        <v>0</v>
      </c>
      <c r="M16547">
        <v>72971406</v>
      </c>
      <c r="N16547" s="3">
        <f t="shared" si="258"/>
        <v>43149.365440393522</v>
      </c>
      <c r="O16547">
        <v>1</v>
      </c>
    </row>
    <row r="16548" spans="1:15">
      <c r="A16548" s="6">
        <v>43166</v>
      </c>
      <c r="B16548" s="1">
        <v>0.22423437499999999</v>
      </c>
      <c r="C16548">
        <v>36.683</v>
      </c>
      <c r="D16548">
        <v>-121.2805</v>
      </c>
      <c r="E16548">
        <v>4.68</v>
      </c>
      <c r="F16548">
        <v>2.2999999999999998</v>
      </c>
      <c r="G16548" t="s">
        <v>1</v>
      </c>
      <c r="H16548">
        <v>59</v>
      </c>
      <c r="I16548">
        <v>76</v>
      </c>
      <c r="J16548">
        <v>9</v>
      </c>
      <c r="K16548">
        <v>7.0000000000000007E-2</v>
      </c>
      <c r="L16548" t="s">
        <v>0</v>
      </c>
      <c r="M16548">
        <v>72979976</v>
      </c>
      <c r="N16548" s="3">
        <f t="shared" si="258"/>
        <v>43166.224234374997</v>
      </c>
      <c r="O16548">
        <v>4</v>
      </c>
    </row>
    <row r="16549" spans="1:15">
      <c r="A16549" s="6">
        <v>43180</v>
      </c>
      <c r="B16549" s="1">
        <v>0.83687002314814818</v>
      </c>
      <c r="C16549">
        <v>36.1175</v>
      </c>
      <c r="D16549">
        <v>-120.14883</v>
      </c>
      <c r="E16549">
        <v>9.0299999999999994</v>
      </c>
      <c r="F16549">
        <v>2.2999999999999998</v>
      </c>
      <c r="G16549" t="s">
        <v>1</v>
      </c>
      <c r="H16549">
        <v>43</v>
      </c>
      <c r="I16549">
        <v>124</v>
      </c>
      <c r="J16549">
        <v>7</v>
      </c>
      <c r="K16549">
        <v>7.0000000000000007E-2</v>
      </c>
      <c r="L16549" t="s">
        <v>0</v>
      </c>
      <c r="M16549">
        <v>72988356</v>
      </c>
      <c r="N16549" s="3">
        <f t="shared" si="258"/>
        <v>43180.836870023151</v>
      </c>
      <c r="O16549">
        <v>2</v>
      </c>
    </row>
    <row r="16550" spans="1:15">
      <c r="A16550" s="6">
        <v>43203</v>
      </c>
      <c r="B16550" s="1">
        <v>0.88026250000000006</v>
      </c>
      <c r="C16550">
        <v>37.850999999999999</v>
      </c>
      <c r="D16550">
        <v>-122.607</v>
      </c>
      <c r="E16550">
        <v>4.2699999999999996</v>
      </c>
      <c r="F16550">
        <v>2.2999999999999998</v>
      </c>
      <c r="G16550" t="s">
        <v>1</v>
      </c>
      <c r="H16550">
        <v>59</v>
      </c>
      <c r="I16550">
        <v>164</v>
      </c>
      <c r="J16550">
        <v>6</v>
      </c>
      <c r="K16550">
        <v>7.0000000000000007E-2</v>
      </c>
      <c r="L16550" t="s">
        <v>0</v>
      </c>
      <c r="M16550">
        <v>72999031</v>
      </c>
      <c r="N16550" s="3">
        <f t="shared" si="258"/>
        <v>43203.880262500003</v>
      </c>
      <c r="O16550">
        <v>1</v>
      </c>
    </row>
    <row r="16551" spans="1:15">
      <c r="A16551" s="6">
        <v>43215</v>
      </c>
      <c r="B16551" s="1">
        <v>0.57981886574074071</v>
      </c>
      <c r="C16551">
        <v>37.833500000000001</v>
      </c>
      <c r="D16551">
        <v>-122.0455</v>
      </c>
      <c r="E16551">
        <v>12.57</v>
      </c>
      <c r="F16551">
        <v>2.2999999999999998</v>
      </c>
      <c r="G16551" t="s">
        <v>1</v>
      </c>
      <c r="H16551">
        <v>114</v>
      </c>
      <c r="I16551">
        <v>38</v>
      </c>
      <c r="J16551">
        <v>2</v>
      </c>
      <c r="K16551">
        <v>0.15</v>
      </c>
      <c r="L16551" t="s">
        <v>0</v>
      </c>
      <c r="M16551">
        <v>73005911</v>
      </c>
      <c r="N16551" s="3">
        <f t="shared" si="258"/>
        <v>43215.579818865743</v>
      </c>
      <c r="O16551">
        <v>2</v>
      </c>
    </row>
    <row r="16552" spans="1:15">
      <c r="A16552" s="6">
        <v>43238</v>
      </c>
      <c r="B16552" s="1">
        <v>0.76545810185185192</v>
      </c>
      <c r="C16552">
        <v>36.819330000000001</v>
      </c>
      <c r="D16552">
        <v>-121.54483</v>
      </c>
      <c r="E16552">
        <v>5.34</v>
      </c>
      <c r="F16552">
        <v>2.2999999999999998</v>
      </c>
      <c r="G16552" t="s">
        <v>1</v>
      </c>
      <c r="H16552">
        <v>56</v>
      </c>
      <c r="I16552">
        <v>32</v>
      </c>
      <c r="J16552">
        <v>3</v>
      </c>
      <c r="K16552">
        <v>7.0000000000000007E-2</v>
      </c>
      <c r="L16552" t="s">
        <v>0</v>
      </c>
      <c r="M16552">
        <v>73017645</v>
      </c>
      <c r="N16552" s="3">
        <f t="shared" si="258"/>
        <v>43238.765458101851</v>
      </c>
      <c r="O16552">
        <v>1</v>
      </c>
    </row>
    <row r="16553" spans="1:15">
      <c r="A16553" s="6">
        <v>43251</v>
      </c>
      <c r="B16553" s="1">
        <v>0.10415289351851852</v>
      </c>
      <c r="C16553">
        <v>36.590670000000003</v>
      </c>
      <c r="D16553">
        <v>-121.18916</v>
      </c>
      <c r="E16553">
        <v>5.89</v>
      </c>
      <c r="F16553">
        <v>2.2999999999999998</v>
      </c>
      <c r="G16553" t="s">
        <v>1</v>
      </c>
      <c r="H16553">
        <v>65</v>
      </c>
      <c r="I16553">
        <v>49</v>
      </c>
      <c r="J16553">
        <v>2</v>
      </c>
      <c r="K16553">
        <v>7.0000000000000007E-2</v>
      </c>
      <c r="L16553" t="s">
        <v>0</v>
      </c>
      <c r="M16553">
        <v>73023236</v>
      </c>
      <c r="N16553" s="3">
        <f t="shared" si="258"/>
        <v>43251.104152893517</v>
      </c>
      <c r="O16553">
        <v>3</v>
      </c>
    </row>
    <row r="16554" spans="1:15">
      <c r="A16554" s="6">
        <v>43266</v>
      </c>
      <c r="B16554" s="1">
        <v>0.25415057870370372</v>
      </c>
      <c r="C16554">
        <v>36.818669999999997</v>
      </c>
      <c r="D16554">
        <v>-121.54383</v>
      </c>
      <c r="E16554">
        <v>5.0599999999999996</v>
      </c>
      <c r="F16554">
        <v>2.2999999999999998</v>
      </c>
      <c r="G16554" t="s">
        <v>1</v>
      </c>
      <c r="H16554">
        <v>55</v>
      </c>
      <c r="I16554">
        <v>34</v>
      </c>
      <c r="J16554">
        <v>4</v>
      </c>
      <c r="K16554">
        <v>7.0000000000000007E-2</v>
      </c>
      <c r="L16554" t="s">
        <v>0</v>
      </c>
      <c r="M16554">
        <v>73030791</v>
      </c>
      <c r="N16554" s="3">
        <f t="shared" si="258"/>
        <v>43266.254150578701</v>
      </c>
      <c r="O16554">
        <v>1</v>
      </c>
    </row>
    <row r="16555" spans="1:15">
      <c r="A16555" s="6">
        <v>43303</v>
      </c>
      <c r="B16555" s="1">
        <v>0.42981203703703702</v>
      </c>
      <c r="C16555">
        <v>34.681170000000002</v>
      </c>
      <c r="D16555">
        <v>-120.3455</v>
      </c>
      <c r="E16555">
        <v>0.47</v>
      </c>
      <c r="F16555">
        <v>2.2999999999999998</v>
      </c>
      <c r="G16555" t="s">
        <v>1</v>
      </c>
      <c r="H16555">
        <v>7</v>
      </c>
      <c r="I16555">
        <v>141</v>
      </c>
      <c r="J16555">
        <v>9</v>
      </c>
      <c r="K16555">
        <v>0.14000000000000001</v>
      </c>
      <c r="L16555" t="s">
        <v>0</v>
      </c>
      <c r="M16555">
        <v>73052381</v>
      </c>
      <c r="N16555" s="3">
        <f t="shared" si="258"/>
        <v>43303.429812037037</v>
      </c>
      <c r="O16555">
        <v>2</v>
      </c>
    </row>
    <row r="16556" spans="1:15">
      <c r="A16556" s="6">
        <v>43320</v>
      </c>
      <c r="B16556" s="1">
        <v>0.36346932870370369</v>
      </c>
      <c r="C16556">
        <v>40.219000000000001</v>
      </c>
      <c r="D16556">
        <v>-123.08067</v>
      </c>
      <c r="E16556">
        <v>41.63</v>
      </c>
      <c r="F16556">
        <v>2.2999999999999998</v>
      </c>
      <c r="G16556" t="s">
        <v>1</v>
      </c>
      <c r="H16556">
        <v>38</v>
      </c>
      <c r="I16556">
        <v>52</v>
      </c>
      <c r="J16556">
        <v>20</v>
      </c>
      <c r="K16556">
        <v>0.1</v>
      </c>
      <c r="L16556" t="s">
        <v>0</v>
      </c>
      <c r="M16556">
        <v>73066301</v>
      </c>
      <c r="N16556" s="3">
        <f t="shared" si="258"/>
        <v>43320.363469328702</v>
      </c>
      <c r="O16556">
        <v>1</v>
      </c>
    </row>
    <row r="16557" spans="1:15">
      <c r="A16557" s="6">
        <v>43321</v>
      </c>
      <c r="B16557" s="1">
        <v>0.76014583333333341</v>
      </c>
      <c r="C16557">
        <v>37.654499999999999</v>
      </c>
      <c r="D16557">
        <v>-118.90816</v>
      </c>
      <c r="E16557">
        <v>2.69</v>
      </c>
      <c r="F16557">
        <v>2.2999999999999998</v>
      </c>
      <c r="G16557" t="s">
        <v>1</v>
      </c>
      <c r="H16557">
        <v>37</v>
      </c>
      <c r="I16557">
        <v>61</v>
      </c>
      <c r="J16557">
        <v>0</v>
      </c>
      <c r="K16557">
        <v>0.06</v>
      </c>
      <c r="L16557" t="s">
        <v>0</v>
      </c>
      <c r="M16557">
        <v>73066870</v>
      </c>
      <c r="N16557" s="3">
        <f t="shared" si="258"/>
        <v>43321.76014583333</v>
      </c>
      <c r="O16557">
        <v>1</v>
      </c>
    </row>
    <row r="16558" spans="1:15">
      <c r="A16558" s="6">
        <v>43328</v>
      </c>
      <c r="B16558" s="1">
        <v>0.34759062499999999</v>
      </c>
      <c r="C16558">
        <v>37.811</v>
      </c>
      <c r="D16558">
        <v>-121.84932999999999</v>
      </c>
      <c r="E16558">
        <v>15.11</v>
      </c>
      <c r="F16558">
        <v>2.2999999999999998</v>
      </c>
      <c r="G16558" t="s">
        <v>1</v>
      </c>
      <c r="H16558">
        <v>59</v>
      </c>
      <c r="I16558">
        <v>111</v>
      </c>
      <c r="J16558">
        <v>4</v>
      </c>
      <c r="K16558">
        <v>0.09</v>
      </c>
      <c r="L16558" t="s">
        <v>0</v>
      </c>
      <c r="M16558">
        <v>73071741</v>
      </c>
      <c r="N16558" s="3">
        <f t="shared" si="258"/>
        <v>43328.347590625002</v>
      </c>
      <c r="O16558">
        <v>2</v>
      </c>
    </row>
    <row r="16559" spans="1:15">
      <c r="A16559" s="6">
        <v>43400</v>
      </c>
      <c r="B16559" s="1">
        <v>0.81854004629629629</v>
      </c>
      <c r="C16559">
        <v>39.874169999999999</v>
      </c>
      <c r="D16559">
        <v>-123.52167</v>
      </c>
      <c r="E16559">
        <v>6.72</v>
      </c>
      <c r="F16559">
        <v>2.2999999999999998</v>
      </c>
      <c r="G16559" t="s">
        <v>4</v>
      </c>
      <c r="H16559">
        <v>10</v>
      </c>
      <c r="I16559">
        <v>245</v>
      </c>
      <c r="J16559">
        <v>8</v>
      </c>
      <c r="K16559">
        <v>0.03</v>
      </c>
      <c r="L16559" t="s">
        <v>0</v>
      </c>
      <c r="M16559">
        <v>73102951</v>
      </c>
      <c r="N16559" s="3">
        <f t="shared" si="258"/>
        <v>43400.818540046297</v>
      </c>
      <c r="O16559">
        <v>3</v>
      </c>
    </row>
    <row r="16560" spans="1:15">
      <c r="A16560" s="6">
        <v>43417</v>
      </c>
      <c r="B16560" s="1">
        <v>0.56305879629629629</v>
      </c>
      <c r="C16560">
        <v>35.468829999999997</v>
      </c>
      <c r="D16560">
        <v>-121.063</v>
      </c>
      <c r="E16560">
        <v>6.29</v>
      </c>
      <c r="F16560">
        <v>2.2999999999999998</v>
      </c>
      <c r="G16560" t="s">
        <v>1</v>
      </c>
      <c r="H16560">
        <v>62</v>
      </c>
      <c r="I16560">
        <v>181</v>
      </c>
      <c r="J16560">
        <v>8</v>
      </c>
      <c r="K16560">
        <v>0.16</v>
      </c>
      <c r="L16560" t="s">
        <v>0</v>
      </c>
      <c r="M16560">
        <v>73110291</v>
      </c>
      <c r="N16560" s="3">
        <f t="shared" si="258"/>
        <v>43417.563058796295</v>
      </c>
      <c r="O16560">
        <v>2</v>
      </c>
    </row>
    <row r="16561" spans="1:15">
      <c r="A16561" s="6">
        <v>43422</v>
      </c>
      <c r="B16561" s="1">
        <v>0.76420474537037031</v>
      </c>
      <c r="C16561">
        <v>41.232170000000004</v>
      </c>
      <c r="D16561">
        <v>-124.21333</v>
      </c>
      <c r="E16561">
        <v>16.97</v>
      </c>
      <c r="F16561">
        <v>2.2999999999999998</v>
      </c>
      <c r="G16561" t="s">
        <v>1</v>
      </c>
      <c r="H16561">
        <v>19</v>
      </c>
      <c r="I16561">
        <v>208</v>
      </c>
      <c r="J16561">
        <v>18</v>
      </c>
      <c r="K16561">
        <v>0.09</v>
      </c>
      <c r="L16561" t="s">
        <v>0</v>
      </c>
      <c r="M16561">
        <v>73112486</v>
      </c>
      <c r="N16561" s="3">
        <f t="shared" si="258"/>
        <v>43422.76420474537</v>
      </c>
      <c r="O16561">
        <v>2</v>
      </c>
    </row>
    <row r="16562" spans="1:15">
      <c r="A16562" s="6">
        <v>43431</v>
      </c>
      <c r="B16562" s="1">
        <v>0.49418240740740743</v>
      </c>
      <c r="C16562">
        <v>34.529170000000001</v>
      </c>
      <c r="D16562">
        <v>-119.73783</v>
      </c>
      <c r="E16562">
        <v>-0.6</v>
      </c>
      <c r="F16562">
        <v>2.2999999999999998</v>
      </c>
      <c r="G16562" t="s">
        <v>1</v>
      </c>
      <c r="H16562">
        <v>6</v>
      </c>
      <c r="I16562">
        <v>134</v>
      </c>
      <c r="J16562">
        <v>10</v>
      </c>
      <c r="K16562">
        <v>0.08</v>
      </c>
      <c r="L16562" t="s">
        <v>0</v>
      </c>
      <c r="M16562">
        <v>73116371</v>
      </c>
      <c r="N16562" s="3">
        <f t="shared" si="258"/>
        <v>43431.494182407405</v>
      </c>
      <c r="O16562">
        <v>4</v>
      </c>
    </row>
    <row r="16563" spans="1:15">
      <c r="A16563" s="6">
        <v>43451</v>
      </c>
      <c r="B16563" s="1">
        <v>0.48683842592592591</v>
      </c>
      <c r="C16563">
        <v>38.059330000000003</v>
      </c>
      <c r="D16563">
        <v>-118.87582999999999</v>
      </c>
      <c r="E16563">
        <v>5.44</v>
      </c>
      <c r="F16563">
        <v>2.2999999999999998</v>
      </c>
      <c r="G16563" t="s">
        <v>1</v>
      </c>
      <c r="H16563">
        <v>37</v>
      </c>
      <c r="I16563">
        <v>100</v>
      </c>
      <c r="J16563">
        <v>9</v>
      </c>
      <c r="K16563">
        <v>0.06</v>
      </c>
      <c r="L16563" t="s">
        <v>0</v>
      </c>
      <c r="M16563">
        <v>73122385</v>
      </c>
      <c r="N16563" s="3">
        <f t="shared" si="258"/>
        <v>43451.486838425924</v>
      </c>
      <c r="O16563">
        <v>2</v>
      </c>
    </row>
    <row r="16564" spans="1:15">
      <c r="A16564" s="6">
        <v>43453</v>
      </c>
      <c r="B16564" s="1">
        <v>0.52150358796296292</v>
      </c>
      <c r="C16564">
        <v>35.646000000000001</v>
      </c>
      <c r="D16564">
        <v>-118.31216000000001</v>
      </c>
      <c r="E16564">
        <v>9.3800000000000008</v>
      </c>
      <c r="F16564">
        <v>2.2999999999999998</v>
      </c>
      <c r="G16564" t="s">
        <v>1</v>
      </c>
      <c r="H16564">
        <v>7</v>
      </c>
      <c r="I16564">
        <v>158</v>
      </c>
      <c r="J16564">
        <v>8</v>
      </c>
      <c r="K16564">
        <v>0.02</v>
      </c>
      <c r="L16564" t="s">
        <v>0</v>
      </c>
      <c r="M16564">
        <v>73123090</v>
      </c>
      <c r="N16564" s="3">
        <f t="shared" si="258"/>
        <v>43453.521503587966</v>
      </c>
      <c r="O16564">
        <v>3</v>
      </c>
    </row>
    <row r="16565" spans="1:15">
      <c r="A16565" s="7">
        <v>43500</v>
      </c>
      <c r="B16565" s="1">
        <v>0.98697916666666663</v>
      </c>
      <c r="C16565">
        <v>40.305500000000002</v>
      </c>
      <c r="D16565">
        <v>-124.44466</v>
      </c>
      <c r="E16565">
        <v>8.26</v>
      </c>
      <c r="F16565">
        <v>2.2999999999999998</v>
      </c>
      <c r="G16565" t="s">
        <v>1</v>
      </c>
      <c r="H16565">
        <v>18</v>
      </c>
      <c r="I16565">
        <v>253</v>
      </c>
      <c r="J16565">
        <v>14</v>
      </c>
      <c r="K16565">
        <v>0.1</v>
      </c>
      <c r="L16565" t="s">
        <v>0</v>
      </c>
      <c r="M16565">
        <v>73138275</v>
      </c>
      <c r="N16565" s="3">
        <f t="shared" si="258"/>
        <v>43500.986979166664</v>
      </c>
      <c r="O16565">
        <v>1</v>
      </c>
    </row>
    <row r="16566" spans="1:15">
      <c r="A16566" s="7">
        <v>43501</v>
      </c>
      <c r="B16566" s="1">
        <v>0.18050925925925929</v>
      </c>
      <c r="C16566">
        <v>40.3185</v>
      </c>
      <c r="D16566">
        <v>-124.45734</v>
      </c>
      <c r="E16566">
        <v>6.64</v>
      </c>
      <c r="F16566">
        <v>2.2999999999999998</v>
      </c>
      <c r="G16566" t="s">
        <v>1</v>
      </c>
      <c r="H16566">
        <v>25</v>
      </c>
      <c r="I16566">
        <v>249</v>
      </c>
      <c r="J16566">
        <v>15</v>
      </c>
      <c r="K16566">
        <v>0.13</v>
      </c>
      <c r="L16566" t="s">
        <v>0</v>
      </c>
      <c r="M16566">
        <v>73138325</v>
      </c>
      <c r="N16566" s="3">
        <f t="shared" si="258"/>
        <v>43501.180509259262</v>
      </c>
      <c r="O16566">
        <v>1</v>
      </c>
    </row>
    <row r="16567" spans="1:15">
      <c r="A16567" s="7">
        <v>43523</v>
      </c>
      <c r="B16567" s="1">
        <v>3.4976851851851849E-2</v>
      </c>
      <c r="C16567">
        <v>37.577669999999998</v>
      </c>
      <c r="D16567">
        <v>-118.85583</v>
      </c>
      <c r="E16567">
        <v>5.8</v>
      </c>
      <c r="F16567">
        <v>2.2999999999999998</v>
      </c>
      <c r="G16567" t="s">
        <v>1</v>
      </c>
      <c r="H16567">
        <v>31</v>
      </c>
      <c r="I16567">
        <v>100</v>
      </c>
      <c r="J16567">
        <v>3</v>
      </c>
      <c r="K16567">
        <v>0.03</v>
      </c>
      <c r="L16567" t="s">
        <v>0</v>
      </c>
      <c r="M16567">
        <v>73145981</v>
      </c>
      <c r="N16567" s="3">
        <f t="shared" si="258"/>
        <v>43523.03497685185</v>
      </c>
      <c r="O16567">
        <v>4</v>
      </c>
    </row>
    <row r="16568" spans="1:15">
      <c r="A16568" s="7">
        <v>43524</v>
      </c>
      <c r="B16568" s="1">
        <v>0.78956018518518523</v>
      </c>
      <c r="C16568">
        <v>38.784829999999999</v>
      </c>
      <c r="D16568">
        <v>-122.75733</v>
      </c>
      <c r="E16568">
        <v>0.88</v>
      </c>
      <c r="F16568">
        <v>2.2999999999999998</v>
      </c>
      <c r="G16568" t="s">
        <v>1</v>
      </c>
      <c r="H16568">
        <v>47</v>
      </c>
      <c r="I16568">
        <v>39</v>
      </c>
      <c r="J16568">
        <v>2</v>
      </c>
      <c r="K16568">
        <v>0.06</v>
      </c>
      <c r="L16568" t="s">
        <v>0</v>
      </c>
      <c r="M16568">
        <v>73146576</v>
      </c>
      <c r="N16568" s="3">
        <f t="shared" si="258"/>
        <v>43524.789560185185</v>
      </c>
      <c r="O16568">
        <v>4</v>
      </c>
    </row>
    <row r="16569" spans="1:15">
      <c r="A16569" s="7">
        <v>43559</v>
      </c>
      <c r="B16569" s="1">
        <v>0.5505092592592592</v>
      </c>
      <c r="C16569">
        <v>35.722830000000002</v>
      </c>
      <c r="D16569">
        <v>-121.30132999999999</v>
      </c>
      <c r="E16569">
        <v>7.38</v>
      </c>
      <c r="F16569">
        <v>2.2999999999999998</v>
      </c>
      <c r="G16569" t="s">
        <v>1</v>
      </c>
      <c r="H16569">
        <v>52</v>
      </c>
      <c r="I16569">
        <v>191</v>
      </c>
      <c r="J16569">
        <v>3</v>
      </c>
      <c r="K16569">
        <v>0.15</v>
      </c>
      <c r="L16569" t="s">
        <v>0</v>
      </c>
      <c r="M16569">
        <v>73160955</v>
      </c>
      <c r="N16569" s="3">
        <f t="shared" si="258"/>
        <v>43559.550509259258</v>
      </c>
      <c r="O16569">
        <v>1</v>
      </c>
    </row>
    <row r="16570" spans="1:15">
      <c r="A16570" s="7">
        <v>43566</v>
      </c>
      <c r="B16570" s="1">
        <v>0.30807870370370372</v>
      </c>
      <c r="C16570">
        <v>38.837829999999997</v>
      </c>
      <c r="D16570">
        <v>-122.83</v>
      </c>
      <c r="E16570">
        <v>2.3199999999999998</v>
      </c>
      <c r="F16570">
        <v>2.2999999999999998</v>
      </c>
      <c r="G16570" t="s">
        <v>1</v>
      </c>
      <c r="H16570">
        <v>66</v>
      </c>
      <c r="I16570">
        <v>61</v>
      </c>
      <c r="J16570">
        <v>0</v>
      </c>
      <c r="K16570">
        <v>0.06</v>
      </c>
      <c r="L16570" t="s">
        <v>0</v>
      </c>
      <c r="M16570">
        <v>73163910</v>
      </c>
      <c r="N16570" s="3">
        <f t="shared" si="258"/>
        <v>43566.308078703703</v>
      </c>
      <c r="O16570">
        <v>2</v>
      </c>
    </row>
    <row r="16571" spans="1:15">
      <c r="A16571" s="7">
        <v>43600</v>
      </c>
      <c r="B16571" s="1">
        <v>0.6209027777777778</v>
      </c>
      <c r="C16571">
        <v>36.883830000000003</v>
      </c>
      <c r="D16571">
        <v>-121.41283</v>
      </c>
      <c r="E16571">
        <v>9.17</v>
      </c>
      <c r="F16571">
        <v>2.2999999999999998</v>
      </c>
      <c r="G16571" t="s">
        <v>1</v>
      </c>
      <c r="H16571">
        <v>63</v>
      </c>
      <c r="I16571">
        <v>29</v>
      </c>
      <c r="J16571">
        <v>2</v>
      </c>
      <c r="K16571">
        <v>0.08</v>
      </c>
      <c r="L16571" t="s">
        <v>0</v>
      </c>
      <c r="M16571">
        <v>73182025</v>
      </c>
      <c r="N16571" s="3">
        <f t="shared" si="258"/>
        <v>43600.62090277778</v>
      </c>
      <c r="O16571">
        <v>3</v>
      </c>
    </row>
    <row r="16572" spans="1:15">
      <c r="A16572" s="7">
        <v>43633</v>
      </c>
      <c r="B16572" s="1">
        <v>5.7986111111111106E-2</v>
      </c>
      <c r="C16572">
        <v>38.74783</v>
      </c>
      <c r="D16572">
        <v>-122.71733</v>
      </c>
      <c r="E16572">
        <v>1.62</v>
      </c>
      <c r="F16572">
        <v>2.2999999999999998</v>
      </c>
      <c r="G16572" t="s">
        <v>1</v>
      </c>
      <c r="H16572">
        <v>62</v>
      </c>
      <c r="I16572">
        <v>43</v>
      </c>
      <c r="J16572">
        <v>2</v>
      </c>
      <c r="K16572">
        <v>0.06</v>
      </c>
      <c r="L16572" t="s">
        <v>0</v>
      </c>
      <c r="M16572">
        <v>73199021</v>
      </c>
      <c r="N16572" s="3">
        <f t="shared" si="258"/>
        <v>43633.057986111111</v>
      </c>
      <c r="O16572">
        <v>3</v>
      </c>
    </row>
    <row r="16573" spans="1:15">
      <c r="A16573" s="7">
        <v>43648</v>
      </c>
      <c r="B16573" s="1">
        <v>8.4479166666666661E-2</v>
      </c>
      <c r="C16573">
        <v>35.421669999999999</v>
      </c>
      <c r="D16573">
        <v>-119.176</v>
      </c>
      <c r="E16573">
        <v>9.32</v>
      </c>
      <c r="F16573">
        <v>2.2999999999999998</v>
      </c>
      <c r="G16573" t="s">
        <v>1</v>
      </c>
      <c r="H16573">
        <v>10</v>
      </c>
      <c r="I16573">
        <v>98</v>
      </c>
      <c r="J16573">
        <v>47</v>
      </c>
      <c r="K16573">
        <v>0.1</v>
      </c>
      <c r="L16573" t="s">
        <v>0</v>
      </c>
      <c r="M16573">
        <v>73204561</v>
      </c>
      <c r="N16573" s="3">
        <f t="shared" si="258"/>
        <v>43648.084479166668</v>
      </c>
      <c r="O16573">
        <v>1</v>
      </c>
    </row>
    <row r="16574" spans="1:15">
      <c r="A16574" s="7">
        <v>43652</v>
      </c>
      <c r="B16574" s="1">
        <v>0.75546296296296289</v>
      </c>
      <c r="C16574">
        <v>35.700499999999998</v>
      </c>
      <c r="D16574">
        <v>-118.09983</v>
      </c>
      <c r="E16574">
        <v>5.95</v>
      </c>
      <c r="F16574">
        <v>2.2999999999999998</v>
      </c>
      <c r="G16574" t="s">
        <v>1</v>
      </c>
      <c r="H16574">
        <v>4</v>
      </c>
      <c r="I16574">
        <v>158</v>
      </c>
      <c r="J16574">
        <v>13</v>
      </c>
      <c r="K16574">
        <v>0</v>
      </c>
      <c r="L16574" t="s">
        <v>0</v>
      </c>
      <c r="M16574">
        <v>73210981</v>
      </c>
      <c r="N16574" s="3">
        <f t="shared" si="258"/>
        <v>43652.755462962959</v>
      </c>
      <c r="O16574">
        <v>2</v>
      </c>
    </row>
    <row r="16575" spans="1:15">
      <c r="A16575" s="7">
        <v>43657</v>
      </c>
      <c r="B16575" s="1">
        <v>0.60596064814814821</v>
      </c>
      <c r="C16575">
        <v>35.336829999999999</v>
      </c>
      <c r="D16575">
        <v>-117.91933</v>
      </c>
      <c r="E16575">
        <v>3.83</v>
      </c>
      <c r="F16575">
        <v>2.2999999999999998</v>
      </c>
      <c r="G16575" t="s">
        <v>1</v>
      </c>
      <c r="H16575">
        <v>5</v>
      </c>
      <c r="I16575">
        <v>151</v>
      </c>
      <c r="J16575">
        <v>27</v>
      </c>
      <c r="K16575">
        <v>0.05</v>
      </c>
      <c r="L16575" t="s">
        <v>0</v>
      </c>
      <c r="M16575">
        <v>73219511</v>
      </c>
      <c r="N16575" s="3">
        <f t="shared" si="258"/>
        <v>43657.60596064815</v>
      </c>
      <c r="O16575">
        <v>2</v>
      </c>
    </row>
    <row r="16576" spans="1:15">
      <c r="A16576" s="7">
        <v>43658</v>
      </c>
      <c r="B16576" s="1">
        <v>0.28826388888888888</v>
      </c>
      <c r="C16576">
        <v>36.18817</v>
      </c>
      <c r="D16576">
        <v>-117.87949999999999</v>
      </c>
      <c r="E16576">
        <v>3.47</v>
      </c>
      <c r="F16576">
        <v>2.2999999999999998</v>
      </c>
      <c r="G16576" t="s">
        <v>1</v>
      </c>
      <c r="H16576">
        <v>7</v>
      </c>
      <c r="I16576">
        <v>158</v>
      </c>
      <c r="J16576">
        <v>38</v>
      </c>
      <c r="K16576">
        <v>0.05</v>
      </c>
      <c r="L16576" t="s">
        <v>0</v>
      </c>
      <c r="M16576">
        <v>73220456</v>
      </c>
      <c r="N16576" s="3">
        <f t="shared" si="258"/>
        <v>43658.288263888891</v>
      </c>
      <c r="O16576">
        <v>2</v>
      </c>
    </row>
    <row r="16577" spans="1:15">
      <c r="A16577" s="7">
        <v>43664</v>
      </c>
      <c r="B16577" s="1">
        <v>5.6446759259259259E-2</v>
      </c>
      <c r="C16577">
        <v>36.134999999999998</v>
      </c>
      <c r="D16577">
        <v>-117.83683000000001</v>
      </c>
      <c r="E16577">
        <v>3.84</v>
      </c>
      <c r="F16577">
        <v>2.2999999999999998</v>
      </c>
      <c r="G16577" t="s">
        <v>1</v>
      </c>
      <c r="H16577">
        <v>5</v>
      </c>
      <c r="I16577">
        <v>245</v>
      </c>
      <c r="J16577">
        <v>3</v>
      </c>
      <c r="K16577">
        <v>0.08</v>
      </c>
      <c r="L16577" t="s">
        <v>0</v>
      </c>
      <c r="M16577">
        <v>73226886</v>
      </c>
      <c r="N16577" s="3">
        <f t="shared" si="258"/>
        <v>43664.056446759256</v>
      </c>
      <c r="O16577">
        <v>3</v>
      </c>
    </row>
    <row r="16578" spans="1:15">
      <c r="A16578" s="7">
        <v>43664</v>
      </c>
      <c r="B16578" s="1">
        <v>0.26893518518518517</v>
      </c>
      <c r="C16578">
        <v>36.148499999999999</v>
      </c>
      <c r="D16578">
        <v>-117.87050000000001</v>
      </c>
      <c r="E16578">
        <v>-0.87</v>
      </c>
      <c r="F16578">
        <v>2.2999999999999998</v>
      </c>
      <c r="G16578" t="s">
        <v>1</v>
      </c>
      <c r="H16578">
        <v>5</v>
      </c>
      <c r="I16578">
        <v>291</v>
      </c>
      <c r="J16578">
        <v>4</v>
      </c>
      <c r="K16578">
        <v>0.22</v>
      </c>
      <c r="L16578" t="s">
        <v>0</v>
      </c>
      <c r="M16578">
        <v>73227266</v>
      </c>
      <c r="N16578" s="3">
        <f t="shared" ref="N16578:N16641" si="259">A16578+B16578</f>
        <v>43664.268935185188</v>
      </c>
      <c r="O16578">
        <v>3</v>
      </c>
    </row>
    <row r="16579" spans="1:15">
      <c r="A16579" s="7">
        <v>43664</v>
      </c>
      <c r="B16579" s="1">
        <v>0.37908564814814816</v>
      </c>
      <c r="C16579">
        <v>36.120829999999998</v>
      </c>
      <c r="D16579">
        <v>-117.86799999999999</v>
      </c>
      <c r="E16579">
        <v>2.77</v>
      </c>
      <c r="F16579">
        <v>2.2999999999999998</v>
      </c>
      <c r="G16579" t="s">
        <v>1</v>
      </c>
      <c r="H16579">
        <v>9</v>
      </c>
      <c r="I16579">
        <v>101</v>
      </c>
      <c r="J16579">
        <v>1</v>
      </c>
      <c r="K16579">
        <v>0.04</v>
      </c>
      <c r="L16579" t="s">
        <v>0</v>
      </c>
      <c r="M16579">
        <v>73227441</v>
      </c>
      <c r="N16579" s="3">
        <f t="shared" si="259"/>
        <v>43664.37908564815</v>
      </c>
      <c r="O16579">
        <v>3</v>
      </c>
    </row>
    <row r="16580" spans="1:15">
      <c r="A16580" s="7">
        <v>43664</v>
      </c>
      <c r="B16580" s="1">
        <v>0.59005787037037039</v>
      </c>
      <c r="C16580">
        <v>36.086329999999997</v>
      </c>
      <c r="D16580">
        <v>-117.833</v>
      </c>
      <c r="E16580">
        <v>-0.08</v>
      </c>
      <c r="F16580">
        <v>2.2999999999999998</v>
      </c>
      <c r="G16580" t="s">
        <v>1</v>
      </c>
      <c r="H16580">
        <v>4</v>
      </c>
      <c r="I16580">
        <v>161</v>
      </c>
      <c r="J16580">
        <v>4</v>
      </c>
      <c r="K16580">
        <v>0.02</v>
      </c>
      <c r="L16580" t="s">
        <v>0</v>
      </c>
      <c r="M16580">
        <v>73227646</v>
      </c>
      <c r="N16580" s="3">
        <f t="shared" si="259"/>
        <v>43664.590057870373</v>
      </c>
      <c r="O16580">
        <v>3</v>
      </c>
    </row>
    <row r="16581" spans="1:15">
      <c r="A16581" s="7">
        <v>43666</v>
      </c>
      <c r="B16581" s="1">
        <v>0.58446759259259262</v>
      </c>
      <c r="C16581">
        <v>35.349829999999997</v>
      </c>
      <c r="D16581">
        <v>-117.94217</v>
      </c>
      <c r="E16581">
        <v>-0.62</v>
      </c>
      <c r="F16581">
        <v>2.2999999999999998</v>
      </c>
      <c r="G16581" t="s">
        <v>1</v>
      </c>
      <c r="H16581">
        <v>8</v>
      </c>
      <c r="I16581">
        <v>87</v>
      </c>
      <c r="J16581">
        <v>13</v>
      </c>
      <c r="K16581">
        <v>0.11</v>
      </c>
      <c r="L16581" t="s">
        <v>0</v>
      </c>
      <c r="M16581">
        <v>73229801</v>
      </c>
      <c r="N16581" s="3">
        <f t="shared" si="259"/>
        <v>43666.584467592591</v>
      </c>
      <c r="O16581">
        <v>3</v>
      </c>
    </row>
    <row r="16582" spans="1:15">
      <c r="A16582" s="7">
        <v>43666</v>
      </c>
      <c r="B16582" s="1">
        <v>0.69355324074074076</v>
      </c>
      <c r="C16582">
        <v>35.353999999999999</v>
      </c>
      <c r="D16582">
        <v>-117.935</v>
      </c>
      <c r="E16582">
        <v>2.2000000000000002</v>
      </c>
      <c r="F16582">
        <v>2.2999999999999998</v>
      </c>
      <c r="G16582" t="s">
        <v>1</v>
      </c>
      <c r="H16582">
        <v>6</v>
      </c>
      <c r="I16582">
        <v>84</v>
      </c>
      <c r="J16582">
        <v>13</v>
      </c>
      <c r="K16582">
        <v>0.03</v>
      </c>
      <c r="L16582" t="s">
        <v>0</v>
      </c>
      <c r="M16582">
        <v>73229936</v>
      </c>
      <c r="N16582" s="3">
        <f t="shared" si="259"/>
        <v>43666.693553240744</v>
      </c>
      <c r="O16582">
        <v>4</v>
      </c>
    </row>
    <row r="16583" spans="1:15">
      <c r="A16583" s="7">
        <v>43674</v>
      </c>
      <c r="B16583" s="1">
        <v>0.42560185185185184</v>
      </c>
      <c r="C16583">
        <v>40.564999999999998</v>
      </c>
      <c r="D16583">
        <v>-124.03433</v>
      </c>
      <c r="E16583">
        <v>27.42</v>
      </c>
      <c r="F16583">
        <v>2.2999999999999998</v>
      </c>
      <c r="G16583" t="s">
        <v>1</v>
      </c>
      <c r="H16583">
        <v>43</v>
      </c>
      <c r="I16583">
        <v>40</v>
      </c>
      <c r="J16583">
        <v>9</v>
      </c>
      <c r="K16583">
        <v>0.11</v>
      </c>
      <c r="L16583" t="s">
        <v>0</v>
      </c>
      <c r="M16583">
        <v>73236726</v>
      </c>
      <c r="N16583" s="3">
        <f t="shared" si="259"/>
        <v>43674.42560185185</v>
      </c>
      <c r="O16583">
        <v>4</v>
      </c>
    </row>
    <row r="16584" spans="1:15">
      <c r="A16584" s="7">
        <v>43674</v>
      </c>
      <c r="B16584" s="1">
        <v>0.66421296296296295</v>
      </c>
      <c r="C16584">
        <v>36.149830000000001</v>
      </c>
      <c r="D16584">
        <v>-117.86166</v>
      </c>
      <c r="E16584">
        <v>5.81</v>
      </c>
      <c r="F16584">
        <v>2.2999999999999998</v>
      </c>
      <c r="G16584" t="s">
        <v>1</v>
      </c>
      <c r="H16584">
        <v>8</v>
      </c>
      <c r="I16584">
        <v>183</v>
      </c>
      <c r="J16584">
        <v>4</v>
      </c>
      <c r="K16584">
        <v>0.08</v>
      </c>
      <c r="L16584" t="s">
        <v>0</v>
      </c>
      <c r="M16584">
        <v>73236896</v>
      </c>
      <c r="N16584" s="3">
        <f t="shared" si="259"/>
        <v>43674.664212962962</v>
      </c>
      <c r="O16584">
        <v>4</v>
      </c>
    </row>
    <row r="16585" spans="1:15">
      <c r="A16585" s="7">
        <v>43676</v>
      </c>
      <c r="B16585" s="1">
        <v>0.42931712962962965</v>
      </c>
      <c r="C16585">
        <v>35.910330000000002</v>
      </c>
      <c r="D16585">
        <v>-117.76282999999999</v>
      </c>
      <c r="E16585">
        <v>8.8000000000000007</v>
      </c>
      <c r="F16585">
        <v>2.2999999999999998</v>
      </c>
      <c r="G16585" t="s">
        <v>1</v>
      </c>
      <c r="H16585">
        <v>8</v>
      </c>
      <c r="I16585">
        <v>121</v>
      </c>
      <c r="J16585">
        <v>13</v>
      </c>
      <c r="K16585">
        <v>0.03</v>
      </c>
      <c r="L16585" t="s">
        <v>0</v>
      </c>
      <c r="M16585">
        <v>73238466</v>
      </c>
      <c r="N16585" s="3">
        <f t="shared" si="259"/>
        <v>43676.42931712963</v>
      </c>
      <c r="O16585">
        <v>1</v>
      </c>
    </row>
    <row r="16586" spans="1:15">
      <c r="A16586" s="7">
        <v>43687</v>
      </c>
      <c r="B16586" s="1">
        <v>0.22908564814814814</v>
      </c>
      <c r="C16586">
        <v>40.284500000000001</v>
      </c>
      <c r="D16586">
        <v>-124.47283</v>
      </c>
      <c r="E16586">
        <v>19.649999999999999</v>
      </c>
      <c r="F16586">
        <v>2.2999999999999998</v>
      </c>
      <c r="G16586" t="s">
        <v>1</v>
      </c>
      <c r="H16586">
        <v>25</v>
      </c>
      <c r="I16586">
        <v>258</v>
      </c>
      <c r="J16586">
        <v>11</v>
      </c>
      <c r="K16586">
        <v>0.1</v>
      </c>
      <c r="L16586" t="s">
        <v>0</v>
      </c>
      <c r="M16586">
        <v>73246226</v>
      </c>
      <c r="N16586" s="3">
        <f t="shared" si="259"/>
        <v>43687.229085648149</v>
      </c>
      <c r="O16586">
        <v>2</v>
      </c>
    </row>
    <row r="16587" spans="1:15">
      <c r="A16587" s="7">
        <v>43688</v>
      </c>
      <c r="B16587" s="1">
        <v>0.61834490740740744</v>
      </c>
      <c r="C16587">
        <v>36.183</v>
      </c>
      <c r="D16587">
        <v>-117.928</v>
      </c>
      <c r="E16587">
        <v>4.74</v>
      </c>
      <c r="F16587">
        <v>2.2999999999999998</v>
      </c>
      <c r="G16587" t="s">
        <v>1</v>
      </c>
      <c r="H16587">
        <v>8</v>
      </c>
      <c r="I16587">
        <v>188</v>
      </c>
      <c r="J16587">
        <v>10</v>
      </c>
      <c r="K16587">
        <v>0.02</v>
      </c>
      <c r="L16587" t="s">
        <v>0</v>
      </c>
      <c r="M16587">
        <v>73247711</v>
      </c>
      <c r="N16587" s="3">
        <f t="shared" si="259"/>
        <v>43688.618344907409</v>
      </c>
      <c r="O16587">
        <v>2</v>
      </c>
    </row>
    <row r="16588" spans="1:15">
      <c r="A16588" s="7">
        <v>43693</v>
      </c>
      <c r="B16588" s="1">
        <v>0.65039351851851845</v>
      </c>
      <c r="C16588">
        <v>36.082000000000001</v>
      </c>
      <c r="D16588">
        <v>-117.864</v>
      </c>
      <c r="E16588">
        <v>3.62</v>
      </c>
      <c r="F16588">
        <v>2.2999999999999998</v>
      </c>
      <c r="G16588" t="s">
        <v>1</v>
      </c>
      <c r="H16588">
        <v>5</v>
      </c>
      <c r="I16588">
        <v>182</v>
      </c>
      <c r="J16588">
        <v>4</v>
      </c>
      <c r="K16588">
        <v>0.11</v>
      </c>
      <c r="L16588" t="s">
        <v>0</v>
      </c>
      <c r="M16588">
        <v>73252030</v>
      </c>
      <c r="N16588" s="3">
        <f t="shared" si="259"/>
        <v>43693.650393518517</v>
      </c>
      <c r="O16588">
        <v>3</v>
      </c>
    </row>
    <row r="16589" spans="1:15">
      <c r="A16589" s="7">
        <v>43693</v>
      </c>
      <c r="B16589" s="1">
        <v>0.68524305555555554</v>
      </c>
      <c r="C16589">
        <v>36.204000000000001</v>
      </c>
      <c r="D16589">
        <v>-117.87766999999999</v>
      </c>
      <c r="E16589">
        <v>2.85</v>
      </c>
      <c r="F16589">
        <v>2.2999999999999998</v>
      </c>
      <c r="G16589" t="s">
        <v>1</v>
      </c>
      <c r="H16589">
        <v>5</v>
      </c>
      <c r="I16589">
        <v>194</v>
      </c>
      <c r="J16589">
        <v>10</v>
      </c>
      <c r="K16589">
        <v>0.02</v>
      </c>
      <c r="L16589" t="s">
        <v>0</v>
      </c>
      <c r="M16589">
        <v>73252065</v>
      </c>
      <c r="N16589" s="3">
        <f t="shared" si="259"/>
        <v>43693.685243055559</v>
      </c>
      <c r="O16589">
        <v>3</v>
      </c>
    </row>
    <row r="16590" spans="1:15">
      <c r="A16590" s="7">
        <v>43695</v>
      </c>
      <c r="B16590" s="1">
        <v>0.42310185185185184</v>
      </c>
      <c r="C16590">
        <v>36.113999999999997</v>
      </c>
      <c r="D16590">
        <v>-117.86915999999999</v>
      </c>
      <c r="E16590">
        <v>4.3899999999999997</v>
      </c>
      <c r="F16590">
        <v>2.2999999999999998</v>
      </c>
      <c r="G16590" t="s">
        <v>1</v>
      </c>
      <c r="H16590">
        <v>7</v>
      </c>
      <c r="I16590">
        <v>147</v>
      </c>
      <c r="J16590">
        <v>1</v>
      </c>
      <c r="K16590">
        <v>0.05</v>
      </c>
      <c r="L16590" t="s">
        <v>0</v>
      </c>
      <c r="M16590">
        <v>73253045</v>
      </c>
      <c r="N16590" s="3">
        <f t="shared" si="259"/>
        <v>43695.423101851855</v>
      </c>
      <c r="O16590">
        <v>3</v>
      </c>
    </row>
    <row r="16591" spans="1:15">
      <c r="A16591" s="7">
        <v>43697</v>
      </c>
      <c r="B16591" s="1">
        <v>0.61761574074074077</v>
      </c>
      <c r="C16591">
        <v>40.359169999999999</v>
      </c>
      <c r="D16591">
        <v>-124.57367000000001</v>
      </c>
      <c r="E16591">
        <v>24.72</v>
      </c>
      <c r="F16591">
        <v>2.2999999999999998</v>
      </c>
      <c r="G16591" t="s">
        <v>1</v>
      </c>
      <c r="H16591">
        <v>33</v>
      </c>
      <c r="I16591">
        <v>236</v>
      </c>
      <c r="J16591">
        <v>21</v>
      </c>
      <c r="K16591">
        <v>0.17</v>
      </c>
      <c r="L16591" t="s">
        <v>0</v>
      </c>
      <c r="M16591">
        <v>73254550</v>
      </c>
      <c r="N16591" s="3">
        <f t="shared" si="259"/>
        <v>43697.617615740739</v>
      </c>
      <c r="O16591">
        <v>4</v>
      </c>
    </row>
    <row r="16592" spans="1:15">
      <c r="A16592" s="7">
        <v>43703</v>
      </c>
      <c r="B16592" s="1">
        <v>0.21885416666666668</v>
      </c>
      <c r="C16592">
        <v>37.634999999999998</v>
      </c>
      <c r="D16592">
        <v>-118.91866</v>
      </c>
      <c r="E16592">
        <v>6.8</v>
      </c>
      <c r="F16592">
        <v>2.2999999999999998</v>
      </c>
      <c r="G16592" t="s">
        <v>1</v>
      </c>
      <c r="H16592">
        <v>26</v>
      </c>
      <c r="I16592">
        <v>85</v>
      </c>
      <c r="J16592">
        <v>2</v>
      </c>
      <c r="K16592">
        <v>0.06</v>
      </c>
      <c r="L16592" t="s">
        <v>0</v>
      </c>
      <c r="M16592">
        <v>73259110</v>
      </c>
      <c r="N16592" s="3">
        <f t="shared" si="259"/>
        <v>43703.218854166669</v>
      </c>
      <c r="O16592">
        <v>4</v>
      </c>
    </row>
    <row r="16593" spans="1:15">
      <c r="A16593" s="7">
        <v>43707</v>
      </c>
      <c r="B16593" s="1">
        <v>0.59862268518518513</v>
      </c>
      <c r="C16593">
        <v>37.368830000000003</v>
      </c>
      <c r="D16593">
        <v>-118.532</v>
      </c>
      <c r="E16593">
        <v>9.3699999999999992</v>
      </c>
      <c r="F16593">
        <v>2.2999999999999998</v>
      </c>
      <c r="G16593" t="s">
        <v>1</v>
      </c>
      <c r="H16593">
        <v>25</v>
      </c>
      <c r="I16593">
        <v>97</v>
      </c>
      <c r="J16593">
        <v>3</v>
      </c>
      <c r="K16593">
        <v>7.0000000000000007E-2</v>
      </c>
      <c r="L16593" t="s">
        <v>0</v>
      </c>
      <c r="M16593">
        <v>73262115</v>
      </c>
      <c r="N16593" s="3">
        <f t="shared" si="259"/>
        <v>43707.598622685182</v>
      </c>
      <c r="O16593">
        <v>1</v>
      </c>
    </row>
    <row r="16594" spans="1:15">
      <c r="A16594" s="7">
        <v>43721</v>
      </c>
      <c r="B16594" s="1">
        <v>7.587962962962963E-2</v>
      </c>
      <c r="C16594">
        <v>36.111669999999997</v>
      </c>
      <c r="D16594">
        <v>-117.87050000000001</v>
      </c>
      <c r="E16594">
        <v>4.9000000000000004</v>
      </c>
      <c r="F16594">
        <v>2.2999999999999998</v>
      </c>
      <c r="G16594" t="s">
        <v>1</v>
      </c>
      <c r="H16594">
        <v>8</v>
      </c>
      <c r="I16594">
        <v>188</v>
      </c>
      <c r="J16594">
        <v>2</v>
      </c>
      <c r="K16594">
        <v>0.12</v>
      </c>
      <c r="L16594" t="s">
        <v>0</v>
      </c>
      <c r="M16594">
        <v>73270250</v>
      </c>
      <c r="N16594" s="3">
        <f t="shared" si="259"/>
        <v>43721.075879629629</v>
      </c>
      <c r="O16594">
        <v>3</v>
      </c>
    </row>
    <row r="16595" spans="1:15">
      <c r="A16595" s="7">
        <v>43733</v>
      </c>
      <c r="B16595" s="1">
        <v>0.13648148148148148</v>
      </c>
      <c r="C16595">
        <v>36.824829999999999</v>
      </c>
      <c r="D16595">
        <v>-121.55916999999999</v>
      </c>
      <c r="E16595">
        <v>5.42</v>
      </c>
      <c r="F16595">
        <v>2.2999999999999998</v>
      </c>
      <c r="G16595" t="s">
        <v>1</v>
      </c>
      <c r="H16595">
        <v>52</v>
      </c>
      <c r="I16595">
        <v>43</v>
      </c>
      <c r="J16595">
        <v>3</v>
      </c>
      <c r="K16595">
        <v>0.1</v>
      </c>
      <c r="L16595" t="s">
        <v>0</v>
      </c>
      <c r="M16595">
        <v>73279210</v>
      </c>
      <c r="N16595" s="3">
        <f t="shared" si="259"/>
        <v>43733.136481481481</v>
      </c>
      <c r="O16595">
        <v>4</v>
      </c>
    </row>
    <row r="16596" spans="1:15">
      <c r="A16596" s="7">
        <v>43764</v>
      </c>
      <c r="B16596" s="1">
        <v>0.57658564814814817</v>
      </c>
      <c r="C16596">
        <v>37.720999999999997</v>
      </c>
      <c r="D16596">
        <v>-120.22017</v>
      </c>
      <c r="E16596">
        <v>25.2</v>
      </c>
      <c r="F16596">
        <v>2.2999999999999998</v>
      </c>
      <c r="G16596" t="s">
        <v>1</v>
      </c>
      <c r="H16596">
        <v>17</v>
      </c>
      <c r="I16596">
        <v>159</v>
      </c>
      <c r="J16596">
        <v>8</v>
      </c>
      <c r="K16596">
        <v>0.05</v>
      </c>
      <c r="L16596" t="s">
        <v>0</v>
      </c>
      <c r="M16596">
        <v>73297465</v>
      </c>
      <c r="N16596" s="3">
        <f t="shared" si="259"/>
        <v>43764.576585648145</v>
      </c>
      <c r="O16596">
        <v>1</v>
      </c>
    </row>
    <row r="16597" spans="1:15">
      <c r="A16597" s="7">
        <v>43766</v>
      </c>
      <c r="B16597" s="1">
        <v>0.34971064814814817</v>
      </c>
      <c r="C16597">
        <v>38.804830000000003</v>
      </c>
      <c r="D16597">
        <v>-122.776</v>
      </c>
      <c r="E16597">
        <v>0.82</v>
      </c>
      <c r="F16597">
        <v>2.2999999999999998</v>
      </c>
      <c r="G16597" t="s">
        <v>1</v>
      </c>
      <c r="H16597">
        <v>40</v>
      </c>
      <c r="I16597">
        <v>44</v>
      </c>
      <c r="J16597">
        <v>2</v>
      </c>
      <c r="K16597">
        <v>0.08</v>
      </c>
      <c r="L16597" t="s">
        <v>0</v>
      </c>
      <c r="M16597">
        <v>73298100</v>
      </c>
      <c r="N16597" s="3">
        <f t="shared" si="259"/>
        <v>43766.349710648145</v>
      </c>
      <c r="O16597">
        <v>1</v>
      </c>
    </row>
    <row r="16598" spans="1:15">
      <c r="A16598" s="7">
        <v>43811</v>
      </c>
      <c r="B16598" s="1">
        <v>0.68064814814814811</v>
      </c>
      <c r="C16598">
        <v>35.58417</v>
      </c>
      <c r="D16598">
        <v>-118.4085</v>
      </c>
      <c r="E16598">
        <v>6.58</v>
      </c>
      <c r="F16598">
        <v>2.2999999999999998</v>
      </c>
      <c r="G16598" t="s">
        <v>1</v>
      </c>
      <c r="H16598">
        <v>7</v>
      </c>
      <c r="I16598">
        <v>244</v>
      </c>
      <c r="J16598">
        <v>11</v>
      </c>
      <c r="K16598">
        <v>0.03</v>
      </c>
      <c r="L16598" t="s">
        <v>0</v>
      </c>
      <c r="M16598">
        <v>73313951</v>
      </c>
      <c r="N16598" s="3">
        <f t="shared" si="259"/>
        <v>43811.680648148147</v>
      </c>
      <c r="O16598">
        <v>3</v>
      </c>
    </row>
    <row r="16599" spans="1:15">
      <c r="A16599" s="7">
        <v>43817</v>
      </c>
      <c r="B16599" s="1">
        <v>0.69793981481481471</v>
      </c>
      <c r="C16599">
        <v>40.3035</v>
      </c>
      <c r="D16599">
        <v>-124.44617</v>
      </c>
      <c r="E16599">
        <v>10.38</v>
      </c>
      <c r="F16599">
        <v>2.2999999999999998</v>
      </c>
      <c r="G16599" t="s">
        <v>1</v>
      </c>
      <c r="H16599">
        <v>18</v>
      </c>
      <c r="I16599">
        <v>271</v>
      </c>
      <c r="J16599">
        <v>9</v>
      </c>
      <c r="K16599">
        <v>0.1</v>
      </c>
      <c r="L16599" t="s">
        <v>0</v>
      </c>
      <c r="M16599">
        <v>73316301</v>
      </c>
      <c r="N16599" s="3">
        <f t="shared" si="259"/>
        <v>43817.697939814818</v>
      </c>
      <c r="O16599">
        <v>4</v>
      </c>
    </row>
    <row r="16600" spans="1:15">
      <c r="A16600" s="7">
        <v>43824</v>
      </c>
      <c r="B16600" s="1">
        <v>0.63114583333333341</v>
      </c>
      <c r="C16600">
        <v>37.373829999999998</v>
      </c>
      <c r="D16600">
        <v>-119.83750000000001</v>
      </c>
      <c r="E16600">
        <v>29.43</v>
      </c>
      <c r="F16600">
        <v>2.2999999999999998</v>
      </c>
      <c r="G16600" t="s">
        <v>1</v>
      </c>
      <c r="H16600">
        <v>28</v>
      </c>
      <c r="I16600">
        <v>76</v>
      </c>
      <c r="J16600">
        <v>10</v>
      </c>
      <c r="K16600">
        <v>0.15</v>
      </c>
      <c r="L16600" t="s">
        <v>0</v>
      </c>
      <c r="M16600">
        <v>73319481</v>
      </c>
      <c r="N16600" s="3">
        <f t="shared" si="259"/>
        <v>43824.631145833337</v>
      </c>
      <c r="O16600">
        <v>1</v>
      </c>
    </row>
    <row r="16601" spans="1:15">
      <c r="A16601" s="6">
        <v>43125</v>
      </c>
      <c r="B16601" s="1">
        <v>0.71096585648148147</v>
      </c>
      <c r="C16601">
        <v>36.466999999999999</v>
      </c>
      <c r="D16601">
        <v>-121.045</v>
      </c>
      <c r="E16601">
        <v>7.32</v>
      </c>
      <c r="F16601">
        <v>2.31</v>
      </c>
      <c r="G16601" t="s">
        <v>1</v>
      </c>
      <c r="H16601">
        <v>65</v>
      </c>
      <c r="I16601">
        <v>100</v>
      </c>
      <c r="J16601">
        <v>5</v>
      </c>
      <c r="K16601">
        <v>0.06</v>
      </c>
      <c r="L16601" t="s">
        <v>0</v>
      </c>
      <c r="M16601">
        <v>72958411</v>
      </c>
      <c r="N16601" s="3">
        <f t="shared" si="259"/>
        <v>43125.71096585648</v>
      </c>
      <c r="O16601">
        <v>2</v>
      </c>
    </row>
    <row r="16602" spans="1:15">
      <c r="A16602" s="6">
        <v>43137</v>
      </c>
      <c r="B16602" s="1">
        <v>0.81443113425925928</v>
      </c>
      <c r="C16602">
        <v>40.282499999999999</v>
      </c>
      <c r="D16602">
        <v>-121.1765</v>
      </c>
      <c r="E16602">
        <v>-1.31</v>
      </c>
      <c r="F16602">
        <v>2.31</v>
      </c>
      <c r="G16602" t="s">
        <v>1</v>
      </c>
      <c r="H16602">
        <v>28</v>
      </c>
      <c r="I16602">
        <v>87</v>
      </c>
      <c r="J16602">
        <v>43</v>
      </c>
      <c r="K16602">
        <v>0.46</v>
      </c>
      <c r="L16602" t="s">
        <v>0</v>
      </c>
      <c r="M16602">
        <v>72965336</v>
      </c>
      <c r="N16602" s="3">
        <f t="shared" si="259"/>
        <v>43137.814431134262</v>
      </c>
      <c r="O16602">
        <v>4</v>
      </c>
    </row>
    <row r="16603" spans="1:15">
      <c r="A16603" s="6">
        <v>43146</v>
      </c>
      <c r="B16603" s="1">
        <v>0.6916747685185185</v>
      </c>
      <c r="C16603">
        <v>37.533670000000001</v>
      </c>
      <c r="D16603">
        <v>-120.05183</v>
      </c>
      <c r="E16603">
        <v>25.84</v>
      </c>
      <c r="F16603">
        <v>2.31</v>
      </c>
      <c r="G16603" t="s">
        <v>1</v>
      </c>
      <c r="H16603">
        <v>28</v>
      </c>
      <c r="I16603">
        <v>91</v>
      </c>
      <c r="J16603">
        <v>4</v>
      </c>
      <c r="K16603">
        <v>0.28999999999999998</v>
      </c>
      <c r="L16603" t="s">
        <v>0</v>
      </c>
      <c r="M16603">
        <v>72970061</v>
      </c>
      <c r="N16603" s="3">
        <f t="shared" si="259"/>
        <v>43146.691674768517</v>
      </c>
      <c r="O16603">
        <v>1</v>
      </c>
    </row>
    <row r="16604" spans="1:15">
      <c r="A16604" s="6">
        <v>43183</v>
      </c>
      <c r="B16604" s="1">
        <v>0.68367071759259257</v>
      </c>
      <c r="C16604">
        <v>36.720829999999999</v>
      </c>
      <c r="D16604">
        <v>-121.17083</v>
      </c>
      <c r="E16604">
        <v>12.24</v>
      </c>
      <c r="F16604">
        <v>2.31</v>
      </c>
      <c r="G16604" t="s">
        <v>1</v>
      </c>
      <c r="H16604">
        <v>49</v>
      </c>
      <c r="I16604">
        <v>110</v>
      </c>
      <c r="J16604">
        <v>15</v>
      </c>
      <c r="K16604">
        <v>0.1</v>
      </c>
      <c r="L16604" t="s">
        <v>0</v>
      </c>
      <c r="M16604">
        <v>72989641</v>
      </c>
      <c r="N16604" s="3">
        <f t="shared" si="259"/>
        <v>43183.68367071759</v>
      </c>
      <c r="O16604">
        <v>2</v>
      </c>
    </row>
    <row r="16605" spans="1:15">
      <c r="A16605" s="6">
        <v>43192</v>
      </c>
      <c r="B16605" s="1">
        <v>0.1696050925925926</v>
      </c>
      <c r="C16605">
        <v>36.513500000000001</v>
      </c>
      <c r="D16605">
        <v>-121.09566</v>
      </c>
      <c r="E16605">
        <v>5.31</v>
      </c>
      <c r="F16605">
        <v>2.31</v>
      </c>
      <c r="G16605" t="s">
        <v>1</v>
      </c>
      <c r="H16605">
        <v>69</v>
      </c>
      <c r="I16605">
        <v>72</v>
      </c>
      <c r="J16605">
        <v>7</v>
      </c>
      <c r="K16605">
        <v>7.0000000000000007E-2</v>
      </c>
      <c r="L16605" t="s">
        <v>0</v>
      </c>
      <c r="M16605">
        <v>72993200</v>
      </c>
      <c r="N16605" s="3">
        <f t="shared" si="259"/>
        <v>43192.169605092589</v>
      </c>
      <c r="O16605">
        <v>3</v>
      </c>
    </row>
    <row r="16606" spans="1:15">
      <c r="A16606" s="6">
        <v>43193</v>
      </c>
      <c r="B16606" s="1">
        <v>0.15708321759259258</v>
      </c>
      <c r="C16606">
        <v>36.414169999999999</v>
      </c>
      <c r="D16606">
        <v>-120.99250000000001</v>
      </c>
      <c r="E16606">
        <v>6.43</v>
      </c>
      <c r="F16606">
        <v>2.31</v>
      </c>
      <c r="G16606" t="s">
        <v>1</v>
      </c>
      <c r="H16606">
        <v>82</v>
      </c>
      <c r="I16606">
        <v>73</v>
      </c>
      <c r="J16606">
        <v>3</v>
      </c>
      <c r="K16606">
        <v>0.08</v>
      </c>
      <c r="L16606" t="s">
        <v>0</v>
      </c>
      <c r="M16606">
        <v>72993920</v>
      </c>
      <c r="N16606" s="3">
        <f t="shared" si="259"/>
        <v>43193.157083217593</v>
      </c>
      <c r="O16606">
        <v>3</v>
      </c>
    </row>
    <row r="16607" spans="1:15">
      <c r="A16607" s="6">
        <v>43220</v>
      </c>
      <c r="B16607" s="1">
        <v>0.94871111111111117</v>
      </c>
      <c r="C16607">
        <v>36.97983</v>
      </c>
      <c r="D16607">
        <v>-121.69917</v>
      </c>
      <c r="E16607">
        <v>7.15</v>
      </c>
      <c r="F16607">
        <v>2.31</v>
      </c>
      <c r="G16607" t="s">
        <v>1</v>
      </c>
      <c r="H16607">
        <v>61</v>
      </c>
      <c r="I16607">
        <v>39</v>
      </c>
      <c r="J16607">
        <v>6</v>
      </c>
      <c r="K16607">
        <v>0.1</v>
      </c>
      <c r="L16607" t="s">
        <v>0</v>
      </c>
      <c r="M16607">
        <v>73008846</v>
      </c>
      <c r="N16607" s="3">
        <f t="shared" si="259"/>
        <v>43220.948711111108</v>
      </c>
      <c r="O16607">
        <v>3</v>
      </c>
    </row>
    <row r="16608" spans="1:15">
      <c r="A16608" s="6">
        <v>43244</v>
      </c>
      <c r="B16608" s="1">
        <v>0.39435914351851853</v>
      </c>
      <c r="C16608">
        <v>36.563499999999998</v>
      </c>
      <c r="D16608">
        <v>-121.15383</v>
      </c>
      <c r="E16608">
        <v>2.5099999999999998</v>
      </c>
      <c r="F16608">
        <v>2.31</v>
      </c>
      <c r="G16608" t="s">
        <v>1</v>
      </c>
      <c r="H16608">
        <v>64</v>
      </c>
      <c r="I16608">
        <v>30</v>
      </c>
      <c r="J16608">
        <v>3</v>
      </c>
      <c r="K16608">
        <v>0.06</v>
      </c>
      <c r="L16608" t="s">
        <v>0</v>
      </c>
      <c r="M16608">
        <v>73020205</v>
      </c>
      <c r="N16608" s="3">
        <f t="shared" si="259"/>
        <v>43244.394359143516</v>
      </c>
      <c r="O16608">
        <v>2</v>
      </c>
    </row>
    <row r="16609" spans="1:15">
      <c r="A16609" s="6">
        <v>43259</v>
      </c>
      <c r="B16609" s="1">
        <v>0.53156932870370366</v>
      </c>
      <c r="C16609">
        <v>39.749000000000002</v>
      </c>
      <c r="D16609">
        <v>-122.85316</v>
      </c>
      <c r="E16609">
        <v>3.43</v>
      </c>
      <c r="F16609">
        <v>2.31</v>
      </c>
      <c r="G16609" t="s">
        <v>1</v>
      </c>
      <c r="H16609">
        <v>33</v>
      </c>
      <c r="I16609">
        <v>40</v>
      </c>
      <c r="J16609">
        <v>16</v>
      </c>
      <c r="K16609">
        <v>0.06</v>
      </c>
      <c r="L16609" t="s">
        <v>0</v>
      </c>
      <c r="M16609">
        <v>73027321</v>
      </c>
      <c r="N16609" s="3">
        <f t="shared" si="259"/>
        <v>43259.531569328705</v>
      </c>
      <c r="O16609">
        <v>4</v>
      </c>
    </row>
    <row r="16610" spans="1:15">
      <c r="A16610" s="6">
        <v>43309</v>
      </c>
      <c r="B16610" s="1">
        <v>0.66805011574074069</v>
      </c>
      <c r="C16610">
        <v>36.777670000000001</v>
      </c>
      <c r="D16610">
        <v>-121.4175</v>
      </c>
      <c r="E16610">
        <v>9.64</v>
      </c>
      <c r="F16610">
        <v>2.31</v>
      </c>
      <c r="G16610" t="s">
        <v>1</v>
      </c>
      <c r="H16610">
        <v>71</v>
      </c>
      <c r="I16610">
        <v>44</v>
      </c>
      <c r="J16610">
        <v>3</v>
      </c>
      <c r="K16610">
        <v>0.15</v>
      </c>
      <c r="L16610" t="s">
        <v>0</v>
      </c>
      <c r="M16610">
        <v>73059051</v>
      </c>
      <c r="N16610" s="3">
        <f t="shared" si="259"/>
        <v>43309.668050115739</v>
      </c>
      <c r="O16610">
        <v>3</v>
      </c>
    </row>
    <row r="16611" spans="1:15">
      <c r="A16611" s="6">
        <v>43318</v>
      </c>
      <c r="B16611" s="1">
        <v>0.25080416666666666</v>
      </c>
      <c r="C16611">
        <v>38.637</v>
      </c>
      <c r="D16611">
        <v>-119.42283999999999</v>
      </c>
      <c r="E16611">
        <v>6.89</v>
      </c>
      <c r="F16611">
        <v>2.31</v>
      </c>
      <c r="G16611" t="s">
        <v>1</v>
      </c>
      <c r="H16611">
        <v>26</v>
      </c>
      <c r="I16611">
        <v>116</v>
      </c>
      <c r="J16611">
        <v>15</v>
      </c>
      <c r="K16611">
        <v>0.06</v>
      </c>
      <c r="L16611" t="s">
        <v>0</v>
      </c>
      <c r="M16611">
        <v>73065301</v>
      </c>
      <c r="N16611" s="3">
        <f t="shared" si="259"/>
        <v>43318.250804166666</v>
      </c>
      <c r="O16611">
        <v>4</v>
      </c>
    </row>
    <row r="16612" spans="1:15">
      <c r="A16612" s="6">
        <v>43406</v>
      </c>
      <c r="B16612" s="1">
        <v>0.1318701388888889</v>
      </c>
      <c r="C16612">
        <v>35.759500000000003</v>
      </c>
      <c r="D16612">
        <v>-121.18816</v>
      </c>
      <c r="E16612">
        <v>8.59</v>
      </c>
      <c r="F16612">
        <v>2.31</v>
      </c>
      <c r="G16612" t="s">
        <v>1</v>
      </c>
      <c r="H16612">
        <v>54</v>
      </c>
      <c r="I16612">
        <v>82</v>
      </c>
      <c r="J16612">
        <v>9</v>
      </c>
      <c r="K16612">
        <v>0.06</v>
      </c>
      <c r="L16612" t="s">
        <v>0</v>
      </c>
      <c r="M16612">
        <v>73104971</v>
      </c>
      <c r="N16612" s="3">
        <f t="shared" si="259"/>
        <v>43406.131870138888</v>
      </c>
      <c r="O16612">
        <v>4</v>
      </c>
    </row>
    <row r="16613" spans="1:15">
      <c r="A16613" s="6">
        <v>43461</v>
      </c>
      <c r="B16613" s="1">
        <v>0.11918831018518518</v>
      </c>
      <c r="C16613">
        <v>40.294499999999999</v>
      </c>
      <c r="D16613">
        <v>-124.3865</v>
      </c>
      <c r="E16613">
        <v>17.760000000000002</v>
      </c>
      <c r="F16613">
        <v>2.31</v>
      </c>
      <c r="G16613" t="s">
        <v>1</v>
      </c>
      <c r="H16613">
        <v>20</v>
      </c>
      <c r="I16613">
        <v>242</v>
      </c>
      <c r="J16613">
        <v>10</v>
      </c>
      <c r="K16613">
        <v>0.09</v>
      </c>
      <c r="L16613" t="s">
        <v>0</v>
      </c>
      <c r="M16613">
        <v>73126991</v>
      </c>
      <c r="N16613" s="3">
        <f t="shared" si="259"/>
        <v>43461.119188310186</v>
      </c>
      <c r="O16613">
        <v>4</v>
      </c>
    </row>
    <row r="16614" spans="1:15">
      <c r="A16614" s="7">
        <v>43542</v>
      </c>
      <c r="B16614" s="1">
        <v>0.65579861111111104</v>
      </c>
      <c r="C16614">
        <v>39.846829999999997</v>
      </c>
      <c r="D16614">
        <v>-120.11033999999999</v>
      </c>
      <c r="E16614">
        <v>7.41</v>
      </c>
      <c r="F16614">
        <v>2.31</v>
      </c>
      <c r="G16614" t="s">
        <v>1</v>
      </c>
      <c r="H16614">
        <v>8</v>
      </c>
      <c r="I16614">
        <v>306</v>
      </c>
      <c r="J16614">
        <v>70</v>
      </c>
      <c r="K16614">
        <v>0.09</v>
      </c>
      <c r="L16614" t="s">
        <v>0</v>
      </c>
      <c r="M16614">
        <v>73153816</v>
      </c>
      <c r="N16614" s="3">
        <f t="shared" si="259"/>
        <v>43542.655798611115</v>
      </c>
      <c r="O16614">
        <v>3</v>
      </c>
    </row>
    <row r="16615" spans="1:15">
      <c r="A16615" s="7">
        <v>43551</v>
      </c>
      <c r="B16615" s="1">
        <v>6.7569444444444446E-2</v>
      </c>
      <c r="C16615">
        <v>40.51</v>
      </c>
      <c r="D16615">
        <v>-124.2145</v>
      </c>
      <c r="E16615">
        <v>20.29</v>
      </c>
      <c r="F16615">
        <v>2.31</v>
      </c>
      <c r="G16615" t="s">
        <v>1</v>
      </c>
      <c r="H16615">
        <v>34</v>
      </c>
      <c r="I16615">
        <v>108</v>
      </c>
      <c r="J16615">
        <v>11</v>
      </c>
      <c r="K16615">
        <v>0.13</v>
      </c>
      <c r="L16615" t="s">
        <v>0</v>
      </c>
      <c r="M16615">
        <v>73156905</v>
      </c>
      <c r="N16615" s="3">
        <f t="shared" si="259"/>
        <v>43551.067569444444</v>
      </c>
      <c r="O16615">
        <v>4</v>
      </c>
    </row>
    <row r="16616" spans="1:15">
      <c r="A16616" s="7">
        <v>43593</v>
      </c>
      <c r="B16616" s="1">
        <v>0.60056712962962966</v>
      </c>
      <c r="C16616">
        <v>36.458669999999998</v>
      </c>
      <c r="D16616">
        <v>-121.03516</v>
      </c>
      <c r="E16616">
        <v>5.24</v>
      </c>
      <c r="F16616">
        <v>2.31</v>
      </c>
      <c r="G16616" t="s">
        <v>1</v>
      </c>
      <c r="H16616">
        <v>45</v>
      </c>
      <c r="I16616">
        <v>79</v>
      </c>
      <c r="J16616">
        <v>13</v>
      </c>
      <c r="K16616">
        <v>0.1</v>
      </c>
      <c r="L16616" t="s">
        <v>0</v>
      </c>
      <c r="M16616">
        <v>73178815</v>
      </c>
      <c r="N16616" s="3">
        <f t="shared" si="259"/>
        <v>43593.60056712963</v>
      </c>
      <c r="O16616">
        <v>1</v>
      </c>
    </row>
    <row r="16617" spans="1:15">
      <c r="A16617" s="7">
        <v>43594</v>
      </c>
      <c r="B16617" s="1">
        <v>0.22765046296296296</v>
      </c>
      <c r="C16617">
        <v>38.731499999999997</v>
      </c>
      <c r="D16617">
        <v>-119.7435</v>
      </c>
      <c r="E16617">
        <v>-2.0299999999999998</v>
      </c>
      <c r="F16617">
        <v>2.31</v>
      </c>
      <c r="G16617" t="s">
        <v>1</v>
      </c>
      <c r="H16617">
        <v>29</v>
      </c>
      <c r="I16617">
        <v>98</v>
      </c>
      <c r="J16617">
        <v>27</v>
      </c>
      <c r="K16617">
        <v>0.15</v>
      </c>
      <c r="L16617" t="s">
        <v>0</v>
      </c>
      <c r="M16617">
        <v>73179105</v>
      </c>
      <c r="N16617" s="3">
        <f t="shared" si="259"/>
        <v>43594.227650462963</v>
      </c>
      <c r="O16617">
        <v>2</v>
      </c>
    </row>
    <row r="16618" spans="1:15">
      <c r="A16618" s="7">
        <v>43656</v>
      </c>
      <c r="B16618" s="1">
        <v>0.37578703703703703</v>
      </c>
      <c r="C16618">
        <v>37.862670000000001</v>
      </c>
      <c r="D16618">
        <v>-122.24250000000001</v>
      </c>
      <c r="E16618">
        <v>10.029999999999999</v>
      </c>
      <c r="F16618">
        <v>2.31</v>
      </c>
      <c r="G16618" t="s">
        <v>1</v>
      </c>
      <c r="H16618">
        <v>85</v>
      </c>
      <c r="I16618">
        <v>25</v>
      </c>
      <c r="J16618">
        <v>1</v>
      </c>
      <c r="K16618">
        <v>7.0000000000000007E-2</v>
      </c>
      <c r="L16618" t="s">
        <v>0</v>
      </c>
      <c r="M16618">
        <v>73217341</v>
      </c>
      <c r="N16618" s="3">
        <f t="shared" si="259"/>
        <v>43656.375787037039</v>
      </c>
      <c r="O16618">
        <v>2</v>
      </c>
    </row>
    <row r="16619" spans="1:15">
      <c r="A16619" s="7">
        <v>43657</v>
      </c>
      <c r="B16619" s="1">
        <v>0.82579861111111119</v>
      </c>
      <c r="C16619">
        <v>36.182000000000002</v>
      </c>
      <c r="D16619">
        <v>-117.886</v>
      </c>
      <c r="E16619">
        <v>5.87</v>
      </c>
      <c r="F16619">
        <v>2.31</v>
      </c>
      <c r="G16619" t="s">
        <v>1</v>
      </c>
      <c r="H16619">
        <v>6</v>
      </c>
      <c r="I16619">
        <v>156</v>
      </c>
      <c r="J16619">
        <v>38</v>
      </c>
      <c r="K16619">
        <v>0.06</v>
      </c>
      <c r="L16619" t="s">
        <v>0</v>
      </c>
      <c r="M16619">
        <v>73219801</v>
      </c>
      <c r="N16619" s="3">
        <f t="shared" si="259"/>
        <v>43657.825798611113</v>
      </c>
      <c r="O16619">
        <v>2</v>
      </c>
    </row>
    <row r="16620" spans="1:15">
      <c r="A16620" s="7">
        <v>43660</v>
      </c>
      <c r="B16620" s="1">
        <v>0.51399305555555552</v>
      </c>
      <c r="C16620">
        <v>39.768000000000001</v>
      </c>
      <c r="D16620">
        <v>-120.66933</v>
      </c>
      <c r="E16620">
        <v>-1.65</v>
      </c>
      <c r="F16620">
        <v>2.31</v>
      </c>
      <c r="G16620" t="s">
        <v>1</v>
      </c>
      <c r="H16620">
        <v>26</v>
      </c>
      <c r="I16620">
        <v>92</v>
      </c>
      <c r="J16620">
        <v>20</v>
      </c>
      <c r="K16620">
        <v>0.13</v>
      </c>
      <c r="L16620" t="s">
        <v>0</v>
      </c>
      <c r="M16620">
        <v>73222771</v>
      </c>
      <c r="N16620" s="3">
        <f t="shared" si="259"/>
        <v>43660.513993055552</v>
      </c>
      <c r="O16620">
        <v>3</v>
      </c>
    </row>
    <row r="16621" spans="1:15">
      <c r="A16621" s="7">
        <v>43661</v>
      </c>
      <c r="B16621" s="1">
        <v>0.45680555555555552</v>
      </c>
      <c r="C16621">
        <v>35.338830000000002</v>
      </c>
      <c r="D16621">
        <v>-117.91283</v>
      </c>
      <c r="E16621">
        <v>6.78</v>
      </c>
      <c r="F16621">
        <v>2.31</v>
      </c>
      <c r="G16621" t="s">
        <v>1</v>
      </c>
      <c r="H16621">
        <v>6</v>
      </c>
      <c r="I16621">
        <v>150</v>
      </c>
      <c r="J16621">
        <v>26</v>
      </c>
      <c r="K16621">
        <v>0.03</v>
      </c>
      <c r="L16621" t="s">
        <v>0</v>
      </c>
      <c r="M16621">
        <v>73223711</v>
      </c>
      <c r="N16621" s="3">
        <f t="shared" si="259"/>
        <v>43661.456805555557</v>
      </c>
      <c r="O16621">
        <v>3</v>
      </c>
    </row>
    <row r="16622" spans="1:15">
      <c r="A16622" s="7">
        <v>43663</v>
      </c>
      <c r="B16622" s="1">
        <v>0.45034722222222223</v>
      </c>
      <c r="C16622">
        <v>36.147829999999999</v>
      </c>
      <c r="D16622">
        <v>-117.95399999999999</v>
      </c>
      <c r="E16622">
        <v>3.49</v>
      </c>
      <c r="F16622">
        <v>2.31</v>
      </c>
      <c r="G16622" t="s">
        <v>1</v>
      </c>
      <c r="H16622">
        <v>9</v>
      </c>
      <c r="I16622">
        <v>92</v>
      </c>
      <c r="J16622">
        <v>22</v>
      </c>
      <c r="K16622">
        <v>0.12</v>
      </c>
      <c r="L16622" t="s">
        <v>0</v>
      </c>
      <c r="M16622">
        <v>73226116</v>
      </c>
      <c r="N16622" s="3">
        <f t="shared" si="259"/>
        <v>43663.45034722222</v>
      </c>
      <c r="O16622">
        <v>3</v>
      </c>
    </row>
    <row r="16623" spans="1:15">
      <c r="A16623" s="7">
        <v>43663</v>
      </c>
      <c r="B16623" s="1">
        <v>0.603449074074074</v>
      </c>
      <c r="C16623">
        <v>36.055169999999997</v>
      </c>
      <c r="D16623">
        <v>-117.85284</v>
      </c>
      <c r="E16623">
        <v>1.63</v>
      </c>
      <c r="F16623">
        <v>2.31</v>
      </c>
      <c r="G16623" t="s">
        <v>1</v>
      </c>
      <c r="H16623">
        <v>8</v>
      </c>
      <c r="I16623">
        <v>90</v>
      </c>
      <c r="J16623">
        <v>7</v>
      </c>
      <c r="K16623">
        <v>0.15</v>
      </c>
      <c r="L16623" t="s">
        <v>0</v>
      </c>
      <c r="M16623">
        <v>73226336</v>
      </c>
      <c r="N16623" s="3">
        <f t="shared" si="259"/>
        <v>43663.603449074071</v>
      </c>
      <c r="O16623">
        <v>3</v>
      </c>
    </row>
    <row r="16624" spans="1:15">
      <c r="A16624" s="7">
        <v>43664</v>
      </c>
      <c r="B16624" s="1">
        <v>0.60645833333333332</v>
      </c>
      <c r="C16624">
        <v>35.345329999999997</v>
      </c>
      <c r="D16624">
        <v>-117.93933</v>
      </c>
      <c r="E16624">
        <v>2.14</v>
      </c>
      <c r="F16624">
        <v>2.31</v>
      </c>
      <c r="G16624" t="s">
        <v>1</v>
      </c>
      <c r="H16624">
        <v>8</v>
      </c>
      <c r="I16624">
        <v>89</v>
      </c>
      <c r="J16624">
        <v>12</v>
      </c>
      <c r="K16624">
        <v>0.1</v>
      </c>
      <c r="L16624" t="s">
        <v>0</v>
      </c>
      <c r="M16624">
        <v>73227696</v>
      </c>
      <c r="N16624" s="3">
        <f t="shared" si="259"/>
        <v>43664.606458333335</v>
      </c>
      <c r="O16624">
        <v>3</v>
      </c>
    </row>
    <row r="16625" spans="1:15">
      <c r="A16625" s="7">
        <v>43668</v>
      </c>
      <c r="B16625" s="1">
        <v>0.8641550925925926</v>
      </c>
      <c r="C16625">
        <v>35.3705</v>
      </c>
      <c r="D16625">
        <v>-117.83750000000001</v>
      </c>
      <c r="E16625">
        <v>6.64</v>
      </c>
      <c r="F16625">
        <v>2.31</v>
      </c>
      <c r="G16625" t="s">
        <v>1</v>
      </c>
      <c r="H16625">
        <v>9</v>
      </c>
      <c r="I16625">
        <v>90</v>
      </c>
      <c r="J16625">
        <v>11</v>
      </c>
      <c r="K16625">
        <v>0.08</v>
      </c>
      <c r="L16625" t="s">
        <v>0</v>
      </c>
      <c r="M16625">
        <v>73232131</v>
      </c>
      <c r="N16625" s="3">
        <f t="shared" si="259"/>
        <v>43668.864155092589</v>
      </c>
      <c r="O16625">
        <v>4</v>
      </c>
    </row>
    <row r="16626" spans="1:15">
      <c r="A16626" s="7">
        <v>43672</v>
      </c>
      <c r="B16626" s="1">
        <v>0.10488425925925926</v>
      </c>
      <c r="C16626">
        <v>40.92</v>
      </c>
      <c r="D16626">
        <v>-124.28067</v>
      </c>
      <c r="E16626">
        <v>22.87</v>
      </c>
      <c r="F16626">
        <v>2.31</v>
      </c>
      <c r="G16626" t="s">
        <v>1</v>
      </c>
      <c r="H16626">
        <v>32</v>
      </c>
      <c r="I16626">
        <v>192</v>
      </c>
      <c r="J16626">
        <v>15</v>
      </c>
      <c r="K16626">
        <v>0.1</v>
      </c>
      <c r="L16626" t="s">
        <v>0</v>
      </c>
      <c r="M16626">
        <v>73234761</v>
      </c>
      <c r="N16626" s="3">
        <f t="shared" si="259"/>
        <v>43672.104884259257</v>
      </c>
      <c r="O16626">
        <v>4</v>
      </c>
    </row>
    <row r="16627" spans="1:15">
      <c r="A16627" s="7">
        <v>43672</v>
      </c>
      <c r="B16627" s="1">
        <v>0.71862268518518524</v>
      </c>
      <c r="C16627">
        <v>38.58267</v>
      </c>
      <c r="D16627">
        <v>-121.872</v>
      </c>
      <c r="E16627">
        <v>11.62</v>
      </c>
      <c r="F16627">
        <v>2.31</v>
      </c>
      <c r="G16627" t="s">
        <v>1</v>
      </c>
      <c r="H16627">
        <v>42</v>
      </c>
      <c r="I16627">
        <v>112</v>
      </c>
      <c r="J16627">
        <v>4</v>
      </c>
      <c r="K16627">
        <v>0.18</v>
      </c>
      <c r="L16627" t="s">
        <v>0</v>
      </c>
      <c r="M16627">
        <v>73235316</v>
      </c>
      <c r="N16627" s="3">
        <f t="shared" si="259"/>
        <v>43672.718622685185</v>
      </c>
      <c r="O16627">
        <v>4</v>
      </c>
    </row>
    <row r="16628" spans="1:15">
      <c r="A16628" s="7">
        <v>43683</v>
      </c>
      <c r="B16628" s="1">
        <v>0.49605324074074075</v>
      </c>
      <c r="C16628">
        <v>35.380659999999999</v>
      </c>
      <c r="D16628">
        <v>-117.84517</v>
      </c>
      <c r="E16628">
        <v>0.28999999999999998</v>
      </c>
      <c r="F16628">
        <v>2.31</v>
      </c>
      <c r="G16628" t="s">
        <v>1</v>
      </c>
      <c r="H16628">
        <v>7</v>
      </c>
      <c r="I16628">
        <v>128</v>
      </c>
      <c r="J16628">
        <v>13</v>
      </c>
      <c r="K16628">
        <v>0.08</v>
      </c>
      <c r="L16628" t="s">
        <v>0</v>
      </c>
      <c r="M16628">
        <v>73243356</v>
      </c>
      <c r="N16628" s="3">
        <f t="shared" si="259"/>
        <v>43683.496053240742</v>
      </c>
      <c r="O16628">
        <v>2</v>
      </c>
    </row>
    <row r="16629" spans="1:15">
      <c r="A16629" s="7">
        <v>43685</v>
      </c>
      <c r="B16629" s="1">
        <v>0.66896990740740747</v>
      </c>
      <c r="C16629">
        <v>38.468000000000004</v>
      </c>
      <c r="D16629">
        <v>-119.58884</v>
      </c>
      <c r="E16629">
        <v>-1.7</v>
      </c>
      <c r="F16629">
        <v>2.31</v>
      </c>
      <c r="G16629" t="s">
        <v>1</v>
      </c>
      <c r="H16629">
        <v>13</v>
      </c>
      <c r="I16629">
        <v>104</v>
      </c>
      <c r="J16629">
        <v>14</v>
      </c>
      <c r="K16629">
        <v>0.14000000000000001</v>
      </c>
      <c r="L16629" t="s">
        <v>0</v>
      </c>
      <c r="M16629">
        <v>73244846</v>
      </c>
      <c r="N16629" s="3">
        <f t="shared" si="259"/>
        <v>43685.668969907405</v>
      </c>
      <c r="O16629">
        <v>2</v>
      </c>
    </row>
    <row r="16630" spans="1:15">
      <c r="A16630" s="7">
        <v>43687</v>
      </c>
      <c r="B16630" s="1">
        <v>0.5849537037037037</v>
      </c>
      <c r="C16630">
        <v>38.926000000000002</v>
      </c>
      <c r="D16630">
        <v>-123.20517</v>
      </c>
      <c r="E16630">
        <v>1.74</v>
      </c>
      <c r="F16630">
        <v>2.31</v>
      </c>
      <c r="G16630" t="s">
        <v>1</v>
      </c>
      <c r="H16630">
        <v>49</v>
      </c>
      <c r="I16630">
        <v>41</v>
      </c>
      <c r="J16630">
        <v>2</v>
      </c>
      <c r="K16630">
        <v>7.0000000000000007E-2</v>
      </c>
      <c r="L16630" t="s">
        <v>0</v>
      </c>
      <c r="M16630">
        <v>73246626</v>
      </c>
      <c r="N16630" s="3">
        <f t="shared" si="259"/>
        <v>43687.584953703707</v>
      </c>
      <c r="O16630">
        <v>2</v>
      </c>
    </row>
    <row r="16631" spans="1:15">
      <c r="A16631" s="7">
        <v>43688</v>
      </c>
      <c r="B16631" s="1">
        <v>0.46587962962962964</v>
      </c>
      <c r="C16631">
        <v>36.122</v>
      </c>
      <c r="D16631">
        <v>-117.90884</v>
      </c>
      <c r="E16631">
        <v>6.1</v>
      </c>
      <c r="F16631">
        <v>2.31</v>
      </c>
      <c r="G16631" t="s">
        <v>1</v>
      </c>
      <c r="H16631">
        <v>8</v>
      </c>
      <c r="I16631">
        <v>170</v>
      </c>
      <c r="J16631">
        <v>5</v>
      </c>
      <c r="K16631">
        <v>0.1</v>
      </c>
      <c r="L16631" t="s">
        <v>0</v>
      </c>
      <c r="M16631">
        <v>73247536</v>
      </c>
      <c r="N16631" s="3">
        <f t="shared" si="259"/>
        <v>43688.465879629628</v>
      </c>
      <c r="O16631">
        <v>2</v>
      </c>
    </row>
    <row r="16632" spans="1:15">
      <c r="A16632" s="7">
        <v>43691</v>
      </c>
      <c r="B16632" s="1">
        <v>0.33300925925925923</v>
      </c>
      <c r="C16632">
        <v>36.968000000000004</v>
      </c>
      <c r="D16632">
        <v>-118.24767</v>
      </c>
      <c r="E16632">
        <v>10.89</v>
      </c>
      <c r="F16632">
        <v>2.31</v>
      </c>
      <c r="G16632" t="s">
        <v>1</v>
      </c>
      <c r="H16632">
        <v>35</v>
      </c>
      <c r="I16632">
        <v>130</v>
      </c>
      <c r="J16632">
        <v>10</v>
      </c>
      <c r="K16632">
        <v>7.0000000000000007E-2</v>
      </c>
      <c r="L16632" t="s">
        <v>0</v>
      </c>
      <c r="M16632">
        <v>73250615</v>
      </c>
      <c r="N16632" s="3">
        <f t="shared" si="259"/>
        <v>43691.333009259259</v>
      </c>
      <c r="O16632">
        <v>3</v>
      </c>
    </row>
    <row r="16633" spans="1:15">
      <c r="A16633" s="7">
        <v>43697</v>
      </c>
      <c r="B16633" s="1">
        <v>0.32777777777777778</v>
      </c>
      <c r="C16633">
        <v>38.81</v>
      </c>
      <c r="D16633">
        <v>-122.81399999999999</v>
      </c>
      <c r="E16633">
        <v>3.68</v>
      </c>
      <c r="F16633">
        <v>2.31</v>
      </c>
      <c r="G16633" t="s">
        <v>1</v>
      </c>
      <c r="H16633">
        <v>95</v>
      </c>
      <c r="I16633">
        <v>19</v>
      </c>
      <c r="J16633">
        <v>1</v>
      </c>
      <c r="K16633">
        <v>0.08</v>
      </c>
      <c r="L16633" t="s">
        <v>0</v>
      </c>
      <c r="M16633">
        <v>73254355</v>
      </c>
      <c r="N16633" s="3">
        <f t="shared" si="259"/>
        <v>43697.327777777777</v>
      </c>
      <c r="O16633">
        <v>4</v>
      </c>
    </row>
    <row r="16634" spans="1:15">
      <c r="A16634" s="7">
        <v>43698</v>
      </c>
      <c r="B16634" s="1">
        <v>0.42671296296296296</v>
      </c>
      <c r="C16634">
        <v>36.167839999999998</v>
      </c>
      <c r="D16634">
        <v>-117.88817</v>
      </c>
      <c r="E16634">
        <v>3.2</v>
      </c>
      <c r="F16634">
        <v>2.31</v>
      </c>
      <c r="G16634" t="s">
        <v>1</v>
      </c>
      <c r="H16634">
        <v>9</v>
      </c>
      <c r="I16634">
        <v>136</v>
      </c>
      <c r="J16634">
        <v>6</v>
      </c>
      <c r="K16634">
        <v>0.08</v>
      </c>
      <c r="L16634" t="s">
        <v>0</v>
      </c>
      <c r="M16634">
        <v>73255255</v>
      </c>
      <c r="N16634" s="3">
        <f t="shared" si="259"/>
        <v>43698.426712962966</v>
      </c>
      <c r="O16634">
        <v>4</v>
      </c>
    </row>
    <row r="16635" spans="1:15">
      <c r="A16635" s="7">
        <v>43711</v>
      </c>
      <c r="B16635" s="1">
        <v>1.6898148148148148E-2</v>
      </c>
      <c r="C16635">
        <v>41.375329999999998</v>
      </c>
      <c r="D16635">
        <v>-122.12334</v>
      </c>
      <c r="E16635">
        <v>5.08</v>
      </c>
      <c r="F16635">
        <v>2.31</v>
      </c>
      <c r="G16635" t="s">
        <v>1</v>
      </c>
      <c r="H16635">
        <v>13</v>
      </c>
      <c r="I16635">
        <v>94</v>
      </c>
      <c r="J16635">
        <v>6</v>
      </c>
      <c r="K16635">
        <v>7.0000000000000007E-2</v>
      </c>
      <c r="L16635" t="s">
        <v>0</v>
      </c>
      <c r="M16635">
        <v>73263990</v>
      </c>
      <c r="N16635" s="3">
        <f t="shared" si="259"/>
        <v>43711.016898148147</v>
      </c>
      <c r="O16635">
        <v>1</v>
      </c>
    </row>
    <row r="16636" spans="1:15">
      <c r="A16636" s="7">
        <v>43721</v>
      </c>
      <c r="B16636" s="1">
        <v>0.14041666666666666</v>
      </c>
      <c r="C16636">
        <v>37.638669999999998</v>
      </c>
      <c r="D16636">
        <v>-118.9385</v>
      </c>
      <c r="E16636">
        <v>5.54</v>
      </c>
      <c r="F16636">
        <v>2.31</v>
      </c>
      <c r="G16636" t="s">
        <v>1</v>
      </c>
      <c r="H16636">
        <v>32</v>
      </c>
      <c r="I16636">
        <v>72</v>
      </c>
      <c r="J16636">
        <v>3</v>
      </c>
      <c r="K16636">
        <v>0.03</v>
      </c>
      <c r="L16636" t="s">
        <v>0</v>
      </c>
      <c r="M16636">
        <v>73270415</v>
      </c>
      <c r="N16636" s="3">
        <f t="shared" si="259"/>
        <v>43721.140416666669</v>
      </c>
      <c r="O16636">
        <v>3</v>
      </c>
    </row>
    <row r="16637" spans="1:15">
      <c r="A16637" s="7">
        <v>43767</v>
      </c>
      <c r="B16637" s="1">
        <v>0.39640046296296294</v>
      </c>
      <c r="C16637">
        <v>36.661499999999997</v>
      </c>
      <c r="D16637">
        <v>-121.29217</v>
      </c>
      <c r="E16637">
        <v>5.74</v>
      </c>
      <c r="F16637">
        <v>2.31</v>
      </c>
      <c r="G16637" t="s">
        <v>1</v>
      </c>
      <c r="H16637">
        <v>25</v>
      </c>
      <c r="I16637">
        <v>159</v>
      </c>
      <c r="J16637">
        <v>6</v>
      </c>
      <c r="K16637">
        <v>7.0000000000000007E-2</v>
      </c>
      <c r="L16637" t="s">
        <v>0</v>
      </c>
      <c r="M16637">
        <v>73298485</v>
      </c>
      <c r="N16637" s="3">
        <f t="shared" si="259"/>
        <v>43767.39640046296</v>
      </c>
      <c r="O16637">
        <v>1</v>
      </c>
    </row>
    <row r="16638" spans="1:15">
      <c r="A16638" s="7">
        <v>43786</v>
      </c>
      <c r="B16638" s="1">
        <v>0.86717592592592585</v>
      </c>
      <c r="C16638">
        <v>36.177669999999999</v>
      </c>
      <c r="D16638">
        <v>-117.88583</v>
      </c>
      <c r="E16638">
        <v>2.88</v>
      </c>
      <c r="F16638">
        <v>2.31</v>
      </c>
      <c r="G16638" t="s">
        <v>1</v>
      </c>
      <c r="H16638">
        <v>13</v>
      </c>
      <c r="I16638">
        <v>91</v>
      </c>
      <c r="J16638">
        <v>7</v>
      </c>
      <c r="K16638">
        <v>0.21</v>
      </c>
      <c r="L16638" t="s">
        <v>0</v>
      </c>
      <c r="M16638">
        <v>73305156</v>
      </c>
      <c r="N16638" s="3">
        <f t="shared" si="259"/>
        <v>43786.867175925923</v>
      </c>
      <c r="O16638">
        <v>4</v>
      </c>
    </row>
    <row r="16639" spans="1:15">
      <c r="A16639" s="7">
        <v>43799</v>
      </c>
      <c r="B16639" s="1">
        <v>0.22549768518518518</v>
      </c>
      <c r="C16639">
        <v>36.118670000000002</v>
      </c>
      <c r="D16639">
        <v>-117.864</v>
      </c>
      <c r="E16639">
        <v>-1</v>
      </c>
      <c r="F16639">
        <v>2.31</v>
      </c>
      <c r="G16639" t="s">
        <v>1</v>
      </c>
      <c r="H16639">
        <v>7</v>
      </c>
      <c r="I16639">
        <v>221</v>
      </c>
      <c r="J16639">
        <v>1</v>
      </c>
      <c r="K16639">
        <v>0.25</v>
      </c>
      <c r="L16639" t="s">
        <v>0</v>
      </c>
      <c r="M16639">
        <v>73310206</v>
      </c>
      <c r="N16639" s="3">
        <f t="shared" si="259"/>
        <v>43799.225497685184</v>
      </c>
      <c r="O16639">
        <v>1</v>
      </c>
    </row>
    <row r="16640" spans="1:15">
      <c r="A16640" s="7">
        <v>43813</v>
      </c>
      <c r="B16640" s="1">
        <v>0.94769675925925922</v>
      </c>
      <c r="C16640">
        <v>38.073169999999998</v>
      </c>
      <c r="D16640">
        <v>-118.95184</v>
      </c>
      <c r="E16640">
        <v>10.68</v>
      </c>
      <c r="F16640">
        <v>2.31</v>
      </c>
      <c r="G16640" t="s">
        <v>1</v>
      </c>
      <c r="H16640">
        <v>31</v>
      </c>
      <c r="I16640">
        <v>89</v>
      </c>
      <c r="J16640">
        <v>35</v>
      </c>
      <c r="K16640">
        <v>7.0000000000000007E-2</v>
      </c>
      <c r="L16640" t="s">
        <v>0</v>
      </c>
      <c r="M16640">
        <v>73314836</v>
      </c>
      <c r="N16640" s="3">
        <f t="shared" si="259"/>
        <v>43813.947696759256</v>
      </c>
      <c r="O16640">
        <v>3</v>
      </c>
    </row>
    <row r="16641" spans="1:15">
      <c r="A16641" s="7">
        <v>43815</v>
      </c>
      <c r="B16641" s="1">
        <v>0.22107638888888889</v>
      </c>
      <c r="C16641">
        <v>40.284669999999998</v>
      </c>
      <c r="D16641">
        <v>-124.37067</v>
      </c>
      <c r="E16641">
        <v>20.43</v>
      </c>
      <c r="F16641">
        <v>2.31</v>
      </c>
      <c r="G16641" t="s">
        <v>1</v>
      </c>
      <c r="H16641">
        <v>32</v>
      </c>
      <c r="I16641">
        <v>233</v>
      </c>
      <c r="J16641">
        <v>2</v>
      </c>
      <c r="K16641">
        <v>7.0000000000000007E-2</v>
      </c>
      <c r="L16641" t="s">
        <v>0</v>
      </c>
      <c r="M16641">
        <v>73315181</v>
      </c>
      <c r="N16641" s="3">
        <f t="shared" si="259"/>
        <v>43815.221076388887</v>
      </c>
      <c r="O16641">
        <v>4</v>
      </c>
    </row>
    <row r="16642" spans="1:15">
      <c r="A16642" s="7">
        <v>43816</v>
      </c>
      <c r="B16642" s="1">
        <v>0.81130787037037033</v>
      </c>
      <c r="C16642">
        <v>36.810830000000003</v>
      </c>
      <c r="D16642">
        <v>-117.78400000000001</v>
      </c>
      <c r="E16642">
        <v>0.99</v>
      </c>
      <c r="F16642">
        <v>2.31</v>
      </c>
      <c r="G16642" t="s">
        <v>1</v>
      </c>
      <c r="H16642">
        <v>17</v>
      </c>
      <c r="I16642">
        <v>205</v>
      </c>
      <c r="J16642">
        <v>77</v>
      </c>
      <c r="K16642">
        <v>1.27</v>
      </c>
      <c r="L16642" t="s">
        <v>0</v>
      </c>
      <c r="M16642">
        <v>73315896</v>
      </c>
      <c r="N16642" s="3">
        <f t="shared" ref="N16642:N16705" si="260">A16642+B16642</f>
        <v>43816.811307870368</v>
      </c>
      <c r="O16642">
        <v>4</v>
      </c>
    </row>
    <row r="16643" spans="1:15">
      <c r="A16643" s="7">
        <v>43830</v>
      </c>
      <c r="B16643" s="1">
        <v>1.3379629629629628E-2</v>
      </c>
      <c r="C16643">
        <v>38.788330000000002</v>
      </c>
      <c r="D16643">
        <v>-122.76067</v>
      </c>
      <c r="E16643">
        <v>1.22</v>
      </c>
      <c r="F16643">
        <v>2.31</v>
      </c>
      <c r="G16643" t="s">
        <v>1</v>
      </c>
      <c r="H16643">
        <v>71</v>
      </c>
      <c r="I16643">
        <v>57</v>
      </c>
      <c r="J16643">
        <v>2</v>
      </c>
      <c r="K16643">
        <v>0.08</v>
      </c>
      <c r="L16643" t="s">
        <v>0</v>
      </c>
      <c r="M16643">
        <v>73321596</v>
      </c>
      <c r="N16643" s="3">
        <f t="shared" si="260"/>
        <v>43830.013379629629</v>
      </c>
    </row>
    <row r="16644" spans="1:15">
      <c r="A16644" s="7">
        <v>43830</v>
      </c>
      <c r="B16644" s="1">
        <v>0.24046296296296296</v>
      </c>
      <c r="C16644">
        <v>40.289169999999999</v>
      </c>
      <c r="D16644">
        <v>-124.38500000000001</v>
      </c>
      <c r="E16644">
        <v>20.420000000000002</v>
      </c>
      <c r="F16644">
        <v>2.31</v>
      </c>
      <c r="G16644" t="s">
        <v>1</v>
      </c>
      <c r="H16644">
        <v>27</v>
      </c>
      <c r="I16644">
        <v>242</v>
      </c>
      <c r="J16644">
        <v>4</v>
      </c>
      <c r="K16644">
        <v>0.08</v>
      </c>
      <c r="L16644" t="s">
        <v>0</v>
      </c>
      <c r="M16644">
        <v>73321656</v>
      </c>
      <c r="N16644" s="3">
        <f t="shared" si="260"/>
        <v>43830.24046296296</v>
      </c>
    </row>
    <row r="16645" spans="1:15">
      <c r="A16645" s="6">
        <v>43115</v>
      </c>
      <c r="B16645" s="1">
        <v>0.93806539351851859</v>
      </c>
      <c r="C16645">
        <v>36.043329999999997</v>
      </c>
      <c r="D16645">
        <v>-120.60783000000001</v>
      </c>
      <c r="E16645">
        <v>9.94</v>
      </c>
      <c r="F16645">
        <v>2.3199999999999998</v>
      </c>
      <c r="G16645" t="s">
        <v>1</v>
      </c>
      <c r="H16645">
        <v>74</v>
      </c>
      <c r="I16645">
        <v>96</v>
      </c>
      <c r="J16645">
        <v>3</v>
      </c>
      <c r="K16645">
        <v>0.05</v>
      </c>
      <c r="L16645" t="s">
        <v>0</v>
      </c>
      <c r="M16645">
        <v>72954600</v>
      </c>
      <c r="N16645" s="3">
        <f t="shared" si="260"/>
        <v>43115.938065393515</v>
      </c>
      <c r="O16645">
        <v>1</v>
      </c>
    </row>
    <row r="16646" spans="1:15">
      <c r="A16646" s="6">
        <v>43122</v>
      </c>
      <c r="B16646" s="1">
        <v>0.91106157407407407</v>
      </c>
      <c r="C16646">
        <v>35.865830000000003</v>
      </c>
      <c r="D16646">
        <v>-119.85883</v>
      </c>
      <c r="E16646">
        <v>5.85</v>
      </c>
      <c r="F16646">
        <v>2.3199999999999998</v>
      </c>
      <c r="G16646" t="s">
        <v>1</v>
      </c>
      <c r="H16646">
        <v>50</v>
      </c>
      <c r="I16646">
        <v>238</v>
      </c>
      <c r="J16646">
        <v>24</v>
      </c>
      <c r="K16646">
        <v>0.12</v>
      </c>
      <c r="L16646" t="s">
        <v>0</v>
      </c>
      <c r="M16646">
        <v>72957191</v>
      </c>
      <c r="N16646" s="3">
        <f t="shared" si="260"/>
        <v>43122.911061574072</v>
      </c>
      <c r="O16646">
        <v>2</v>
      </c>
    </row>
    <row r="16647" spans="1:15">
      <c r="A16647" s="6">
        <v>43152</v>
      </c>
      <c r="B16647" s="1">
        <v>8.7851157407407399E-2</v>
      </c>
      <c r="C16647">
        <v>37.844670000000001</v>
      </c>
      <c r="D16647">
        <v>-121.97915999999999</v>
      </c>
      <c r="E16647">
        <v>7.72</v>
      </c>
      <c r="F16647">
        <v>2.3199999999999998</v>
      </c>
      <c r="G16647" t="s">
        <v>1</v>
      </c>
      <c r="H16647">
        <v>79</v>
      </c>
      <c r="I16647">
        <v>55</v>
      </c>
      <c r="J16647">
        <v>6</v>
      </c>
      <c r="K16647">
        <v>0.13</v>
      </c>
      <c r="L16647" t="s">
        <v>0</v>
      </c>
      <c r="M16647">
        <v>72972961</v>
      </c>
      <c r="N16647" s="3">
        <f t="shared" si="260"/>
        <v>43152.087851157405</v>
      </c>
      <c r="O16647">
        <v>2</v>
      </c>
    </row>
    <row r="16648" spans="1:15">
      <c r="A16648" s="6">
        <v>43153</v>
      </c>
      <c r="B16648" s="1">
        <v>0.64123599537037035</v>
      </c>
      <c r="C16648">
        <v>35.835000000000001</v>
      </c>
      <c r="D16648">
        <v>-119.29383</v>
      </c>
      <c r="E16648">
        <v>21.22</v>
      </c>
      <c r="F16648">
        <v>2.3199999999999998</v>
      </c>
      <c r="G16648" t="s">
        <v>1</v>
      </c>
      <c r="H16648">
        <v>30</v>
      </c>
      <c r="I16648">
        <v>83</v>
      </c>
      <c r="J16648">
        <v>19</v>
      </c>
      <c r="K16648">
        <v>0.21</v>
      </c>
      <c r="L16648" t="s">
        <v>0</v>
      </c>
      <c r="M16648">
        <v>72974046</v>
      </c>
      <c r="N16648" s="3">
        <f t="shared" si="260"/>
        <v>43153.641235995368</v>
      </c>
      <c r="O16648">
        <v>2</v>
      </c>
    </row>
    <row r="16649" spans="1:15">
      <c r="A16649" s="6">
        <v>43244</v>
      </c>
      <c r="B16649" s="1">
        <v>0.96680648148148152</v>
      </c>
      <c r="C16649">
        <v>40.309829999999998</v>
      </c>
      <c r="D16649">
        <v>-124.49666999999999</v>
      </c>
      <c r="E16649">
        <v>6.54</v>
      </c>
      <c r="F16649">
        <v>2.3199999999999998</v>
      </c>
      <c r="G16649" t="s">
        <v>1</v>
      </c>
      <c r="H16649">
        <v>20</v>
      </c>
      <c r="I16649">
        <v>280</v>
      </c>
      <c r="J16649">
        <v>18</v>
      </c>
      <c r="K16649">
        <v>0.08</v>
      </c>
      <c r="L16649" t="s">
        <v>0</v>
      </c>
      <c r="M16649">
        <v>73020480</v>
      </c>
      <c r="N16649" s="3">
        <f t="shared" si="260"/>
        <v>43244.966806481483</v>
      </c>
      <c r="O16649">
        <v>2</v>
      </c>
    </row>
    <row r="16650" spans="1:15">
      <c r="A16650" s="6">
        <v>43280</v>
      </c>
      <c r="B16650" s="1">
        <v>0.44204687500000001</v>
      </c>
      <c r="C16650">
        <v>38.799840000000003</v>
      </c>
      <c r="D16650">
        <v>-122.7355</v>
      </c>
      <c r="E16650">
        <v>1.86</v>
      </c>
      <c r="F16650">
        <v>2.3199999999999998</v>
      </c>
      <c r="G16650" t="s">
        <v>1</v>
      </c>
      <c r="H16650">
        <v>67</v>
      </c>
      <c r="I16650">
        <v>51</v>
      </c>
      <c r="J16650">
        <v>2</v>
      </c>
      <c r="K16650">
        <v>0.08</v>
      </c>
      <c r="L16650" t="s">
        <v>0</v>
      </c>
      <c r="M16650">
        <v>73037576</v>
      </c>
      <c r="N16650" s="3">
        <f t="shared" si="260"/>
        <v>43280.442046875003</v>
      </c>
      <c r="O16650">
        <v>3</v>
      </c>
    </row>
    <row r="16651" spans="1:15">
      <c r="A16651" s="6">
        <v>43341</v>
      </c>
      <c r="B16651" s="1">
        <v>0.59304143518518515</v>
      </c>
      <c r="C16651">
        <v>40.29</v>
      </c>
      <c r="D16651">
        <v>-124.44817</v>
      </c>
      <c r="E16651">
        <v>15.22</v>
      </c>
      <c r="F16651">
        <v>2.3199999999999998</v>
      </c>
      <c r="G16651" t="s">
        <v>1</v>
      </c>
      <c r="H16651">
        <v>18</v>
      </c>
      <c r="I16651">
        <v>262</v>
      </c>
      <c r="J16651">
        <v>14</v>
      </c>
      <c r="K16651">
        <v>0.09</v>
      </c>
      <c r="L16651" t="s">
        <v>0</v>
      </c>
      <c r="M16651">
        <v>73077345</v>
      </c>
      <c r="N16651" s="3">
        <f t="shared" si="260"/>
        <v>43341.593041435182</v>
      </c>
      <c r="O16651">
        <v>3</v>
      </c>
    </row>
    <row r="16652" spans="1:15">
      <c r="A16652" s="6">
        <v>43348</v>
      </c>
      <c r="B16652" s="1">
        <v>0.36283599537037037</v>
      </c>
      <c r="C16652">
        <v>37.159999999999997</v>
      </c>
      <c r="D16652">
        <v>-118.648</v>
      </c>
      <c r="E16652">
        <v>8.99</v>
      </c>
      <c r="F16652">
        <v>2.3199999999999998</v>
      </c>
      <c r="G16652" t="s">
        <v>1</v>
      </c>
      <c r="H16652">
        <v>42</v>
      </c>
      <c r="I16652">
        <v>57</v>
      </c>
      <c r="J16652">
        <v>21</v>
      </c>
      <c r="K16652">
        <v>0.05</v>
      </c>
      <c r="L16652" t="s">
        <v>0</v>
      </c>
      <c r="M16652">
        <v>73080935</v>
      </c>
      <c r="N16652" s="3">
        <f t="shared" si="260"/>
        <v>43348.362835995373</v>
      </c>
      <c r="O16652">
        <v>4</v>
      </c>
    </row>
    <row r="16653" spans="1:15">
      <c r="A16653" s="6">
        <v>43374</v>
      </c>
      <c r="B16653" s="1">
        <v>5.3692939814814815E-2</v>
      </c>
      <c r="C16653">
        <v>40.30883</v>
      </c>
      <c r="D16653">
        <v>-124.3775</v>
      </c>
      <c r="E16653">
        <v>27.25</v>
      </c>
      <c r="F16653">
        <v>2.3199999999999998</v>
      </c>
      <c r="G16653" t="s">
        <v>1</v>
      </c>
      <c r="H16653">
        <v>24</v>
      </c>
      <c r="I16653">
        <v>235</v>
      </c>
      <c r="J16653">
        <v>8</v>
      </c>
      <c r="K16653">
        <v>0.2</v>
      </c>
      <c r="L16653" t="s">
        <v>0</v>
      </c>
      <c r="M16653">
        <v>73091951</v>
      </c>
      <c r="N16653" s="3">
        <f t="shared" si="260"/>
        <v>43374.053692939815</v>
      </c>
      <c r="O16653">
        <v>4</v>
      </c>
    </row>
    <row r="16654" spans="1:15">
      <c r="A16654" s="6">
        <v>43388</v>
      </c>
      <c r="B16654" s="1">
        <v>0.3687984953703704</v>
      </c>
      <c r="C16654">
        <v>36.576500000000003</v>
      </c>
      <c r="D16654">
        <v>-121.17233</v>
      </c>
      <c r="E16654">
        <v>5.5</v>
      </c>
      <c r="F16654">
        <v>2.3199999999999998</v>
      </c>
      <c r="G16654" t="s">
        <v>1</v>
      </c>
      <c r="H16654">
        <v>65</v>
      </c>
      <c r="I16654">
        <v>48</v>
      </c>
      <c r="J16654">
        <v>1</v>
      </c>
      <c r="K16654">
        <v>0.06</v>
      </c>
      <c r="L16654" t="s">
        <v>0</v>
      </c>
      <c r="M16654">
        <v>73097481</v>
      </c>
      <c r="N16654" s="3">
        <f t="shared" si="260"/>
        <v>43388.368798495372</v>
      </c>
      <c r="O16654">
        <v>2</v>
      </c>
    </row>
    <row r="16655" spans="1:15">
      <c r="A16655" s="6">
        <v>43395</v>
      </c>
      <c r="B16655" s="1">
        <v>0.38108715277777777</v>
      </c>
      <c r="C16655">
        <v>40.48433</v>
      </c>
      <c r="D16655">
        <v>-123.00667</v>
      </c>
      <c r="E16655">
        <v>38.909999999999997</v>
      </c>
      <c r="F16655">
        <v>2.3199999999999998</v>
      </c>
      <c r="G16655" t="s">
        <v>1</v>
      </c>
      <c r="H16655">
        <v>38</v>
      </c>
      <c r="I16655">
        <v>39</v>
      </c>
      <c r="J16655">
        <v>21</v>
      </c>
      <c r="K16655">
        <v>0.19</v>
      </c>
      <c r="L16655" t="s">
        <v>0</v>
      </c>
      <c r="M16655">
        <v>73100336</v>
      </c>
      <c r="N16655" s="3">
        <f t="shared" si="260"/>
        <v>43395.381087152775</v>
      </c>
      <c r="O16655">
        <v>3</v>
      </c>
    </row>
    <row r="16656" spans="1:15">
      <c r="A16656" s="6">
        <v>43400</v>
      </c>
      <c r="B16656" s="1">
        <v>0.8487221064814815</v>
      </c>
      <c r="C16656">
        <v>38.809170000000002</v>
      </c>
      <c r="D16656">
        <v>-122.82283</v>
      </c>
      <c r="E16656">
        <v>1.91</v>
      </c>
      <c r="F16656">
        <v>2.3199999999999998</v>
      </c>
      <c r="G16656" t="s">
        <v>1</v>
      </c>
      <c r="H16656">
        <v>41</v>
      </c>
      <c r="I16656">
        <v>50</v>
      </c>
      <c r="J16656">
        <v>1</v>
      </c>
      <c r="K16656">
        <v>0.06</v>
      </c>
      <c r="L16656" t="s">
        <v>0</v>
      </c>
      <c r="M16656">
        <v>73102961</v>
      </c>
      <c r="N16656" s="3">
        <f t="shared" si="260"/>
        <v>43400.848722106479</v>
      </c>
      <c r="O16656">
        <v>3</v>
      </c>
    </row>
    <row r="16657" spans="1:15">
      <c r="A16657" s="6">
        <v>43405</v>
      </c>
      <c r="B16657" s="1">
        <v>0.47475856481481477</v>
      </c>
      <c r="C16657">
        <v>35.780169999999998</v>
      </c>
      <c r="D16657">
        <v>-121.0955</v>
      </c>
      <c r="E16657">
        <v>6.67</v>
      </c>
      <c r="F16657">
        <v>2.3199999999999998</v>
      </c>
      <c r="G16657" t="s">
        <v>1</v>
      </c>
      <c r="H16657">
        <v>62</v>
      </c>
      <c r="I16657">
        <v>81</v>
      </c>
      <c r="J16657">
        <v>6</v>
      </c>
      <c r="K16657">
        <v>0.1</v>
      </c>
      <c r="L16657" t="s">
        <v>0</v>
      </c>
      <c r="M16657">
        <v>73104771</v>
      </c>
      <c r="N16657" s="3">
        <f t="shared" si="260"/>
        <v>43405.474758564815</v>
      </c>
      <c r="O16657">
        <v>4</v>
      </c>
    </row>
    <row r="16658" spans="1:15">
      <c r="A16658" s="6">
        <v>43417</v>
      </c>
      <c r="B16658" s="1">
        <v>6.7907407407407402E-2</v>
      </c>
      <c r="C16658">
        <v>36.01417</v>
      </c>
      <c r="D16658">
        <v>-117.8015</v>
      </c>
      <c r="E16658">
        <v>-1.44</v>
      </c>
      <c r="F16658">
        <v>2.3199999999999998</v>
      </c>
      <c r="G16658" t="s">
        <v>1</v>
      </c>
      <c r="H16658">
        <v>7</v>
      </c>
      <c r="I16658">
        <v>95</v>
      </c>
      <c r="J16658">
        <v>3</v>
      </c>
      <c r="K16658">
        <v>0.34</v>
      </c>
      <c r="L16658" t="s">
        <v>0</v>
      </c>
      <c r="M16658">
        <v>73110101</v>
      </c>
      <c r="N16658" s="3">
        <f t="shared" si="260"/>
        <v>43417.067907407407</v>
      </c>
      <c r="O16658">
        <v>2</v>
      </c>
    </row>
    <row r="16659" spans="1:15">
      <c r="A16659" s="6">
        <v>43427</v>
      </c>
      <c r="B16659" s="1">
        <v>0.39473865740740743</v>
      </c>
      <c r="C16659">
        <v>40.217170000000003</v>
      </c>
      <c r="D16659">
        <v>-122.13249999999999</v>
      </c>
      <c r="E16659">
        <v>19.079999999999998</v>
      </c>
      <c r="F16659">
        <v>2.3199999999999998</v>
      </c>
      <c r="G16659" t="s">
        <v>1</v>
      </c>
      <c r="H16659">
        <v>17</v>
      </c>
      <c r="I16659">
        <v>87</v>
      </c>
      <c r="J16659">
        <v>1</v>
      </c>
      <c r="K16659">
        <v>0.1</v>
      </c>
      <c r="L16659" t="s">
        <v>0</v>
      </c>
      <c r="M16659">
        <v>73114251</v>
      </c>
      <c r="N16659" s="3">
        <f t="shared" si="260"/>
        <v>43427.394738657407</v>
      </c>
      <c r="O16659">
        <v>3</v>
      </c>
    </row>
    <row r="16660" spans="1:15">
      <c r="A16660" s="6">
        <v>43429</v>
      </c>
      <c r="B16660" s="1">
        <v>0.14514513888888889</v>
      </c>
      <c r="C16660">
        <v>40.381</v>
      </c>
      <c r="D16660">
        <v>-124.37649999999999</v>
      </c>
      <c r="E16660">
        <v>21.27</v>
      </c>
      <c r="F16660">
        <v>2.3199999999999998</v>
      </c>
      <c r="G16660" t="s">
        <v>1</v>
      </c>
      <c r="H16660">
        <v>21</v>
      </c>
      <c r="I16660">
        <v>232</v>
      </c>
      <c r="J16660">
        <v>10</v>
      </c>
      <c r="K16660">
        <v>0.1</v>
      </c>
      <c r="L16660" t="s">
        <v>0</v>
      </c>
      <c r="M16660">
        <v>73114676</v>
      </c>
      <c r="N16660" s="3">
        <f t="shared" si="260"/>
        <v>43429.145145138886</v>
      </c>
      <c r="O16660">
        <v>3</v>
      </c>
    </row>
    <row r="16661" spans="1:15">
      <c r="A16661" s="6">
        <v>43450</v>
      </c>
      <c r="B16661" s="1">
        <v>0.72995173611111108</v>
      </c>
      <c r="C16661">
        <v>38.287669999999999</v>
      </c>
      <c r="D16661">
        <v>-118.72984</v>
      </c>
      <c r="E16661">
        <v>3.29</v>
      </c>
      <c r="F16661">
        <v>2.3199999999999998</v>
      </c>
      <c r="G16661" t="s">
        <v>1</v>
      </c>
      <c r="H16661">
        <v>11</v>
      </c>
      <c r="I16661">
        <v>169</v>
      </c>
      <c r="J16661">
        <v>20</v>
      </c>
      <c r="K16661">
        <v>0.06</v>
      </c>
      <c r="L16661" t="s">
        <v>0</v>
      </c>
      <c r="M16661">
        <v>73122135</v>
      </c>
      <c r="N16661" s="3">
        <f t="shared" si="260"/>
        <v>43450.72995173611</v>
      </c>
      <c r="O16661">
        <v>2</v>
      </c>
    </row>
    <row r="16662" spans="1:15">
      <c r="A16662" s="6">
        <v>43465</v>
      </c>
      <c r="B16662" s="1">
        <v>0.57551516203703701</v>
      </c>
      <c r="C16662">
        <v>36.106000000000002</v>
      </c>
      <c r="D16662">
        <v>-120.17966</v>
      </c>
      <c r="E16662">
        <v>9.3699999999999992</v>
      </c>
      <c r="F16662">
        <v>2.3199999999999998</v>
      </c>
      <c r="G16662" t="s">
        <v>1</v>
      </c>
      <c r="H16662">
        <v>55</v>
      </c>
      <c r="I16662">
        <v>116</v>
      </c>
      <c r="J16662">
        <v>8</v>
      </c>
      <c r="K16662">
        <v>0.11</v>
      </c>
      <c r="L16662" t="s">
        <v>0</v>
      </c>
      <c r="M16662">
        <v>73128741</v>
      </c>
      <c r="N16662" s="3">
        <f t="shared" si="260"/>
        <v>43465.57551516204</v>
      </c>
      <c r="O16662">
        <v>4</v>
      </c>
    </row>
    <row r="16663" spans="1:15">
      <c r="A16663" s="7">
        <v>43480</v>
      </c>
      <c r="B16663" s="1">
        <v>0.86668981481481477</v>
      </c>
      <c r="C16663">
        <v>36.465170000000001</v>
      </c>
      <c r="D16663">
        <v>-121.04416999999999</v>
      </c>
      <c r="E16663">
        <v>5.83</v>
      </c>
      <c r="F16663">
        <v>2.3199999999999998</v>
      </c>
      <c r="G16663" t="s">
        <v>1</v>
      </c>
      <c r="H16663">
        <v>37</v>
      </c>
      <c r="I16663">
        <v>135</v>
      </c>
      <c r="J16663">
        <v>5</v>
      </c>
      <c r="K16663">
        <v>7.0000000000000007E-2</v>
      </c>
      <c r="L16663" t="s">
        <v>0</v>
      </c>
      <c r="M16663">
        <v>73133261</v>
      </c>
      <c r="N16663" s="3">
        <f t="shared" si="260"/>
        <v>43480.866689814815</v>
      </c>
      <c r="O16663">
        <v>2</v>
      </c>
    </row>
    <row r="16664" spans="1:15">
      <c r="A16664" s="7">
        <v>43515</v>
      </c>
      <c r="B16664" s="1">
        <v>7.4745370370370365E-2</v>
      </c>
      <c r="C16664">
        <v>36.675829999999998</v>
      </c>
      <c r="D16664">
        <v>-121.29617</v>
      </c>
      <c r="E16664">
        <v>2.95</v>
      </c>
      <c r="F16664">
        <v>2.3199999999999998</v>
      </c>
      <c r="G16664" t="s">
        <v>1</v>
      </c>
      <c r="H16664">
        <v>56</v>
      </c>
      <c r="I16664">
        <v>83</v>
      </c>
      <c r="J16664">
        <v>7</v>
      </c>
      <c r="K16664">
        <v>0.06</v>
      </c>
      <c r="L16664" t="s">
        <v>0</v>
      </c>
      <c r="M16664">
        <v>73143391</v>
      </c>
      <c r="N16664" s="3">
        <f t="shared" si="260"/>
        <v>43515.074745370373</v>
      </c>
      <c r="O16664">
        <v>3</v>
      </c>
    </row>
    <row r="16665" spans="1:15">
      <c r="A16665" s="7">
        <v>43515</v>
      </c>
      <c r="B16665" s="1">
        <v>0.8550578703703704</v>
      </c>
      <c r="C16665">
        <v>38.819499999999998</v>
      </c>
      <c r="D16665">
        <v>-122.79034</v>
      </c>
      <c r="E16665">
        <v>1.38</v>
      </c>
      <c r="F16665">
        <v>2.3199999999999998</v>
      </c>
      <c r="G16665" t="s">
        <v>1</v>
      </c>
      <c r="H16665">
        <v>57</v>
      </c>
      <c r="I16665">
        <v>25</v>
      </c>
      <c r="J16665">
        <v>1</v>
      </c>
      <c r="K16665">
        <v>0.05</v>
      </c>
      <c r="L16665" t="s">
        <v>0</v>
      </c>
      <c r="M16665">
        <v>73143531</v>
      </c>
      <c r="N16665" s="3">
        <f t="shared" si="260"/>
        <v>43515.855057870373</v>
      </c>
      <c r="O16665">
        <v>3</v>
      </c>
    </row>
    <row r="16666" spans="1:15">
      <c r="A16666" s="7">
        <v>43561</v>
      </c>
      <c r="B16666" s="1">
        <v>0.45762731481481483</v>
      </c>
      <c r="C16666">
        <v>35.700830000000003</v>
      </c>
      <c r="D16666">
        <v>-121.33717</v>
      </c>
      <c r="E16666">
        <v>7.91</v>
      </c>
      <c r="F16666">
        <v>2.3199999999999998</v>
      </c>
      <c r="G16666" t="s">
        <v>1</v>
      </c>
      <c r="H16666">
        <v>56</v>
      </c>
      <c r="I16666">
        <v>198</v>
      </c>
      <c r="J16666">
        <v>6</v>
      </c>
      <c r="K16666">
        <v>0.21</v>
      </c>
      <c r="L16666" t="s">
        <v>0</v>
      </c>
      <c r="M16666">
        <v>73161810</v>
      </c>
      <c r="N16666" s="3">
        <f t="shared" si="260"/>
        <v>43561.457627314812</v>
      </c>
      <c r="O16666">
        <v>1</v>
      </c>
    </row>
    <row r="16667" spans="1:15">
      <c r="A16667" s="7">
        <v>43575</v>
      </c>
      <c r="B16667" s="1">
        <v>0.14909722222222221</v>
      </c>
      <c r="C16667">
        <v>39.130330000000001</v>
      </c>
      <c r="D16667">
        <v>-122.96783000000001</v>
      </c>
      <c r="E16667">
        <v>10.62</v>
      </c>
      <c r="F16667">
        <v>2.3199999999999998</v>
      </c>
      <c r="G16667" t="s">
        <v>1</v>
      </c>
      <c r="H16667">
        <v>52</v>
      </c>
      <c r="I16667">
        <v>41</v>
      </c>
      <c r="J16667">
        <v>29</v>
      </c>
      <c r="K16667">
        <v>0.23</v>
      </c>
      <c r="L16667" t="s">
        <v>0</v>
      </c>
      <c r="M16667">
        <v>73169040</v>
      </c>
      <c r="N16667" s="3">
        <f t="shared" si="260"/>
        <v>43575.149097222224</v>
      </c>
      <c r="O16667">
        <v>3</v>
      </c>
    </row>
    <row r="16668" spans="1:15">
      <c r="A16668" s="7">
        <v>43578</v>
      </c>
      <c r="B16668" s="1">
        <v>0.39844907407407404</v>
      </c>
      <c r="C16668">
        <v>35.11083</v>
      </c>
      <c r="D16668">
        <v>-119.14733</v>
      </c>
      <c r="E16668">
        <v>22.37</v>
      </c>
      <c r="F16668">
        <v>2.3199999999999998</v>
      </c>
      <c r="G16668" t="s">
        <v>1</v>
      </c>
      <c r="H16668">
        <v>7</v>
      </c>
      <c r="I16668">
        <v>147</v>
      </c>
      <c r="J16668">
        <v>25</v>
      </c>
      <c r="K16668">
        <v>0.08</v>
      </c>
      <c r="L16668" t="s">
        <v>0</v>
      </c>
      <c r="M16668">
        <v>73170640</v>
      </c>
      <c r="N16668" s="3">
        <f t="shared" si="260"/>
        <v>43578.398449074077</v>
      </c>
      <c r="O16668">
        <v>4</v>
      </c>
    </row>
    <row r="16669" spans="1:15">
      <c r="A16669" s="7">
        <v>43584</v>
      </c>
      <c r="B16669" s="1">
        <v>0.64212962962962961</v>
      </c>
      <c r="C16669">
        <v>38.807670000000002</v>
      </c>
      <c r="D16669">
        <v>-122.82633</v>
      </c>
      <c r="E16669">
        <v>1.88</v>
      </c>
      <c r="F16669">
        <v>2.3199999999999998</v>
      </c>
      <c r="G16669" t="s">
        <v>1</v>
      </c>
      <c r="H16669">
        <v>59</v>
      </c>
      <c r="I16669">
        <v>31</v>
      </c>
      <c r="J16669">
        <v>0</v>
      </c>
      <c r="K16669">
        <v>0.06</v>
      </c>
      <c r="L16669" t="s">
        <v>0</v>
      </c>
      <c r="M16669">
        <v>73173980</v>
      </c>
      <c r="N16669" s="3">
        <f t="shared" si="260"/>
        <v>43584.642129629632</v>
      </c>
      <c r="O16669">
        <v>4</v>
      </c>
    </row>
    <row r="16670" spans="1:15">
      <c r="A16670" s="7">
        <v>43588</v>
      </c>
      <c r="B16670" s="1">
        <v>0.33936342592592594</v>
      </c>
      <c r="C16670">
        <v>37.634169999999997</v>
      </c>
      <c r="D16670">
        <v>-119.35533</v>
      </c>
      <c r="E16670">
        <v>11.87</v>
      </c>
      <c r="F16670">
        <v>2.3199999999999998</v>
      </c>
      <c r="G16670" t="s">
        <v>1</v>
      </c>
      <c r="H16670">
        <v>35</v>
      </c>
      <c r="I16670">
        <v>66</v>
      </c>
      <c r="J16670">
        <v>24</v>
      </c>
      <c r="K16670">
        <v>0.06</v>
      </c>
      <c r="L16670" t="s">
        <v>0</v>
      </c>
      <c r="M16670">
        <v>73176145</v>
      </c>
      <c r="N16670" s="3">
        <f t="shared" si="260"/>
        <v>43588.339363425926</v>
      </c>
      <c r="O16670">
        <v>1</v>
      </c>
    </row>
    <row r="16671" spans="1:15">
      <c r="A16671" s="7">
        <v>43590</v>
      </c>
      <c r="B16671" s="1">
        <v>0.67871527777777774</v>
      </c>
      <c r="C16671">
        <v>40.325670000000002</v>
      </c>
      <c r="D16671">
        <v>-124.47117</v>
      </c>
      <c r="E16671">
        <v>10</v>
      </c>
      <c r="F16671">
        <v>2.3199999999999998</v>
      </c>
      <c r="G16671" t="s">
        <v>1</v>
      </c>
      <c r="H16671">
        <v>23</v>
      </c>
      <c r="I16671">
        <v>250</v>
      </c>
      <c r="J16671">
        <v>12</v>
      </c>
      <c r="K16671">
        <v>0.11</v>
      </c>
      <c r="L16671" t="s">
        <v>0</v>
      </c>
      <c r="M16671">
        <v>73177520</v>
      </c>
      <c r="N16671" s="3">
        <f t="shared" si="260"/>
        <v>43590.678715277776</v>
      </c>
      <c r="O16671">
        <v>1</v>
      </c>
    </row>
    <row r="16672" spans="1:15">
      <c r="A16672" s="7">
        <v>43591</v>
      </c>
      <c r="B16672" s="1">
        <v>0.50402777777777774</v>
      </c>
      <c r="C16672">
        <v>40.285170000000001</v>
      </c>
      <c r="D16672">
        <v>-124.453</v>
      </c>
      <c r="E16672">
        <v>19.649999999999999</v>
      </c>
      <c r="F16672">
        <v>2.3199999999999998</v>
      </c>
      <c r="G16672" t="s">
        <v>1</v>
      </c>
      <c r="H16672">
        <v>28</v>
      </c>
      <c r="I16672">
        <v>249</v>
      </c>
      <c r="J16672">
        <v>9</v>
      </c>
      <c r="K16672">
        <v>0.13</v>
      </c>
      <c r="L16672" t="s">
        <v>0</v>
      </c>
      <c r="M16672">
        <v>73177885</v>
      </c>
      <c r="N16672" s="3">
        <f t="shared" si="260"/>
        <v>43591.504027777781</v>
      </c>
      <c r="O16672">
        <v>1</v>
      </c>
    </row>
    <row r="16673" spans="1:15">
      <c r="A16673" s="7">
        <v>43627</v>
      </c>
      <c r="B16673" s="1">
        <v>0.30442129629629627</v>
      </c>
      <c r="C16673">
        <v>36.960999999999999</v>
      </c>
      <c r="D16673">
        <v>-118.255</v>
      </c>
      <c r="E16673">
        <v>11.35</v>
      </c>
      <c r="F16673">
        <v>2.3199999999999998</v>
      </c>
      <c r="G16673" t="s">
        <v>1</v>
      </c>
      <c r="H16673">
        <v>28</v>
      </c>
      <c r="I16673">
        <v>126</v>
      </c>
      <c r="J16673">
        <v>11</v>
      </c>
      <c r="K16673">
        <v>7.0000000000000007E-2</v>
      </c>
      <c r="L16673" t="s">
        <v>0</v>
      </c>
      <c r="M16673">
        <v>73195341</v>
      </c>
      <c r="N16673" s="3">
        <f t="shared" si="260"/>
        <v>43627.3044212963</v>
      </c>
      <c r="O16673">
        <v>2</v>
      </c>
    </row>
    <row r="16674" spans="1:15">
      <c r="A16674" s="7">
        <v>43656</v>
      </c>
      <c r="B16674" s="1">
        <v>0.80407407407407405</v>
      </c>
      <c r="C16674">
        <v>35.935169999999999</v>
      </c>
      <c r="D16674">
        <v>-117.81332999999999</v>
      </c>
      <c r="E16674">
        <v>6.66</v>
      </c>
      <c r="F16674">
        <v>2.3199999999999998</v>
      </c>
      <c r="G16674" t="s">
        <v>1</v>
      </c>
      <c r="H16674">
        <v>5</v>
      </c>
      <c r="I16674">
        <v>197</v>
      </c>
      <c r="J16674">
        <v>11</v>
      </c>
      <c r="K16674">
        <v>0.03</v>
      </c>
      <c r="L16674" t="s">
        <v>0</v>
      </c>
      <c r="M16674">
        <v>73218041</v>
      </c>
      <c r="N16674" s="3">
        <f t="shared" si="260"/>
        <v>43656.804074074076</v>
      </c>
      <c r="O16674">
        <v>2</v>
      </c>
    </row>
    <row r="16675" spans="1:15">
      <c r="A16675" s="7">
        <v>43658</v>
      </c>
      <c r="B16675" s="1">
        <v>0.93069444444444438</v>
      </c>
      <c r="C16675">
        <v>36.186329999999998</v>
      </c>
      <c r="D16675">
        <v>-117.87582999999999</v>
      </c>
      <c r="E16675">
        <v>7.56</v>
      </c>
      <c r="F16675">
        <v>2.3199999999999998</v>
      </c>
      <c r="G16675" t="s">
        <v>1</v>
      </c>
      <c r="H16675">
        <v>7</v>
      </c>
      <c r="I16675">
        <v>141</v>
      </c>
      <c r="J16675">
        <v>20</v>
      </c>
      <c r="K16675">
        <v>0.05</v>
      </c>
      <c r="L16675" t="s">
        <v>0</v>
      </c>
      <c r="M16675">
        <v>73221246</v>
      </c>
      <c r="N16675" s="3">
        <f t="shared" si="260"/>
        <v>43658.930694444447</v>
      </c>
      <c r="O16675">
        <v>2</v>
      </c>
    </row>
    <row r="16676" spans="1:15">
      <c r="A16676" s="7">
        <v>43661</v>
      </c>
      <c r="B16676" s="1">
        <v>0.95788194444444441</v>
      </c>
      <c r="C16676">
        <v>36.046169999999996</v>
      </c>
      <c r="D16676">
        <v>-117.87033</v>
      </c>
      <c r="E16676">
        <v>2.1</v>
      </c>
      <c r="F16676">
        <v>2.3199999999999998</v>
      </c>
      <c r="G16676" t="s">
        <v>1</v>
      </c>
      <c r="H16676">
        <v>7</v>
      </c>
      <c r="I16676">
        <v>154</v>
      </c>
      <c r="J16676">
        <v>8</v>
      </c>
      <c r="K16676">
        <v>0.03</v>
      </c>
      <c r="L16676" t="s">
        <v>0</v>
      </c>
      <c r="M16676">
        <v>73224291</v>
      </c>
      <c r="N16676" s="3">
        <f t="shared" si="260"/>
        <v>43661.957881944443</v>
      </c>
      <c r="O16676">
        <v>3</v>
      </c>
    </row>
    <row r="16677" spans="1:15">
      <c r="A16677" s="7">
        <v>43662</v>
      </c>
      <c r="B16677" s="1">
        <v>0.23408564814814814</v>
      </c>
      <c r="C16677">
        <v>35.366660000000003</v>
      </c>
      <c r="D16677">
        <v>-117.85917000000001</v>
      </c>
      <c r="E16677">
        <v>3.92</v>
      </c>
      <c r="F16677">
        <v>2.3199999999999998</v>
      </c>
      <c r="G16677" t="s">
        <v>1</v>
      </c>
      <c r="H16677">
        <v>6</v>
      </c>
      <c r="I16677">
        <v>131</v>
      </c>
      <c r="J16677">
        <v>11</v>
      </c>
      <c r="K16677">
        <v>0.08</v>
      </c>
      <c r="L16677" t="s">
        <v>0</v>
      </c>
      <c r="M16677">
        <v>73224671</v>
      </c>
      <c r="N16677" s="3">
        <f t="shared" si="260"/>
        <v>43662.234085648146</v>
      </c>
      <c r="O16677">
        <v>3</v>
      </c>
    </row>
    <row r="16678" spans="1:15">
      <c r="A16678" s="7">
        <v>43663</v>
      </c>
      <c r="B16678" s="1">
        <v>0.67415509259259254</v>
      </c>
      <c r="C16678">
        <v>36.153829999999999</v>
      </c>
      <c r="D16678">
        <v>-117.90517</v>
      </c>
      <c r="E16678">
        <v>9.08</v>
      </c>
      <c r="F16678">
        <v>2.3199999999999998</v>
      </c>
      <c r="G16678" t="s">
        <v>1</v>
      </c>
      <c r="H16678">
        <v>5</v>
      </c>
      <c r="I16678">
        <v>232</v>
      </c>
      <c r="J16678">
        <v>6</v>
      </c>
      <c r="K16678">
        <v>0.06</v>
      </c>
      <c r="L16678" t="s">
        <v>0</v>
      </c>
      <c r="M16678">
        <v>73226411</v>
      </c>
      <c r="N16678" s="3">
        <f t="shared" si="260"/>
        <v>43663.674155092594</v>
      </c>
      <c r="O16678">
        <v>3</v>
      </c>
    </row>
    <row r="16679" spans="1:15">
      <c r="A16679" s="7">
        <v>43669</v>
      </c>
      <c r="B16679" s="1">
        <v>7.3831018518518518E-2</v>
      </c>
      <c r="C16679">
        <v>35.33867</v>
      </c>
      <c r="D16679">
        <v>-117.81516999999999</v>
      </c>
      <c r="E16679">
        <v>13.34</v>
      </c>
      <c r="F16679">
        <v>2.3199999999999998</v>
      </c>
      <c r="G16679" t="s">
        <v>1</v>
      </c>
      <c r="H16679">
        <v>10</v>
      </c>
      <c r="I16679">
        <v>163</v>
      </c>
      <c r="J16679">
        <v>8</v>
      </c>
      <c r="K16679">
        <v>7.0000000000000007E-2</v>
      </c>
      <c r="L16679" t="s">
        <v>0</v>
      </c>
      <c r="M16679">
        <v>73232341</v>
      </c>
      <c r="N16679" s="3">
        <f t="shared" si="260"/>
        <v>43669.073831018519</v>
      </c>
      <c r="O16679">
        <v>4</v>
      </c>
    </row>
    <row r="16680" spans="1:15">
      <c r="A16680" s="7">
        <v>43687</v>
      </c>
      <c r="B16680" s="1">
        <v>0.11061342592592593</v>
      </c>
      <c r="C16680">
        <v>39.783999999999999</v>
      </c>
      <c r="D16680">
        <v>-122.67632999999999</v>
      </c>
      <c r="E16680">
        <v>48.03</v>
      </c>
      <c r="F16680">
        <v>2.3199999999999998</v>
      </c>
      <c r="G16680" t="s">
        <v>1</v>
      </c>
      <c r="H16680">
        <v>15</v>
      </c>
      <c r="I16680">
        <v>62</v>
      </c>
      <c r="J16680">
        <v>1</v>
      </c>
      <c r="K16680">
        <v>7.0000000000000007E-2</v>
      </c>
      <c r="L16680" t="s">
        <v>0</v>
      </c>
      <c r="M16680">
        <v>73246106</v>
      </c>
      <c r="N16680" s="3">
        <f t="shared" si="260"/>
        <v>43687.110613425924</v>
      </c>
      <c r="O16680">
        <v>2</v>
      </c>
    </row>
    <row r="16681" spans="1:15">
      <c r="A16681" s="7">
        <v>43701</v>
      </c>
      <c r="B16681" s="1">
        <v>0.31215277777777778</v>
      </c>
      <c r="C16681">
        <v>37.637329999999999</v>
      </c>
      <c r="D16681">
        <v>-118.94067</v>
      </c>
      <c r="E16681">
        <v>5.16</v>
      </c>
      <c r="F16681">
        <v>2.3199999999999998</v>
      </c>
      <c r="G16681" t="s">
        <v>1</v>
      </c>
      <c r="H16681">
        <v>31</v>
      </c>
      <c r="I16681">
        <v>84</v>
      </c>
      <c r="J16681">
        <v>3</v>
      </c>
      <c r="K16681">
        <v>7.0000000000000007E-2</v>
      </c>
      <c r="L16681" t="s">
        <v>0</v>
      </c>
      <c r="M16681">
        <v>73257745</v>
      </c>
      <c r="N16681" s="3">
        <f t="shared" si="260"/>
        <v>43701.312152777777</v>
      </c>
      <c r="O16681">
        <v>4</v>
      </c>
    </row>
    <row r="16682" spans="1:15">
      <c r="A16682" s="7">
        <v>43703</v>
      </c>
      <c r="B16682" s="1">
        <v>0.88922453703703708</v>
      </c>
      <c r="C16682">
        <v>36.18383</v>
      </c>
      <c r="D16682">
        <v>-117.886</v>
      </c>
      <c r="E16682">
        <v>5.82</v>
      </c>
      <c r="F16682">
        <v>2.3199999999999998</v>
      </c>
      <c r="G16682" t="s">
        <v>1</v>
      </c>
      <c r="H16682">
        <v>8</v>
      </c>
      <c r="I16682">
        <v>101</v>
      </c>
      <c r="J16682">
        <v>8</v>
      </c>
      <c r="K16682">
        <v>0.06</v>
      </c>
      <c r="L16682" t="s">
        <v>0</v>
      </c>
      <c r="M16682">
        <v>73259595</v>
      </c>
      <c r="N16682" s="3">
        <f t="shared" si="260"/>
        <v>43703.889224537037</v>
      </c>
      <c r="O16682">
        <v>4</v>
      </c>
    </row>
    <row r="16683" spans="1:15">
      <c r="A16683" s="7">
        <v>43733</v>
      </c>
      <c r="B16683" s="1">
        <v>0.450162037037037</v>
      </c>
      <c r="C16683">
        <v>37.639830000000003</v>
      </c>
      <c r="D16683">
        <v>-118.9405</v>
      </c>
      <c r="E16683">
        <v>5.97</v>
      </c>
      <c r="F16683">
        <v>2.3199999999999998</v>
      </c>
      <c r="G16683" t="s">
        <v>1</v>
      </c>
      <c r="H16683">
        <v>22</v>
      </c>
      <c r="I16683">
        <v>71</v>
      </c>
      <c r="J16683">
        <v>3</v>
      </c>
      <c r="K16683">
        <v>0.04</v>
      </c>
      <c r="L16683" t="s">
        <v>0</v>
      </c>
      <c r="M16683">
        <v>73280145</v>
      </c>
      <c r="N16683" s="3">
        <f t="shared" si="260"/>
        <v>43733.450162037036</v>
      </c>
      <c r="O16683">
        <v>4</v>
      </c>
    </row>
    <row r="16684" spans="1:15">
      <c r="A16684" s="7">
        <v>43735</v>
      </c>
      <c r="B16684" s="1">
        <v>0.59436342592592595</v>
      </c>
      <c r="C16684">
        <v>38.836329999999997</v>
      </c>
      <c r="D16684">
        <v>-122.82666999999999</v>
      </c>
      <c r="E16684">
        <v>2.15</v>
      </c>
      <c r="F16684">
        <v>2.3199999999999998</v>
      </c>
      <c r="G16684" t="s">
        <v>1</v>
      </c>
      <c r="H16684">
        <v>23</v>
      </c>
      <c r="I16684">
        <v>67</v>
      </c>
      <c r="J16684">
        <v>2</v>
      </c>
      <c r="K16684">
        <v>0.02</v>
      </c>
      <c r="L16684" t="s">
        <v>0</v>
      </c>
      <c r="M16684">
        <v>73281925</v>
      </c>
      <c r="N16684" s="3">
        <f t="shared" si="260"/>
        <v>43735.594363425924</v>
      </c>
      <c r="O16684">
        <v>1</v>
      </c>
    </row>
    <row r="16685" spans="1:15">
      <c r="A16685" s="7">
        <v>43750</v>
      </c>
      <c r="B16685" s="1">
        <v>0.52199074074074081</v>
      </c>
      <c r="C16685">
        <v>40.531329999999997</v>
      </c>
      <c r="D16685">
        <v>-120.741</v>
      </c>
      <c r="E16685">
        <v>3.66</v>
      </c>
      <c r="F16685">
        <v>2.3199999999999998</v>
      </c>
      <c r="G16685" t="s">
        <v>1</v>
      </c>
      <c r="H16685">
        <v>15</v>
      </c>
      <c r="I16685">
        <v>142</v>
      </c>
      <c r="J16685">
        <v>14</v>
      </c>
      <c r="K16685">
        <v>0.09</v>
      </c>
      <c r="L16685" t="s">
        <v>0</v>
      </c>
      <c r="M16685">
        <v>73290590</v>
      </c>
      <c r="N16685" s="3">
        <f t="shared" si="260"/>
        <v>43750.521990740737</v>
      </c>
      <c r="O16685">
        <v>3</v>
      </c>
    </row>
    <row r="16686" spans="1:15">
      <c r="A16686" s="7">
        <v>43781</v>
      </c>
      <c r="B16686" s="1">
        <v>0.29153935185185187</v>
      </c>
      <c r="C16686">
        <v>35.104669999999999</v>
      </c>
      <c r="D16686">
        <v>-120.84283000000001</v>
      </c>
      <c r="E16686">
        <v>4.49</v>
      </c>
      <c r="F16686">
        <v>2.3199999999999998</v>
      </c>
      <c r="G16686" t="s">
        <v>1</v>
      </c>
      <c r="H16686">
        <v>57</v>
      </c>
      <c r="I16686">
        <v>178</v>
      </c>
      <c r="J16686">
        <v>10</v>
      </c>
      <c r="K16686">
        <v>0.12</v>
      </c>
      <c r="L16686" t="s">
        <v>0</v>
      </c>
      <c r="M16686">
        <v>73302551</v>
      </c>
      <c r="N16686" s="3">
        <f t="shared" si="260"/>
        <v>43781.291539351849</v>
      </c>
      <c r="O16686">
        <v>3</v>
      </c>
    </row>
    <row r="16687" spans="1:15">
      <c r="A16687" s="7">
        <v>43798</v>
      </c>
      <c r="B16687" s="1">
        <v>0.84237268518518515</v>
      </c>
      <c r="C16687">
        <v>37.620330000000003</v>
      </c>
      <c r="D16687">
        <v>-118.87366</v>
      </c>
      <c r="E16687">
        <v>0.12</v>
      </c>
      <c r="F16687">
        <v>2.3199999999999998</v>
      </c>
      <c r="G16687" t="s">
        <v>1</v>
      </c>
      <c r="H16687">
        <v>23</v>
      </c>
      <c r="I16687">
        <v>96</v>
      </c>
      <c r="J16687">
        <v>1</v>
      </c>
      <c r="K16687">
        <v>0.05</v>
      </c>
      <c r="L16687" t="s">
        <v>0</v>
      </c>
      <c r="M16687">
        <v>73310016</v>
      </c>
      <c r="N16687" s="3">
        <f t="shared" si="260"/>
        <v>43798.842372685183</v>
      </c>
      <c r="O16687">
        <v>1</v>
      </c>
    </row>
    <row r="16688" spans="1:15">
      <c r="A16688" s="6">
        <v>43121</v>
      </c>
      <c r="B16688" s="1">
        <v>7.2410185185185175E-2</v>
      </c>
      <c r="C16688">
        <v>38.805999999999997</v>
      </c>
      <c r="D16688">
        <v>-122.81865999999999</v>
      </c>
      <c r="E16688">
        <v>3.12</v>
      </c>
      <c r="F16688">
        <v>2.33</v>
      </c>
      <c r="G16688" t="s">
        <v>1</v>
      </c>
      <c r="H16688">
        <v>69</v>
      </c>
      <c r="I16688">
        <v>20</v>
      </c>
      <c r="J16688">
        <v>1</v>
      </c>
      <c r="K16688">
        <v>7.0000000000000007E-2</v>
      </c>
      <c r="L16688" t="s">
        <v>0</v>
      </c>
      <c r="M16688">
        <v>72956401</v>
      </c>
      <c r="N16688" s="3">
        <f t="shared" si="260"/>
        <v>43121.072410185188</v>
      </c>
      <c r="O16688">
        <v>2</v>
      </c>
    </row>
    <row r="16689" spans="1:15">
      <c r="A16689" s="6">
        <v>43140</v>
      </c>
      <c r="B16689" s="1">
        <v>0.56784594907407404</v>
      </c>
      <c r="C16689">
        <v>40.13617</v>
      </c>
      <c r="D16689">
        <v>-121.0605</v>
      </c>
      <c r="E16689">
        <v>6.55</v>
      </c>
      <c r="F16689">
        <v>2.33</v>
      </c>
      <c r="G16689" t="s">
        <v>1</v>
      </c>
      <c r="H16689">
        <v>22</v>
      </c>
      <c r="I16689">
        <v>75</v>
      </c>
      <c r="J16689">
        <v>18</v>
      </c>
      <c r="K16689">
        <v>0.08</v>
      </c>
      <c r="L16689" t="s">
        <v>0</v>
      </c>
      <c r="M16689">
        <v>72966646</v>
      </c>
      <c r="N16689" s="3">
        <f t="shared" si="260"/>
        <v>43140.567845949074</v>
      </c>
      <c r="O16689">
        <v>4</v>
      </c>
    </row>
    <row r="16690" spans="1:15">
      <c r="A16690" s="6">
        <v>43178</v>
      </c>
      <c r="B16690" s="1">
        <v>0.24381354166666669</v>
      </c>
      <c r="C16690">
        <v>37.658670000000001</v>
      </c>
      <c r="D16690">
        <v>-118.84283000000001</v>
      </c>
      <c r="E16690">
        <v>3.18</v>
      </c>
      <c r="F16690">
        <v>2.33</v>
      </c>
      <c r="G16690" t="s">
        <v>1</v>
      </c>
      <c r="H16690">
        <v>45</v>
      </c>
      <c r="I16690">
        <v>45</v>
      </c>
      <c r="J16690">
        <v>2</v>
      </c>
      <c r="K16690">
        <v>0.05</v>
      </c>
      <c r="L16690" t="s">
        <v>0</v>
      </c>
      <c r="M16690">
        <v>72986951</v>
      </c>
      <c r="N16690" s="3">
        <f t="shared" si="260"/>
        <v>43178.243813541667</v>
      </c>
      <c r="O16690">
        <v>1</v>
      </c>
    </row>
    <row r="16691" spans="1:15">
      <c r="A16691" s="6">
        <v>43196</v>
      </c>
      <c r="B16691" s="1">
        <v>0.46305335648148144</v>
      </c>
      <c r="C16691">
        <v>35.534500000000001</v>
      </c>
      <c r="D16691">
        <v>-121.25367</v>
      </c>
      <c r="E16691">
        <v>2</v>
      </c>
      <c r="F16691">
        <v>2.33</v>
      </c>
      <c r="G16691" t="s">
        <v>1</v>
      </c>
      <c r="H16691">
        <v>55</v>
      </c>
      <c r="I16691">
        <v>218</v>
      </c>
      <c r="J16691">
        <v>19</v>
      </c>
      <c r="K16691">
        <v>0.05</v>
      </c>
      <c r="L16691" t="s">
        <v>0</v>
      </c>
      <c r="M16691">
        <v>72996076</v>
      </c>
      <c r="N16691" s="3">
        <f t="shared" si="260"/>
        <v>43196.463053356485</v>
      </c>
      <c r="O16691">
        <v>4</v>
      </c>
    </row>
    <row r="16692" spans="1:15">
      <c r="A16692" s="6">
        <v>43214</v>
      </c>
      <c r="B16692" s="1">
        <v>0.59087418981481477</v>
      </c>
      <c r="C16692">
        <v>37.43967</v>
      </c>
      <c r="D16692">
        <v>-121.29234</v>
      </c>
      <c r="E16692">
        <v>0.01</v>
      </c>
      <c r="F16692">
        <v>2.33</v>
      </c>
      <c r="G16692" t="s">
        <v>1</v>
      </c>
      <c r="H16692">
        <v>56</v>
      </c>
      <c r="I16692">
        <v>110</v>
      </c>
      <c r="J16692">
        <v>8</v>
      </c>
      <c r="K16692">
        <v>0.06</v>
      </c>
      <c r="L16692" t="s">
        <v>0</v>
      </c>
      <c r="M16692">
        <v>73004586</v>
      </c>
      <c r="N16692" s="3">
        <f t="shared" si="260"/>
        <v>43214.590874189817</v>
      </c>
      <c r="O16692">
        <v>2</v>
      </c>
    </row>
    <row r="16693" spans="1:15">
      <c r="A16693" s="6">
        <v>43266</v>
      </c>
      <c r="B16693" s="1">
        <v>0.86424560185185184</v>
      </c>
      <c r="C16693">
        <v>40.244669999999999</v>
      </c>
      <c r="D16693">
        <v>-121.15366</v>
      </c>
      <c r="E16693">
        <v>-0.28999999999999998</v>
      </c>
      <c r="F16693">
        <v>2.33</v>
      </c>
      <c r="G16693" t="s">
        <v>1</v>
      </c>
      <c r="H16693">
        <v>21</v>
      </c>
      <c r="I16693">
        <v>135</v>
      </c>
      <c r="J16693">
        <v>33</v>
      </c>
      <c r="K16693">
        <v>0.1</v>
      </c>
      <c r="L16693" t="s">
        <v>0</v>
      </c>
      <c r="M16693">
        <v>73031061</v>
      </c>
      <c r="N16693" s="3">
        <f t="shared" si="260"/>
        <v>43266.86424560185</v>
      </c>
      <c r="O16693">
        <v>1</v>
      </c>
    </row>
    <row r="16694" spans="1:15">
      <c r="A16694" s="6">
        <v>43303</v>
      </c>
      <c r="B16694" s="1">
        <v>0.63291504629629636</v>
      </c>
      <c r="C16694">
        <v>36.5625</v>
      </c>
      <c r="D16694">
        <v>-121.07283</v>
      </c>
      <c r="E16694">
        <v>6.73</v>
      </c>
      <c r="F16694">
        <v>2.33</v>
      </c>
      <c r="G16694" t="s">
        <v>1</v>
      </c>
      <c r="H16694">
        <v>48</v>
      </c>
      <c r="I16694">
        <v>52</v>
      </c>
      <c r="J16694">
        <v>3</v>
      </c>
      <c r="K16694">
        <v>7.0000000000000007E-2</v>
      </c>
      <c r="L16694" t="s">
        <v>0</v>
      </c>
      <c r="M16694">
        <v>73052706</v>
      </c>
      <c r="N16694" s="3">
        <f t="shared" si="260"/>
        <v>43303.632915046299</v>
      </c>
      <c r="O16694">
        <v>2</v>
      </c>
    </row>
    <row r="16695" spans="1:15">
      <c r="A16695" s="6">
        <v>43318</v>
      </c>
      <c r="B16695" s="1">
        <v>0.63232476851851849</v>
      </c>
      <c r="C16695">
        <v>40.232999999999997</v>
      </c>
      <c r="D16695">
        <v>-124.30417</v>
      </c>
      <c r="E16695">
        <v>23.49</v>
      </c>
      <c r="F16695">
        <v>2.33</v>
      </c>
      <c r="G16695" t="s">
        <v>1</v>
      </c>
      <c r="H16695">
        <v>27</v>
      </c>
      <c r="I16695">
        <v>220</v>
      </c>
      <c r="J16695">
        <v>4</v>
      </c>
      <c r="K16695">
        <v>0.12</v>
      </c>
      <c r="L16695" t="s">
        <v>0</v>
      </c>
      <c r="M16695">
        <v>73065481</v>
      </c>
      <c r="N16695" s="3">
        <f t="shared" si="260"/>
        <v>43318.632324768521</v>
      </c>
      <c r="O16695">
        <v>4</v>
      </c>
    </row>
    <row r="16696" spans="1:15">
      <c r="A16696" s="6">
        <v>43339</v>
      </c>
      <c r="B16696" s="1">
        <v>0.40488865740740737</v>
      </c>
      <c r="C16696">
        <v>36.318829999999998</v>
      </c>
      <c r="D16696">
        <v>-120.71484</v>
      </c>
      <c r="E16696">
        <v>9.02</v>
      </c>
      <c r="F16696">
        <v>2.33</v>
      </c>
      <c r="G16696" t="s">
        <v>1</v>
      </c>
      <c r="H16696">
        <v>50</v>
      </c>
      <c r="I16696">
        <v>123</v>
      </c>
      <c r="J16696">
        <v>14</v>
      </c>
      <c r="K16696">
        <v>0.09</v>
      </c>
      <c r="L16696" t="s">
        <v>0</v>
      </c>
      <c r="M16696">
        <v>73076390</v>
      </c>
      <c r="N16696" s="3">
        <f t="shared" si="260"/>
        <v>43339.404888657409</v>
      </c>
      <c r="O16696">
        <v>3</v>
      </c>
    </row>
    <row r="16697" spans="1:15">
      <c r="A16697" s="6">
        <v>43339</v>
      </c>
      <c r="B16697" s="1">
        <v>0.73711134259259259</v>
      </c>
      <c r="C16697">
        <v>38.768000000000001</v>
      </c>
      <c r="D16697">
        <v>-122.71633</v>
      </c>
      <c r="E16697">
        <v>1.37</v>
      </c>
      <c r="F16697">
        <v>2.33</v>
      </c>
      <c r="G16697" t="s">
        <v>1</v>
      </c>
      <c r="H16697">
        <v>57</v>
      </c>
      <c r="I16697">
        <v>25</v>
      </c>
      <c r="J16697">
        <v>1</v>
      </c>
      <c r="K16697">
        <v>7.0000000000000007E-2</v>
      </c>
      <c r="L16697" t="s">
        <v>0</v>
      </c>
      <c r="M16697">
        <v>73076555</v>
      </c>
      <c r="N16697" s="3">
        <f t="shared" si="260"/>
        <v>43339.737111342591</v>
      </c>
      <c r="O16697">
        <v>3</v>
      </c>
    </row>
    <row r="16698" spans="1:15">
      <c r="A16698" s="6">
        <v>43392</v>
      </c>
      <c r="B16698" s="1">
        <v>0.34713587962962961</v>
      </c>
      <c r="C16698">
        <v>36.469329999999999</v>
      </c>
      <c r="D16698">
        <v>-121.04684</v>
      </c>
      <c r="E16698">
        <v>7.59</v>
      </c>
      <c r="F16698">
        <v>2.33</v>
      </c>
      <c r="G16698" t="s">
        <v>1</v>
      </c>
      <c r="H16698">
        <v>60</v>
      </c>
      <c r="I16698">
        <v>113</v>
      </c>
      <c r="J16698">
        <v>6</v>
      </c>
      <c r="K16698">
        <v>0.08</v>
      </c>
      <c r="L16698" t="s">
        <v>0</v>
      </c>
      <c r="M16698">
        <v>73099066</v>
      </c>
      <c r="N16698" s="3">
        <f t="shared" si="260"/>
        <v>43392.347135879631</v>
      </c>
      <c r="O16698">
        <v>2</v>
      </c>
    </row>
    <row r="16699" spans="1:15">
      <c r="A16699" s="6">
        <v>43398</v>
      </c>
      <c r="B16699" s="1">
        <v>0.41978900462962959</v>
      </c>
      <c r="C16699">
        <v>34.91516</v>
      </c>
      <c r="D16699">
        <v>-118.69365999999999</v>
      </c>
      <c r="E16699">
        <v>10.85</v>
      </c>
      <c r="F16699">
        <v>2.33</v>
      </c>
      <c r="G16699" t="s">
        <v>1</v>
      </c>
      <c r="H16699">
        <v>9</v>
      </c>
      <c r="I16699">
        <v>100</v>
      </c>
      <c r="J16699">
        <v>27</v>
      </c>
      <c r="K16699">
        <v>7.0000000000000007E-2</v>
      </c>
      <c r="L16699" t="s">
        <v>0</v>
      </c>
      <c r="M16699">
        <v>73101981</v>
      </c>
      <c r="N16699" s="3">
        <f t="shared" si="260"/>
        <v>43398.419789004627</v>
      </c>
      <c r="O16699">
        <v>3</v>
      </c>
    </row>
    <row r="16700" spans="1:15">
      <c r="A16700" s="6">
        <v>43412</v>
      </c>
      <c r="B16700" s="1">
        <v>3.9653240740740746E-2</v>
      </c>
      <c r="C16700">
        <v>35.987499999999997</v>
      </c>
      <c r="D16700">
        <v>-120.12016</v>
      </c>
      <c r="E16700">
        <v>17.670000000000002</v>
      </c>
      <c r="F16700">
        <v>2.33</v>
      </c>
      <c r="G16700" t="s">
        <v>1</v>
      </c>
      <c r="H16700">
        <v>49</v>
      </c>
      <c r="I16700">
        <v>156</v>
      </c>
      <c r="J16700">
        <v>8</v>
      </c>
      <c r="K16700">
        <v>0.13</v>
      </c>
      <c r="L16700" t="s">
        <v>0</v>
      </c>
      <c r="M16700">
        <v>73108211</v>
      </c>
      <c r="N16700" s="3">
        <f t="shared" si="260"/>
        <v>43412.039653240739</v>
      </c>
      <c r="O16700">
        <v>1</v>
      </c>
    </row>
    <row r="16701" spans="1:15">
      <c r="A16701" s="6">
        <v>43461</v>
      </c>
      <c r="B16701" s="1">
        <v>0.73115995370370379</v>
      </c>
      <c r="C16701">
        <v>39.113</v>
      </c>
      <c r="D16701">
        <v>-119.72417</v>
      </c>
      <c r="E16701">
        <v>4</v>
      </c>
      <c r="F16701">
        <v>2.33</v>
      </c>
      <c r="G16701" t="s">
        <v>1</v>
      </c>
      <c r="H16701">
        <v>7</v>
      </c>
      <c r="I16701">
        <v>157</v>
      </c>
      <c r="J16701">
        <v>11</v>
      </c>
      <c r="K16701">
        <v>0.02</v>
      </c>
      <c r="L16701" t="s">
        <v>0</v>
      </c>
      <c r="M16701">
        <v>73127231</v>
      </c>
      <c r="N16701" s="3">
        <f t="shared" si="260"/>
        <v>43461.731159953706</v>
      </c>
      <c r="O16701">
        <v>4</v>
      </c>
    </row>
    <row r="16702" spans="1:15">
      <c r="A16702" s="7">
        <v>43481</v>
      </c>
      <c r="B16702" s="1">
        <v>5.3402777777777778E-2</v>
      </c>
      <c r="C16702">
        <v>40.280500000000004</v>
      </c>
      <c r="D16702">
        <v>-124.45583000000001</v>
      </c>
      <c r="E16702">
        <v>19.03</v>
      </c>
      <c r="F16702">
        <v>2.33</v>
      </c>
      <c r="G16702" t="s">
        <v>1</v>
      </c>
      <c r="H16702">
        <v>21</v>
      </c>
      <c r="I16702">
        <v>258</v>
      </c>
      <c r="J16702">
        <v>16</v>
      </c>
      <c r="K16702">
        <v>0.1</v>
      </c>
      <c r="L16702" t="s">
        <v>0</v>
      </c>
      <c r="M16702">
        <v>73133326</v>
      </c>
      <c r="N16702" s="3">
        <f t="shared" si="260"/>
        <v>43481.053402777776</v>
      </c>
      <c r="O16702">
        <v>2</v>
      </c>
    </row>
    <row r="16703" spans="1:15">
      <c r="A16703" s="7">
        <v>43484</v>
      </c>
      <c r="B16703" s="1">
        <v>0.38237268518518519</v>
      </c>
      <c r="C16703">
        <v>36.020330000000001</v>
      </c>
      <c r="D16703">
        <v>-120.584</v>
      </c>
      <c r="E16703">
        <v>4.2300000000000004</v>
      </c>
      <c r="F16703">
        <v>2.33</v>
      </c>
      <c r="G16703" t="s">
        <v>1</v>
      </c>
      <c r="H16703">
        <v>70</v>
      </c>
      <c r="I16703">
        <v>69</v>
      </c>
      <c r="J16703">
        <v>4</v>
      </c>
      <c r="K16703">
        <v>0.08</v>
      </c>
      <c r="L16703" t="s">
        <v>0</v>
      </c>
      <c r="M16703">
        <v>73134076</v>
      </c>
      <c r="N16703" s="3">
        <f t="shared" si="260"/>
        <v>43484.382372685184</v>
      </c>
      <c r="O16703">
        <v>3</v>
      </c>
    </row>
    <row r="16704" spans="1:15">
      <c r="A16704" s="7">
        <v>43515</v>
      </c>
      <c r="B16704" s="1">
        <v>0.71089120370370373</v>
      </c>
      <c r="C16704">
        <v>38.688670000000002</v>
      </c>
      <c r="D16704">
        <v>-119.83199999999999</v>
      </c>
      <c r="E16704">
        <v>-1.36</v>
      </c>
      <c r="F16704">
        <v>2.33</v>
      </c>
      <c r="G16704" t="s">
        <v>1</v>
      </c>
      <c r="H16704">
        <v>13</v>
      </c>
      <c r="I16704">
        <v>94</v>
      </c>
      <c r="J16704">
        <v>40</v>
      </c>
      <c r="K16704">
        <v>0.11</v>
      </c>
      <c r="L16704" t="s">
        <v>0</v>
      </c>
      <c r="M16704">
        <v>73143481</v>
      </c>
      <c r="N16704" s="3">
        <f t="shared" si="260"/>
        <v>43515.7108912037</v>
      </c>
      <c r="O16704">
        <v>3</v>
      </c>
    </row>
    <row r="16705" spans="1:15">
      <c r="A16705" s="7">
        <v>43545</v>
      </c>
      <c r="B16705" s="1">
        <v>0.81666666666666676</v>
      </c>
      <c r="C16705">
        <v>40.340330000000002</v>
      </c>
      <c r="D16705">
        <v>-124.5415</v>
      </c>
      <c r="E16705">
        <v>25.3</v>
      </c>
      <c r="F16705">
        <v>2.33</v>
      </c>
      <c r="G16705" t="s">
        <v>1</v>
      </c>
      <c r="H16705">
        <v>22</v>
      </c>
      <c r="I16705">
        <v>266</v>
      </c>
      <c r="J16705">
        <v>18</v>
      </c>
      <c r="K16705">
        <v>0.13</v>
      </c>
      <c r="L16705" t="s">
        <v>0</v>
      </c>
      <c r="M16705">
        <v>73155116</v>
      </c>
      <c r="N16705" s="3">
        <f t="shared" si="260"/>
        <v>43545.816666666666</v>
      </c>
      <c r="O16705">
        <v>3</v>
      </c>
    </row>
    <row r="16706" spans="1:15">
      <c r="A16706" s="7">
        <v>43575</v>
      </c>
      <c r="B16706" s="1">
        <v>0.63394675925925925</v>
      </c>
      <c r="C16706">
        <v>38.834499999999998</v>
      </c>
      <c r="D16706">
        <v>-122.80800000000001</v>
      </c>
      <c r="E16706">
        <v>2.19</v>
      </c>
      <c r="F16706">
        <v>2.33</v>
      </c>
      <c r="G16706" t="s">
        <v>1</v>
      </c>
      <c r="H16706">
        <v>49</v>
      </c>
      <c r="I16706">
        <v>35</v>
      </c>
      <c r="J16706">
        <v>1</v>
      </c>
      <c r="K16706">
        <v>0.04</v>
      </c>
      <c r="L16706" t="s">
        <v>0</v>
      </c>
      <c r="M16706">
        <v>73169350</v>
      </c>
      <c r="N16706" s="3">
        <f t="shared" ref="N16706:N16769" si="261">A16706+B16706</f>
        <v>43575.633946759262</v>
      </c>
      <c r="O16706">
        <v>3</v>
      </c>
    </row>
    <row r="16707" spans="1:15">
      <c r="A16707" s="7">
        <v>43612</v>
      </c>
      <c r="B16707" s="1">
        <v>0.2119675925925926</v>
      </c>
      <c r="C16707">
        <v>39.414999999999999</v>
      </c>
      <c r="D16707">
        <v>-120.23166999999999</v>
      </c>
      <c r="E16707">
        <v>1.77</v>
      </c>
      <c r="F16707">
        <v>2.33</v>
      </c>
      <c r="G16707" t="s">
        <v>1</v>
      </c>
      <c r="H16707">
        <v>17</v>
      </c>
      <c r="I16707">
        <v>128</v>
      </c>
      <c r="J16707">
        <v>32</v>
      </c>
      <c r="K16707">
        <v>0.13</v>
      </c>
      <c r="L16707" t="s">
        <v>0</v>
      </c>
      <c r="M16707">
        <v>73187646</v>
      </c>
      <c r="N16707" s="3">
        <f t="shared" si="261"/>
        <v>43612.211967592593</v>
      </c>
      <c r="O16707">
        <v>4</v>
      </c>
    </row>
    <row r="16708" spans="1:15">
      <c r="A16708" s="7">
        <v>43620</v>
      </c>
      <c r="B16708" s="1">
        <v>0.17438657407407407</v>
      </c>
      <c r="C16708">
        <v>38.833829999999999</v>
      </c>
      <c r="D16708">
        <v>-122.79600000000001</v>
      </c>
      <c r="E16708">
        <v>1.94</v>
      </c>
      <c r="F16708">
        <v>2.33</v>
      </c>
      <c r="G16708" t="s">
        <v>1</v>
      </c>
      <c r="H16708">
        <v>63</v>
      </c>
      <c r="I16708">
        <v>40</v>
      </c>
      <c r="J16708">
        <v>1</v>
      </c>
      <c r="K16708">
        <v>0.05</v>
      </c>
      <c r="L16708" t="s">
        <v>0</v>
      </c>
      <c r="M16708">
        <v>73192476</v>
      </c>
      <c r="N16708" s="3">
        <f t="shared" si="261"/>
        <v>43620.174386574072</v>
      </c>
      <c r="O16708">
        <v>1</v>
      </c>
    </row>
    <row r="16709" spans="1:15">
      <c r="A16709" s="7">
        <v>43656</v>
      </c>
      <c r="B16709" s="1">
        <v>0.50662037037037033</v>
      </c>
      <c r="C16709">
        <v>35.934669999999997</v>
      </c>
      <c r="D16709">
        <v>-117.82917</v>
      </c>
      <c r="E16709">
        <v>3.46</v>
      </c>
      <c r="F16709">
        <v>2.33</v>
      </c>
      <c r="G16709" t="s">
        <v>1</v>
      </c>
      <c r="H16709">
        <v>5</v>
      </c>
      <c r="I16709">
        <v>186</v>
      </c>
      <c r="J16709">
        <v>12</v>
      </c>
      <c r="K16709">
        <v>0.1</v>
      </c>
      <c r="L16709" t="s">
        <v>0</v>
      </c>
      <c r="M16709">
        <v>73217566</v>
      </c>
      <c r="N16709" s="3">
        <f t="shared" si="261"/>
        <v>43656.506620370368</v>
      </c>
      <c r="O16709">
        <v>2</v>
      </c>
    </row>
    <row r="16710" spans="1:15">
      <c r="A16710" s="7">
        <v>43658</v>
      </c>
      <c r="B16710" s="1">
        <v>0.86920138888888887</v>
      </c>
      <c r="C16710">
        <v>37.565829999999998</v>
      </c>
      <c r="D16710">
        <v>-118.88983</v>
      </c>
      <c r="E16710">
        <v>2.91</v>
      </c>
      <c r="F16710">
        <v>2.33</v>
      </c>
      <c r="G16710" t="s">
        <v>1</v>
      </c>
      <c r="H16710">
        <v>30</v>
      </c>
      <c r="I16710">
        <v>168</v>
      </c>
      <c r="J16710">
        <v>6</v>
      </c>
      <c r="K16710">
        <v>0.06</v>
      </c>
      <c r="L16710" t="s">
        <v>0</v>
      </c>
      <c r="M16710">
        <v>73221186</v>
      </c>
      <c r="N16710" s="3">
        <f t="shared" si="261"/>
        <v>43658.869201388887</v>
      </c>
      <c r="O16710">
        <v>2</v>
      </c>
    </row>
    <row r="16711" spans="1:15">
      <c r="A16711" s="7">
        <v>43660</v>
      </c>
      <c r="B16711" s="1">
        <v>0.59460648148148143</v>
      </c>
      <c r="C16711">
        <v>38.775329999999997</v>
      </c>
      <c r="D16711">
        <v>-122.745</v>
      </c>
      <c r="E16711">
        <v>-0.01</v>
      </c>
      <c r="F16711">
        <v>2.33</v>
      </c>
      <c r="G16711" t="s">
        <v>1</v>
      </c>
      <c r="H16711">
        <v>57</v>
      </c>
      <c r="I16711">
        <v>43</v>
      </c>
      <c r="J16711">
        <v>1</v>
      </c>
      <c r="K16711">
        <v>7.0000000000000007E-2</v>
      </c>
      <c r="L16711" t="s">
        <v>0</v>
      </c>
      <c r="M16711">
        <v>73222886</v>
      </c>
      <c r="N16711" s="3">
        <f t="shared" si="261"/>
        <v>43660.594606481478</v>
      </c>
      <c r="O16711">
        <v>3</v>
      </c>
    </row>
    <row r="16712" spans="1:15">
      <c r="A16712" s="7">
        <v>43662</v>
      </c>
      <c r="B16712" s="1">
        <v>0.84969907407407408</v>
      </c>
      <c r="C16712">
        <v>36.073830000000001</v>
      </c>
      <c r="D16712">
        <v>-117.84866</v>
      </c>
      <c r="E16712">
        <v>3.63</v>
      </c>
      <c r="F16712">
        <v>2.33</v>
      </c>
      <c r="G16712" t="s">
        <v>1</v>
      </c>
      <c r="H16712">
        <v>6</v>
      </c>
      <c r="I16712">
        <v>133</v>
      </c>
      <c r="J16712">
        <v>5</v>
      </c>
      <c r="K16712">
        <v>0.13</v>
      </c>
      <c r="L16712" t="s">
        <v>0</v>
      </c>
      <c r="M16712">
        <v>73225446</v>
      </c>
      <c r="N16712" s="3">
        <f t="shared" si="261"/>
        <v>43662.849699074075</v>
      </c>
      <c r="O16712">
        <v>3</v>
      </c>
    </row>
    <row r="16713" spans="1:15">
      <c r="A16713" s="7">
        <v>43664</v>
      </c>
      <c r="B16713" s="1">
        <v>0.17188657407407407</v>
      </c>
      <c r="C16713">
        <v>36.116</v>
      </c>
      <c r="D16713">
        <v>-117.8845</v>
      </c>
      <c r="E16713">
        <v>5.73</v>
      </c>
      <c r="F16713">
        <v>2.33</v>
      </c>
      <c r="G16713" t="s">
        <v>1</v>
      </c>
      <c r="H16713">
        <v>10</v>
      </c>
      <c r="I16713">
        <v>83</v>
      </c>
      <c r="J16713">
        <v>3</v>
      </c>
      <c r="K16713">
        <v>0.17</v>
      </c>
      <c r="L16713" t="s">
        <v>0</v>
      </c>
      <c r="M16713">
        <v>73227061</v>
      </c>
      <c r="N16713" s="3">
        <f t="shared" si="261"/>
        <v>43664.171886574077</v>
      </c>
      <c r="O16713">
        <v>3</v>
      </c>
    </row>
    <row r="16714" spans="1:15">
      <c r="A16714" s="7">
        <v>43665</v>
      </c>
      <c r="B16714" s="1">
        <v>0.4841435185185185</v>
      </c>
      <c r="C16714">
        <v>36.071669999999997</v>
      </c>
      <c r="D16714">
        <v>-117.87984</v>
      </c>
      <c r="E16714">
        <v>1.96</v>
      </c>
      <c r="F16714">
        <v>2.33</v>
      </c>
      <c r="G16714" t="s">
        <v>1</v>
      </c>
      <c r="H16714">
        <v>7</v>
      </c>
      <c r="I16714">
        <v>141</v>
      </c>
      <c r="J16714">
        <v>6</v>
      </c>
      <c r="K16714">
        <v>7.0000000000000007E-2</v>
      </c>
      <c r="L16714" t="s">
        <v>0</v>
      </c>
      <c r="M16714">
        <v>73228706</v>
      </c>
      <c r="N16714" s="3">
        <f t="shared" si="261"/>
        <v>43665.484143518515</v>
      </c>
      <c r="O16714">
        <v>3</v>
      </c>
    </row>
    <row r="16715" spans="1:15">
      <c r="A16715" s="7">
        <v>43667</v>
      </c>
      <c r="B16715" s="1">
        <v>0.10201388888888889</v>
      </c>
      <c r="C16715">
        <v>36.139670000000002</v>
      </c>
      <c r="D16715">
        <v>-117.86433</v>
      </c>
      <c r="E16715">
        <v>-1.2</v>
      </c>
      <c r="F16715">
        <v>2.33</v>
      </c>
      <c r="G16715" t="s">
        <v>1</v>
      </c>
      <c r="H16715">
        <v>5</v>
      </c>
      <c r="I16715">
        <v>269</v>
      </c>
      <c r="J16715">
        <v>3</v>
      </c>
      <c r="K16715">
        <v>0.31</v>
      </c>
      <c r="L16715" t="s">
        <v>0</v>
      </c>
      <c r="M16715">
        <v>73230416</v>
      </c>
      <c r="N16715" s="3">
        <f t="shared" si="261"/>
        <v>43667.102013888885</v>
      </c>
      <c r="O16715">
        <v>4</v>
      </c>
    </row>
    <row r="16716" spans="1:15">
      <c r="A16716" s="7">
        <v>43670</v>
      </c>
      <c r="B16716" s="1">
        <v>3.5578703703703703E-2</v>
      </c>
      <c r="C16716">
        <v>36.210500000000003</v>
      </c>
      <c r="D16716">
        <v>-117.88916999999999</v>
      </c>
      <c r="E16716">
        <v>-0.26</v>
      </c>
      <c r="F16716">
        <v>2.33</v>
      </c>
      <c r="G16716" t="s">
        <v>1</v>
      </c>
      <c r="H16716">
        <v>6</v>
      </c>
      <c r="I16716">
        <v>196</v>
      </c>
      <c r="J16716">
        <v>11</v>
      </c>
      <c r="K16716">
        <v>0.04</v>
      </c>
      <c r="L16716" t="s">
        <v>0</v>
      </c>
      <c r="M16716">
        <v>73233086</v>
      </c>
      <c r="N16716" s="3">
        <f t="shared" si="261"/>
        <v>43670.035578703704</v>
      </c>
      <c r="O16716">
        <v>4</v>
      </c>
    </row>
    <row r="16717" spans="1:15">
      <c r="A16717" s="7">
        <v>43680</v>
      </c>
      <c r="B16717" s="1">
        <v>0.55418981481481489</v>
      </c>
      <c r="C16717">
        <v>36.162669999999999</v>
      </c>
      <c r="D16717">
        <v>-117.92516000000001</v>
      </c>
      <c r="E16717">
        <v>4.53</v>
      </c>
      <c r="F16717">
        <v>2.33</v>
      </c>
      <c r="G16717" t="s">
        <v>1</v>
      </c>
      <c r="H16717">
        <v>9</v>
      </c>
      <c r="I16717">
        <v>92</v>
      </c>
      <c r="J16717">
        <v>8</v>
      </c>
      <c r="K16717">
        <v>0.18</v>
      </c>
      <c r="L16717" t="s">
        <v>0</v>
      </c>
      <c r="M16717">
        <v>73241496</v>
      </c>
      <c r="N16717" s="3">
        <f t="shared" si="261"/>
        <v>43680.554189814815</v>
      </c>
      <c r="O16717">
        <v>1</v>
      </c>
    </row>
    <row r="16718" spans="1:15">
      <c r="A16718" s="7">
        <v>43687</v>
      </c>
      <c r="B16718" s="1">
        <v>9.1284722222222225E-2</v>
      </c>
      <c r="C16718">
        <v>36.102330000000002</v>
      </c>
      <c r="D16718">
        <v>-117.8875</v>
      </c>
      <c r="E16718">
        <v>3.41</v>
      </c>
      <c r="F16718">
        <v>2.33</v>
      </c>
      <c r="G16718" t="s">
        <v>1</v>
      </c>
      <c r="H16718">
        <v>10</v>
      </c>
      <c r="I16718">
        <v>104</v>
      </c>
      <c r="J16718">
        <v>3</v>
      </c>
      <c r="K16718">
        <v>0.08</v>
      </c>
      <c r="L16718" t="s">
        <v>0</v>
      </c>
      <c r="M16718">
        <v>73246091</v>
      </c>
      <c r="N16718" s="3">
        <f t="shared" si="261"/>
        <v>43687.091284722221</v>
      </c>
      <c r="O16718">
        <v>2</v>
      </c>
    </row>
    <row r="16719" spans="1:15">
      <c r="A16719" s="7">
        <v>43689</v>
      </c>
      <c r="B16719" s="1">
        <v>0.99652777777777779</v>
      </c>
      <c r="C16719">
        <v>37.5625</v>
      </c>
      <c r="D16719">
        <v>-118.82417</v>
      </c>
      <c r="E16719">
        <v>2.96</v>
      </c>
      <c r="F16719">
        <v>2.33</v>
      </c>
      <c r="G16719" t="s">
        <v>1</v>
      </c>
      <c r="H16719">
        <v>31</v>
      </c>
      <c r="I16719">
        <v>102</v>
      </c>
      <c r="J16719">
        <v>3</v>
      </c>
      <c r="K16719">
        <v>0.05</v>
      </c>
      <c r="L16719" t="s">
        <v>0</v>
      </c>
      <c r="M16719">
        <v>73249815</v>
      </c>
      <c r="N16719" s="3">
        <f t="shared" si="261"/>
        <v>43689.996527777781</v>
      </c>
      <c r="O16719">
        <v>3</v>
      </c>
    </row>
    <row r="16720" spans="1:15">
      <c r="A16720" s="7">
        <v>43691</v>
      </c>
      <c r="B16720" s="1">
        <v>0.62501157407407404</v>
      </c>
      <c r="C16720">
        <v>36.9985</v>
      </c>
      <c r="D16720">
        <v>-118.34166999999999</v>
      </c>
      <c r="E16720">
        <v>-1.28</v>
      </c>
      <c r="F16720">
        <v>2.33</v>
      </c>
      <c r="G16720" t="s">
        <v>1</v>
      </c>
      <c r="H16720">
        <v>32</v>
      </c>
      <c r="I16720">
        <v>77</v>
      </c>
      <c r="J16720">
        <v>12</v>
      </c>
      <c r="K16720">
        <v>0.1</v>
      </c>
      <c r="L16720" t="s">
        <v>0</v>
      </c>
      <c r="M16720">
        <v>73250785</v>
      </c>
      <c r="N16720" s="3">
        <f t="shared" si="261"/>
        <v>43691.625011574077</v>
      </c>
      <c r="O16720">
        <v>3</v>
      </c>
    </row>
    <row r="16721" spans="1:15">
      <c r="A16721" s="7">
        <v>43691</v>
      </c>
      <c r="B16721" s="1">
        <v>0.88572916666666668</v>
      </c>
      <c r="C16721">
        <v>37.006500000000003</v>
      </c>
      <c r="D16721">
        <v>-118.36866999999999</v>
      </c>
      <c r="E16721">
        <v>-1.97</v>
      </c>
      <c r="F16721">
        <v>2.33</v>
      </c>
      <c r="G16721" t="s">
        <v>1</v>
      </c>
      <c r="H16721">
        <v>24</v>
      </c>
      <c r="I16721">
        <v>158</v>
      </c>
      <c r="J16721">
        <v>75</v>
      </c>
      <c r="K16721">
        <v>0.11</v>
      </c>
      <c r="L16721" t="s">
        <v>0</v>
      </c>
      <c r="M16721">
        <v>73250975</v>
      </c>
      <c r="N16721" s="3">
        <f t="shared" si="261"/>
        <v>43691.885729166665</v>
      </c>
      <c r="O16721">
        <v>3</v>
      </c>
    </row>
    <row r="16722" spans="1:15">
      <c r="A16722" s="7">
        <v>43692</v>
      </c>
      <c r="B16722" s="1">
        <v>0.51572916666666668</v>
      </c>
      <c r="C16722">
        <v>36.081000000000003</v>
      </c>
      <c r="D16722">
        <v>-117.89533</v>
      </c>
      <c r="E16722">
        <v>-0.8</v>
      </c>
      <c r="F16722">
        <v>2.33</v>
      </c>
      <c r="G16722" t="s">
        <v>1</v>
      </c>
      <c r="H16722">
        <v>7</v>
      </c>
      <c r="I16722">
        <v>122</v>
      </c>
      <c r="J16722">
        <v>5</v>
      </c>
      <c r="K16722">
        <v>0.08</v>
      </c>
      <c r="L16722" t="s">
        <v>0</v>
      </c>
      <c r="M16722">
        <v>73251385</v>
      </c>
      <c r="N16722" s="3">
        <f t="shared" si="261"/>
        <v>43692.515729166669</v>
      </c>
      <c r="O16722">
        <v>3</v>
      </c>
    </row>
    <row r="16723" spans="1:15">
      <c r="A16723" s="7">
        <v>43695</v>
      </c>
      <c r="B16723" s="1">
        <v>0.7911689814814814</v>
      </c>
      <c r="C16723">
        <v>36.099170000000001</v>
      </c>
      <c r="D16723">
        <v>-117.87517</v>
      </c>
      <c r="E16723">
        <v>-1.1499999999999999</v>
      </c>
      <c r="F16723">
        <v>2.33</v>
      </c>
      <c r="G16723" t="s">
        <v>1</v>
      </c>
      <c r="H16723">
        <v>9</v>
      </c>
      <c r="I16723">
        <v>88</v>
      </c>
      <c r="J16723">
        <v>3</v>
      </c>
      <c r="K16723">
        <v>0.47</v>
      </c>
      <c r="L16723" t="s">
        <v>0</v>
      </c>
      <c r="M16723">
        <v>73253300</v>
      </c>
      <c r="N16723" s="3">
        <f t="shared" si="261"/>
        <v>43695.791168981479</v>
      </c>
      <c r="O16723">
        <v>3</v>
      </c>
    </row>
    <row r="16724" spans="1:15">
      <c r="A16724" s="7">
        <v>43698</v>
      </c>
      <c r="B16724" s="1">
        <v>0.44454861111111116</v>
      </c>
      <c r="C16724">
        <v>36.095170000000003</v>
      </c>
      <c r="D16724">
        <v>-117.883</v>
      </c>
      <c r="E16724">
        <v>-0.41</v>
      </c>
      <c r="F16724">
        <v>2.33</v>
      </c>
      <c r="G16724" t="s">
        <v>1</v>
      </c>
      <c r="H16724">
        <v>7</v>
      </c>
      <c r="I16724">
        <v>119</v>
      </c>
      <c r="J16724">
        <v>4</v>
      </c>
      <c r="K16724">
        <v>0.08</v>
      </c>
      <c r="L16724" t="s">
        <v>0</v>
      </c>
      <c r="M16724">
        <v>73255265</v>
      </c>
      <c r="N16724" s="3">
        <f t="shared" si="261"/>
        <v>43698.444548611114</v>
      </c>
      <c r="O16724">
        <v>4</v>
      </c>
    </row>
    <row r="16725" spans="1:15">
      <c r="A16725" s="7">
        <v>43712</v>
      </c>
      <c r="B16725" s="1">
        <v>0.52652777777777782</v>
      </c>
      <c r="C16725">
        <v>39.949669999999998</v>
      </c>
      <c r="D16725">
        <v>-120.62649999999999</v>
      </c>
      <c r="E16725">
        <v>2.96</v>
      </c>
      <c r="F16725">
        <v>2.33</v>
      </c>
      <c r="G16725" t="s">
        <v>1</v>
      </c>
      <c r="H16725">
        <v>20</v>
      </c>
      <c r="I16725">
        <v>134</v>
      </c>
      <c r="J16725">
        <v>24</v>
      </c>
      <c r="K16725">
        <v>0.08</v>
      </c>
      <c r="L16725" t="s">
        <v>0</v>
      </c>
      <c r="M16725">
        <v>73265045</v>
      </c>
      <c r="N16725" s="3">
        <f t="shared" si="261"/>
        <v>43712.52652777778</v>
      </c>
      <c r="O16725">
        <v>2</v>
      </c>
    </row>
    <row r="16726" spans="1:15">
      <c r="A16726" s="7">
        <v>43717</v>
      </c>
      <c r="B16726" s="1">
        <v>0.55278935185185185</v>
      </c>
      <c r="C16726">
        <v>38.798830000000002</v>
      </c>
      <c r="D16726">
        <v>-119.26049999999999</v>
      </c>
      <c r="E16726">
        <v>9.2200000000000006</v>
      </c>
      <c r="F16726">
        <v>2.33</v>
      </c>
      <c r="G16726" t="s">
        <v>1</v>
      </c>
      <c r="H16726">
        <v>13</v>
      </c>
      <c r="I16726">
        <v>138</v>
      </c>
      <c r="J16726">
        <v>36</v>
      </c>
      <c r="K16726">
        <v>0.05</v>
      </c>
      <c r="L16726" t="s">
        <v>0</v>
      </c>
      <c r="M16726">
        <v>73268005</v>
      </c>
      <c r="N16726" s="3">
        <f t="shared" si="261"/>
        <v>43717.552789351852</v>
      </c>
      <c r="O16726">
        <v>2</v>
      </c>
    </row>
    <row r="16727" spans="1:15">
      <c r="A16727" s="7">
        <v>43733</v>
      </c>
      <c r="B16727" s="1">
        <v>0.7720717592592593</v>
      </c>
      <c r="C16727">
        <v>34.685169999999999</v>
      </c>
      <c r="D16727">
        <v>-119.52216</v>
      </c>
      <c r="E16727">
        <v>-0.31</v>
      </c>
      <c r="F16727">
        <v>2.33</v>
      </c>
      <c r="G16727" t="s">
        <v>1</v>
      </c>
      <c r="H16727">
        <v>6</v>
      </c>
      <c r="I16727">
        <v>133</v>
      </c>
      <c r="J16727">
        <v>30</v>
      </c>
      <c r="K16727">
        <v>7.0000000000000007E-2</v>
      </c>
      <c r="L16727" t="s">
        <v>0</v>
      </c>
      <c r="M16727">
        <v>73280675</v>
      </c>
      <c r="N16727" s="3">
        <f t="shared" si="261"/>
        <v>43733.77207175926</v>
      </c>
      <c r="O16727">
        <v>1</v>
      </c>
    </row>
    <row r="16728" spans="1:15">
      <c r="A16728" s="7">
        <v>43792</v>
      </c>
      <c r="B16728" s="1">
        <v>0.51978009259259261</v>
      </c>
      <c r="C16728">
        <v>35.362830000000002</v>
      </c>
      <c r="D16728">
        <v>-117.82584</v>
      </c>
      <c r="E16728">
        <v>15.39</v>
      </c>
      <c r="F16728">
        <v>2.33</v>
      </c>
      <c r="G16728" t="s">
        <v>1</v>
      </c>
      <c r="H16728">
        <v>9</v>
      </c>
      <c r="I16728">
        <v>124</v>
      </c>
      <c r="J16728">
        <v>11</v>
      </c>
      <c r="K16728">
        <v>0.25</v>
      </c>
      <c r="L16728" t="s">
        <v>0</v>
      </c>
      <c r="M16728">
        <v>73307821</v>
      </c>
      <c r="N16728" s="3">
        <f t="shared" si="261"/>
        <v>43792.519780092596</v>
      </c>
      <c r="O16728">
        <v>1</v>
      </c>
    </row>
    <row r="16729" spans="1:15">
      <c r="A16729" s="7">
        <v>43797</v>
      </c>
      <c r="B16729" s="1">
        <v>2.0185185185185184E-2</v>
      </c>
      <c r="C16729">
        <v>36.198329999999999</v>
      </c>
      <c r="D16729">
        <v>-118.02467</v>
      </c>
      <c r="E16729">
        <v>6.91</v>
      </c>
      <c r="F16729">
        <v>2.33</v>
      </c>
      <c r="G16729" t="s">
        <v>1</v>
      </c>
      <c r="H16729">
        <v>6</v>
      </c>
      <c r="I16729">
        <v>130</v>
      </c>
      <c r="J16729">
        <v>18</v>
      </c>
      <c r="K16729">
        <v>0.09</v>
      </c>
      <c r="L16729" t="s">
        <v>0</v>
      </c>
      <c r="M16729">
        <v>73309486</v>
      </c>
      <c r="N16729" s="3">
        <f t="shared" si="261"/>
        <v>43797.020185185182</v>
      </c>
      <c r="O16729">
        <v>1</v>
      </c>
    </row>
    <row r="16730" spans="1:15">
      <c r="A16730" s="7">
        <v>43813</v>
      </c>
      <c r="B16730" s="1">
        <v>6.7581018518518512E-2</v>
      </c>
      <c r="C16730">
        <v>38.815330000000003</v>
      </c>
      <c r="D16730">
        <v>-122.81734</v>
      </c>
      <c r="E16730">
        <v>2.17</v>
      </c>
      <c r="F16730">
        <v>2.33</v>
      </c>
      <c r="G16730" t="s">
        <v>1</v>
      </c>
      <c r="H16730">
        <v>68</v>
      </c>
      <c r="I16730">
        <v>25</v>
      </c>
      <c r="J16730">
        <v>1</v>
      </c>
      <c r="K16730">
        <v>7.0000000000000007E-2</v>
      </c>
      <c r="L16730" t="s">
        <v>0</v>
      </c>
      <c r="M16730">
        <v>73314481</v>
      </c>
      <c r="N16730" s="3">
        <f t="shared" si="261"/>
        <v>43813.06758101852</v>
      </c>
      <c r="O16730">
        <v>3</v>
      </c>
    </row>
    <row r="16731" spans="1:15">
      <c r="A16731" s="7">
        <v>43828</v>
      </c>
      <c r="B16731" s="1">
        <v>0.84826388888888893</v>
      </c>
      <c r="C16731">
        <v>37.378169999999997</v>
      </c>
      <c r="D16731">
        <v>-119.02782999999999</v>
      </c>
      <c r="E16731">
        <v>6.82</v>
      </c>
      <c r="F16731">
        <v>2.33</v>
      </c>
      <c r="G16731" t="s">
        <v>1</v>
      </c>
      <c r="H16731">
        <v>33</v>
      </c>
      <c r="I16731">
        <v>95</v>
      </c>
      <c r="J16731">
        <v>13</v>
      </c>
      <c r="K16731">
        <v>0.05</v>
      </c>
      <c r="L16731" t="s">
        <v>0</v>
      </c>
      <c r="M16731">
        <v>73321111</v>
      </c>
      <c r="N16731" s="3">
        <f t="shared" si="261"/>
        <v>43828.848263888889</v>
      </c>
      <c r="O16731">
        <v>1</v>
      </c>
    </row>
    <row r="16732" spans="1:15">
      <c r="A16732" s="6">
        <v>43103</v>
      </c>
      <c r="B16732" s="1">
        <v>0.64700428240740737</v>
      </c>
      <c r="C16732">
        <v>38.802329999999998</v>
      </c>
      <c r="D16732">
        <v>-122.77683</v>
      </c>
      <c r="E16732">
        <v>2.2599999999999998</v>
      </c>
      <c r="F16732">
        <v>2.34</v>
      </c>
      <c r="G16732" t="s">
        <v>1</v>
      </c>
      <c r="H16732">
        <v>70</v>
      </c>
      <c r="I16732">
        <v>29</v>
      </c>
      <c r="J16732">
        <v>1</v>
      </c>
      <c r="K16732">
        <v>0.08</v>
      </c>
      <c r="L16732" t="s">
        <v>0</v>
      </c>
      <c r="M16732">
        <v>72948371</v>
      </c>
      <c r="N16732" s="3">
        <f t="shared" si="261"/>
        <v>43103.647004282408</v>
      </c>
      <c r="O16732">
        <v>3</v>
      </c>
    </row>
    <row r="16733" spans="1:15">
      <c r="A16733" s="6">
        <v>43112</v>
      </c>
      <c r="B16733" s="1">
        <v>0.34700555555555557</v>
      </c>
      <c r="C16733">
        <v>39.389000000000003</v>
      </c>
      <c r="D16733">
        <v>-119.74617000000001</v>
      </c>
      <c r="E16733">
        <v>2.93</v>
      </c>
      <c r="F16733">
        <v>2.34</v>
      </c>
      <c r="G16733" t="s">
        <v>1</v>
      </c>
      <c r="H16733">
        <v>23</v>
      </c>
      <c r="I16733">
        <v>118</v>
      </c>
      <c r="J16733">
        <v>2</v>
      </c>
      <c r="K16733">
        <v>0.05</v>
      </c>
      <c r="L16733" t="s">
        <v>0</v>
      </c>
      <c r="M16733">
        <v>72952990</v>
      </c>
      <c r="N16733" s="3">
        <f t="shared" si="261"/>
        <v>43112.347005555559</v>
      </c>
      <c r="O16733">
        <v>4</v>
      </c>
    </row>
    <row r="16734" spans="1:15">
      <c r="A16734" s="6">
        <v>43112</v>
      </c>
      <c r="B16734" s="1">
        <v>0.39213136574074076</v>
      </c>
      <c r="C16734">
        <v>39.389000000000003</v>
      </c>
      <c r="D16734">
        <v>-119.74216</v>
      </c>
      <c r="E16734">
        <v>3.14</v>
      </c>
      <c r="F16734">
        <v>2.34</v>
      </c>
      <c r="G16734" t="s">
        <v>1</v>
      </c>
      <c r="H16734">
        <v>23</v>
      </c>
      <c r="I16734">
        <v>118</v>
      </c>
      <c r="J16734">
        <v>2</v>
      </c>
      <c r="K16734">
        <v>0.09</v>
      </c>
      <c r="L16734" t="s">
        <v>0</v>
      </c>
      <c r="M16734">
        <v>72953010</v>
      </c>
      <c r="N16734" s="3">
        <f t="shared" si="261"/>
        <v>43112.392131365741</v>
      </c>
      <c r="O16734">
        <v>4</v>
      </c>
    </row>
    <row r="16735" spans="1:15">
      <c r="A16735" s="6">
        <v>43118</v>
      </c>
      <c r="B16735" s="1">
        <v>0.34563055555555561</v>
      </c>
      <c r="C16735">
        <v>37.74933</v>
      </c>
      <c r="D16735">
        <v>-122.15582999999999</v>
      </c>
      <c r="E16735">
        <v>6.09</v>
      </c>
      <c r="F16735">
        <v>2.34</v>
      </c>
      <c r="G16735" t="s">
        <v>1</v>
      </c>
      <c r="H16735">
        <v>153</v>
      </c>
      <c r="I16735">
        <v>31</v>
      </c>
      <c r="J16735">
        <v>1</v>
      </c>
      <c r="K16735">
        <v>0.14000000000000001</v>
      </c>
      <c r="L16735" t="s">
        <v>0</v>
      </c>
      <c r="M16735">
        <v>72955735</v>
      </c>
      <c r="N16735" s="3">
        <f t="shared" si="261"/>
        <v>43118.345630555559</v>
      </c>
      <c r="O16735">
        <v>1</v>
      </c>
    </row>
    <row r="16736" spans="1:15">
      <c r="A16736" s="6">
        <v>43129</v>
      </c>
      <c r="B16736" s="1">
        <v>0.23741087962962962</v>
      </c>
      <c r="C16736">
        <v>36.465670000000003</v>
      </c>
      <c r="D16736">
        <v>-121.0445</v>
      </c>
      <c r="E16736">
        <v>5.84</v>
      </c>
      <c r="F16736">
        <v>2.34</v>
      </c>
      <c r="G16736" t="s">
        <v>1</v>
      </c>
      <c r="H16736">
        <v>68</v>
      </c>
      <c r="I16736">
        <v>131</v>
      </c>
      <c r="J16736">
        <v>5</v>
      </c>
      <c r="K16736">
        <v>0.08</v>
      </c>
      <c r="L16736" t="s">
        <v>0</v>
      </c>
      <c r="M16736">
        <v>72960416</v>
      </c>
      <c r="N16736" s="3">
        <f t="shared" si="261"/>
        <v>43129.237410879628</v>
      </c>
      <c r="O16736">
        <v>3</v>
      </c>
    </row>
    <row r="16737" spans="1:15">
      <c r="A16737" s="6">
        <v>43139</v>
      </c>
      <c r="B16737" s="1">
        <v>0.57217974537037042</v>
      </c>
      <c r="C16737">
        <v>39.753500000000003</v>
      </c>
      <c r="D16737">
        <v>-120.29884</v>
      </c>
      <c r="E16737">
        <v>6.73</v>
      </c>
      <c r="F16737">
        <v>2.34</v>
      </c>
      <c r="G16737" t="s">
        <v>1</v>
      </c>
      <c r="H16737">
        <v>13</v>
      </c>
      <c r="I16737">
        <v>93</v>
      </c>
      <c r="J16737">
        <v>12</v>
      </c>
      <c r="K16737">
        <v>0.03</v>
      </c>
      <c r="L16737" t="s">
        <v>0</v>
      </c>
      <c r="M16737">
        <v>72966211</v>
      </c>
      <c r="N16737" s="3">
        <f t="shared" si="261"/>
        <v>43139.572179745373</v>
      </c>
      <c r="O16737">
        <v>4</v>
      </c>
    </row>
    <row r="16738" spans="1:15">
      <c r="A16738" s="6">
        <v>43152</v>
      </c>
      <c r="B16738" s="1">
        <v>0.63937476851851849</v>
      </c>
      <c r="C16738">
        <v>40.372329999999998</v>
      </c>
      <c r="D16738">
        <v>-124.458</v>
      </c>
      <c r="E16738">
        <v>16.649999999999999</v>
      </c>
      <c r="F16738">
        <v>2.34</v>
      </c>
      <c r="G16738" t="s">
        <v>1</v>
      </c>
      <c r="H16738">
        <v>19</v>
      </c>
      <c r="I16738">
        <v>267</v>
      </c>
      <c r="J16738">
        <v>15</v>
      </c>
      <c r="K16738">
        <v>0.09</v>
      </c>
      <c r="L16738" t="s">
        <v>0</v>
      </c>
      <c r="M16738">
        <v>72973251</v>
      </c>
      <c r="N16738" s="3">
        <f t="shared" si="261"/>
        <v>43152.639374768522</v>
      </c>
      <c r="O16738">
        <v>2</v>
      </c>
    </row>
    <row r="16739" spans="1:15">
      <c r="A16739" s="6">
        <v>43156</v>
      </c>
      <c r="B16739" s="1">
        <v>0.87026192129629631</v>
      </c>
      <c r="C16739">
        <v>37.507170000000002</v>
      </c>
      <c r="D16739">
        <v>-118.81184</v>
      </c>
      <c r="E16739">
        <v>4.59</v>
      </c>
      <c r="F16739">
        <v>2.34</v>
      </c>
      <c r="G16739" t="s">
        <v>1</v>
      </c>
      <c r="H16739">
        <v>42</v>
      </c>
      <c r="I16739">
        <v>91</v>
      </c>
      <c r="J16739">
        <v>9</v>
      </c>
      <c r="K16739">
        <v>0.05</v>
      </c>
      <c r="L16739" t="s">
        <v>0</v>
      </c>
      <c r="M16739">
        <v>72976036</v>
      </c>
      <c r="N16739" s="3">
        <f t="shared" si="261"/>
        <v>43156.870261921293</v>
      </c>
      <c r="O16739">
        <v>2</v>
      </c>
    </row>
    <row r="16740" spans="1:15">
      <c r="A16740" s="6">
        <v>43254</v>
      </c>
      <c r="B16740" s="1">
        <v>5.6347685185185181E-2</v>
      </c>
      <c r="C16740">
        <v>37.288170000000001</v>
      </c>
      <c r="D16740">
        <v>-121.666</v>
      </c>
      <c r="E16740">
        <v>3.3</v>
      </c>
      <c r="F16740">
        <v>2.34</v>
      </c>
      <c r="G16740" t="s">
        <v>1</v>
      </c>
      <c r="H16740">
        <v>84</v>
      </c>
      <c r="I16740">
        <v>59</v>
      </c>
      <c r="J16740">
        <v>3</v>
      </c>
      <c r="K16740">
        <v>0.06</v>
      </c>
      <c r="L16740" t="s">
        <v>0</v>
      </c>
      <c r="M16740">
        <v>73024491</v>
      </c>
      <c r="N16740" s="3">
        <f t="shared" si="261"/>
        <v>43254.056347685182</v>
      </c>
      <c r="O16740">
        <v>4</v>
      </c>
    </row>
    <row r="16741" spans="1:15">
      <c r="A16741" s="6">
        <v>43273</v>
      </c>
      <c r="B16741" s="1">
        <v>0.15006446759259259</v>
      </c>
      <c r="C16741">
        <v>38.057830000000003</v>
      </c>
      <c r="D16741">
        <v>-122.26600000000001</v>
      </c>
      <c r="E16741">
        <v>7.53</v>
      </c>
      <c r="F16741">
        <v>2.34</v>
      </c>
      <c r="G16741" t="s">
        <v>1</v>
      </c>
      <c r="H16741">
        <v>113</v>
      </c>
      <c r="I16741">
        <v>47</v>
      </c>
      <c r="J16741">
        <v>2</v>
      </c>
      <c r="K16741">
        <v>0.12</v>
      </c>
      <c r="L16741" t="s">
        <v>0</v>
      </c>
      <c r="M16741">
        <v>73034116</v>
      </c>
      <c r="N16741" s="3">
        <f t="shared" si="261"/>
        <v>43273.150064467591</v>
      </c>
      <c r="O16741">
        <v>2</v>
      </c>
    </row>
    <row r="16742" spans="1:15">
      <c r="A16742" s="6">
        <v>43299</v>
      </c>
      <c r="B16742" s="1">
        <v>0.91146863425925917</v>
      </c>
      <c r="C16742">
        <v>40.517499999999998</v>
      </c>
      <c r="D16742">
        <v>-123.506</v>
      </c>
      <c r="E16742">
        <v>7.39</v>
      </c>
      <c r="F16742">
        <v>2.34</v>
      </c>
      <c r="G16742" t="s">
        <v>1</v>
      </c>
      <c r="H16742">
        <v>34</v>
      </c>
      <c r="I16742">
        <v>41</v>
      </c>
      <c r="J16742">
        <v>7</v>
      </c>
      <c r="K16742">
        <v>0.23</v>
      </c>
      <c r="L16742" t="s">
        <v>0</v>
      </c>
      <c r="M16742">
        <v>73049236</v>
      </c>
      <c r="N16742" s="3">
        <f t="shared" si="261"/>
        <v>43299.911468634258</v>
      </c>
      <c r="O16742">
        <v>2</v>
      </c>
    </row>
    <row r="16743" spans="1:15">
      <c r="A16743" s="6">
        <v>43305</v>
      </c>
      <c r="B16743" s="1">
        <v>0.26120787037037035</v>
      </c>
      <c r="C16743">
        <v>38.538330000000002</v>
      </c>
      <c r="D16743">
        <v>-122.76917</v>
      </c>
      <c r="E16743">
        <v>5.49</v>
      </c>
      <c r="F16743">
        <v>2.34</v>
      </c>
      <c r="G16743" t="s">
        <v>1</v>
      </c>
      <c r="H16743">
        <v>77</v>
      </c>
      <c r="I16743">
        <v>58</v>
      </c>
      <c r="J16743">
        <v>2</v>
      </c>
      <c r="K16743">
        <v>0.12</v>
      </c>
      <c r="L16743" t="s">
        <v>0</v>
      </c>
      <c r="M16743">
        <v>73054461</v>
      </c>
      <c r="N16743" s="3">
        <f t="shared" si="261"/>
        <v>43305.261207870368</v>
      </c>
      <c r="O16743">
        <v>2</v>
      </c>
    </row>
    <row r="16744" spans="1:15">
      <c r="A16744" s="6">
        <v>43314</v>
      </c>
      <c r="B16744" s="1">
        <v>0.49232581018518523</v>
      </c>
      <c r="C16744">
        <v>36.849170000000001</v>
      </c>
      <c r="D16744">
        <v>-121.437</v>
      </c>
      <c r="E16744">
        <v>6.78</v>
      </c>
      <c r="F16744">
        <v>2.34</v>
      </c>
      <c r="G16744" t="s">
        <v>1</v>
      </c>
      <c r="H16744">
        <v>52</v>
      </c>
      <c r="I16744">
        <v>63</v>
      </c>
      <c r="J16744">
        <v>6</v>
      </c>
      <c r="K16744">
        <v>0.08</v>
      </c>
      <c r="L16744" t="s">
        <v>0</v>
      </c>
      <c r="M16744">
        <v>73063601</v>
      </c>
      <c r="N16744" s="3">
        <f t="shared" si="261"/>
        <v>43314.492325810184</v>
      </c>
      <c r="O16744">
        <v>4</v>
      </c>
    </row>
    <row r="16745" spans="1:15">
      <c r="A16745" s="6">
        <v>43339</v>
      </c>
      <c r="B16745" s="1">
        <v>0.18184560185185183</v>
      </c>
      <c r="C16745">
        <v>36.777670000000001</v>
      </c>
      <c r="D16745">
        <v>-121.42484</v>
      </c>
      <c r="E16745">
        <v>10.06</v>
      </c>
      <c r="F16745">
        <v>2.34</v>
      </c>
      <c r="G16745" t="s">
        <v>1</v>
      </c>
      <c r="H16745">
        <v>65</v>
      </c>
      <c r="I16745">
        <v>64</v>
      </c>
      <c r="J16745">
        <v>3</v>
      </c>
      <c r="K16745">
        <v>0.12</v>
      </c>
      <c r="L16745" t="s">
        <v>0</v>
      </c>
      <c r="M16745">
        <v>73076295</v>
      </c>
      <c r="N16745" s="3">
        <f t="shared" si="261"/>
        <v>43339.181845601852</v>
      </c>
      <c r="O16745">
        <v>3</v>
      </c>
    </row>
    <row r="16746" spans="1:15">
      <c r="A16746" s="6">
        <v>43353</v>
      </c>
      <c r="B16746" s="1">
        <v>0.94024791666666674</v>
      </c>
      <c r="C16746">
        <v>39.194830000000003</v>
      </c>
      <c r="D16746">
        <v>-120.45116</v>
      </c>
      <c r="E16746">
        <v>1.72</v>
      </c>
      <c r="F16746">
        <v>2.34</v>
      </c>
      <c r="G16746" t="s">
        <v>1</v>
      </c>
      <c r="H16746">
        <v>13</v>
      </c>
      <c r="I16746">
        <v>141</v>
      </c>
      <c r="J16746">
        <v>21</v>
      </c>
      <c r="K16746">
        <v>0.08</v>
      </c>
      <c r="L16746" t="s">
        <v>0</v>
      </c>
      <c r="M16746">
        <v>73083070</v>
      </c>
      <c r="N16746" s="3">
        <f t="shared" si="261"/>
        <v>43353.940247916667</v>
      </c>
      <c r="O16746">
        <v>1</v>
      </c>
    </row>
    <row r="16747" spans="1:15">
      <c r="A16747" s="6">
        <v>43445</v>
      </c>
      <c r="B16747" s="1">
        <v>0.57706261574074069</v>
      </c>
      <c r="C16747">
        <v>38.808169999999997</v>
      </c>
      <c r="D16747">
        <v>-122.82417</v>
      </c>
      <c r="E16747">
        <v>1.94</v>
      </c>
      <c r="F16747">
        <v>2.34</v>
      </c>
      <c r="G16747" t="s">
        <v>1</v>
      </c>
      <c r="H16747">
        <v>60</v>
      </c>
      <c r="I16747">
        <v>26</v>
      </c>
      <c r="J16747">
        <v>0</v>
      </c>
      <c r="K16747">
        <v>0.08</v>
      </c>
      <c r="L16747" t="s">
        <v>0</v>
      </c>
      <c r="M16747">
        <v>73121506</v>
      </c>
      <c r="N16747" s="3">
        <f t="shared" si="261"/>
        <v>43445.577062615739</v>
      </c>
      <c r="O16747">
        <v>2</v>
      </c>
    </row>
    <row r="16748" spans="1:15">
      <c r="A16748" s="7">
        <v>43499</v>
      </c>
      <c r="B16748" s="1">
        <v>0.17749999999999999</v>
      </c>
      <c r="C16748">
        <v>40.305999999999997</v>
      </c>
      <c r="D16748">
        <v>-124.45332999999999</v>
      </c>
      <c r="E16748">
        <v>6.55</v>
      </c>
      <c r="F16748">
        <v>2.34</v>
      </c>
      <c r="G16748" t="s">
        <v>1</v>
      </c>
      <c r="H16748">
        <v>23</v>
      </c>
      <c r="I16748">
        <v>259</v>
      </c>
      <c r="J16748">
        <v>15</v>
      </c>
      <c r="K16748">
        <v>0.12</v>
      </c>
      <c r="L16748" t="s">
        <v>0</v>
      </c>
      <c r="M16748">
        <v>73139201</v>
      </c>
      <c r="N16748" s="3">
        <f t="shared" si="261"/>
        <v>43499.177499999998</v>
      </c>
      <c r="O16748">
        <v>1</v>
      </c>
    </row>
    <row r="16749" spans="1:15">
      <c r="A16749" s="7">
        <v>43563</v>
      </c>
      <c r="B16749" s="1">
        <v>0.24061342592592594</v>
      </c>
      <c r="C16749">
        <v>38.829329999999999</v>
      </c>
      <c r="D16749">
        <v>-122.86617</v>
      </c>
      <c r="E16749">
        <v>3.13</v>
      </c>
      <c r="F16749">
        <v>2.34</v>
      </c>
      <c r="G16749" t="s">
        <v>1</v>
      </c>
      <c r="H16749">
        <v>61</v>
      </c>
      <c r="I16749">
        <v>51</v>
      </c>
      <c r="J16749">
        <v>1</v>
      </c>
      <c r="K16749">
        <v>7.0000000000000007E-2</v>
      </c>
      <c r="L16749" t="s">
        <v>0</v>
      </c>
      <c r="M16749">
        <v>73162490</v>
      </c>
      <c r="N16749" s="3">
        <f t="shared" si="261"/>
        <v>43563.240613425929</v>
      </c>
      <c r="O16749">
        <v>1</v>
      </c>
    </row>
    <row r="16750" spans="1:15">
      <c r="A16750" s="7">
        <v>43567</v>
      </c>
      <c r="B16750" s="1">
        <v>0.91562500000000002</v>
      </c>
      <c r="C16750">
        <v>38.807000000000002</v>
      </c>
      <c r="D16750">
        <v>-122.82417</v>
      </c>
      <c r="E16750">
        <v>2.38</v>
      </c>
      <c r="F16750">
        <v>2.34</v>
      </c>
      <c r="G16750" t="s">
        <v>1</v>
      </c>
      <c r="H16750">
        <v>42</v>
      </c>
      <c r="I16750">
        <v>51</v>
      </c>
      <c r="J16750">
        <v>0</v>
      </c>
      <c r="K16750">
        <v>0.06</v>
      </c>
      <c r="L16750" t="s">
        <v>0</v>
      </c>
      <c r="M16750">
        <v>73164825</v>
      </c>
      <c r="N16750" s="3">
        <f t="shared" si="261"/>
        <v>43567.915625000001</v>
      </c>
      <c r="O16750">
        <v>2</v>
      </c>
    </row>
    <row r="16751" spans="1:15">
      <c r="A16751" s="7">
        <v>43572</v>
      </c>
      <c r="B16751" s="1">
        <v>0.49103009259259256</v>
      </c>
      <c r="C16751">
        <v>35.400170000000003</v>
      </c>
      <c r="D16751">
        <v>-117.84350000000001</v>
      </c>
      <c r="E16751">
        <v>7.41</v>
      </c>
      <c r="F16751">
        <v>2.34</v>
      </c>
      <c r="G16751" t="s">
        <v>1</v>
      </c>
      <c r="H16751">
        <v>5</v>
      </c>
      <c r="I16751">
        <v>226</v>
      </c>
      <c r="J16751">
        <v>46</v>
      </c>
      <c r="K16751">
        <v>0.02</v>
      </c>
      <c r="L16751" t="s">
        <v>0</v>
      </c>
      <c r="M16751">
        <v>73167875</v>
      </c>
      <c r="N16751" s="3">
        <f t="shared" si="261"/>
        <v>43572.491030092591</v>
      </c>
      <c r="O16751">
        <v>3</v>
      </c>
    </row>
    <row r="16752" spans="1:15">
      <c r="A16752" s="7">
        <v>43588</v>
      </c>
      <c r="B16752" s="1">
        <v>0.47402777777777777</v>
      </c>
      <c r="C16752">
        <v>36.139330000000001</v>
      </c>
      <c r="D16752">
        <v>-120.05766</v>
      </c>
      <c r="E16752">
        <v>13.8</v>
      </c>
      <c r="F16752">
        <v>2.34</v>
      </c>
      <c r="G16752" t="s">
        <v>1</v>
      </c>
      <c r="H16752">
        <v>44</v>
      </c>
      <c r="I16752">
        <v>166</v>
      </c>
      <c r="J16752">
        <v>22</v>
      </c>
      <c r="K16752">
        <v>0.11</v>
      </c>
      <c r="L16752" t="s">
        <v>0</v>
      </c>
      <c r="M16752">
        <v>73176230</v>
      </c>
      <c r="N16752" s="3">
        <f t="shared" si="261"/>
        <v>43588.474027777775</v>
      </c>
      <c r="O16752">
        <v>1</v>
      </c>
    </row>
    <row r="16753" spans="1:15">
      <c r="A16753" s="7">
        <v>43604</v>
      </c>
      <c r="B16753" s="1">
        <v>0.73917824074074068</v>
      </c>
      <c r="C16753">
        <v>38.825499999999998</v>
      </c>
      <c r="D16753">
        <v>-122.8035</v>
      </c>
      <c r="E16753">
        <v>2.88</v>
      </c>
      <c r="F16753">
        <v>2.34</v>
      </c>
      <c r="G16753" t="s">
        <v>1</v>
      </c>
      <c r="H16753">
        <v>60</v>
      </c>
      <c r="I16753">
        <v>32</v>
      </c>
      <c r="J16753">
        <v>1</v>
      </c>
      <c r="K16753">
        <v>0.04</v>
      </c>
      <c r="L16753" t="s">
        <v>0</v>
      </c>
      <c r="M16753">
        <v>73183946</v>
      </c>
      <c r="N16753" s="3">
        <f t="shared" si="261"/>
        <v>43604.739178240743</v>
      </c>
      <c r="O16753">
        <v>3</v>
      </c>
    </row>
    <row r="16754" spans="1:15">
      <c r="A16754" s="7">
        <v>43628</v>
      </c>
      <c r="B16754" s="1">
        <v>0.34219907407407407</v>
      </c>
      <c r="C16754">
        <v>40.734169999999999</v>
      </c>
      <c r="D16754">
        <v>-124.267</v>
      </c>
      <c r="E16754">
        <v>20.56</v>
      </c>
      <c r="F16754">
        <v>2.34</v>
      </c>
      <c r="G16754" t="s">
        <v>1</v>
      </c>
      <c r="H16754">
        <v>25</v>
      </c>
      <c r="I16754">
        <v>186</v>
      </c>
      <c r="J16754">
        <v>5</v>
      </c>
      <c r="K16754">
        <v>0.12</v>
      </c>
      <c r="L16754" t="s">
        <v>0</v>
      </c>
      <c r="M16754">
        <v>73196421</v>
      </c>
      <c r="N16754" s="3">
        <f t="shared" si="261"/>
        <v>43628.342199074075</v>
      </c>
      <c r="O16754">
        <v>2</v>
      </c>
    </row>
    <row r="16755" spans="1:15">
      <c r="A16755" s="7">
        <v>43661</v>
      </c>
      <c r="B16755" s="1">
        <v>0.91434027777777782</v>
      </c>
      <c r="C16755">
        <v>36.142499999999998</v>
      </c>
      <c r="D16755">
        <v>-117.85299999999999</v>
      </c>
      <c r="E16755">
        <v>2.97</v>
      </c>
      <c r="F16755">
        <v>2.34</v>
      </c>
      <c r="G16755" t="s">
        <v>1</v>
      </c>
      <c r="H16755">
        <v>7</v>
      </c>
      <c r="I16755">
        <v>200</v>
      </c>
      <c r="J16755">
        <v>3</v>
      </c>
      <c r="K16755">
        <v>0.02</v>
      </c>
      <c r="L16755" t="s">
        <v>0</v>
      </c>
      <c r="M16755">
        <v>73224241</v>
      </c>
      <c r="N16755" s="3">
        <f t="shared" si="261"/>
        <v>43661.914340277777</v>
      </c>
      <c r="O16755">
        <v>3</v>
      </c>
    </row>
    <row r="16756" spans="1:15">
      <c r="A16756" s="7">
        <v>43663</v>
      </c>
      <c r="B16756" s="1">
        <v>0.10309027777777778</v>
      </c>
      <c r="C16756">
        <v>36.124499999999998</v>
      </c>
      <c r="D16756">
        <v>-117.90067000000001</v>
      </c>
      <c r="E16756">
        <v>5.42</v>
      </c>
      <c r="F16756">
        <v>2.34</v>
      </c>
      <c r="G16756" t="s">
        <v>1</v>
      </c>
      <c r="H16756">
        <v>7</v>
      </c>
      <c r="I16756">
        <v>90</v>
      </c>
      <c r="J16756">
        <v>4</v>
      </c>
      <c r="K16756">
        <v>0.03</v>
      </c>
      <c r="L16756" t="s">
        <v>0</v>
      </c>
      <c r="M16756">
        <v>73225726</v>
      </c>
      <c r="N16756" s="3">
        <f t="shared" si="261"/>
        <v>43663.103090277778</v>
      </c>
      <c r="O16756">
        <v>3</v>
      </c>
    </row>
    <row r="16757" spans="1:15">
      <c r="A16757" s="7">
        <v>43664</v>
      </c>
      <c r="B16757" s="1">
        <v>0.29300925925925925</v>
      </c>
      <c r="C16757">
        <v>36.103000000000002</v>
      </c>
      <c r="D16757">
        <v>-117.881</v>
      </c>
      <c r="E16757">
        <v>-0.18</v>
      </c>
      <c r="F16757">
        <v>2.34</v>
      </c>
      <c r="G16757" t="s">
        <v>1</v>
      </c>
      <c r="H16757">
        <v>7</v>
      </c>
      <c r="I16757">
        <v>178</v>
      </c>
      <c r="J16757">
        <v>3</v>
      </c>
      <c r="K16757">
        <v>0.05</v>
      </c>
      <c r="L16757" t="s">
        <v>0</v>
      </c>
      <c r="M16757">
        <v>73227301</v>
      </c>
      <c r="N16757" s="3">
        <f t="shared" si="261"/>
        <v>43664.293009259258</v>
      </c>
      <c r="O16757">
        <v>3</v>
      </c>
    </row>
    <row r="16758" spans="1:15">
      <c r="A16758" s="7">
        <v>43665</v>
      </c>
      <c r="B16758" s="1">
        <v>0.29318287037037039</v>
      </c>
      <c r="C16758">
        <v>36.118000000000002</v>
      </c>
      <c r="D16758">
        <v>-117.90716999999999</v>
      </c>
      <c r="E16758">
        <v>3.01</v>
      </c>
      <c r="F16758">
        <v>2.34</v>
      </c>
      <c r="G16758" t="s">
        <v>1</v>
      </c>
      <c r="H16758">
        <v>6</v>
      </c>
      <c r="I16758">
        <v>153</v>
      </c>
      <c r="J16758">
        <v>31</v>
      </c>
      <c r="K16758">
        <v>0.05</v>
      </c>
      <c r="L16758" t="s">
        <v>0</v>
      </c>
      <c r="M16758">
        <v>73228466</v>
      </c>
      <c r="N16758" s="3">
        <f t="shared" si="261"/>
        <v>43665.293182870373</v>
      </c>
      <c r="O16758">
        <v>3</v>
      </c>
    </row>
    <row r="16759" spans="1:15">
      <c r="A16759" s="7">
        <v>43667</v>
      </c>
      <c r="B16759" s="1">
        <v>0.48001157407407408</v>
      </c>
      <c r="C16759">
        <v>36.207329999999999</v>
      </c>
      <c r="D16759">
        <v>-118.179</v>
      </c>
      <c r="E16759">
        <v>3.22</v>
      </c>
      <c r="F16759">
        <v>2.34</v>
      </c>
      <c r="G16759" t="s">
        <v>1</v>
      </c>
      <c r="H16759">
        <v>9</v>
      </c>
      <c r="I16759">
        <v>96</v>
      </c>
      <c r="J16759">
        <v>27</v>
      </c>
      <c r="K16759">
        <v>0.13</v>
      </c>
      <c r="L16759" t="s">
        <v>0</v>
      </c>
      <c r="M16759">
        <v>73230731</v>
      </c>
      <c r="N16759" s="3">
        <f t="shared" si="261"/>
        <v>43667.480011574073</v>
      </c>
      <c r="O16759">
        <v>4</v>
      </c>
    </row>
    <row r="16760" spans="1:15">
      <c r="A16760" s="7">
        <v>43672</v>
      </c>
      <c r="B16760" s="1">
        <v>4.7662037037037037E-2</v>
      </c>
      <c r="C16760">
        <v>35.365830000000003</v>
      </c>
      <c r="D16760">
        <v>-117.84833999999999</v>
      </c>
      <c r="E16760">
        <v>6.52</v>
      </c>
      <c r="F16760">
        <v>2.34</v>
      </c>
      <c r="G16760" t="s">
        <v>1</v>
      </c>
      <c r="H16760">
        <v>9</v>
      </c>
      <c r="I16760">
        <v>113</v>
      </c>
      <c r="J16760">
        <v>11</v>
      </c>
      <c r="K16760">
        <v>7.0000000000000007E-2</v>
      </c>
      <c r="L16760" t="s">
        <v>0</v>
      </c>
      <c r="M16760">
        <v>73234621</v>
      </c>
      <c r="N16760" s="3">
        <f t="shared" si="261"/>
        <v>43672.047662037039</v>
      </c>
      <c r="O16760">
        <v>4</v>
      </c>
    </row>
    <row r="16761" spans="1:15">
      <c r="A16761" s="7">
        <v>43673</v>
      </c>
      <c r="B16761" s="1">
        <v>0.49034722222222221</v>
      </c>
      <c r="C16761">
        <v>36.131329999999998</v>
      </c>
      <c r="D16761">
        <v>-117.86</v>
      </c>
      <c r="E16761">
        <v>3.11</v>
      </c>
      <c r="F16761">
        <v>2.34</v>
      </c>
      <c r="G16761" t="s">
        <v>1</v>
      </c>
      <c r="H16761">
        <v>6</v>
      </c>
      <c r="I16761">
        <v>157</v>
      </c>
      <c r="J16761">
        <v>2</v>
      </c>
      <c r="K16761">
        <v>0.02</v>
      </c>
      <c r="L16761" t="s">
        <v>0</v>
      </c>
      <c r="M16761">
        <v>73235886</v>
      </c>
      <c r="N16761" s="3">
        <f t="shared" si="261"/>
        <v>43673.490347222221</v>
      </c>
      <c r="O16761">
        <v>4</v>
      </c>
    </row>
    <row r="16762" spans="1:15">
      <c r="A16762" s="7">
        <v>43677</v>
      </c>
      <c r="B16762" s="1">
        <v>0.31937500000000002</v>
      </c>
      <c r="C16762">
        <v>36.199330000000003</v>
      </c>
      <c r="D16762">
        <v>-117.88766</v>
      </c>
      <c r="E16762">
        <v>4.3499999999999996</v>
      </c>
      <c r="F16762">
        <v>2.34</v>
      </c>
      <c r="G16762" t="s">
        <v>1</v>
      </c>
      <c r="H16762">
        <v>7</v>
      </c>
      <c r="I16762">
        <v>193</v>
      </c>
      <c r="J16762">
        <v>10</v>
      </c>
      <c r="K16762">
        <v>0.09</v>
      </c>
      <c r="L16762" t="s">
        <v>0</v>
      </c>
      <c r="M16762">
        <v>73239236</v>
      </c>
      <c r="N16762" s="3">
        <f t="shared" si="261"/>
        <v>43677.319374999999</v>
      </c>
      <c r="O16762">
        <v>1</v>
      </c>
    </row>
    <row r="16763" spans="1:15">
      <c r="A16763" s="7">
        <v>43693</v>
      </c>
      <c r="B16763" s="1">
        <v>0.97828703703703701</v>
      </c>
      <c r="C16763">
        <v>36.080500000000001</v>
      </c>
      <c r="D16763">
        <v>-117.86684</v>
      </c>
      <c r="E16763">
        <v>3.56</v>
      </c>
      <c r="F16763">
        <v>2.34</v>
      </c>
      <c r="G16763" t="s">
        <v>1</v>
      </c>
      <c r="H16763">
        <v>8</v>
      </c>
      <c r="I16763">
        <v>147</v>
      </c>
      <c r="J16763">
        <v>4</v>
      </c>
      <c r="K16763">
        <v>0.12</v>
      </c>
      <c r="L16763" t="s">
        <v>0</v>
      </c>
      <c r="M16763">
        <v>73252245</v>
      </c>
      <c r="N16763" s="3">
        <f t="shared" si="261"/>
        <v>43693.97828703704</v>
      </c>
      <c r="O16763">
        <v>3</v>
      </c>
    </row>
    <row r="16764" spans="1:15">
      <c r="A16764" s="7">
        <v>43721</v>
      </c>
      <c r="B16764" s="1">
        <v>0.13</v>
      </c>
      <c r="C16764">
        <v>37.637999999999998</v>
      </c>
      <c r="D16764">
        <v>-118.94117</v>
      </c>
      <c r="E16764">
        <v>4.4400000000000004</v>
      </c>
      <c r="F16764">
        <v>2.34</v>
      </c>
      <c r="G16764" t="s">
        <v>1</v>
      </c>
      <c r="H16764">
        <v>22</v>
      </c>
      <c r="I16764">
        <v>75</v>
      </c>
      <c r="J16764">
        <v>3</v>
      </c>
      <c r="K16764">
        <v>0.04</v>
      </c>
      <c r="L16764" t="s">
        <v>0</v>
      </c>
      <c r="M16764">
        <v>73270345</v>
      </c>
      <c r="N16764" s="3">
        <f t="shared" si="261"/>
        <v>43721.13</v>
      </c>
      <c r="O16764">
        <v>3</v>
      </c>
    </row>
    <row r="16765" spans="1:15">
      <c r="A16765" s="7">
        <v>43735</v>
      </c>
      <c r="B16765" s="1">
        <v>0.43663194444444442</v>
      </c>
      <c r="C16765">
        <v>38.800829999999998</v>
      </c>
      <c r="D16765">
        <v>-122.758</v>
      </c>
      <c r="E16765">
        <v>0.56000000000000005</v>
      </c>
      <c r="F16765">
        <v>2.34</v>
      </c>
      <c r="G16765" t="s">
        <v>1</v>
      </c>
      <c r="H16765">
        <v>9</v>
      </c>
      <c r="I16765">
        <v>75</v>
      </c>
      <c r="J16765">
        <v>2</v>
      </c>
      <c r="K16765">
        <v>0.02</v>
      </c>
      <c r="L16765" t="s">
        <v>0</v>
      </c>
      <c r="M16765">
        <v>73281815</v>
      </c>
      <c r="N16765" s="3">
        <f t="shared" si="261"/>
        <v>43735.436631944445</v>
      </c>
      <c r="O16765">
        <v>1</v>
      </c>
    </row>
    <row r="16766" spans="1:15">
      <c r="A16766" s="7">
        <v>43745</v>
      </c>
      <c r="B16766" s="1">
        <v>1.4571759259259258E-2</v>
      </c>
      <c r="C16766">
        <v>40.316670000000002</v>
      </c>
      <c r="D16766">
        <v>-124.65317</v>
      </c>
      <c r="E16766">
        <v>16.11</v>
      </c>
      <c r="F16766">
        <v>2.34</v>
      </c>
      <c r="G16766" t="s">
        <v>1</v>
      </c>
      <c r="H16766">
        <v>34</v>
      </c>
      <c r="I16766">
        <v>239</v>
      </c>
      <c r="J16766">
        <v>27</v>
      </c>
      <c r="K16766">
        <v>0.15</v>
      </c>
      <c r="L16766" t="s">
        <v>0</v>
      </c>
      <c r="M16766">
        <v>73287680</v>
      </c>
      <c r="N16766" s="3">
        <f t="shared" si="261"/>
        <v>43745.01457175926</v>
      </c>
      <c r="O16766">
        <v>2</v>
      </c>
    </row>
    <row r="16767" spans="1:15">
      <c r="A16767" s="7">
        <v>43767</v>
      </c>
      <c r="B16767" s="1">
        <v>6.2488425925925926E-2</v>
      </c>
      <c r="C16767">
        <v>39.274329999999999</v>
      </c>
      <c r="D16767">
        <v>-123.4085</v>
      </c>
      <c r="E16767">
        <v>0.49</v>
      </c>
      <c r="F16767">
        <v>2.34</v>
      </c>
      <c r="G16767" t="s">
        <v>1</v>
      </c>
      <c r="H16767">
        <v>32</v>
      </c>
      <c r="I16767">
        <v>70</v>
      </c>
      <c r="J16767">
        <v>12</v>
      </c>
      <c r="K16767">
        <v>0.1</v>
      </c>
      <c r="L16767" t="s">
        <v>0</v>
      </c>
      <c r="M16767">
        <v>73298355</v>
      </c>
      <c r="N16767" s="3">
        <f t="shared" si="261"/>
        <v>43767.062488425923</v>
      </c>
      <c r="O16767">
        <v>1</v>
      </c>
    </row>
    <row r="16768" spans="1:15">
      <c r="A16768" s="7">
        <v>43782</v>
      </c>
      <c r="B16768" s="1">
        <v>0.45483796296296292</v>
      </c>
      <c r="C16768">
        <v>36.296169999999996</v>
      </c>
      <c r="D16768">
        <v>-119.676</v>
      </c>
      <c r="E16768">
        <v>25.98</v>
      </c>
      <c r="F16768">
        <v>2.34</v>
      </c>
      <c r="G16768" t="s">
        <v>1</v>
      </c>
      <c r="H16768">
        <v>37</v>
      </c>
      <c r="I16768">
        <v>113</v>
      </c>
      <c r="J16768">
        <v>27</v>
      </c>
      <c r="K16768">
        <v>0.13</v>
      </c>
      <c r="L16768" t="s">
        <v>0</v>
      </c>
      <c r="M16768">
        <v>73303041</v>
      </c>
      <c r="N16768" s="3">
        <f t="shared" si="261"/>
        <v>43782.454837962963</v>
      </c>
      <c r="O16768">
        <v>3</v>
      </c>
    </row>
    <row r="16769" spans="1:15">
      <c r="A16769" s="7">
        <v>43782</v>
      </c>
      <c r="B16769" s="1">
        <v>0.65684027777777776</v>
      </c>
      <c r="C16769">
        <v>36.861170000000001</v>
      </c>
      <c r="D16769">
        <v>-121.40582999999999</v>
      </c>
      <c r="E16769">
        <v>7.4</v>
      </c>
      <c r="F16769">
        <v>2.34</v>
      </c>
      <c r="G16769" t="s">
        <v>1</v>
      </c>
      <c r="H16769">
        <v>59</v>
      </c>
      <c r="I16769">
        <v>47</v>
      </c>
      <c r="J16769">
        <v>1</v>
      </c>
      <c r="K16769">
        <v>0.08</v>
      </c>
      <c r="L16769" t="s">
        <v>0</v>
      </c>
      <c r="M16769">
        <v>73303086</v>
      </c>
      <c r="N16769" s="3">
        <f t="shared" si="261"/>
        <v>43782.656840277778</v>
      </c>
      <c r="O16769">
        <v>3</v>
      </c>
    </row>
    <row r="16770" spans="1:15">
      <c r="A16770" s="7">
        <v>43783</v>
      </c>
      <c r="B16770" s="1">
        <v>0.6753703703703704</v>
      </c>
      <c r="C16770">
        <v>36.151670000000003</v>
      </c>
      <c r="D16770">
        <v>-117.9695</v>
      </c>
      <c r="E16770">
        <v>6.87</v>
      </c>
      <c r="F16770">
        <v>2.34</v>
      </c>
      <c r="G16770" t="s">
        <v>1</v>
      </c>
      <c r="H16770">
        <v>7</v>
      </c>
      <c r="I16770">
        <v>127</v>
      </c>
      <c r="J16770">
        <v>11</v>
      </c>
      <c r="K16770">
        <v>0.05</v>
      </c>
      <c r="L16770" t="s">
        <v>0</v>
      </c>
      <c r="M16770">
        <v>73303586</v>
      </c>
      <c r="N16770" s="3">
        <f t="shared" ref="N16770:N16833" si="262">A16770+B16770</f>
        <v>43783.675370370373</v>
      </c>
      <c r="O16770">
        <v>3</v>
      </c>
    </row>
    <row r="16771" spans="1:15">
      <c r="A16771" s="7">
        <v>43785</v>
      </c>
      <c r="B16771" s="1">
        <v>0.66429398148148155</v>
      </c>
      <c r="C16771">
        <v>36.843829999999997</v>
      </c>
      <c r="D16771">
        <v>-121.569</v>
      </c>
      <c r="E16771">
        <v>4.62</v>
      </c>
      <c r="F16771">
        <v>2.34</v>
      </c>
      <c r="G16771" t="s">
        <v>1</v>
      </c>
      <c r="H16771">
        <v>56</v>
      </c>
      <c r="I16771">
        <v>40</v>
      </c>
      <c r="J16771">
        <v>3</v>
      </c>
      <c r="K16771">
        <v>0.12</v>
      </c>
      <c r="L16771" t="s">
        <v>0</v>
      </c>
      <c r="M16771">
        <v>73304686</v>
      </c>
      <c r="N16771" s="3">
        <f t="shared" si="262"/>
        <v>43785.664293981485</v>
      </c>
      <c r="O16771">
        <v>4</v>
      </c>
    </row>
    <row r="16772" spans="1:15">
      <c r="A16772" s="7">
        <v>43799</v>
      </c>
      <c r="B16772" s="1">
        <v>0.6321296296296296</v>
      </c>
      <c r="C16772">
        <v>36.099330000000002</v>
      </c>
      <c r="D16772">
        <v>-117.86784</v>
      </c>
      <c r="E16772">
        <v>2.33</v>
      </c>
      <c r="F16772">
        <v>2.34</v>
      </c>
      <c r="G16772" t="s">
        <v>1</v>
      </c>
      <c r="H16772">
        <v>6</v>
      </c>
      <c r="I16772">
        <v>172</v>
      </c>
      <c r="J16772">
        <v>2</v>
      </c>
      <c r="K16772">
        <v>0.09</v>
      </c>
      <c r="L16772" t="s">
        <v>0</v>
      </c>
      <c r="M16772">
        <v>73310346</v>
      </c>
      <c r="N16772" s="3">
        <f t="shared" si="262"/>
        <v>43799.63212962963</v>
      </c>
      <c r="O16772">
        <v>2</v>
      </c>
    </row>
    <row r="16773" spans="1:15">
      <c r="A16773" s="7">
        <v>43805</v>
      </c>
      <c r="B16773" s="1">
        <v>0.93076388888888895</v>
      </c>
      <c r="C16773">
        <v>36.272669999999998</v>
      </c>
      <c r="D16773">
        <v>-120.29317</v>
      </c>
      <c r="E16773">
        <v>6.17</v>
      </c>
      <c r="F16773">
        <v>2.34</v>
      </c>
      <c r="G16773" t="s">
        <v>1</v>
      </c>
      <c r="H16773">
        <v>54</v>
      </c>
      <c r="I16773">
        <v>91</v>
      </c>
      <c r="J16773">
        <v>17</v>
      </c>
      <c r="K16773">
        <v>0.14000000000000001</v>
      </c>
      <c r="L16773" t="s">
        <v>0</v>
      </c>
      <c r="M16773">
        <v>73312286</v>
      </c>
      <c r="N16773" s="3">
        <f t="shared" si="262"/>
        <v>43805.930763888886</v>
      </c>
      <c r="O16773">
        <v>2</v>
      </c>
    </row>
    <row r="16774" spans="1:15">
      <c r="A16774" s="6">
        <v>43155</v>
      </c>
      <c r="B16774" s="1">
        <v>0.54745567129629624</v>
      </c>
      <c r="C16774">
        <v>40.045169999999999</v>
      </c>
      <c r="D16774">
        <v>-122.90033</v>
      </c>
      <c r="E16774">
        <v>3.49</v>
      </c>
      <c r="F16774">
        <v>2.35</v>
      </c>
      <c r="G16774" t="s">
        <v>1</v>
      </c>
      <c r="H16774">
        <v>32</v>
      </c>
      <c r="I16774">
        <v>30</v>
      </c>
      <c r="J16774">
        <v>17</v>
      </c>
      <c r="K16774">
        <v>0.33</v>
      </c>
      <c r="L16774" t="s">
        <v>0</v>
      </c>
      <c r="M16774">
        <v>72975406</v>
      </c>
      <c r="N16774" s="3">
        <f t="shared" si="262"/>
        <v>43155.547455671294</v>
      </c>
      <c r="O16774">
        <v>2</v>
      </c>
    </row>
    <row r="16775" spans="1:15">
      <c r="A16775" s="6">
        <v>43177</v>
      </c>
      <c r="B16775" s="1">
        <v>0.62082789351851853</v>
      </c>
      <c r="C16775">
        <v>36.937170000000002</v>
      </c>
      <c r="D16775">
        <v>-121.68217</v>
      </c>
      <c r="E16775">
        <v>11.07</v>
      </c>
      <c r="F16775">
        <v>2.35</v>
      </c>
      <c r="G16775" t="s">
        <v>1</v>
      </c>
      <c r="H16775">
        <v>70</v>
      </c>
      <c r="I16775">
        <v>56</v>
      </c>
      <c r="J16775">
        <v>2</v>
      </c>
      <c r="K16775">
        <v>0.11</v>
      </c>
      <c r="L16775" t="s">
        <v>0</v>
      </c>
      <c r="M16775">
        <v>72986596</v>
      </c>
      <c r="N16775" s="3">
        <f t="shared" si="262"/>
        <v>43177.620827893516</v>
      </c>
      <c r="O16775">
        <v>1</v>
      </c>
    </row>
    <row r="16776" spans="1:15">
      <c r="A16776" s="6">
        <v>43178</v>
      </c>
      <c r="B16776" s="1">
        <v>0.57701562500000003</v>
      </c>
      <c r="C16776">
        <v>40.639499999999998</v>
      </c>
      <c r="D16776">
        <v>-124.36183</v>
      </c>
      <c r="E16776">
        <v>21.35</v>
      </c>
      <c r="F16776">
        <v>2.35</v>
      </c>
      <c r="G16776" t="s">
        <v>1</v>
      </c>
      <c r="H16776">
        <v>21</v>
      </c>
      <c r="I16776">
        <v>203</v>
      </c>
      <c r="J16776">
        <v>18</v>
      </c>
      <c r="K16776">
        <v>0.06</v>
      </c>
      <c r="L16776" t="s">
        <v>0</v>
      </c>
      <c r="M16776">
        <v>72987121</v>
      </c>
      <c r="N16776" s="3">
        <f t="shared" si="262"/>
        <v>43178.577015625</v>
      </c>
      <c r="O16776">
        <v>1</v>
      </c>
    </row>
    <row r="16777" spans="1:15">
      <c r="A16777" s="6">
        <v>43189</v>
      </c>
      <c r="B16777" s="1">
        <v>5.0442592592592594E-2</v>
      </c>
      <c r="C16777">
        <v>40.466000000000001</v>
      </c>
      <c r="D16777">
        <v>-124.23116</v>
      </c>
      <c r="E16777">
        <v>24.25</v>
      </c>
      <c r="F16777">
        <v>2.35</v>
      </c>
      <c r="G16777" t="s">
        <v>1</v>
      </c>
      <c r="H16777">
        <v>16</v>
      </c>
      <c r="I16777">
        <v>125</v>
      </c>
      <c r="J16777">
        <v>9</v>
      </c>
      <c r="K16777">
        <v>7.0000000000000007E-2</v>
      </c>
      <c r="L16777" t="s">
        <v>0</v>
      </c>
      <c r="M16777">
        <v>72991430</v>
      </c>
      <c r="N16777" s="3">
        <f t="shared" si="262"/>
        <v>43189.05044259259</v>
      </c>
      <c r="O16777">
        <v>3</v>
      </c>
    </row>
    <row r="16778" spans="1:15">
      <c r="A16778" s="6">
        <v>43197</v>
      </c>
      <c r="B16778" s="1">
        <v>0.31799074074074074</v>
      </c>
      <c r="C16778">
        <v>38.826000000000001</v>
      </c>
      <c r="D16778">
        <v>-122.7795</v>
      </c>
      <c r="E16778">
        <v>1.34</v>
      </c>
      <c r="F16778">
        <v>2.35</v>
      </c>
      <c r="G16778" t="s">
        <v>1</v>
      </c>
      <c r="H16778">
        <v>25</v>
      </c>
      <c r="I16778">
        <v>45</v>
      </c>
      <c r="J16778">
        <v>1</v>
      </c>
      <c r="K16778">
        <v>0.03</v>
      </c>
      <c r="L16778" t="s">
        <v>0</v>
      </c>
      <c r="M16778">
        <v>72996321</v>
      </c>
      <c r="N16778" s="3">
        <f t="shared" si="262"/>
        <v>43197.317990740739</v>
      </c>
      <c r="O16778">
        <v>4</v>
      </c>
    </row>
    <row r="16779" spans="1:15">
      <c r="A16779" s="6">
        <v>43218</v>
      </c>
      <c r="B16779" s="1">
        <v>0.37982777777777782</v>
      </c>
      <c r="C16779">
        <v>38.79016</v>
      </c>
      <c r="D16779">
        <v>-122.78467000000001</v>
      </c>
      <c r="E16779">
        <v>2.96</v>
      </c>
      <c r="F16779">
        <v>2.35</v>
      </c>
      <c r="G16779" t="s">
        <v>1</v>
      </c>
      <c r="H16779">
        <v>74</v>
      </c>
      <c r="I16779">
        <v>45</v>
      </c>
      <c r="J16779">
        <v>0</v>
      </c>
      <c r="K16779">
        <v>0.08</v>
      </c>
      <c r="L16779" t="s">
        <v>0</v>
      </c>
      <c r="M16779">
        <v>73007691</v>
      </c>
      <c r="N16779" s="3">
        <f t="shared" si="262"/>
        <v>43218.379827777775</v>
      </c>
      <c r="O16779">
        <v>3</v>
      </c>
    </row>
    <row r="16780" spans="1:15">
      <c r="A16780" s="6">
        <v>43237</v>
      </c>
      <c r="B16780" s="1">
        <v>0.99126354166666664</v>
      </c>
      <c r="C16780">
        <v>36.121000000000002</v>
      </c>
      <c r="D16780">
        <v>-120.07417</v>
      </c>
      <c r="E16780">
        <v>8.1999999999999993</v>
      </c>
      <c r="F16780">
        <v>2.35</v>
      </c>
      <c r="G16780" t="s">
        <v>1</v>
      </c>
      <c r="H16780">
        <v>48</v>
      </c>
      <c r="I16780">
        <v>215</v>
      </c>
      <c r="J16780">
        <v>32</v>
      </c>
      <c r="K16780">
        <v>0.08</v>
      </c>
      <c r="L16780" t="s">
        <v>0</v>
      </c>
      <c r="M16780">
        <v>73017300</v>
      </c>
      <c r="N16780" s="3">
        <f t="shared" si="262"/>
        <v>43237.991263541669</v>
      </c>
      <c r="O16780">
        <v>1</v>
      </c>
    </row>
    <row r="16781" spans="1:15">
      <c r="A16781" s="6">
        <v>43253</v>
      </c>
      <c r="B16781" s="1">
        <v>0.93167430555555553</v>
      </c>
      <c r="C16781">
        <v>40.295999999999999</v>
      </c>
      <c r="D16781">
        <v>-124.53467000000001</v>
      </c>
      <c r="E16781">
        <v>4.07</v>
      </c>
      <c r="F16781">
        <v>2.35</v>
      </c>
      <c r="G16781" t="s">
        <v>1</v>
      </c>
      <c r="H16781">
        <v>23</v>
      </c>
      <c r="I16781">
        <v>260</v>
      </c>
      <c r="J16781">
        <v>21</v>
      </c>
      <c r="K16781">
        <v>0.17</v>
      </c>
      <c r="L16781" t="s">
        <v>0</v>
      </c>
      <c r="M16781">
        <v>73024426</v>
      </c>
      <c r="N16781" s="3">
        <f t="shared" si="262"/>
        <v>43253.931674305553</v>
      </c>
      <c r="O16781">
        <v>4</v>
      </c>
    </row>
    <row r="16782" spans="1:15">
      <c r="A16782" s="6">
        <v>43299</v>
      </c>
      <c r="B16782" s="1">
        <v>0.36672395833333332</v>
      </c>
      <c r="C16782">
        <v>36.558500000000002</v>
      </c>
      <c r="D16782">
        <v>-121.04833000000001</v>
      </c>
      <c r="E16782">
        <v>9.4499999999999993</v>
      </c>
      <c r="F16782">
        <v>2.35</v>
      </c>
      <c r="G16782" t="s">
        <v>1</v>
      </c>
      <c r="H16782">
        <v>58</v>
      </c>
      <c r="I16782">
        <v>81</v>
      </c>
      <c r="J16782">
        <v>2</v>
      </c>
      <c r="K16782">
        <v>0.09</v>
      </c>
      <c r="L16782" t="s">
        <v>0</v>
      </c>
      <c r="M16782">
        <v>73048946</v>
      </c>
      <c r="N16782" s="3">
        <f t="shared" si="262"/>
        <v>43299.36672395833</v>
      </c>
      <c r="O16782">
        <v>2</v>
      </c>
    </row>
    <row r="16783" spans="1:15">
      <c r="A16783" s="6">
        <v>43333</v>
      </c>
      <c r="B16783" s="1">
        <v>0.71346608796296296</v>
      </c>
      <c r="C16783">
        <v>36.965670000000003</v>
      </c>
      <c r="D16783">
        <v>-122.21783000000001</v>
      </c>
      <c r="E16783">
        <v>3.39</v>
      </c>
      <c r="F16783">
        <v>2.35</v>
      </c>
      <c r="G16783" t="s">
        <v>1</v>
      </c>
      <c r="H16783">
        <v>77</v>
      </c>
      <c r="I16783">
        <v>174</v>
      </c>
      <c r="J16783">
        <v>14</v>
      </c>
      <c r="K16783">
        <v>0.11</v>
      </c>
      <c r="L16783" t="s">
        <v>0</v>
      </c>
      <c r="M16783">
        <v>73074996</v>
      </c>
      <c r="N16783" s="3">
        <f t="shared" si="262"/>
        <v>43333.71346608796</v>
      </c>
      <c r="O16783">
        <v>2</v>
      </c>
    </row>
    <row r="16784" spans="1:15">
      <c r="A16784" s="6">
        <v>43344</v>
      </c>
      <c r="B16784" s="1">
        <v>0.96550601851851858</v>
      </c>
      <c r="C16784">
        <v>40.294499999999999</v>
      </c>
      <c r="D16784">
        <v>-124.35</v>
      </c>
      <c r="E16784">
        <v>8.25</v>
      </c>
      <c r="F16784">
        <v>2.35</v>
      </c>
      <c r="G16784" t="s">
        <v>1</v>
      </c>
      <c r="H16784">
        <v>27</v>
      </c>
      <c r="I16784">
        <v>228</v>
      </c>
      <c r="J16784">
        <v>6</v>
      </c>
      <c r="K16784">
        <v>0.1</v>
      </c>
      <c r="L16784" t="s">
        <v>0</v>
      </c>
      <c r="M16784">
        <v>73079210</v>
      </c>
      <c r="N16784" s="3">
        <f t="shared" si="262"/>
        <v>43344.965506018518</v>
      </c>
      <c r="O16784">
        <v>4</v>
      </c>
    </row>
    <row r="16785" spans="1:15">
      <c r="A16785" s="6">
        <v>43358</v>
      </c>
      <c r="B16785" s="1">
        <v>4.6646064814814814E-2</v>
      </c>
      <c r="C16785">
        <v>36.075499999999998</v>
      </c>
      <c r="D16785">
        <v>-121.08217</v>
      </c>
      <c r="E16785">
        <v>11.02</v>
      </c>
      <c r="F16785">
        <v>2.35</v>
      </c>
      <c r="G16785" t="s">
        <v>1</v>
      </c>
      <c r="H16785">
        <v>65</v>
      </c>
      <c r="I16785">
        <v>50</v>
      </c>
      <c r="J16785">
        <v>8</v>
      </c>
      <c r="K16785">
        <v>0.08</v>
      </c>
      <c r="L16785" t="s">
        <v>0</v>
      </c>
      <c r="M16785">
        <v>73084460</v>
      </c>
      <c r="N16785" s="3">
        <f t="shared" si="262"/>
        <v>43358.046646064817</v>
      </c>
      <c r="O16785">
        <v>2</v>
      </c>
    </row>
    <row r="16786" spans="1:15">
      <c r="A16786" s="6">
        <v>43426</v>
      </c>
      <c r="B16786" s="1">
        <v>0.24878506944444445</v>
      </c>
      <c r="C16786">
        <v>34.61</v>
      </c>
      <c r="D16786">
        <v>-118.13866</v>
      </c>
      <c r="E16786">
        <v>-0.33</v>
      </c>
      <c r="F16786">
        <v>2.35</v>
      </c>
      <c r="G16786" t="s">
        <v>1</v>
      </c>
      <c r="H16786">
        <v>6</v>
      </c>
      <c r="I16786">
        <v>172</v>
      </c>
      <c r="J16786">
        <v>64</v>
      </c>
      <c r="K16786">
        <v>0.92</v>
      </c>
      <c r="L16786" t="s">
        <v>0</v>
      </c>
      <c r="M16786">
        <v>73113901</v>
      </c>
      <c r="N16786" s="3">
        <f t="shared" si="262"/>
        <v>43426.248785069445</v>
      </c>
      <c r="O16786">
        <v>3</v>
      </c>
    </row>
    <row r="16787" spans="1:15">
      <c r="A16787" s="7">
        <v>43478</v>
      </c>
      <c r="B16787" s="1">
        <v>0.45747685185185188</v>
      </c>
      <c r="C16787">
        <v>40.27317</v>
      </c>
      <c r="D16787">
        <v>-124.377</v>
      </c>
      <c r="E16787">
        <v>19.670000000000002</v>
      </c>
      <c r="F16787">
        <v>2.35</v>
      </c>
      <c r="G16787" t="s">
        <v>1</v>
      </c>
      <c r="H16787">
        <v>20</v>
      </c>
      <c r="I16787">
        <v>240</v>
      </c>
      <c r="J16787">
        <v>10</v>
      </c>
      <c r="K16787">
        <v>0.1</v>
      </c>
      <c r="L16787" t="s">
        <v>0</v>
      </c>
      <c r="M16787">
        <v>73132541</v>
      </c>
      <c r="N16787" s="3">
        <f t="shared" si="262"/>
        <v>43478.457476851851</v>
      </c>
      <c r="O16787">
        <v>2</v>
      </c>
    </row>
    <row r="16788" spans="1:15">
      <c r="A16788" s="7">
        <v>43488</v>
      </c>
      <c r="B16788" s="1">
        <v>1.6053240740740739E-2</v>
      </c>
      <c r="C16788">
        <v>38.793170000000003</v>
      </c>
      <c r="D16788">
        <v>-122.76282999999999</v>
      </c>
      <c r="E16788">
        <v>0.32</v>
      </c>
      <c r="F16788">
        <v>2.35</v>
      </c>
      <c r="G16788" t="s">
        <v>1</v>
      </c>
      <c r="H16788">
        <v>53</v>
      </c>
      <c r="I16788">
        <v>44</v>
      </c>
      <c r="J16788">
        <v>2</v>
      </c>
      <c r="K16788">
        <v>7.0000000000000007E-2</v>
      </c>
      <c r="L16788" t="s">
        <v>0</v>
      </c>
      <c r="M16788">
        <v>73135381</v>
      </c>
      <c r="N16788" s="3">
        <f t="shared" si="262"/>
        <v>43488.016053240739</v>
      </c>
      <c r="O16788">
        <v>3</v>
      </c>
    </row>
    <row r="16789" spans="1:15">
      <c r="A16789" s="7">
        <v>43499</v>
      </c>
      <c r="B16789" s="1">
        <v>0.8715856481481481</v>
      </c>
      <c r="C16789">
        <v>40.314500000000002</v>
      </c>
      <c r="D16789">
        <v>-124.48466000000001</v>
      </c>
      <c r="E16789">
        <v>6.67</v>
      </c>
      <c r="F16789">
        <v>2.35</v>
      </c>
      <c r="G16789" t="s">
        <v>1</v>
      </c>
      <c r="H16789">
        <v>18</v>
      </c>
      <c r="I16789">
        <v>251</v>
      </c>
      <c r="J16789">
        <v>17</v>
      </c>
      <c r="K16789">
        <v>7.0000000000000007E-2</v>
      </c>
      <c r="L16789" t="s">
        <v>0</v>
      </c>
      <c r="M16789">
        <v>73139321</v>
      </c>
      <c r="N16789" s="3">
        <f t="shared" si="262"/>
        <v>43499.87158564815</v>
      </c>
      <c r="O16789">
        <v>1</v>
      </c>
    </row>
    <row r="16790" spans="1:15">
      <c r="A16790" s="7">
        <v>43532</v>
      </c>
      <c r="B16790" s="1">
        <v>0.57383101851851859</v>
      </c>
      <c r="C16790">
        <v>35.050669999999997</v>
      </c>
      <c r="D16790">
        <v>-119.55183</v>
      </c>
      <c r="E16790">
        <v>16.18</v>
      </c>
      <c r="F16790">
        <v>2.35</v>
      </c>
      <c r="G16790" t="s">
        <v>1</v>
      </c>
      <c r="H16790">
        <v>8</v>
      </c>
      <c r="I16790">
        <v>115</v>
      </c>
      <c r="J16790">
        <v>16</v>
      </c>
      <c r="K16790">
        <v>0.17</v>
      </c>
      <c r="L16790" t="s">
        <v>0</v>
      </c>
      <c r="M16790">
        <v>73149481</v>
      </c>
      <c r="N16790" s="3">
        <f t="shared" si="262"/>
        <v>43532.573831018519</v>
      </c>
      <c r="O16790">
        <v>1</v>
      </c>
    </row>
    <row r="16791" spans="1:15">
      <c r="A16791" s="7">
        <v>43599</v>
      </c>
      <c r="B16791" s="1">
        <v>0.77679398148148149</v>
      </c>
      <c r="C16791">
        <v>38.664000000000001</v>
      </c>
      <c r="D16791">
        <v>-119.57966999999999</v>
      </c>
      <c r="E16791">
        <v>0.05</v>
      </c>
      <c r="F16791">
        <v>2.35</v>
      </c>
      <c r="G16791" t="s">
        <v>1</v>
      </c>
      <c r="H16791">
        <v>36</v>
      </c>
      <c r="I16791">
        <v>107</v>
      </c>
      <c r="J16791">
        <v>22</v>
      </c>
      <c r="K16791">
        <v>0.09</v>
      </c>
      <c r="L16791" t="s">
        <v>0</v>
      </c>
      <c r="M16791">
        <v>73181595</v>
      </c>
      <c r="N16791" s="3">
        <f t="shared" si="262"/>
        <v>43599.77679398148</v>
      </c>
      <c r="O16791">
        <v>2</v>
      </c>
    </row>
    <row r="16792" spans="1:15">
      <c r="A16792" s="7">
        <v>43611</v>
      </c>
      <c r="B16792" s="1">
        <v>8.3090277777777777E-2</v>
      </c>
      <c r="C16792">
        <v>40.046329999999998</v>
      </c>
      <c r="D16792">
        <v>-120.813</v>
      </c>
      <c r="E16792">
        <v>-0.63</v>
      </c>
      <c r="F16792">
        <v>2.35</v>
      </c>
      <c r="G16792" t="s">
        <v>1</v>
      </c>
      <c r="H16792">
        <v>21</v>
      </c>
      <c r="I16792">
        <v>133</v>
      </c>
      <c r="J16792">
        <v>62</v>
      </c>
      <c r="K16792">
        <v>0.12</v>
      </c>
      <c r="L16792" t="s">
        <v>0</v>
      </c>
      <c r="M16792">
        <v>73187151</v>
      </c>
      <c r="N16792" s="3">
        <f t="shared" si="262"/>
        <v>43611.083090277774</v>
      </c>
      <c r="O16792">
        <v>4</v>
      </c>
    </row>
    <row r="16793" spans="1:15">
      <c r="A16793" s="7">
        <v>43629</v>
      </c>
      <c r="B16793" s="1">
        <v>0.45174768518518515</v>
      </c>
      <c r="C16793">
        <v>38.384500000000003</v>
      </c>
      <c r="D16793">
        <v>-122.22083000000001</v>
      </c>
      <c r="E16793">
        <v>11.57</v>
      </c>
      <c r="F16793">
        <v>2.35</v>
      </c>
      <c r="G16793" t="s">
        <v>1</v>
      </c>
      <c r="H16793">
        <v>82</v>
      </c>
      <c r="I16793">
        <v>53</v>
      </c>
      <c r="J16793">
        <v>10</v>
      </c>
      <c r="K16793">
        <v>0.16</v>
      </c>
      <c r="L16793" t="s">
        <v>0</v>
      </c>
      <c r="M16793">
        <v>73197071</v>
      </c>
      <c r="N16793" s="3">
        <f t="shared" si="262"/>
        <v>43629.451747685183</v>
      </c>
      <c r="O16793">
        <v>2</v>
      </c>
    </row>
    <row r="16794" spans="1:15">
      <c r="A16794" s="7">
        <v>43631</v>
      </c>
      <c r="B16794" s="1">
        <v>0.95042824074074073</v>
      </c>
      <c r="C16794">
        <v>36.337000000000003</v>
      </c>
      <c r="D16794">
        <v>-120.328</v>
      </c>
      <c r="E16794">
        <v>6.45</v>
      </c>
      <c r="F16794">
        <v>2.35</v>
      </c>
      <c r="G16794" t="s">
        <v>1</v>
      </c>
      <c r="H16794">
        <v>36</v>
      </c>
      <c r="I16794">
        <v>112</v>
      </c>
      <c r="J16794">
        <v>4</v>
      </c>
      <c r="K16794">
        <v>0.1</v>
      </c>
      <c r="L16794" t="s">
        <v>0</v>
      </c>
      <c r="M16794">
        <v>73198356</v>
      </c>
      <c r="N16794" s="3">
        <f t="shared" si="262"/>
        <v>43631.950428240743</v>
      </c>
      <c r="O16794">
        <v>3</v>
      </c>
    </row>
    <row r="16795" spans="1:15">
      <c r="A16795" s="7">
        <v>43643</v>
      </c>
      <c r="B16795" s="1">
        <v>0.23799768518518519</v>
      </c>
      <c r="C16795">
        <v>36.907670000000003</v>
      </c>
      <c r="D16795">
        <v>-119.92149999999999</v>
      </c>
      <c r="E16795">
        <v>23.78</v>
      </c>
      <c r="F16795">
        <v>2.35</v>
      </c>
      <c r="G16795" t="s">
        <v>1</v>
      </c>
      <c r="H16795">
        <v>18</v>
      </c>
      <c r="I16795">
        <v>114</v>
      </c>
      <c r="J16795">
        <v>21</v>
      </c>
      <c r="K16795">
        <v>0.26</v>
      </c>
      <c r="L16795" t="s">
        <v>0</v>
      </c>
      <c r="M16795">
        <v>73202636</v>
      </c>
      <c r="N16795" s="3">
        <f t="shared" si="262"/>
        <v>43643.237997685188</v>
      </c>
      <c r="O16795">
        <v>4</v>
      </c>
    </row>
    <row r="16796" spans="1:15">
      <c r="A16796" s="7">
        <v>43678</v>
      </c>
      <c r="B16796" s="1">
        <v>0.15504629629629629</v>
      </c>
      <c r="C16796">
        <v>36.113999999999997</v>
      </c>
      <c r="D16796">
        <v>-117.84417000000001</v>
      </c>
      <c r="E16796">
        <v>3.03</v>
      </c>
      <c r="F16796">
        <v>2.35</v>
      </c>
      <c r="G16796" t="s">
        <v>1</v>
      </c>
      <c r="H16796">
        <v>9</v>
      </c>
      <c r="I16796">
        <v>96</v>
      </c>
      <c r="J16796">
        <v>1</v>
      </c>
      <c r="K16796">
        <v>0.13</v>
      </c>
      <c r="L16796" t="s">
        <v>0</v>
      </c>
      <c r="M16796">
        <v>73239766</v>
      </c>
      <c r="N16796" s="3">
        <f t="shared" si="262"/>
        <v>43678.155046296299</v>
      </c>
      <c r="O16796">
        <v>1</v>
      </c>
    </row>
    <row r="16797" spans="1:15">
      <c r="A16797" s="7">
        <v>43686</v>
      </c>
      <c r="B16797" s="1">
        <v>0.30258101851851854</v>
      </c>
      <c r="C16797">
        <v>36.080170000000003</v>
      </c>
      <c r="D16797">
        <v>-120.20084</v>
      </c>
      <c r="E16797">
        <v>9.6</v>
      </c>
      <c r="F16797">
        <v>2.35</v>
      </c>
      <c r="G16797" t="s">
        <v>1</v>
      </c>
      <c r="H16797">
        <v>49</v>
      </c>
      <c r="I16797">
        <v>196</v>
      </c>
      <c r="J16797">
        <v>21</v>
      </c>
      <c r="K16797">
        <v>7.0000000000000007E-2</v>
      </c>
      <c r="L16797" t="s">
        <v>0</v>
      </c>
      <c r="M16797">
        <v>73245511</v>
      </c>
      <c r="N16797" s="3">
        <f t="shared" si="262"/>
        <v>43686.302581018521</v>
      </c>
      <c r="O16797">
        <v>2</v>
      </c>
    </row>
    <row r="16798" spans="1:15">
      <c r="A16798" s="7">
        <v>43687</v>
      </c>
      <c r="B16798" s="1">
        <v>4.8611111111111112E-2</v>
      </c>
      <c r="C16798">
        <v>36.192329999999998</v>
      </c>
      <c r="D16798">
        <v>-118.17184</v>
      </c>
      <c r="E16798">
        <v>1.38</v>
      </c>
      <c r="F16798">
        <v>2.35</v>
      </c>
      <c r="G16798" t="s">
        <v>1</v>
      </c>
      <c r="H16798">
        <v>7</v>
      </c>
      <c r="I16798">
        <v>104</v>
      </c>
      <c r="J16798">
        <v>29</v>
      </c>
      <c r="K16798">
        <v>7.0000000000000007E-2</v>
      </c>
      <c r="L16798" t="s">
        <v>0</v>
      </c>
      <c r="M16798">
        <v>73246061</v>
      </c>
      <c r="N16798" s="3">
        <f t="shared" si="262"/>
        <v>43687.048611111109</v>
      </c>
      <c r="O16798">
        <v>2</v>
      </c>
    </row>
    <row r="16799" spans="1:15">
      <c r="A16799" s="7">
        <v>43693</v>
      </c>
      <c r="B16799" s="1">
        <v>7.8113425925925919E-2</v>
      </c>
      <c r="C16799">
        <v>36.078000000000003</v>
      </c>
      <c r="D16799">
        <v>-117.8685</v>
      </c>
      <c r="E16799">
        <v>4.62</v>
      </c>
      <c r="F16799">
        <v>2.35</v>
      </c>
      <c r="G16799" t="s">
        <v>1</v>
      </c>
      <c r="H16799">
        <v>9</v>
      </c>
      <c r="I16799">
        <v>86</v>
      </c>
      <c r="J16799">
        <v>5</v>
      </c>
      <c r="K16799">
        <v>0.03</v>
      </c>
      <c r="L16799" t="s">
        <v>0</v>
      </c>
      <c r="M16799">
        <v>73251750</v>
      </c>
      <c r="N16799" s="3">
        <f t="shared" si="262"/>
        <v>43693.078113425923</v>
      </c>
      <c r="O16799">
        <v>3</v>
      </c>
    </row>
    <row r="16800" spans="1:15">
      <c r="A16800" s="7">
        <v>43699</v>
      </c>
      <c r="B16800" s="1">
        <v>0.55517361111111108</v>
      </c>
      <c r="C16800">
        <v>36.098500000000001</v>
      </c>
      <c r="D16800">
        <v>-117.86382999999999</v>
      </c>
      <c r="E16800">
        <v>4.37</v>
      </c>
      <c r="F16800">
        <v>2.35</v>
      </c>
      <c r="G16800" t="s">
        <v>1</v>
      </c>
      <c r="H16800">
        <v>5</v>
      </c>
      <c r="I16800">
        <v>102</v>
      </c>
      <c r="J16800">
        <v>2</v>
      </c>
      <c r="K16800">
        <v>0.01</v>
      </c>
      <c r="L16800" t="s">
        <v>0</v>
      </c>
      <c r="M16800">
        <v>73256170</v>
      </c>
      <c r="N16800" s="3">
        <f t="shared" si="262"/>
        <v>43699.555173611108</v>
      </c>
      <c r="O16800">
        <v>4</v>
      </c>
    </row>
    <row r="16801" spans="1:15">
      <c r="A16801" s="7">
        <v>43703</v>
      </c>
      <c r="B16801" s="1">
        <v>0.41260416666666666</v>
      </c>
      <c r="C16801">
        <v>36.128500000000003</v>
      </c>
      <c r="D16801">
        <v>-117.84583000000001</v>
      </c>
      <c r="E16801">
        <v>4.58</v>
      </c>
      <c r="F16801">
        <v>2.35</v>
      </c>
      <c r="G16801" t="s">
        <v>1</v>
      </c>
      <c r="H16801">
        <v>8</v>
      </c>
      <c r="I16801">
        <v>187</v>
      </c>
      <c r="J16801">
        <v>1</v>
      </c>
      <c r="K16801">
        <v>0.04</v>
      </c>
      <c r="L16801" t="s">
        <v>0</v>
      </c>
      <c r="M16801">
        <v>73259300</v>
      </c>
      <c r="N16801" s="3">
        <f t="shared" si="262"/>
        <v>43703.412604166668</v>
      </c>
      <c r="O16801">
        <v>4</v>
      </c>
    </row>
    <row r="16802" spans="1:15">
      <c r="A16802" s="7">
        <v>43716</v>
      </c>
      <c r="B16802" s="1">
        <v>0.28031250000000002</v>
      </c>
      <c r="C16802">
        <v>36.129669999999997</v>
      </c>
      <c r="D16802">
        <v>-117.84566</v>
      </c>
      <c r="E16802">
        <v>2.8</v>
      </c>
      <c r="F16802">
        <v>2.35</v>
      </c>
      <c r="G16802" t="s">
        <v>1</v>
      </c>
      <c r="H16802">
        <v>6</v>
      </c>
      <c r="I16802">
        <v>235</v>
      </c>
      <c r="J16802">
        <v>2</v>
      </c>
      <c r="K16802">
        <v>0.01</v>
      </c>
      <c r="L16802" t="s">
        <v>0</v>
      </c>
      <c r="M16802">
        <v>73267335</v>
      </c>
      <c r="N16802" s="3">
        <f t="shared" si="262"/>
        <v>43716.280312499999</v>
      </c>
      <c r="O16802">
        <v>2</v>
      </c>
    </row>
    <row r="16803" spans="1:15">
      <c r="A16803" s="7">
        <v>43717</v>
      </c>
      <c r="B16803" s="1">
        <v>3.4664351851851849E-2</v>
      </c>
      <c r="C16803">
        <v>40.282170000000001</v>
      </c>
      <c r="D16803">
        <v>-120.49133</v>
      </c>
      <c r="E16803">
        <v>3.84</v>
      </c>
      <c r="F16803">
        <v>2.35</v>
      </c>
      <c r="G16803" t="s">
        <v>1</v>
      </c>
      <c r="H16803">
        <v>31</v>
      </c>
      <c r="I16803">
        <v>135</v>
      </c>
      <c r="J16803">
        <v>25</v>
      </c>
      <c r="K16803">
        <v>0.23</v>
      </c>
      <c r="L16803" t="s">
        <v>0</v>
      </c>
      <c r="M16803">
        <v>73267785</v>
      </c>
      <c r="N16803" s="3">
        <f t="shared" si="262"/>
        <v>43717.03466435185</v>
      </c>
      <c r="O16803">
        <v>2</v>
      </c>
    </row>
    <row r="16804" spans="1:15">
      <c r="A16804" s="7">
        <v>43724</v>
      </c>
      <c r="B16804" s="1">
        <v>0.27390046296296294</v>
      </c>
      <c r="C16804">
        <v>36.073329999999999</v>
      </c>
      <c r="D16804">
        <v>-117.85232999999999</v>
      </c>
      <c r="E16804">
        <v>3.18</v>
      </c>
      <c r="F16804">
        <v>2.35</v>
      </c>
      <c r="G16804" t="s">
        <v>1</v>
      </c>
      <c r="H16804">
        <v>7</v>
      </c>
      <c r="I16804">
        <v>118</v>
      </c>
      <c r="J16804">
        <v>5</v>
      </c>
      <c r="K16804">
        <v>0.12</v>
      </c>
      <c r="L16804" t="s">
        <v>0</v>
      </c>
      <c r="M16804">
        <v>73274490</v>
      </c>
      <c r="N16804" s="3">
        <f t="shared" si="262"/>
        <v>43724.273900462962</v>
      </c>
      <c r="O16804">
        <v>3</v>
      </c>
    </row>
    <row r="16805" spans="1:15">
      <c r="A16805" s="7">
        <v>43736</v>
      </c>
      <c r="B16805" s="1">
        <v>3.530092592592592E-3</v>
      </c>
      <c r="C16805">
        <v>36.088169999999998</v>
      </c>
      <c r="D16805">
        <v>-117.88249999999999</v>
      </c>
      <c r="E16805">
        <v>-0.64</v>
      </c>
      <c r="F16805">
        <v>2.35</v>
      </c>
      <c r="G16805" t="s">
        <v>1</v>
      </c>
      <c r="H16805">
        <v>9</v>
      </c>
      <c r="I16805">
        <v>63</v>
      </c>
      <c r="J16805">
        <v>4</v>
      </c>
      <c r="K16805">
        <v>0.17</v>
      </c>
      <c r="L16805" t="s">
        <v>0</v>
      </c>
      <c r="M16805">
        <v>73282360</v>
      </c>
      <c r="N16805" s="3">
        <f t="shared" si="262"/>
        <v>43736.003530092596</v>
      </c>
      <c r="O16805">
        <v>1</v>
      </c>
    </row>
    <row r="16806" spans="1:15">
      <c r="A16806" s="7">
        <v>43757</v>
      </c>
      <c r="B16806" s="1">
        <v>0.69461805555555556</v>
      </c>
      <c r="C16806">
        <v>37.885330000000003</v>
      </c>
      <c r="D16806">
        <v>-121.962</v>
      </c>
      <c r="E16806">
        <v>10.92</v>
      </c>
      <c r="F16806">
        <v>2.35</v>
      </c>
      <c r="G16806" t="s">
        <v>1</v>
      </c>
      <c r="H16806">
        <v>95</v>
      </c>
      <c r="I16806">
        <v>46</v>
      </c>
      <c r="J16806">
        <v>4</v>
      </c>
      <c r="K16806">
        <v>0.1</v>
      </c>
      <c r="L16806" t="s">
        <v>0</v>
      </c>
      <c r="M16806">
        <v>73294135</v>
      </c>
      <c r="N16806" s="3">
        <f t="shared" si="262"/>
        <v>43757.694618055553</v>
      </c>
      <c r="O16806">
        <v>4</v>
      </c>
    </row>
    <row r="16807" spans="1:15">
      <c r="A16807" s="7">
        <v>43764</v>
      </c>
      <c r="B16807" s="1">
        <v>0.22385416666666666</v>
      </c>
      <c r="C16807">
        <v>35.351170000000003</v>
      </c>
      <c r="D16807">
        <v>-118.49850000000001</v>
      </c>
      <c r="E16807">
        <v>10.17</v>
      </c>
      <c r="F16807">
        <v>2.35</v>
      </c>
      <c r="G16807" t="s">
        <v>1</v>
      </c>
      <c r="H16807">
        <v>12</v>
      </c>
      <c r="I16807">
        <v>83</v>
      </c>
      <c r="J16807">
        <v>22</v>
      </c>
      <c r="K16807">
        <v>7.0000000000000007E-2</v>
      </c>
      <c r="L16807" t="s">
        <v>0</v>
      </c>
      <c r="M16807">
        <v>73297340</v>
      </c>
      <c r="N16807" s="3">
        <f t="shared" si="262"/>
        <v>43764.223854166667</v>
      </c>
      <c r="O16807">
        <v>1</v>
      </c>
    </row>
    <row r="16808" spans="1:15">
      <c r="A16808" s="7">
        <v>43766</v>
      </c>
      <c r="B16808" s="1">
        <v>0.28159722222222222</v>
      </c>
      <c r="C16808">
        <v>38.83567</v>
      </c>
      <c r="D16808">
        <v>-122.81084</v>
      </c>
      <c r="E16808">
        <v>0.35</v>
      </c>
      <c r="F16808">
        <v>2.35</v>
      </c>
      <c r="G16808" t="s">
        <v>1</v>
      </c>
      <c r="H16808">
        <v>42</v>
      </c>
      <c r="I16808">
        <v>47</v>
      </c>
      <c r="J16808">
        <v>3</v>
      </c>
      <c r="K16808">
        <v>0.11</v>
      </c>
      <c r="L16808" t="s">
        <v>0</v>
      </c>
      <c r="M16808">
        <v>73298045</v>
      </c>
      <c r="N16808" s="3">
        <f t="shared" si="262"/>
        <v>43766.281597222223</v>
      </c>
      <c r="O16808">
        <v>1</v>
      </c>
    </row>
    <row r="16809" spans="1:15">
      <c r="A16809" s="7">
        <v>43770</v>
      </c>
      <c r="B16809" s="1">
        <v>0.54284722222222226</v>
      </c>
      <c r="C16809">
        <v>36.239669999999997</v>
      </c>
      <c r="D16809">
        <v>-120.81516999999999</v>
      </c>
      <c r="E16809">
        <v>7</v>
      </c>
      <c r="F16809">
        <v>2.35</v>
      </c>
      <c r="G16809" t="s">
        <v>1</v>
      </c>
      <c r="H16809">
        <v>66</v>
      </c>
      <c r="I16809">
        <v>131</v>
      </c>
      <c r="J16809">
        <v>3</v>
      </c>
      <c r="K16809">
        <v>0.1</v>
      </c>
      <c r="L16809" t="s">
        <v>0</v>
      </c>
      <c r="M16809">
        <v>73299555</v>
      </c>
      <c r="N16809" s="3">
        <f t="shared" si="262"/>
        <v>43770.542847222219</v>
      </c>
      <c r="O16809">
        <v>2</v>
      </c>
    </row>
    <row r="16810" spans="1:15">
      <c r="A16810" s="7">
        <v>43789</v>
      </c>
      <c r="B16810" s="1">
        <v>0.59789351851851846</v>
      </c>
      <c r="C16810">
        <v>35.989669999999997</v>
      </c>
      <c r="D16810">
        <v>-120.55033</v>
      </c>
      <c r="E16810">
        <v>3.81</v>
      </c>
      <c r="F16810">
        <v>2.35</v>
      </c>
      <c r="G16810" t="s">
        <v>1</v>
      </c>
      <c r="H16810">
        <v>25</v>
      </c>
      <c r="I16810">
        <v>69</v>
      </c>
      <c r="J16810">
        <v>3</v>
      </c>
      <c r="K16810">
        <v>0.06</v>
      </c>
      <c r="L16810" t="s">
        <v>0</v>
      </c>
      <c r="M16810">
        <v>73306611</v>
      </c>
      <c r="N16810" s="3">
        <f t="shared" si="262"/>
        <v>43789.597893518519</v>
      </c>
      <c r="O16810">
        <v>4</v>
      </c>
    </row>
    <row r="16811" spans="1:15">
      <c r="A16811" s="7">
        <v>43796</v>
      </c>
      <c r="B16811" s="1">
        <v>0.91292824074074075</v>
      </c>
      <c r="C16811">
        <v>36.189500000000002</v>
      </c>
      <c r="D16811">
        <v>-118.03783</v>
      </c>
      <c r="E16811">
        <v>-0.56000000000000005</v>
      </c>
      <c r="F16811">
        <v>2.35</v>
      </c>
      <c r="G16811" t="s">
        <v>1</v>
      </c>
      <c r="H16811">
        <v>7</v>
      </c>
      <c r="I16811">
        <v>122</v>
      </c>
      <c r="J16811">
        <v>18</v>
      </c>
      <c r="K16811">
        <v>7.0000000000000007E-2</v>
      </c>
      <c r="L16811" t="s">
        <v>0</v>
      </c>
      <c r="M16811">
        <v>73309431</v>
      </c>
      <c r="N16811" s="3">
        <f t="shared" si="262"/>
        <v>43796.912928240738</v>
      </c>
      <c r="O16811">
        <v>1</v>
      </c>
    </row>
    <row r="16812" spans="1:15">
      <c r="A16812" s="7">
        <v>43805</v>
      </c>
      <c r="B16812" s="1">
        <v>0.52774305555555556</v>
      </c>
      <c r="C16812">
        <v>40.201999999999998</v>
      </c>
      <c r="D16812">
        <v>-121.12933</v>
      </c>
      <c r="E16812">
        <v>4.2300000000000004</v>
      </c>
      <c r="F16812">
        <v>2.35</v>
      </c>
      <c r="G16812" t="s">
        <v>1</v>
      </c>
      <c r="H16812">
        <v>25</v>
      </c>
      <c r="I16812">
        <v>133</v>
      </c>
      <c r="J16812">
        <v>5</v>
      </c>
      <c r="K16812">
        <v>0.09</v>
      </c>
      <c r="L16812" t="s">
        <v>0</v>
      </c>
      <c r="M16812">
        <v>73312211</v>
      </c>
      <c r="N16812" s="3">
        <f t="shared" si="262"/>
        <v>43805.527743055558</v>
      </c>
      <c r="O16812">
        <v>2</v>
      </c>
    </row>
    <row r="16813" spans="1:15">
      <c r="A16813" s="6">
        <v>43109</v>
      </c>
      <c r="B16813" s="1">
        <v>0.17797372685185187</v>
      </c>
      <c r="C16813">
        <v>36.776670000000003</v>
      </c>
      <c r="D16813">
        <v>-117.77184</v>
      </c>
      <c r="E16813">
        <v>-1.01</v>
      </c>
      <c r="F16813">
        <v>2.36</v>
      </c>
      <c r="G16813" t="s">
        <v>1</v>
      </c>
      <c r="H16813">
        <v>36</v>
      </c>
      <c r="I16813">
        <v>147</v>
      </c>
      <c r="J16813">
        <v>46</v>
      </c>
      <c r="K16813">
        <v>0.14000000000000001</v>
      </c>
      <c r="L16813" t="s">
        <v>0</v>
      </c>
      <c r="M16813">
        <v>72951256</v>
      </c>
      <c r="N16813" s="3">
        <f t="shared" si="262"/>
        <v>43109.177973726852</v>
      </c>
      <c r="O16813">
        <v>4</v>
      </c>
    </row>
    <row r="16814" spans="1:15">
      <c r="A16814" s="6">
        <v>43141</v>
      </c>
      <c r="B16814" s="1">
        <v>0.96180011574074076</v>
      </c>
      <c r="C16814">
        <v>36.178669999999997</v>
      </c>
      <c r="D16814">
        <v>-120.11617</v>
      </c>
      <c r="E16814">
        <v>10.72</v>
      </c>
      <c r="F16814">
        <v>2.36</v>
      </c>
      <c r="G16814" t="s">
        <v>1</v>
      </c>
      <c r="H16814">
        <v>55</v>
      </c>
      <c r="I16814">
        <v>164</v>
      </c>
      <c r="J16814">
        <v>13</v>
      </c>
      <c r="K16814">
        <v>0.11</v>
      </c>
      <c r="L16814" t="s">
        <v>0</v>
      </c>
      <c r="M16814">
        <v>72967476</v>
      </c>
      <c r="N16814" s="3">
        <f t="shared" si="262"/>
        <v>43141.961800115743</v>
      </c>
      <c r="O16814">
        <v>4</v>
      </c>
    </row>
    <row r="16815" spans="1:15">
      <c r="A16815" s="6">
        <v>43173</v>
      </c>
      <c r="B16815" s="1">
        <v>9.9993518518518523E-2</v>
      </c>
      <c r="C16815">
        <v>37.864170000000001</v>
      </c>
      <c r="D16815">
        <v>-121.77367</v>
      </c>
      <c r="E16815">
        <v>19.940000000000001</v>
      </c>
      <c r="F16815">
        <v>2.36</v>
      </c>
      <c r="G16815" t="s">
        <v>1</v>
      </c>
      <c r="H16815">
        <v>97</v>
      </c>
      <c r="I16815">
        <v>119</v>
      </c>
      <c r="J16815">
        <v>6</v>
      </c>
      <c r="K16815">
        <v>0.13</v>
      </c>
      <c r="L16815" t="s">
        <v>0</v>
      </c>
      <c r="M16815">
        <v>72983511</v>
      </c>
      <c r="N16815" s="3">
        <f t="shared" si="262"/>
        <v>43173.099993518517</v>
      </c>
      <c r="O16815">
        <v>4</v>
      </c>
    </row>
    <row r="16816" spans="1:15">
      <c r="A16816" s="6">
        <v>43230</v>
      </c>
      <c r="B16816" s="1">
        <v>0.13306041666666665</v>
      </c>
      <c r="C16816">
        <v>38.820839999999997</v>
      </c>
      <c r="D16816">
        <v>-122.79183</v>
      </c>
      <c r="E16816">
        <v>2.86</v>
      </c>
      <c r="F16816">
        <v>2.36</v>
      </c>
      <c r="G16816" t="s">
        <v>1</v>
      </c>
      <c r="H16816">
        <v>50</v>
      </c>
      <c r="I16816">
        <v>35</v>
      </c>
      <c r="J16816">
        <v>1</v>
      </c>
      <c r="K16816">
        <v>0.06</v>
      </c>
      <c r="L16816" t="s">
        <v>0</v>
      </c>
      <c r="M16816">
        <v>73014361</v>
      </c>
      <c r="N16816" s="3">
        <f t="shared" si="262"/>
        <v>43230.133060416665</v>
      </c>
      <c r="O16816">
        <v>4</v>
      </c>
    </row>
    <row r="16817" spans="1:15">
      <c r="A16817" s="6">
        <v>43240</v>
      </c>
      <c r="B16817" s="1">
        <v>3.2695717592592592E-2</v>
      </c>
      <c r="C16817">
        <v>38.782499999999999</v>
      </c>
      <c r="D16817">
        <v>-122.7345</v>
      </c>
      <c r="E16817">
        <v>1.65</v>
      </c>
      <c r="F16817">
        <v>2.36</v>
      </c>
      <c r="G16817" t="s">
        <v>1</v>
      </c>
      <c r="H16817">
        <v>62</v>
      </c>
      <c r="I16817">
        <v>42</v>
      </c>
      <c r="J16817">
        <v>0</v>
      </c>
      <c r="K16817">
        <v>0.08</v>
      </c>
      <c r="L16817" t="s">
        <v>0</v>
      </c>
      <c r="M16817">
        <v>73018170</v>
      </c>
      <c r="N16817" s="3">
        <f t="shared" si="262"/>
        <v>43240.032695717593</v>
      </c>
      <c r="O16817">
        <v>2</v>
      </c>
    </row>
    <row r="16818" spans="1:15">
      <c r="A16818" s="6">
        <v>43307</v>
      </c>
      <c r="B16818" s="1">
        <v>0.64126226851851853</v>
      </c>
      <c r="C16818">
        <v>37.642670000000003</v>
      </c>
      <c r="D16818">
        <v>-119.38583</v>
      </c>
      <c r="E16818">
        <v>4.1100000000000003</v>
      </c>
      <c r="F16818">
        <v>2.36</v>
      </c>
      <c r="G16818" t="s">
        <v>1</v>
      </c>
      <c r="H16818">
        <v>31</v>
      </c>
      <c r="I16818">
        <v>123</v>
      </c>
      <c r="J16818">
        <v>27</v>
      </c>
      <c r="K16818">
        <v>0.17</v>
      </c>
      <c r="L16818" t="s">
        <v>0</v>
      </c>
      <c r="M16818">
        <v>73056411</v>
      </c>
      <c r="N16818" s="3">
        <f t="shared" si="262"/>
        <v>43307.641262268517</v>
      </c>
      <c r="O16818">
        <v>3</v>
      </c>
    </row>
    <row r="16819" spans="1:15">
      <c r="A16819" s="6">
        <v>43343</v>
      </c>
      <c r="B16819" s="1">
        <v>0.54329386574074079</v>
      </c>
      <c r="C16819">
        <v>36.567830000000001</v>
      </c>
      <c r="D16819">
        <v>-121.07367000000001</v>
      </c>
      <c r="E16819">
        <v>9.23</v>
      </c>
      <c r="F16819">
        <v>2.36</v>
      </c>
      <c r="G16819" t="s">
        <v>1</v>
      </c>
      <c r="H16819">
        <v>52</v>
      </c>
      <c r="I16819">
        <v>44</v>
      </c>
      <c r="J16819">
        <v>3</v>
      </c>
      <c r="K16819">
        <v>0.08</v>
      </c>
      <c r="L16819" t="s">
        <v>0</v>
      </c>
      <c r="M16819">
        <v>73078455</v>
      </c>
      <c r="N16819" s="3">
        <f t="shared" si="262"/>
        <v>43343.54329386574</v>
      </c>
      <c r="O16819">
        <v>4</v>
      </c>
    </row>
    <row r="16820" spans="1:15">
      <c r="A16820" s="6">
        <v>43350</v>
      </c>
      <c r="B16820" s="1">
        <v>0.39016157407407409</v>
      </c>
      <c r="C16820">
        <v>37.088169999999998</v>
      </c>
      <c r="D16820">
        <v>-121.16467</v>
      </c>
      <c r="E16820">
        <v>5.55</v>
      </c>
      <c r="F16820">
        <v>2.36</v>
      </c>
      <c r="G16820" t="s">
        <v>1</v>
      </c>
      <c r="H16820">
        <v>58</v>
      </c>
      <c r="I16820">
        <v>154</v>
      </c>
      <c r="J16820">
        <v>10</v>
      </c>
      <c r="K16820">
        <v>0.06</v>
      </c>
      <c r="L16820" t="s">
        <v>0</v>
      </c>
      <c r="M16820">
        <v>73081940</v>
      </c>
      <c r="N16820" s="3">
        <f t="shared" si="262"/>
        <v>43350.390161574076</v>
      </c>
      <c r="O16820">
        <v>1</v>
      </c>
    </row>
    <row r="16821" spans="1:15">
      <c r="A16821" s="6">
        <v>43362</v>
      </c>
      <c r="B16821" s="1">
        <v>7.0706018518518522E-3</v>
      </c>
      <c r="C16821">
        <v>36.477499999999999</v>
      </c>
      <c r="D16821">
        <v>-121.05683000000001</v>
      </c>
      <c r="E16821">
        <v>7.1</v>
      </c>
      <c r="F16821">
        <v>2.36</v>
      </c>
      <c r="G16821" t="s">
        <v>1</v>
      </c>
      <c r="H16821">
        <v>64</v>
      </c>
      <c r="I16821">
        <v>97</v>
      </c>
      <c r="J16821">
        <v>7</v>
      </c>
      <c r="K16821">
        <v>0.06</v>
      </c>
      <c r="L16821" t="s">
        <v>0</v>
      </c>
      <c r="M16821">
        <v>73087001</v>
      </c>
      <c r="N16821" s="3">
        <f t="shared" si="262"/>
        <v>43362.007070601852</v>
      </c>
      <c r="O16821">
        <v>2</v>
      </c>
    </row>
    <row r="16822" spans="1:15">
      <c r="A16822" s="6">
        <v>43370</v>
      </c>
      <c r="B16822" s="1">
        <v>0.86118240740740737</v>
      </c>
      <c r="C16822">
        <v>40.398000000000003</v>
      </c>
      <c r="D16822">
        <v>-124.60333</v>
      </c>
      <c r="E16822">
        <v>26.18</v>
      </c>
      <c r="F16822">
        <v>2.36</v>
      </c>
      <c r="G16822" t="s">
        <v>1</v>
      </c>
      <c r="H16822">
        <v>34</v>
      </c>
      <c r="I16822">
        <v>258</v>
      </c>
      <c r="J16822">
        <v>24</v>
      </c>
      <c r="K16822">
        <v>0.2</v>
      </c>
      <c r="L16822" t="s">
        <v>0</v>
      </c>
      <c r="M16822">
        <v>73090671</v>
      </c>
      <c r="N16822" s="3">
        <f t="shared" si="262"/>
        <v>43370.861182407411</v>
      </c>
      <c r="O16822">
        <v>3</v>
      </c>
    </row>
    <row r="16823" spans="1:15">
      <c r="A16823" s="6">
        <v>43372</v>
      </c>
      <c r="B16823" s="1">
        <v>0.47969699074074074</v>
      </c>
      <c r="C16823">
        <v>36.776000000000003</v>
      </c>
      <c r="D16823">
        <v>-121.50283</v>
      </c>
      <c r="E16823">
        <v>7.78</v>
      </c>
      <c r="F16823">
        <v>2.36</v>
      </c>
      <c r="G16823" t="s">
        <v>1</v>
      </c>
      <c r="H16823">
        <v>65</v>
      </c>
      <c r="I16823">
        <v>52</v>
      </c>
      <c r="J16823">
        <v>3</v>
      </c>
      <c r="K16823">
        <v>0.11</v>
      </c>
      <c r="L16823" t="s">
        <v>0</v>
      </c>
      <c r="M16823">
        <v>73091291</v>
      </c>
      <c r="N16823" s="3">
        <f t="shared" si="262"/>
        <v>43372.47969699074</v>
      </c>
      <c r="O16823">
        <v>4</v>
      </c>
    </row>
    <row r="16824" spans="1:15">
      <c r="A16824" s="6">
        <v>43449</v>
      </c>
      <c r="B16824" s="1">
        <v>0.42133298611111109</v>
      </c>
      <c r="C16824">
        <v>40.559669999999997</v>
      </c>
      <c r="D16824">
        <v>-124.336</v>
      </c>
      <c r="E16824">
        <v>22.64</v>
      </c>
      <c r="F16824">
        <v>2.36</v>
      </c>
      <c r="G16824" t="s">
        <v>1</v>
      </c>
      <c r="H16824">
        <v>19</v>
      </c>
      <c r="I16824">
        <v>200</v>
      </c>
      <c r="J16824">
        <v>6</v>
      </c>
      <c r="K16824">
        <v>7.0000000000000007E-2</v>
      </c>
      <c r="L16824" t="s">
        <v>0</v>
      </c>
      <c r="M16824">
        <v>73121625</v>
      </c>
      <c r="N16824" s="3">
        <f t="shared" si="262"/>
        <v>43449.421332986109</v>
      </c>
      <c r="O16824">
        <v>2</v>
      </c>
    </row>
    <row r="16825" spans="1:15">
      <c r="A16825" s="7">
        <v>43484</v>
      </c>
      <c r="B16825" s="1">
        <v>0.90401620370370372</v>
      </c>
      <c r="C16825">
        <v>36.855829999999997</v>
      </c>
      <c r="D16825">
        <v>-121.58266</v>
      </c>
      <c r="E16825">
        <v>5.23</v>
      </c>
      <c r="F16825">
        <v>2.36</v>
      </c>
      <c r="G16825" t="s">
        <v>1</v>
      </c>
      <c r="H16825">
        <v>61</v>
      </c>
      <c r="I16825">
        <v>45</v>
      </c>
      <c r="J16825">
        <v>1</v>
      </c>
      <c r="K16825">
        <v>0.08</v>
      </c>
      <c r="L16825" t="s">
        <v>0</v>
      </c>
      <c r="M16825">
        <v>73134241</v>
      </c>
      <c r="N16825" s="3">
        <f t="shared" si="262"/>
        <v>43484.904016203705</v>
      </c>
      <c r="O16825">
        <v>3</v>
      </c>
    </row>
    <row r="16826" spans="1:15">
      <c r="A16826" s="7">
        <v>43499</v>
      </c>
      <c r="B16826" s="1">
        <v>0.96528935185185183</v>
      </c>
      <c r="C16826">
        <v>40.307499999999997</v>
      </c>
      <c r="D16826">
        <v>-124.488</v>
      </c>
      <c r="E16826">
        <v>6.64</v>
      </c>
      <c r="F16826">
        <v>2.36</v>
      </c>
      <c r="G16826" t="s">
        <v>1</v>
      </c>
      <c r="H16826">
        <v>21</v>
      </c>
      <c r="I16826">
        <v>254</v>
      </c>
      <c r="J16826">
        <v>18</v>
      </c>
      <c r="K16826">
        <v>0.1</v>
      </c>
      <c r="L16826" t="s">
        <v>0</v>
      </c>
      <c r="M16826">
        <v>73139341</v>
      </c>
      <c r="N16826" s="3">
        <f t="shared" si="262"/>
        <v>43499.965289351851</v>
      </c>
      <c r="O16826">
        <v>1</v>
      </c>
    </row>
    <row r="16827" spans="1:15">
      <c r="A16827" s="7">
        <v>43533</v>
      </c>
      <c r="B16827" s="1">
        <v>0.83630787037037047</v>
      </c>
      <c r="C16827">
        <v>36.826999999999998</v>
      </c>
      <c r="D16827">
        <v>-121.55383</v>
      </c>
      <c r="E16827">
        <v>6</v>
      </c>
      <c r="F16827">
        <v>2.36</v>
      </c>
      <c r="G16827" t="s">
        <v>1</v>
      </c>
      <c r="H16827">
        <v>52</v>
      </c>
      <c r="I16827">
        <v>53</v>
      </c>
      <c r="J16827">
        <v>4</v>
      </c>
      <c r="K16827">
        <v>7.0000000000000007E-2</v>
      </c>
      <c r="L16827" t="s">
        <v>0</v>
      </c>
      <c r="M16827">
        <v>73149946</v>
      </c>
      <c r="N16827" s="3">
        <f t="shared" si="262"/>
        <v>43533.83630787037</v>
      </c>
      <c r="O16827">
        <v>1</v>
      </c>
    </row>
    <row r="16828" spans="1:15">
      <c r="A16828" s="7">
        <v>43556</v>
      </c>
      <c r="B16828" s="1">
        <v>0.38954861111111111</v>
      </c>
      <c r="C16828">
        <v>39.487340000000003</v>
      </c>
      <c r="D16828">
        <v>-120.3105</v>
      </c>
      <c r="E16828">
        <v>-1.46</v>
      </c>
      <c r="F16828">
        <v>2.36</v>
      </c>
      <c r="G16828" t="s">
        <v>1</v>
      </c>
      <c r="H16828">
        <v>12</v>
      </c>
      <c r="I16828">
        <v>101</v>
      </c>
      <c r="J16828">
        <v>15</v>
      </c>
      <c r="K16828">
        <v>0.17</v>
      </c>
      <c r="L16828" t="s">
        <v>0</v>
      </c>
      <c r="M16828">
        <v>73159280</v>
      </c>
      <c r="N16828" s="3">
        <f t="shared" si="262"/>
        <v>43556.389548611114</v>
      </c>
      <c r="O16828">
        <v>4</v>
      </c>
    </row>
    <row r="16829" spans="1:15">
      <c r="A16829" s="7">
        <v>43563</v>
      </c>
      <c r="B16829" s="1">
        <v>0.85180555555555559</v>
      </c>
      <c r="C16829">
        <v>38.974170000000001</v>
      </c>
      <c r="D16829">
        <v>-123.10883</v>
      </c>
      <c r="E16829">
        <v>-0.65</v>
      </c>
      <c r="F16829">
        <v>2.36</v>
      </c>
      <c r="G16829" t="s">
        <v>1</v>
      </c>
      <c r="H16829">
        <v>44</v>
      </c>
      <c r="I16829">
        <v>121</v>
      </c>
      <c r="J16829">
        <v>20</v>
      </c>
      <c r="K16829">
        <v>0.13</v>
      </c>
      <c r="L16829" t="s">
        <v>0</v>
      </c>
      <c r="M16829">
        <v>73162730</v>
      </c>
      <c r="N16829" s="3">
        <f t="shared" si="262"/>
        <v>43563.851805555554</v>
      </c>
      <c r="O16829">
        <v>1</v>
      </c>
    </row>
    <row r="16830" spans="1:15">
      <c r="A16830" s="7">
        <v>43588</v>
      </c>
      <c r="B16830" s="1">
        <v>0.13703703703703704</v>
      </c>
      <c r="C16830">
        <v>39.574170000000002</v>
      </c>
      <c r="D16830">
        <v>-120.67083</v>
      </c>
      <c r="E16830">
        <v>-0.5</v>
      </c>
      <c r="F16830">
        <v>2.36</v>
      </c>
      <c r="G16830" t="s">
        <v>1</v>
      </c>
      <c r="H16830">
        <v>27</v>
      </c>
      <c r="I16830">
        <v>61</v>
      </c>
      <c r="J16830">
        <v>30</v>
      </c>
      <c r="K16830">
        <v>0.09</v>
      </c>
      <c r="L16830" t="s">
        <v>0</v>
      </c>
      <c r="M16830">
        <v>73176010</v>
      </c>
      <c r="N16830" s="3">
        <f t="shared" si="262"/>
        <v>43588.137037037035</v>
      </c>
      <c r="O16830">
        <v>1</v>
      </c>
    </row>
    <row r="16831" spans="1:15">
      <c r="A16831" s="7">
        <v>43610</v>
      </c>
      <c r="B16831" s="1">
        <v>0.15174768518518519</v>
      </c>
      <c r="C16831">
        <v>36.159669999999998</v>
      </c>
      <c r="D16831">
        <v>-117.88216</v>
      </c>
      <c r="E16831">
        <v>0.68</v>
      </c>
      <c r="F16831">
        <v>2.36</v>
      </c>
      <c r="G16831" t="s">
        <v>1</v>
      </c>
      <c r="H16831">
        <v>14</v>
      </c>
      <c r="I16831">
        <v>74</v>
      </c>
      <c r="J16831">
        <v>18</v>
      </c>
      <c r="K16831">
        <v>0.1</v>
      </c>
      <c r="L16831" t="s">
        <v>0</v>
      </c>
      <c r="M16831">
        <v>73186606</v>
      </c>
      <c r="N16831" s="3">
        <f t="shared" si="262"/>
        <v>43610.151747685188</v>
      </c>
      <c r="O16831">
        <v>4</v>
      </c>
    </row>
    <row r="16832" spans="1:15">
      <c r="A16832" s="7">
        <v>43633</v>
      </c>
      <c r="B16832" s="1">
        <v>0.6925810185185185</v>
      </c>
      <c r="C16832">
        <v>38.736669999999997</v>
      </c>
      <c r="D16832">
        <v>-119.71716000000001</v>
      </c>
      <c r="E16832">
        <v>-0.86</v>
      </c>
      <c r="F16832">
        <v>2.36</v>
      </c>
      <c r="G16832" t="s">
        <v>1</v>
      </c>
      <c r="H16832">
        <v>34</v>
      </c>
      <c r="I16832">
        <v>102</v>
      </c>
      <c r="J16832">
        <v>35</v>
      </c>
      <c r="K16832">
        <v>0.15</v>
      </c>
      <c r="L16832" t="s">
        <v>0</v>
      </c>
      <c r="M16832">
        <v>73199261</v>
      </c>
      <c r="N16832" s="3">
        <f t="shared" si="262"/>
        <v>43633.69258101852</v>
      </c>
      <c r="O16832">
        <v>3</v>
      </c>
    </row>
    <row r="16833" spans="1:15">
      <c r="A16833" s="7">
        <v>43643</v>
      </c>
      <c r="B16833" s="1">
        <v>0.89862268518518518</v>
      </c>
      <c r="C16833">
        <v>35.194499999999998</v>
      </c>
      <c r="D16833">
        <v>-118.26033</v>
      </c>
      <c r="E16833">
        <v>10.56</v>
      </c>
      <c r="F16833">
        <v>2.36</v>
      </c>
      <c r="G16833" t="s">
        <v>1</v>
      </c>
      <c r="H16833">
        <v>7</v>
      </c>
      <c r="I16833">
        <v>176</v>
      </c>
      <c r="J16833">
        <v>39</v>
      </c>
      <c r="K16833">
        <v>0.14000000000000001</v>
      </c>
      <c r="L16833" t="s">
        <v>0</v>
      </c>
      <c r="M16833">
        <v>73202926</v>
      </c>
      <c r="N16833" s="3">
        <f t="shared" si="262"/>
        <v>43643.898622685185</v>
      </c>
      <c r="O16833">
        <v>4</v>
      </c>
    </row>
    <row r="16834" spans="1:15">
      <c r="A16834" s="7">
        <v>43657</v>
      </c>
      <c r="B16834" s="1">
        <v>5.4837962962962956E-2</v>
      </c>
      <c r="C16834">
        <v>36.035499999999999</v>
      </c>
      <c r="D16834">
        <v>-117.89449999999999</v>
      </c>
      <c r="E16834">
        <v>-0.36</v>
      </c>
      <c r="F16834">
        <v>2.36</v>
      </c>
      <c r="G16834" t="s">
        <v>1</v>
      </c>
      <c r="H16834">
        <v>7</v>
      </c>
      <c r="I16834">
        <v>223</v>
      </c>
      <c r="J16834">
        <v>12</v>
      </c>
      <c r="K16834">
        <v>0.03</v>
      </c>
      <c r="L16834" t="s">
        <v>0</v>
      </c>
      <c r="M16834">
        <v>73218511</v>
      </c>
      <c r="N16834" s="3">
        <f t="shared" ref="N16834:N16897" si="263">A16834+B16834</f>
        <v>43657.054837962962</v>
      </c>
      <c r="O16834">
        <v>2</v>
      </c>
    </row>
    <row r="16835" spans="1:15">
      <c r="A16835" s="7">
        <v>43662</v>
      </c>
      <c r="B16835" s="1">
        <v>0.12157407407407407</v>
      </c>
      <c r="C16835">
        <v>35.762329999999999</v>
      </c>
      <c r="D16835">
        <v>-117.80167</v>
      </c>
      <c r="E16835">
        <v>10.72</v>
      </c>
      <c r="F16835">
        <v>2.36</v>
      </c>
      <c r="G16835" t="s">
        <v>1</v>
      </c>
      <c r="H16835">
        <v>7</v>
      </c>
      <c r="I16835">
        <v>169</v>
      </c>
      <c r="J16835">
        <v>9</v>
      </c>
      <c r="K16835">
        <v>0.36</v>
      </c>
      <c r="L16835" t="s">
        <v>0</v>
      </c>
      <c r="M16835">
        <v>73224461</v>
      </c>
      <c r="N16835" s="3">
        <f t="shared" si="263"/>
        <v>43662.121574074074</v>
      </c>
      <c r="O16835">
        <v>3</v>
      </c>
    </row>
    <row r="16836" spans="1:15">
      <c r="A16836" s="7">
        <v>43663</v>
      </c>
      <c r="B16836" s="1">
        <v>0.5904166666666667</v>
      </c>
      <c r="C16836">
        <v>35.366</v>
      </c>
      <c r="D16836">
        <v>-117.8535</v>
      </c>
      <c r="E16836">
        <v>5.98</v>
      </c>
      <c r="F16836">
        <v>2.36</v>
      </c>
      <c r="G16836" t="s">
        <v>1</v>
      </c>
      <c r="H16836">
        <v>8</v>
      </c>
      <c r="I16836">
        <v>125</v>
      </c>
      <c r="J16836">
        <v>11</v>
      </c>
      <c r="K16836">
        <v>7.0000000000000007E-2</v>
      </c>
      <c r="L16836" t="s">
        <v>0</v>
      </c>
      <c r="M16836">
        <v>73226321</v>
      </c>
      <c r="N16836" s="3">
        <f t="shared" si="263"/>
        <v>43663.590416666666</v>
      </c>
      <c r="O16836">
        <v>3</v>
      </c>
    </row>
    <row r="16837" spans="1:15">
      <c r="A16837" s="7">
        <v>43665</v>
      </c>
      <c r="B16837" s="1">
        <v>0.13476851851851851</v>
      </c>
      <c r="C16837">
        <v>36.11683</v>
      </c>
      <c r="D16837">
        <v>-117.87317</v>
      </c>
      <c r="E16837">
        <v>2.25</v>
      </c>
      <c r="F16837">
        <v>2.36</v>
      </c>
      <c r="G16837" t="s">
        <v>1</v>
      </c>
      <c r="H16837">
        <v>10</v>
      </c>
      <c r="I16837">
        <v>82</v>
      </c>
      <c r="J16837">
        <v>2</v>
      </c>
      <c r="K16837">
        <v>7.0000000000000007E-2</v>
      </c>
      <c r="L16837" t="s">
        <v>0</v>
      </c>
      <c r="M16837">
        <v>73228301</v>
      </c>
      <c r="N16837" s="3">
        <f t="shared" si="263"/>
        <v>43665.134768518517</v>
      </c>
      <c r="O16837">
        <v>3</v>
      </c>
    </row>
    <row r="16838" spans="1:15">
      <c r="A16838" s="7">
        <v>43665</v>
      </c>
      <c r="B16838" s="1">
        <v>0.4773148148148148</v>
      </c>
      <c r="C16838">
        <v>35.933329999999998</v>
      </c>
      <c r="D16838">
        <v>-117.77115999999999</v>
      </c>
      <c r="E16838">
        <v>0.72</v>
      </c>
      <c r="F16838">
        <v>2.36</v>
      </c>
      <c r="G16838" t="s">
        <v>1</v>
      </c>
      <c r="H16838">
        <v>6</v>
      </c>
      <c r="I16838">
        <v>207</v>
      </c>
      <c r="J16838">
        <v>27</v>
      </c>
      <c r="K16838">
        <v>0.03</v>
      </c>
      <c r="L16838" t="s">
        <v>0</v>
      </c>
      <c r="M16838">
        <v>73228701</v>
      </c>
      <c r="N16838" s="3">
        <f t="shared" si="263"/>
        <v>43665.477314814816</v>
      </c>
      <c r="O16838">
        <v>3</v>
      </c>
    </row>
    <row r="16839" spans="1:15">
      <c r="A16839" s="7">
        <v>43670</v>
      </c>
      <c r="B16839" s="1">
        <v>0.53383101851851855</v>
      </c>
      <c r="C16839">
        <v>36.131169999999997</v>
      </c>
      <c r="D16839">
        <v>-117.8925</v>
      </c>
      <c r="E16839">
        <v>-0.83</v>
      </c>
      <c r="F16839">
        <v>2.36</v>
      </c>
      <c r="G16839" t="s">
        <v>1</v>
      </c>
      <c r="H16839">
        <v>6</v>
      </c>
      <c r="I16839">
        <v>178</v>
      </c>
      <c r="J16839">
        <v>32</v>
      </c>
      <c r="K16839">
        <v>0.09</v>
      </c>
      <c r="L16839" t="s">
        <v>0</v>
      </c>
      <c r="M16839">
        <v>73233516</v>
      </c>
      <c r="N16839" s="3">
        <f t="shared" si="263"/>
        <v>43670.533831018518</v>
      </c>
      <c r="O16839">
        <v>4</v>
      </c>
    </row>
    <row r="16840" spans="1:15">
      <c r="A16840" s="7">
        <v>43673</v>
      </c>
      <c r="B16840" s="1">
        <v>0.28150462962962963</v>
      </c>
      <c r="C16840">
        <v>36.127330000000001</v>
      </c>
      <c r="D16840">
        <v>-117.87033</v>
      </c>
      <c r="E16840">
        <v>5.0199999999999996</v>
      </c>
      <c r="F16840">
        <v>2.36</v>
      </c>
      <c r="G16840" t="s">
        <v>1</v>
      </c>
      <c r="H16840">
        <v>4</v>
      </c>
      <c r="I16840">
        <v>246</v>
      </c>
      <c r="J16840">
        <v>2</v>
      </c>
      <c r="K16840">
        <v>0</v>
      </c>
      <c r="L16840" t="s">
        <v>0</v>
      </c>
      <c r="M16840">
        <v>73235741</v>
      </c>
      <c r="N16840" s="3">
        <f t="shared" si="263"/>
        <v>43673.281504629631</v>
      </c>
      <c r="O16840">
        <v>4</v>
      </c>
    </row>
    <row r="16841" spans="1:15">
      <c r="A16841" s="7">
        <v>43674</v>
      </c>
      <c r="B16841" s="1">
        <v>2.8692129629629633E-2</v>
      </c>
      <c r="C16841">
        <v>36.121670000000002</v>
      </c>
      <c r="D16841">
        <v>-117.82034</v>
      </c>
      <c r="E16841">
        <v>2.65</v>
      </c>
      <c r="F16841">
        <v>2.36</v>
      </c>
      <c r="G16841" t="s">
        <v>1</v>
      </c>
      <c r="H16841">
        <v>9</v>
      </c>
      <c r="I16841">
        <v>102</v>
      </c>
      <c r="J16841">
        <v>3</v>
      </c>
      <c r="K16841">
        <v>0.2</v>
      </c>
      <c r="L16841" t="s">
        <v>0</v>
      </c>
      <c r="M16841">
        <v>73236326</v>
      </c>
      <c r="N16841" s="3">
        <f t="shared" si="263"/>
        <v>43674.028692129628</v>
      </c>
      <c r="O16841">
        <v>4</v>
      </c>
    </row>
    <row r="16842" spans="1:15">
      <c r="A16842" s="7">
        <v>43675</v>
      </c>
      <c r="B16842" s="1">
        <v>0.49959490740740736</v>
      </c>
      <c r="C16842">
        <v>36.157670000000003</v>
      </c>
      <c r="D16842">
        <v>-117.88284</v>
      </c>
      <c r="E16842">
        <v>-0.21</v>
      </c>
      <c r="F16842">
        <v>2.36</v>
      </c>
      <c r="G16842" t="s">
        <v>1</v>
      </c>
      <c r="H16842">
        <v>9</v>
      </c>
      <c r="I16842">
        <v>228</v>
      </c>
      <c r="J16842">
        <v>5</v>
      </c>
      <c r="K16842">
        <v>0.1</v>
      </c>
      <c r="L16842" t="s">
        <v>0</v>
      </c>
      <c r="M16842">
        <v>73237691</v>
      </c>
      <c r="N16842" s="3">
        <f t="shared" si="263"/>
        <v>43675.499594907407</v>
      </c>
      <c r="O16842">
        <v>1</v>
      </c>
    </row>
    <row r="16843" spans="1:15">
      <c r="A16843" s="7">
        <v>43675</v>
      </c>
      <c r="B16843" s="1">
        <v>0.69611111111111112</v>
      </c>
      <c r="C16843">
        <v>40.761499999999998</v>
      </c>
      <c r="D16843">
        <v>-123.23983</v>
      </c>
      <c r="E16843">
        <v>34.909999999999997</v>
      </c>
      <c r="F16843">
        <v>2.36</v>
      </c>
      <c r="G16843" t="s">
        <v>1</v>
      </c>
      <c r="H16843">
        <v>24</v>
      </c>
      <c r="I16843">
        <v>70</v>
      </c>
      <c r="J16843">
        <v>11</v>
      </c>
      <c r="K16843">
        <v>0.09</v>
      </c>
      <c r="L16843" t="s">
        <v>0</v>
      </c>
      <c r="M16843">
        <v>73237836</v>
      </c>
      <c r="N16843" s="3">
        <f t="shared" si="263"/>
        <v>43675.696111111109</v>
      </c>
      <c r="O16843">
        <v>1</v>
      </c>
    </row>
    <row r="16844" spans="1:15">
      <c r="A16844" s="7">
        <v>43687</v>
      </c>
      <c r="B16844" s="1">
        <v>0.37422453703703701</v>
      </c>
      <c r="C16844">
        <v>40.735999999999997</v>
      </c>
      <c r="D16844">
        <v>-121.49934</v>
      </c>
      <c r="E16844">
        <v>9.5299999999999994</v>
      </c>
      <c r="F16844">
        <v>2.36</v>
      </c>
      <c r="G16844" t="s">
        <v>1</v>
      </c>
      <c r="H16844">
        <v>22</v>
      </c>
      <c r="I16844">
        <v>155</v>
      </c>
      <c r="J16844">
        <v>9</v>
      </c>
      <c r="K16844">
        <v>0.1</v>
      </c>
      <c r="L16844" t="s">
        <v>0</v>
      </c>
      <c r="M16844">
        <v>73246366</v>
      </c>
      <c r="N16844" s="3">
        <f t="shared" si="263"/>
        <v>43687.374224537038</v>
      </c>
      <c r="O16844">
        <v>2</v>
      </c>
    </row>
    <row r="16845" spans="1:15">
      <c r="A16845" s="7">
        <v>43704</v>
      </c>
      <c r="B16845" s="1">
        <v>0.41192129629629631</v>
      </c>
      <c r="C16845">
        <v>37.641669999999998</v>
      </c>
      <c r="D16845">
        <v>-118.855</v>
      </c>
      <c r="E16845">
        <v>5.84</v>
      </c>
      <c r="F16845">
        <v>2.36</v>
      </c>
      <c r="G16845" t="s">
        <v>1</v>
      </c>
      <c r="H16845">
        <v>28</v>
      </c>
      <c r="I16845">
        <v>89</v>
      </c>
      <c r="J16845">
        <v>2</v>
      </c>
      <c r="K16845">
        <v>0.04</v>
      </c>
      <c r="L16845" t="s">
        <v>0</v>
      </c>
      <c r="M16845">
        <v>73259890</v>
      </c>
      <c r="N16845" s="3">
        <f t="shared" si="263"/>
        <v>43704.411921296298</v>
      </c>
      <c r="O16845">
        <v>1</v>
      </c>
    </row>
    <row r="16846" spans="1:15">
      <c r="A16846" s="7">
        <v>43719</v>
      </c>
      <c r="B16846" s="1">
        <v>0.86803240740740739</v>
      </c>
      <c r="C16846">
        <v>38.444499999999998</v>
      </c>
      <c r="D16846">
        <v>-122.49384000000001</v>
      </c>
      <c r="E16846">
        <v>9.7100000000000009</v>
      </c>
      <c r="F16846">
        <v>2.36</v>
      </c>
      <c r="G16846" t="s">
        <v>1</v>
      </c>
      <c r="H16846">
        <v>86</v>
      </c>
      <c r="I16846">
        <v>35</v>
      </c>
      <c r="J16846">
        <v>7</v>
      </c>
      <c r="K16846">
        <v>0.11</v>
      </c>
      <c r="L16846" t="s">
        <v>0</v>
      </c>
      <c r="M16846">
        <v>73269250</v>
      </c>
      <c r="N16846" s="3">
        <f t="shared" si="263"/>
        <v>43719.868032407408</v>
      </c>
      <c r="O16846">
        <v>3</v>
      </c>
    </row>
    <row r="16847" spans="1:15">
      <c r="A16847" s="7">
        <v>43733</v>
      </c>
      <c r="B16847" s="1">
        <v>0.13805555555555557</v>
      </c>
      <c r="C16847">
        <v>36.110500000000002</v>
      </c>
      <c r="D16847">
        <v>-117.86083000000001</v>
      </c>
      <c r="E16847">
        <v>4.38</v>
      </c>
      <c r="F16847">
        <v>2.36</v>
      </c>
      <c r="G16847" t="s">
        <v>1</v>
      </c>
      <c r="H16847">
        <v>6</v>
      </c>
      <c r="I16847">
        <v>199</v>
      </c>
      <c r="J16847">
        <v>1</v>
      </c>
      <c r="K16847">
        <v>0.04</v>
      </c>
      <c r="L16847" t="s">
        <v>0</v>
      </c>
      <c r="M16847">
        <v>73279215</v>
      </c>
      <c r="N16847" s="3">
        <f t="shared" si="263"/>
        <v>43733.138055555559</v>
      </c>
      <c r="O16847">
        <v>4</v>
      </c>
    </row>
    <row r="16848" spans="1:15">
      <c r="A16848" s="7">
        <v>43739</v>
      </c>
      <c r="B16848" s="1">
        <v>0.88775462962962959</v>
      </c>
      <c r="C16848">
        <v>36.83717</v>
      </c>
      <c r="D16848">
        <v>-121.57034</v>
      </c>
      <c r="E16848">
        <v>4.99</v>
      </c>
      <c r="F16848">
        <v>2.36</v>
      </c>
      <c r="G16848" t="s">
        <v>1</v>
      </c>
      <c r="H16848">
        <v>71</v>
      </c>
      <c r="I16848">
        <v>23</v>
      </c>
      <c r="J16848">
        <v>3</v>
      </c>
      <c r="K16848">
        <v>0.16</v>
      </c>
      <c r="L16848" t="s">
        <v>0</v>
      </c>
      <c r="M16848">
        <v>73284895</v>
      </c>
      <c r="N16848" s="3">
        <f t="shared" si="263"/>
        <v>43739.887754629628</v>
      </c>
      <c r="O16848">
        <v>1</v>
      </c>
    </row>
    <row r="16849" spans="1:15">
      <c r="A16849" s="7">
        <v>43742</v>
      </c>
      <c r="B16849" s="1">
        <v>0.32211805555555556</v>
      </c>
      <c r="C16849">
        <v>36.854999999999997</v>
      </c>
      <c r="D16849">
        <v>-120.0575</v>
      </c>
      <c r="E16849">
        <v>13.38</v>
      </c>
      <c r="F16849">
        <v>2.36</v>
      </c>
      <c r="G16849" t="s">
        <v>1</v>
      </c>
      <c r="H16849">
        <v>9</v>
      </c>
      <c r="I16849">
        <v>146</v>
      </c>
      <c r="J16849">
        <v>12</v>
      </c>
      <c r="K16849">
        <v>0.09</v>
      </c>
      <c r="L16849" t="s">
        <v>0</v>
      </c>
      <c r="M16849">
        <v>73286325</v>
      </c>
      <c r="N16849" s="3">
        <f t="shared" si="263"/>
        <v>43742.322118055556</v>
      </c>
      <c r="O16849">
        <v>2</v>
      </c>
    </row>
    <row r="16850" spans="1:15">
      <c r="A16850" s="7">
        <v>43749</v>
      </c>
      <c r="B16850" s="1">
        <v>0.39832175925925922</v>
      </c>
      <c r="C16850">
        <v>40.074170000000002</v>
      </c>
      <c r="D16850">
        <v>-119.935</v>
      </c>
      <c r="E16850">
        <v>9.68</v>
      </c>
      <c r="F16850">
        <v>2.36</v>
      </c>
      <c r="G16850" t="s">
        <v>1</v>
      </c>
      <c r="H16850">
        <v>9</v>
      </c>
      <c r="I16850">
        <v>177</v>
      </c>
      <c r="J16850">
        <v>43</v>
      </c>
      <c r="K16850">
        <v>0.05</v>
      </c>
      <c r="L16850" t="s">
        <v>0</v>
      </c>
      <c r="M16850">
        <v>73289950</v>
      </c>
      <c r="N16850" s="3">
        <f t="shared" si="263"/>
        <v>43749.398321759261</v>
      </c>
      <c r="O16850">
        <v>3</v>
      </c>
    </row>
    <row r="16851" spans="1:15">
      <c r="A16851" s="7">
        <v>43763</v>
      </c>
      <c r="B16851" s="1">
        <v>0.78798611111111105</v>
      </c>
      <c r="C16851">
        <v>36.097499999999997</v>
      </c>
      <c r="D16851">
        <v>-117.83117</v>
      </c>
      <c r="E16851">
        <v>2.97</v>
      </c>
      <c r="F16851">
        <v>2.36</v>
      </c>
      <c r="G16851" t="s">
        <v>1</v>
      </c>
      <c r="H16851">
        <v>7</v>
      </c>
      <c r="I16851">
        <v>140</v>
      </c>
      <c r="J16851">
        <v>3</v>
      </c>
      <c r="K16851">
        <v>0.1</v>
      </c>
      <c r="L16851" t="s">
        <v>0</v>
      </c>
      <c r="M16851">
        <v>73297045</v>
      </c>
      <c r="N16851" s="3">
        <f t="shared" si="263"/>
        <v>43763.787986111114</v>
      </c>
      <c r="O16851">
        <v>1</v>
      </c>
    </row>
    <row r="16852" spans="1:15">
      <c r="A16852" s="7">
        <v>43770</v>
      </c>
      <c r="B16852" s="1">
        <v>0.38930555555555557</v>
      </c>
      <c r="C16852">
        <v>36.547499999999999</v>
      </c>
      <c r="D16852">
        <v>-117.97383000000001</v>
      </c>
      <c r="E16852">
        <v>13.54</v>
      </c>
      <c r="F16852">
        <v>2.36</v>
      </c>
      <c r="G16852" t="s">
        <v>1</v>
      </c>
      <c r="H16852">
        <v>6</v>
      </c>
      <c r="I16852">
        <v>165</v>
      </c>
      <c r="J16852">
        <v>15</v>
      </c>
      <c r="K16852">
        <v>0.04</v>
      </c>
      <c r="L16852" t="s">
        <v>0</v>
      </c>
      <c r="M16852">
        <v>73299510</v>
      </c>
      <c r="N16852" s="3">
        <f t="shared" si="263"/>
        <v>43770.389305555553</v>
      </c>
      <c r="O16852">
        <v>2</v>
      </c>
    </row>
    <row r="16853" spans="1:15">
      <c r="A16853" s="7">
        <v>43778</v>
      </c>
      <c r="B16853" s="1">
        <v>1.1909722222222223E-2</v>
      </c>
      <c r="C16853">
        <v>36.108170000000001</v>
      </c>
      <c r="D16853">
        <v>-117.85767</v>
      </c>
      <c r="E16853">
        <v>4.0199999999999996</v>
      </c>
      <c r="F16853">
        <v>2.36</v>
      </c>
      <c r="G16853" t="s">
        <v>1</v>
      </c>
      <c r="H16853">
        <v>11</v>
      </c>
      <c r="I16853">
        <v>87</v>
      </c>
      <c r="J16853">
        <v>1</v>
      </c>
      <c r="K16853">
        <v>0.1</v>
      </c>
      <c r="L16853" t="s">
        <v>0</v>
      </c>
      <c r="M16853">
        <v>73301526</v>
      </c>
      <c r="N16853" s="3">
        <f t="shared" si="263"/>
        <v>43778.01190972222</v>
      </c>
      <c r="O16853">
        <v>2</v>
      </c>
    </row>
    <row r="16854" spans="1:15">
      <c r="A16854" s="7">
        <v>43799</v>
      </c>
      <c r="B16854" s="1">
        <v>3.0347222222222223E-2</v>
      </c>
      <c r="C16854">
        <v>35.471499999999999</v>
      </c>
      <c r="D16854">
        <v>-119.34133</v>
      </c>
      <c r="E16854">
        <v>19.93</v>
      </c>
      <c r="F16854">
        <v>2.36</v>
      </c>
      <c r="G16854" t="s">
        <v>1</v>
      </c>
      <c r="H16854">
        <v>32</v>
      </c>
      <c r="I16854">
        <v>75</v>
      </c>
      <c r="J16854">
        <v>37</v>
      </c>
      <c r="K16854">
        <v>0.14000000000000001</v>
      </c>
      <c r="L16854" t="s">
        <v>0</v>
      </c>
      <c r="M16854">
        <v>73310086</v>
      </c>
      <c r="N16854" s="3">
        <f t="shared" si="263"/>
        <v>43799.030347222222</v>
      </c>
      <c r="O16854">
        <v>1</v>
      </c>
    </row>
    <row r="16855" spans="1:15">
      <c r="A16855" s="7">
        <v>43807</v>
      </c>
      <c r="B16855" s="1">
        <v>0.60629629629629633</v>
      </c>
      <c r="C16855">
        <v>35.065669999999997</v>
      </c>
      <c r="D16855">
        <v>-119.03867</v>
      </c>
      <c r="E16855">
        <v>22.32</v>
      </c>
      <c r="F16855">
        <v>2.36</v>
      </c>
      <c r="G16855" t="s">
        <v>1</v>
      </c>
      <c r="H16855">
        <v>12</v>
      </c>
      <c r="I16855">
        <v>74</v>
      </c>
      <c r="J16855">
        <v>20</v>
      </c>
      <c r="K16855">
        <v>0.06</v>
      </c>
      <c r="L16855" t="s">
        <v>0</v>
      </c>
      <c r="M16855">
        <v>73312661</v>
      </c>
      <c r="N16855" s="3">
        <f t="shared" si="263"/>
        <v>43807.606296296297</v>
      </c>
      <c r="O16855">
        <v>2</v>
      </c>
    </row>
    <row r="16856" spans="1:15">
      <c r="A16856" s="6">
        <v>43119</v>
      </c>
      <c r="B16856" s="1">
        <v>0.22874733796296295</v>
      </c>
      <c r="C16856">
        <v>38.815330000000003</v>
      </c>
      <c r="D16856">
        <v>-122.812</v>
      </c>
      <c r="E16856">
        <v>2.54</v>
      </c>
      <c r="F16856">
        <v>2.37</v>
      </c>
      <c r="G16856" t="s">
        <v>1</v>
      </c>
      <c r="H16856">
        <v>67</v>
      </c>
      <c r="I16856">
        <v>23</v>
      </c>
      <c r="J16856">
        <v>1</v>
      </c>
      <c r="K16856">
        <v>0.06</v>
      </c>
      <c r="L16856" t="s">
        <v>0</v>
      </c>
      <c r="M16856">
        <v>72956125</v>
      </c>
      <c r="N16856" s="3">
        <f t="shared" si="263"/>
        <v>43119.228747337962</v>
      </c>
      <c r="O16856">
        <v>1</v>
      </c>
    </row>
    <row r="16857" spans="1:15">
      <c r="A16857" s="6">
        <v>43130</v>
      </c>
      <c r="B16857" s="1">
        <v>0.61222881944444441</v>
      </c>
      <c r="C16857">
        <v>38.796669999999999</v>
      </c>
      <c r="D16857">
        <v>-122.73917</v>
      </c>
      <c r="E16857">
        <v>1.61</v>
      </c>
      <c r="F16857">
        <v>2.37</v>
      </c>
      <c r="G16857" t="s">
        <v>1</v>
      </c>
      <c r="H16857">
        <v>69</v>
      </c>
      <c r="I16857">
        <v>50</v>
      </c>
      <c r="J16857">
        <v>2</v>
      </c>
      <c r="K16857">
        <v>0.06</v>
      </c>
      <c r="L16857" t="s">
        <v>0</v>
      </c>
      <c r="M16857">
        <v>72961336</v>
      </c>
      <c r="N16857" s="3">
        <f t="shared" si="263"/>
        <v>43130.612228819446</v>
      </c>
      <c r="O16857">
        <v>3</v>
      </c>
    </row>
    <row r="16858" spans="1:15">
      <c r="A16858" s="6">
        <v>43168</v>
      </c>
      <c r="B16858" s="1">
        <v>6.7179861111111114E-2</v>
      </c>
      <c r="C16858">
        <v>38.83417</v>
      </c>
      <c r="D16858">
        <v>-122.88200000000001</v>
      </c>
      <c r="E16858">
        <v>2.65</v>
      </c>
      <c r="F16858">
        <v>2.37</v>
      </c>
      <c r="G16858" t="s">
        <v>1</v>
      </c>
      <c r="H16858">
        <v>75</v>
      </c>
      <c r="I16858">
        <v>33</v>
      </c>
      <c r="J16858">
        <v>0</v>
      </c>
      <c r="K16858">
        <v>0.06</v>
      </c>
      <c r="L16858" t="s">
        <v>0</v>
      </c>
      <c r="M16858">
        <v>72981356</v>
      </c>
      <c r="N16858" s="3">
        <f t="shared" si="263"/>
        <v>43168.067179861115</v>
      </c>
      <c r="O16858">
        <v>4</v>
      </c>
    </row>
    <row r="16859" spans="1:15">
      <c r="A16859" s="6">
        <v>43183</v>
      </c>
      <c r="B16859" s="1">
        <v>0.20605960648148147</v>
      </c>
      <c r="C16859">
        <v>40.301499999999997</v>
      </c>
      <c r="D16859">
        <v>-121.4285</v>
      </c>
      <c r="E16859">
        <v>4.9800000000000004</v>
      </c>
      <c r="F16859">
        <v>2.37</v>
      </c>
      <c r="G16859" t="s">
        <v>1</v>
      </c>
      <c r="H16859">
        <v>23</v>
      </c>
      <c r="I16859">
        <v>137</v>
      </c>
      <c r="J16859">
        <v>18</v>
      </c>
      <c r="K16859">
        <v>0.3</v>
      </c>
      <c r="L16859" t="s">
        <v>0</v>
      </c>
      <c r="M16859">
        <v>72989441</v>
      </c>
      <c r="N16859" s="3">
        <f t="shared" si="263"/>
        <v>43183.206059606484</v>
      </c>
      <c r="O16859">
        <v>2</v>
      </c>
    </row>
    <row r="16860" spans="1:15">
      <c r="A16860" s="6">
        <v>43287</v>
      </c>
      <c r="B16860" s="1">
        <v>0.95427870370370371</v>
      </c>
      <c r="C16860">
        <v>38.9285</v>
      </c>
      <c r="D16860">
        <v>-123.2195</v>
      </c>
      <c r="E16860">
        <v>5.98</v>
      </c>
      <c r="F16860">
        <v>2.37</v>
      </c>
      <c r="G16860" t="s">
        <v>1</v>
      </c>
      <c r="H16860">
        <v>60</v>
      </c>
      <c r="I16860">
        <v>76</v>
      </c>
      <c r="J16860">
        <v>15</v>
      </c>
      <c r="K16860">
        <v>0.11</v>
      </c>
      <c r="L16860" t="s">
        <v>0</v>
      </c>
      <c r="M16860">
        <v>73040866</v>
      </c>
      <c r="N16860" s="3">
        <f t="shared" si="263"/>
        <v>43287.954278703706</v>
      </c>
      <c r="O16860">
        <v>4</v>
      </c>
    </row>
    <row r="16861" spans="1:15">
      <c r="A16861" s="6">
        <v>43294</v>
      </c>
      <c r="B16861" s="1">
        <v>0.29918495370370374</v>
      </c>
      <c r="C16861">
        <v>36.465170000000001</v>
      </c>
      <c r="D16861">
        <v>-121.04533000000001</v>
      </c>
      <c r="E16861">
        <v>7.09</v>
      </c>
      <c r="F16861">
        <v>2.37</v>
      </c>
      <c r="G16861" t="s">
        <v>1</v>
      </c>
      <c r="H16861">
        <v>56</v>
      </c>
      <c r="I16861">
        <v>100</v>
      </c>
      <c r="J16861">
        <v>5</v>
      </c>
      <c r="K16861">
        <v>7.0000000000000007E-2</v>
      </c>
      <c r="L16861" t="s">
        <v>0</v>
      </c>
      <c r="M16861">
        <v>73044406</v>
      </c>
      <c r="N16861" s="3">
        <f t="shared" si="263"/>
        <v>43294.299184953707</v>
      </c>
      <c r="O16861">
        <v>1</v>
      </c>
    </row>
    <row r="16862" spans="1:15">
      <c r="A16862" s="6">
        <v>43299</v>
      </c>
      <c r="B16862" s="1">
        <v>0.85984432870370364</v>
      </c>
      <c r="C16862">
        <v>40.521329999999999</v>
      </c>
      <c r="D16862">
        <v>-123.50967</v>
      </c>
      <c r="E16862">
        <v>7.81</v>
      </c>
      <c r="F16862">
        <v>2.37</v>
      </c>
      <c r="G16862" t="s">
        <v>1</v>
      </c>
      <c r="H16862">
        <v>32</v>
      </c>
      <c r="I16862">
        <v>77</v>
      </c>
      <c r="J16862">
        <v>7</v>
      </c>
      <c r="K16862">
        <v>0.23</v>
      </c>
      <c r="L16862" t="s">
        <v>0</v>
      </c>
      <c r="M16862">
        <v>73049201</v>
      </c>
      <c r="N16862" s="3">
        <f t="shared" si="263"/>
        <v>43299.859844328705</v>
      </c>
      <c r="O16862">
        <v>2</v>
      </c>
    </row>
    <row r="16863" spans="1:15">
      <c r="A16863" s="6">
        <v>43338</v>
      </c>
      <c r="B16863" s="1">
        <v>0.36392615740740736</v>
      </c>
      <c r="C16863">
        <v>38.838500000000003</v>
      </c>
      <c r="D16863">
        <v>-122.83466</v>
      </c>
      <c r="E16863">
        <v>1.85</v>
      </c>
      <c r="F16863">
        <v>2.37</v>
      </c>
      <c r="G16863" t="s">
        <v>1</v>
      </c>
      <c r="H16863">
        <v>68</v>
      </c>
      <c r="I16863">
        <v>68</v>
      </c>
      <c r="J16863">
        <v>0</v>
      </c>
      <c r="K16863">
        <v>0.06</v>
      </c>
      <c r="L16863" t="s">
        <v>0</v>
      </c>
      <c r="M16863">
        <v>73075985</v>
      </c>
      <c r="N16863" s="3">
        <f t="shared" si="263"/>
        <v>43338.363926157406</v>
      </c>
      <c r="O16863">
        <v>3</v>
      </c>
    </row>
    <row r="16864" spans="1:15">
      <c r="A16864" s="6">
        <v>43400</v>
      </c>
      <c r="B16864" s="1">
        <v>0.12868587962962963</v>
      </c>
      <c r="C16864">
        <v>38.81317</v>
      </c>
      <c r="D16864">
        <v>-122.79949999999999</v>
      </c>
      <c r="E16864">
        <v>1.0900000000000001</v>
      </c>
      <c r="F16864">
        <v>2.37</v>
      </c>
      <c r="G16864" t="s">
        <v>1</v>
      </c>
      <c r="H16864">
        <v>45</v>
      </c>
      <c r="I16864">
        <v>31</v>
      </c>
      <c r="J16864">
        <v>1</v>
      </c>
      <c r="K16864">
        <v>0.05</v>
      </c>
      <c r="L16864" t="s">
        <v>0</v>
      </c>
      <c r="M16864">
        <v>73102691</v>
      </c>
      <c r="N16864" s="3">
        <f t="shared" si="263"/>
        <v>43400.12868587963</v>
      </c>
      <c r="O16864">
        <v>3</v>
      </c>
    </row>
    <row r="16865" spans="1:15">
      <c r="A16865" s="6">
        <v>43406</v>
      </c>
      <c r="B16865" s="1">
        <v>3.6181828703703699E-2</v>
      </c>
      <c r="C16865">
        <v>41.0535</v>
      </c>
      <c r="D16865">
        <v>-121.95817</v>
      </c>
      <c r="E16865">
        <v>10.89</v>
      </c>
      <c r="F16865">
        <v>2.37</v>
      </c>
      <c r="G16865" t="s">
        <v>1</v>
      </c>
      <c r="H16865">
        <v>36</v>
      </c>
      <c r="I16865">
        <v>44</v>
      </c>
      <c r="J16865">
        <v>27</v>
      </c>
      <c r="K16865">
        <v>0.08</v>
      </c>
      <c r="L16865" t="s">
        <v>0</v>
      </c>
      <c r="M16865">
        <v>73104946</v>
      </c>
      <c r="N16865" s="3">
        <f t="shared" si="263"/>
        <v>43406.036181828706</v>
      </c>
      <c r="O16865">
        <v>4</v>
      </c>
    </row>
    <row r="16866" spans="1:15">
      <c r="A16866" s="6">
        <v>43422</v>
      </c>
      <c r="B16866" s="1">
        <v>0.87125046296296293</v>
      </c>
      <c r="C16866">
        <v>38.600999999999999</v>
      </c>
      <c r="D16866">
        <v>-122.417</v>
      </c>
      <c r="E16866">
        <v>12.53</v>
      </c>
      <c r="F16866">
        <v>2.37</v>
      </c>
      <c r="G16866" t="s">
        <v>1</v>
      </c>
      <c r="H16866">
        <v>70</v>
      </c>
      <c r="I16866">
        <v>78</v>
      </c>
      <c r="J16866">
        <v>11</v>
      </c>
      <c r="K16866">
        <v>0.14000000000000001</v>
      </c>
      <c r="L16866" t="s">
        <v>0</v>
      </c>
      <c r="M16866">
        <v>73112526</v>
      </c>
      <c r="N16866" s="3">
        <f t="shared" si="263"/>
        <v>43422.871250462966</v>
      </c>
      <c r="O16866">
        <v>2</v>
      </c>
    </row>
    <row r="16867" spans="1:15">
      <c r="A16867" s="7">
        <v>43496</v>
      </c>
      <c r="B16867" s="1">
        <v>0.38724537037037038</v>
      </c>
      <c r="C16867">
        <v>39.381169999999997</v>
      </c>
      <c r="D16867">
        <v>-123.25716</v>
      </c>
      <c r="E16867">
        <v>3.01</v>
      </c>
      <c r="F16867">
        <v>2.37</v>
      </c>
      <c r="G16867" t="s">
        <v>1</v>
      </c>
      <c r="H16867">
        <v>23</v>
      </c>
      <c r="I16867">
        <v>129</v>
      </c>
      <c r="J16867">
        <v>12</v>
      </c>
      <c r="K16867">
        <v>7.0000000000000007E-2</v>
      </c>
      <c r="L16867" t="s">
        <v>0</v>
      </c>
      <c r="M16867">
        <v>73138441</v>
      </c>
      <c r="N16867" s="3">
        <f t="shared" si="263"/>
        <v>43496.387245370373</v>
      </c>
      <c r="O16867">
        <v>4</v>
      </c>
    </row>
    <row r="16868" spans="1:15">
      <c r="A16868" s="7">
        <v>43502</v>
      </c>
      <c r="B16868" s="1">
        <v>0.77435185185185185</v>
      </c>
      <c r="C16868">
        <v>40.844830000000002</v>
      </c>
      <c r="D16868">
        <v>-123.82783999999999</v>
      </c>
      <c r="E16868">
        <v>24.94</v>
      </c>
      <c r="F16868">
        <v>2.37</v>
      </c>
      <c r="G16868" t="s">
        <v>1</v>
      </c>
      <c r="H16868">
        <v>28</v>
      </c>
      <c r="I16868">
        <v>75</v>
      </c>
      <c r="J16868">
        <v>9</v>
      </c>
      <c r="K16868">
        <v>0.08</v>
      </c>
      <c r="L16868" t="s">
        <v>0</v>
      </c>
      <c r="M16868">
        <v>73138605</v>
      </c>
      <c r="N16868" s="3">
        <f t="shared" si="263"/>
        <v>43502.774351851855</v>
      </c>
      <c r="O16868">
        <v>1</v>
      </c>
    </row>
    <row r="16869" spans="1:15">
      <c r="A16869" s="7">
        <v>43503</v>
      </c>
      <c r="B16869" s="1">
        <v>0.17748842592592592</v>
      </c>
      <c r="C16869">
        <v>36.982170000000004</v>
      </c>
      <c r="D16869">
        <v>-121.46250000000001</v>
      </c>
      <c r="E16869">
        <v>5</v>
      </c>
      <c r="F16869">
        <v>2.37</v>
      </c>
      <c r="G16869" t="s">
        <v>1</v>
      </c>
      <c r="H16869">
        <v>66</v>
      </c>
      <c r="I16869">
        <v>40</v>
      </c>
      <c r="J16869">
        <v>5</v>
      </c>
      <c r="K16869">
        <v>0.09</v>
      </c>
      <c r="L16869" t="s">
        <v>0</v>
      </c>
      <c r="M16869">
        <v>73138705</v>
      </c>
      <c r="N16869" s="3">
        <f t="shared" si="263"/>
        <v>43503.177488425928</v>
      </c>
      <c r="O16869">
        <v>1</v>
      </c>
    </row>
    <row r="16870" spans="1:15">
      <c r="A16870" s="7">
        <v>43530</v>
      </c>
      <c r="B16870" s="1">
        <v>0.34309027777777779</v>
      </c>
      <c r="C16870">
        <v>37.601999999999997</v>
      </c>
      <c r="D16870">
        <v>-121.60484</v>
      </c>
      <c r="E16870">
        <v>1.33</v>
      </c>
      <c r="F16870">
        <v>2.37</v>
      </c>
      <c r="G16870" t="s">
        <v>1</v>
      </c>
      <c r="H16870">
        <v>61</v>
      </c>
      <c r="I16870">
        <v>49</v>
      </c>
      <c r="J16870">
        <v>10</v>
      </c>
      <c r="K16870">
        <v>0.13</v>
      </c>
      <c r="L16870" t="s">
        <v>0</v>
      </c>
      <c r="M16870">
        <v>73148601</v>
      </c>
      <c r="N16870" s="3">
        <f t="shared" si="263"/>
        <v>43530.343090277776</v>
      </c>
      <c r="O16870">
        <v>1</v>
      </c>
    </row>
    <row r="16871" spans="1:15">
      <c r="A16871" s="7">
        <v>43580</v>
      </c>
      <c r="B16871" s="1">
        <v>4.6388888888888889E-2</v>
      </c>
      <c r="C16871">
        <v>36.85033</v>
      </c>
      <c r="D16871">
        <v>-121.57567</v>
      </c>
      <c r="E16871">
        <v>3.64</v>
      </c>
      <c r="F16871">
        <v>2.37</v>
      </c>
      <c r="G16871" t="s">
        <v>1</v>
      </c>
      <c r="H16871">
        <v>59</v>
      </c>
      <c r="I16871">
        <v>37</v>
      </c>
      <c r="J16871">
        <v>2</v>
      </c>
      <c r="K16871">
        <v>0.12</v>
      </c>
      <c r="L16871" t="s">
        <v>0</v>
      </c>
      <c r="M16871">
        <v>73171500</v>
      </c>
      <c r="N16871" s="3">
        <f t="shared" si="263"/>
        <v>43580.046388888892</v>
      </c>
      <c r="O16871">
        <v>4</v>
      </c>
    </row>
    <row r="16872" spans="1:15">
      <c r="A16872" s="7">
        <v>43582</v>
      </c>
      <c r="B16872" s="1">
        <v>0.25824074074074072</v>
      </c>
      <c r="C16872">
        <v>36.355499999999999</v>
      </c>
      <c r="D16872">
        <v>-117.97483</v>
      </c>
      <c r="E16872">
        <v>8.2200000000000006</v>
      </c>
      <c r="F16872">
        <v>2.37</v>
      </c>
      <c r="G16872" t="s">
        <v>1</v>
      </c>
      <c r="H16872">
        <v>7</v>
      </c>
      <c r="I16872">
        <v>138</v>
      </c>
      <c r="J16872">
        <v>13</v>
      </c>
      <c r="K16872">
        <v>0.05</v>
      </c>
      <c r="L16872" t="s">
        <v>0</v>
      </c>
      <c r="M16872">
        <v>73172785</v>
      </c>
      <c r="N16872" s="3">
        <f t="shared" si="263"/>
        <v>43582.258240740739</v>
      </c>
      <c r="O16872">
        <v>4</v>
      </c>
    </row>
    <row r="16873" spans="1:15">
      <c r="A16873" s="7">
        <v>43649</v>
      </c>
      <c r="B16873" s="1">
        <v>4.1192129629629634E-2</v>
      </c>
      <c r="C16873">
        <v>40.505830000000003</v>
      </c>
      <c r="D16873">
        <v>-124.21850000000001</v>
      </c>
      <c r="E16873">
        <v>20.28</v>
      </c>
      <c r="F16873">
        <v>2.37</v>
      </c>
      <c r="G16873" t="s">
        <v>1</v>
      </c>
      <c r="H16873">
        <v>32</v>
      </c>
      <c r="I16873">
        <v>82</v>
      </c>
      <c r="J16873">
        <v>9</v>
      </c>
      <c r="K16873">
        <v>0.11</v>
      </c>
      <c r="L16873" t="s">
        <v>0</v>
      </c>
      <c r="M16873">
        <v>73205081</v>
      </c>
      <c r="N16873" s="3">
        <f t="shared" si="263"/>
        <v>43649.041192129633</v>
      </c>
      <c r="O16873">
        <v>1</v>
      </c>
    </row>
    <row r="16874" spans="1:15">
      <c r="A16874" s="7">
        <v>43661</v>
      </c>
      <c r="B16874" s="1">
        <v>0.28932870370370373</v>
      </c>
      <c r="C16874">
        <v>35.37567</v>
      </c>
      <c r="D16874">
        <v>-117.87117000000001</v>
      </c>
      <c r="E16874">
        <v>-0.64</v>
      </c>
      <c r="F16874">
        <v>2.37</v>
      </c>
      <c r="G16874" t="s">
        <v>1</v>
      </c>
      <c r="H16874">
        <v>10</v>
      </c>
      <c r="I16874">
        <v>98</v>
      </c>
      <c r="J16874">
        <v>21</v>
      </c>
      <c r="K16874">
        <v>0.31</v>
      </c>
      <c r="L16874" t="s">
        <v>0</v>
      </c>
      <c r="M16874">
        <v>73223501</v>
      </c>
      <c r="N16874" s="3">
        <f t="shared" si="263"/>
        <v>43661.2893287037</v>
      </c>
      <c r="O16874">
        <v>3</v>
      </c>
    </row>
    <row r="16875" spans="1:15">
      <c r="A16875" s="7">
        <v>43663</v>
      </c>
      <c r="B16875" s="1">
        <v>0.11571759259259258</v>
      </c>
      <c r="C16875">
        <v>36.119999999999997</v>
      </c>
      <c r="D16875">
        <v>-117.91233</v>
      </c>
      <c r="E16875">
        <v>3.44</v>
      </c>
      <c r="F16875">
        <v>2.37</v>
      </c>
      <c r="G16875" t="s">
        <v>1</v>
      </c>
      <c r="H16875">
        <v>10</v>
      </c>
      <c r="I16875">
        <v>86</v>
      </c>
      <c r="J16875">
        <v>5</v>
      </c>
      <c r="K16875">
        <v>0.08</v>
      </c>
      <c r="L16875" t="s">
        <v>0</v>
      </c>
      <c r="M16875">
        <v>73225786</v>
      </c>
      <c r="N16875" s="3">
        <f t="shared" si="263"/>
        <v>43663.115717592591</v>
      </c>
      <c r="O16875">
        <v>3</v>
      </c>
    </row>
    <row r="16876" spans="1:15">
      <c r="A16876" s="7">
        <v>43664</v>
      </c>
      <c r="B16876" s="1">
        <v>0.33211805555555557</v>
      </c>
      <c r="C16876">
        <v>36.112000000000002</v>
      </c>
      <c r="D16876">
        <v>-117.902</v>
      </c>
      <c r="E16876">
        <v>4.16</v>
      </c>
      <c r="F16876">
        <v>2.37</v>
      </c>
      <c r="G16876" t="s">
        <v>1</v>
      </c>
      <c r="H16876">
        <v>9</v>
      </c>
      <c r="I16876">
        <v>85</v>
      </c>
      <c r="J16876">
        <v>4</v>
      </c>
      <c r="K16876">
        <v>0.06</v>
      </c>
      <c r="L16876" t="s">
        <v>0</v>
      </c>
      <c r="M16876">
        <v>73227341</v>
      </c>
      <c r="N16876" s="3">
        <f t="shared" si="263"/>
        <v>43664.332118055558</v>
      </c>
      <c r="O16876">
        <v>3</v>
      </c>
    </row>
    <row r="16877" spans="1:15">
      <c r="A16877" s="7">
        <v>43675</v>
      </c>
      <c r="B16877" s="1">
        <v>0.57980324074074074</v>
      </c>
      <c r="C16877">
        <v>36.130830000000003</v>
      </c>
      <c r="D16877">
        <v>-117.88800000000001</v>
      </c>
      <c r="E16877">
        <v>4.74</v>
      </c>
      <c r="F16877">
        <v>2.37</v>
      </c>
      <c r="G16877" t="s">
        <v>1</v>
      </c>
      <c r="H16877">
        <v>9</v>
      </c>
      <c r="I16877">
        <v>107</v>
      </c>
      <c r="J16877">
        <v>3</v>
      </c>
      <c r="K16877">
        <v>0.09</v>
      </c>
      <c r="L16877" t="s">
        <v>0</v>
      </c>
      <c r="M16877">
        <v>73237741</v>
      </c>
      <c r="N16877" s="3">
        <f t="shared" si="263"/>
        <v>43675.57980324074</v>
      </c>
      <c r="O16877">
        <v>1</v>
      </c>
    </row>
    <row r="16878" spans="1:15">
      <c r="A16878" s="7">
        <v>43686</v>
      </c>
      <c r="B16878" s="1">
        <v>0.23241898148148146</v>
      </c>
      <c r="C16878">
        <v>36.198</v>
      </c>
      <c r="D16878">
        <v>-118.17083</v>
      </c>
      <c r="E16878">
        <v>6.25</v>
      </c>
      <c r="F16878">
        <v>2.37</v>
      </c>
      <c r="G16878" t="s">
        <v>1</v>
      </c>
      <c r="H16878">
        <v>8</v>
      </c>
      <c r="I16878">
        <v>93</v>
      </c>
      <c r="J16878">
        <v>28</v>
      </c>
      <c r="K16878">
        <v>0.08</v>
      </c>
      <c r="L16878" t="s">
        <v>0</v>
      </c>
      <c r="M16878">
        <v>73245431</v>
      </c>
      <c r="N16878" s="3">
        <f t="shared" si="263"/>
        <v>43686.232418981483</v>
      </c>
      <c r="O16878">
        <v>2</v>
      </c>
    </row>
    <row r="16879" spans="1:15">
      <c r="A16879" s="7">
        <v>43719</v>
      </c>
      <c r="B16879" s="1">
        <v>0.36827546296296299</v>
      </c>
      <c r="C16879">
        <v>36.114330000000002</v>
      </c>
      <c r="D16879">
        <v>-117.85384000000001</v>
      </c>
      <c r="E16879">
        <v>3.32</v>
      </c>
      <c r="F16879">
        <v>2.37</v>
      </c>
      <c r="G16879" t="s">
        <v>1</v>
      </c>
      <c r="H16879">
        <v>7</v>
      </c>
      <c r="I16879">
        <v>113</v>
      </c>
      <c r="J16879">
        <v>0</v>
      </c>
      <c r="K16879">
        <v>0.08</v>
      </c>
      <c r="L16879" t="s">
        <v>0</v>
      </c>
      <c r="M16879">
        <v>73268970</v>
      </c>
      <c r="N16879" s="3">
        <f t="shared" si="263"/>
        <v>43719.368275462963</v>
      </c>
      <c r="O16879">
        <v>3</v>
      </c>
    </row>
    <row r="16880" spans="1:15">
      <c r="A16880" s="7">
        <v>43727</v>
      </c>
      <c r="B16880" s="1">
        <v>0.40273148148148147</v>
      </c>
      <c r="C16880">
        <v>40.568330000000003</v>
      </c>
      <c r="D16880">
        <v>-124.29034</v>
      </c>
      <c r="E16880">
        <v>15.88</v>
      </c>
      <c r="F16880">
        <v>2.37</v>
      </c>
      <c r="G16880" t="s">
        <v>1</v>
      </c>
      <c r="H16880">
        <v>25</v>
      </c>
      <c r="I16880">
        <v>176</v>
      </c>
      <c r="J16880">
        <v>2</v>
      </c>
      <c r="K16880">
        <v>0.09</v>
      </c>
      <c r="L16880" t="s">
        <v>0</v>
      </c>
      <c r="M16880">
        <v>73276385</v>
      </c>
      <c r="N16880" s="3">
        <f t="shared" si="263"/>
        <v>43727.402731481481</v>
      </c>
      <c r="O16880">
        <v>4</v>
      </c>
    </row>
    <row r="16881" spans="1:15">
      <c r="A16881" s="7">
        <v>43733</v>
      </c>
      <c r="B16881" s="1">
        <v>0.2757060185185185</v>
      </c>
      <c r="C16881">
        <v>36.103499999999997</v>
      </c>
      <c r="D16881">
        <v>-117.91549999999999</v>
      </c>
      <c r="E16881">
        <v>4</v>
      </c>
      <c r="F16881">
        <v>2.37</v>
      </c>
      <c r="G16881" t="s">
        <v>1</v>
      </c>
      <c r="H16881">
        <v>10</v>
      </c>
      <c r="I16881">
        <v>63</v>
      </c>
      <c r="J16881">
        <v>6</v>
      </c>
      <c r="K16881">
        <v>0.08</v>
      </c>
      <c r="L16881" t="s">
        <v>0</v>
      </c>
      <c r="M16881">
        <v>73279715</v>
      </c>
      <c r="N16881" s="3">
        <f t="shared" si="263"/>
        <v>43733.275706018518</v>
      </c>
      <c r="O16881">
        <v>4</v>
      </c>
    </row>
    <row r="16882" spans="1:15">
      <c r="A16882" s="7">
        <v>43742</v>
      </c>
      <c r="B16882" s="1">
        <v>5.3819444444444453E-3</v>
      </c>
      <c r="C16882">
        <v>37.423999999999999</v>
      </c>
      <c r="D16882">
        <v>-118.498</v>
      </c>
      <c r="E16882">
        <v>14.19</v>
      </c>
      <c r="F16882">
        <v>2.37</v>
      </c>
      <c r="G16882" t="s">
        <v>1</v>
      </c>
      <c r="H16882">
        <v>23</v>
      </c>
      <c r="I16882">
        <v>133</v>
      </c>
      <c r="J16882">
        <v>6</v>
      </c>
      <c r="K16882">
        <v>0.03</v>
      </c>
      <c r="L16882" t="s">
        <v>0</v>
      </c>
      <c r="M16882">
        <v>73286110</v>
      </c>
      <c r="N16882" s="3">
        <f t="shared" si="263"/>
        <v>43742.005381944444</v>
      </c>
      <c r="O16882">
        <v>2</v>
      </c>
    </row>
    <row r="16883" spans="1:15">
      <c r="A16883" s="7">
        <v>43760</v>
      </c>
      <c r="B16883" s="1">
        <v>0.75297453703703709</v>
      </c>
      <c r="C16883">
        <v>38.799169999999997</v>
      </c>
      <c r="D16883">
        <v>-122.818</v>
      </c>
      <c r="E16883">
        <v>3.02</v>
      </c>
      <c r="F16883">
        <v>2.37</v>
      </c>
      <c r="G16883" t="s">
        <v>1</v>
      </c>
      <c r="H16883">
        <v>78</v>
      </c>
      <c r="I16883">
        <v>25</v>
      </c>
      <c r="J16883">
        <v>1</v>
      </c>
      <c r="K16883">
        <v>0.06</v>
      </c>
      <c r="L16883" t="s">
        <v>0</v>
      </c>
      <c r="M16883">
        <v>73295290</v>
      </c>
      <c r="N16883" s="3">
        <f t="shared" si="263"/>
        <v>43760.752974537034</v>
      </c>
      <c r="O16883">
        <v>4</v>
      </c>
    </row>
    <row r="16884" spans="1:15">
      <c r="A16884" s="7">
        <v>43777</v>
      </c>
      <c r="B16884" s="1">
        <v>0.99089120370370365</v>
      </c>
      <c r="C16884">
        <v>39.102499999999999</v>
      </c>
      <c r="D16884">
        <v>-122.19217</v>
      </c>
      <c r="E16884">
        <v>17.52</v>
      </c>
      <c r="F16884">
        <v>2.37</v>
      </c>
      <c r="G16884" t="s">
        <v>1</v>
      </c>
      <c r="H16884">
        <v>22</v>
      </c>
      <c r="I16884">
        <v>75</v>
      </c>
      <c r="J16884">
        <v>20</v>
      </c>
      <c r="K16884">
        <v>0.19</v>
      </c>
      <c r="L16884" t="s">
        <v>0</v>
      </c>
      <c r="M16884">
        <v>73301511</v>
      </c>
      <c r="N16884" s="3">
        <f t="shared" si="263"/>
        <v>43777.990891203706</v>
      </c>
      <c r="O16884">
        <v>2</v>
      </c>
    </row>
    <row r="16885" spans="1:15">
      <c r="A16885" s="7">
        <v>43789</v>
      </c>
      <c r="B16885" s="1">
        <v>0.78515046296296298</v>
      </c>
      <c r="C16885">
        <v>36.151670000000003</v>
      </c>
      <c r="D16885">
        <v>-117.8965</v>
      </c>
      <c r="E16885">
        <v>1.78</v>
      </c>
      <c r="F16885">
        <v>2.37</v>
      </c>
      <c r="G16885" t="s">
        <v>1</v>
      </c>
      <c r="H16885">
        <v>6</v>
      </c>
      <c r="I16885">
        <v>182</v>
      </c>
      <c r="J16885">
        <v>5</v>
      </c>
      <c r="K16885">
        <v>0.01</v>
      </c>
      <c r="L16885" t="s">
        <v>0</v>
      </c>
      <c r="M16885">
        <v>73306646</v>
      </c>
      <c r="N16885" s="3">
        <f t="shared" si="263"/>
        <v>43789.785150462965</v>
      </c>
      <c r="O16885">
        <v>4</v>
      </c>
    </row>
    <row r="16886" spans="1:15">
      <c r="A16886" s="6">
        <v>43104</v>
      </c>
      <c r="B16886" s="1">
        <v>0.46726284722222222</v>
      </c>
      <c r="C16886">
        <v>37.572830000000003</v>
      </c>
      <c r="D16886">
        <v>-118.80867000000001</v>
      </c>
      <c r="E16886">
        <v>4.6500000000000004</v>
      </c>
      <c r="F16886">
        <v>2.38</v>
      </c>
      <c r="G16886" t="s">
        <v>1</v>
      </c>
      <c r="H16886">
        <v>34</v>
      </c>
      <c r="I16886">
        <v>103</v>
      </c>
      <c r="J16886">
        <v>3</v>
      </c>
      <c r="K16886">
        <v>0.05</v>
      </c>
      <c r="L16886" t="s">
        <v>0</v>
      </c>
      <c r="M16886">
        <v>72948811</v>
      </c>
      <c r="N16886" s="3">
        <f t="shared" si="263"/>
        <v>43104.467262847225</v>
      </c>
      <c r="O16886">
        <v>3</v>
      </c>
    </row>
    <row r="16887" spans="1:15">
      <c r="A16887" s="6">
        <v>43131</v>
      </c>
      <c r="B16887" s="1">
        <v>0.8743033564814815</v>
      </c>
      <c r="C16887">
        <v>40.515999999999998</v>
      </c>
      <c r="D16887">
        <v>-123.79017</v>
      </c>
      <c r="E16887">
        <v>28.34</v>
      </c>
      <c r="F16887">
        <v>2.38</v>
      </c>
      <c r="G16887" t="s">
        <v>1</v>
      </c>
      <c r="H16887">
        <v>31</v>
      </c>
      <c r="I16887">
        <v>29</v>
      </c>
      <c r="J16887">
        <v>10</v>
      </c>
      <c r="K16887">
        <v>0.11</v>
      </c>
      <c r="L16887" t="s">
        <v>0</v>
      </c>
      <c r="M16887">
        <v>72962026</v>
      </c>
      <c r="N16887" s="3">
        <f t="shared" si="263"/>
        <v>43131.874303356482</v>
      </c>
      <c r="O16887">
        <v>3</v>
      </c>
    </row>
    <row r="16888" spans="1:15">
      <c r="A16888" s="6">
        <v>43160</v>
      </c>
      <c r="B16888" s="1">
        <v>0.40298402777777781</v>
      </c>
      <c r="C16888">
        <v>40.288330000000002</v>
      </c>
      <c r="D16888">
        <v>-124.48350000000001</v>
      </c>
      <c r="E16888">
        <v>20.239999999999998</v>
      </c>
      <c r="F16888">
        <v>2.38</v>
      </c>
      <c r="G16888" t="s">
        <v>1</v>
      </c>
      <c r="H16888">
        <v>23</v>
      </c>
      <c r="I16888">
        <v>265</v>
      </c>
      <c r="J16888">
        <v>17</v>
      </c>
      <c r="K16888">
        <v>0.1</v>
      </c>
      <c r="L16888" t="s">
        <v>0</v>
      </c>
      <c r="M16888">
        <v>72977816</v>
      </c>
      <c r="N16888" s="3">
        <f t="shared" si="263"/>
        <v>43160.40298402778</v>
      </c>
      <c r="O16888">
        <v>3</v>
      </c>
    </row>
    <row r="16889" spans="1:15">
      <c r="A16889" s="6">
        <v>43275</v>
      </c>
      <c r="B16889" s="1">
        <v>0.7145159722222223</v>
      </c>
      <c r="C16889">
        <v>39.722830000000002</v>
      </c>
      <c r="D16889">
        <v>-123.50667</v>
      </c>
      <c r="E16889">
        <v>15.37</v>
      </c>
      <c r="F16889">
        <v>2.38</v>
      </c>
      <c r="G16889" t="s">
        <v>1</v>
      </c>
      <c r="H16889">
        <v>23</v>
      </c>
      <c r="I16889">
        <v>73</v>
      </c>
      <c r="J16889">
        <v>8</v>
      </c>
      <c r="K16889">
        <v>0.21</v>
      </c>
      <c r="L16889" t="s">
        <v>0</v>
      </c>
      <c r="M16889">
        <v>73035406</v>
      </c>
      <c r="N16889" s="3">
        <f t="shared" si="263"/>
        <v>43275.71451597222</v>
      </c>
      <c r="O16889">
        <v>2</v>
      </c>
    </row>
    <row r="16890" spans="1:15">
      <c r="A16890" s="6">
        <v>43287</v>
      </c>
      <c r="B16890" s="1">
        <v>0.49539849537037034</v>
      </c>
      <c r="C16890">
        <v>38.922159999999998</v>
      </c>
      <c r="D16890">
        <v>-123.21899999999999</v>
      </c>
      <c r="E16890">
        <v>4.3600000000000003</v>
      </c>
      <c r="F16890">
        <v>2.38</v>
      </c>
      <c r="G16890" t="s">
        <v>1</v>
      </c>
      <c r="H16890">
        <v>48</v>
      </c>
      <c r="I16890">
        <v>64</v>
      </c>
      <c r="J16890">
        <v>15</v>
      </c>
      <c r="K16890">
        <v>0.09</v>
      </c>
      <c r="L16890" t="s">
        <v>0</v>
      </c>
      <c r="M16890">
        <v>73040666</v>
      </c>
      <c r="N16890" s="3">
        <f t="shared" si="263"/>
        <v>43287.495398495368</v>
      </c>
      <c r="O16890">
        <v>4</v>
      </c>
    </row>
    <row r="16891" spans="1:15">
      <c r="A16891" s="6">
        <v>43314</v>
      </c>
      <c r="B16891" s="1">
        <v>0.75513414351851849</v>
      </c>
      <c r="C16891">
        <v>38.164670000000001</v>
      </c>
      <c r="D16891">
        <v>-118.2075</v>
      </c>
      <c r="E16891">
        <v>3.03</v>
      </c>
      <c r="F16891">
        <v>2.38</v>
      </c>
      <c r="G16891" t="s">
        <v>1</v>
      </c>
      <c r="H16891">
        <v>13</v>
      </c>
      <c r="I16891">
        <v>251</v>
      </c>
      <c r="J16891">
        <v>59</v>
      </c>
      <c r="K16891">
        <v>0.06</v>
      </c>
      <c r="L16891" t="s">
        <v>0</v>
      </c>
      <c r="M16891">
        <v>73063781</v>
      </c>
      <c r="N16891" s="3">
        <f t="shared" si="263"/>
        <v>43314.755134143517</v>
      </c>
      <c r="O16891">
        <v>4</v>
      </c>
    </row>
    <row r="16892" spans="1:15">
      <c r="A16892" s="6">
        <v>43418</v>
      </c>
      <c r="B16892" s="1">
        <v>0.10974074074074074</v>
      </c>
      <c r="C16892">
        <v>38.807830000000003</v>
      </c>
      <c r="D16892">
        <v>-122.81966</v>
      </c>
      <c r="E16892">
        <v>2.15</v>
      </c>
      <c r="F16892">
        <v>2.38</v>
      </c>
      <c r="G16892" t="s">
        <v>1</v>
      </c>
      <c r="H16892">
        <v>63</v>
      </c>
      <c r="I16892">
        <v>20</v>
      </c>
      <c r="J16892">
        <v>1</v>
      </c>
      <c r="K16892">
        <v>0.06</v>
      </c>
      <c r="L16892" t="s">
        <v>0</v>
      </c>
      <c r="M16892">
        <v>73110556</v>
      </c>
      <c r="N16892" s="3">
        <f t="shared" si="263"/>
        <v>43418.109740740743</v>
      </c>
      <c r="O16892">
        <v>2</v>
      </c>
    </row>
    <row r="16893" spans="1:15">
      <c r="A16893" s="6">
        <v>43433</v>
      </c>
      <c r="B16893" s="1">
        <v>0.15992476851851853</v>
      </c>
      <c r="C16893">
        <v>40.060169999999999</v>
      </c>
      <c r="D16893">
        <v>-120.80117</v>
      </c>
      <c r="E16893">
        <v>1.94</v>
      </c>
      <c r="F16893">
        <v>2.38</v>
      </c>
      <c r="G16893" t="s">
        <v>1</v>
      </c>
      <c r="H16893">
        <v>22</v>
      </c>
      <c r="I16893">
        <v>93</v>
      </c>
      <c r="J16893">
        <v>7</v>
      </c>
      <c r="K16893">
        <v>0.12</v>
      </c>
      <c r="L16893" t="s">
        <v>0</v>
      </c>
      <c r="M16893">
        <v>73116916</v>
      </c>
      <c r="N16893" s="3">
        <f t="shared" si="263"/>
        <v>43433.159924768515</v>
      </c>
      <c r="O16893">
        <v>4</v>
      </c>
    </row>
    <row r="16894" spans="1:15">
      <c r="A16894" s="6">
        <v>43434</v>
      </c>
      <c r="B16894" s="1">
        <v>1.0687384259259259E-2</v>
      </c>
      <c r="C16894">
        <v>36.00667</v>
      </c>
      <c r="D16894">
        <v>-117.80634000000001</v>
      </c>
      <c r="E16894">
        <v>1.74</v>
      </c>
      <c r="F16894">
        <v>2.38</v>
      </c>
      <c r="G16894" t="s">
        <v>2</v>
      </c>
      <c r="H16894">
        <v>8</v>
      </c>
      <c r="I16894">
        <v>147</v>
      </c>
      <c r="J16894">
        <v>4</v>
      </c>
      <c r="K16894">
        <v>0.08</v>
      </c>
      <c r="L16894" t="s">
        <v>0</v>
      </c>
      <c r="M16894">
        <v>73117231</v>
      </c>
      <c r="N16894" s="3">
        <f t="shared" si="263"/>
        <v>43434.01068738426</v>
      </c>
      <c r="O16894">
        <v>4</v>
      </c>
    </row>
    <row r="16895" spans="1:15">
      <c r="A16895" s="7">
        <v>43489</v>
      </c>
      <c r="B16895" s="1">
        <v>0.29570601851851852</v>
      </c>
      <c r="C16895">
        <v>36.026829999999997</v>
      </c>
      <c r="D16895">
        <v>-117.78167000000001</v>
      </c>
      <c r="E16895">
        <v>-1.3</v>
      </c>
      <c r="F16895">
        <v>2.38</v>
      </c>
      <c r="G16895" t="s">
        <v>1</v>
      </c>
      <c r="H16895">
        <v>9</v>
      </c>
      <c r="I16895">
        <v>96</v>
      </c>
      <c r="J16895">
        <v>23</v>
      </c>
      <c r="K16895">
        <v>0.51</v>
      </c>
      <c r="L16895" t="s">
        <v>0</v>
      </c>
      <c r="M16895">
        <v>73135876</v>
      </c>
      <c r="N16895" s="3">
        <f t="shared" si="263"/>
        <v>43489.295706018522</v>
      </c>
      <c r="O16895">
        <v>3</v>
      </c>
    </row>
    <row r="16896" spans="1:15">
      <c r="A16896" s="7">
        <v>43506</v>
      </c>
      <c r="B16896" s="1">
        <v>0.50688657407407411</v>
      </c>
      <c r="C16896">
        <v>36.055329999999998</v>
      </c>
      <c r="D16896">
        <v>-120.63249999999999</v>
      </c>
      <c r="E16896">
        <v>-0.01</v>
      </c>
      <c r="F16896">
        <v>2.38</v>
      </c>
      <c r="G16896" t="s">
        <v>1</v>
      </c>
      <c r="H16896">
        <v>64</v>
      </c>
      <c r="I16896">
        <v>50</v>
      </c>
      <c r="J16896">
        <v>4</v>
      </c>
      <c r="K16896">
        <v>0.13</v>
      </c>
      <c r="L16896" t="s">
        <v>0</v>
      </c>
      <c r="M16896">
        <v>73140545</v>
      </c>
      <c r="N16896" s="3">
        <f t="shared" si="263"/>
        <v>43506.506886574076</v>
      </c>
      <c r="O16896">
        <v>2</v>
      </c>
    </row>
    <row r="16897" spans="1:15">
      <c r="A16897" s="7">
        <v>43521</v>
      </c>
      <c r="B16897" s="1">
        <v>0.97252314814814822</v>
      </c>
      <c r="C16897">
        <v>40.482170000000004</v>
      </c>
      <c r="D16897">
        <v>-124.20717</v>
      </c>
      <c r="E16897">
        <v>21.58</v>
      </c>
      <c r="F16897">
        <v>2.38</v>
      </c>
      <c r="G16897" t="s">
        <v>1</v>
      </c>
      <c r="H16897">
        <v>24</v>
      </c>
      <c r="I16897">
        <v>73</v>
      </c>
      <c r="J16897">
        <v>8</v>
      </c>
      <c r="K16897">
        <v>0.08</v>
      </c>
      <c r="L16897" t="s">
        <v>0</v>
      </c>
      <c r="M16897">
        <v>73145736</v>
      </c>
      <c r="N16897" s="3">
        <f t="shared" si="263"/>
        <v>43521.97252314815</v>
      </c>
      <c r="O16897">
        <v>4</v>
      </c>
    </row>
    <row r="16898" spans="1:15">
      <c r="A16898" s="7">
        <v>43537</v>
      </c>
      <c r="B16898" s="1">
        <v>0.4425115740740741</v>
      </c>
      <c r="C16898">
        <v>39.906170000000003</v>
      </c>
      <c r="D16898">
        <v>-120.04366</v>
      </c>
      <c r="E16898">
        <v>5.92</v>
      </c>
      <c r="F16898">
        <v>2.38</v>
      </c>
      <c r="G16898" t="s">
        <v>1</v>
      </c>
      <c r="H16898">
        <v>17</v>
      </c>
      <c r="I16898">
        <v>173</v>
      </c>
      <c r="J16898">
        <v>27</v>
      </c>
      <c r="K16898">
        <v>0.19</v>
      </c>
      <c r="L16898" t="s">
        <v>0</v>
      </c>
      <c r="M16898">
        <v>73151536</v>
      </c>
      <c r="N16898" s="3">
        <f t="shared" ref="N16898:N16961" si="264">A16898+B16898</f>
        <v>43537.442511574074</v>
      </c>
      <c r="O16898">
        <v>2</v>
      </c>
    </row>
    <row r="16899" spans="1:15">
      <c r="A16899" s="7">
        <v>43540</v>
      </c>
      <c r="B16899" s="1">
        <v>0.93079861111111117</v>
      </c>
      <c r="C16899">
        <v>39.136499999999998</v>
      </c>
      <c r="D16899">
        <v>-123.59617</v>
      </c>
      <c r="E16899">
        <v>4.8</v>
      </c>
      <c r="F16899">
        <v>2.38</v>
      </c>
      <c r="G16899" t="s">
        <v>1</v>
      </c>
      <c r="H16899">
        <v>44</v>
      </c>
      <c r="I16899">
        <v>126</v>
      </c>
      <c r="J16899">
        <v>15</v>
      </c>
      <c r="K16899">
        <v>0.08</v>
      </c>
      <c r="L16899" t="s">
        <v>0</v>
      </c>
      <c r="M16899">
        <v>73152966</v>
      </c>
      <c r="N16899" s="3">
        <f t="shared" si="264"/>
        <v>43540.930798611109</v>
      </c>
      <c r="O16899">
        <v>2</v>
      </c>
    </row>
    <row r="16900" spans="1:15">
      <c r="A16900" s="7">
        <v>43557</v>
      </c>
      <c r="B16900" s="1">
        <v>0.66895833333333332</v>
      </c>
      <c r="C16900">
        <v>36.056840000000001</v>
      </c>
      <c r="D16900">
        <v>-117.95067</v>
      </c>
      <c r="E16900">
        <v>3.8</v>
      </c>
      <c r="F16900">
        <v>2.38</v>
      </c>
      <c r="G16900" t="s">
        <v>1</v>
      </c>
      <c r="H16900">
        <v>6</v>
      </c>
      <c r="I16900">
        <v>243</v>
      </c>
      <c r="J16900">
        <v>64</v>
      </c>
      <c r="K16900">
        <v>0.22</v>
      </c>
      <c r="L16900" t="s">
        <v>0</v>
      </c>
      <c r="M16900">
        <v>73159995</v>
      </c>
      <c r="N16900" s="3">
        <f t="shared" si="264"/>
        <v>43557.668958333335</v>
      </c>
      <c r="O16900">
        <v>1</v>
      </c>
    </row>
    <row r="16901" spans="1:15">
      <c r="A16901" s="7">
        <v>43568</v>
      </c>
      <c r="B16901" s="1">
        <v>0.90104166666666663</v>
      </c>
      <c r="C16901">
        <v>40.244340000000001</v>
      </c>
      <c r="D16901">
        <v>-124.17917</v>
      </c>
      <c r="E16901">
        <v>10.67</v>
      </c>
      <c r="F16901">
        <v>2.38</v>
      </c>
      <c r="G16901" t="s">
        <v>1</v>
      </c>
      <c r="H16901">
        <v>30</v>
      </c>
      <c r="I16901">
        <v>104</v>
      </c>
      <c r="J16901">
        <v>1</v>
      </c>
      <c r="K16901">
        <v>0.14000000000000001</v>
      </c>
      <c r="L16901" t="s">
        <v>0</v>
      </c>
      <c r="M16901">
        <v>73165425</v>
      </c>
      <c r="N16901" s="3">
        <f t="shared" si="264"/>
        <v>43568.901041666664</v>
      </c>
      <c r="O16901">
        <v>2</v>
      </c>
    </row>
    <row r="16902" spans="1:15">
      <c r="A16902" s="7">
        <v>43575</v>
      </c>
      <c r="B16902" s="1">
        <v>0.49292824074074071</v>
      </c>
      <c r="C16902">
        <v>34.714170000000003</v>
      </c>
      <c r="D16902">
        <v>-118.93165999999999</v>
      </c>
      <c r="E16902">
        <v>9.91</v>
      </c>
      <c r="F16902">
        <v>2.38</v>
      </c>
      <c r="G16902" t="s">
        <v>1</v>
      </c>
      <c r="H16902">
        <v>8</v>
      </c>
      <c r="I16902">
        <v>117</v>
      </c>
      <c r="J16902">
        <v>39</v>
      </c>
      <c r="K16902">
        <v>0.04</v>
      </c>
      <c r="L16902" t="s">
        <v>0</v>
      </c>
      <c r="M16902">
        <v>73169290</v>
      </c>
      <c r="N16902" s="3">
        <f t="shared" si="264"/>
        <v>43575.492928240739</v>
      </c>
      <c r="O16902">
        <v>3</v>
      </c>
    </row>
    <row r="16903" spans="1:15">
      <c r="A16903" s="7">
        <v>43579</v>
      </c>
      <c r="B16903" s="1">
        <v>0.4299189814814815</v>
      </c>
      <c r="C16903">
        <v>36.561160000000001</v>
      </c>
      <c r="D16903">
        <v>-121.06100000000001</v>
      </c>
      <c r="E16903">
        <v>8.8699999999999992</v>
      </c>
      <c r="F16903">
        <v>2.38</v>
      </c>
      <c r="G16903" t="s">
        <v>1</v>
      </c>
      <c r="H16903">
        <v>68</v>
      </c>
      <c r="I16903">
        <v>55</v>
      </c>
      <c r="J16903">
        <v>3</v>
      </c>
      <c r="K16903">
        <v>0.09</v>
      </c>
      <c r="L16903" t="s">
        <v>0</v>
      </c>
      <c r="M16903">
        <v>73171105</v>
      </c>
      <c r="N16903" s="3">
        <f t="shared" si="264"/>
        <v>43579.429918981485</v>
      </c>
      <c r="O16903">
        <v>4</v>
      </c>
    </row>
    <row r="16904" spans="1:15">
      <c r="A16904" s="7">
        <v>43587</v>
      </c>
      <c r="B16904" s="1">
        <v>8.8877314814814812E-2</v>
      </c>
      <c r="C16904">
        <v>35.332329999999999</v>
      </c>
      <c r="D16904">
        <v>-118.55033</v>
      </c>
      <c r="E16904">
        <v>10.35</v>
      </c>
      <c r="F16904">
        <v>2.38</v>
      </c>
      <c r="G16904" t="s">
        <v>1</v>
      </c>
      <c r="H16904">
        <v>8</v>
      </c>
      <c r="I16904">
        <v>163</v>
      </c>
      <c r="J16904">
        <v>17</v>
      </c>
      <c r="K16904">
        <v>0.03</v>
      </c>
      <c r="L16904" t="s">
        <v>0</v>
      </c>
      <c r="M16904">
        <v>73175430</v>
      </c>
      <c r="N16904" s="3">
        <f t="shared" si="264"/>
        <v>43587.088877314818</v>
      </c>
      <c r="O16904">
        <v>1</v>
      </c>
    </row>
    <row r="16905" spans="1:15">
      <c r="A16905" s="7">
        <v>43596</v>
      </c>
      <c r="B16905" s="1">
        <v>0.99599537037037045</v>
      </c>
      <c r="C16905">
        <v>34.9495</v>
      </c>
      <c r="D16905">
        <v>-119.08533</v>
      </c>
      <c r="E16905">
        <v>3.98</v>
      </c>
      <c r="F16905">
        <v>2.38</v>
      </c>
      <c r="G16905" t="s">
        <v>1</v>
      </c>
      <c r="H16905">
        <v>6</v>
      </c>
      <c r="I16905">
        <v>191</v>
      </c>
      <c r="J16905">
        <v>30</v>
      </c>
      <c r="K16905">
        <v>0.04</v>
      </c>
      <c r="L16905" t="s">
        <v>0</v>
      </c>
      <c r="M16905">
        <v>73180435</v>
      </c>
      <c r="N16905" s="3">
        <f t="shared" si="264"/>
        <v>43596.995995370373</v>
      </c>
      <c r="O16905">
        <v>2</v>
      </c>
    </row>
    <row r="16906" spans="1:15">
      <c r="A16906" s="7">
        <v>43598</v>
      </c>
      <c r="B16906" s="1">
        <v>0.7830555555555555</v>
      </c>
      <c r="C16906">
        <v>38.793669999999999</v>
      </c>
      <c r="D16906">
        <v>-122.77866</v>
      </c>
      <c r="E16906">
        <v>3.55</v>
      </c>
      <c r="F16906">
        <v>2.38</v>
      </c>
      <c r="G16906" t="s">
        <v>1</v>
      </c>
      <c r="H16906">
        <v>68</v>
      </c>
      <c r="I16906">
        <v>45</v>
      </c>
      <c r="J16906">
        <v>1</v>
      </c>
      <c r="K16906">
        <v>0.08</v>
      </c>
      <c r="L16906" t="s">
        <v>0</v>
      </c>
      <c r="M16906">
        <v>73181185</v>
      </c>
      <c r="N16906" s="3">
        <f t="shared" si="264"/>
        <v>43598.783055555556</v>
      </c>
      <c r="O16906">
        <v>2</v>
      </c>
    </row>
    <row r="16907" spans="1:15">
      <c r="A16907" s="7">
        <v>43630</v>
      </c>
      <c r="B16907" s="1">
        <v>0.9549537037037038</v>
      </c>
      <c r="C16907">
        <v>38.823329999999999</v>
      </c>
      <c r="D16907">
        <v>-122.75749999999999</v>
      </c>
      <c r="E16907">
        <v>0.77</v>
      </c>
      <c r="F16907">
        <v>2.38</v>
      </c>
      <c r="G16907" t="s">
        <v>1</v>
      </c>
      <c r="H16907">
        <v>59</v>
      </c>
      <c r="I16907">
        <v>39</v>
      </c>
      <c r="J16907">
        <v>1</v>
      </c>
      <c r="K16907">
        <v>7.0000000000000007E-2</v>
      </c>
      <c r="L16907" t="s">
        <v>0</v>
      </c>
      <c r="M16907">
        <v>73197746</v>
      </c>
      <c r="N16907" s="3">
        <f t="shared" si="264"/>
        <v>43630.954953703702</v>
      </c>
      <c r="O16907">
        <v>3</v>
      </c>
    </row>
    <row r="16908" spans="1:15">
      <c r="A16908" s="7">
        <v>43648</v>
      </c>
      <c r="B16908" s="1">
        <v>0.9547106481481481</v>
      </c>
      <c r="C16908">
        <v>35.094000000000001</v>
      </c>
      <c r="D16908">
        <v>-118.93867</v>
      </c>
      <c r="E16908">
        <v>12.29</v>
      </c>
      <c r="F16908">
        <v>2.38</v>
      </c>
      <c r="G16908" t="s">
        <v>1</v>
      </c>
      <c r="H16908">
        <v>5</v>
      </c>
      <c r="I16908">
        <v>180</v>
      </c>
      <c r="J16908">
        <v>11</v>
      </c>
      <c r="K16908">
        <v>0.05</v>
      </c>
      <c r="L16908" t="s">
        <v>0</v>
      </c>
      <c r="M16908">
        <v>73205046</v>
      </c>
      <c r="N16908" s="3">
        <f t="shared" si="264"/>
        <v>43648.954710648148</v>
      </c>
      <c r="O16908">
        <v>1</v>
      </c>
    </row>
    <row r="16909" spans="1:15">
      <c r="A16909" s="7">
        <v>43652</v>
      </c>
      <c r="B16909" s="1">
        <v>0.74187499999999995</v>
      </c>
      <c r="C16909">
        <v>35.908999999999999</v>
      </c>
      <c r="D16909">
        <v>-117.84883000000001</v>
      </c>
      <c r="E16909">
        <v>5.77</v>
      </c>
      <c r="F16909">
        <v>2.38</v>
      </c>
      <c r="G16909" t="s">
        <v>1</v>
      </c>
      <c r="H16909">
        <v>5</v>
      </c>
      <c r="I16909">
        <v>212</v>
      </c>
      <c r="J16909">
        <v>9</v>
      </c>
      <c r="K16909">
        <v>0.08</v>
      </c>
      <c r="L16909" t="s">
        <v>0</v>
      </c>
      <c r="M16909">
        <v>73210976</v>
      </c>
      <c r="N16909" s="3">
        <f t="shared" si="264"/>
        <v>43652.741875</v>
      </c>
      <c r="O16909">
        <v>2</v>
      </c>
    </row>
    <row r="16910" spans="1:15">
      <c r="A16910" s="7">
        <v>43653</v>
      </c>
      <c r="B16910" s="1">
        <v>0.92030092592592594</v>
      </c>
      <c r="C16910">
        <v>35.904670000000003</v>
      </c>
      <c r="D16910">
        <v>-117.87050000000001</v>
      </c>
      <c r="E16910">
        <v>2.0499999999999998</v>
      </c>
      <c r="F16910">
        <v>2.38</v>
      </c>
      <c r="G16910" t="s">
        <v>1</v>
      </c>
      <c r="H16910">
        <v>4</v>
      </c>
      <c r="I16910">
        <v>272</v>
      </c>
      <c r="J16910">
        <v>8</v>
      </c>
      <c r="K16910">
        <v>7.0000000000000007E-2</v>
      </c>
      <c r="L16910" t="s">
        <v>0</v>
      </c>
      <c r="M16910">
        <v>73213731</v>
      </c>
      <c r="N16910" s="3">
        <f t="shared" si="264"/>
        <v>43653.920300925929</v>
      </c>
      <c r="O16910">
        <v>2</v>
      </c>
    </row>
    <row r="16911" spans="1:15">
      <c r="A16911" s="7">
        <v>43662</v>
      </c>
      <c r="B16911" s="1">
        <v>7.9456018518518523E-2</v>
      </c>
      <c r="C16911">
        <v>36.06467</v>
      </c>
      <c r="D16911">
        <v>-117.85583</v>
      </c>
      <c r="E16911">
        <v>4.09</v>
      </c>
      <c r="F16911">
        <v>2.38</v>
      </c>
      <c r="G16911" t="s">
        <v>1</v>
      </c>
      <c r="H16911">
        <v>9</v>
      </c>
      <c r="I16911">
        <v>91</v>
      </c>
      <c r="J16911">
        <v>6</v>
      </c>
      <c r="K16911">
        <v>0.16</v>
      </c>
      <c r="L16911" t="s">
        <v>0</v>
      </c>
      <c r="M16911">
        <v>73224411</v>
      </c>
      <c r="N16911" s="3">
        <f t="shared" si="264"/>
        <v>43662.079456018517</v>
      </c>
      <c r="O16911">
        <v>3</v>
      </c>
    </row>
    <row r="16912" spans="1:15">
      <c r="A16912" s="7">
        <v>43662</v>
      </c>
      <c r="B16912" s="1">
        <v>0.38842592592592595</v>
      </c>
      <c r="C16912">
        <v>36.059829999999998</v>
      </c>
      <c r="D16912">
        <v>-117.88249999999999</v>
      </c>
      <c r="E16912">
        <v>5.54</v>
      </c>
      <c r="F16912">
        <v>2.38</v>
      </c>
      <c r="G16912" t="s">
        <v>1</v>
      </c>
      <c r="H16912">
        <v>10</v>
      </c>
      <c r="I16912">
        <v>93</v>
      </c>
      <c r="J16912">
        <v>7</v>
      </c>
      <c r="K16912">
        <v>0.1</v>
      </c>
      <c r="L16912" t="s">
        <v>0</v>
      </c>
      <c r="M16912">
        <v>73224826</v>
      </c>
      <c r="N16912" s="3">
        <f t="shared" si="264"/>
        <v>43662.388425925928</v>
      </c>
      <c r="O16912">
        <v>3</v>
      </c>
    </row>
    <row r="16913" spans="1:15">
      <c r="A16913" s="7">
        <v>43663</v>
      </c>
      <c r="B16913" s="1">
        <v>0.11399305555555556</v>
      </c>
      <c r="C16913">
        <v>36.124670000000002</v>
      </c>
      <c r="D16913">
        <v>-117.91367</v>
      </c>
      <c r="E16913">
        <v>4.45</v>
      </c>
      <c r="F16913">
        <v>2.38</v>
      </c>
      <c r="G16913" t="s">
        <v>1</v>
      </c>
      <c r="H16913">
        <v>8</v>
      </c>
      <c r="I16913">
        <v>87</v>
      </c>
      <c r="J16913">
        <v>5</v>
      </c>
      <c r="K16913">
        <v>7.0000000000000007E-2</v>
      </c>
      <c r="L16913" t="s">
        <v>0</v>
      </c>
      <c r="M16913">
        <v>73225781</v>
      </c>
      <c r="N16913" s="3">
        <f t="shared" si="264"/>
        <v>43663.113993055558</v>
      </c>
      <c r="O16913">
        <v>3</v>
      </c>
    </row>
    <row r="16914" spans="1:15">
      <c r="A16914" s="7">
        <v>43664</v>
      </c>
      <c r="B16914" s="1">
        <v>0.88053240740740746</v>
      </c>
      <c r="C16914">
        <v>36.091169999999998</v>
      </c>
      <c r="D16914">
        <v>-117.9225</v>
      </c>
      <c r="E16914">
        <v>-0.27</v>
      </c>
      <c r="F16914">
        <v>2.38</v>
      </c>
      <c r="G16914" t="s">
        <v>1</v>
      </c>
      <c r="H16914">
        <v>10</v>
      </c>
      <c r="I16914">
        <v>91</v>
      </c>
      <c r="J16914">
        <v>7</v>
      </c>
      <c r="K16914">
        <v>0.23</v>
      </c>
      <c r="L16914" t="s">
        <v>0</v>
      </c>
      <c r="M16914">
        <v>73227991</v>
      </c>
      <c r="N16914" s="3">
        <f t="shared" si="264"/>
        <v>43664.880532407406</v>
      </c>
      <c r="O16914">
        <v>3</v>
      </c>
    </row>
    <row r="16915" spans="1:15">
      <c r="A16915" s="7">
        <v>43674</v>
      </c>
      <c r="B16915" s="1">
        <v>0.65093750000000006</v>
      </c>
      <c r="C16915">
        <v>35.896000000000001</v>
      </c>
      <c r="D16915">
        <v>-118.09617</v>
      </c>
      <c r="E16915">
        <v>4.2699999999999996</v>
      </c>
      <c r="F16915">
        <v>2.38</v>
      </c>
      <c r="G16915" t="s">
        <v>1</v>
      </c>
      <c r="H16915">
        <v>7</v>
      </c>
      <c r="I16915">
        <v>148</v>
      </c>
      <c r="J16915">
        <v>18</v>
      </c>
      <c r="K16915">
        <v>0.18</v>
      </c>
      <c r="L16915" t="s">
        <v>0</v>
      </c>
      <c r="M16915">
        <v>73236876</v>
      </c>
      <c r="N16915" s="3">
        <f t="shared" si="264"/>
        <v>43674.650937500002</v>
      </c>
      <c r="O16915">
        <v>4</v>
      </c>
    </row>
    <row r="16916" spans="1:15">
      <c r="A16916" s="7">
        <v>43674</v>
      </c>
      <c r="B16916" s="1">
        <v>0.98060185185185189</v>
      </c>
      <c r="C16916">
        <v>37.448</v>
      </c>
      <c r="D16916">
        <v>-121.68633</v>
      </c>
      <c r="E16916">
        <v>7.23</v>
      </c>
      <c r="F16916">
        <v>2.38</v>
      </c>
      <c r="G16916" t="s">
        <v>1</v>
      </c>
      <c r="H16916">
        <v>87</v>
      </c>
      <c r="I16916">
        <v>51</v>
      </c>
      <c r="J16916">
        <v>4</v>
      </c>
      <c r="K16916">
        <v>0.09</v>
      </c>
      <c r="L16916" t="s">
        <v>0</v>
      </c>
      <c r="M16916">
        <v>73237161</v>
      </c>
      <c r="N16916" s="3">
        <f t="shared" si="264"/>
        <v>43674.98060185185</v>
      </c>
      <c r="O16916">
        <v>1</v>
      </c>
    </row>
    <row r="16917" spans="1:15">
      <c r="A16917" s="7">
        <v>43675</v>
      </c>
      <c r="B16917" s="1">
        <v>0.63582175925925932</v>
      </c>
      <c r="C16917">
        <v>36.213169999999998</v>
      </c>
      <c r="D16917">
        <v>-118.07917</v>
      </c>
      <c r="E16917">
        <v>-1.21</v>
      </c>
      <c r="F16917">
        <v>2.38</v>
      </c>
      <c r="G16917" t="s">
        <v>1</v>
      </c>
      <c r="H16917">
        <v>8</v>
      </c>
      <c r="I16917">
        <v>122</v>
      </c>
      <c r="J16917">
        <v>23</v>
      </c>
      <c r="K16917">
        <v>0.1</v>
      </c>
      <c r="L16917" t="s">
        <v>0</v>
      </c>
      <c r="M16917">
        <v>73237791</v>
      </c>
      <c r="N16917" s="3">
        <f t="shared" si="264"/>
        <v>43675.635821759257</v>
      </c>
      <c r="O16917">
        <v>1</v>
      </c>
    </row>
    <row r="16918" spans="1:15">
      <c r="A16918" s="7">
        <v>43681</v>
      </c>
      <c r="B16918" s="1">
        <v>0.73762731481481481</v>
      </c>
      <c r="C16918">
        <v>36.083329999999997</v>
      </c>
      <c r="D16918">
        <v>-117.86266000000001</v>
      </c>
      <c r="E16918">
        <v>4.5199999999999996</v>
      </c>
      <c r="F16918">
        <v>2.38</v>
      </c>
      <c r="G16918" t="s">
        <v>1</v>
      </c>
      <c r="H16918">
        <v>6</v>
      </c>
      <c r="I16918">
        <v>90</v>
      </c>
      <c r="J16918">
        <v>4</v>
      </c>
      <c r="K16918">
        <v>0.01</v>
      </c>
      <c r="L16918" t="s">
        <v>0</v>
      </c>
      <c r="M16918">
        <v>73242296</v>
      </c>
      <c r="N16918" s="3">
        <f t="shared" si="264"/>
        <v>43681.737627314818</v>
      </c>
      <c r="O16918">
        <v>1</v>
      </c>
    </row>
    <row r="16919" spans="1:15">
      <c r="A16919" s="7">
        <v>43685</v>
      </c>
      <c r="B16919" s="1">
        <v>0.47909722222222223</v>
      </c>
      <c r="C16919">
        <v>36.106499999999997</v>
      </c>
      <c r="D16919">
        <v>-117.869</v>
      </c>
      <c r="E16919">
        <v>1.34</v>
      </c>
      <c r="F16919">
        <v>2.38</v>
      </c>
      <c r="G16919" t="s">
        <v>1</v>
      </c>
      <c r="H16919">
        <v>6</v>
      </c>
      <c r="I16919">
        <v>208</v>
      </c>
      <c r="J16919">
        <v>13</v>
      </c>
      <c r="K16919">
        <v>0.05</v>
      </c>
      <c r="L16919" t="s">
        <v>0</v>
      </c>
      <c r="M16919">
        <v>73244716</v>
      </c>
      <c r="N16919" s="3">
        <f t="shared" si="264"/>
        <v>43685.479097222225</v>
      </c>
      <c r="O16919">
        <v>2</v>
      </c>
    </row>
    <row r="16920" spans="1:15">
      <c r="A16920" s="7">
        <v>43686</v>
      </c>
      <c r="B16920" s="1">
        <v>0.25643518518518521</v>
      </c>
      <c r="C16920">
        <v>36.201000000000001</v>
      </c>
      <c r="D16920">
        <v>-118.16817</v>
      </c>
      <c r="E16920">
        <v>1.77</v>
      </c>
      <c r="F16920">
        <v>2.38</v>
      </c>
      <c r="G16920" t="s">
        <v>1</v>
      </c>
      <c r="H16920">
        <v>7</v>
      </c>
      <c r="I16920">
        <v>105</v>
      </c>
      <c r="J16920">
        <v>28</v>
      </c>
      <c r="K16920">
        <v>0.06</v>
      </c>
      <c r="L16920" t="s">
        <v>0</v>
      </c>
      <c r="M16920">
        <v>73245461</v>
      </c>
      <c r="N16920" s="3">
        <f t="shared" si="264"/>
        <v>43686.256435185183</v>
      </c>
      <c r="O16920">
        <v>2</v>
      </c>
    </row>
    <row r="16921" spans="1:15">
      <c r="A16921" s="7">
        <v>43687</v>
      </c>
      <c r="B16921" s="1">
        <v>0.55982638888888892</v>
      </c>
      <c r="C16921">
        <v>40.73583</v>
      </c>
      <c r="D16921">
        <v>-121.49467</v>
      </c>
      <c r="E16921">
        <v>9.9</v>
      </c>
      <c r="F16921">
        <v>2.38</v>
      </c>
      <c r="G16921" t="s">
        <v>1</v>
      </c>
      <c r="H16921">
        <v>24</v>
      </c>
      <c r="I16921">
        <v>123</v>
      </c>
      <c r="J16921">
        <v>9</v>
      </c>
      <c r="K16921">
        <v>0.11</v>
      </c>
      <c r="L16921" t="s">
        <v>0</v>
      </c>
      <c r="M16921">
        <v>73246596</v>
      </c>
      <c r="N16921" s="3">
        <f t="shared" si="264"/>
        <v>43687.55982638889</v>
      </c>
      <c r="O16921">
        <v>2</v>
      </c>
    </row>
    <row r="16922" spans="1:15">
      <c r="A16922" s="7">
        <v>43696</v>
      </c>
      <c r="B16922" s="1">
        <v>0.40680555555555559</v>
      </c>
      <c r="C16922">
        <v>36.123330000000003</v>
      </c>
      <c r="D16922">
        <v>-117.8785</v>
      </c>
      <c r="E16922">
        <v>4.6100000000000003</v>
      </c>
      <c r="F16922">
        <v>2.38</v>
      </c>
      <c r="G16922" t="s">
        <v>1</v>
      </c>
      <c r="H16922">
        <v>7</v>
      </c>
      <c r="I16922">
        <v>225</v>
      </c>
      <c r="J16922">
        <v>2</v>
      </c>
      <c r="K16922">
        <v>0.06</v>
      </c>
      <c r="L16922" t="s">
        <v>0</v>
      </c>
      <c r="M16922">
        <v>73253775</v>
      </c>
      <c r="N16922" s="3">
        <f t="shared" si="264"/>
        <v>43696.406805555554</v>
      </c>
      <c r="O16922">
        <v>4</v>
      </c>
    </row>
    <row r="16923" spans="1:15">
      <c r="A16923" s="7">
        <v>43713</v>
      </c>
      <c r="B16923" s="1">
        <v>0.41070601851851851</v>
      </c>
      <c r="C16923">
        <v>36.075330000000001</v>
      </c>
      <c r="D16923">
        <v>-117.86750000000001</v>
      </c>
      <c r="E16923">
        <v>3.63</v>
      </c>
      <c r="F16923">
        <v>2.38</v>
      </c>
      <c r="G16923" t="s">
        <v>1</v>
      </c>
      <c r="H16923">
        <v>6</v>
      </c>
      <c r="I16923">
        <v>154</v>
      </c>
      <c r="J16923">
        <v>5</v>
      </c>
      <c r="K16923">
        <v>0.11</v>
      </c>
      <c r="L16923" t="s">
        <v>0</v>
      </c>
      <c r="M16923">
        <v>73265560</v>
      </c>
      <c r="N16923" s="3">
        <f t="shared" si="264"/>
        <v>43713.41070601852</v>
      </c>
      <c r="O16923">
        <v>2</v>
      </c>
    </row>
    <row r="16924" spans="1:15">
      <c r="A16924" s="7">
        <v>43721</v>
      </c>
      <c r="B16924" s="1">
        <v>0.89864583333333325</v>
      </c>
      <c r="C16924">
        <v>36.116</v>
      </c>
      <c r="D16924">
        <v>-117.858</v>
      </c>
      <c r="E16924">
        <v>4.8499999999999996</v>
      </c>
      <c r="F16924">
        <v>2.38</v>
      </c>
      <c r="G16924" t="s">
        <v>1</v>
      </c>
      <c r="H16924">
        <v>10</v>
      </c>
      <c r="I16924">
        <v>88</v>
      </c>
      <c r="J16924">
        <v>0</v>
      </c>
      <c r="K16924">
        <v>0.05</v>
      </c>
      <c r="L16924" t="s">
        <v>0</v>
      </c>
      <c r="M16924">
        <v>73272710</v>
      </c>
      <c r="N16924" s="3">
        <f t="shared" si="264"/>
        <v>43721.898645833331</v>
      </c>
      <c r="O16924">
        <v>3</v>
      </c>
    </row>
    <row r="16925" spans="1:15">
      <c r="A16925" s="7">
        <v>43727</v>
      </c>
      <c r="B16925" s="1">
        <v>0.39679398148148143</v>
      </c>
      <c r="C16925">
        <v>36.091839999999998</v>
      </c>
      <c r="D16925">
        <v>-117.85232999999999</v>
      </c>
      <c r="E16925">
        <v>3.13</v>
      </c>
      <c r="F16925">
        <v>2.38</v>
      </c>
      <c r="G16925" t="s">
        <v>1</v>
      </c>
      <c r="H16925">
        <v>8</v>
      </c>
      <c r="I16925">
        <v>100</v>
      </c>
      <c r="J16925">
        <v>3</v>
      </c>
      <c r="K16925">
        <v>0.1</v>
      </c>
      <c r="L16925" t="s">
        <v>0</v>
      </c>
      <c r="M16925">
        <v>73276375</v>
      </c>
      <c r="N16925" s="3">
        <f t="shared" si="264"/>
        <v>43727.396793981483</v>
      </c>
      <c r="O16925">
        <v>4</v>
      </c>
    </row>
    <row r="16926" spans="1:15">
      <c r="A16926" s="7">
        <v>43767</v>
      </c>
      <c r="B16926" s="1">
        <v>0.36357638888888894</v>
      </c>
      <c r="C16926">
        <v>35.451329999999999</v>
      </c>
      <c r="D16926">
        <v>-118.336</v>
      </c>
      <c r="E16926">
        <v>3.23</v>
      </c>
      <c r="F16926">
        <v>2.38</v>
      </c>
      <c r="G16926" t="s">
        <v>1</v>
      </c>
      <c r="H16926">
        <v>12</v>
      </c>
      <c r="I16926">
        <v>95</v>
      </c>
      <c r="J16926">
        <v>27</v>
      </c>
      <c r="K16926">
        <v>7.0000000000000007E-2</v>
      </c>
      <c r="L16926" t="s">
        <v>0</v>
      </c>
      <c r="M16926">
        <v>73298465</v>
      </c>
      <c r="N16926" s="3">
        <f t="shared" si="264"/>
        <v>43767.363576388889</v>
      </c>
      <c r="O16926">
        <v>1</v>
      </c>
    </row>
    <row r="16927" spans="1:15">
      <c r="A16927" s="7">
        <v>43769</v>
      </c>
      <c r="B16927" s="1">
        <v>0.54737268518518511</v>
      </c>
      <c r="C16927">
        <v>36.092829999999999</v>
      </c>
      <c r="D16927">
        <v>-117.87867</v>
      </c>
      <c r="E16927">
        <v>5.63</v>
      </c>
      <c r="F16927">
        <v>2.38</v>
      </c>
      <c r="G16927" t="s">
        <v>1</v>
      </c>
      <c r="H16927">
        <v>8</v>
      </c>
      <c r="I16927">
        <v>97</v>
      </c>
      <c r="J16927">
        <v>3</v>
      </c>
      <c r="K16927">
        <v>0.1</v>
      </c>
      <c r="L16927" t="s">
        <v>0</v>
      </c>
      <c r="M16927">
        <v>73299205</v>
      </c>
      <c r="N16927" s="3">
        <f t="shared" si="264"/>
        <v>43769.547372685185</v>
      </c>
      <c r="O16927">
        <v>1</v>
      </c>
    </row>
    <row r="16928" spans="1:15">
      <c r="A16928" s="7">
        <v>43770</v>
      </c>
      <c r="B16928" s="1">
        <v>0.55815972222222221</v>
      </c>
      <c r="C16928">
        <v>36.12133</v>
      </c>
      <c r="D16928">
        <v>-117.87417000000001</v>
      </c>
      <c r="E16928">
        <v>1.52</v>
      </c>
      <c r="F16928">
        <v>2.38</v>
      </c>
      <c r="G16928" t="s">
        <v>1</v>
      </c>
      <c r="H16928">
        <v>7</v>
      </c>
      <c r="I16928">
        <v>131</v>
      </c>
      <c r="J16928">
        <v>2</v>
      </c>
      <c r="K16928">
        <v>7.0000000000000007E-2</v>
      </c>
      <c r="L16928" t="s">
        <v>0</v>
      </c>
      <c r="M16928">
        <v>73299565</v>
      </c>
      <c r="N16928" s="3">
        <f t="shared" si="264"/>
        <v>43770.558159722219</v>
      </c>
      <c r="O16928">
        <v>2</v>
      </c>
    </row>
    <row r="16929" spans="1:15">
      <c r="A16929" s="7">
        <v>43790</v>
      </c>
      <c r="B16929" s="1">
        <v>0.36804398148148149</v>
      </c>
      <c r="C16929">
        <v>36.085830000000001</v>
      </c>
      <c r="D16929">
        <v>-117.87833000000001</v>
      </c>
      <c r="E16929">
        <v>-0.35</v>
      </c>
      <c r="F16929">
        <v>2.38</v>
      </c>
      <c r="G16929" t="s">
        <v>1</v>
      </c>
      <c r="H16929">
        <v>4</v>
      </c>
      <c r="I16929">
        <v>204</v>
      </c>
      <c r="J16929">
        <v>4</v>
      </c>
      <c r="K16929">
        <v>0.01</v>
      </c>
      <c r="L16929" t="s">
        <v>0</v>
      </c>
      <c r="M16929">
        <v>73306886</v>
      </c>
      <c r="N16929" s="3">
        <f t="shared" si="264"/>
        <v>43790.368043981478</v>
      </c>
      <c r="O16929">
        <v>4</v>
      </c>
    </row>
    <row r="16930" spans="1:15">
      <c r="A16930" s="7">
        <v>43793</v>
      </c>
      <c r="B16930" s="1">
        <v>0.56516203703703705</v>
      </c>
      <c r="C16930">
        <v>36.056170000000002</v>
      </c>
      <c r="D16930">
        <v>-117.86517000000001</v>
      </c>
      <c r="E16930">
        <v>1.1200000000000001</v>
      </c>
      <c r="F16930">
        <v>2.38</v>
      </c>
      <c r="G16930" t="s">
        <v>1</v>
      </c>
      <c r="H16930">
        <v>9</v>
      </c>
      <c r="I16930">
        <v>126</v>
      </c>
      <c r="J16930">
        <v>7</v>
      </c>
      <c r="K16930">
        <v>0.08</v>
      </c>
      <c r="L16930" t="s">
        <v>0</v>
      </c>
      <c r="M16930">
        <v>73308276</v>
      </c>
      <c r="N16930" s="3">
        <f t="shared" si="264"/>
        <v>43793.565162037034</v>
      </c>
      <c r="O16930">
        <v>1</v>
      </c>
    </row>
    <row r="16931" spans="1:15">
      <c r="A16931" s="7">
        <v>43803</v>
      </c>
      <c r="B16931" s="1">
        <v>0.74138888888888888</v>
      </c>
      <c r="C16931">
        <v>35.427500000000002</v>
      </c>
      <c r="D16931">
        <v>-117.76067</v>
      </c>
      <c r="E16931">
        <v>8.36</v>
      </c>
      <c r="F16931">
        <v>2.38</v>
      </c>
      <c r="G16931" t="s">
        <v>1</v>
      </c>
      <c r="H16931">
        <v>12</v>
      </c>
      <c r="I16931">
        <v>83</v>
      </c>
      <c r="J16931">
        <v>9</v>
      </c>
      <c r="K16931">
        <v>0.1</v>
      </c>
      <c r="L16931" t="s">
        <v>0</v>
      </c>
      <c r="M16931">
        <v>73311586</v>
      </c>
      <c r="N16931" s="3">
        <f t="shared" si="264"/>
        <v>43803.741388888891</v>
      </c>
      <c r="O16931">
        <v>2</v>
      </c>
    </row>
    <row r="16932" spans="1:15">
      <c r="A16932" s="7">
        <v>43805</v>
      </c>
      <c r="B16932" s="1">
        <v>0.36144675925925923</v>
      </c>
      <c r="C16932">
        <v>36.758830000000003</v>
      </c>
      <c r="D16932">
        <v>-121.35333</v>
      </c>
      <c r="E16932">
        <v>6.29</v>
      </c>
      <c r="F16932">
        <v>2.38</v>
      </c>
      <c r="G16932" t="s">
        <v>1</v>
      </c>
      <c r="H16932">
        <v>62</v>
      </c>
      <c r="I16932">
        <v>53</v>
      </c>
      <c r="J16932">
        <v>8</v>
      </c>
      <c r="K16932">
        <v>0.11</v>
      </c>
      <c r="L16932" t="s">
        <v>0</v>
      </c>
      <c r="M16932">
        <v>73312171</v>
      </c>
      <c r="N16932" s="3">
        <f t="shared" si="264"/>
        <v>43805.361446759256</v>
      </c>
      <c r="O16932">
        <v>2</v>
      </c>
    </row>
    <row r="16933" spans="1:15">
      <c r="A16933" s="6">
        <v>43100</v>
      </c>
      <c r="B16933" s="1">
        <v>0.77505115740740738</v>
      </c>
      <c r="C16933">
        <v>38.823830000000001</v>
      </c>
      <c r="D16933">
        <v>-122.8085</v>
      </c>
      <c r="E16933">
        <v>1.47</v>
      </c>
      <c r="F16933">
        <v>2.39</v>
      </c>
      <c r="G16933" t="s">
        <v>1</v>
      </c>
      <c r="H16933">
        <v>68</v>
      </c>
      <c r="I16933">
        <v>19</v>
      </c>
      <c r="J16933">
        <v>0</v>
      </c>
      <c r="K16933">
        <v>0.04</v>
      </c>
      <c r="L16933" t="s">
        <v>0</v>
      </c>
      <c r="M16933">
        <v>72946791</v>
      </c>
      <c r="N16933" s="3">
        <f t="shared" si="264"/>
        <v>43100.775051157405</v>
      </c>
      <c r="O16933">
        <v>3</v>
      </c>
    </row>
    <row r="16934" spans="1:15">
      <c r="A16934" s="6">
        <v>43146</v>
      </c>
      <c r="B16934" s="1">
        <v>0.82908564814814811</v>
      </c>
      <c r="C16934">
        <v>37.92783</v>
      </c>
      <c r="D16934">
        <v>-122.30183</v>
      </c>
      <c r="E16934">
        <v>8.4</v>
      </c>
      <c r="F16934">
        <v>2.39</v>
      </c>
      <c r="G16934" t="s">
        <v>1</v>
      </c>
      <c r="H16934">
        <v>124</v>
      </c>
      <c r="I16934">
        <v>31</v>
      </c>
      <c r="J16934">
        <v>1</v>
      </c>
      <c r="K16934">
        <v>0.11</v>
      </c>
      <c r="L16934" t="s">
        <v>0</v>
      </c>
      <c r="M16934">
        <v>72970126</v>
      </c>
      <c r="N16934" s="3">
        <f t="shared" si="264"/>
        <v>43146.829085648147</v>
      </c>
      <c r="O16934">
        <v>1</v>
      </c>
    </row>
    <row r="16935" spans="1:15">
      <c r="A16935" s="6">
        <v>43148</v>
      </c>
      <c r="B16935" s="1">
        <v>0.76909247685185189</v>
      </c>
      <c r="C16935">
        <v>38.824829999999999</v>
      </c>
      <c r="D16935">
        <v>-122.855</v>
      </c>
      <c r="E16935">
        <v>2.44</v>
      </c>
      <c r="F16935">
        <v>2.39</v>
      </c>
      <c r="G16935" t="s">
        <v>1</v>
      </c>
      <c r="H16935">
        <v>66</v>
      </c>
      <c r="I16935">
        <v>46</v>
      </c>
      <c r="J16935">
        <v>0</v>
      </c>
      <c r="K16935">
        <v>0.05</v>
      </c>
      <c r="L16935" t="s">
        <v>0</v>
      </c>
      <c r="M16935">
        <v>72970996</v>
      </c>
      <c r="N16935" s="3">
        <f t="shared" si="264"/>
        <v>43148.769092476854</v>
      </c>
      <c r="O16935">
        <v>1</v>
      </c>
    </row>
    <row r="16936" spans="1:15">
      <c r="A16936" s="6">
        <v>43185</v>
      </c>
      <c r="B16936" s="1">
        <v>0.87428159722222221</v>
      </c>
      <c r="C16936">
        <v>38.379330000000003</v>
      </c>
      <c r="D16936">
        <v>-122.63817</v>
      </c>
      <c r="E16936">
        <v>7.01</v>
      </c>
      <c r="F16936">
        <v>2.39</v>
      </c>
      <c r="G16936" t="s">
        <v>1</v>
      </c>
      <c r="H16936">
        <v>76</v>
      </c>
      <c r="I16936">
        <v>46</v>
      </c>
      <c r="J16936">
        <v>2</v>
      </c>
      <c r="K16936">
        <v>0.13</v>
      </c>
      <c r="L16936" t="s">
        <v>0</v>
      </c>
      <c r="M16936">
        <v>72990295</v>
      </c>
      <c r="N16936" s="3">
        <f t="shared" si="264"/>
        <v>43185.874281597222</v>
      </c>
      <c r="O16936">
        <v>2</v>
      </c>
    </row>
    <row r="16937" spans="1:15">
      <c r="A16937" s="6">
        <v>43200</v>
      </c>
      <c r="B16937" s="1">
        <v>0.37013171296296293</v>
      </c>
      <c r="C16937">
        <v>36.386000000000003</v>
      </c>
      <c r="D16937">
        <v>-120.95834000000001</v>
      </c>
      <c r="E16937">
        <v>6.39</v>
      </c>
      <c r="F16937">
        <v>2.39</v>
      </c>
      <c r="G16937" t="s">
        <v>1</v>
      </c>
      <c r="H16937">
        <v>72</v>
      </c>
      <c r="I16937">
        <v>111</v>
      </c>
      <c r="J16937">
        <v>7</v>
      </c>
      <c r="K16937">
        <v>7.0000000000000007E-2</v>
      </c>
      <c r="L16937" t="s">
        <v>0</v>
      </c>
      <c r="M16937">
        <v>72997626</v>
      </c>
      <c r="N16937" s="3">
        <f t="shared" si="264"/>
        <v>43200.37013171296</v>
      </c>
      <c r="O16937">
        <v>4</v>
      </c>
    </row>
    <row r="16938" spans="1:15">
      <c r="A16938" s="6">
        <v>43213</v>
      </c>
      <c r="B16938" s="1">
        <v>0.15285127314814814</v>
      </c>
      <c r="C16938">
        <v>37.01867</v>
      </c>
      <c r="D16938">
        <v>-121.48399999999999</v>
      </c>
      <c r="E16938">
        <v>4.13</v>
      </c>
      <c r="F16938">
        <v>2.39</v>
      </c>
      <c r="G16938" t="s">
        <v>1</v>
      </c>
      <c r="H16938">
        <v>75</v>
      </c>
      <c r="I16938">
        <v>54</v>
      </c>
      <c r="J16938">
        <v>1</v>
      </c>
      <c r="K16938">
        <v>0.06</v>
      </c>
      <c r="L16938" t="s">
        <v>0</v>
      </c>
      <c r="M16938">
        <v>73003711</v>
      </c>
      <c r="N16938" s="3">
        <f t="shared" si="264"/>
        <v>43213.152851273146</v>
      </c>
      <c r="O16938">
        <v>2</v>
      </c>
    </row>
    <row r="16939" spans="1:15">
      <c r="A16939" s="6">
        <v>43272</v>
      </c>
      <c r="B16939" s="1">
        <v>0.34470983796296295</v>
      </c>
      <c r="C16939">
        <v>40.321669999999997</v>
      </c>
      <c r="D16939">
        <v>-124.6405</v>
      </c>
      <c r="E16939">
        <v>13.52</v>
      </c>
      <c r="F16939">
        <v>2.39</v>
      </c>
      <c r="G16939" t="s">
        <v>1</v>
      </c>
      <c r="H16939">
        <v>28</v>
      </c>
      <c r="I16939">
        <v>247</v>
      </c>
      <c r="J16939">
        <v>30</v>
      </c>
      <c r="K16939">
        <v>0.24</v>
      </c>
      <c r="L16939" t="s">
        <v>0</v>
      </c>
      <c r="M16939">
        <v>73033591</v>
      </c>
      <c r="N16939" s="3">
        <f t="shared" si="264"/>
        <v>43272.344709837962</v>
      </c>
      <c r="O16939">
        <v>2</v>
      </c>
    </row>
    <row r="16940" spans="1:15">
      <c r="A16940" s="6">
        <v>43308</v>
      </c>
      <c r="B16940" s="1">
        <v>0.11998599537037037</v>
      </c>
      <c r="C16940">
        <v>37.630000000000003</v>
      </c>
      <c r="D16940">
        <v>-118.87717000000001</v>
      </c>
      <c r="E16940">
        <v>5.6</v>
      </c>
      <c r="F16940">
        <v>2.39</v>
      </c>
      <c r="G16940" t="s">
        <v>1</v>
      </c>
      <c r="H16940">
        <v>42</v>
      </c>
      <c r="I16940">
        <v>87</v>
      </c>
      <c r="J16940">
        <v>2</v>
      </c>
      <c r="K16940">
        <v>0.04</v>
      </c>
      <c r="L16940" t="s">
        <v>0</v>
      </c>
      <c r="M16940">
        <v>73057061</v>
      </c>
      <c r="N16940" s="3">
        <f t="shared" si="264"/>
        <v>43308.11998599537</v>
      </c>
      <c r="O16940">
        <v>3</v>
      </c>
    </row>
    <row r="16941" spans="1:15">
      <c r="A16941" s="6">
        <v>43331</v>
      </c>
      <c r="B16941" s="1">
        <v>0.56274722222222218</v>
      </c>
      <c r="C16941">
        <v>39.234000000000002</v>
      </c>
      <c r="D16941">
        <v>-120.10250000000001</v>
      </c>
      <c r="E16941">
        <v>-1.85</v>
      </c>
      <c r="F16941">
        <v>2.39</v>
      </c>
      <c r="G16941" t="s">
        <v>1</v>
      </c>
      <c r="H16941">
        <v>21</v>
      </c>
      <c r="I16941">
        <v>67</v>
      </c>
      <c r="J16941">
        <v>23</v>
      </c>
      <c r="K16941">
        <v>0.16</v>
      </c>
      <c r="L16941" t="s">
        <v>0</v>
      </c>
      <c r="M16941">
        <v>73073796</v>
      </c>
      <c r="N16941" s="3">
        <f t="shared" si="264"/>
        <v>43331.562747222219</v>
      </c>
      <c r="O16941">
        <v>2</v>
      </c>
    </row>
    <row r="16942" spans="1:15">
      <c r="A16942" s="6">
        <v>43368</v>
      </c>
      <c r="B16942" s="1">
        <v>0.28060752314814813</v>
      </c>
      <c r="C16942">
        <v>35.643830000000001</v>
      </c>
      <c r="D16942">
        <v>-119.68517</v>
      </c>
      <c r="E16942">
        <v>-0.28999999999999998</v>
      </c>
      <c r="F16942">
        <v>2.39</v>
      </c>
      <c r="G16942" t="s">
        <v>1</v>
      </c>
      <c r="H16942">
        <v>5</v>
      </c>
      <c r="I16942">
        <v>231</v>
      </c>
      <c r="J16942">
        <v>74</v>
      </c>
      <c r="K16942">
        <v>0.14000000000000001</v>
      </c>
      <c r="L16942" t="s">
        <v>0</v>
      </c>
      <c r="M16942">
        <v>73089311</v>
      </c>
      <c r="N16942" s="3">
        <f t="shared" si="264"/>
        <v>43368.280607523149</v>
      </c>
      <c r="O16942">
        <v>3</v>
      </c>
    </row>
    <row r="16943" spans="1:15">
      <c r="A16943" s="6">
        <v>43421</v>
      </c>
      <c r="B16943" s="1">
        <v>0.40639803240740741</v>
      </c>
      <c r="C16943">
        <v>38.060499999999998</v>
      </c>
      <c r="D16943">
        <v>-122.22499999999999</v>
      </c>
      <c r="E16943">
        <v>9.2899999999999991</v>
      </c>
      <c r="F16943">
        <v>2.39</v>
      </c>
      <c r="G16943" t="s">
        <v>1</v>
      </c>
      <c r="H16943">
        <v>89</v>
      </c>
      <c r="I16943">
        <v>82</v>
      </c>
      <c r="J16943">
        <v>1</v>
      </c>
      <c r="K16943">
        <v>0.17</v>
      </c>
      <c r="L16943" t="s">
        <v>0</v>
      </c>
      <c r="M16943">
        <v>73111931</v>
      </c>
      <c r="N16943" s="3">
        <f t="shared" si="264"/>
        <v>43421.406398032406</v>
      </c>
      <c r="O16943">
        <v>2</v>
      </c>
    </row>
    <row r="16944" spans="1:15">
      <c r="A16944" s="6">
        <v>43432</v>
      </c>
      <c r="B16944" s="1">
        <v>0.66640763888888888</v>
      </c>
      <c r="C16944">
        <v>40.065829999999998</v>
      </c>
      <c r="D16944">
        <v>-120.81133</v>
      </c>
      <c r="E16944">
        <v>2.41</v>
      </c>
      <c r="F16944">
        <v>2.39</v>
      </c>
      <c r="G16944" t="s">
        <v>1</v>
      </c>
      <c r="H16944">
        <v>20</v>
      </c>
      <c r="I16944">
        <v>180</v>
      </c>
      <c r="J16944">
        <v>7</v>
      </c>
      <c r="K16944">
        <v>0.22</v>
      </c>
      <c r="L16944" t="s">
        <v>0</v>
      </c>
      <c r="M16944">
        <v>73116731</v>
      </c>
      <c r="N16944" s="3">
        <f t="shared" si="264"/>
        <v>43432.666407638892</v>
      </c>
      <c r="O16944">
        <v>4</v>
      </c>
    </row>
    <row r="16945" spans="1:15">
      <c r="A16945" s="6">
        <v>43434</v>
      </c>
      <c r="B16945" s="1">
        <v>2.668726851851852E-2</v>
      </c>
      <c r="C16945">
        <v>38.835169999999998</v>
      </c>
      <c r="D16945">
        <v>-122.78283999999999</v>
      </c>
      <c r="E16945">
        <v>1.63</v>
      </c>
      <c r="F16945">
        <v>2.39</v>
      </c>
      <c r="G16945" t="s">
        <v>1</v>
      </c>
      <c r="H16945">
        <v>58</v>
      </c>
      <c r="I16945">
        <v>61</v>
      </c>
      <c r="J16945">
        <v>1</v>
      </c>
      <c r="K16945">
        <v>0.05</v>
      </c>
      <c r="L16945" t="s">
        <v>0</v>
      </c>
      <c r="M16945">
        <v>73117246</v>
      </c>
      <c r="N16945" s="3">
        <f t="shared" si="264"/>
        <v>43434.026687268517</v>
      </c>
      <c r="O16945">
        <v>4</v>
      </c>
    </row>
    <row r="16946" spans="1:15">
      <c r="A16946" s="6">
        <v>43447</v>
      </c>
      <c r="B16946" s="1">
        <v>0.26719988425925928</v>
      </c>
      <c r="C16946">
        <v>37.561</v>
      </c>
      <c r="D16946">
        <v>-118.83667</v>
      </c>
      <c r="E16946">
        <v>9.09</v>
      </c>
      <c r="F16946">
        <v>2.39</v>
      </c>
      <c r="G16946" t="s">
        <v>1</v>
      </c>
      <c r="H16946">
        <v>41</v>
      </c>
      <c r="I16946">
        <v>96</v>
      </c>
      <c r="J16946">
        <v>3</v>
      </c>
      <c r="K16946">
        <v>0.06</v>
      </c>
      <c r="L16946" t="s">
        <v>0</v>
      </c>
      <c r="M16946">
        <v>73120890</v>
      </c>
      <c r="N16946" s="3">
        <f t="shared" si="264"/>
        <v>43447.267199884256</v>
      </c>
      <c r="O16946">
        <v>2</v>
      </c>
    </row>
    <row r="16947" spans="1:15">
      <c r="A16947" s="6">
        <v>43449</v>
      </c>
      <c r="B16947" s="1">
        <v>0.68542812500000005</v>
      </c>
      <c r="C16947">
        <v>40.045169999999999</v>
      </c>
      <c r="D16947">
        <v>-120.8045</v>
      </c>
      <c r="E16947">
        <v>2.62</v>
      </c>
      <c r="F16947">
        <v>2.39</v>
      </c>
      <c r="G16947" t="s">
        <v>1</v>
      </c>
      <c r="H16947">
        <v>23</v>
      </c>
      <c r="I16947">
        <v>67</v>
      </c>
      <c r="J16947">
        <v>7</v>
      </c>
      <c r="K16947">
        <v>0.05</v>
      </c>
      <c r="L16947" t="s">
        <v>0</v>
      </c>
      <c r="M16947">
        <v>73121765</v>
      </c>
      <c r="N16947" s="3">
        <f t="shared" si="264"/>
        <v>43449.685428124998</v>
      </c>
      <c r="O16947">
        <v>2</v>
      </c>
    </row>
    <row r="16948" spans="1:15">
      <c r="A16948" s="7">
        <v>43474</v>
      </c>
      <c r="B16948" s="1">
        <v>0.74564814814814817</v>
      </c>
      <c r="C16948">
        <v>35.402329999999999</v>
      </c>
      <c r="D16948">
        <v>-117.81717</v>
      </c>
      <c r="E16948">
        <v>11.79</v>
      </c>
      <c r="F16948">
        <v>2.39</v>
      </c>
      <c r="G16948" t="s">
        <v>1</v>
      </c>
      <c r="H16948">
        <v>8</v>
      </c>
      <c r="I16948">
        <v>164</v>
      </c>
      <c r="J16948">
        <v>49</v>
      </c>
      <c r="K16948">
        <v>0.03</v>
      </c>
      <c r="L16948" t="s">
        <v>0</v>
      </c>
      <c r="M16948">
        <v>73131336</v>
      </c>
      <c r="N16948" s="3">
        <f t="shared" si="264"/>
        <v>43474.745648148149</v>
      </c>
      <c r="O16948">
        <v>2</v>
      </c>
    </row>
    <row r="16949" spans="1:15">
      <c r="A16949" s="7">
        <v>43487</v>
      </c>
      <c r="B16949" s="1">
        <v>0.48600694444444442</v>
      </c>
      <c r="C16949">
        <v>36.634</v>
      </c>
      <c r="D16949">
        <v>-121.248</v>
      </c>
      <c r="E16949">
        <v>5.93</v>
      </c>
      <c r="F16949">
        <v>2.39</v>
      </c>
      <c r="G16949" t="s">
        <v>1</v>
      </c>
      <c r="H16949">
        <v>52</v>
      </c>
      <c r="I16949">
        <v>67</v>
      </c>
      <c r="J16949">
        <v>6</v>
      </c>
      <c r="K16949">
        <v>7.0000000000000007E-2</v>
      </c>
      <c r="L16949" t="s">
        <v>0</v>
      </c>
      <c r="M16949">
        <v>73135186</v>
      </c>
      <c r="N16949" s="3">
        <f t="shared" si="264"/>
        <v>43487.486006944448</v>
      </c>
      <c r="O16949">
        <v>3</v>
      </c>
    </row>
    <row r="16950" spans="1:15">
      <c r="A16950" s="7">
        <v>43517</v>
      </c>
      <c r="B16950" s="1">
        <v>1.1377314814814814E-2</v>
      </c>
      <c r="C16950">
        <v>36.028329999999997</v>
      </c>
      <c r="D16950">
        <v>-117.81032999999999</v>
      </c>
      <c r="E16950">
        <v>0.83</v>
      </c>
      <c r="F16950">
        <v>2.39</v>
      </c>
      <c r="G16950" t="s">
        <v>2</v>
      </c>
      <c r="H16950">
        <v>10</v>
      </c>
      <c r="I16950">
        <v>109</v>
      </c>
      <c r="J16950">
        <v>4</v>
      </c>
      <c r="K16950">
        <v>0.24</v>
      </c>
      <c r="L16950" t="s">
        <v>0</v>
      </c>
      <c r="M16950">
        <v>73143876</v>
      </c>
      <c r="N16950" s="3">
        <f t="shared" si="264"/>
        <v>43517.011377314811</v>
      </c>
      <c r="O16950">
        <v>3</v>
      </c>
    </row>
    <row r="16951" spans="1:15">
      <c r="A16951" s="7">
        <v>43577</v>
      </c>
      <c r="B16951" s="1">
        <v>0.16885416666666667</v>
      </c>
      <c r="C16951">
        <v>38.788499999999999</v>
      </c>
      <c r="D16951">
        <v>-122.77817</v>
      </c>
      <c r="E16951">
        <v>3.64</v>
      </c>
      <c r="F16951">
        <v>2.39</v>
      </c>
      <c r="G16951" t="s">
        <v>1</v>
      </c>
      <c r="H16951">
        <v>76</v>
      </c>
      <c r="I16951">
        <v>45</v>
      </c>
      <c r="J16951">
        <v>1</v>
      </c>
      <c r="K16951">
        <v>7.0000000000000007E-2</v>
      </c>
      <c r="L16951" t="s">
        <v>0</v>
      </c>
      <c r="M16951">
        <v>73170080</v>
      </c>
      <c r="N16951" s="3">
        <f t="shared" si="264"/>
        <v>43577.168854166666</v>
      </c>
      <c r="O16951">
        <v>3</v>
      </c>
    </row>
    <row r="16952" spans="1:15">
      <c r="A16952" s="7">
        <v>43597</v>
      </c>
      <c r="B16952" s="1">
        <v>0.52493055555555557</v>
      </c>
      <c r="C16952">
        <v>38.819330000000001</v>
      </c>
      <c r="D16952">
        <v>-122.78749999999999</v>
      </c>
      <c r="E16952">
        <v>1.45</v>
      </c>
      <c r="F16952">
        <v>2.39</v>
      </c>
      <c r="G16952" t="s">
        <v>1</v>
      </c>
      <c r="H16952">
        <v>60</v>
      </c>
      <c r="I16952">
        <v>26</v>
      </c>
      <c r="J16952">
        <v>1</v>
      </c>
      <c r="K16952">
        <v>7.0000000000000007E-2</v>
      </c>
      <c r="L16952" t="s">
        <v>0</v>
      </c>
      <c r="M16952">
        <v>73180710</v>
      </c>
      <c r="N16952" s="3">
        <f t="shared" si="264"/>
        <v>43597.524930555555</v>
      </c>
      <c r="O16952">
        <v>2</v>
      </c>
    </row>
    <row r="16953" spans="1:15">
      <c r="A16953" s="7">
        <v>43605</v>
      </c>
      <c r="B16953" s="1">
        <v>0.44070601851851854</v>
      </c>
      <c r="C16953">
        <v>35.548830000000002</v>
      </c>
      <c r="D16953">
        <v>-118.23217</v>
      </c>
      <c r="E16953">
        <v>8.33</v>
      </c>
      <c r="F16953">
        <v>2.39</v>
      </c>
      <c r="G16953" t="s">
        <v>1</v>
      </c>
      <c r="H16953">
        <v>7</v>
      </c>
      <c r="I16953">
        <v>177</v>
      </c>
      <c r="J16953">
        <v>16</v>
      </c>
      <c r="K16953">
        <v>0.02</v>
      </c>
      <c r="L16953" t="s">
        <v>0</v>
      </c>
      <c r="M16953">
        <v>73184231</v>
      </c>
      <c r="N16953" s="3">
        <f t="shared" si="264"/>
        <v>43605.440706018519</v>
      </c>
      <c r="O16953">
        <v>3</v>
      </c>
    </row>
    <row r="16954" spans="1:15">
      <c r="A16954" s="7">
        <v>43639</v>
      </c>
      <c r="B16954" s="1">
        <v>0.61885416666666659</v>
      </c>
      <c r="C16954">
        <v>37.547330000000002</v>
      </c>
      <c r="D16954">
        <v>-118.98983</v>
      </c>
      <c r="E16954">
        <v>11.31</v>
      </c>
      <c r="F16954">
        <v>2.39</v>
      </c>
      <c r="G16954" t="s">
        <v>1</v>
      </c>
      <c r="H16954">
        <v>36</v>
      </c>
      <c r="I16954">
        <v>101</v>
      </c>
      <c r="J16954">
        <v>8</v>
      </c>
      <c r="K16954">
        <v>7.0000000000000007E-2</v>
      </c>
      <c r="L16954" t="s">
        <v>0</v>
      </c>
      <c r="M16954">
        <v>73201336</v>
      </c>
      <c r="N16954" s="3">
        <f t="shared" si="264"/>
        <v>43639.618854166663</v>
      </c>
      <c r="O16954">
        <v>4</v>
      </c>
    </row>
    <row r="16955" spans="1:15">
      <c r="A16955" s="7">
        <v>43654</v>
      </c>
      <c r="B16955" s="1">
        <v>2.5763888888888892E-2</v>
      </c>
      <c r="C16955">
        <v>36.583170000000003</v>
      </c>
      <c r="D16955">
        <v>-121.04116999999999</v>
      </c>
      <c r="E16955">
        <v>7.9</v>
      </c>
      <c r="F16955">
        <v>2.39</v>
      </c>
      <c r="G16955" t="s">
        <v>1</v>
      </c>
      <c r="H16955">
        <v>65</v>
      </c>
      <c r="I16955">
        <v>74</v>
      </c>
      <c r="J16955">
        <v>1</v>
      </c>
      <c r="K16955">
        <v>0.15</v>
      </c>
      <c r="L16955" t="s">
        <v>0</v>
      </c>
      <c r="M16955">
        <v>73213911</v>
      </c>
      <c r="N16955" s="3">
        <f t="shared" si="264"/>
        <v>43654.025763888887</v>
      </c>
      <c r="O16955">
        <v>2</v>
      </c>
    </row>
    <row r="16956" spans="1:15">
      <c r="A16956" s="7">
        <v>43661</v>
      </c>
      <c r="B16956" s="1">
        <v>0.40107638888888886</v>
      </c>
      <c r="C16956">
        <v>35.903170000000003</v>
      </c>
      <c r="D16956">
        <v>-117.8005</v>
      </c>
      <c r="E16956">
        <v>4.12</v>
      </c>
      <c r="F16956">
        <v>2.39</v>
      </c>
      <c r="G16956" t="s">
        <v>1</v>
      </c>
      <c r="H16956">
        <v>4</v>
      </c>
      <c r="I16956">
        <v>271</v>
      </c>
      <c r="J16956">
        <v>46</v>
      </c>
      <c r="K16956">
        <v>0.04</v>
      </c>
      <c r="L16956" t="s">
        <v>0</v>
      </c>
      <c r="M16956">
        <v>73223626</v>
      </c>
      <c r="N16956" s="3">
        <f t="shared" si="264"/>
        <v>43661.401076388887</v>
      </c>
      <c r="O16956">
        <v>3</v>
      </c>
    </row>
    <row r="16957" spans="1:15">
      <c r="A16957" s="7">
        <v>43663</v>
      </c>
      <c r="B16957" s="1">
        <v>0.81946759259259261</v>
      </c>
      <c r="C16957">
        <v>36.236829999999998</v>
      </c>
      <c r="D16957">
        <v>-117.88017000000001</v>
      </c>
      <c r="E16957">
        <v>-1.23</v>
      </c>
      <c r="F16957">
        <v>2.39</v>
      </c>
      <c r="G16957" t="s">
        <v>1</v>
      </c>
      <c r="H16957">
        <v>9</v>
      </c>
      <c r="I16957">
        <v>201</v>
      </c>
      <c r="J16957">
        <v>13</v>
      </c>
      <c r="K16957">
        <v>0.19</v>
      </c>
      <c r="L16957" t="s">
        <v>0</v>
      </c>
      <c r="M16957">
        <v>73226561</v>
      </c>
      <c r="N16957" s="3">
        <f t="shared" si="264"/>
        <v>43663.819467592592</v>
      </c>
      <c r="O16957">
        <v>3</v>
      </c>
    </row>
    <row r="16958" spans="1:15">
      <c r="A16958" s="7">
        <v>43664</v>
      </c>
      <c r="B16958" s="1">
        <v>0.28180555555555559</v>
      </c>
      <c r="C16958">
        <v>36.123170000000002</v>
      </c>
      <c r="D16958">
        <v>-117.89117</v>
      </c>
      <c r="E16958">
        <v>6.37</v>
      </c>
      <c r="F16958">
        <v>2.39</v>
      </c>
      <c r="G16958" t="s">
        <v>1</v>
      </c>
      <c r="H16958">
        <v>11</v>
      </c>
      <c r="I16958">
        <v>92</v>
      </c>
      <c r="J16958">
        <v>3</v>
      </c>
      <c r="K16958">
        <v>0.13</v>
      </c>
      <c r="L16958" t="s">
        <v>0</v>
      </c>
      <c r="M16958">
        <v>73227286</v>
      </c>
      <c r="N16958" s="3">
        <f t="shared" si="264"/>
        <v>43664.281805555554</v>
      </c>
      <c r="O16958">
        <v>3</v>
      </c>
    </row>
    <row r="16959" spans="1:15">
      <c r="A16959" s="7">
        <v>43664</v>
      </c>
      <c r="B16959" s="1">
        <v>0.3388194444444444</v>
      </c>
      <c r="C16959">
        <v>36.080329999999996</v>
      </c>
      <c r="D16959">
        <v>-117.91133000000001</v>
      </c>
      <c r="E16959">
        <v>-0.74</v>
      </c>
      <c r="F16959">
        <v>2.39</v>
      </c>
      <c r="G16959" t="s">
        <v>1</v>
      </c>
      <c r="H16959">
        <v>7</v>
      </c>
      <c r="I16959">
        <v>123</v>
      </c>
      <c r="J16959">
        <v>7</v>
      </c>
      <c r="K16959">
        <v>0.09</v>
      </c>
      <c r="L16959" t="s">
        <v>0</v>
      </c>
      <c r="M16959">
        <v>73227346</v>
      </c>
      <c r="N16959" s="3">
        <f t="shared" si="264"/>
        <v>43664.338819444441</v>
      </c>
      <c r="O16959">
        <v>3</v>
      </c>
    </row>
    <row r="16960" spans="1:15">
      <c r="A16960" s="7">
        <v>43666</v>
      </c>
      <c r="B16960" s="1">
        <v>0.74356481481481485</v>
      </c>
      <c r="C16960">
        <v>36.156999999999996</v>
      </c>
      <c r="D16960">
        <v>-117.879</v>
      </c>
      <c r="E16960">
        <v>1.28</v>
      </c>
      <c r="F16960">
        <v>2.39</v>
      </c>
      <c r="G16960" t="s">
        <v>1</v>
      </c>
      <c r="H16960">
        <v>8</v>
      </c>
      <c r="I16960">
        <v>185</v>
      </c>
      <c r="J16960">
        <v>5</v>
      </c>
      <c r="K16960">
        <v>0.06</v>
      </c>
      <c r="L16960" t="s">
        <v>0</v>
      </c>
      <c r="M16960">
        <v>73229991</v>
      </c>
      <c r="N16960" s="3">
        <f t="shared" si="264"/>
        <v>43666.743564814817</v>
      </c>
      <c r="O16960">
        <v>4</v>
      </c>
    </row>
    <row r="16961" spans="1:15">
      <c r="A16961" s="7">
        <v>43668</v>
      </c>
      <c r="B16961" s="1">
        <v>0.82879629629629636</v>
      </c>
      <c r="C16961">
        <v>35.446170000000002</v>
      </c>
      <c r="D16961">
        <v>-118.56316</v>
      </c>
      <c r="E16961">
        <v>15.28</v>
      </c>
      <c r="F16961">
        <v>2.39</v>
      </c>
      <c r="G16961" t="s">
        <v>1</v>
      </c>
      <c r="H16961">
        <v>5</v>
      </c>
      <c r="I16961">
        <v>202</v>
      </c>
      <c r="J16961">
        <v>25</v>
      </c>
      <c r="K16961">
        <v>7.0000000000000007E-2</v>
      </c>
      <c r="L16961" t="s">
        <v>0</v>
      </c>
      <c r="M16961">
        <v>73232081</v>
      </c>
      <c r="N16961" s="3">
        <f t="shared" si="264"/>
        <v>43668.828796296293</v>
      </c>
      <c r="O16961">
        <v>4</v>
      </c>
    </row>
    <row r="16962" spans="1:15">
      <c r="A16962" s="7">
        <v>43674</v>
      </c>
      <c r="B16962" s="1">
        <v>0.94968750000000002</v>
      </c>
      <c r="C16962">
        <v>36.115000000000002</v>
      </c>
      <c r="D16962">
        <v>-117.932</v>
      </c>
      <c r="E16962">
        <v>3.78</v>
      </c>
      <c r="F16962">
        <v>2.39</v>
      </c>
      <c r="G16962" t="s">
        <v>1</v>
      </c>
      <c r="H16962">
        <v>7</v>
      </c>
      <c r="I16962">
        <v>162</v>
      </c>
      <c r="J16962">
        <v>7</v>
      </c>
      <c r="K16962">
        <v>0.04</v>
      </c>
      <c r="L16962" t="s">
        <v>0</v>
      </c>
      <c r="M16962">
        <v>73237141</v>
      </c>
      <c r="N16962" s="3">
        <f t="shared" ref="N16962:N17025" si="265">A16962+B16962</f>
        <v>43674.949687499997</v>
      </c>
      <c r="O16962">
        <v>1</v>
      </c>
    </row>
    <row r="16963" spans="1:15">
      <c r="A16963" s="7">
        <v>43676</v>
      </c>
      <c r="B16963" s="1">
        <v>7.211805555555556E-2</v>
      </c>
      <c r="C16963">
        <v>36.08867</v>
      </c>
      <c r="D16963">
        <v>-117.83967</v>
      </c>
      <c r="E16963">
        <v>2.1</v>
      </c>
      <c r="F16963">
        <v>2.39</v>
      </c>
      <c r="G16963" t="s">
        <v>1</v>
      </c>
      <c r="H16963">
        <v>5</v>
      </c>
      <c r="I16963">
        <v>119</v>
      </c>
      <c r="J16963">
        <v>3</v>
      </c>
      <c r="K16963">
        <v>0.02</v>
      </c>
      <c r="L16963" t="s">
        <v>0</v>
      </c>
      <c r="M16963">
        <v>73238146</v>
      </c>
      <c r="N16963" s="3">
        <f t="shared" si="265"/>
        <v>43676.072118055556</v>
      </c>
      <c r="O16963">
        <v>1</v>
      </c>
    </row>
    <row r="16964" spans="1:15">
      <c r="A16964" s="7">
        <v>43677</v>
      </c>
      <c r="B16964" s="1">
        <v>0.22120370370370371</v>
      </c>
      <c r="C16964">
        <v>38.751669999999997</v>
      </c>
      <c r="D16964">
        <v>-122.71317000000001</v>
      </c>
      <c r="E16964">
        <v>1.19</v>
      </c>
      <c r="F16964">
        <v>2.39</v>
      </c>
      <c r="G16964" t="s">
        <v>1</v>
      </c>
      <c r="H16964">
        <v>74</v>
      </c>
      <c r="I16964">
        <v>29</v>
      </c>
      <c r="J16964">
        <v>2</v>
      </c>
      <c r="K16964">
        <v>0.08</v>
      </c>
      <c r="L16964" t="s">
        <v>0</v>
      </c>
      <c r="M16964">
        <v>73239116</v>
      </c>
      <c r="N16964" s="3">
        <f t="shared" si="265"/>
        <v>43677.221203703702</v>
      </c>
      <c r="O16964">
        <v>1</v>
      </c>
    </row>
    <row r="16965" spans="1:15">
      <c r="A16965" s="7">
        <v>43688</v>
      </c>
      <c r="B16965" s="1">
        <v>0.51339120370370372</v>
      </c>
      <c r="C16965">
        <v>36.023000000000003</v>
      </c>
      <c r="D16965">
        <v>-117.89567</v>
      </c>
      <c r="E16965">
        <v>4.05</v>
      </c>
      <c r="F16965">
        <v>2.39</v>
      </c>
      <c r="G16965" t="s">
        <v>1</v>
      </c>
      <c r="H16965">
        <v>11</v>
      </c>
      <c r="I16965">
        <v>98</v>
      </c>
      <c r="J16965">
        <v>11</v>
      </c>
      <c r="K16965">
        <v>0.12</v>
      </c>
      <c r="L16965" t="s">
        <v>0</v>
      </c>
      <c r="M16965">
        <v>73247591</v>
      </c>
      <c r="N16965" s="3">
        <f t="shared" si="265"/>
        <v>43688.513391203705</v>
      </c>
      <c r="O16965">
        <v>2</v>
      </c>
    </row>
    <row r="16966" spans="1:15">
      <c r="A16966" s="7">
        <v>43696</v>
      </c>
      <c r="B16966" s="1">
        <v>0.12767361111111111</v>
      </c>
      <c r="C16966">
        <v>40.597329999999999</v>
      </c>
      <c r="D16966">
        <v>-124.32467</v>
      </c>
      <c r="E16966">
        <v>20.190000000000001</v>
      </c>
      <c r="F16966">
        <v>2.39</v>
      </c>
      <c r="G16966" t="s">
        <v>1</v>
      </c>
      <c r="H16966">
        <v>25</v>
      </c>
      <c r="I16966">
        <v>197</v>
      </c>
      <c r="J16966">
        <v>6</v>
      </c>
      <c r="K16966">
        <v>0.11</v>
      </c>
      <c r="L16966" t="s">
        <v>0</v>
      </c>
      <c r="M16966">
        <v>73253630</v>
      </c>
      <c r="N16966" s="3">
        <f t="shared" si="265"/>
        <v>43696.12767361111</v>
      </c>
      <c r="O16966">
        <v>3</v>
      </c>
    </row>
    <row r="16967" spans="1:15">
      <c r="A16967" s="7">
        <v>43699</v>
      </c>
      <c r="B16967" s="1">
        <v>0.40827546296296297</v>
      </c>
      <c r="C16967">
        <v>38.152500000000003</v>
      </c>
      <c r="D16967">
        <v>-117.88866</v>
      </c>
      <c r="E16967">
        <v>5.6</v>
      </c>
      <c r="F16967">
        <v>2.39</v>
      </c>
      <c r="G16967" t="s">
        <v>1</v>
      </c>
      <c r="H16967">
        <v>22</v>
      </c>
      <c r="I16967">
        <v>255</v>
      </c>
      <c r="J16967">
        <v>55</v>
      </c>
      <c r="K16967">
        <v>0.09</v>
      </c>
      <c r="L16967" t="s">
        <v>0</v>
      </c>
      <c r="M16967">
        <v>73256065</v>
      </c>
      <c r="N16967" s="3">
        <f t="shared" si="265"/>
        <v>43699.408275462964</v>
      </c>
      <c r="O16967">
        <v>4</v>
      </c>
    </row>
    <row r="16968" spans="1:15">
      <c r="A16968" s="7">
        <v>43700</v>
      </c>
      <c r="B16968" s="1">
        <v>0.79680555555555566</v>
      </c>
      <c r="C16968">
        <v>37.619</v>
      </c>
      <c r="D16968">
        <v>-118.87683</v>
      </c>
      <c r="E16968">
        <v>7.57</v>
      </c>
      <c r="F16968">
        <v>2.39</v>
      </c>
      <c r="G16968" t="s">
        <v>1</v>
      </c>
      <c r="H16968">
        <v>27</v>
      </c>
      <c r="I16968">
        <v>89</v>
      </c>
      <c r="J16968">
        <v>1</v>
      </c>
      <c r="K16968">
        <v>7.0000000000000007E-2</v>
      </c>
      <c r="L16968" t="s">
        <v>0</v>
      </c>
      <c r="M16968">
        <v>73257060</v>
      </c>
      <c r="N16968" s="3">
        <f t="shared" si="265"/>
        <v>43700.796805555554</v>
      </c>
      <c r="O16968">
        <v>4</v>
      </c>
    </row>
    <row r="16969" spans="1:15">
      <c r="A16969" s="7">
        <v>43708</v>
      </c>
      <c r="B16969" s="1">
        <v>0.39277777777777773</v>
      </c>
      <c r="C16969">
        <v>37.575830000000003</v>
      </c>
      <c r="D16969">
        <v>-118.72283</v>
      </c>
      <c r="E16969">
        <v>10.67</v>
      </c>
      <c r="F16969">
        <v>2.39</v>
      </c>
      <c r="G16969" t="s">
        <v>1</v>
      </c>
      <c r="H16969">
        <v>24</v>
      </c>
      <c r="I16969">
        <v>228</v>
      </c>
      <c r="J16969">
        <v>3</v>
      </c>
      <c r="K16969">
        <v>0.06</v>
      </c>
      <c r="L16969" t="s">
        <v>0</v>
      </c>
      <c r="M16969">
        <v>73262620</v>
      </c>
      <c r="N16969" s="3">
        <f t="shared" si="265"/>
        <v>43708.392777777779</v>
      </c>
      <c r="O16969">
        <v>1</v>
      </c>
    </row>
    <row r="16970" spans="1:15">
      <c r="A16970" s="7">
        <v>43712</v>
      </c>
      <c r="B16970" s="1">
        <v>3.7268518518518513E-2</v>
      </c>
      <c r="C16970">
        <v>40.416670000000003</v>
      </c>
      <c r="D16970">
        <v>-124.56332999999999</v>
      </c>
      <c r="E16970">
        <v>25.86</v>
      </c>
      <c r="F16970">
        <v>2.39</v>
      </c>
      <c r="G16970" t="s">
        <v>1</v>
      </c>
      <c r="H16970">
        <v>35</v>
      </c>
      <c r="I16970">
        <v>234</v>
      </c>
      <c r="J16970">
        <v>20</v>
      </c>
      <c r="K16970">
        <v>0.17</v>
      </c>
      <c r="L16970" t="s">
        <v>0</v>
      </c>
      <c r="M16970">
        <v>73264745</v>
      </c>
      <c r="N16970" s="3">
        <f t="shared" si="265"/>
        <v>43712.037268518521</v>
      </c>
      <c r="O16970">
        <v>2</v>
      </c>
    </row>
    <row r="16971" spans="1:15">
      <c r="A16971" s="7">
        <v>43714</v>
      </c>
      <c r="B16971" s="1">
        <v>0.11197916666666667</v>
      </c>
      <c r="C16971">
        <v>36.213500000000003</v>
      </c>
      <c r="D16971">
        <v>-118.16182999999999</v>
      </c>
      <c r="E16971">
        <v>4.28</v>
      </c>
      <c r="F16971">
        <v>2.39</v>
      </c>
      <c r="G16971" t="s">
        <v>1</v>
      </c>
      <c r="H16971">
        <v>8</v>
      </c>
      <c r="I16971">
        <v>94</v>
      </c>
      <c r="J16971">
        <v>26</v>
      </c>
      <c r="K16971">
        <v>0.09</v>
      </c>
      <c r="L16971" t="s">
        <v>0</v>
      </c>
      <c r="M16971">
        <v>73266035</v>
      </c>
      <c r="N16971" s="3">
        <f t="shared" si="265"/>
        <v>43714.111979166664</v>
      </c>
      <c r="O16971">
        <v>2</v>
      </c>
    </row>
    <row r="16972" spans="1:15">
      <c r="A16972" s="7">
        <v>43763</v>
      </c>
      <c r="B16972" s="1">
        <v>2.0729166666666667E-2</v>
      </c>
      <c r="C16972">
        <v>39.77234</v>
      </c>
      <c r="D16972">
        <v>-120.09699999999999</v>
      </c>
      <c r="E16972">
        <v>3.7</v>
      </c>
      <c r="F16972">
        <v>2.39</v>
      </c>
      <c r="G16972" t="s">
        <v>1</v>
      </c>
      <c r="H16972">
        <v>17</v>
      </c>
      <c r="I16972">
        <v>121</v>
      </c>
      <c r="J16972">
        <v>22</v>
      </c>
      <c r="K16972">
        <v>0.08</v>
      </c>
      <c r="L16972" t="s">
        <v>0</v>
      </c>
      <c r="M16972">
        <v>73296630</v>
      </c>
      <c r="N16972" s="3">
        <f t="shared" si="265"/>
        <v>43763.020729166667</v>
      </c>
      <c r="O16972">
        <v>1</v>
      </c>
    </row>
    <row r="16973" spans="1:15">
      <c r="A16973" s="7">
        <v>43790</v>
      </c>
      <c r="B16973" s="1">
        <v>0.76512731481481477</v>
      </c>
      <c r="C16973">
        <v>37.704999999999998</v>
      </c>
      <c r="D16973">
        <v>-122.96983</v>
      </c>
      <c r="E16973">
        <v>3.83</v>
      </c>
      <c r="F16973">
        <v>2.39</v>
      </c>
      <c r="G16973" t="s">
        <v>1</v>
      </c>
      <c r="H16973">
        <v>59</v>
      </c>
      <c r="I16973">
        <v>120</v>
      </c>
      <c r="J16973">
        <v>3</v>
      </c>
      <c r="K16973">
        <v>0.2</v>
      </c>
      <c r="L16973" t="s">
        <v>0</v>
      </c>
      <c r="M16973">
        <v>73307096</v>
      </c>
      <c r="N16973" s="3">
        <f t="shared" si="265"/>
        <v>43790.765127314815</v>
      </c>
      <c r="O16973">
        <v>4</v>
      </c>
    </row>
    <row r="16974" spans="1:15">
      <c r="A16974" s="6">
        <v>43110</v>
      </c>
      <c r="B16974" s="1">
        <v>0.31749062499999997</v>
      </c>
      <c r="C16974">
        <v>37.872329999999998</v>
      </c>
      <c r="D16974">
        <v>-122.24817</v>
      </c>
      <c r="E16974">
        <v>8.66</v>
      </c>
      <c r="F16974">
        <v>2.4</v>
      </c>
      <c r="G16974" t="s">
        <v>1</v>
      </c>
      <c r="H16974">
        <v>89</v>
      </c>
      <c r="I16974">
        <v>37</v>
      </c>
      <c r="J16974">
        <v>0</v>
      </c>
      <c r="K16974">
        <v>0.08</v>
      </c>
      <c r="L16974" t="s">
        <v>0</v>
      </c>
      <c r="M16974">
        <v>72951900</v>
      </c>
      <c r="N16974" s="3">
        <f t="shared" si="265"/>
        <v>43110.317490624999</v>
      </c>
      <c r="O16974">
        <v>4</v>
      </c>
    </row>
    <row r="16975" spans="1:15">
      <c r="A16975" s="6">
        <v>43150</v>
      </c>
      <c r="B16975" s="1">
        <v>0.43839062500000003</v>
      </c>
      <c r="C16975">
        <v>37.842669999999998</v>
      </c>
      <c r="D16975">
        <v>-121.9785</v>
      </c>
      <c r="E16975">
        <v>6.46</v>
      </c>
      <c r="F16975">
        <v>2.4</v>
      </c>
      <c r="G16975" t="s">
        <v>1</v>
      </c>
      <c r="H16975">
        <v>90</v>
      </c>
      <c r="I16975">
        <v>56</v>
      </c>
      <c r="J16975">
        <v>3</v>
      </c>
      <c r="K16975">
        <v>0.15</v>
      </c>
      <c r="L16975" t="s">
        <v>0</v>
      </c>
      <c r="M16975">
        <v>72972136</v>
      </c>
      <c r="N16975" s="3">
        <f t="shared" si="265"/>
        <v>43150.438390625</v>
      </c>
      <c r="O16975">
        <v>1</v>
      </c>
    </row>
    <row r="16976" spans="1:15">
      <c r="A16976" s="6">
        <v>43224</v>
      </c>
      <c r="B16976" s="1">
        <v>0.89150879629629631</v>
      </c>
      <c r="C16976">
        <v>36.292000000000002</v>
      </c>
      <c r="D16976">
        <v>-121.599</v>
      </c>
      <c r="E16976">
        <v>11.83</v>
      </c>
      <c r="F16976">
        <v>2.4</v>
      </c>
      <c r="G16976" t="s">
        <v>1</v>
      </c>
      <c r="H16976">
        <v>52</v>
      </c>
      <c r="I16976">
        <v>72</v>
      </c>
      <c r="J16976">
        <v>12</v>
      </c>
      <c r="K16976">
        <v>0.11</v>
      </c>
      <c r="L16976" t="s">
        <v>0</v>
      </c>
      <c r="M16976">
        <v>73010526</v>
      </c>
      <c r="N16976" s="3">
        <f t="shared" si="265"/>
        <v>43224.891508796296</v>
      </c>
      <c r="O16976">
        <v>4</v>
      </c>
    </row>
    <row r="16977" spans="1:15">
      <c r="A16977" s="6">
        <v>43232</v>
      </c>
      <c r="B16977" s="1">
        <v>0.1144730324074074</v>
      </c>
      <c r="C16977">
        <v>36.538330000000002</v>
      </c>
      <c r="D16977">
        <v>-121.12334</v>
      </c>
      <c r="E16977">
        <v>3.81</v>
      </c>
      <c r="F16977">
        <v>2.4</v>
      </c>
      <c r="G16977" t="s">
        <v>1</v>
      </c>
      <c r="H16977">
        <v>54</v>
      </c>
      <c r="I16977">
        <v>66</v>
      </c>
      <c r="J16977">
        <v>2</v>
      </c>
      <c r="K16977">
        <v>0.06</v>
      </c>
      <c r="L16977" t="s">
        <v>0</v>
      </c>
      <c r="M16977">
        <v>73015166</v>
      </c>
      <c r="N16977" s="3">
        <f t="shared" si="265"/>
        <v>43232.114473032409</v>
      </c>
      <c r="O16977">
        <v>4</v>
      </c>
    </row>
    <row r="16978" spans="1:15">
      <c r="A16978" s="6">
        <v>43302</v>
      </c>
      <c r="B16978" s="1">
        <v>0.693705787037037</v>
      </c>
      <c r="C16978">
        <v>37.482669999999999</v>
      </c>
      <c r="D16978">
        <v>-118.84016</v>
      </c>
      <c r="E16978">
        <v>5.14</v>
      </c>
      <c r="F16978">
        <v>2.4</v>
      </c>
      <c r="G16978" t="s">
        <v>1</v>
      </c>
      <c r="H16978">
        <v>33</v>
      </c>
      <c r="I16978">
        <v>126</v>
      </c>
      <c r="J16978">
        <v>12</v>
      </c>
      <c r="K16978">
        <v>0.05</v>
      </c>
      <c r="L16978" t="s">
        <v>0</v>
      </c>
      <c r="M16978">
        <v>73051516</v>
      </c>
      <c r="N16978" s="3">
        <f t="shared" si="265"/>
        <v>43302.693705787038</v>
      </c>
      <c r="O16978">
        <v>2</v>
      </c>
    </row>
    <row r="16979" spans="1:15">
      <c r="A16979" s="6">
        <v>43408</v>
      </c>
      <c r="B16979" s="1">
        <v>0.6170127314814815</v>
      </c>
      <c r="C16979">
        <v>35.318159999999999</v>
      </c>
      <c r="D16979">
        <v>-118.52683</v>
      </c>
      <c r="E16979">
        <v>5.44</v>
      </c>
      <c r="F16979">
        <v>2.4</v>
      </c>
      <c r="G16979" t="s">
        <v>1</v>
      </c>
      <c r="H16979">
        <v>5</v>
      </c>
      <c r="I16979">
        <v>202</v>
      </c>
      <c r="J16979">
        <v>18</v>
      </c>
      <c r="K16979">
        <v>0.06</v>
      </c>
      <c r="L16979" t="s">
        <v>0</v>
      </c>
      <c r="M16979">
        <v>73106551</v>
      </c>
      <c r="N16979" s="3">
        <f t="shared" si="265"/>
        <v>43408.617012731484</v>
      </c>
      <c r="O16979">
        <v>1</v>
      </c>
    </row>
    <row r="16980" spans="1:15">
      <c r="A16980" s="6">
        <v>43419</v>
      </c>
      <c r="B16980" s="1">
        <v>0.70021412037037034</v>
      </c>
      <c r="C16980">
        <v>36.676830000000002</v>
      </c>
      <c r="D16980">
        <v>-121.303</v>
      </c>
      <c r="E16980">
        <v>4.4000000000000004</v>
      </c>
      <c r="F16980">
        <v>2.4</v>
      </c>
      <c r="G16980" t="s">
        <v>1</v>
      </c>
      <c r="H16980">
        <v>49</v>
      </c>
      <c r="I16980">
        <v>65</v>
      </c>
      <c r="J16980">
        <v>7</v>
      </c>
      <c r="K16980">
        <v>0.06</v>
      </c>
      <c r="L16980" t="s">
        <v>0</v>
      </c>
      <c r="M16980">
        <v>73111216</v>
      </c>
      <c r="N16980" s="3">
        <f t="shared" si="265"/>
        <v>43419.70021412037</v>
      </c>
      <c r="O16980">
        <v>2</v>
      </c>
    </row>
    <row r="16981" spans="1:15">
      <c r="A16981" s="6">
        <v>43439</v>
      </c>
      <c r="B16981" s="1">
        <v>0.49766041666666666</v>
      </c>
      <c r="C16981">
        <v>40.043329999999997</v>
      </c>
      <c r="D16981">
        <v>-120.806</v>
      </c>
      <c r="E16981">
        <v>3.55</v>
      </c>
      <c r="F16981">
        <v>2.4</v>
      </c>
      <c r="G16981" t="s">
        <v>1</v>
      </c>
      <c r="H16981">
        <v>21</v>
      </c>
      <c r="I16981">
        <v>133</v>
      </c>
      <c r="J16981">
        <v>7</v>
      </c>
      <c r="K16981">
        <v>0.08</v>
      </c>
      <c r="L16981" t="s">
        <v>0</v>
      </c>
      <c r="M16981">
        <v>73119326</v>
      </c>
      <c r="N16981" s="3">
        <f t="shared" si="265"/>
        <v>43439.497660416666</v>
      </c>
      <c r="O16981">
        <v>1</v>
      </c>
    </row>
    <row r="16982" spans="1:15">
      <c r="A16982" s="7">
        <v>43480</v>
      </c>
      <c r="B16982" s="1">
        <v>0.33795138888888893</v>
      </c>
      <c r="C16982">
        <v>34.547499999999999</v>
      </c>
      <c r="D16982">
        <v>-120.00784</v>
      </c>
      <c r="E16982">
        <v>16.97</v>
      </c>
      <c r="F16982">
        <v>2.4</v>
      </c>
      <c r="G16982" t="s">
        <v>1</v>
      </c>
      <c r="H16982">
        <v>5</v>
      </c>
      <c r="I16982">
        <v>260</v>
      </c>
      <c r="J16982">
        <v>9</v>
      </c>
      <c r="K16982">
        <v>0</v>
      </c>
      <c r="L16982" t="s">
        <v>0</v>
      </c>
      <c r="M16982">
        <v>73133146</v>
      </c>
      <c r="N16982" s="3">
        <f t="shared" si="265"/>
        <v>43480.337951388887</v>
      </c>
      <c r="O16982">
        <v>2</v>
      </c>
    </row>
    <row r="16983" spans="1:15">
      <c r="A16983" s="7">
        <v>43500</v>
      </c>
      <c r="B16983" s="1">
        <v>0.72980324074074077</v>
      </c>
      <c r="C16983">
        <v>40.733499999999999</v>
      </c>
      <c r="D16983">
        <v>-124.096</v>
      </c>
      <c r="E16983">
        <v>8.65</v>
      </c>
      <c r="F16983">
        <v>2.4</v>
      </c>
      <c r="G16983" t="s">
        <v>1</v>
      </c>
      <c r="H16983">
        <v>21</v>
      </c>
      <c r="I16983">
        <v>83</v>
      </c>
      <c r="J16983">
        <v>7</v>
      </c>
      <c r="K16983">
        <v>0.1</v>
      </c>
      <c r="L16983" t="s">
        <v>0</v>
      </c>
      <c r="M16983">
        <v>73139521</v>
      </c>
      <c r="N16983" s="3">
        <f t="shared" si="265"/>
        <v>43500.729803240742</v>
      </c>
      <c r="O16983">
        <v>1</v>
      </c>
    </row>
    <row r="16984" spans="1:15">
      <c r="A16984" s="7">
        <v>43550</v>
      </c>
      <c r="B16984" s="1">
        <v>0.59252314814814822</v>
      </c>
      <c r="C16984">
        <v>40.293500000000002</v>
      </c>
      <c r="D16984">
        <v>-124.3895</v>
      </c>
      <c r="E16984">
        <v>16.600000000000001</v>
      </c>
      <c r="F16984">
        <v>2.4</v>
      </c>
      <c r="G16984" t="s">
        <v>1</v>
      </c>
      <c r="H16984">
        <v>23</v>
      </c>
      <c r="I16984">
        <v>246</v>
      </c>
      <c r="J16984">
        <v>4</v>
      </c>
      <c r="K16984">
        <v>0.11</v>
      </c>
      <c r="L16984" t="s">
        <v>0</v>
      </c>
      <c r="M16984">
        <v>73156575</v>
      </c>
      <c r="N16984" s="3">
        <f t="shared" si="265"/>
        <v>43550.592523148145</v>
      </c>
      <c r="O16984">
        <v>4</v>
      </c>
    </row>
    <row r="16985" spans="1:15">
      <c r="A16985" s="7">
        <v>43570</v>
      </c>
      <c r="B16985" s="1">
        <v>1.261574074074074E-3</v>
      </c>
      <c r="C16985">
        <v>34.858499999999999</v>
      </c>
      <c r="D16985">
        <v>-120.57783999999999</v>
      </c>
      <c r="E16985">
        <v>0.42</v>
      </c>
      <c r="F16985">
        <v>2.4</v>
      </c>
      <c r="G16985" t="s">
        <v>1</v>
      </c>
      <c r="H16985">
        <v>18</v>
      </c>
      <c r="I16985">
        <v>181</v>
      </c>
      <c r="J16985">
        <v>22</v>
      </c>
      <c r="K16985">
        <v>0.31</v>
      </c>
      <c r="L16985" t="s">
        <v>0</v>
      </c>
      <c r="M16985">
        <v>73165905</v>
      </c>
      <c r="N16985" s="3">
        <f t="shared" si="265"/>
        <v>43570.001261574071</v>
      </c>
      <c r="O16985">
        <v>2</v>
      </c>
    </row>
    <row r="16986" spans="1:15">
      <c r="A16986" s="7">
        <v>43614</v>
      </c>
      <c r="B16986" s="1">
        <v>0.11478009259259259</v>
      </c>
      <c r="C16986">
        <v>35.431170000000002</v>
      </c>
      <c r="D16986">
        <v>-118.68733</v>
      </c>
      <c r="E16986">
        <v>7.88</v>
      </c>
      <c r="F16986">
        <v>2.4</v>
      </c>
      <c r="G16986" t="s">
        <v>1</v>
      </c>
      <c r="H16986">
        <v>10</v>
      </c>
      <c r="I16986">
        <v>125</v>
      </c>
      <c r="J16986">
        <v>22</v>
      </c>
      <c r="K16986">
        <v>0.05</v>
      </c>
      <c r="L16986" t="s">
        <v>0</v>
      </c>
      <c r="M16986">
        <v>73188811</v>
      </c>
      <c r="N16986" s="3">
        <f t="shared" si="265"/>
        <v>43614.11478009259</v>
      </c>
      <c r="O16986">
        <v>4</v>
      </c>
    </row>
    <row r="16987" spans="1:15">
      <c r="A16987" s="7">
        <v>43615</v>
      </c>
      <c r="B16987" s="1">
        <v>0.95543981481481488</v>
      </c>
      <c r="C16987">
        <v>37.125329999999998</v>
      </c>
      <c r="D16987">
        <v>-121.52683</v>
      </c>
      <c r="E16987">
        <v>7.25</v>
      </c>
      <c r="F16987">
        <v>2.4</v>
      </c>
      <c r="G16987" t="s">
        <v>1</v>
      </c>
      <c r="H16987">
        <v>72</v>
      </c>
      <c r="I16987">
        <v>61</v>
      </c>
      <c r="J16987">
        <v>8</v>
      </c>
      <c r="K16987">
        <v>7.0000000000000007E-2</v>
      </c>
      <c r="L16987" t="s">
        <v>0</v>
      </c>
      <c r="M16987">
        <v>73190166</v>
      </c>
      <c r="N16987" s="3">
        <f t="shared" si="265"/>
        <v>43615.955439814818</v>
      </c>
      <c r="O16987">
        <v>4</v>
      </c>
    </row>
    <row r="16988" spans="1:15">
      <c r="A16988" s="7">
        <v>43621</v>
      </c>
      <c r="B16988" s="1">
        <v>0.37371527777777774</v>
      </c>
      <c r="C16988">
        <v>39.575670000000002</v>
      </c>
      <c r="D16988">
        <v>-123.36915999999999</v>
      </c>
      <c r="E16988">
        <v>5.6</v>
      </c>
      <c r="F16988">
        <v>2.4</v>
      </c>
      <c r="G16988" t="s">
        <v>1</v>
      </c>
      <c r="H16988">
        <v>28</v>
      </c>
      <c r="I16988">
        <v>84</v>
      </c>
      <c r="J16988">
        <v>8</v>
      </c>
      <c r="K16988">
        <v>0.1</v>
      </c>
      <c r="L16988" t="s">
        <v>0</v>
      </c>
      <c r="M16988">
        <v>73193096</v>
      </c>
      <c r="N16988" s="3">
        <f t="shared" si="265"/>
        <v>43621.373715277776</v>
      </c>
      <c r="O16988">
        <v>1</v>
      </c>
    </row>
    <row r="16989" spans="1:15">
      <c r="A16989" s="7">
        <v>43630</v>
      </c>
      <c r="B16989" s="1">
        <v>9.1319444444444453E-2</v>
      </c>
      <c r="C16989">
        <v>36.762830000000001</v>
      </c>
      <c r="D16989">
        <v>-122.0615</v>
      </c>
      <c r="E16989">
        <v>7.14</v>
      </c>
      <c r="F16989">
        <v>2.4</v>
      </c>
      <c r="G16989" t="s">
        <v>1</v>
      </c>
      <c r="H16989">
        <v>57</v>
      </c>
      <c r="I16989">
        <v>185</v>
      </c>
      <c r="J16989">
        <v>22</v>
      </c>
      <c r="K16989">
        <v>0.12</v>
      </c>
      <c r="L16989" t="s">
        <v>0</v>
      </c>
      <c r="M16989">
        <v>73197291</v>
      </c>
      <c r="N16989" s="3">
        <f t="shared" si="265"/>
        <v>43630.091319444444</v>
      </c>
      <c r="O16989">
        <v>3</v>
      </c>
    </row>
    <row r="16990" spans="1:15">
      <c r="A16990" s="7">
        <v>43631</v>
      </c>
      <c r="B16990" s="1">
        <v>6.115740740740741E-2</v>
      </c>
      <c r="C16990">
        <v>37.635669999999998</v>
      </c>
      <c r="D16990">
        <v>-122.47967</v>
      </c>
      <c r="E16990">
        <v>6.55</v>
      </c>
      <c r="F16990">
        <v>2.4</v>
      </c>
      <c r="G16990" t="s">
        <v>1</v>
      </c>
      <c r="H16990">
        <v>122</v>
      </c>
      <c r="I16990">
        <v>80</v>
      </c>
      <c r="J16990">
        <v>0</v>
      </c>
      <c r="K16990">
        <v>7.0000000000000007E-2</v>
      </c>
      <c r="L16990" t="s">
        <v>0</v>
      </c>
      <c r="M16990">
        <v>73197811</v>
      </c>
      <c r="N16990" s="3">
        <f t="shared" si="265"/>
        <v>43631.061157407406</v>
      </c>
      <c r="O16990">
        <v>3</v>
      </c>
    </row>
    <row r="16991" spans="1:15">
      <c r="A16991" s="7">
        <v>43637</v>
      </c>
      <c r="B16991" s="1">
        <v>6.4155092592592597E-2</v>
      </c>
      <c r="C16991">
        <v>36.5685</v>
      </c>
      <c r="D16991">
        <v>-121.07716000000001</v>
      </c>
      <c r="E16991">
        <v>8.74</v>
      </c>
      <c r="F16991">
        <v>2.4</v>
      </c>
      <c r="G16991" t="s">
        <v>1</v>
      </c>
      <c r="H16991">
        <v>61</v>
      </c>
      <c r="I16991">
        <v>68</v>
      </c>
      <c r="J16991">
        <v>4</v>
      </c>
      <c r="K16991">
        <v>0.13</v>
      </c>
      <c r="L16991" t="s">
        <v>0</v>
      </c>
      <c r="M16991">
        <v>73200386</v>
      </c>
      <c r="N16991" s="3">
        <f t="shared" si="265"/>
        <v>43637.064155092594</v>
      </c>
      <c r="O16991">
        <v>4</v>
      </c>
    </row>
    <row r="16992" spans="1:15">
      <c r="A16992" s="7">
        <v>43637</v>
      </c>
      <c r="B16992" s="1">
        <v>0.28265046296296298</v>
      </c>
      <c r="C16992">
        <v>36.1265</v>
      </c>
      <c r="D16992">
        <v>-117.91333</v>
      </c>
      <c r="E16992">
        <v>1.07</v>
      </c>
      <c r="F16992">
        <v>2.4</v>
      </c>
      <c r="G16992" t="s">
        <v>1</v>
      </c>
      <c r="H16992">
        <v>7</v>
      </c>
      <c r="I16992">
        <v>119</v>
      </c>
      <c r="J16992">
        <v>17</v>
      </c>
      <c r="K16992">
        <v>0.05</v>
      </c>
      <c r="L16992" t="s">
        <v>0</v>
      </c>
      <c r="M16992">
        <v>73200481</v>
      </c>
      <c r="N16992" s="3">
        <f t="shared" si="265"/>
        <v>43637.282650462963</v>
      </c>
      <c r="O16992">
        <v>4</v>
      </c>
    </row>
    <row r="16993" spans="1:15">
      <c r="A16993" s="7">
        <v>43649</v>
      </c>
      <c r="B16993" s="1">
        <v>0.72032407407407406</v>
      </c>
      <c r="C16993">
        <v>35.035670000000003</v>
      </c>
      <c r="D16993">
        <v>-118.91849999999999</v>
      </c>
      <c r="E16993">
        <v>9.68</v>
      </c>
      <c r="F16993">
        <v>2.4</v>
      </c>
      <c r="G16993" t="s">
        <v>1</v>
      </c>
      <c r="H16993">
        <v>4</v>
      </c>
      <c r="I16993">
        <v>195</v>
      </c>
      <c r="J16993">
        <v>13</v>
      </c>
      <c r="K16993">
        <v>0</v>
      </c>
      <c r="L16993" t="s">
        <v>0</v>
      </c>
      <c r="M16993">
        <v>73205611</v>
      </c>
      <c r="N16993" s="3">
        <f t="shared" si="265"/>
        <v>43649.720324074071</v>
      </c>
      <c r="O16993">
        <v>1</v>
      </c>
    </row>
    <row r="16994" spans="1:15">
      <c r="A16994" s="7">
        <v>43661</v>
      </c>
      <c r="B16994" s="1">
        <v>0.52569444444444446</v>
      </c>
      <c r="C16994">
        <v>36.058</v>
      </c>
      <c r="D16994">
        <v>-117.85934</v>
      </c>
      <c r="E16994">
        <v>1.1200000000000001</v>
      </c>
      <c r="F16994">
        <v>2.4</v>
      </c>
      <c r="G16994" t="s">
        <v>1</v>
      </c>
      <c r="H16994">
        <v>7</v>
      </c>
      <c r="I16994">
        <v>108</v>
      </c>
      <c r="J16994">
        <v>9</v>
      </c>
      <c r="K16994">
        <v>0.06</v>
      </c>
      <c r="L16994" t="s">
        <v>0</v>
      </c>
      <c r="M16994">
        <v>73223746</v>
      </c>
      <c r="N16994" s="3">
        <f t="shared" si="265"/>
        <v>43661.525694444441</v>
      </c>
      <c r="O16994">
        <v>3</v>
      </c>
    </row>
    <row r="16995" spans="1:15">
      <c r="A16995" s="7">
        <v>43664</v>
      </c>
      <c r="B16995" s="1">
        <v>0.11983796296296297</v>
      </c>
      <c r="C16995">
        <v>36.124000000000002</v>
      </c>
      <c r="D16995">
        <v>-117.809</v>
      </c>
      <c r="E16995">
        <v>25.11</v>
      </c>
      <c r="F16995">
        <v>2.4</v>
      </c>
      <c r="G16995" t="s">
        <v>1</v>
      </c>
      <c r="H16995">
        <v>4</v>
      </c>
      <c r="I16995">
        <v>173</v>
      </c>
      <c r="J16995">
        <v>47</v>
      </c>
      <c r="K16995">
        <v>0</v>
      </c>
      <c r="L16995" t="s">
        <v>0</v>
      </c>
      <c r="M16995">
        <v>73226956</v>
      </c>
      <c r="N16995" s="3">
        <f t="shared" si="265"/>
        <v>43664.119837962964</v>
      </c>
      <c r="O16995">
        <v>3</v>
      </c>
    </row>
    <row r="16996" spans="1:15">
      <c r="A16996" s="7">
        <v>43664</v>
      </c>
      <c r="B16996" s="1">
        <v>0.63519675925925922</v>
      </c>
      <c r="C16996">
        <v>35.370330000000003</v>
      </c>
      <c r="D16996">
        <v>-117.843</v>
      </c>
      <c r="E16996">
        <v>6.59</v>
      </c>
      <c r="F16996">
        <v>2.4</v>
      </c>
      <c r="G16996" t="s">
        <v>1</v>
      </c>
      <c r="H16996">
        <v>8</v>
      </c>
      <c r="I16996">
        <v>114</v>
      </c>
      <c r="J16996">
        <v>11</v>
      </c>
      <c r="K16996">
        <v>0.02</v>
      </c>
      <c r="L16996" t="s">
        <v>0</v>
      </c>
      <c r="M16996">
        <v>73227736</v>
      </c>
      <c r="N16996" s="3">
        <f t="shared" si="265"/>
        <v>43664.635196759256</v>
      </c>
      <c r="O16996">
        <v>3</v>
      </c>
    </row>
    <row r="16997" spans="1:15">
      <c r="A16997" s="7">
        <v>43665</v>
      </c>
      <c r="B16997" s="1">
        <v>0.84410879629629632</v>
      </c>
      <c r="C16997">
        <v>36.104669999999999</v>
      </c>
      <c r="D16997">
        <v>-117.86750000000001</v>
      </c>
      <c r="E16997">
        <v>3.8</v>
      </c>
      <c r="F16997">
        <v>2.4</v>
      </c>
      <c r="G16997" t="s">
        <v>1</v>
      </c>
      <c r="H16997">
        <v>7</v>
      </c>
      <c r="I16997">
        <v>113</v>
      </c>
      <c r="J16997">
        <v>2</v>
      </c>
      <c r="K16997">
        <v>0.04</v>
      </c>
      <c r="L16997" t="s">
        <v>0</v>
      </c>
      <c r="M16997">
        <v>73229146</v>
      </c>
      <c r="N16997" s="3">
        <f t="shared" si="265"/>
        <v>43665.844108796293</v>
      </c>
      <c r="O16997">
        <v>3</v>
      </c>
    </row>
    <row r="16998" spans="1:15">
      <c r="A16998" s="7">
        <v>43666</v>
      </c>
      <c r="B16998" s="1">
        <v>0.37156250000000002</v>
      </c>
      <c r="C16998">
        <v>36.070999999999998</v>
      </c>
      <c r="D16998">
        <v>-117.863</v>
      </c>
      <c r="E16998">
        <v>-0.25</v>
      </c>
      <c r="F16998">
        <v>2.4</v>
      </c>
      <c r="G16998" t="s">
        <v>1</v>
      </c>
      <c r="H16998">
        <v>6</v>
      </c>
      <c r="I16998">
        <v>128</v>
      </c>
      <c r="J16998">
        <v>5</v>
      </c>
      <c r="K16998">
        <v>0.14000000000000001</v>
      </c>
      <c r="L16998" t="s">
        <v>0</v>
      </c>
      <c r="M16998">
        <v>73229716</v>
      </c>
      <c r="N16998" s="3">
        <f t="shared" si="265"/>
        <v>43666.371562499997</v>
      </c>
      <c r="O16998">
        <v>3</v>
      </c>
    </row>
    <row r="16999" spans="1:15">
      <c r="A16999" s="7">
        <v>43666</v>
      </c>
      <c r="B16999" s="1">
        <v>0.45820601851851855</v>
      </c>
      <c r="C16999">
        <v>36.134329999999999</v>
      </c>
      <c r="D16999">
        <v>-117.89082999999999</v>
      </c>
      <c r="E16999">
        <v>3.59</v>
      </c>
      <c r="F16999">
        <v>2.4</v>
      </c>
      <c r="G16999" t="s">
        <v>1</v>
      </c>
      <c r="H16999">
        <v>9</v>
      </c>
      <c r="I16999">
        <v>110</v>
      </c>
      <c r="J16999">
        <v>4</v>
      </c>
      <c r="K16999">
        <v>7.0000000000000007E-2</v>
      </c>
      <c r="L16999" t="s">
        <v>0</v>
      </c>
      <c r="M16999">
        <v>73229731</v>
      </c>
      <c r="N16999" s="3">
        <f t="shared" si="265"/>
        <v>43666.45820601852</v>
      </c>
      <c r="O16999">
        <v>3</v>
      </c>
    </row>
    <row r="17000" spans="1:15">
      <c r="A17000" s="7">
        <v>43666</v>
      </c>
      <c r="B17000" s="1">
        <v>0.91491898148148154</v>
      </c>
      <c r="C17000">
        <v>35.695999999999998</v>
      </c>
      <c r="D17000">
        <v>-118.39216999999999</v>
      </c>
      <c r="E17000">
        <v>6.99</v>
      </c>
      <c r="F17000">
        <v>2.4</v>
      </c>
      <c r="G17000" t="s">
        <v>1</v>
      </c>
      <c r="H17000">
        <v>8</v>
      </c>
      <c r="I17000">
        <v>134</v>
      </c>
      <c r="J17000">
        <v>8</v>
      </c>
      <c r="K17000">
        <v>0.11</v>
      </c>
      <c r="L17000" t="s">
        <v>0</v>
      </c>
      <c r="M17000">
        <v>73230211</v>
      </c>
      <c r="N17000" s="3">
        <f t="shared" si="265"/>
        <v>43666.914918981478</v>
      </c>
      <c r="O17000">
        <v>4</v>
      </c>
    </row>
    <row r="17001" spans="1:15">
      <c r="A17001" s="7">
        <v>43667</v>
      </c>
      <c r="B17001" s="1">
        <v>0.8569444444444444</v>
      </c>
      <c r="C17001">
        <v>35.344499999999996</v>
      </c>
      <c r="D17001">
        <v>-117.92966</v>
      </c>
      <c r="E17001">
        <v>5.71</v>
      </c>
      <c r="F17001">
        <v>2.4</v>
      </c>
      <c r="G17001" t="s">
        <v>1</v>
      </c>
      <c r="H17001">
        <v>14</v>
      </c>
      <c r="I17001">
        <v>65</v>
      </c>
      <c r="J17001">
        <v>11</v>
      </c>
      <c r="K17001">
        <v>0.14000000000000001</v>
      </c>
      <c r="L17001" t="s">
        <v>0</v>
      </c>
      <c r="M17001">
        <v>73231081</v>
      </c>
      <c r="N17001" s="3">
        <f t="shared" si="265"/>
        <v>43667.856944444444</v>
      </c>
      <c r="O17001">
        <v>4</v>
      </c>
    </row>
    <row r="17002" spans="1:15">
      <c r="A17002" s="7">
        <v>43669</v>
      </c>
      <c r="B17002" s="1">
        <v>0.66365740740740742</v>
      </c>
      <c r="C17002">
        <v>35.402999999999999</v>
      </c>
      <c r="D17002">
        <v>-117.8015</v>
      </c>
      <c r="E17002">
        <v>4.28</v>
      </c>
      <c r="F17002">
        <v>2.4</v>
      </c>
      <c r="G17002" t="s">
        <v>1</v>
      </c>
      <c r="H17002">
        <v>7</v>
      </c>
      <c r="I17002">
        <v>127</v>
      </c>
      <c r="J17002">
        <v>14</v>
      </c>
      <c r="K17002">
        <v>0.03</v>
      </c>
      <c r="L17002" t="s">
        <v>0</v>
      </c>
      <c r="M17002">
        <v>73232746</v>
      </c>
      <c r="N17002" s="3">
        <f t="shared" si="265"/>
        <v>43669.663657407407</v>
      </c>
      <c r="O17002">
        <v>4</v>
      </c>
    </row>
    <row r="17003" spans="1:15">
      <c r="A17003" s="7">
        <v>43670</v>
      </c>
      <c r="B17003" s="1">
        <v>0.26829861111111114</v>
      </c>
      <c r="C17003">
        <v>36.167000000000002</v>
      </c>
      <c r="D17003">
        <v>-117.87383</v>
      </c>
      <c r="E17003">
        <v>-1.1000000000000001</v>
      </c>
      <c r="F17003">
        <v>2.4</v>
      </c>
      <c r="G17003" t="s">
        <v>1</v>
      </c>
      <c r="H17003">
        <v>8</v>
      </c>
      <c r="I17003">
        <v>86</v>
      </c>
      <c r="J17003">
        <v>6</v>
      </c>
      <c r="K17003">
        <v>0.21</v>
      </c>
      <c r="L17003" t="s">
        <v>0</v>
      </c>
      <c r="M17003">
        <v>73233276</v>
      </c>
      <c r="N17003" s="3">
        <f t="shared" si="265"/>
        <v>43670.26829861111</v>
      </c>
      <c r="O17003">
        <v>4</v>
      </c>
    </row>
    <row r="17004" spans="1:15">
      <c r="A17004" s="7">
        <v>43678</v>
      </c>
      <c r="B17004" s="1">
        <v>0.85678240740740741</v>
      </c>
      <c r="C17004">
        <v>36.092170000000003</v>
      </c>
      <c r="D17004">
        <v>-117.85883</v>
      </c>
      <c r="E17004">
        <v>0.26</v>
      </c>
      <c r="F17004">
        <v>2.4</v>
      </c>
      <c r="G17004" t="s">
        <v>1</v>
      </c>
      <c r="H17004">
        <v>6</v>
      </c>
      <c r="I17004">
        <v>160</v>
      </c>
      <c r="J17004">
        <v>3</v>
      </c>
      <c r="K17004">
        <v>0.04</v>
      </c>
      <c r="L17004" t="s">
        <v>0</v>
      </c>
      <c r="M17004">
        <v>73240201</v>
      </c>
      <c r="N17004" s="3">
        <f t="shared" si="265"/>
        <v>43678.856782407405</v>
      </c>
      <c r="O17004">
        <v>1</v>
      </c>
    </row>
    <row r="17005" spans="1:15">
      <c r="A17005" s="7">
        <v>43686</v>
      </c>
      <c r="B17005" s="1">
        <v>0.11436342592592592</v>
      </c>
      <c r="C17005">
        <v>36.198169999999998</v>
      </c>
      <c r="D17005">
        <v>-118.173</v>
      </c>
      <c r="E17005">
        <v>4.91</v>
      </c>
      <c r="F17005">
        <v>2.4</v>
      </c>
      <c r="G17005" t="s">
        <v>1</v>
      </c>
      <c r="H17005">
        <v>9</v>
      </c>
      <c r="I17005">
        <v>94</v>
      </c>
      <c r="J17005">
        <v>28</v>
      </c>
      <c r="K17005">
        <v>0.09</v>
      </c>
      <c r="L17005" t="s">
        <v>0</v>
      </c>
      <c r="M17005">
        <v>73245301</v>
      </c>
      <c r="N17005" s="3">
        <f t="shared" si="265"/>
        <v>43686.114363425928</v>
      </c>
      <c r="O17005">
        <v>2</v>
      </c>
    </row>
    <row r="17006" spans="1:15">
      <c r="A17006" s="7">
        <v>43694</v>
      </c>
      <c r="B17006" s="1">
        <v>0.47378472222222223</v>
      </c>
      <c r="C17006">
        <v>37.491999999999997</v>
      </c>
      <c r="D17006">
        <v>-121.80916999999999</v>
      </c>
      <c r="E17006">
        <v>8.59</v>
      </c>
      <c r="F17006">
        <v>2.4</v>
      </c>
      <c r="G17006" t="s">
        <v>1</v>
      </c>
      <c r="H17006">
        <v>90</v>
      </c>
      <c r="I17006">
        <v>34</v>
      </c>
      <c r="J17006">
        <v>5</v>
      </c>
      <c r="K17006">
        <v>0.1</v>
      </c>
      <c r="L17006" t="s">
        <v>0</v>
      </c>
      <c r="M17006">
        <v>73252455</v>
      </c>
      <c r="N17006" s="3">
        <f t="shared" si="265"/>
        <v>43694.47378472222</v>
      </c>
      <c r="O17006">
        <v>3</v>
      </c>
    </row>
    <row r="17007" spans="1:15">
      <c r="A17007" s="7">
        <v>43722</v>
      </c>
      <c r="B17007" s="1">
        <v>0.72671296296296306</v>
      </c>
      <c r="C17007">
        <v>36.585169999999998</v>
      </c>
      <c r="D17007">
        <v>-121.16883</v>
      </c>
      <c r="E17007">
        <v>3.78</v>
      </c>
      <c r="F17007">
        <v>2.4</v>
      </c>
      <c r="G17007" t="s">
        <v>1</v>
      </c>
      <c r="H17007">
        <v>53</v>
      </c>
      <c r="I17007">
        <v>66</v>
      </c>
      <c r="J17007">
        <v>2</v>
      </c>
      <c r="K17007">
        <v>0.09</v>
      </c>
      <c r="L17007" t="s">
        <v>0</v>
      </c>
      <c r="M17007">
        <v>73273475</v>
      </c>
      <c r="N17007" s="3">
        <f t="shared" si="265"/>
        <v>43722.726712962962</v>
      </c>
      <c r="O17007">
        <v>3</v>
      </c>
    </row>
    <row r="17008" spans="1:15">
      <c r="A17008" s="7">
        <v>43723</v>
      </c>
      <c r="B17008" s="1">
        <v>3.5914351851851857E-2</v>
      </c>
      <c r="C17008">
        <v>36.168669999999999</v>
      </c>
      <c r="D17008">
        <v>-117.88333</v>
      </c>
      <c r="E17008">
        <v>4.34</v>
      </c>
      <c r="F17008">
        <v>2.4</v>
      </c>
      <c r="G17008" t="s">
        <v>1</v>
      </c>
      <c r="H17008">
        <v>9</v>
      </c>
      <c r="I17008">
        <v>137</v>
      </c>
      <c r="J17008">
        <v>6</v>
      </c>
      <c r="K17008">
        <v>0.1</v>
      </c>
      <c r="L17008" t="s">
        <v>0</v>
      </c>
      <c r="M17008">
        <v>73273695</v>
      </c>
      <c r="N17008" s="3">
        <f t="shared" si="265"/>
        <v>43723.035914351851</v>
      </c>
      <c r="O17008">
        <v>3</v>
      </c>
    </row>
    <row r="17009" spans="1:15">
      <c r="A17009" s="7">
        <v>43735</v>
      </c>
      <c r="B17009" s="1">
        <v>9.2824074074074073E-2</v>
      </c>
      <c r="C17009">
        <v>37.640830000000001</v>
      </c>
      <c r="D17009">
        <v>-118.95067</v>
      </c>
      <c r="E17009">
        <v>5.47</v>
      </c>
      <c r="F17009">
        <v>2.4</v>
      </c>
      <c r="G17009" t="s">
        <v>1</v>
      </c>
      <c r="H17009">
        <v>35</v>
      </c>
      <c r="I17009">
        <v>64</v>
      </c>
      <c r="J17009">
        <v>3</v>
      </c>
      <c r="K17009">
        <v>0.05</v>
      </c>
      <c r="L17009" t="s">
        <v>0</v>
      </c>
      <c r="M17009">
        <v>73281565</v>
      </c>
      <c r="N17009" s="3">
        <f t="shared" si="265"/>
        <v>43735.092824074076</v>
      </c>
      <c r="O17009">
        <v>1</v>
      </c>
    </row>
    <row r="17010" spans="1:15">
      <c r="A17010" s="7">
        <v>43754</v>
      </c>
      <c r="B17010" s="1">
        <v>0.11192129629629628</v>
      </c>
      <c r="C17010">
        <v>36.655500000000004</v>
      </c>
      <c r="D17010">
        <v>-121.28017</v>
      </c>
      <c r="E17010">
        <v>9.2200000000000006</v>
      </c>
      <c r="F17010">
        <v>2.4</v>
      </c>
      <c r="G17010" t="s">
        <v>1</v>
      </c>
      <c r="H17010">
        <v>63</v>
      </c>
      <c r="I17010">
        <v>65</v>
      </c>
      <c r="J17010">
        <v>6</v>
      </c>
      <c r="K17010">
        <v>7.0000000000000007E-2</v>
      </c>
      <c r="L17010" t="s">
        <v>0</v>
      </c>
      <c r="M17010">
        <v>73292610</v>
      </c>
      <c r="N17010" s="3">
        <f t="shared" si="265"/>
        <v>43754.111921296295</v>
      </c>
      <c r="O17010">
        <v>3</v>
      </c>
    </row>
    <row r="17011" spans="1:15">
      <c r="A17011" s="7">
        <v>43754</v>
      </c>
      <c r="B17011" s="1">
        <v>0.41555555555555551</v>
      </c>
      <c r="C17011">
        <v>36.005830000000003</v>
      </c>
      <c r="D17011">
        <v>-121.4635</v>
      </c>
      <c r="E17011">
        <v>12.84</v>
      </c>
      <c r="F17011">
        <v>2.4</v>
      </c>
      <c r="G17011" t="s">
        <v>1</v>
      </c>
      <c r="H17011">
        <v>71</v>
      </c>
      <c r="I17011">
        <v>159</v>
      </c>
      <c r="J17011">
        <v>21</v>
      </c>
      <c r="K17011">
        <v>0.13</v>
      </c>
      <c r="L17011" t="s">
        <v>0</v>
      </c>
      <c r="M17011">
        <v>73292835</v>
      </c>
      <c r="N17011" s="3">
        <f t="shared" si="265"/>
        <v>43754.415555555555</v>
      </c>
      <c r="O17011">
        <v>3</v>
      </c>
    </row>
    <row r="17012" spans="1:15">
      <c r="A17012" s="7">
        <v>43760</v>
      </c>
      <c r="B17012" s="1">
        <v>0.89871527777777782</v>
      </c>
      <c r="C17012">
        <v>40.813839999999999</v>
      </c>
      <c r="D17012">
        <v>-124.33833</v>
      </c>
      <c r="E17012">
        <v>22</v>
      </c>
      <c r="F17012">
        <v>2.4</v>
      </c>
      <c r="G17012" t="s">
        <v>1</v>
      </c>
      <c r="H17012">
        <v>26</v>
      </c>
      <c r="I17012">
        <v>203</v>
      </c>
      <c r="J17012">
        <v>14</v>
      </c>
      <c r="K17012">
        <v>0.08</v>
      </c>
      <c r="L17012" t="s">
        <v>0</v>
      </c>
      <c r="M17012">
        <v>73295505</v>
      </c>
      <c r="N17012" s="3">
        <f t="shared" si="265"/>
        <v>43760.898715277777</v>
      </c>
      <c r="O17012">
        <v>4</v>
      </c>
    </row>
    <row r="17013" spans="1:15">
      <c r="A17013" s="7">
        <v>43769</v>
      </c>
      <c r="B17013" s="1">
        <v>0.56586805555555553</v>
      </c>
      <c r="C17013">
        <v>35.052</v>
      </c>
      <c r="D17013">
        <v>-118.97150000000001</v>
      </c>
      <c r="E17013">
        <v>12.71</v>
      </c>
      <c r="F17013">
        <v>2.4</v>
      </c>
      <c r="G17013" t="s">
        <v>1</v>
      </c>
      <c r="H17013">
        <v>8</v>
      </c>
      <c r="I17013">
        <v>187</v>
      </c>
      <c r="J17013">
        <v>15</v>
      </c>
      <c r="K17013">
        <v>0.05</v>
      </c>
      <c r="L17013" t="s">
        <v>0</v>
      </c>
      <c r="M17013">
        <v>73299220</v>
      </c>
      <c r="N17013" s="3">
        <f t="shared" si="265"/>
        <v>43769.565868055557</v>
      </c>
      <c r="O17013">
        <v>1</v>
      </c>
    </row>
    <row r="17014" spans="1:15">
      <c r="A17014" s="7">
        <v>43770</v>
      </c>
      <c r="B17014" s="1">
        <v>0.31983796296296296</v>
      </c>
      <c r="C17014">
        <v>36.456330000000001</v>
      </c>
      <c r="D17014">
        <v>-118.01033</v>
      </c>
      <c r="E17014">
        <v>8.1999999999999993</v>
      </c>
      <c r="F17014">
        <v>2.4</v>
      </c>
      <c r="G17014" t="s">
        <v>1</v>
      </c>
      <c r="H17014">
        <v>9</v>
      </c>
      <c r="I17014">
        <v>142</v>
      </c>
      <c r="J17014">
        <v>7</v>
      </c>
      <c r="K17014">
        <v>0.06</v>
      </c>
      <c r="L17014" t="s">
        <v>0</v>
      </c>
      <c r="M17014">
        <v>73299485</v>
      </c>
      <c r="N17014" s="3">
        <f t="shared" si="265"/>
        <v>43770.319837962961</v>
      </c>
      <c r="O17014">
        <v>2</v>
      </c>
    </row>
    <row r="17015" spans="1:15">
      <c r="A17015" s="7">
        <v>43773</v>
      </c>
      <c r="B17015" s="1">
        <v>0.19828703703703701</v>
      </c>
      <c r="C17015">
        <v>36.596670000000003</v>
      </c>
      <c r="D17015">
        <v>-121.20233</v>
      </c>
      <c r="E17015">
        <v>7.37</v>
      </c>
      <c r="F17015">
        <v>2.4</v>
      </c>
      <c r="G17015" t="s">
        <v>1</v>
      </c>
      <c r="H17015">
        <v>66</v>
      </c>
      <c r="I17015">
        <v>65</v>
      </c>
      <c r="J17015">
        <v>3</v>
      </c>
      <c r="K17015">
        <v>0.08</v>
      </c>
      <c r="L17015" t="s">
        <v>0</v>
      </c>
      <c r="M17015">
        <v>73300545</v>
      </c>
      <c r="N17015" s="3">
        <f t="shared" si="265"/>
        <v>43773.198287037034</v>
      </c>
      <c r="O17015">
        <v>2</v>
      </c>
    </row>
    <row r="17016" spans="1:15">
      <c r="A17016" s="7">
        <v>43788</v>
      </c>
      <c r="B17016" s="1">
        <v>0.28378472222222223</v>
      </c>
      <c r="C17016">
        <v>39.153170000000003</v>
      </c>
      <c r="D17016">
        <v>-123.18134000000001</v>
      </c>
      <c r="E17016">
        <v>0.16</v>
      </c>
      <c r="F17016">
        <v>2.4</v>
      </c>
      <c r="G17016" t="s">
        <v>1</v>
      </c>
      <c r="H17016">
        <v>18</v>
      </c>
      <c r="I17016">
        <v>95</v>
      </c>
      <c r="J17016">
        <v>12</v>
      </c>
      <c r="K17016">
        <v>0.08</v>
      </c>
      <c r="L17016" t="s">
        <v>0</v>
      </c>
      <c r="M17016">
        <v>73306086</v>
      </c>
      <c r="N17016" s="3">
        <f t="shared" si="265"/>
        <v>43788.283784722225</v>
      </c>
      <c r="O17016">
        <v>4</v>
      </c>
    </row>
    <row r="17017" spans="1:15">
      <c r="A17017" s="7">
        <v>43822</v>
      </c>
      <c r="B17017" s="1">
        <v>0.89170138888888895</v>
      </c>
      <c r="C17017">
        <v>37.454999999999998</v>
      </c>
      <c r="D17017">
        <v>-118.38667</v>
      </c>
      <c r="E17017">
        <v>8.7200000000000006</v>
      </c>
      <c r="F17017">
        <v>2.4</v>
      </c>
      <c r="G17017" t="s">
        <v>1</v>
      </c>
      <c r="H17017">
        <v>24</v>
      </c>
      <c r="I17017">
        <v>120</v>
      </c>
      <c r="J17017">
        <v>5</v>
      </c>
      <c r="K17017">
        <v>0.09</v>
      </c>
      <c r="L17017" t="s">
        <v>0</v>
      </c>
      <c r="M17017">
        <v>73318601</v>
      </c>
      <c r="N17017" s="3">
        <f t="shared" si="265"/>
        <v>43822.891701388886</v>
      </c>
      <c r="O17017">
        <v>1</v>
      </c>
    </row>
    <row r="17018" spans="1:15">
      <c r="A17018" s="7">
        <v>43830</v>
      </c>
      <c r="B17018" s="1">
        <v>0.85447916666666668</v>
      </c>
      <c r="C17018">
        <v>36.450330000000001</v>
      </c>
      <c r="D17018">
        <v>-121.04017</v>
      </c>
      <c r="E17018">
        <v>0.9</v>
      </c>
      <c r="F17018">
        <v>2.4</v>
      </c>
      <c r="G17018" t="s">
        <v>1</v>
      </c>
      <c r="H17018">
        <v>52</v>
      </c>
      <c r="I17018">
        <v>135</v>
      </c>
      <c r="J17018">
        <v>2</v>
      </c>
      <c r="K17018">
        <v>0.1</v>
      </c>
      <c r="L17018" t="s">
        <v>0</v>
      </c>
      <c r="M17018">
        <v>73321901</v>
      </c>
      <c r="N17018" s="3">
        <f t="shared" si="265"/>
        <v>43830.854479166665</v>
      </c>
    </row>
    <row r="17019" spans="1:15">
      <c r="A17019" s="6">
        <v>43145</v>
      </c>
      <c r="B17019" s="1">
        <v>0.72773946759259267</v>
      </c>
      <c r="C17019">
        <v>40.3855</v>
      </c>
      <c r="D17019">
        <v>-124.355</v>
      </c>
      <c r="E17019">
        <v>29.38</v>
      </c>
      <c r="F17019">
        <v>2.41</v>
      </c>
      <c r="G17019" t="s">
        <v>1</v>
      </c>
      <c r="H17019">
        <v>19</v>
      </c>
      <c r="I17019">
        <v>216</v>
      </c>
      <c r="J17019">
        <v>9</v>
      </c>
      <c r="K17019">
        <v>7.0000000000000007E-2</v>
      </c>
      <c r="L17019" t="s">
        <v>0</v>
      </c>
      <c r="M17019">
        <v>72969391</v>
      </c>
      <c r="N17019" s="3">
        <f t="shared" si="265"/>
        <v>43145.727739467591</v>
      </c>
      <c r="O17019">
        <v>1</v>
      </c>
    </row>
    <row r="17020" spans="1:15">
      <c r="A17020" s="6">
        <v>43178</v>
      </c>
      <c r="B17020" s="1">
        <v>0.22509837962962964</v>
      </c>
      <c r="C17020">
        <v>40.415999999999997</v>
      </c>
      <c r="D17020">
        <v>-124.559</v>
      </c>
      <c r="E17020">
        <v>22.23</v>
      </c>
      <c r="F17020">
        <v>2.41</v>
      </c>
      <c r="G17020" t="s">
        <v>1</v>
      </c>
      <c r="H17020">
        <v>24</v>
      </c>
      <c r="I17020">
        <v>245</v>
      </c>
      <c r="J17020">
        <v>26</v>
      </c>
      <c r="K17020">
        <v>0.14000000000000001</v>
      </c>
      <c r="L17020" t="s">
        <v>0</v>
      </c>
      <c r="M17020">
        <v>72986946</v>
      </c>
      <c r="N17020" s="3">
        <f t="shared" si="265"/>
        <v>43178.225098379633</v>
      </c>
      <c r="O17020">
        <v>1</v>
      </c>
    </row>
    <row r="17021" spans="1:15">
      <c r="A17021" s="6">
        <v>43182</v>
      </c>
      <c r="B17021" s="1">
        <v>0.36765729166666666</v>
      </c>
      <c r="C17021">
        <v>35.398829999999997</v>
      </c>
      <c r="D17021">
        <v>-117.8305</v>
      </c>
      <c r="E17021">
        <v>7.9</v>
      </c>
      <c r="F17021">
        <v>2.41</v>
      </c>
      <c r="G17021" t="s">
        <v>1</v>
      </c>
      <c r="H17021">
        <v>15</v>
      </c>
      <c r="I17021">
        <v>78</v>
      </c>
      <c r="J17021">
        <v>45</v>
      </c>
      <c r="K17021">
        <v>0.12</v>
      </c>
      <c r="L17021" t="s">
        <v>0</v>
      </c>
      <c r="M17021">
        <v>72989071</v>
      </c>
      <c r="N17021" s="3">
        <f t="shared" si="265"/>
        <v>43182.367657291667</v>
      </c>
      <c r="O17021">
        <v>2</v>
      </c>
    </row>
    <row r="17022" spans="1:15">
      <c r="A17022" s="6">
        <v>43192</v>
      </c>
      <c r="B17022" s="1">
        <v>0.8172142361111111</v>
      </c>
      <c r="C17022">
        <v>40.558169999999997</v>
      </c>
      <c r="D17022">
        <v>-122.245</v>
      </c>
      <c r="E17022">
        <v>17.600000000000001</v>
      </c>
      <c r="F17022">
        <v>2.41</v>
      </c>
      <c r="G17022" t="s">
        <v>1</v>
      </c>
      <c r="H17022">
        <v>31</v>
      </c>
      <c r="I17022">
        <v>46</v>
      </c>
      <c r="J17022">
        <v>10</v>
      </c>
      <c r="K17022">
        <v>0.1</v>
      </c>
      <c r="L17022" t="s">
        <v>0</v>
      </c>
      <c r="M17022">
        <v>72993760</v>
      </c>
      <c r="N17022" s="3">
        <f t="shared" si="265"/>
        <v>43192.817214236115</v>
      </c>
      <c r="O17022">
        <v>3</v>
      </c>
    </row>
    <row r="17023" spans="1:15">
      <c r="A17023" s="6">
        <v>43192</v>
      </c>
      <c r="B17023" s="1">
        <v>0.87556481481481485</v>
      </c>
      <c r="C17023">
        <v>40.336329999999997</v>
      </c>
      <c r="D17023">
        <v>-124.6925</v>
      </c>
      <c r="E17023">
        <v>13.88</v>
      </c>
      <c r="F17023">
        <v>2.41</v>
      </c>
      <c r="G17023" t="s">
        <v>1</v>
      </c>
      <c r="H17023">
        <v>28</v>
      </c>
      <c r="I17023">
        <v>250</v>
      </c>
      <c r="J17023">
        <v>34</v>
      </c>
      <c r="K17023">
        <v>0.19</v>
      </c>
      <c r="L17023" t="s">
        <v>0</v>
      </c>
      <c r="M17023">
        <v>72993790</v>
      </c>
      <c r="N17023" s="3">
        <f t="shared" si="265"/>
        <v>43192.875564814814</v>
      </c>
      <c r="O17023">
        <v>3</v>
      </c>
    </row>
    <row r="17024" spans="1:15">
      <c r="A17024" s="6">
        <v>43210</v>
      </c>
      <c r="B17024" s="1">
        <v>0.50367789351851855</v>
      </c>
      <c r="C17024">
        <v>36.937170000000002</v>
      </c>
      <c r="D17024">
        <v>-121.432</v>
      </c>
      <c r="E17024">
        <v>7.14</v>
      </c>
      <c r="F17024">
        <v>2.41</v>
      </c>
      <c r="G17024" t="s">
        <v>1</v>
      </c>
      <c r="H17024">
        <v>71</v>
      </c>
      <c r="I17024">
        <v>58</v>
      </c>
      <c r="J17024">
        <v>6</v>
      </c>
      <c r="K17024">
        <v>0.09</v>
      </c>
      <c r="L17024" t="s">
        <v>0</v>
      </c>
      <c r="M17024">
        <v>73001786</v>
      </c>
      <c r="N17024" s="3">
        <f t="shared" si="265"/>
        <v>43210.503677893517</v>
      </c>
      <c r="O17024">
        <v>2</v>
      </c>
    </row>
    <row r="17025" spans="1:15">
      <c r="A17025" s="6">
        <v>43219</v>
      </c>
      <c r="B17025" s="1">
        <v>0.76996261574074076</v>
      </c>
      <c r="C17025">
        <v>37.830170000000003</v>
      </c>
      <c r="D17025">
        <v>-121.98050000000001</v>
      </c>
      <c r="E17025">
        <v>7.77</v>
      </c>
      <c r="F17025">
        <v>2.41</v>
      </c>
      <c r="G17025" t="s">
        <v>1</v>
      </c>
      <c r="H17025">
        <v>117</v>
      </c>
      <c r="I17025">
        <v>57</v>
      </c>
      <c r="J17025">
        <v>4</v>
      </c>
      <c r="K17025">
        <v>0.16</v>
      </c>
      <c r="L17025" t="s">
        <v>0</v>
      </c>
      <c r="M17025">
        <v>73008371</v>
      </c>
      <c r="N17025" s="3">
        <f t="shared" si="265"/>
        <v>43219.769962615741</v>
      </c>
      <c r="O17025">
        <v>3</v>
      </c>
    </row>
    <row r="17026" spans="1:15">
      <c r="A17026" s="6">
        <v>43241</v>
      </c>
      <c r="B17026" s="1">
        <v>0.11070277777777777</v>
      </c>
      <c r="C17026">
        <v>36.874000000000002</v>
      </c>
      <c r="D17026">
        <v>-117.86150000000001</v>
      </c>
      <c r="E17026">
        <v>8.58</v>
      </c>
      <c r="F17026">
        <v>2.41</v>
      </c>
      <c r="G17026" t="s">
        <v>1</v>
      </c>
      <c r="H17026">
        <v>5</v>
      </c>
      <c r="I17026">
        <v>121</v>
      </c>
      <c r="J17026">
        <v>36</v>
      </c>
      <c r="K17026">
        <v>0.02</v>
      </c>
      <c r="L17026" t="s">
        <v>0</v>
      </c>
      <c r="M17026">
        <v>73018515</v>
      </c>
      <c r="N17026" s="3">
        <f t="shared" ref="N17026:N17089" si="266">A17026+B17026</f>
        <v>43241.110702777776</v>
      </c>
      <c r="O17026">
        <v>2</v>
      </c>
    </row>
    <row r="17027" spans="1:15">
      <c r="A17027" s="6">
        <v>43243</v>
      </c>
      <c r="B17027" s="1">
        <v>0.30638634259259262</v>
      </c>
      <c r="C17027">
        <v>36.028829999999999</v>
      </c>
      <c r="D17027">
        <v>-120.59932999999999</v>
      </c>
      <c r="E17027">
        <v>4.82</v>
      </c>
      <c r="F17027">
        <v>2.41</v>
      </c>
      <c r="G17027" t="s">
        <v>1</v>
      </c>
      <c r="H17027">
        <v>75</v>
      </c>
      <c r="I17027">
        <v>73</v>
      </c>
      <c r="J17027">
        <v>5</v>
      </c>
      <c r="K17027">
        <v>7.0000000000000007E-2</v>
      </c>
      <c r="L17027" t="s">
        <v>0</v>
      </c>
      <c r="M17027">
        <v>73019655</v>
      </c>
      <c r="N17027" s="3">
        <f t="shared" si="266"/>
        <v>43243.306386342592</v>
      </c>
      <c r="O17027">
        <v>2</v>
      </c>
    </row>
    <row r="17028" spans="1:15">
      <c r="A17028" s="6">
        <v>43257</v>
      </c>
      <c r="B17028" s="1">
        <v>0.41542986111111113</v>
      </c>
      <c r="C17028">
        <v>40.049169999999997</v>
      </c>
      <c r="D17028">
        <v>-122.90282999999999</v>
      </c>
      <c r="E17028">
        <v>7.26</v>
      </c>
      <c r="F17028">
        <v>2.41</v>
      </c>
      <c r="G17028" t="s">
        <v>1</v>
      </c>
      <c r="H17028">
        <v>39</v>
      </c>
      <c r="I17028">
        <v>29</v>
      </c>
      <c r="J17028">
        <v>17</v>
      </c>
      <c r="K17028">
        <v>0.32</v>
      </c>
      <c r="L17028" t="s">
        <v>0</v>
      </c>
      <c r="M17028">
        <v>73026191</v>
      </c>
      <c r="N17028" s="3">
        <f t="shared" si="266"/>
        <v>43257.41542986111</v>
      </c>
      <c r="O17028">
        <v>4</v>
      </c>
    </row>
    <row r="17029" spans="1:15">
      <c r="A17029" s="6">
        <v>43262</v>
      </c>
      <c r="B17029" s="1">
        <v>0.79803495370370381</v>
      </c>
      <c r="C17029">
        <v>39.411999999999999</v>
      </c>
      <c r="D17029">
        <v>-119.96832999999999</v>
      </c>
      <c r="E17029">
        <v>-1.38</v>
      </c>
      <c r="F17029">
        <v>2.41</v>
      </c>
      <c r="G17029" t="s">
        <v>1</v>
      </c>
      <c r="H17029">
        <v>20</v>
      </c>
      <c r="I17029">
        <v>69</v>
      </c>
      <c r="J17029">
        <v>17</v>
      </c>
      <c r="K17029">
        <v>0.13</v>
      </c>
      <c r="L17029" t="s">
        <v>0</v>
      </c>
      <c r="M17029">
        <v>73028906</v>
      </c>
      <c r="N17029" s="3">
        <f t="shared" si="266"/>
        <v>43262.798034953703</v>
      </c>
      <c r="O17029">
        <v>1</v>
      </c>
    </row>
    <row r="17030" spans="1:15">
      <c r="A17030" s="6">
        <v>43282</v>
      </c>
      <c r="B17030" s="1">
        <v>0.40706504629629631</v>
      </c>
      <c r="C17030">
        <v>40.552</v>
      </c>
      <c r="D17030">
        <v>-120.5675</v>
      </c>
      <c r="E17030">
        <v>-1.1100000000000001</v>
      </c>
      <c r="F17030">
        <v>2.41</v>
      </c>
      <c r="G17030" t="s">
        <v>1</v>
      </c>
      <c r="H17030">
        <v>27</v>
      </c>
      <c r="I17030">
        <v>188</v>
      </c>
      <c r="J17030">
        <v>66</v>
      </c>
      <c r="K17030">
        <v>0.15</v>
      </c>
      <c r="L17030" t="s">
        <v>0</v>
      </c>
      <c r="M17030">
        <v>73038626</v>
      </c>
      <c r="N17030" s="3">
        <f t="shared" si="266"/>
        <v>43282.407065046296</v>
      </c>
      <c r="O17030">
        <v>3</v>
      </c>
    </row>
    <row r="17031" spans="1:15">
      <c r="A17031" s="6">
        <v>43296</v>
      </c>
      <c r="B17031" s="1">
        <v>0.44663564814814816</v>
      </c>
      <c r="C17031">
        <v>40.196829999999999</v>
      </c>
      <c r="D17031">
        <v>-122.4</v>
      </c>
      <c r="E17031">
        <v>50.24</v>
      </c>
      <c r="F17031">
        <v>2.41</v>
      </c>
      <c r="G17031" t="s">
        <v>1</v>
      </c>
      <c r="H17031">
        <v>34</v>
      </c>
      <c r="I17031">
        <v>47</v>
      </c>
      <c r="J17031">
        <v>15</v>
      </c>
      <c r="K17031">
        <v>0.15</v>
      </c>
      <c r="L17031" t="s">
        <v>0</v>
      </c>
      <c r="M17031">
        <v>73046401</v>
      </c>
      <c r="N17031" s="3">
        <f t="shared" si="266"/>
        <v>43296.44663564815</v>
      </c>
      <c r="O17031">
        <v>1</v>
      </c>
    </row>
    <row r="17032" spans="1:15">
      <c r="A17032" s="6">
        <v>43308</v>
      </c>
      <c r="B17032" s="1">
        <v>8.4886574074074083E-3</v>
      </c>
      <c r="C17032">
        <v>37.383000000000003</v>
      </c>
      <c r="D17032">
        <v>-118.52216</v>
      </c>
      <c r="E17032">
        <v>11.38</v>
      </c>
      <c r="F17032">
        <v>2.41</v>
      </c>
      <c r="G17032" t="s">
        <v>1</v>
      </c>
      <c r="H17032">
        <v>37</v>
      </c>
      <c r="I17032">
        <v>63</v>
      </c>
      <c r="J17032">
        <v>5</v>
      </c>
      <c r="K17032">
        <v>0.06</v>
      </c>
      <c r="L17032" t="s">
        <v>0</v>
      </c>
      <c r="M17032">
        <v>73056841</v>
      </c>
      <c r="N17032" s="3">
        <f t="shared" si="266"/>
        <v>43308.008488657404</v>
      </c>
      <c r="O17032">
        <v>3</v>
      </c>
    </row>
    <row r="17033" spans="1:15">
      <c r="A17033" s="6">
        <v>43310</v>
      </c>
      <c r="B17033" s="1">
        <v>0.84767638888888885</v>
      </c>
      <c r="C17033">
        <v>38.838830000000002</v>
      </c>
      <c r="D17033">
        <v>-122.82783999999999</v>
      </c>
      <c r="E17033">
        <v>2.04</v>
      </c>
      <c r="F17033">
        <v>2.41</v>
      </c>
      <c r="G17033" t="s">
        <v>1</v>
      </c>
      <c r="H17033">
        <v>59</v>
      </c>
      <c r="I17033">
        <v>62</v>
      </c>
      <c r="J17033">
        <v>1</v>
      </c>
      <c r="K17033">
        <v>0.04</v>
      </c>
      <c r="L17033" t="s">
        <v>0</v>
      </c>
      <c r="M17033">
        <v>73059951</v>
      </c>
      <c r="N17033" s="3">
        <f t="shared" si="266"/>
        <v>43310.84767638889</v>
      </c>
      <c r="O17033">
        <v>3</v>
      </c>
    </row>
    <row r="17034" spans="1:15">
      <c r="A17034" s="6">
        <v>43374</v>
      </c>
      <c r="B17034" s="1">
        <v>0.83425381944444454</v>
      </c>
      <c r="C17034">
        <v>38.382829999999998</v>
      </c>
      <c r="D17034">
        <v>-118.90383</v>
      </c>
      <c r="E17034">
        <v>2.9</v>
      </c>
      <c r="F17034">
        <v>2.41</v>
      </c>
      <c r="G17034" t="s">
        <v>1</v>
      </c>
      <c r="H17034">
        <v>29</v>
      </c>
      <c r="I17034">
        <v>117</v>
      </c>
      <c r="J17034">
        <v>38</v>
      </c>
      <c r="K17034">
        <v>0.13</v>
      </c>
      <c r="L17034" t="s">
        <v>0</v>
      </c>
      <c r="M17034">
        <v>73092281</v>
      </c>
      <c r="N17034" s="3">
        <f t="shared" si="266"/>
        <v>43374.834253819441</v>
      </c>
      <c r="O17034">
        <v>4</v>
      </c>
    </row>
    <row r="17035" spans="1:15">
      <c r="A17035" s="6">
        <v>43429</v>
      </c>
      <c r="B17035" s="1">
        <v>0.27812592592592594</v>
      </c>
      <c r="C17035">
        <v>38.836329999999997</v>
      </c>
      <c r="D17035">
        <v>-122.786</v>
      </c>
      <c r="E17035">
        <v>2.15</v>
      </c>
      <c r="F17035">
        <v>2.41</v>
      </c>
      <c r="G17035" t="s">
        <v>1</v>
      </c>
      <c r="H17035">
        <v>13</v>
      </c>
      <c r="I17035">
        <v>107</v>
      </c>
      <c r="J17035">
        <v>0</v>
      </c>
      <c r="K17035">
        <v>0.02</v>
      </c>
      <c r="L17035" t="s">
        <v>0</v>
      </c>
      <c r="M17035">
        <v>73114726</v>
      </c>
      <c r="N17035" s="3">
        <f t="shared" si="266"/>
        <v>43429.278125925928</v>
      </c>
      <c r="O17035">
        <v>3</v>
      </c>
    </row>
    <row r="17036" spans="1:15">
      <c r="A17036" s="6">
        <v>43439</v>
      </c>
      <c r="B17036" s="1">
        <v>0.51112511574074071</v>
      </c>
      <c r="C17036">
        <v>40.042000000000002</v>
      </c>
      <c r="D17036">
        <v>-120.81116</v>
      </c>
      <c r="E17036">
        <v>3.61</v>
      </c>
      <c r="F17036">
        <v>2.41</v>
      </c>
      <c r="G17036" t="s">
        <v>1</v>
      </c>
      <c r="H17036">
        <v>30</v>
      </c>
      <c r="I17036">
        <v>133</v>
      </c>
      <c r="J17036">
        <v>6</v>
      </c>
      <c r="K17036">
        <v>0.18</v>
      </c>
      <c r="L17036" t="s">
        <v>0</v>
      </c>
      <c r="M17036">
        <v>73119341</v>
      </c>
      <c r="N17036" s="3">
        <f t="shared" si="266"/>
        <v>43439.511125115743</v>
      </c>
      <c r="O17036">
        <v>1</v>
      </c>
    </row>
    <row r="17037" spans="1:15">
      <c r="A17037" s="6">
        <v>43440</v>
      </c>
      <c r="B17037" s="1">
        <v>0.63314050925925924</v>
      </c>
      <c r="C17037">
        <v>40.038170000000001</v>
      </c>
      <c r="D17037">
        <v>-120.80117</v>
      </c>
      <c r="E17037">
        <v>1.71</v>
      </c>
      <c r="F17037">
        <v>2.41</v>
      </c>
      <c r="G17037" t="s">
        <v>1</v>
      </c>
      <c r="H17037">
        <v>21</v>
      </c>
      <c r="I17037">
        <v>133</v>
      </c>
      <c r="J17037">
        <v>7</v>
      </c>
      <c r="K17037">
        <v>0.09</v>
      </c>
      <c r="L17037" t="s">
        <v>0</v>
      </c>
      <c r="M17037">
        <v>73119586</v>
      </c>
      <c r="N17037" s="3">
        <f t="shared" si="266"/>
        <v>43440.633140509257</v>
      </c>
      <c r="O17037">
        <v>1</v>
      </c>
    </row>
    <row r="17038" spans="1:15">
      <c r="A17038" s="6">
        <v>43444</v>
      </c>
      <c r="B17038" s="1">
        <v>0.18707407407407406</v>
      </c>
      <c r="C17038">
        <v>38.349829999999997</v>
      </c>
      <c r="D17038">
        <v>-122.57767</v>
      </c>
      <c r="E17038">
        <v>6.33</v>
      </c>
      <c r="F17038">
        <v>2.41</v>
      </c>
      <c r="G17038" t="s">
        <v>1</v>
      </c>
      <c r="H17038">
        <v>89</v>
      </c>
      <c r="I17038">
        <v>31</v>
      </c>
      <c r="J17038">
        <v>5</v>
      </c>
      <c r="K17038">
        <v>0.12</v>
      </c>
      <c r="L17038" t="s">
        <v>0</v>
      </c>
      <c r="M17038">
        <v>73120926</v>
      </c>
      <c r="N17038" s="3">
        <f t="shared" si="266"/>
        <v>43444.187074074071</v>
      </c>
      <c r="O17038">
        <v>1</v>
      </c>
    </row>
    <row r="17039" spans="1:15">
      <c r="A17039" s="6">
        <v>43457</v>
      </c>
      <c r="B17039" s="1">
        <v>0.78351527777777774</v>
      </c>
      <c r="C17039">
        <v>39.294829999999997</v>
      </c>
      <c r="D17039">
        <v>-120.37183</v>
      </c>
      <c r="E17039">
        <v>2.88</v>
      </c>
      <c r="F17039">
        <v>2.41</v>
      </c>
      <c r="G17039" t="s">
        <v>1</v>
      </c>
      <c r="H17039">
        <v>16</v>
      </c>
      <c r="I17039">
        <v>90</v>
      </c>
      <c r="J17039">
        <v>8</v>
      </c>
      <c r="K17039">
        <v>0.13</v>
      </c>
      <c r="L17039" t="s">
        <v>0</v>
      </c>
      <c r="M17039">
        <v>73125661</v>
      </c>
      <c r="N17039" s="3">
        <f t="shared" si="266"/>
        <v>43457.783515277777</v>
      </c>
      <c r="O17039">
        <v>3</v>
      </c>
    </row>
    <row r="17040" spans="1:15">
      <c r="A17040" s="7">
        <v>43498</v>
      </c>
      <c r="B17040" s="1">
        <v>0.84879629629629638</v>
      </c>
      <c r="C17040">
        <v>36.184170000000002</v>
      </c>
      <c r="D17040">
        <v>-120.25467</v>
      </c>
      <c r="E17040">
        <v>10.85</v>
      </c>
      <c r="F17040">
        <v>2.41</v>
      </c>
      <c r="G17040" t="s">
        <v>1</v>
      </c>
      <c r="H17040">
        <v>39</v>
      </c>
      <c r="I17040">
        <v>100</v>
      </c>
      <c r="J17040">
        <v>19</v>
      </c>
      <c r="K17040">
        <v>0.08</v>
      </c>
      <c r="L17040" t="s">
        <v>0</v>
      </c>
      <c r="M17040">
        <v>73139146</v>
      </c>
      <c r="N17040" s="3">
        <f t="shared" si="266"/>
        <v>43498.848796296297</v>
      </c>
      <c r="O17040">
        <v>1</v>
      </c>
    </row>
    <row r="17041" spans="1:15">
      <c r="A17041" s="7">
        <v>43507</v>
      </c>
      <c r="B17041" s="1">
        <v>0.44643518518518516</v>
      </c>
      <c r="C17041">
        <v>40.30583</v>
      </c>
      <c r="D17041">
        <v>-124.517</v>
      </c>
      <c r="E17041">
        <v>10.46</v>
      </c>
      <c r="F17041">
        <v>2.41</v>
      </c>
      <c r="G17041" t="s">
        <v>1</v>
      </c>
      <c r="H17041">
        <v>14</v>
      </c>
      <c r="I17041">
        <v>263</v>
      </c>
      <c r="J17041">
        <v>20</v>
      </c>
      <c r="K17041">
        <v>0.1</v>
      </c>
      <c r="L17041" t="s">
        <v>0</v>
      </c>
      <c r="M17041">
        <v>73140715</v>
      </c>
      <c r="N17041" s="3">
        <f t="shared" si="266"/>
        <v>43507.446435185186</v>
      </c>
      <c r="O17041">
        <v>2</v>
      </c>
    </row>
    <row r="17042" spans="1:15">
      <c r="A17042" s="7">
        <v>43511</v>
      </c>
      <c r="B17042" s="1">
        <v>0.36337962962962966</v>
      </c>
      <c r="C17042">
        <v>37.376339999999999</v>
      </c>
      <c r="D17042">
        <v>-119.0295</v>
      </c>
      <c r="E17042">
        <v>5.4</v>
      </c>
      <c r="F17042">
        <v>2.41</v>
      </c>
      <c r="G17042" t="s">
        <v>1</v>
      </c>
      <c r="H17042">
        <v>32</v>
      </c>
      <c r="I17042">
        <v>89</v>
      </c>
      <c r="J17042">
        <v>25</v>
      </c>
      <c r="K17042">
        <v>0.17</v>
      </c>
      <c r="L17042" t="s">
        <v>0</v>
      </c>
      <c r="M17042">
        <v>73142621</v>
      </c>
      <c r="N17042" s="3">
        <f t="shared" si="266"/>
        <v>43511.363379629627</v>
      </c>
      <c r="O17042">
        <v>2</v>
      </c>
    </row>
    <row r="17043" spans="1:15">
      <c r="A17043" s="7">
        <v>43516</v>
      </c>
      <c r="B17043" s="1">
        <v>0.17405092592592594</v>
      </c>
      <c r="C17043">
        <v>36.10783</v>
      </c>
      <c r="D17043">
        <v>-117.93283</v>
      </c>
      <c r="E17043">
        <v>0.2</v>
      </c>
      <c r="F17043">
        <v>2.41</v>
      </c>
      <c r="G17043" t="s">
        <v>1</v>
      </c>
      <c r="H17043">
        <v>9</v>
      </c>
      <c r="I17043">
        <v>128</v>
      </c>
      <c r="J17043">
        <v>30</v>
      </c>
      <c r="K17043">
        <v>0.1</v>
      </c>
      <c r="L17043" t="s">
        <v>0</v>
      </c>
      <c r="M17043">
        <v>73143596</v>
      </c>
      <c r="N17043" s="3">
        <f t="shared" si="266"/>
        <v>43516.174050925925</v>
      </c>
      <c r="O17043">
        <v>3</v>
      </c>
    </row>
    <row r="17044" spans="1:15">
      <c r="A17044" s="7">
        <v>43580</v>
      </c>
      <c r="B17044" s="1">
        <v>0.95076388888888896</v>
      </c>
      <c r="C17044">
        <v>34.796500000000002</v>
      </c>
      <c r="D17044">
        <v>-120.1275</v>
      </c>
      <c r="E17044">
        <v>-0.57999999999999996</v>
      </c>
      <c r="F17044">
        <v>2.41</v>
      </c>
      <c r="G17044" t="s">
        <v>1</v>
      </c>
      <c r="H17044">
        <v>7</v>
      </c>
      <c r="I17044">
        <v>83</v>
      </c>
      <c r="J17044">
        <v>15</v>
      </c>
      <c r="K17044">
        <v>0.14000000000000001</v>
      </c>
      <c r="L17044" t="s">
        <v>0</v>
      </c>
      <c r="M17044">
        <v>73171915</v>
      </c>
      <c r="N17044" s="3">
        <f t="shared" si="266"/>
        <v>43580.95076388889</v>
      </c>
      <c r="O17044">
        <v>4</v>
      </c>
    </row>
    <row r="17045" spans="1:15">
      <c r="A17045" s="7">
        <v>43597</v>
      </c>
      <c r="B17045" s="1">
        <v>0.2447337962962963</v>
      </c>
      <c r="C17045">
        <v>38.8005</v>
      </c>
      <c r="D17045">
        <v>-122.78</v>
      </c>
      <c r="E17045">
        <v>3.15</v>
      </c>
      <c r="F17045">
        <v>2.41</v>
      </c>
      <c r="G17045" t="s">
        <v>1</v>
      </c>
      <c r="H17045">
        <v>66</v>
      </c>
      <c r="I17045">
        <v>25</v>
      </c>
      <c r="J17045">
        <v>1</v>
      </c>
      <c r="K17045">
        <v>7.0000000000000007E-2</v>
      </c>
      <c r="L17045" t="s">
        <v>0</v>
      </c>
      <c r="M17045">
        <v>73180580</v>
      </c>
      <c r="N17045" s="3">
        <f t="shared" si="266"/>
        <v>43597.244733796295</v>
      </c>
      <c r="O17045">
        <v>2</v>
      </c>
    </row>
    <row r="17046" spans="1:15">
      <c r="A17046" s="7">
        <v>43630</v>
      </c>
      <c r="B17046" s="1">
        <v>0.74097222222222225</v>
      </c>
      <c r="C17046">
        <v>38.929000000000002</v>
      </c>
      <c r="D17046">
        <v>-123.20917</v>
      </c>
      <c r="E17046">
        <v>1.51</v>
      </c>
      <c r="F17046">
        <v>2.41</v>
      </c>
      <c r="G17046" t="s">
        <v>1</v>
      </c>
      <c r="H17046">
        <v>60</v>
      </c>
      <c r="I17046">
        <v>57</v>
      </c>
      <c r="J17046">
        <v>2</v>
      </c>
      <c r="K17046">
        <v>0.08</v>
      </c>
      <c r="L17046" t="s">
        <v>0</v>
      </c>
      <c r="M17046">
        <v>73197641</v>
      </c>
      <c r="N17046" s="3">
        <f t="shared" si="266"/>
        <v>43630.740972222222</v>
      </c>
      <c r="O17046">
        <v>3</v>
      </c>
    </row>
    <row r="17047" spans="1:15">
      <c r="A17047" s="7">
        <v>43657</v>
      </c>
      <c r="B17047" s="1">
        <v>0.22494212962962964</v>
      </c>
      <c r="C17047">
        <v>36.088999999999999</v>
      </c>
      <c r="D17047">
        <v>-117.84032999999999</v>
      </c>
      <c r="E17047">
        <v>5.62</v>
      </c>
      <c r="F17047">
        <v>2.41</v>
      </c>
      <c r="G17047" t="s">
        <v>1</v>
      </c>
      <c r="H17047">
        <v>7</v>
      </c>
      <c r="I17047">
        <v>210</v>
      </c>
      <c r="J17047">
        <v>10</v>
      </c>
      <c r="K17047">
        <v>0.02</v>
      </c>
      <c r="L17047" t="s">
        <v>0</v>
      </c>
      <c r="M17047">
        <v>73218956</v>
      </c>
      <c r="N17047" s="3">
        <f t="shared" si="266"/>
        <v>43657.224942129629</v>
      </c>
      <c r="O17047">
        <v>2</v>
      </c>
    </row>
    <row r="17048" spans="1:15">
      <c r="A17048" s="7">
        <v>43658</v>
      </c>
      <c r="B17048" s="1">
        <v>0.98025462962962961</v>
      </c>
      <c r="C17048">
        <v>36.160829999999997</v>
      </c>
      <c r="D17048">
        <v>-117.88533</v>
      </c>
      <c r="E17048">
        <v>3.67</v>
      </c>
      <c r="F17048">
        <v>2.41</v>
      </c>
      <c r="G17048" t="s">
        <v>1</v>
      </c>
      <c r="H17048">
        <v>7</v>
      </c>
      <c r="I17048">
        <v>135</v>
      </c>
      <c r="J17048">
        <v>19</v>
      </c>
      <c r="K17048">
        <v>0.08</v>
      </c>
      <c r="L17048" t="s">
        <v>0</v>
      </c>
      <c r="M17048">
        <v>73221321</v>
      </c>
      <c r="N17048" s="3">
        <f t="shared" si="266"/>
        <v>43658.980254629627</v>
      </c>
      <c r="O17048">
        <v>2</v>
      </c>
    </row>
    <row r="17049" spans="1:15">
      <c r="A17049" s="7">
        <v>43659</v>
      </c>
      <c r="B17049" s="1">
        <v>0.13800925925925925</v>
      </c>
      <c r="C17049">
        <v>36.216329999999999</v>
      </c>
      <c r="D17049">
        <v>-117.86866999999999</v>
      </c>
      <c r="E17049">
        <v>11.92</v>
      </c>
      <c r="F17049">
        <v>2.41</v>
      </c>
      <c r="G17049" t="s">
        <v>1</v>
      </c>
      <c r="H17049">
        <v>6</v>
      </c>
      <c r="I17049">
        <v>176</v>
      </c>
      <c r="J17049">
        <v>38</v>
      </c>
      <c r="K17049">
        <v>0.03</v>
      </c>
      <c r="L17049" t="s">
        <v>0</v>
      </c>
      <c r="M17049">
        <v>73221431</v>
      </c>
      <c r="N17049" s="3">
        <f t="shared" si="266"/>
        <v>43659.138009259259</v>
      </c>
      <c r="O17049">
        <v>2</v>
      </c>
    </row>
    <row r="17050" spans="1:15">
      <c r="A17050" s="7">
        <v>43662</v>
      </c>
      <c r="B17050" s="1">
        <v>0.77474537037037028</v>
      </c>
      <c r="C17050">
        <v>36.352170000000001</v>
      </c>
      <c r="D17050">
        <v>-118.04300000000001</v>
      </c>
      <c r="E17050">
        <v>-0.56999999999999995</v>
      </c>
      <c r="F17050">
        <v>2.41</v>
      </c>
      <c r="G17050" t="s">
        <v>1</v>
      </c>
      <c r="H17050">
        <v>8</v>
      </c>
      <c r="I17050">
        <v>164</v>
      </c>
      <c r="J17050">
        <v>44</v>
      </c>
      <c r="K17050">
        <v>0.09</v>
      </c>
      <c r="L17050" t="s">
        <v>0</v>
      </c>
      <c r="M17050">
        <v>73225326</v>
      </c>
      <c r="N17050" s="3">
        <f t="shared" si="266"/>
        <v>43662.774745370371</v>
      </c>
      <c r="O17050">
        <v>3</v>
      </c>
    </row>
    <row r="17051" spans="1:15">
      <c r="A17051" s="7">
        <v>43663</v>
      </c>
      <c r="B17051" s="1">
        <v>0.10712962962962963</v>
      </c>
      <c r="C17051">
        <v>36.125329999999998</v>
      </c>
      <c r="D17051">
        <v>-117.90767</v>
      </c>
      <c r="E17051">
        <v>5.31</v>
      </c>
      <c r="F17051">
        <v>2.41</v>
      </c>
      <c r="G17051" t="s">
        <v>1</v>
      </c>
      <c r="H17051">
        <v>7</v>
      </c>
      <c r="I17051">
        <v>89</v>
      </c>
      <c r="J17051">
        <v>5</v>
      </c>
      <c r="K17051">
        <v>0.01</v>
      </c>
      <c r="L17051" t="s">
        <v>0</v>
      </c>
      <c r="M17051">
        <v>73225741</v>
      </c>
      <c r="N17051" s="3">
        <f t="shared" si="266"/>
        <v>43663.107129629629</v>
      </c>
      <c r="O17051">
        <v>3</v>
      </c>
    </row>
    <row r="17052" spans="1:15">
      <c r="A17052" s="7">
        <v>43664</v>
      </c>
      <c r="B17052" s="1">
        <v>0.26395833333333335</v>
      </c>
      <c r="C17052">
        <v>36.07967</v>
      </c>
      <c r="D17052">
        <v>-117.89584000000001</v>
      </c>
      <c r="E17052">
        <v>-0.4</v>
      </c>
      <c r="F17052">
        <v>2.41</v>
      </c>
      <c r="G17052" t="s">
        <v>1</v>
      </c>
      <c r="H17052">
        <v>8</v>
      </c>
      <c r="I17052">
        <v>131</v>
      </c>
      <c r="J17052">
        <v>6</v>
      </c>
      <c r="K17052">
        <v>0.09</v>
      </c>
      <c r="L17052" t="s">
        <v>0</v>
      </c>
      <c r="M17052">
        <v>73227251</v>
      </c>
      <c r="N17052" s="3">
        <f t="shared" si="266"/>
        <v>43664.263958333337</v>
      </c>
      <c r="O17052">
        <v>3</v>
      </c>
    </row>
    <row r="17053" spans="1:15">
      <c r="A17053" s="7">
        <v>43664</v>
      </c>
      <c r="B17053" s="1">
        <v>0.35159722222222217</v>
      </c>
      <c r="C17053">
        <v>36.119</v>
      </c>
      <c r="D17053">
        <v>-117.91167</v>
      </c>
      <c r="E17053">
        <v>3.11</v>
      </c>
      <c r="F17053">
        <v>2.41</v>
      </c>
      <c r="G17053" t="s">
        <v>1</v>
      </c>
      <c r="H17053">
        <v>9</v>
      </c>
      <c r="I17053">
        <v>80</v>
      </c>
      <c r="J17053">
        <v>5</v>
      </c>
      <c r="K17053">
        <v>0.05</v>
      </c>
      <c r="L17053" t="s">
        <v>0</v>
      </c>
      <c r="M17053">
        <v>73227386</v>
      </c>
      <c r="N17053" s="3">
        <f t="shared" si="266"/>
        <v>43664.351597222223</v>
      </c>
      <c r="O17053">
        <v>3</v>
      </c>
    </row>
    <row r="17054" spans="1:15">
      <c r="A17054" s="7">
        <v>43669</v>
      </c>
      <c r="B17054" s="1">
        <v>0.36462962962962964</v>
      </c>
      <c r="C17054">
        <v>36.064830000000001</v>
      </c>
      <c r="D17054">
        <v>-117.84350000000001</v>
      </c>
      <c r="E17054">
        <v>-0.73</v>
      </c>
      <c r="F17054">
        <v>2.41</v>
      </c>
      <c r="G17054" t="s">
        <v>1</v>
      </c>
      <c r="H17054">
        <v>6</v>
      </c>
      <c r="I17054">
        <v>110</v>
      </c>
      <c r="J17054">
        <v>6</v>
      </c>
      <c r="K17054">
        <v>0.12</v>
      </c>
      <c r="L17054" t="s">
        <v>0</v>
      </c>
      <c r="M17054">
        <v>73232501</v>
      </c>
      <c r="N17054" s="3">
        <f t="shared" si="266"/>
        <v>43669.364629629628</v>
      </c>
      <c r="O17054">
        <v>4</v>
      </c>
    </row>
    <row r="17055" spans="1:15">
      <c r="A17055" s="7">
        <v>43675</v>
      </c>
      <c r="B17055" s="1">
        <v>0.97569444444444453</v>
      </c>
      <c r="C17055">
        <v>36.491660000000003</v>
      </c>
      <c r="D17055">
        <v>-119.96467</v>
      </c>
      <c r="E17055">
        <v>25.51</v>
      </c>
      <c r="F17055">
        <v>2.41</v>
      </c>
      <c r="G17055" t="s">
        <v>1</v>
      </c>
      <c r="H17055">
        <v>34</v>
      </c>
      <c r="I17055">
        <v>134</v>
      </c>
      <c r="J17055">
        <v>43</v>
      </c>
      <c r="K17055">
        <v>0.16</v>
      </c>
      <c r="L17055" t="s">
        <v>0</v>
      </c>
      <c r="M17055">
        <v>73238096</v>
      </c>
      <c r="N17055" s="3">
        <f t="shared" si="266"/>
        <v>43675.975694444445</v>
      </c>
      <c r="O17055">
        <v>1</v>
      </c>
    </row>
    <row r="17056" spans="1:15">
      <c r="A17056" s="7">
        <v>43737</v>
      </c>
      <c r="B17056" s="1">
        <v>0.69748842592592597</v>
      </c>
      <c r="C17056">
        <v>40.386000000000003</v>
      </c>
      <c r="D17056">
        <v>-124.14982999999999</v>
      </c>
      <c r="E17056">
        <v>30.21</v>
      </c>
      <c r="F17056">
        <v>2.41</v>
      </c>
      <c r="G17056" t="s">
        <v>1</v>
      </c>
      <c r="H17056">
        <v>33</v>
      </c>
      <c r="I17056">
        <v>64</v>
      </c>
      <c r="J17056">
        <v>4</v>
      </c>
      <c r="K17056">
        <v>0.14000000000000001</v>
      </c>
      <c r="L17056" t="s">
        <v>0</v>
      </c>
      <c r="M17056">
        <v>73283530</v>
      </c>
      <c r="N17056" s="3">
        <f t="shared" si="266"/>
        <v>43737.697488425925</v>
      </c>
      <c r="O17056">
        <v>1</v>
      </c>
    </row>
    <row r="17057" spans="1:15">
      <c r="A17057" s="7">
        <v>43774</v>
      </c>
      <c r="B17057" s="1">
        <v>0.32901620370370371</v>
      </c>
      <c r="C17057">
        <v>40.38017</v>
      </c>
      <c r="D17057">
        <v>-124.46217</v>
      </c>
      <c r="E17057">
        <v>16.55</v>
      </c>
      <c r="F17057">
        <v>2.41</v>
      </c>
      <c r="G17057" t="s">
        <v>1</v>
      </c>
      <c r="H17057">
        <v>28</v>
      </c>
      <c r="I17057">
        <v>248</v>
      </c>
      <c r="J17057">
        <v>14</v>
      </c>
      <c r="K17057">
        <v>0.09</v>
      </c>
      <c r="L17057" t="s">
        <v>0</v>
      </c>
      <c r="M17057">
        <v>73300910</v>
      </c>
      <c r="N17057" s="3">
        <f t="shared" si="266"/>
        <v>43774.329016203701</v>
      </c>
      <c r="O17057">
        <v>2</v>
      </c>
    </row>
    <row r="17058" spans="1:15">
      <c r="A17058" s="7">
        <v>43777</v>
      </c>
      <c r="B17058" s="1">
        <v>0.14212962962962963</v>
      </c>
      <c r="C17058">
        <v>34.744</v>
      </c>
      <c r="D17058">
        <v>-119.88383</v>
      </c>
      <c r="E17058">
        <v>1.1399999999999999</v>
      </c>
      <c r="F17058">
        <v>2.41</v>
      </c>
      <c r="G17058" t="s">
        <v>1</v>
      </c>
      <c r="H17058">
        <v>12</v>
      </c>
      <c r="I17058">
        <v>110</v>
      </c>
      <c r="J17058">
        <v>10</v>
      </c>
      <c r="K17058">
        <v>0.12</v>
      </c>
      <c r="L17058" t="s">
        <v>0</v>
      </c>
      <c r="M17058">
        <v>73300891</v>
      </c>
      <c r="N17058" s="3">
        <f t="shared" si="266"/>
        <v>43777.142129629632</v>
      </c>
      <c r="O17058">
        <v>2</v>
      </c>
    </row>
    <row r="17059" spans="1:15">
      <c r="A17059" s="7">
        <v>43787</v>
      </c>
      <c r="B17059" s="1">
        <v>0.59697916666666673</v>
      </c>
      <c r="C17059">
        <v>39.097000000000001</v>
      </c>
      <c r="D17059">
        <v>-119.69566</v>
      </c>
      <c r="E17059">
        <v>2.25</v>
      </c>
      <c r="F17059">
        <v>2.41</v>
      </c>
      <c r="G17059" t="s">
        <v>1</v>
      </c>
      <c r="H17059">
        <v>30</v>
      </c>
      <c r="I17059">
        <v>74</v>
      </c>
      <c r="J17059">
        <v>8</v>
      </c>
      <c r="K17059">
        <v>0.12</v>
      </c>
      <c r="L17059" t="s">
        <v>0</v>
      </c>
      <c r="M17059">
        <v>73305586</v>
      </c>
      <c r="N17059" s="3">
        <f t="shared" si="266"/>
        <v>43787.596979166665</v>
      </c>
      <c r="O17059">
        <v>4</v>
      </c>
    </row>
    <row r="17060" spans="1:15">
      <c r="A17060" s="7">
        <v>43813</v>
      </c>
      <c r="B17060" s="1">
        <v>1.4652777777777778E-2</v>
      </c>
      <c r="C17060">
        <v>36.424669999999999</v>
      </c>
      <c r="D17060">
        <v>-120.66133000000001</v>
      </c>
      <c r="E17060">
        <v>18.059999999999999</v>
      </c>
      <c r="F17060">
        <v>2.41</v>
      </c>
      <c r="G17060" t="s">
        <v>1</v>
      </c>
      <c r="H17060">
        <v>61</v>
      </c>
      <c r="I17060">
        <v>67</v>
      </c>
      <c r="J17060">
        <v>26</v>
      </c>
      <c r="K17060">
        <v>0.14000000000000001</v>
      </c>
      <c r="L17060" t="s">
        <v>0</v>
      </c>
      <c r="M17060">
        <v>73314466</v>
      </c>
      <c r="N17060" s="3">
        <f t="shared" si="266"/>
        <v>43813.014652777776</v>
      </c>
      <c r="O17060">
        <v>3</v>
      </c>
    </row>
    <row r="17061" spans="1:15">
      <c r="A17061" s="7">
        <v>43817</v>
      </c>
      <c r="B17061" s="1">
        <v>0.86938657407407405</v>
      </c>
      <c r="C17061">
        <v>36.069499999999998</v>
      </c>
      <c r="D17061">
        <v>-117.87783</v>
      </c>
      <c r="E17061">
        <v>-0.39</v>
      </c>
      <c r="F17061">
        <v>2.41</v>
      </c>
      <c r="G17061" t="s">
        <v>1</v>
      </c>
      <c r="H17061">
        <v>10</v>
      </c>
      <c r="I17061">
        <v>97</v>
      </c>
      <c r="J17061">
        <v>6</v>
      </c>
      <c r="K17061">
        <v>0.15</v>
      </c>
      <c r="L17061" t="s">
        <v>0</v>
      </c>
      <c r="M17061">
        <v>73316336</v>
      </c>
      <c r="N17061" s="3">
        <f t="shared" si="266"/>
        <v>43817.869386574072</v>
      </c>
      <c r="O17061">
        <v>4</v>
      </c>
    </row>
    <row r="17062" spans="1:15">
      <c r="A17062" s="6">
        <v>43133</v>
      </c>
      <c r="B17062" s="1">
        <v>0.2621677083333333</v>
      </c>
      <c r="C17062">
        <v>36.581499999999998</v>
      </c>
      <c r="D17062">
        <v>-121.04600000000001</v>
      </c>
      <c r="E17062">
        <v>6.89</v>
      </c>
      <c r="F17062">
        <v>2.42</v>
      </c>
      <c r="G17062" t="s">
        <v>1</v>
      </c>
      <c r="H17062">
        <v>60</v>
      </c>
      <c r="I17062">
        <v>103</v>
      </c>
      <c r="J17062">
        <v>1</v>
      </c>
      <c r="K17062">
        <v>0.1</v>
      </c>
      <c r="L17062" t="s">
        <v>0</v>
      </c>
      <c r="M17062">
        <v>72962951</v>
      </c>
      <c r="N17062" s="3">
        <f t="shared" si="266"/>
        <v>43133.26216770833</v>
      </c>
      <c r="O17062">
        <v>3</v>
      </c>
    </row>
    <row r="17063" spans="1:15">
      <c r="A17063" s="6">
        <v>43147</v>
      </c>
      <c r="B17063" s="1">
        <v>0.99382928240740742</v>
      </c>
      <c r="C17063">
        <v>37.842500000000001</v>
      </c>
      <c r="D17063">
        <v>-121.97617</v>
      </c>
      <c r="E17063">
        <v>5.59</v>
      </c>
      <c r="F17063">
        <v>2.42</v>
      </c>
      <c r="G17063" t="s">
        <v>1</v>
      </c>
      <c r="H17063">
        <v>71</v>
      </c>
      <c r="I17063">
        <v>57</v>
      </c>
      <c r="J17063">
        <v>2</v>
      </c>
      <c r="K17063">
        <v>0.14000000000000001</v>
      </c>
      <c r="L17063" t="s">
        <v>0</v>
      </c>
      <c r="M17063">
        <v>72970571</v>
      </c>
      <c r="N17063" s="3">
        <f t="shared" si="266"/>
        <v>43147.993829282408</v>
      </c>
      <c r="O17063">
        <v>1</v>
      </c>
    </row>
    <row r="17064" spans="1:15">
      <c r="A17064" s="6">
        <v>43184</v>
      </c>
      <c r="B17064" s="1">
        <v>0.26319629629629632</v>
      </c>
      <c r="C17064">
        <v>36.001829999999998</v>
      </c>
      <c r="D17064">
        <v>-120.883</v>
      </c>
      <c r="E17064">
        <v>9.2899999999999991</v>
      </c>
      <c r="F17064">
        <v>2.42</v>
      </c>
      <c r="G17064" t="s">
        <v>1</v>
      </c>
      <c r="H17064">
        <v>76</v>
      </c>
      <c r="I17064">
        <v>47</v>
      </c>
      <c r="J17064">
        <v>3</v>
      </c>
      <c r="K17064">
        <v>0.09</v>
      </c>
      <c r="L17064" t="s">
        <v>0</v>
      </c>
      <c r="M17064">
        <v>72989841</v>
      </c>
      <c r="N17064" s="3">
        <f t="shared" si="266"/>
        <v>43184.263196296299</v>
      </c>
      <c r="O17064">
        <v>2</v>
      </c>
    </row>
    <row r="17065" spans="1:15">
      <c r="A17065" s="6">
        <v>43234</v>
      </c>
      <c r="B17065" s="1">
        <v>0.24447650462962964</v>
      </c>
      <c r="C17065">
        <v>36.463169999999998</v>
      </c>
      <c r="D17065">
        <v>-120.4755</v>
      </c>
      <c r="E17065">
        <v>14.78</v>
      </c>
      <c r="F17065">
        <v>2.42</v>
      </c>
      <c r="G17065" t="s">
        <v>1</v>
      </c>
      <c r="H17065">
        <v>73</v>
      </c>
      <c r="I17065">
        <v>48</v>
      </c>
      <c r="J17065">
        <v>17</v>
      </c>
      <c r="K17065">
        <v>0.12</v>
      </c>
      <c r="L17065" t="s">
        <v>0</v>
      </c>
      <c r="M17065">
        <v>73016081</v>
      </c>
      <c r="N17065" s="3">
        <f t="shared" si="266"/>
        <v>43234.244476504631</v>
      </c>
      <c r="O17065">
        <v>1</v>
      </c>
    </row>
    <row r="17066" spans="1:15">
      <c r="A17066" s="6">
        <v>43246</v>
      </c>
      <c r="B17066" s="1">
        <v>8.5383217592592597E-2</v>
      </c>
      <c r="C17066">
        <v>38.757330000000003</v>
      </c>
      <c r="D17066">
        <v>-122.74017000000001</v>
      </c>
      <c r="E17066">
        <v>1.39</v>
      </c>
      <c r="F17066">
        <v>2.42</v>
      </c>
      <c r="G17066" t="s">
        <v>1</v>
      </c>
      <c r="H17066">
        <v>67</v>
      </c>
      <c r="I17066">
        <v>31</v>
      </c>
      <c r="J17066">
        <v>1</v>
      </c>
      <c r="K17066">
        <v>0.08</v>
      </c>
      <c r="L17066" t="s">
        <v>0</v>
      </c>
      <c r="M17066">
        <v>73020905</v>
      </c>
      <c r="N17066" s="3">
        <f t="shared" si="266"/>
        <v>43246.085383217593</v>
      </c>
      <c r="O17066">
        <v>2</v>
      </c>
    </row>
    <row r="17067" spans="1:15">
      <c r="A17067" s="6">
        <v>43438</v>
      </c>
      <c r="B17067" s="1">
        <v>0.63397199074074073</v>
      </c>
      <c r="C17067">
        <v>37.495330000000003</v>
      </c>
      <c r="D17067">
        <v>-118.38115999999999</v>
      </c>
      <c r="E17067">
        <v>4.38</v>
      </c>
      <c r="F17067">
        <v>2.42</v>
      </c>
      <c r="G17067" t="s">
        <v>1</v>
      </c>
      <c r="H17067">
        <v>29</v>
      </c>
      <c r="I17067">
        <v>155</v>
      </c>
      <c r="J17067">
        <v>8</v>
      </c>
      <c r="K17067">
        <v>0.08</v>
      </c>
      <c r="L17067" t="s">
        <v>0</v>
      </c>
      <c r="M17067">
        <v>73119051</v>
      </c>
      <c r="N17067" s="3">
        <f t="shared" si="266"/>
        <v>43438.633971990741</v>
      </c>
      <c r="O17067">
        <v>1</v>
      </c>
    </row>
    <row r="17068" spans="1:15">
      <c r="A17068" s="6">
        <v>43451</v>
      </c>
      <c r="B17068" s="1">
        <v>0.23307986111111112</v>
      </c>
      <c r="C17068">
        <v>38.059170000000002</v>
      </c>
      <c r="D17068">
        <v>-118.87666</v>
      </c>
      <c r="E17068">
        <v>12.33</v>
      </c>
      <c r="F17068">
        <v>2.42</v>
      </c>
      <c r="G17068" t="s">
        <v>1</v>
      </c>
      <c r="H17068">
        <v>36</v>
      </c>
      <c r="I17068">
        <v>86</v>
      </c>
      <c r="J17068">
        <v>39</v>
      </c>
      <c r="K17068">
        <v>0.06</v>
      </c>
      <c r="L17068" t="s">
        <v>0</v>
      </c>
      <c r="M17068">
        <v>73122290</v>
      </c>
      <c r="N17068" s="3">
        <f t="shared" si="266"/>
        <v>43451.233079861115</v>
      </c>
      <c r="O17068">
        <v>2</v>
      </c>
    </row>
    <row r="17069" spans="1:15">
      <c r="A17069" s="7">
        <v>43469</v>
      </c>
      <c r="B17069" s="1">
        <v>0.96278935185185188</v>
      </c>
      <c r="C17069">
        <v>40.137830000000001</v>
      </c>
      <c r="D17069">
        <v>-123.84517</v>
      </c>
      <c r="E17069">
        <v>22.65</v>
      </c>
      <c r="F17069">
        <v>2.42</v>
      </c>
      <c r="G17069" t="s">
        <v>1</v>
      </c>
      <c r="H17069">
        <v>33</v>
      </c>
      <c r="I17069">
        <v>76</v>
      </c>
      <c r="J17069">
        <v>6</v>
      </c>
      <c r="K17069">
        <v>0.12</v>
      </c>
      <c r="L17069" t="s">
        <v>0</v>
      </c>
      <c r="M17069">
        <v>73130186</v>
      </c>
      <c r="N17069" s="3">
        <f t="shared" si="266"/>
        <v>43469.962789351855</v>
      </c>
      <c r="O17069">
        <v>1</v>
      </c>
    </row>
    <row r="17070" spans="1:15">
      <c r="A17070" s="7">
        <v>43472</v>
      </c>
      <c r="B17070" s="1">
        <v>0.37439814814814815</v>
      </c>
      <c r="C17070">
        <v>38.74933</v>
      </c>
      <c r="D17070">
        <v>-122.711</v>
      </c>
      <c r="E17070">
        <v>1.74</v>
      </c>
      <c r="F17070">
        <v>2.42</v>
      </c>
      <c r="G17070" t="s">
        <v>1</v>
      </c>
      <c r="H17070">
        <v>31</v>
      </c>
      <c r="I17070">
        <v>95</v>
      </c>
      <c r="J17070">
        <v>1</v>
      </c>
      <c r="K17070">
        <v>0.05</v>
      </c>
      <c r="L17070" t="s">
        <v>0</v>
      </c>
      <c r="M17070">
        <v>73139725</v>
      </c>
      <c r="N17070" s="3">
        <f t="shared" si="266"/>
        <v>43472.374398148146</v>
      </c>
      <c r="O17070">
        <v>1</v>
      </c>
    </row>
    <row r="17071" spans="1:15">
      <c r="A17071" s="7">
        <v>43497</v>
      </c>
      <c r="B17071" s="1">
        <v>0.40076388888888892</v>
      </c>
      <c r="C17071">
        <v>38.759329999999999</v>
      </c>
      <c r="D17071">
        <v>-122.76266</v>
      </c>
      <c r="E17071">
        <v>28.67</v>
      </c>
      <c r="F17071">
        <v>2.42</v>
      </c>
      <c r="G17071" t="s">
        <v>1</v>
      </c>
      <c r="H17071">
        <v>9</v>
      </c>
      <c r="I17071">
        <v>158</v>
      </c>
      <c r="J17071">
        <v>3</v>
      </c>
      <c r="K17071">
        <v>0.05</v>
      </c>
      <c r="L17071" t="s">
        <v>0</v>
      </c>
      <c r="M17071">
        <v>73138871</v>
      </c>
      <c r="N17071" s="3">
        <f t="shared" si="266"/>
        <v>43497.400763888887</v>
      </c>
      <c r="O17071">
        <v>4</v>
      </c>
    </row>
    <row r="17072" spans="1:15">
      <c r="A17072" s="7">
        <v>43599</v>
      </c>
      <c r="B17072" s="1">
        <v>0.37238425925925928</v>
      </c>
      <c r="C17072">
        <v>36.288829999999997</v>
      </c>
      <c r="D17072">
        <v>-119.648</v>
      </c>
      <c r="E17072">
        <v>23.45</v>
      </c>
      <c r="F17072">
        <v>2.42</v>
      </c>
      <c r="G17072" t="s">
        <v>1</v>
      </c>
      <c r="H17072">
        <v>16</v>
      </c>
      <c r="I17072">
        <v>97</v>
      </c>
      <c r="J17072">
        <v>24</v>
      </c>
      <c r="K17072">
        <v>0.08</v>
      </c>
      <c r="L17072" t="s">
        <v>0</v>
      </c>
      <c r="M17072">
        <v>73181445</v>
      </c>
      <c r="N17072" s="3">
        <f t="shared" si="266"/>
        <v>43599.372384259259</v>
      </c>
      <c r="O17072">
        <v>2</v>
      </c>
    </row>
    <row r="17073" spans="1:15">
      <c r="A17073" s="7">
        <v>43629</v>
      </c>
      <c r="B17073" s="1">
        <v>0.76052083333333342</v>
      </c>
      <c r="C17073">
        <v>36.567</v>
      </c>
      <c r="D17073">
        <v>-121.03367</v>
      </c>
      <c r="E17073">
        <v>12.17</v>
      </c>
      <c r="F17073">
        <v>2.42</v>
      </c>
      <c r="G17073" t="s">
        <v>1</v>
      </c>
      <c r="H17073">
        <v>62</v>
      </c>
      <c r="I17073">
        <v>68</v>
      </c>
      <c r="J17073">
        <v>13</v>
      </c>
      <c r="K17073">
        <v>0.15</v>
      </c>
      <c r="L17073" t="s">
        <v>0</v>
      </c>
      <c r="M17073">
        <v>73197206</v>
      </c>
      <c r="N17073" s="3">
        <f t="shared" si="266"/>
        <v>43629.760520833333</v>
      </c>
      <c r="O17073">
        <v>2</v>
      </c>
    </row>
    <row r="17074" spans="1:15">
      <c r="A17074" s="7">
        <v>43652</v>
      </c>
      <c r="B17074" s="1">
        <v>0.35021990740740744</v>
      </c>
      <c r="C17074">
        <v>36.561160000000001</v>
      </c>
      <c r="D17074">
        <v>-118.27734</v>
      </c>
      <c r="E17074">
        <v>-0.46</v>
      </c>
      <c r="F17074">
        <v>2.42</v>
      </c>
      <c r="G17074" t="s">
        <v>1</v>
      </c>
      <c r="H17074">
        <v>15</v>
      </c>
      <c r="I17074">
        <v>288</v>
      </c>
      <c r="J17074">
        <v>84</v>
      </c>
      <c r="K17074">
        <v>0.08</v>
      </c>
      <c r="L17074" t="s">
        <v>0</v>
      </c>
      <c r="M17074">
        <v>73209366</v>
      </c>
      <c r="N17074" s="3">
        <f t="shared" si="266"/>
        <v>43652.350219907406</v>
      </c>
      <c r="O17074">
        <v>1</v>
      </c>
    </row>
    <row r="17075" spans="1:15">
      <c r="A17075" s="7">
        <v>43653</v>
      </c>
      <c r="B17075" s="1">
        <v>0.10429398148148149</v>
      </c>
      <c r="C17075">
        <v>35.877830000000003</v>
      </c>
      <c r="D17075">
        <v>-117.91267000000001</v>
      </c>
      <c r="E17075">
        <v>-0.79</v>
      </c>
      <c r="F17075">
        <v>2.42</v>
      </c>
      <c r="G17075" t="s">
        <v>1</v>
      </c>
      <c r="H17075">
        <v>4</v>
      </c>
      <c r="I17075">
        <v>275</v>
      </c>
      <c r="J17075">
        <v>4</v>
      </c>
      <c r="K17075">
        <v>0.01</v>
      </c>
      <c r="L17075" t="s">
        <v>0</v>
      </c>
      <c r="M17075">
        <v>73212011</v>
      </c>
      <c r="N17075" s="3">
        <f t="shared" si="266"/>
        <v>43653.10429398148</v>
      </c>
      <c r="O17075">
        <v>2</v>
      </c>
    </row>
    <row r="17076" spans="1:15">
      <c r="A17076" s="7">
        <v>43657</v>
      </c>
      <c r="B17076" s="1">
        <v>0.40238425925925925</v>
      </c>
      <c r="C17076">
        <v>36.180500000000002</v>
      </c>
      <c r="D17076">
        <v>-117.8805</v>
      </c>
      <c r="E17076">
        <v>10.210000000000001</v>
      </c>
      <c r="F17076">
        <v>2.42</v>
      </c>
      <c r="G17076" t="s">
        <v>1</v>
      </c>
      <c r="H17076">
        <v>7</v>
      </c>
      <c r="I17076">
        <v>175</v>
      </c>
      <c r="J17076">
        <v>38</v>
      </c>
      <c r="K17076">
        <v>0.03</v>
      </c>
      <c r="L17076" t="s">
        <v>0</v>
      </c>
      <c r="M17076">
        <v>73219201</v>
      </c>
      <c r="N17076" s="3">
        <f t="shared" si="266"/>
        <v>43657.402384259258</v>
      </c>
      <c r="O17076">
        <v>2</v>
      </c>
    </row>
    <row r="17077" spans="1:15">
      <c r="A17077" s="7">
        <v>43658</v>
      </c>
      <c r="B17077" s="1">
        <v>0.75393518518518521</v>
      </c>
      <c r="C17077">
        <v>35.431330000000003</v>
      </c>
      <c r="D17077">
        <v>-117.76533999999999</v>
      </c>
      <c r="E17077">
        <v>4.45</v>
      </c>
      <c r="F17077">
        <v>2.42</v>
      </c>
      <c r="G17077" t="s">
        <v>1</v>
      </c>
      <c r="H17077">
        <v>5</v>
      </c>
      <c r="I17077">
        <v>193</v>
      </c>
      <c r="J17077">
        <v>38</v>
      </c>
      <c r="K17077">
        <v>0.18</v>
      </c>
      <c r="L17077" t="s">
        <v>0</v>
      </c>
      <c r="M17077">
        <v>73221016</v>
      </c>
      <c r="N17077" s="3">
        <f t="shared" si="266"/>
        <v>43658.753935185188</v>
      </c>
      <c r="O17077">
        <v>2</v>
      </c>
    </row>
    <row r="17078" spans="1:15">
      <c r="A17078" s="7">
        <v>43661</v>
      </c>
      <c r="B17078" s="1">
        <v>0.85218749999999999</v>
      </c>
      <c r="C17078">
        <v>36.075670000000002</v>
      </c>
      <c r="D17078">
        <v>-117.85767</v>
      </c>
      <c r="E17078">
        <v>3.96</v>
      </c>
      <c r="F17078">
        <v>2.42</v>
      </c>
      <c r="G17078" t="s">
        <v>1</v>
      </c>
      <c r="H17078">
        <v>6</v>
      </c>
      <c r="I17078">
        <v>196</v>
      </c>
      <c r="J17078">
        <v>10</v>
      </c>
      <c r="K17078">
        <v>0.02</v>
      </c>
      <c r="L17078" t="s">
        <v>0</v>
      </c>
      <c r="M17078">
        <v>73224106</v>
      </c>
      <c r="N17078" s="3">
        <f t="shared" si="266"/>
        <v>43661.852187500001</v>
      </c>
      <c r="O17078">
        <v>3</v>
      </c>
    </row>
    <row r="17079" spans="1:15">
      <c r="A17079" s="7">
        <v>43673</v>
      </c>
      <c r="B17079" s="1">
        <v>0.49439814814814814</v>
      </c>
      <c r="C17079">
        <v>36.083329999999997</v>
      </c>
      <c r="D17079">
        <v>-117.858</v>
      </c>
      <c r="E17079">
        <v>3.69</v>
      </c>
      <c r="F17079">
        <v>2.42</v>
      </c>
      <c r="G17079" t="s">
        <v>1</v>
      </c>
      <c r="H17079">
        <v>7</v>
      </c>
      <c r="I17079">
        <v>162</v>
      </c>
      <c r="J17079">
        <v>4</v>
      </c>
      <c r="K17079">
        <v>0.11</v>
      </c>
      <c r="L17079" t="s">
        <v>0</v>
      </c>
      <c r="M17079">
        <v>73235891</v>
      </c>
      <c r="N17079" s="3">
        <f t="shared" si="266"/>
        <v>43673.494398148148</v>
      </c>
      <c r="O17079">
        <v>4</v>
      </c>
    </row>
    <row r="17080" spans="1:15">
      <c r="A17080" s="7">
        <v>43673</v>
      </c>
      <c r="B17080" s="1">
        <v>0.83181712962962961</v>
      </c>
      <c r="C17080">
        <v>36.082000000000001</v>
      </c>
      <c r="D17080">
        <v>-117.85</v>
      </c>
      <c r="E17080">
        <v>3.79</v>
      </c>
      <c r="F17080">
        <v>2.42</v>
      </c>
      <c r="G17080" t="s">
        <v>1</v>
      </c>
      <c r="H17080">
        <v>8</v>
      </c>
      <c r="I17080">
        <v>114</v>
      </c>
      <c r="J17080">
        <v>4</v>
      </c>
      <c r="K17080">
        <v>0.13</v>
      </c>
      <c r="L17080" t="s">
        <v>0</v>
      </c>
      <c r="M17080">
        <v>73236161</v>
      </c>
      <c r="N17080" s="3">
        <f t="shared" si="266"/>
        <v>43673.831817129627</v>
      </c>
      <c r="O17080">
        <v>4</v>
      </c>
    </row>
    <row r="17081" spans="1:15">
      <c r="A17081" s="7">
        <v>43677</v>
      </c>
      <c r="B17081" s="1">
        <v>0.80409722222222213</v>
      </c>
      <c r="C17081">
        <v>36.599829999999997</v>
      </c>
      <c r="D17081">
        <v>-121.2055</v>
      </c>
      <c r="E17081">
        <v>7.83</v>
      </c>
      <c r="F17081">
        <v>2.42</v>
      </c>
      <c r="G17081" t="s">
        <v>1</v>
      </c>
      <c r="H17081">
        <v>63</v>
      </c>
      <c r="I17081">
        <v>66</v>
      </c>
      <c r="J17081">
        <v>4</v>
      </c>
      <c r="K17081">
        <v>0.08</v>
      </c>
      <c r="L17081" t="s">
        <v>0</v>
      </c>
      <c r="M17081">
        <v>73239536</v>
      </c>
      <c r="N17081" s="3">
        <f t="shared" si="266"/>
        <v>43677.804097222222</v>
      </c>
      <c r="O17081">
        <v>1</v>
      </c>
    </row>
    <row r="17082" spans="1:15">
      <c r="A17082" s="7">
        <v>43689</v>
      </c>
      <c r="B17082" s="1">
        <v>9.3483796296296287E-2</v>
      </c>
      <c r="C17082">
        <v>40.423000000000002</v>
      </c>
      <c r="D17082">
        <v>-124.42783</v>
      </c>
      <c r="E17082">
        <v>26.68</v>
      </c>
      <c r="F17082">
        <v>2.42</v>
      </c>
      <c r="G17082" t="s">
        <v>1</v>
      </c>
      <c r="H17082">
        <v>29</v>
      </c>
      <c r="I17082">
        <v>239</v>
      </c>
      <c r="J17082">
        <v>10</v>
      </c>
      <c r="K17082">
        <v>0.12</v>
      </c>
      <c r="L17082" t="s">
        <v>0</v>
      </c>
      <c r="M17082">
        <v>73248061</v>
      </c>
      <c r="N17082" s="3">
        <f t="shared" si="266"/>
        <v>43689.0934837963</v>
      </c>
      <c r="O17082">
        <v>2</v>
      </c>
    </row>
    <row r="17083" spans="1:15">
      <c r="A17083" s="7">
        <v>43691</v>
      </c>
      <c r="B17083" s="1">
        <v>0.74447916666666669</v>
      </c>
      <c r="C17083">
        <v>36.127000000000002</v>
      </c>
      <c r="D17083">
        <v>-117.91116</v>
      </c>
      <c r="E17083">
        <v>5.98</v>
      </c>
      <c r="F17083">
        <v>2.42</v>
      </c>
      <c r="G17083" t="s">
        <v>1</v>
      </c>
      <c r="H17083">
        <v>6</v>
      </c>
      <c r="I17083">
        <v>184</v>
      </c>
      <c r="J17083">
        <v>5</v>
      </c>
      <c r="K17083">
        <v>0.08</v>
      </c>
      <c r="L17083" t="s">
        <v>0</v>
      </c>
      <c r="M17083">
        <v>73250880</v>
      </c>
      <c r="N17083" s="3">
        <f t="shared" si="266"/>
        <v>43691.744479166664</v>
      </c>
      <c r="O17083">
        <v>3</v>
      </c>
    </row>
    <row r="17084" spans="1:15">
      <c r="A17084" s="7">
        <v>43693</v>
      </c>
      <c r="B17084" s="1">
        <v>0.95657407407407413</v>
      </c>
      <c r="C17084">
        <v>36.080329999999996</v>
      </c>
      <c r="D17084">
        <v>-117.86733</v>
      </c>
      <c r="E17084">
        <v>4.95</v>
      </c>
      <c r="F17084">
        <v>2.42</v>
      </c>
      <c r="G17084" t="s">
        <v>1</v>
      </c>
      <c r="H17084">
        <v>7</v>
      </c>
      <c r="I17084">
        <v>127</v>
      </c>
      <c r="J17084">
        <v>4</v>
      </c>
      <c r="K17084">
        <v>0.03</v>
      </c>
      <c r="L17084" t="s">
        <v>0</v>
      </c>
      <c r="M17084">
        <v>73252240</v>
      </c>
      <c r="N17084" s="3">
        <f t="shared" si="266"/>
        <v>43693.956574074073</v>
      </c>
      <c r="O17084">
        <v>3</v>
      </c>
    </row>
    <row r="17085" spans="1:15">
      <c r="A17085" s="7">
        <v>43696</v>
      </c>
      <c r="B17085" s="1">
        <v>0.87995370370370374</v>
      </c>
      <c r="C17085">
        <v>36.098170000000003</v>
      </c>
      <c r="D17085">
        <v>-117.855</v>
      </c>
      <c r="E17085">
        <v>4.8499999999999996</v>
      </c>
      <c r="F17085">
        <v>2.42</v>
      </c>
      <c r="G17085" t="s">
        <v>1</v>
      </c>
      <c r="H17085">
        <v>7</v>
      </c>
      <c r="I17085">
        <v>97</v>
      </c>
      <c r="J17085">
        <v>2</v>
      </c>
      <c r="K17085">
        <v>0.1</v>
      </c>
      <c r="L17085" t="s">
        <v>0</v>
      </c>
      <c r="M17085">
        <v>73254085</v>
      </c>
      <c r="N17085" s="3">
        <f t="shared" si="266"/>
        <v>43696.879953703705</v>
      </c>
      <c r="O17085">
        <v>4</v>
      </c>
    </row>
    <row r="17086" spans="1:15">
      <c r="A17086" s="7">
        <v>43698</v>
      </c>
      <c r="B17086" s="1">
        <v>0.34787037037037033</v>
      </c>
      <c r="C17086">
        <v>36.128169999999997</v>
      </c>
      <c r="D17086">
        <v>-117.83750000000001</v>
      </c>
      <c r="E17086">
        <v>6.14</v>
      </c>
      <c r="F17086">
        <v>2.42</v>
      </c>
      <c r="G17086" t="s">
        <v>1</v>
      </c>
      <c r="H17086">
        <v>9</v>
      </c>
      <c r="I17086">
        <v>144</v>
      </c>
      <c r="J17086">
        <v>2</v>
      </c>
      <c r="K17086">
        <v>0.33</v>
      </c>
      <c r="L17086" t="s">
        <v>0</v>
      </c>
      <c r="M17086">
        <v>73255180</v>
      </c>
      <c r="N17086" s="3">
        <f t="shared" si="266"/>
        <v>43698.347870370373</v>
      </c>
      <c r="O17086">
        <v>4</v>
      </c>
    </row>
    <row r="17087" spans="1:15">
      <c r="A17087" s="7">
        <v>43704</v>
      </c>
      <c r="B17087" s="1">
        <v>0.14555555555555555</v>
      </c>
      <c r="C17087">
        <v>36.123660000000001</v>
      </c>
      <c r="D17087">
        <v>-118.07283</v>
      </c>
      <c r="E17087">
        <v>-1.3</v>
      </c>
      <c r="F17087">
        <v>2.42</v>
      </c>
      <c r="G17087" t="s">
        <v>1</v>
      </c>
      <c r="H17087">
        <v>14</v>
      </c>
      <c r="I17087">
        <v>64</v>
      </c>
      <c r="J17087">
        <v>20</v>
      </c>
      <c r="K17087">
        <v>0.3</v>
      </c>
      <c r="L17087" t="s">
        <v>0</v>
      </c>
      <c r="M17087">
        <v>73259745</v>
      </c>
      <c r="N17087" s="3">
        <f t="shared" si="266"/>
        <v>43704.145555555559</v>
      </c>
      <c r="O17087">
        <v>4</v>
      </c>
    </row>
    <row r="17088" spans="1:15">
      <c r="A17088" s="7">
        <v>43712</v>
      </c>
      <c r="B17088" s="1">
        <v>0.73810185185185195</v>
      </c>
      <c r="C17088">
        <v>38.287170000000003</v>
      </c>
      <c r="D17088">
        <v>-122.1795</v>
      </c>
      <c r="E17088">
        <v>10.3</v>
      </c>
      <c r="F17088">
        <v>2.42</v>
      </c>
      <c r="G17088" t="s">
        <v>1</v>
      </c>
      <c r="H17088">
        <v>75</v>
      </c>
      <c r="I17088">
        <v>56</v>
      </c>
      <c r="J17088">
        <v>3</v>
      </c>
      <c r="K17088">
        <v>0.21</v>
      </c>
      <c r="L17088" t="s">
        <v>0</v>
      </c>
      <c r="M17088">
        <v>73265185</v>
      </c>
      <c r="N17088" s="3">
        <f t="shared" si="266"/>
        <v>43712.73810185185</v>
      </c>
      <c r="O17088">
        <v>2</v>
      </c>
    </row>
    <row r="17089" spans="1:15">
      <c r="A17089" s="7">
        <v>43764</v>
      </c>
      <c r="B17089" s="1">
        <v>0.68173611111111121</v>
      </c>
      <c r="C17089">
        <v>35.908329999999999</v>
      </c>
      <c r="D17089">
        <v>-118.31617</v>
      </c>
      <c r="E17089">
        <v>-0.04</v>
      </c>
      <c r="F17089">
        <v>2.42</v>
      </c>
      <c r="G17089" t="s">
        <v>1</v>
      </c>
      <c r="H17089">
        <v>9</v>
      </c>
      <c r="I17089">
        <v>79</v>
      </c>
      <c r="J17089">
        <v>25</v>
      </c>
      <c r="K17089">
        <v>0.05</v>
      </c>
      <c r="L17089" t="s">
        <v>0</v>
      </c>
      <c r="M17089">
        <v>73297510</v>
      </c>
      <c r="N17089" s="3">
        <f t="shared" si="266"/>
        <v>43764.68173611111</v>
      </c>
      <c r="O17089">
        <v>1</v>
      </c>
    </row>
    <row r="17090" spans="1:15">
      <c r="A17090" s="7">
        <v>43782</v>
      </c>
      <c r="B17090" s="1">
        <v>0.76550925925925928</v>
      </c>
      <c r="C17090">
        <v>36.495669999999997</v>
      </c>
      <c r="D17090">
        <v>-121.074</v>
      </c>
      <c r="E17090">
        <v>6.18</v>
      </c>
      <c r="F17090">
        <v>2.42</v>
      </c>
      <c r="G17090" t="s">
        <v>1</v>
      </c>
      <c r="H17090">
        <v>59</v>
      </c>
      <c r="I17090">
        <v>83</v>
      </c>
      <c r="J17090">
        <v>5</v>
      </c>
      <c r="K17090">
        <v>0.08</v>
      </c>
      <c r="L17090" t="s">
        <v>0</v>
      </c>
      <c r="M17090">
        <v>73303146</v>
      </c>
      <c r="N17090" s="3">
        <f t="shared" ref="N17090:N17153" si="267">A17090+B17090</f>
        <v>43782.765509259261</v>
      </c>
      <c r="O17090">
        <v>3</v>
      </c>
    </row>
    <row r="17091" spans="1:15">
      <c r="A17091" s="7">
        <v>43787</v>
      </c>
      <c r="B17091" s="1">
        <v>0.99873842592592599</v>
      </c>
      <c r="C17091">
        <v>37.619669999999999</v>
      </c>
      <c r="D17091">
        <v>-118.84533999999999</v>
      </c>
      <c r="E17091">
        <v>3.42</v>
      </c>
      <c r="F17091">
        <v>2.42</v>
      </c>
      <c r="G17091" t="s">
        <v>1</v>
      </c>
      <c r="H17091">
        <v>32</v>
      </c>
      <c r="I17091">
        <v>72</v>
      </c>
      <c r="J17091">
        <v>1</v>
      </c>
      <c r="K17091">
        <v>0.04</v>
      </c>
      <c r="L17091" t="s">
        <v>0</v>
      </c>
      <c r="M17091">
        <v>73305856</v>
      </c>
      <c r="N17091" s="3">
        <f t="shared" si="267"/>
        <v>43787.998738425929</v>
      </c>
      <c r="O17091">
        <v>4</v>
      </c>
    </row>
    <row r="17092" spans="1:15">
      <c r="A17092" s="7">
        <v>43819</v>
      </c>
      <c r="B17092" s="1">
        <v>0.56548611111111113</v>
      </c>
      <c r="C17092">
        <v>40.272829999999999</v>
      </c>
      <c r="D17092">
        <v>-124.34734</v>
      </c>
      <c r="E17092">
        <v>21.29</v>
      </c>
      <c r="F17092">
        <v>2.42</v>
      </c>
      <c r="G17092" t="s">
        <v>1</v>
      </c>
      <c r="H17092">
        <v>32</v>
      </c>
      <c r="I17092">
        <v>228</v>
      </c>
      <c r="J17092">
        <v>2</v>
      </c>
      <c r="K17092">
        <v>0.12</v>
      </c>
      <c r="L17092" t="s">
        <v>0</v>
      </c>
      <c r="M17092">
        <v>73317106</v>
      </c>
      <c r="N17092" s="3">
        <f t="shared" si="267"/>
        <v>43819.565486111111</v>
      </c>
      <c r="O17092">
        <v>4</v>
      </c>
    </row>
    <row r="17093" spans="1:15">
      <c r="A17093" s="6">
        <v>43198</v>
      </c>
      <c r="B17093" s="1">
        <v>0.22636550925925925</v>
      </c>
      <c r="C17093">
        <v>39.80433</v>
      </c>
      <c r="D17093">
        <v>-119.982</v>
      </c>
      <c r="E17093">
        <v>9.93</v>
      </c>
      <c r="F17093">
        <v>2.4300000000000002</v>
      </c>
      <c r="G17093" t="s">
        <v>1</v>
      </c>
      <c r="H17093">
        <v>19</v>
      </c>
      <c r="I17093">
        <v>138</v>
      </c>
      <c r="J17093">
        <v>22</v>
      </c>
      <c r="K17093">
        <v>0.06</v>
      </c>
      <c r="L17093" t="s">
        <v>0</v>
      </c>
      <c r="M17093">
        <v>72996856</v>
      </c>
      <c r="N17093" s="3">
        <f t="shared" si="267"/>
        <v>43198.226365509261</v>
      </c>
      <c r="O17093">
        <v>4</v>
      </c>
    </row>
    <row r="17094" spans="1:15">
      <c r="A17094" s="6">
        <v>43244</v>
      </c>
      <c r="B17094" s="1">
        <v>0.18557662037037037</v>
      </c>
      <c r="C17094">
        <v>36.552500000000002</v>
      </c>
      <c r="D17094">
        <v>-121.14384</v>
      </c>
      <c r="E17094">
        <v>6.41</v>
      </c>
      <c r="F17094">
        <v>2.4300000000000002</v>
      </c>
      <c r="G17094" t="s">
        <v>1</v>
      </c>
      <c r="H17094">
        <v>61</v>
      </c>
      <c r="I17094">
        <v>36</v>
      </c>
      <c r="J17094">
        <v>5</v>
      </c>
      <c r="K17094">
        <v>7.0000000000000007E-2</v>
      </c>
      <c r="L17094" t="s">
        <v>0</v>
      </c>
      <c r="M17094">
        <v>73020075</v>
      </c>
      <c r="N17094" s="3">
        <f t="shared" si="267"/>
        <v>43244.185576620373</v>
      </c>
      <c r="O17094">
        <v>2</v>
      </c>
    </row>
    <row r="17095" spans="1:15">
      <c r="A17095" s="6">
        <v>43253</v>
      </c>
      <c r="B17095" s="1">
        <v>0.97110393518518512</v>
      </c>
      <c r="C17095">
        <v>40.792169999999999</v>
      </c>
      <c r="D17095">
        <v>-123.63267</v>
      </c>
      <c r="E17095">
        <v>24.4</v>
      </c>
      <c r="F17095">
        <v>2.4300000000000002</v>
      </c>
      <c r="G17095" t="s">
        <v>1</v>
      </c>
      <c r="H17095">
        <v>35</v>
      </c>
      <c r="I17095">
        <v>43</v>
      </c>
      <c r="J17095">
        <v>12</v>
      </c>
      <c r="K17095">
        <v>0.11</v>
      </c>
      <c r="L17095" t="s">
        <v>0</v>
      </c>
      <c r="M17095">
        <v>73024456</v>
      </c>
      <c r="N17095" s="3">
        <f t="shared" si="267"/>
        <v>43253.971103935182</v>
      </c>
      <c r="O17095">
        <v>4</v>
      </c>
    </row>
    <row r="17096" spans="1:15">
      <c r="A17096" s="6">
        <v>43309</v>
      </c>
      <c r="B17096" s="1">
        <v>0.10049502314814814</v>
      </c>
      <c r="C17096">
        <v>40.730330000000002</v>
      </c>
      <c r="D17096">
        <v>-121.45734</v>
      </c>
      <c r="E17096">
        <v>12.13</v>
      </c>
      <c r="F17096">
        <v>2.4300000000000002</v>
      </c>
      <c r="G17096" t="s">
        <v>1</v>
      </c>
      <c r="H17096">
        <v>26</v>
      </c>
      <c r="I17096">
        <v>146</v>
      </c>
      <c r="J17096">
        <v>10</v>
      </c>
      <c r="K17096">
        <v>0.1</v>
      </c>
      <c r="L17096" t="s">
        <v>0</v>
      </c>
      <c r="M17096">
        <v>73058451</v>
      </c>
      <c r="N17096" s="3">
        <f t="shared" si="267"/>
        <v>43309.100495023151</v>
      </c>
      <c r="O17096">
        <v>3</v>
      </c>
    </row>
    <row r="17097" spans="1:15">
      <c r="A17097" s="6">
        <v>43379</v>
      </c>
      <c r="B17097" s="1">
        <v>0.76744733796296305</v>
      </c>
      <c r="C17097">
        <v>40.9345</v>
      </c>
      <c r="D17097">
        <v>-122.3775</v>
      </c>
      <c r="E17097">
        <v>19.440000000000001</v>
      </c>
      <c r="F17097">
        <v>2.4300000000000002</v>
      </c>
      <c r="G17097" t="s">
        <v>1</v>
      </c>
      <c r="H17097">
        <v>36</v>
      </c>
      <c r="I17097">
        <v>35</v>
      </c>
      <c r="J17097">
        <v>21</v>
      </c>
      <c r="K17097">
        <v>0.13</v>
      </c>
      <c r="L17097" t="s">
        <v>0</v>
      </c>
      <c r="M17097">
        <v>73094581</v>
      </c>
      <c r="N17097" s="3">
        <f t="shared" si="267"/>
        <v>43379.767447337967</v>
      </c>
      <c r="O17097">
        <v>1</v>
      </c>
    </row>
    <row r="17098" spans="1:15">
      <c r="A17098" s="6">
        <v>43382</v>
      </c>
      <c r="B17098" s="1">
        <v>0.40380243055555559</v>
      </c>
      <c r="C17098">
        <v>38.803330000000003</v>
      </c>
      <c r="D17098">
        <v>-122.73583000000001</v>
      </c>
      <c r="E17098">
        <v>1.8</v>
      </c>
      <c r="F17098">
        <v>2.4300000000000002</v>
      </c>
      <c r="G17098" t="s">
        <v>1</v>
      </c>
      <c r="H17098">
        <v>63</v>
      </c>
      <c r="I17098">
        <v>35</v>
      </c>
      <c r="J17098">
        <v>2</v>
      </c>
      <c r="K17098">
        <v>7.0000000000000007E-2</v>
      </c>
      <c r="L17098" t="s">
        <v>0</v>
      </c>
      <c r="M17098">
        <v>73095351</v>
      </c>
      <c r="N17098" s="3">
        <f t="shared" si="267"/>
        <v>43382.403802430556</v>
      </c>
      <c r="O17098">
        <v>1</v>
      </c>
    </row>
    <row r="17099" spans="1:15">
      <c r="A17099" s="6">
        <v>43403</v>
      </c>
      <c r="B17099" s="1">
        <v>0.20317986111111111</v>
      </c>
      <c r="C17099">
        <v>36.376669999999997</v>
      </c>
      <c r="D17099">
        <v>-120.456</v>
      </c>
      <c r="E17099">
        <v>11.24</v>
      </c>
      <c r="F17099">
        <v>2.4300000000000002</v>
      </c>
      <c r="G17099" t="s">
        <v>1</v>
      </c>
      <c r="H17099">
        <v>61</v>
      </c>
      <c r="I17099">
        <v>103</v>
      </c>
      <c r="J17099">
        <v>9</v>
      </c>
      <c r="K17099">
        <v>0.18</v>
      </c>
      <c r="L17099" t="s">
        <v>0</v>
      </c>
      <c r="M17099">
        <v>73103846</v>
      </c>
      <c r="N17099" s="3">
        <f t="shared" si="267"/>
        <v>43403.203179861113</v>
      </c>
      <c r="O17099">
        <v>4</v>
      </c>
    </row>
    <row r="17100" spans="1:15">
      <c r="A17100" s="6">
        <v>43408</v>
      </c>
      <c r="B17100" s="1">
        <v>4.8912152777777773E-2</v>
      </c>
      <c r="C17100">
        <v>40.268169999999998</v>
      </c>
      <c r="D17100">
        <v>-119.80916999999999</v>
      </c>
      <c r="E17100">
        <v>-1.27</v>
      </c>
      <c r="F17100">
        <v>2.4300000000000002</v>
      </c>
      <c r="G17100" t="s">
        <v>1</v>
      </c>
      <c r="H17100">
        <v>12</v>
      </c>
      <c r="I17100">
        <v>235</v>
      </c>
      <c r="J17100">
        <v>51</v>
      </c>
      <c r="K17100">
        <v>0.21</v>
      </c>
      <c r="L17100" t="s">
        <v>0</v>
      </c>
      <c r="M17100">
        <v>73106231</v>
      </c>
      <c r="N17100" s="3">
        <f t="shared" si="267"/>
        <v>43408.048912152779</v>
      </c>
      <c r="O17100">
        <v>4</v>
      </c>
    </row>
    <row r="17101" spans="1:15">
      <c r="A17101" s="6">
        <v>43408</v>
      </c>
      <c r="B17101" s="1">
        <v>0.70278530092592595</v>
      </c>
      <c r="C17101">
        <v>38.776829999999997</v>
      </c>
      <c r="D17101">
        <v>-122.73650000000001</v>
      </c>
      <c r="E17101">
        <v>0.91</v>
      </c>
      <c r="F17101">
        <v>2.4300000000000002</v>
      </c>
      <c r="G17101" t="s">
        <v>1</v>
      </c>
      <c r="H17101">
        <v>64</v>
      </c>
      <c r="I17101">
        <v>42</v>
      </c>
      <c r="J17101">
        <v>1</v>
      </c>
      <c r="K17101">
        <v>0.08</v>
      </c>
      <c r="L17101" t="s">
        <v>0</v>
      </c>
      <c r="M17101">
        <v>73106641</v>
      </c>
      <c r="N17101" s="3">
        <f t="shared" si="267"/>
        <v>43408.702785300928</v>
      </c>
      <c r="O17101">
        <v>1</v>
      </c>
    </row>
    <row r="17102" spans="1:15">
      <c r="A17102" s="6">
        <v>43423</v>
      </c>
      <c r="B17102" s="1">
        <v>0.3482668981481481</v>
      </c>
      <c r="C17102">
        <v>37.652670000000001</v>
      </c>
      <c r="D17102">
        <v>-118.90116999999999</v>
      </c>
      <c r="E17102">
        <v>2.7</v>
      </c>
      <c r="F17102">
        <v>2.4300000000000002</v>
      </c>
      <c r="G17102" t="s">
        <v>1</v>
      </c>
      <c r="H17102">
        <v>38</v>
      </c>
      <c r="I17102">
        <v>42</v>
      </c>
      <c r="J17102">
        <v>0</v>
      </c>
      <c r="K17102">
        <v>0.04</v>
      </c>
      <c r="L17102" t="s">
        <v>0</v>
      </c>
      <c r="M17102">
        <v>73112726</v>
      </c>
      <c r="N17102" s="3">
        <f t="shared" si="267"/>
        <v>43423.348266898145</v>
      </c>
      <c r="O17102">
        <v>2</v>
      </c>
    </row>
    <row r="17103" spans="1:15">
      <c r="A17103" s="6">
        <v>43448</v>
      </c>
      <c r="B17103" s="1">
        <v>0.29658541666666666</v>
      </c>
      <c r="C17103">
        <v>38.040999999999997</v>
      </c>
      <c r="D17103">
        <v>-121.90716999999999</v>
      </c>
      <c r="E17103">
        <v>19.100000000000001</v>
      </c>
      <c r="F17103">
        <v>2.4300000000000002</v>
      </c>
      <c r="G17103" t="s">
        <v>1</v>
      </c>
      <c r="H17103">
        <v>93</v>
      </c>
      <c r="I17103">
        <v>42</v>
      </c>
      <c r="J17103">
        <v>10</v>
      </c>
      <c r="K17103">
        <v>0.28999999999999998</v>
      </c>
      <c r="L17103" t="s">
        <v>0</v>
      </c>
      <c r="M17103">
        <v>73121355</v>
      </c>
      <c r="N17103" s="3">
        <f t="shared" si="267"/>
        <v>43448.296585416669</v>
      </c>
      <c r="O17103">
        <v>2</v>
      </c>
    </row>
    <row r="17104" spans="1:15">
      <c r="A17104" s="6">
        <v>43452</v>
      </c>
      <c r="B17104" s="1">
        <v>0.86401180555555557</v>
      </c>
      <c r="C17104">
        <v>35.976669999999999</v>
      </c>
      <c r="D17104">
        <v>-117.98350000000001</v>
      </c>
      <c r="E17104">
        <v>-0.67</v>
      </c>
      <c r="F17104">
        <v>2.4300000000000002</v>
      </c>
      <c r="G17104" t="s">
        <v>1</v>
      </c>
      <c r="H17104">
        <v>6</v>
      </c>
      <c r="I17104">
        <v>172</v>
      </c>
      <c r="J17104">
        <v>16</v>
      </c>
      <c r="K17104">
        <v>0.03</v>
      </c>
      <c r="L17104" t="s">
        <v>0</v>
      </c>
      <c r="M17104">
        <v>73122865</v>
      </c>
      <c r="N17104" s="3">
        <f t="shared" si="267"/>
        <v>43452.864011805555</v>
      </c>
      <c r="O17104">
        <v>2</v>
      </c>
    </row>
    <row r="17105" spans="1:15">
      <c r="A17105" s="7">
        <v>43495</v>
      </c>
      <c r="B17105" s="1">
        <v>0.65997685185185184</v>
      </c>
      <c r="C17105">
        <v>40.3125</v>
      </c>
      <c r="D17105">
        <v>-124.45883000000001</v>
      </c>
      <c r="E17105">
        <v>6.18</v>
      </c>
      <c r="F17105">
        <v>2.4300000000000002</v>
      </c>
      <c r="G17105" t="s">
        <v>1</v>
      </c>
      <c r="H17105">
        <v>18</v>
      </c>
      <c r="I17105">
        <v>257</v>
      </c>
      <c r="J17105">
        <v>15</v>
      </c>
      <c r="K17105">
        <v>7.0000000000000007E-2</v>
      </c>
      <c r="L17105" t="s">
        <v>0</v>
      </c>
      <c r="M17105">
        <v>73138106</v>
      </c>
      <c r="N17105" s="3">
        <f t="shared" si="267"/>
        <v>43495.65997685185</v>
      </c>
      <c r="O17105">
        <v>4</v>
      </c>
    </row>
    <row r="17106" spans="1:15">
      <c r="A17106" s="7">
        <v>43534</v>
      </c>
      <c r="B17106" s="1">
        <v>0.52716435185185184</v>
      </c>
      <c r="C17106">
        <v>38.015000000000001</v>
      </c>
      <c r="D17106">
        <v>-122.09466999999999</v>
      </c>
      <c r="E17106">
        <v>16.079999999999998</v>
      </c>
      <c r="F17106">
        <v>2.4300000000000002</v>
      </c>
      <c r="G17106" t="s">
        <v>1</v>
      </c>
      <c r="H17106">
        <v>82</v>
      </c>
      <c r="I17106">
        <v>46</v>
      </c>
      <c r="J17106">
        <v>4</v>
      </c>
      <c r="K17106">
        <v>0.13</v>
      </c>
      <c r="L17106" t="s">
        <v>0</v>
      </c>
      <c r="M17106">
        <v>73150196</v>
      </c>
      <c r="N17106" s="3">
        <f t="shared" si="267"/>
        <v>43534.52716435185</v>
      </c>
      <c r="O17106">
        <v>2</v>
      </c>
    </row>
    <row r="17107" spans="1:15">
      <c r="A17107" s="7">
        <v>43567</v>
      </c>
      <c r="B17107" s="1">
        <v>0.83297453703703705</v>
      </c>
      <c r="C17107">
        <v>36.268830000000001</v>
      </c>
      <c r="D17107">
        <v>-118.52367</v>
      </c>
      <c r="E17107">
        <v>4.59</v>
      </c>
      <c r="F17107">
        <v>2.4300000000000002</v>
      </c>
      <c r="G17107" t="s">
        <v>1</v>
      </c>
      <c r="H17107">
        <v>6</v>
      </c>
      <c r="I17107">
        <v>248</v>
      </c>
      <c r="J17107">
        <v>23</v>
      </c>
      <c r="K17107">
        <v>2.17</v>
      </c>
      <c r="L17107" t="s">
        <v>0</v>
      </c>
      <c r="M17107">
        <v>73164795</v>
      </c>
      <c r="N17107" s="3">
        <f t="shared" si="267"/>
        <v>43567.832974537036</v>
      </c>
      <c r="O17107">
        <v>2</v>
      </c>
    </row>
    <row r="17108" spans="1:15">
      <c r="A17108" s="7">
        <v>43592</v>
      </c>
      <c r="B17108" s="1">
        <v>0.72387731481481488</v>
      </c>
      <c r="C17108">
        <v>35.878999999999998</v>
      </c>
      <c r="D17108">
        <v>-118.07567</v>
      </c>
      <c r="E17108">
        <v>11.72</v>
      </c>
      <c r="F17108">
        <v>2.4300000000000002</v>
      </c>
      <c r="G17108" t="s">
        <v>1</v>
      </c>
      <c r="H17108">
        <v>8</v>
      </c>
      <c r="I17108">
        <v>113</v>
      </c>
      <c r="J17108">
        <v>16</v>
      </c>
      <c r="K17108">
        <v>0.1</v>
      </c>
      <c r="L17108" t="s">
        <v>0</v>
      </c>
      <c r="M17108">
        <v>73178435</v>
      </c>
      <c r="N17108" s="3">
        <f t="shared" si="267"/>
        <v>43592.723877314813</v>
      </c>
      <c r="O17108">
        <v>1</v>
      </c>
    </row>
    <row r="17109" spans="1:15">
      <c r="A17109" s="7">
        <v>43599</v>
      </c>
      <c r="B17109" s="1">
        <v>0.21795138888888888</v>
      </c>
      <c r="C17109">
        <v>36.473669999999998</v>
      </c>
      <c r="D17109">
        <v>-121.04884</v>
      </c>
      <c r="E17109">
        <v>0.68</v>
      </c>
      <c r="F17109">
        <v>2.4300000000000002</v>
      </c>
      <c r="G17109" t="s">
        <v>1</v>
      </c>
      <c r="H17109">
        <v>61</v>
      </c>
      <c r="I17109">
        <v>56</v>
      </c>
      <c r="J17109">
        <v>6</v>
      </c>
      <c r="K17109">
        <v>0.08</v>
      </c>
      <c r="L17109" t="s">
        <v>0</v>
      </c>
      <c r="M17109">
        <v>73181375</v>
      </c>
      <c r="N17109" s="3">
        <f t="shared" si="267"/>
        <v>43599.217951388891</v>
      </c>
      <c r="O17109">
        <v>2</v>
      </c>
    </row>
    <row r="17110" spans="1:15">
      <c r="A17110" s="7">
        <v>43624</v>
      </c>
      <c r="B17110" s="1">
        <v>0.84723379629629625</v>
      </c>
      <c r="C17110">
        <v>38.375500000000002</v>
      </c>
      <c r="D17110">
        <v>-118.17983</v>
      </c>
      <c r="E17110">
        <v>1.91</v>
      </c>
      <c r="F17110">
        <v>2.4300000000000002</v>
      </c>
      <c r="G17110" t="s">
        <v>1</v>
      </c>
      <c r="H17110">
        <v>27</v>
      </c>
      <c r="I17110">
        <v>167</v>
      </c>
      <c r="J17110">
        <v>32</v>
      </c>
      <c r="K17110">
        <v>0.13</v>
      </c>
      <c r="L17110" t="s">
        <v>0</v>
      </c>
      <c r="M17110">
        <v>73194486</v>
      </c>
      <c r="N17110" s="3">
        <f t="shared" si="267"/>
        <v>43624.847233796296</v>
      </c>
      <c r="O17110">
        <v>2</v>
      </c>
    </row>
    <row r="17111" spans="1:15">
      <c r="A17111" s="7">
        <v>43647</v>
      </c>
      <c r="B17111" s="1">
        <v>0.7400000000000001</v>
      </c>
      <c r="C17111">
        <v>37.411670000000001</v>
      </c>
      <c r="D17111">
        <v>-121.75684</v>
      </c>
      <c r="E17111">
        <v>8.59</v>
      </c>
      <c r="F17111">
        <v>2.4300000000000002</v>
      </c>
      <c r="G17111" t="s">
        <v>1</v>
      </c>
      <c r="H17111">
        <v>110</v>
      </c>
      <c r="I17111">
        <v>30</v>
      </c>
      <c r="J17111">
        <v>4</v>
      </c>
      <c r="K17111">
        <v>0.06</v>
      </c>
      <c r="L17111" t="s">
        <v>0</v>
      </c>
      <c r="M17111">
        <v>73204406</v>
      </c>
      <c r="N17111" s="3">
        <f t="shared" si="267"/>
        <v>43647.74</v>
      </c>
      <c r="O17111">
        <v>1</v>
      </c>
    </row>
    <row r="17112" spans="1:15">
      <c r="A17112" s="7">
        <v>43656</v>
      </c>
      <c r="B17112" s="1">
        <v>0.53600694444444441</v>
      </c>
      <c r="C17112">
        <v>36.058669999999999</v>
      </c>
      <c r="D17112">
        <v>-117.8515</v>
      </c>
      <c r="E17112">
        <v>5.57</v>
      </c>
      <c r="F17112">
        <v>2.4300000000000002</v>
      </c>
      <c r="G17112" t="s">
        <v>1</v>
      </c>
      <c r="H17112">
        <v>7</v>
      </c>
      <c r="I17112">
        <v>187</v>
      </c>
      <c r="J17112">
        <v>9</v>
      </c>
      <c r="K17112">
        <v>0.04</v>
      </c>
      <c r="L17112" t="s">
        <v>0</v>
      </c>
      <c r="M17112">
        <v>73217591</v>
      </c>
      <c r="N17112" s="3">
        <f t="shared" si="267"/>
        <v>43656.536006944443</v>
      </c>
      <c r="O17112">
        <v>2</v>
      </c>
    </row>
    <row r="17113" spans="1:15">
      <c r="A17113" s="7">
        <v>43658</v>
      </c>
      <c r="B17113" s="1">
        <v>0.30981481481481482</v>
      </c>
      <c r="C17113">
        <v>35.839500000000001</v>
      </c>
      <c r="D17113">
        <v>-117.81617</v>
      </c>
      <c r="E17113">
        <v>5.95</v>
      </c>
      <c r="F17113">
        <v>2.4300000000000002</v>
      </c>
      <c r="G17113" t="s">
        <v>1</v>
      </c>
      <c r="H17113">
        <v>6</v>
      </c>
      <c r="I17113">
        <v>194</v>
      </c>
      <c r="J17113">
        <v>8</v>
      </c>
      <c r="K17113">
        <v>0.09</v>
      </c>
      <c r="L17113" t="s">
        <v>0</v>
      </c>
      <c r="M17113">
        <v>73220501</v>
      </c>
      <c r="N17113" s="3">
        <f t="shared" si="267"/>
        <v>43658.309814814813</v>
      </c>
      <c r="O17113">
        <v>2</v>
      </c>
    </row>
    <row r="17114" spans="1:15">
      <c r="A17114" s="7">
        <v>43659</v>
      </c>
      <c r="B17114" s="1">
        <v>0.5961805555555556</v>
      </c>
      <c r="C17114">
        <v>36.050330000000002</v>
      </c>
      <c r="D17114">
        <v>-117.92749999999999</v>
      </c>
      <c r="E17114">
        <v>-0.67</v>
      </c>
      <c r="F17114">
        <v>2.4300000000000002</v>
      </c>
      <c r="G17114" t="s">
        <v>1</v>
      </c>
      <c r="H17114">
        <v>7</v>
      </c>
      <c r="I17114">
        <v>163</v>
      </c>
      <c r="J17114">
        <v>49</v>
      </c>
      <c r="K17114">
        <v>0.54</v>
      </c>
      <c r="L17114" t="s">
        <v>0</v>
      </c>
      <c r="M17114">
        <v>73221966</v>
      </c>
      <c r="N17114" s="3">
        <f t="shared" si="267"/>
        <v>43659.596180555556</v>
      </c>
      <c r="O17114">
        <v>2</v>
      </c>
    </row>
    <row r="17115" spans="1:15">
      <c r="A17115" s="7">
        <v>43659</v>
      </c>
      <c r="B17115" s="1">
        <v>0.60799768518518515</v>
      </c>
      <c r="C17115">
        <v>37.604170000000003</v>
      </c>
      <c r="D17115">
        <v>-118.87183</v>
      </c>
      <c r="E17115">
        <v>1.1200000000000001</v>
      </c>
      <c r="F17115">
        <v>2.4300000000000002</v>
      </c>
      <c r="G17115" t="s">
        <v>1</v>
      </c>
      <c r="H17115">
        <v>8</v>
      </c>
      <c r="I17115">
        <v>234</v>
      </c>
      <c r="J17115">
        <v>2</v>
      </c>
      <c r="K17115">
        <v>0.04</v>
      </c>
      <c r="L17115" t="s">
        <v>0</v>
      </c>
      <c r="M17115">
        <v>73221961</v>
      </c>
      <c r="N17115" s="3">
        <f t="shared" si="267"/>
        <v>43659.607997685183</v>
      </c>
      <c r="O17115">
        <v>2</v>
      </c>
    </row>
    <row r="17116" spans="1:15">
      <c r="A17116" s="7">
        <v>43664</v>
      </c>
      <c r="B17116" s="1">
        <v>0.19791666666666666</v>
      </c>
      <c r="C17116">
        <v>36.128169999999997</v>
      </c>
      <c r="D17116">
        <v>-117.91634000000001</v>
      </c>
      <c r="E17116">
        <v>-0.06</v>
      </c>
      <c r="F17116">
        <v>2.4300000000000002</v>
      </c>
      <c r="G17116" t="s">
        <v>1</v>
      </c>
      <c r="H17116">
        <v>8</v>
      </c>
      <c r="I17116">
        <v>89</v>
      </c>
      <c r="J17116">
        <v>6</v>
      </c>
      <c r="K17116">
        <v>0.05</v>
      </c>
      <c r="L17116" t="s">
        <v>0</v>
      </c>
      <c r="M17116">
        <v>73227136</v>
      </c>
      <c r="N17116" s="3">
        <f t="shared" si="267"/>
        <v>43664.197916666664</v>
      </c>
      <c r="O17116">
        <v>3</v>
      </c>
    </row>
    <row r="17117" spans="1:15">
      <c r="A17117" s="7">
        <v>43672</v>
      </c>
      <c r="B17117" s="1">
        <v>4.9398148148148142E-2</v>
      </c>
      <c r="C17117">
        <v>35.372329999999998</v>
      </c>
      <c r="D17117">
        <v>-117.85934</v>
      </c>
      <c r="E17117">
        <v>-0.84</v>
      </c>
      <c r="F17117">
        <v>2.4300000000000002</v>
      </c>
      <c r="G17117" t="s">
        <v>1</v>
      </c>
      <c r="H17117">
        <v>12</v>
      </c>
      <c r="I17117">
        <v>74</v>
      </c>
      <c r="J17117">
        <v>12</v>
      </c>
      <c r="K17117">
        <v>0.27</v>
      </c>
      <c r="L17117" t="s">
        <v>0</v>
      </c>
      <c r="M17117">
        <v>73234626</v>
      </c>
      <c r="N17117" s="3">
        <f t="shared" si="267"/>
        <v>43672.049398148149</v>
      </c>
      <c r="O17117">
        <v>4</v>
      </c>
    </row>
    <row r="17118" spans="1:15">
      <c r="A17118" s="7">
        <v>43697</v>
      </c>
      <c r="B17118" s="1">
        <v>0.984375</v>
      </c>
      <c r="C17118">
        <v>36.10266</v>
      </c>
      <c r="D17118">
        <v>-117.89133</v>
      </c>
      <c r="E17118">
        <v>-0.83</v>
      </c>
      <c r="F17118">
        <v>2.4300000000000002</v>
      </c>
      <c r="G17118" t="s">
        <v>1</v>
      </c>
      <c r="H17118">
        <v>7</v>
      </c>
      <c r="I17118">
        <v>186</v>
      </c>
      <c r="J17118">
        <v>4</v>
      </c>
      <c r="K17118">
        <v>0.12</v>
      </c>
      <c r="L17118" t="s">
        <v>0</v>
      </c>
      <c r="M17118">
        <v>73254975</v>
      </c>
      <c r="N17118" s="3">
        <f t="shared" si="267"/>
        <v>43697.984375</v>
      </c>
      <c r="O17118">
        <v>4</v>
      </c>
    </row>
    <row r="17119" spans="1:15">
      <c r="A17119" s="7">
        <v>43707</v>
      </c>
      <c r="B17119" s="1">
        <v>0.96383101851851849</v>
      </c>
      <c r="C17119">
        <v>39.475999999999999</v>
      </c>
      <c r="D17119">
        <v>-122.94434</v>
      </c>
      <c r="E17119">
        <v>11.95</v>
      </c>
      <c r="F17119">
        <v>2.4300000000000002</v>
      </c>
      <c r="G17119" t="s">
        <v>1</v>
      </c>
      <c r="H17119">
        <v>48</v>
      </c>
      <c r="I17119">
        <v>46</v>
      </c>
      <c r="J17119">
        <v>23</v>
      </c>
      <c r="K17119">
        <v>0.19</v>
      </c>
      <c r="L17119" t="s">
        <v>0</v>
      </c>
      <c r="M17119">
        <v>73262340</v>
      </c>
      <c r="N17119" s="3">
        <f t="shared" si="267"/>
        <v>43707.963831018518</v>
      </c>
      <c r="O17119">
        <v>1</v>
      </c>
    </row>
    <row r="17120" spans="1:15">
      <c r="A17120" s="7">
        <v>43713</v>
      </c>
      <c r="B17120" s="1">
        <v>0.29317129629629629</v>
      </c>
      <c r="C17120">
        <v>36.211500000000001</v>
      </c>
      <c r="D17120">
        <v>-118.16517</v>
      </c>
      <c r="E17120">
        <v>-0.85</v>
      </c>
      <c r="F17120">
        <v>2.4300000000000002</v>
      </c>
      <c r="G17120" t="s">
        <v>1</v>
      </c>
      <c r="H17120">
        <v>11</v>
      </c>
      <c r="I17120">
        <v>107</v>
      </c>
      <c r="J17120">
        <v>26</v>
      </c>
      <c r="K17120">
        <v>0.11</v>
      </c>
      <c r="L17120" t="s">
        <v>0</v>
      </c>
      <c r="M17120">
        <v>73265530</v>
      </c>
      <c r="N17120" s="3">
        <f t="shared" si="267"/>
        <v>43713.293171296296</v>
      </c>
      <c r="O17120">
        <v>2</v>
      </c>
    </row>
    <row r="17121" spans="1:15">
      <c r="A17121" s="7">
        <v>43713</v>
      </c>
      <c r="B17121" s="1">
        <v>0.64658564814814812</v>
      </c>
      <c r="C17121">
        <v>36.215829999999997</v>
      </c>
      <c r="D17121">
        <v>-118.16866</v>
      </c>
      <c r="E17121">
        <v>1.06</v>
      </c>
      <c r="F17121">
        <v>2.4300000000000002</v>
      </c>
      <c r="G17121" t="s">
        <v>1</v>
      </c>
      <c r="H17121">
        <v>11</v>
      </c>
      <c r="I17121">
        <v>95</v>
      </c>
      <c r="J17121">
        <v>26</v>
      </c>
      <c r="K17121">
        <v>0.12</v>
      </c>
      <c r="L17121" t="s">
        <v>0</v>
      </c>
      <c r="M17121">
        <v>73265675</v>
      </c>
      <c r="N17121" s="3">
        <f t="shared" si="267"/>
        <v>43713.646585648145</v>
      </c>
      <c r="O17121">
        <v>2</v>
      </c>
    </row>
    <row r="17122" spans="1:15">
      <c r="A17122" s="7">
        <v>43721</v>
      </c>
      <c r="B17122" s="1">
        <v>0.35564814814814816</v>
      </c>
      <c r="C17122">
        <v>36.482999999999997</v>
      </c>
      <c r="D17122">
        <v>-121.02267000000001</v>
      </c>
      <c r="E17122">
        <v>5.4</v>
      </c>
      <c r="F17122">
        <v>2.4300000000000002</v>
      </c>
      <c r="G17122" t="s">
        <v>1</v>
      </c>
      <c r="H17122">
        <v>62</v>
      </c>
      <c r="I17122">
        <v>93</v>
      </c>
      <c r="J17122">
        <v>4</v>
      </c>
      <c r="K17122">
        <v>0.14000000000000001</v>
      </c>
      <c r="L17122" t="s">
        <v>0</v>
      </c>
      <c r="M17122">
        <v>73271670</v>
      </c>
      <c r="N17122" s="3">
        <f t="shared" si="267"/>
        <v>43721.35564814815</v>
      </c>
      <c r="O17122">
        <v>3</v>
      </c>
    </row>
    <row r="17123" spans="1:15">
      <c r="A17123" s="7">
        <v>43722</v>
      </c>
      <c r="B17123" s="1">
        <v>0.99490740740740735</v>
      </c>
      <c r="C17123">
        <v>36.756830000000001</v>
      </c>
      <c r="D17123">
        <v>-121.4315</v>
      </c>
      <c r="E17123">
        <v>9.24</v>
      </c>
      <c r="F17123">
        <v>2.4300000000000002</v>
      </c>
      <c r="G17123" t="s">
        <v>1</v>
      </c>
      <c r="H17123">
        <v>42</v>
      </c>
      <c r="I17123">
        <v>46</v>
      </c>
      <c r="J17123">
        <v>2</v>
      </c>
      <c r="K17123">
        <v>0.15</v>
      </c>
      <c r="L17123" t="s">
        <v>0</v>
      </c>
      <c r="M17123">
        <v>73273670</v>
      </c>
      <c r="N17123" s="3">
        <f t="shared" si="267"/>
        <v>43722.99490740741</v>
      </c>
      <c r="O17123">
        <v>3</v>
      </c>
    </row>
    <row r="17124" spans="1:15">
      <c r="A17124" s="7">
        <v>43731</v>
      </c>
      <c r="B17124" s="1">
        <v>0.56390046296296303</v>
      </c>
      <c r="C17124">
        <v>36.045000000000002</v>
      </c>
      <c r="D17124">
        <v>-120.24883</v>
      </c>
      <c r="E17124">
        <v>13.93</v>
      </c>
      <c r="F17124">
        <v>2.4300000000000002</v>
      </c>
      <c r="G17124" t="s">
        <v>1</v>
      </c>
      <c r="H17124">
        <v>46</v>
      </c>
      <c r="I17124">
        <v>130</v>
      </c>
      <c r="J17124">
        <v>20</v>
      </c>
      <c r="K17124">
        <v>0.06</v>
      </c>
      <c r="L17124" t="s">
        <v>0</v>
      </c>
      <c r="M17124">
        <v>73278290</v>
      </c>
      <c r="N17124" s="3">
        <f t="shared" si="267"/>
        <v>43731.563900462963</v>
      </c>
      <c r="O17124">
        <v>4</v>
      </c>
    </row>
    <row r="17125" spans="1:15">
      <c r="A17125" s="7">
        <v>43776</v>
      </c>
      <c r="B17125" s="1">
        <v>0.13989583333333333</v>
      </c>
      <c r="C17125">
        <v>39.745829999999998</v>
      </c>
      <c r="D17125">
        <v>-122.843</v>
      </c>
      <c r="E17125">
        <v>3.58</v>
      </c>
      <c r="F17125">
        <v>2.4300000000000002</v>
      </c>
      <c r="G17125" t="s">
        <v>1</v>
      </c>
      <c r="H17125">
        <v>45</v>
      </c>
      <c r="I17125">
        <v>44</v>
      </c>
      <c r="J17125">
        <v>15</v>
      </c>
      <c r="K17125">
        <v>0.13</v>
      </c>
      <c r="L17125" t="s">
        <v>0</v>
      </c>
      <c r="M17125">
        <v>73301585</v>
      </c>
      <c r="N17125" s="3">
        <f t="shared" si="267"/>
        <v>43776.13989583333</v>
      </c>
      <c r="O17125">
        <v>2</v>
      </c>
    </row>
    <row r="17126" spans="1:15">
      <c r="A17126" s="7">
        <v>43783</v>
      </c>
      <c r="B17126" s="1">
        <v>0.32613425925925926</v>
      </c>
      <c r="C17126">
        <v>35.151000000000003</v>
      </c>
      <c r="D17126">
        <v>-120.64684</v>
      </c>
      <c r="E17126">
        <v>2.21</v>
      </c>
      <c r="F17126">
        <v>2.4300000000000002</v>
      </c>
      <c r="G17126" t="s">
        <v>1</v>
      </c>
      <c r="H17126">
        <v>57</v>
      </c>
      <c r="I17126">
        <v>113</v>
      </c>
      <c r="J17126">
        <v>11</v>
      </c>
      <c r="K17126">
        <v>0.15</v>
      </c>
      <c r="L17126" t="s">
        <v>0</v>
      </c>
      <c r="M17126">
        <v>73303441</v>
      </c>
      <c r="N17126" s="3">
        <f t="shared" si="267"/>
        <v>43783.32613425926</v>
      </c>
      <c r="O17126">
        <v>3</v>
      </c>
    </row>
    <row r="17127" spans="1:15">
      <c r="A17127" s="7">
        <v>43802</v>
      </c>
      <c r="B17127" s="1">
        <v>0.13518518518518519</v>
      </c>
      <c r="C17127">
        <v>40.058500000000002</v>
      </c>
      <c r="D17127">
        <v>-119.94283</v>
      </c>
      <c r="E17127">
        <v>-1.71</v>
      </c>
      <c r="F17127">
        <v>2.4300000000000002</v>
      </c>
      <c r="G17127" t="s">
        <v>1</v>
      </c>
      <c r="H17127">
        <v>22</v>
      </c>
      <c r="I17127">
        <v>181</v>
      </c>
      <c r="J17127">
        <v>42</v>
      </c>
      <c r="K17127">
        <v>0.22</v>
      </c>
      <c r="L17127" t="s">
        <v>0</v>
      </c>
      <c r="M17127">
        <v>73311046</v>
      </c>
      <c r="N17127" s="3">
        <f t="shared" si="267"/>
        <v>43802.135185185187</v>
      </c>
      <c r="O17127">
        <v>2</v>
      </c>
    </row>
    <row r="17128" spans="1:15">
      <c r="A17128" s="7">
        <v>43830</v>
      </c>
      <c r="B17128" s="1">
        <v>0.33664351851851854</v>
      </c>
      <c r="C17128">
        <v>34.924329999999998</v>
      </c>
      <c r="D17128">
        <v>-119.04183</v>
      </c>
      <c r="E17128">
        <v>12.69</v>
      </c>
      <c r="F17128">
        <v>2.4300000000000002</v>
      </c>
      <c r="G17128" t="s">
        <v>1</v>
      </c>
      <c r="H17128">
        <v>13</v>
      </c>
      <c r="I17128">
        <v>90</v>
      </c>
      <c r="J17128">
        <v>22</v>
      </c>
      <c r="K17128">
        <v>0.15</v>
      </c>
      <c r="L17128" t="s">
        <v>0</v>
      </c>
      <c r="M17128">
        <v>73321706</v>
      </c>
      <c r="N17128" s="3">
        <f t="shared" si="267"/>
        <v>43830.336643518516</v>
      </c>
    </row>
    <row r="17129" spans="1:15">
      <c r="A17129" s="6">
        <v>43189</v>
      </c>
      <c r="B17129" s="1">
        <v>0.14234502314814815</v>
      </c>
      <c r="C17129">
        <v>40.397829999999999</v>
      </c>
      <c r="D17129">
        <v>-124.50382999999999</v>
      </c>
      <c r="E17129">
        <v>22.98</v>
      </c>
      <c r="F17129">
        <v>2.44</v>
      </c>
      <c r="G17129" t="s">
        <v>1</v>
      </c>
      <c r="H17129">
        <v>29</v>
      </c>
      <c r="I17129">
        <v>238</v>
      </c>
      <c r="J17129">
        <v>20</v>
      </c>
      <c r="K17129">
        <v>0.12</v>
      </c>
      <c r="L17129" t="s">
        <v>0</v>
      </c>
      <c r="M17129">
        <v>72991465</v>
      </c>
      <c r="N17129" s="3">
        <f t="shared" si="267"/>
        <v>43189.142345023145</v>
      </c>
      <c r="O17129">
        <v>3</v>
      </c>
    </row>
    <row r="17130" spans="1:15">
      <c r="A17130" s="6">
        <v>43201</v>
      </c>
      <c r="B17130" s="1">
        <v>0.22867708333333334</v>
      </c>
      <c r="C17130">
        <v>37.35</v>
      </c>
      <c r="D17130">
        <v>-118.39384</v>
      </c>
      <c r="E17130">
        <v>11.55</v>
      </c>
      <c r="F17130">
        <v>2.44</v>
      </c>
      <c r="G17130" t="s">
        <v>1</v>
      </c>
      <c r="H17130">
        <v>32</v>
      </c>
      <c r="I17130">
        <v>187</v>
      </c>
      <c r="J17130">
        <v>6</v>
      </c>
      <c r="K17130">
        <v>7.0000000000000007E-2</v>
      </c>
      <c r="L17130" t="s">
        <v>0</v>
      </c>
      <c r="M17130">
        <v>72998136</v>
      </c>
      <c r="N17130" s="3">
        <f t="shared" si="267"/>
        <v>43201.228677083331</v>
      </c>
      <c r="O17130">
        <v>4</v>
      </c>
    </row>
    <row r="17131" spans="1:15">
      <c r="A17131" s="6">
        <v>43202</v>
      </c>
      <c r="B17131" s="1">
        <v>0.26713622685185184</v>
      </c>
      <c r="C17131">
        <v>38.792000000000002</v>
      </c>
      <c r="D17131">
        <v>-122.44517</v>
      </c>
      <c r="E17131">
        <v>7.07</v>
      </c>
      <c r="F17131">
        <v>2.44</v>
      </c>
      <c r="G17131" t="s">
        <v>1</v>
      </c>
      <c r="H17131">
        <v>50</v>
      </c>
      <c r="I17131">
        <v>92</v>
      </c>
      <c r="J17131">
        <v>2</v>
      </c>
      <c r="K17131">
        <v>0.11</v>
      </c>
      <c r="L17131" t="s">
        <v>0</v>
      </c>
      <c r="M17131">
        <v>72998601</v>
      </c>
      <c r="N17131" s="3">
        <f t="shared" si="267"/>
        <v>43202.267136226852</v>
      </c>
      <c r="O17131">
        <v>4</v>
      </c>
    </row>
    <row r="17132" spans="1:15">
      <c r="A17132" s="6">
        <v>43215</v>
      </c>
      <c r="B17132" s="1">
        <v>0.8467858796296297</v>
      </c>
      <c r="C17132">
        <v>35.119169999999997</v>
      </c>
      <c r="D17132">
        <v>-119.06632999999999</v>
      </c>
      <c r="E17132">
        <v>6.2</v>
      </c>
      <c r="F17132">
        <v>2.44</v>
      </c>
      <c r="G17132" t="s">
        <v>1</v>
      </c>
      <c r="H17132">
        <v>7</v>
      </c>
      <c r="I17132">
        <v>151</v>
      </c>
      <c r="J17132">
        <v>22</v>
      </c>
      <c r="K17132">
        <v>0.1</v>
      </c>
      <c r="L17132" t="s">
        <v>0</v>
      </c>
      <c r="M17132">
        <v>73006241</v>
      </c>
      <c r="N17132" s="3">
        <f t="shared" si="267"/>
        <v>43215.846785879628</v>
      </c>
      <c r="O17132">
        <v>2</v>
      </c>
    </row>
    <row r="17133" spans="1:15">
      <c r="A17133" s="6">
        <v>43221</v>
      </c>
      <c r="B17133" s="1">
        <v>0.15723136574074073</v>
      </c>
      <c r="C17133">
        <v>38.896329999999999</v>
      </c>
      <c r="D17133">
        <v>-123.61517000000001</v>
      </c>
      <c r="E17133">
        <v>7.02</v>
      </c>
      <c r="F17133">
        <v>2.44</v>
      </c>
      <c r="G17133" t="s">
        <v>1</v>
      </c>
      <c r="H17133">
        <v>33</v>
      </c>
      <c r="I17133">
        <v>193</v>
      </c>
      <c r="J17133">
        <v>11</v>
      </c>
      <c r="K17133">
        <v>0.06</v>
      </c>
      <c r="L17133" t="s">
        <v>0</v>
      </c>
      <c r="M17133">
        <v>73008901</v>
      </c>
      <c r="N17133" s="3">
        <f t="shared" si="267"/>
        <v>43221.157231365738</v>
      </c>
      <c r="O17133">
        <v>3</v>
      </c>
    </row>
    <row r="17134" spans="1:15">
      <c r="A17134" s="6">
        <v>43254</v>
      </c>
      <c r="B17134" s="1">
        <v>0.93317673611111118</v>
      </c>
      <c r="C17134">
        <v>37.823</v>
      </c>
      <c r="D17134">
        <v>-121.97884000000001</v>
      </c>
      <c r="E17134">
        <v>7.13</v>
      </c>
      <c r="F17134">
        <v>2.44</v>
      </c>
      <c r="G17134" t="s">
        <v>1</v>
      </c>
      <c r="H17134">
        <v>97</v>
      </c>
      <c r="I17134">
        <v>36</v>
      </c>
      <c r="J17134">
        <v>2</v>
      </c>
      <c r="K17134">
        <v>0.12</v>
      </c>
      <c r="L17134" t="s">
        <v>0</v>
      </c>
      <c r="M17134">
        <v>73025041</v>
      </c>
      <c r="N17134" s="3">
        <f t="shared" si="267"/>
        <v>43254.933176736115</v>
      </c>
      <c r="O17134">
        <v>4</v>
      </c>
    </row>
    <row r="17135" spans="1:15">
      <c r="A17135" s="6">
        <v>43257</v>
      </c>
      <c r="B17135" s="1">
        <v>0.44905150462962967</v>
      </c>
      <c r="C17135">
        <v>40.277830000000002</v>
      </c>
      <c r="D17135">
        <v>-124.36483</v>
      </c>
      <c r="E17135">
        <v>20.57</v>
      </c>
      <c r="F17135">
        <v>2.44</v>
      </c>
      <c r="G17135" t="s">
        <v>1</v>
      </c>
      <c r="H17135">
        <v>24</v>
      </c>
      <c r="I17135">
        <v>237</v>
      </c>
      <c r="J17135">
        <v>8</v>
      </c>
      <c r="K17135">
        <v>0.08</v>
      </c>
      <c r="L17135" t="s">
        <v>0</v>
      </c>
      <c r="M17135">
        <v>73026206</v>
      </c>
      <c r="N17135" s="3">
        <f t="shared" si="267"/>
        <v>43257.449051504627</v>
      </c>
      <c r="O17135">
        <v>4</v>
      </c>
    </row>
    <row r="17136" spans="1:15">
      <c r="A17136" s="6">
        <v>43283</v>
      </c>
      <c r="B17136" s="1">
        <v>0.78430439814814823</v>
      </c>
      <c r="C17136">
        <v>38.346499999999999</v>
      </c>
      <c r="D17136">
        <v>-122.63184</v>
      </c>
      <c r="E17136">
        <v>5.71</v>
      </c>
      <c r="F17136">
        <v>2.44</v>
      </c>
      <c r="G17136" t="s">
        <v>1</v>
      </c>
      <c r="H17136">
        <v>60</v>
      </c>
      <c r="I17136">
        <v>62</v>
      </c>
      <c r="J17136">
        <v>5</v>
      </c>
      <c r="K17136">
        <v>0.09</v>
      </c>
      <c r="L17136" t="s">
        <v>0</v>
      </c>
      <c r="M17136">
        <v>73039511</v>
      </c>
      <c r="N17136" s="3">
        <f t="shared" si="267"/>
        <v>43283.784304398148</v>
      </c>
      <c r="O17136">
        <v>4</v>
      </c>
    </row>
    <row r="17137" spans="1:15">
      <c r="A17137" s="6">
        <v>43385</v>
      </c>
      <c r="B17137" s="1">
        <v>0.72044479166666664</v>
      </c>
      <c r="C17137">
        <v>37.279000000000003</v>
      </c>
      <c r="D17137">
        <v>-119.83884</v>
      </c>
      <c r="E17137">
        <v>9.4499999999999993</v>
      </c>
      <c r="F17137">
        <v>2.44</v>
      </c>
      <c r="G17137" t="s">
        <v>1</v>
      </c>
      <c r="H17137">
        <v>46</v>
      </c>
      <c r="I17137">
        <v>74</v>
      </c>
      <c r="J17137">
        <v>34</v>
      </c>
      <c r="K17137">
        <v>0.24</v>
      </c>
      <c r="L17137" t="s">
        <v>0</v>
      </c>
      <c r="M17137">
        <v>73096451</v>
      </c>
      <c r="N17137" s="3">
        <f t="shared" si="267"/>
        <v>43385.720444791667</v>
      </c>
      <c r="O17137">
        <v>1</v>
      </c>
    </row>
    <row r="17138" spans="1:15">
      <c r="A17138" s="6">
        <v>43410</v>
      </c>
      <c r="B17138" s="1">
        <v>0.26263692129629629</v>
      </c>
      <c r="C17138">
        <v>40.258339999999997</v>
      </c>
      <c r="D17138">
        <v>-119.75867</v>
      </c>
      <c r="E17138">
        <v>0.71</v>
      </c>
      <c r="F17138">
        <v>2.44</v>
      </c>
      <c r="G17138" t="s">
        <v>1</v>
      </c>
      <c r="H17138">
        <v>10</v>
      </c>
      <c r="I17138">
        <v>237</v>
      </c>
      <c r="J17138">
        <v>74</v>
      </c>
      <c r="K17138">
        <v>0.08</v>
      </c>
      <c r="L17138" t="s">
        <v>0</v>
      </c>
      <c r="M17138">
        <v>73107371</v>
      </c>
      <c r="N17138" s="3">
        <f t="shared" si="267"/>
        <v>43410.262636921296</v>
      </c>
      <c r="O17138">
        <v>1</v>
      </c>
    </row>
    <row r="17139" spans="1:15">
      <c r="A17139" s="6">
        <v>43423</v>
      </c>
      <c r="B17139" s="1">
        <v>0.37031863425925926</v>
      </c>
      <c r="C17139">
        <v>40.262329999999999</v>
      </c>
      <c r="D17139">
        <v>-119.67567</v>
      </c>
      <c r="E17139">
        <v>7.85</v>
      </c>
      <c r="F17139">
        <v>2.44</v>
      </c>
      <c r="G17139" t="s">
        <v>1</v>
      </c>
      <c r="H17139">
        <v>10</v>
      </c>
      <c r="I17139">
        <v>224</v>
      </c>
      <c r="J17139">
        <v>67</v>
      </c>
      <c r="K17139">
        <v>0.23</v>
      </c>
      <c r="L17139" t="s">
        <v>0</v>
      </c>
      <c r="M17139">
        <v>73112741</v>
      </c>
      <c r="N17139" s="3">
        <f t="shared" si="267"/>
        <v>43423.370318634261</v>
      </c>
      <c r="O17139">
        <v>2</v>
      </c>
    </row>
    <row r="17140" spans="1:15">
      <c r="A17140" s="7">
        <v>43481</v>
      </c>
      <c r="B17140" s="1">
        <v>0.59138888888888885</v>
      </c>
      <c r="C17140">
        <v>38.835500000000003</v>
      </c>
      <c r="D17140">
        <v>-122.79900000000001</v>
      </c>
      <c r="E17140">
        <v>1.95</v>
      </c>
      <c r="F17140">
        <v>2.44</v>
      </c>
      <c r="G17140" t="s">
        <v>1</v>
      </c>
      <c r="H17140">
        <v>45</v>
      </c>
      <c r="I17140">
        <v>40</v>
      </c>
      <c r="J17140">
        <v>1</v>
      </c>
      <c r="K17140">
        <v>0.03</v>
      </c>
      <c r="L17140" t="s">
        <v>0</v>
      </c>
      <c r="M17140">
        <v>73133491</v>
      </c>
      <c r="N17140" s="3">
        <f t="shared" si="267"/>
        <v>43481.59138888889</v>
      </c>
      <c r="O17140">
        <v>2</v>
      </c>
    </row>
    <row r="17141" spans="1:15">
      <c r="A17141" s="7">
        <v>43492</v>
      </c>
      <c r="B17141" s="1">
        <v>0.5995949074074074</v>
      </c>
      <c r="C17141">
        <v>40.45767</v>
      </c>
      <c r="D17141">
        <v>-124.40017</v>
      </c>
      <c r="E17141">
        <v>28.67</v>
      </c>
      <c r="F17141">
        <v>2.44</v>
      </c>
      <c r="G17141" t="s">
        <v>1</v>
      </c>
      <c r="H17141">
        <v>25</v>
      </c>
      <c r="I17141">
        <v>230</v>
      </c>
      <c r="J17141">
        <v>6</v>
      </c>
      <c r="K17141">
        <v>0.14000000000000001</v>
      </c>
      <c r="L17141" t="s">
        <v>0</v>
      </c>
      <c r="M17141">
        <v>73137031</v>
      </c>
      <c r="N17141" s="3">
        <f t="shared" si="267"/>
        <v>43492.599594907406</v>
      </c>
      <c r="O17141">
        <v>4</v>
      </c>
    </row>
    <row r="17142" spans="1:15">
      <c r="A17142" s="7">
        <v>43496</v>
      </c>
      <c r="B17142" s="1">
        <v>8.2928240740740733E-2</v>
      </c>
      <c r="C17142">
        <v>40.285499999999999</v>
      </c>
      <c r="D17142">
        <v>-124.37867</v>
      </c>
      <c r="E17142">
        <v>19.48</v>
      </c>
      <c r="F17142">
        <v>2.44</v>
      </c>
      <c r="G17142" t="s">
        <v>1</v>
      </c>
      <c r="H17142">
        <v>22</v>
      </c>
      <c r="I17142">
        <v>240</v>
      </c>
      <c r="J17142">
        <v>9</v>
      </c>
      <c r="K17142">
        <v>0.09</v>
      </c>
      <c r="L17142" t="s">
        <v>0</v>
      </c>
      <c r="M17142">
        <v>73138326</v>
      </c>
      <c r="N17142" s="3">
        <f t="shared" si="267"/>
        <v>43496.082928240743</v>
      </c>
      <c r="O17142">
        <v>4</v>
      </c>
    </row>
    <row r="17143" spans="1:15">
      <c r="A17143" s="7">
        <v>43522</v>
      </c>
      <c r="B17143" s="1">
        <v>0.96592592592592597</v>
      </c>
      <c r="C17143">
        <v>38.786000000000001</v>
      </c>
      <c r="D17143">
        <v>-122.7775</v>
      </c>
      <c r="E17143">
        <v>2.2400000000000002</v>
      </c>
      <c r="F17143">
        <v>2.44</v>
      </c>
      <c r="G17143" t="s">
        <v>1</v>
      </c>
      <c r="H17143">
        <v>42</v>
      </c>
      <c r="I17143">
        <v>80</v>
      </c>
      <c r="J17143">
        <v>1</v>
      </c>
      <c r="K17143">
        <v>7.0000000000000007E-2</v>
      </c>
      <c r="L17143" t="s">
        <v>0</v>
      </c>
      <c r="M17143">
        <v>73145971</v>
      </c>
      <c r="N17143" s="3">
        <f t="shared" si="267"/>
        <v>43522.965925925928</v>
      </c>
      <c r="O17143">
        <v>4</v>
      </c>
    </row>
    <row r="17144" spans="1:15">
      <c r="A17144" s="7">
        <v>43555</v>
      </c>
      <c r="B17144" s="1">
        <v>0.46894675925925927</v>
      </c>
      <c r="C17144">
        <v>36.078330000000001</v>
      </c>
      <c r="D17144">
        <v>-117.89733</v>
      </c>
      <c r="E17144">
        <v>2.4900000000000002</v>
      </c>
      <c r="F17144">
        <v>2.44</v>
      </c>
      <c r="G17144" t="s">
        <v>1</v>
      </c>
      <c r="H17144">
        <v>15</v>
      </c>
      <c r="I17144">
        <v>107</v>
      </c>
      <c r="J17144">
        <v>13</v>
      </c>
      <c r="K17144">
        <v>0.1</v>
      </c>
      <c r="L17144" t="s">
        <v>0</v>
      </c>
      <c r="M17144">
        <v>73158925</v>
      </c>
      <c r="N17144" s="3">
        <f t="shared" si="267"/>
        <v>43555.468946759262</v>
      </c>
      <c r="O17144">
        <v>4</v>
      </c>
    </row>
    <row r="17145" spans="1:15">
      <c r="A17145" s="7">
        <v>43584</v>
      </c>
      <c r="B17145" s="1">
        <v>0.10952546296296296</v>
      </c>
      <c r="C17145">
        <v>36.105499999999999</v>
      </c>
      <c r="D17145">
        <v>-120.10467</v>
      </c>
      <c r="E17145">
        <v>8.08</v>
      </c>
      <c r="F17145">
        <v>2.44</v>
      </c>
      <c r="G17145" t="s">
        <v>1</v>
      </c>
      <c r="H17145">
        <v>62</v>
      </c>
      <c r="I17145">
        <v>162</v>
      </c>
      <c r="J17145">
        <v>5</v>
      </c>
      <c r="K17145">
        <v>0.11</v>
      </c>
      <c r="L17145" t="s">
        <v>0</v>
      </c>
      <c r="M17145">
        <v>73173710</v>
      </c>
      <c r="N17145" s="3">
        <f t="shared" si="267"/>
        <v>43584.109525462962</v>
      </c>
      <c r="O17145">
        <v>4</v>
      </c>
    </row>
    <row r="17146" spans="1:15">
      <c r="A17146" s="7">
        <v>43587</v>
      </c>
      <c r="B17146" s="1">
        <v>0.86135416666666664</v>
      </c>
      <c r="C17146">
        <v>39.638500000000001</v>
      </c>
      <c r="D17146">
        <v>-123.09866</v>
      </c>
      <c r="E17146">
        <v>0.81</v>
      </c>
      <c r="F17146">
        <v>2.44</v>
      </c>
      <c r="G17146" t="s">
        <v>1</v>
      </c>
      <c r="H17146">
        <v>35</v>
      </c>
      <c r="I17146">
        <v>44</v>
      </c>
      <c r="J17146">
        <v>22</v>
      </c>
      <c r="K17146">
        <v>0.09</v>
      </c>
      <c r="L17146" t="s">
        <v>0</v>
      </c>
      <c r="M17146">
        <v>73175915</v>
      </c>
      <c r="N17146" s="3">
        <f t="shared" si="267"/>
        <v>43587.861354166664</v>
      </c>
      <c r="O17146">
        <v>1</v>
      </c>
    </row>
    <row r="17147" spans="1:15">
      <c r="A17147" s="7">
        <v>43610</v>
      </c>
      <c r="B17147" s="1">
        <v>0.32653935185185184</v>
      </c>
      <c r="C17147">
        <v>36.219169999999998</v>
      </c>
      <c r="D17147">
        <v>-118.1895</v>
      </c>
      <c r="E17147">
        <v>-1.19</v>
      </c>
      <c r="F17147">
        <v>2.44</v>
      </c>
      <c r="G17147" t="s">
        <v>1</v>
      </c>
      <c r="H17147">
        <v>27</v>
      </c>
      <c r="I17147">
        <v>124</v>
      </c>
      <c r="J17147">
        <v>26</v>
      </c>
      <c r="K17147">
        <v>0.1</v>
      </c>
      <c r="L17147" t="s">
        <v>0</v>
      </c>
      <c r="M17147">
        <v>73186756</v>
      </c>
      <c r="N17147" s="3">
        <f t="shared" si="267"/>
        <v>43610.326539351852</v>
      </c>
      <c r="O17147">
        <v>4</v>
      </c>
    </row>
    <row r="17148" spans="1:15">
      <c r="A17148" s="7">
        <v>43626</v>
      </c>
      <c r="B17148" s="1">
        <v>0.13901620370370371</v>
      </c>
      <c r="C17148">
        <v>35.366</v>
      </c>
      <c r="D17148">
        <v>-118.76517</v>
      </c>
      <c r="E17148">
        <v>29.47</v>
      </c>
      <c r="F17148">
        <v>2.44</v>
      </c>
      <c r="G17148" t="s">
        <v>1</v>
      </c>
      <c r="H17148">
        <v>5</v>
      </c>
      <c r="I17148">
        <v>131</v>
      </c>
      <c r="J17148">
        <v>14</v>
      </c>
      <c r="K17148">
        <v>0.01</v>
      </c>
      <c r="L17148" t="s">
        <v>0</v>
      </c>
      <c r="M17148">
        <v>73194851</v>
      </c>
      <c r="N17148" s="3">
        <f t="shared" si="267"/>
        <v>43626.139016203706</v>
      </c>
      <c r="O17148">
        <v>2</v>
      </c>
    </row>
    <row r="17149" spans="1:15">
      <c r="A17149" s="7">
        <v>43639</v>
      </c>
      <c r="B17149" s="1">
        <v>0.42888888888888888</v>
      </c>
      <c r="C17149">
        <v>35.963999999999999</v>
      </c>
      <c r="D17149">
        <v>-120.52133000000001</v>
      </c>
      <c r="E17149">
        <v>10.43</v>
      </c>
      <c r="F17149">
        <v>2.44</v>
      </c>
      <c r="G17149" t="s">
        <v>1</v>
      </c>
      <c r="H17149">
        <v>74</v>
      </c>
      <c r="I17149">
        <v>49</v>
      </c>
      <c r="J17149">
        <v>2</v>
      </c>
      <c r="K17149">
        <v>0.06</v>
      </c>
      <c r="L17149" t="s">
        <v>0</v>
      </c>
      <c r="M17149">
        <v>73201246</v>
      </c>
      <c r="N17149" s="3">
        <f t="shared" si="267"/>
        <v>43639.428888888891</v>
      </c>
      <c r="O17149">
        <v>4</v>
      </c>
    </row>
    <row r="17150" spans="1:15">
      <c r="A17150" s="7">
        <v>43641</v>
      </c>
      <c r="B17150" s="1">
        <v>0.28109953703703705</v>
      </c>
      <c r="C17150">
        <v>35.781669999999998</v>
      </c>
      <c r="D17150">
        <v>-121.468</v>
      </c>
      <c r="E17150">
        <v>7.33</v>
      </c>
      <c r="F17150">
        <v>2.44</v>
      </c>
      <c r="G17150" t="s">
        <v>1</v>
      </c>
      <c r="H17150">
        <v>73</v>
      </c>
      <c r="I17150">
        <v>200</v>
      </c>
      <c r="J17150">
        <v>20</v>
      </c>
      <c r="K17150">
        <v>7.0000000000000007E-2</v>
      </c>
      <c r="L17150" t="s">
        <v>0</v>
      </c>
      <c r="M17150">
        <v>73201816</v>
      </c>
      <c r="N17150" s="3">
        <f t="shared" si="267"/>
        <v>43641.281099537038</v>
      </c>
      <c r="O17150">
        <v>4</v>
      </c>
    </row>
    <row r="17151" spans="1:15">
      <c r="A17151" s="7">
        <v>43642</v>
      </c>
      <c r="B17151" s="1">
        <v>0.40721064814814811</v>
      </c>
      <c r="C17151">
        <v>36.238500000000002</v>
      </c>
      <c r="D17151">
        <v>-120.26867</v>
      </c>
      <c r="E17151">
        <v>12.77</v>
      </c>
      <c r="F17151">
        <v>2.44</v>
      </c>
      <c r="G17151" t="s">
        <v>1</v>
      </c>
      <c r="H17151">
        <v>60</v>
      </c>
      <c r="I17151">
        <v>60</v>
      </c>
      <c r="J17151">
        <v>17</v>
      </c>
      <c r="K17151">
        <v>0.08</v>
      </c>
      <c r="L17151" t="s">
        <v>0</v>
      </c>
      <c r="M17151">
        <v>73202326</v>
      </c>
      <c r="N17151" s="3">
        <f t="shared" si="267"/>
        <v>43642.407210648147</v>
      </c>
      <c r="O17151">
        <v>4</v>
      </c>
    </row>
    <row r="17152" spans="1:15">
      <c r="A17152" s="7">
        <v>43652</v>
      </c>
      <c r="B17152" s="1">
        <v>0.44697916666666665</v>
      </c>
      <c r="C17152">
        <v>36.223500000000001</v>
      </c>
      <c r="D17152">
        <v>-118.23483</v>
      </c>
      <c r="E17152">
        <v>-1.48</v>
      </c>
      <c r="F17152">
        <v>2.44</v>
      </c>
      <c r="G17152" t="s">
        <v>1</v>
      </c>
      <c r="H17152">
        <v>15</v>
      </c>
      <c r="I17152">
        <v>285</v>
      </c>
      <c r="J17152">
        <v>129</v>
      </c>
      <c r="K17152">
        <v>0.52</v>
      </c>
      <c r="L17152" t="s">
        <v>0</v>
      </c>
      <c r="M17152">
        <v>73209806</v>
      </c>
      <c r="N17152" s="3">
        <f t="shared" si="267"/>
        <v>43652.446979166663</v>
      </c>
      <c r="O17152">
        <v>1</v>
      </c>
    </row>
    <row r="17153" spans="1:15">
      <c r="A17153" s="7">
        <v>43657</v>
      </c>
      <c r="B17153" s="1">
        <v>0.15599537037037037</v>
      </c>
      <c r="C17153">
        <v>36.108170000000001</v>
      </c>
      <c r="D17153">
        <v>-117.93183000000001</v>
      </c>
      <c r="E17153">
        <v>-0.98</v>
      </c>
      <c r="F17153">
        <v>2.44</v>
      </c>
      <c r="G17153" t="s">
        <v>1</v>
      </c>
      <c r="H17153">
        <v>8</v>
      </c>
      <c r="I17153">
        <v>108</v>
      </c>
      <c r="J17153">
        <v>18</v>
      </c>
      <c r="K17153">
        <v>0.21</v>
      </c>
      <c r="L17153" t="s">
        <v>0</v>
      </c>
      <c r="M17153">
        <v>73218706</v>
      </c>
      <c r="N17153" s="3">
        <f t="shared" si="267"/>
        <v>43657.155995370369</v>
      </c>
      <c r="O17153">
        <v>2</v>
      </c>
    </row>
    <row r="17154" spans="1:15">
      <c r="A17154" s="7">
        <v>43657</v>
      </c>
      <c r="B17154" s="1">
        <v>0.43980324074074079</v>
      </c>
      <c r="C17154">
        <v>36.1755</v>
      </c>
      <c r="D17154">
        <v>-117.90349999999999</v>
      </c>
      <c r="E17154">
        <v>-1.27</v>
      </c>
      <c r="F17154">
        <v>2.44</v>
      </c>
      <c r="G17154" t="s">
        <v>1</v>
      </c>
      <c r="H17154">
        <v>12</v>
      </c>
      <c r="I17154">
        <v>89</v>
      </c>
      <c r="J17154">
        <v>37</v>
      </c>
      <c r="K17154">
        <v>0.46</v>
      </c>
      <c r="L17154" t="s">
        <v>0</v>
      </c>
      <c r="M17154">
        <v>73219416</v>
      </c>
      <c r="N17154" s="3">
        <f t="shared" ref="N17154:N17217" si="268">A17154+B17154</f>
        <v>43657.439803240741</v>
      </c>
      <c r="O17154">
        <v>2</v>
      </c>
    </row>
    <row r="17155" spans="1:15">
      <c r="A17155" s="7">
        <v>43666</v>
      </c>
      <c r="B17155" s="1">
        <v>0.66555555555555557</v>
      </c>
      <c r="C17155">
        <v>38.791170000000001</v>
      </c>
      <c r="D17155">
        <v>-122.76900000000001</v>
      </c>
      <c r="E17155">
        <v>2.56</v>
      </c>
      <c r="F17155">
        <v>2.44</v>
      </c>
      <c r="G17155" t="s">
        <v>1</v>
      </c>
      <c r="H17155">
        <v>50</v>
      </c>
      <c r="I17155">
        <v>73</v>
      </c>
      <c r="J17155">
        <v>2</v>
      </c>
      <c r="K17155">
        <v>7.0000000000000007E-2</v>
      </c>
      <c r="L17155" t="s">
        <v>0</v>
      </c>
      <c r="M17155">
        <v>73229901</v>
      </c>
      <c r="N17155" s="3">
        <f t="shared" si="268"/>
        <v>43666.665555555555</v>
      </c>
      <c r="O17155">
        <v>4</v>
      </c>
    </row>
    <row r="17156" spans="1:15">
      <c r="A17156" s="7">
        <v>43669</v>
      </c>
      <c r="B17156" s="1">
        <v>0.26354166666666667</v>
      </c>
      <c r="C17156">
        <v>36.115830000000003</v>
      </c>
      <c r="D17156">
        <v>-117.91817</v>
      </c>
      <c r="E17156">
        <v>1.57</v>
      </c>
      <c r="F17156">
        <v>2.44</v>
      </c>
      <c r="G17156" t="s">
        <v>1</v>
      </c>
      <c r="H17156">
        <v>6</v>
      </c>
      <c r="I17156">
        <v>87</v>
      </c>
      <c r="J17156">
        <v>6</v>
      </c>
      <c r="K17156">
        <v>0.06</v>
      </c>
      <c r="L17156" t="s">
        <v>0</v>
      </c>
      <c r="M17156">
        <v>73232421</v>
      </c>
      <c r="N17156" s="3">
        <f t="shared" si="268"/>
        <v>43669.263541666667</v>
      </c>
      <c r="O17156">
        <v>4</v>
      </c>
    </row>
    <row r="17157" spans="1:15">
      <c r="A17157" s="7">
        <v>43675</v>
      </c>
      <c r="B17157" s="1">
        <v>0.24385416666666668</v>
      </c>
      <c r="C17157">
        <v>36.158329999999999</v>
      </c>
      <c r="D17157">
        <v>-117.86933000000001</v>
      </c>
      <c r="E17157">
        <v>1.2</v>
      </c>
      <c r="F17157">
        <v>2.44</v>
      </c>
      <c r="G17157" t="s">
        <v>1</v>
      </c>
      <c r="H17157">
        <v>10</v>
      </c>
      <c r="I17157">
        <v>100</v>
      </c>
      <c r="J17157">
        <v>5</v>
      </c>
      <c r="K17157">
        <v>0.09</v>
      </c>
      <c r="L17157" t="s">
        <v>0</v>
      </c>
      <c r="M17157">
        <v>73237431</v>
      </c>
      <c r="N17157" s="3">
        <f t="shared" si="268"/>
        <v>43675.243854166663</v>
      </c>
      <c r="O17157">
        <v>1</v>
      </c>
    </row>
    <row r="17158" spans="1:15">
      <c r="A17158" s="7">
        <v>43680</v>
      </c>
      <c r="B17158" s="1">
        <v>7.5347222222222213E-3</v>
      </c>
      <c r="C17158">
        <v>40.360500000000002</v>
      </c>
      <c r="D17158">
        <v>-124.30500000000001</v>
      </c>
      <c r="E17158">
        <v>31.52</v>
      </c>
      <c r="F17158">
        <v>2.44</v>
      </c>
      <c r="G17158" t="s">
        <v>1</v>
      </c>
      <c r="H17158">
        <v>27</v>
      </c>
      <c r="I17158">
        <v>146</v>
      </c>
      <c r="J17158">
        <v>5</v>
      </c>
      <c r="K17158">
        <v>0.16</v>
      </c>
      <c r="L17158" t="s">
        <v>0</v>
      </c>
      <c r="M17158">
        <v>73241081</v>
      </c>
      <c r="N17158" s="3">
        <f t="shared" si="268"/>
        <v>43680.007534722223</v>
      </c>
      <c r="O17158">
        <v>1</v>
      </c>
    </row>
    <row r="17159" spans="1:15">
      <c r="A17159" s="7">
        <v>43711</v>
      </c>
      <c r="B17159" s="1">
        <v>0.11648148148148148</v>
      </c>
      <c r="C17159">
        <v>36.207500000000003</v>
      </c>
      <c r="D17159">
        <v>-118.17733</v>
      </c>
      <c r="E17159">
        <v>-0.92</v>
      </c>
      <c r="F17159">
        <v>2.44</v>
      </c>
      <c r="G17159" t="s">
        <v>1</v>
      </c>
      <c r="H17159">
        <v>9</v>
      </c>
      <c r="I17159">
        <v>134</v>
      </c>
      <c r="J17159">
        <v>27</v>
      </c>
      <c r="K17159">
        <v>7.0000000000000007E-2</v>
      </c>
      <c r="L17159" t="s">
        <v>0</v>
      </c>
      <c r="M17159">
        <v>73264100</v>
      </c>
      <c r="N17159" s="3">
        <f t="shared" si="268"/>
        <v>43711.116481481484</v>
      </c>
      <c r="O17159">
        <v>1</v>
      </c>
    </row>
    <row r="17160" spans="1:15">
      <c r="A17160" s="7">
        <v>43715</v>
      </c>
      <c r="B17160" s="1">
        <v>0.8611805555555555</v>
      </c>
      <c r="C17160">
        <v>36.536000000000001</v>
      </c>
      <c r="D17160">
        <v>-121.12016</v>
      </c>
      <c r="E17160">
        <v>4.28</v>
      </c>
      <c r="F17160">
        <v>2.44</v>
      </c>
      <c r="G17160" t="s">
        <v>1</v>
      </c>
      <c r="H17160">
        <v>62</v>
      </c>
      <c r="I17160">
        <v>69</v>
      </c>
      <c r="J17160">
        <v>2</v>
      </c>
      <c r="K17160">
        <v>0.1</v>
      </c>
      <c r="L17160" t="s">
        <v>0</v>
      </c>
      <c r="M17160">
        <v>73267055</v>
      </c>
      <c r="N17160" s="3">
        <f t="shared" si="268"/>
        <v>43715.861180555556</v>
      </c>
      <c r="O17160">
        <v>2</v>
      </c>
    </row>
    <row r="17161" spans="1:15">
      <c r="A17161" s="7">
        <v>43720</v>
      </c>
      <c r="B17161" s="1">
        <v>0.92231481481481481</v>
      </c>
      <c r="C17161">
        <v>36.636499999999998</v>
      </c>
      <c r="D17161">
        <v>-121.25584000000001</v>
      </c>
      <c r="E17161">
        <v>9.94</v>
      </c>
      <c r="F17161">
        <v>2.44</v>
      </c>
      <c r="G17161" t="s">
        <v>1</v>
      </c>
      <c r="H17161">
        <v>57</v>
      </c>
      <c r="I17161">
        <v>66</v>
      </c>
      <c r="J17161">
        <v>6</v>
      </c>
      <c r="K17161">
        <v>0.08</v>
      </c>
      <c r="L17161" t="s">
        <v>0</v>
      </c>
      <c r="M17161">
        <v>73270155</v>
      </c>
      <c r="N17161" s="3">
        <f t="shared" si="268"/>
        <v>43720.922314814816</v>
      </c>
      <c r="O17161">
        <v>3</v>
      </c>
    </row>
    <row r="17162" spans="1:15">
      <c r="A17162" s="7">
        <v>43734</v>
      </c>
      <c r="B17162" s="1">
        <v>0.5042592592592593</v>
      </c>
      <c r="C17162">
        <v>40.197330000000001</v>
      </c>
      <c r="D17162">
        <v>-121.11317</v>
      </c>
      <c r="E17162">
        <v>4.75</v>
      </c>
      <c r="F17162">
        <v>2.44</v>
      </c>
      <c r="G17162" t="s">
        <v>1</v>
      </c>
      <c r="H17162">
        <v>26</v>
      </c>
      <c r="I17162">
        <v>65</v>
      </c>
      <c r="J17162">
        <v>6</v>
      </c>
      <c r="K17162">
        <v>0.13</v>
      </c>
      <c r="L17162" t="s">
        <v>0</v>
      </c>
      <c r="M17162">
        <v>73281195</v>
      </c>
      <c r="N17162" s="3">
        <f t="shared" si="268"/>
        <v>43734.504259259258</v>
      </c>
      <c r="O17162">
        <v>1</v>
      </c>
    </row>
    <row r="17163" spans="1:15">
      <c r="A17163" s="7">
        <v>43741</v>
      </c>
      <c r="B17163" s="1">
        <v>0.78374999999999995</v>
      </c>
      <c r="C17163">
        <v>35.344830000000002</v>
      </c>
      <c r="D17163">
        <v>-117.899</v>
      </c>
      <c r="E17163">
        <v>-0.1</v>
      </c>
      <c r="F17163">
        <v>2.44</v>
      </c>
      <c r="G17163" t="s">
        <v>1</v>
      </c>
      <c r="H17163">
        <v>7</v>
      </c>
      <c r="I17163">
        <v>98</v>
      </c>
      <c r="J17163">
        <v>10</v>
      </c>
      <c r="K17163">
        <v>0.08</v>
      </c>
      <c r="L17163" t="s">
        <v>0</v>
      </c>
      <c r="M17163">
        <v>73285880</v>
      </c>
      <c r="N17163" s="3">
        <f t="shared" si="268"/>
        <v>43741.783750000002</v>
      </c>
      <c r="O17163">
        <v>2</v>
      </c>
    </row>
    <row r="17164" spans="1:15">
      <c r="A17164" s="7">
        <v>43748</v>
      </c>
      <c r="B17164" s="1">
        <v>0.6192361111111111</v>
      </c>
      <c r="C17164">
        <v>40.292999999999999</v>
      </c>
      <c r="D17164">
        <v>-124.595</v>
      </c>
      <c r="E17164">
        <v>19.37</v>
      </c>
      <c r="F17164">
        <v>2.44</v>
      </c>
      <c r="G17164" t="s">
        <v>1</v>
      </c>
      <c r="H17164">
        <v>28</v>
      </c>
      <c r="I17164">
        <v>262</v>
      </c>
      <c r="J17164">
        <v>21</v>
      </c>
      <c r="K17164">
        <v>0.18</v>
      </c>
      <c r="L17164" t="s">
        <v>0</v>
      </c>
      <c r="M17164">
        <v>73289695</v>
      </c>
      <c r="N17164" s="3">
        <f t="shared" si="268"/>
        <v>43748.61923611111</v>
      </c>
      <c r="O17164">
        <v>3</v>
      </c>
    </row>
    <row r="17165" spans="1:15">
      <c r="A17165" s="7">
        <v>43770</v>
      </c>
      <c r="B17165" s="1">
        <v>0.37813657407407408</v>
      </c>
      <c r="C17165">
        <v>36.345660000000002</v>
      </c>
      <c r="D17165">
        <v>-118.08450000000001</v>
      </c>
      <c r="E17165">
        <v>29.85</v>
      </c>
      <c r="F17165">
        <v>2.44</v>
      </c>
      <c r="G17165" t="s">
        <v>1</v>
      </c>
      <c r="H17165">
        <v>5</v>
      </c>
      <c r="I17165">
        <v>203</v>
      </c>
      <c r="J17165">
        <v>10</v>
      </c>
      <c r="K17165">
        <v>0.03</v>
      </c>
      <c r="L17165" t="s">
        <v>0</v>
      </c>
      <c r="M17165">
        <v>73299505</v>
      </c>
      <c r="N17165" s="3">
        <f t="shared" si="268"/>
        <v>43770.378136574072</v>
      </c>
      <c r="O17165">
        <v>2</v>
      </c>
    </row>
    <row r="17166" spans="1:15">
      <c r="A17166" s="6">
        <v>43126</v>
      </c>
      <c r="B17166" s="1">
        <v>4.4971064814814811E-2</v>
      </c>
      <c r="C17166">
        <v>36.032170000000001</v>
      </c>
      <c r="D17166">
        <v>-117.79916</v>
      </c>
      <c r="E17166">
        <v>16.420000000000002</v>
      </c>
      <c r="F17166">
        <v>2.4500000000000002</v>
      </c>
      <c r="G17166" t="s">
        <v>2</v>
      </c>
      <c r="H17166">
        <v>12</v>
      </c>
      <c r="I17166">
        <v>95</v>
      </c>
      <c r="J17166">
        <v>17</v>
      </c>
      <c r="K17166">
        <v>0.11</v>
      </c>
      <c r="L17166" t="s">
        <v>0</v>
      </c>
      <c r="M17166">
        <v>72958661</v>
      </c>
      <c r="N17166" s="3">
        <f t="shared" si="268"/>
        <v>43126.044971064817</v>
      </c>
      <c r="O17166">
        <v>2</v>
      </c>
    </row>
    <row r="17167" spans="1:15">
      <c r="A17167" s="6">
        <v>43176</v>
      </c>
      <c r="B17167" s="1">
        <v>0.68317013888888889</v>
      </c>
      <c r="C17167">
        <v>37.656829999999999</v>
      </c>
      <c r="D17167">
        <v>-118.84166999999999</v>
      </c>
      <c r="E17167">
        <v>3.05</v>
      </c>
      <c r="F17167">
        <v>2.4500000000000002</v>
      </c>
      <c r="G17167" t="s">
        <v>1</v>
      </c>
      <c r="H17167">
        <v>46</v>
      </c>
      <c r="I17167">
        <v>41</v>
      </c>
      <c r="J17167">
        <v>2</v>
      </c>
      <c r="K17167">
        <v>0.06</v>
      </c>
      <c r="L17167" t="s">
        <v>0</v>
      </c>
      <c r="M17167">
        <v>72985481</v>
      </c>
      <c r="N17167" s="3">
        <f t="shared" si="268"/>
        <v>43176.683170138887</v>
      </c>
      <c r="O17167">
        <v>1</v>
      </c>
    </row>
    <row r="17168" spans="1:15">
      <c r="A17168" s="6">
        <v>43214</v>
      </c>
      <c r="B17168" s="1">
        <v>0.9529319444444444</v>
      </c>
      <c r="C17168">
        <v>38.827500000000001</v>
      </c>
      <c r="D17168">
        <v>-122.81116</v>
      </c>
      <c r="E17168">
        <v>1.87</v>
      </c>
      <c r="F17168">
        <v>2.4500000000000002</v>
      </c>
      <c r="G17168" t="s">
        <v>1</v>
      </c>
      <c r="H17168">
        <v>64</v>
      </c>
      <c r="I17168">
        <v>23</v>
      </c>
      <c r="J17168">
        <v>2</v>
      </c>
      <c r="K17168">
        <v>0.04</v>
      </c>
      <c r="L17168" t="s">
        <v>0</v>
      </c>
      <c r="M17168">
        <v>73004951</v>
      </c>
      <c r="N17168" s="3">
        <f t="shared" si="268"/>
        <v>43214.952931944441</v>
      </c>
      <c r="O17168">
        <v>2</v>
      </c>
    </row>
    <row r="17169" spans="1:15">
      <c r="A17169" s="6">
        <v>43281</v>
      </c>
      <c r="B17169" s="1">
        <v>0.14017986111111111</v>
      </c>
      <c r="C17169">
        <v>40.386670000000002</v>
      </c>
      <c r="D17169">
        <v>-124.81783</v>
      </c>
      <c r="E17169">
        <v>18.59</v>
      </c>
      <c r="F17169">
        <v>2.4500000000000002</v>
      </c>
      <c r="G17169" t="s">
        <v>1</v>
      </c>
      <c r="H17169">
        <v>11</v>
      </c>
      <c r="I17169">
        <v>255</v>
      </c>
      <c r="J17169">
        <v>46</v>
      </c>
      <c r="K17169">
        <v>0.03</v>
      </c>
      <c r="L17169" t="s">
        <v>0</v>
      </c>
      <c r="M17169">
        <v>73037841</v>
      </c>
      <c r="N17169" s="3">
        <f t="shared" si="268"/>
        <v>43281.140179861111</v>
      </c>
      <c r="O17169">
        <v>3</v>
      </c>
    </row>
    <row r="17170" spans="1:15">
      <c r="A17170" s="6">
        <v>43339</v>
      </c>
      <c r="B17170" s="1">
        <v>0.67342037037037039</v>
      </c>
      <c r="C17170">
        <v>38.110169999999997</v>
      </c>
      <c r="D17170">
        <v>-121.9555</v>
      </c>
      <c r="E17170">
        <v>21.04</v>
      </c>
      <c r="F17170">
        <v>2.4500000000000002</v>
      </c>
      <c r="G17170" t="s">
        <v>1</v>
      </c>
      <c r="H17170">
        <v>74</v>
      </c>
      <c r="I17170">
        <v>91</v>
      </c>
      <c r="J17170">
        <v>11</v>
      </c>
      <c r="K17170">
        <v>0.27</v>
      </c>
      <c r="L17170" t="s">
        <v>0</v>
      </c>
      <c r="M17170">
        <v>73076530</v>
      </c>
      <c r="N17170" s="3">
        <f t="shared" si="268"/>
        <v>43339.673420370367</v>
      </c>
      <c r="O17170">
        <v>3</v>
      </c>
    </row>
    <row r="17171" spans="1:15">
      <c r="A17171" s="6">
        <v>43378</v>
      </c>
      <c r="B17171" s="1">
        <v>0.92232060185185183</v>
      </c>
      <c r="C17171">
        <v>38.852829999999997</v>
      </c>
      <c r="D17171">
        <v>-122.79633</v>
      </c>
      <c r="E17171">
        <v>1.54</v>
      </c>
      <c r="F17171">
        <v>2.4500000000000002</v>
      </c>
      <c r="G17171" t="s">
        <v>1</v>
      </c>
      <c r="H17171">
        <v>55</v>
      </c>
      <c r="I17171">
        <v>67</v>
      </c>
      <c r="J17171">
        <v>0</v>
      </c>
      <c r="K17171">
        <v>7.0000000000000007E-2</v>
      </c>
      <c r="L17171" t="s">
        <v>0</v>
      </c>
      <c r="M17171">
        <v>73094101</v>
      </c>
      <c r="N17171" s="3">
        <f t="shared" si="268"/>
        <v>43378.922320601851</v>
      </c>
      <c r="O17171">
        <v>1</v>
      </c>
    </row>
    <row r="17172" spans="1:15">
      <c r="A17172" s="7">
        <v>43466</v>
      </c>
      <c r="B17172" s="1">
        <v>0.99032407407407408</v>
      </c>
      <c r="C17172">
        <v>36.811669999999999</v>
      </c>
      <c r="D17172">
        <v>-121.536</v>
      </c>
      <c r="E17172">
        <v>4.83</v>
      </c>
      <c r="F17172">
        <v>2.4500000000000002</v>
      </c>
      <c r="G17172" t="s">
        <v>1</v>
      </c>
      <c r="H17172">
        <v>61</v>
      </c>
      <c r="I17172">
        <v>24</v>
      </c>
      <c r="J17172">
        <v>3</v>
      </c>
      <c r="K17172">
        <v>0.08</v>
      </c>
      <c r="L17172" t="s">
        <v>0</v>
      </c>
      <c r="M17172">
        <v>73129226</v>
      </c>
      <c r="N17172" s="3">
        <f t="shared" si="268"/>
        <v>43466.990324074075</v>
      </c>
      <c r="O17172">
        <v>4</v>
      </c>
    </row>
    <row r="17173" spans="1:15">
      <c r="A17173" s="7">
        <v>43489</v>
      </c>
      <c r="B17173" s="1">
        <v>0.90523148148148147</v>
      </c>
      <c r="C17173">
        <v>39.004829999999998</v>
      </c>
      <c r="D17173">
        <v>-123.45583000000001</v>
      </c>
      <c r="E17173">
        <v>-0.02</v>
      </c>
      <c r="F17173">
        <v>2.4500000000000002</v>
      </c>
      <c r="G17173" t="s">
        <v>1</v>
      </c>
      <c r="H17173">
        <v>22</v>
      </c>
      <c r="I17173">
        <v>207</v>
      </c>
      <c r="J17173">
        <v>53</v>
      </c>
      <c r="K17173">
        <v>0.56000000000000005</v>
      </c>
      <c r="L17173" t="s">
        <v>0</v>
      </c>
      <c r="M17173">
        <v>73136136</v>
      </c>
      <c r="N17173" s="3">
        <f t="shared" si="268"/>
        <v>43489.905231481483</v>
      </c>
      <c r="O17173">
        <v>4</v>
      </c>
    </row>
    <row r="17174" spans="1:15">
      <c r="A17174" s="7">
        <v>43520</v>
      </c>
      <c r="B17174" s="1">
        <v>6.9791666666666674E-3</v>
      </c>
      <c r="C17174">
        <v>35.778669999999998</v>
      </c>
      <c r="D17174">
        <v>-121.34267</v>
      </c>
      <c r="E17174">
        <v>3.91</v>
      </c>
      <c r="F17174">
        <v>2.4500000000000002</v>
      </c>
      <c r="G17174" t="s">
        <v>1</v>
      </c>
      <c r="H17174">
        <v>64</v>
      </c>
      <c r="I17174">
        <v>191</v>
      </c>
      <c r="J17174">
        <v>10</v>
      </c>
      <c r="K17174">
        <v>7.0000000000000007E-2</v>
      </c>
      <c r="L17174" t="s">
        <v>0</v>
      </c>
      <c r="M17174">
        <v>73145031</v>
      </c>
      <c r="N17174" s="3">
        <f t="shared" si="268"/>
        <v>43520.006979166668</v>
      </c>
      <c r="O17174">
        <v>4</v>
      </c>
    </row>
    <row r="17175" spans="1:15">
      <c r="A17175" s="7">
        <v>43522</v>
      </c>
      <c r="B17175" s="1">
        <v>0.55863425925925925</v>
      </c>
      <c r="C17175">
        <v>36.653829999999999</v>
      </c>
      <c r="D17175">
        <v>-121.27883</v>
      </c>
      <c r="E17175">
        <v>6.19</v>
      </c>
      <c r="F17175">
        <v>2.4500000000000002</v>
      </c>
      <c r="G17175" t="s">
        <v>1</v>
      </c>
      <c r="H17175">
        <v>54</v>
      </c>
      <c r="I17175">
        <v>54</v>
      </c>
      <c r="J17175">
        <v>6</v>
      </c>
      <c r="K17175">
        <v>7.0000000000000007E-2</v>
      </c>
      <c r="L17175" t="s">
        <v>0</v>
      </c>
      <c r="M17175">
        <v>73145851</v>
      </c>
      <c r="N17175" s="3">
        <f t="shared" si="268"/>
        <v>43522.558634259258</v>
      </c>
      <c r="O17175">
        <v>4</v>
      </c>
    </row>
    <row r="17176" spans="1:15">
      <c r="A17176" s="7">
        <v>43525</v>
      </c>
      <c r="B17176" s="1">
        <v>0.18550925925925923</v>
      </c>
      <c r="C17176">
        <v>40.337670000000003</v>
      </c>
      <c r="D17176">
        <v>-124.11884000000001</v>
      </c>
      <c r="E17176">
        <v>26.95</v>
      </c>
      <c r="F17176">
        <v>2.4500000000000002</v>
      </c>
      <c r="G17176" t="s">
        <v>1</v>
      </c>
      <c r="H17176">
        <v>23</v>
      </c>
      <c r="I17176">
        <v>58</v>
      </c>
      <c r="J17176">
        <v>9</v>
      </c>
      <c r="K17176">
        <v>0.1</v>
      </c>
      <c r="L17176" t="s">
        <v>0</v>
      </c>
      <c r="M17176">
        <v>73146686</v>
      </c>
      <c r="N17176" s="3">
        <f t="shared" si="268"/>
        <v>43525.18550925926</v>
      </c>
      <c r="O17176">
        <v>4</v>
      </c>
    </row>
    <row r="17177" spans="1:15">
      <c r="A17177" s="7">
        <v>43545</v>
      </c>
      <c r="B17177" s="1">
        <v>0.57751157407407405</v>
      </c>
      <c r="C17177">
        <v>38.777329999999999</v>
      </c>
      <c r="D17177">
        <v>-122.71966999999999</v>
      </c>
      <c r="E17177">
        <v>1.49</v>
      </c>
      <c r="F17177">
        <v>2.4500000000000002</v>
      </c>
      <c r="G17177" t="s">
        <v>1</v>
      </c>
      <c r="H17177">
        <v>69</v>
      </c>
      <c r="I17177">
        <v>33</v>
      </c>
      <c r="J17177">
        <v>1</v>
      </c>
      <c r="K17177">
        <v>7.0000000000000007E-2</v>
      </c>
      <c r="L17177" t="s">
        <v>0</v>
      </c>
      <c r="M17177">
        <v>73155001</v>
      </c>
      <c r="N17177" s="3">
        <f t="shared" si="268"/>
        <v>43545.577511574076</v>
      </c>
      <c r="O17177">
        <v>3</v>
      </c>
    </row>
    <row r="17178" spans="1:15">
      <c r="A17178" s="7">
        <v>43551</v>
      </c>
      <c r="B17178" s="1">
        <v>0.78009259259259256</v>
      </c>
      <c r="C17178">
        <v>40.33567</v>
      </c>
      <c r="D17178">
        <v>-124.42717</v>
      </c>
      <c r="E17178">
        <v>20.12</v>
      </c>
      <c r="F17178">
        <v>2.4500000000000002</v>
      </c>
      <c r="G17178" t="s">
        <v>1</v>
      </c>
      <c r="H17178">
        <v>22</v>
      </c>
      <c r="I17178">
        <v>250</v>
      </c>
      <c r="J17178">
        <v>9</v>
      </c>
      <c r="K17178">
        <v>0.09</v>
      </c>
      <c r="L17178" t="s">
        <v>0</v>
      </c>
      <c r="M17178">
        <v>73157155</v>
      </c>
      <c r="N17178" s="3">
        <f t="shared" si="268"/>
        <v>43551.780092592591</v>
      </c>
      <c r="O17178">
        <v>4</v>
      </c>
    </row>
    <row r="17179" spans="1:15">
      <c r="A17179" s="7">
        <v>43568</v>
      </c>
      <c r="B17179" s="1">
        <v>0.53627314814814808</v>
      </c>
      <c r="C17179">
        <v>36.453499999999998</v>
      </c>
      <c r="D17179">
        <v>-120.65217</v>
      </c>
      <c r="E17179">
        <v>15.6</v>
      </c>
      <c r="F17179">
        <v>2.4500000000000002</v>
      </c>
      <c r="G17179" t="s">
        <v>1</v>
      </c>
      <c r="H17179">
        <v>71</v>
      </c>
      <c r="I17179">
        <v>90</v>
      </c>
      <c r="J17179">
        <v>26</v>
      </c>
      <c r="K17179">
        <v>0.19</v>
      </c>
      <c r="L17179" t="s">
        <v>0</v>
      </c>
      <c r="M17179">
        <v>73165235</v>
      </c>
      <c r="N17179" s="3">
        <f t="shared" si="268"/>
        <v>43568.536273148151</v>
      </c>
      <c r="O17179">
        <v>2</v>
      </c>
    </row>
    <row r="17180" spans="1:15">
      <c r="A17180" s="7">
        <v>43574</v>
      </c>
      <c r="B17180" s="1">
        <v>0.47383101851851855</v>
      </c>
      <c r="C17180">
        <v>39.942</v>
      </c>
      <c r="D17180">
        <v>-119.58767</v>
      </c>
      <c r="E17180">
        <v>2.79</v>
      </c>
      <c r="F17180">
        <v>2.4500000000000002</v>
      </c>
      <c r="G17180" t="s">
        <v>1</v>
      </c>
      <c r="H17180">
        <v>15</v>
      </c>
      <c r="I17180">
        <v>201</v>
      </c>
      <c r="J17180">
        <v>31</v>
      </c>
      <c r="K17180">
        <v>0.11</v>
      </c>
      <c r="L17180" t="s">
        <v>0</v>
      </c>
      <c r="M17180">
        <v>73168820</v>
      </c>
      <c r="N17180" s="3">
        <f t="shared" si="268"/>
        <v>43574.47383101852</v>
      </c>
      <c r="O17180">
        <v>3</v>
      </c>
    </row>
    <row r="17181" spans="1:15">
      <c r="A17181" s="7">
        <v>43583</v>
      </c>
      <c r="B17181" s="1">
        <v>0.76238425925925923</v>
      </c>
      <c r="C17181">
        <v>40.323329999999999</v>
      </c>
      <c r="D17181">
        <v>-124.63415999999999</v>
      </c>
      <c r="E17181">
        <v>19.03</v>
      </c>
      <c r="F17181">
        <v>2.4500000000000002</v>
      </c>
      <c r="G17181" t="s">
        <v>1</v>
      </c>
      <c r="H17181">
        <v>23</v>
      </c>
      <c r="I17181">
        <v>251</v>
      </c>
      <c r="J17181">
        <v>25</v>
      </c>
      <c r="K17181">
        <v>0.18</v>
      </c>
      <c r="L17181" t="s">
        <v>0</v>
      </c>
      <c r="M17181">
        <v>73173510</v>
      </c>
      <c r="N17181" s="3">
        <f t="shared" si="268"/>
        <v>43583.762384259258</v>
      </c>
      <c r="O17181">
        <v>4</v>
      </c>
    </row>
    <row r="17182" spans="1:15">
      <c r="A17182" s="7">
        <v>43610</v>
      </c>
      <c r="B17182" s="1">
        <v>0.6480555555555555</v>
      </c>
      <c r="C17182">
        <v>38.81</v>
      </c>
      <c r="D17182">
        <v>-122.82567</v>
      </c>
      <c r="E17182">
        <v>1.96</v>
      </c>
      <c r="F17182">
        <v>2.4500000000000002</v>
      </c>
      <c r="G17182" t="s">
        <v>1</v>
      </c>
      <c r="H17182">
        <v>59</v>
      </c>
      <c r="I17182">
        <v>32</v>
      </c>
      <c r="J17182">
        <v>0</v>
      </c>
      <c r="K17182">
        <v>0.05</v>
      </c>
      <c r="L17182" t="s">
        <v>0</v>
      </c>
      <c r="M17182">
        <v>73186941</v>
      </c>
      <c r="N17182" s="3">
        <f t="shared" si="268"/>
        <v>43610.648055555554</v>
      </c>
      <c r="O17182">
        <v>4</v>
      </c>
    </row>
    <row r="17183" spans="1:15">
      <c r="A17183" s="7">
        <v>43612</v>
      </c>
      <c r="B17183" s="1">
        <v>0.53784722222222225</v>
      </c>
      <c r="C17183">
        <v>38.835169999999998</v>
      </c>
      <c r="D17183">
        <v>-122.78933000000001</v>
      </c>
      <c r="E17183">
        <v>1.8</v>
      </c>
      <c r="F17183">
        <v>2.4500000000000002</v>
      </c>
      <c r="G17183" t="s">
        <v>1</v>
      </c>
      <c r="H17183">
        <v>59</v>
      </c>
      <c r="I17183">
        <v>55</v>
      </c>
      <c r="J17183">
        <v>0</v>
      </c>
      <c r="K17183">
        <v>0.04</v>
      </c>
      <c r="L17183" t="s">
        <v>0</v>
      </c>
      <c r="M17183">
        <v>73187821</v>
      </c>
      <c r="N17183" s="3">
        <f t="shared" si="268"/>
        <v>43612.537847222222</v>
      </c>
      <c r="O17183">
        <v>4</v>
      </c>
    </row>
    <row r="17184" spans="1:15">
      <c r="A17184" s="7">
        <v>43654</v>
      </c>
      <c r="B17184" s="1">
        <v>0.43494212962962964</v>
      </c>
      <c r="C17184">
        <v>36.144170000000003</v>
      </c>
      <c r="D17184">
        <v>-117.87</v>
      </c>
      <c r="E17184">
        <v>7.79</v>
      </c>
      <c r="F17184">
        <v>2.4500000000000002</v>
      </c>
      <c r="G17184" t="s">
        <v>1</v>
      </c>
      <c r="H17184">
        <v>7</v>
      </c>
      <c r="I17184">
        <v>208</v>
      </c>
      <c r="J17184">
        <v>45</v>
      </c>
      <c r="K17184">
        <v>0.02</v>
      </c>
      <c r="L17184" t="s">
        <v>0</v>
      </c>
      <c r="M17184">
        <v>73214566</v>
      </c>
      <c r="N17184" s="3">
        <f t="shared" si="268"/>
        <v>43654.434942129628</v>
      </c>
      <c r="O17184">
        <v>2</v>
      </c>
    </row>
    <row r="17185" spans="1:15">
      <c r="A17185" s="7">
        <v>43655</v>
      </c>
      <c r="B17185" s="1">
        <v>9.3379629629629632E-2</v>
      </c>
      <c r="C17185">
        <v>39.343670000000003</v>
      </c>
      <c r="D17185">
        <v>-123.06167000000001</v>
      </c>
      <c r="E17185">
        <v>7.74</v>
      </c>
      <c r="F17185">
        <v>2.4500000000000002</v>
      </c>
      <c r="G17185" t="s">
        <v>1</v>
      </c>
      <c r="H17185">
        <v>74</v>
      </c>
      <c r="I17185">
        <v>31</v>
      </c>
      <c r="J17185">
        <v>25</v>
      </c>
      <c r="K17185">
        <v>0.14000000000000001</v>
      </c>
      <c r="L17185" t="s">
        <v>0</v>
      </c>
      <c r="M17185">
        <v>73215546</v>
      </c>
      <c r="N17185" s="3">
        <f t="shared" si="268"/>
        <v>43655.09337962963</v>
      </c>
      <c r="O17185">
        <v>2</v>
      </c>
    </row>
    <row r="17186" spans="1:15">
      <c r="A17186" s="7">
        <v>43657</v>
      </c>
      <c r="B17186" s="1">
        <v>0.28745370370370371</v>
      </c>
      <c r="C17186">
        <v>36.057169999999999</v>
      </c>
      <c r="D17186">
        <v>-117.85966000000001</v>
      </c>
      <c r="E17186">
        <v>-0.84</v>
      </c>
      <c r="F17186">
        <v>2.4500000000000002</v>
      </c>
      <c r="G17186" t="s">
        <v>1</v>
      </c>
      <c r="H17186">
        <v>4</v>
      </c>
      <c r="I17186">
        <v>189</v>
      </c>
      <c r="J17186">
        <v>53</v>
      </c>
      <c r="K17186">
        <v>0.03</v>
      </c>
      <c r="L17186" t="s">
        <v>0</v>
      </c>
      <c r="M17186">
        <v>73219131</v>
      </c>
      <c r="N17186" s="3">
        <f t="shared" si="268"/>
        <v>43657.287453703706</v>
      </c>
      <c r="O17186">
        <v>2</v>
      </c>
    </row>
    <row r="17187" spans="1:15">
      <c r="A17187" s="7">
        <v>43660</v>
      </c>
      <c r="B17187" s="1">
        <v>0.78447916666666673</v>
      </c>
      <c r="C17187">
        <v>35.331829999999997</v>
      </c>
      <c r="D17187">
        <v>-117.9395</v>
      </c>
      <c r="E17187">
        <v>-0.85</v>
      </c>
      <c r="F17187">
        <v>2.4500000000000002</v>
      </c>
      <c r="G17187" t="s">
        <v>1</v>
      </c>
      <c r="H17187">
        <v>12</v>
      </c>
      <c r="I17187">
        <v>88</v>
      </c>
      <c r="J17187">
        <v>29</v>
      </c>
      <c r="K17187">
        <v>0.19</v>
      </c>
      <c r="L17187" t="s">
        <v>0</v>
      </c>
      <c r="M17187">
        <v>73223046</v>
      </c>
      <c r="N17187" s="3">
        <f t="shared" si="268"/>
        <v>43660.784479166665</v>
      </c>
      <c r="O17187">
        <v>3</v>
      </c>
    </row>
    <row r="17188" spans="1:15">
      <c r="A17188" s="7">
        <v>43662</v>
      </c>
      <c r="B17188" s="1">
        <v>0.63320601851851854</v>
      </c>
      <c r="C17188">
        <v>36.203830000000004</v>
      </c>
      <c r="D17188">
        <v>-117.90466000000001</v>
      </c>
      <c r="E17188">
        <v>-0.03</v>
      </c>
      <c r="F17188">
        <v>2.4500000000000002</v>
      </c>
      <c r="G17188" t="s">
        <v>1</v>
      </c>
      <c r="H17188">
        <v>11</v>
      </c>
      <c r="I17188">
        <v>100</v>
      </c>
      <c r="J17188">
        <v>11</v>
      </c>
      <c r="K17188">
        <v>0.11</v>
      </c>
      <c r="L17188" t="s">
        <v>0</v>
      </c>
      <c r="M17188">
        <v>73225131</v>
      </c>
      <c r="N17188" s="3">
        <f t="shared" si="268"/>
        <v>43662.633206018516</v>
      </c>
      <c r="O17188">
        <v>3</v>
      </c>
    </row>
    <row r="17189" spans="1:15">
      <c r="A17189" s="7">
        <v>43663</v>
      </c>
      <c r="B17189" s="1">
        <v>0.12501157407407407</v>
      </c>
      <c r="C17189">
        <v>36.12867</v>
      </c>
      <c r="D17189">
        <v>-117.90466000000001</v>
      </c>
      <c r="E17189">
        <v>4.97</v>
      </c>
      <c r="F17189">
        <v>2.4500000000000002</v>
      </c>
      <c r="G17189" t="s">
        <v>1</v>
      </c>
      <c r="H17189">
        <v>6</v>
      </c>
      <c r="I17189">
        <v>181</v>
      </c>
      <c r="J17189">
        <v>5</v>
      </c>
      <c r="K17189">
        <v>0.06</v>
      </c>
      <c r="L17189" t="s">
        <v>0</v>
      </c>
      <c r="M17189">
        <v>73225806</v>
      </c>
      <c r="N17189" s="3">
        <f t="shared" si="268"/>
        <v>43663.125011574077</v>
      </c>
      <c r="O17189">
        <v>3</v>
      </c>
    </row>
    <row r="17190" spans="1:15">
      <c r="A17190" s="7">
        <v>43663</v>
      </c>
      <c r="B17190" s="1">
        <v>0.16494212962962962</v>
      </c>
      <c r="C17190">
        <v>36.136499999999998</v>
      </c>
      <c r="D17190">
        <v>-117.89933000000001</v>
      </c>
      <c r="E17190">
        <v>-0.67</v>
      </c>
      <c r="F17190">
        <v>2.4500000000000002</v>
      </c>
      <c r="G17190" t="s">
        <v>1</v>
      </c>
      <c r="H17190">
        <v>6</v>
      </c>
      <c r="I17190">
        <v>179</v>
      </c>
      <c r="J17190">
        <v>33</v>
      </c>
      <c r="K17190">
        <v>0.08</v>
      </c>
      <c r="L17190" t="s">
        <v>0</v>
      </c>
      <c r="M17190">
        <v>73225866</v>
      </c>
      <c r="N17190" s="3">
        <f t="shared" si="268"/>
        <v>43663.164942129632</v>
      </c>
      <c r="O17190">
        <v>3</v>
      </c>
    </row>
    <row r="17191" spans="1:15">
      <c r="A17191" s="7">
        <v>43664</v>
      </c>
      <c r="B17191" s="1">
        <v>0.10163194444444446</v>
      </c>
      <c r="C17191">
        <v>36.134500000000003</v>
      </c>
      <c r="D17191">
        <v>-117.84583000000001</v>
      </c>
      <c r="E17191">
        <v>4.29</v>
      </c>
      <c r="F17191">
        <v>2.4500000000000002</v>
      </c>
      <c r="G17191" t="s">
        <v>1</v>
      </c>
      <c r="H17191">
        <v>8</v>
      </c>
      <c r="I17191">
        <v>181</v>
      </c>
      <c r="J17191">
        <v>2</v>
      </c>
      <c r="K17191">
        <v>0.11</v>
      </c>
      <c r="L17191" t="s">
        <v>0</v>
      </c>
      <c r="M17191">
        <v>73226921</v>
      </c>
      <c r="N17191" s="3">
        <f t="shared" si="268"/>
        <v>43664.101631944446</v>
      </c>
      <c r="O17191">
        <v>3</v>
      </c>
    </row>
    <row r="17192" spans="1:15">
      <c r="A17192" s="7">
        <v>43665</v>
      </c>
      <c r="B17192" s="1">
        <v>1.9479166666666669E-2</v>
      </c>
      <c r="C17192">
        <v>36.130330000000001</v>
      </c>
      <c r="D17192">
        <v>-117.89967</v>
      </c>
      <c r="E17192">
        <v>-0.59</v>
      </c>
      <c r="F17192">
        <v>2.4500000000000002</v>
      </c>
      <c r="G17192" t="s">
        <v>1</v>
      </c>
      <c r="H17192">
        <v>7</v>
      </c>
      <c r="I17192">
        <v>154</v>
      </c>
      <c r="J17192">
        <v>32</v>
      </c>
      <c r="K17192">
        <v>0.06</v>
      </c>
      <c r="L17192" t="s">
        <v>0</v>
      </c>
      <c r="M17192">
        <v>73228181</v>
      </c>
      <c r="N17192" s="3">
        <f t="shared" si="268"/>
        <v>43665.019479166665</v>
      </c>
      <c r="O17192">
        <v>3</v>
      </c>
    </row>
    <row r="17193" spans="1:15">
      <c r="A17193" s="7">
        <v>43667</v>
      </c>
      <c r="B17193" s="1">
        <v>0.73739583333333336</v>
      </c>
      <c r="C17193">
        <v>35.350169999999999</v>
      </c>
      <c r="D17193">
        <v>-117.93483000000001</v>
      </c>
      <c r="E17193">
        <v>2.2400000000000002</v>
      </c>
      <c r="F17193">
        <v>2.4500000000000002</v>
      </c>
      <c r="G17193" t="s">
        <v>1</v>
      </c>
      <c r="H17193">
        <v>7</v>
      </c>
      <c r="I17193">
        <v>85</v>
      </c>
      <c r="J17193">
        <v>12</v>
      </c>
      <c r="K17193">
        <v>0.09</v>
      </c>
      <c r="L17193" t="s">
        <v>0</v>
      </c>
      <c r="M17193">
        <v>73230971</v>
      </c>
      <c r="N17193" s="3">
        <f t="shared" si="268"/>
        <v>43667.737395833334</v>
      </c>
      <c r="O17193">
        <v>4</v>
      </c>
    </row>
    <row r="17194" spans="1:15">
      <c r="A17194" s="7">
        <v>43673</v>
      </c>
      <c r="B17194" s="1">
        <v>0.63078703703703709</v>
      </c>
      <c r="C17194">
        <v>36.13167</v>
      </c>
      <c r="D17194">
        <v>-117.83933</v>
      </c>
      <c r="E17194">
        <v>4.37</v>
      </c>
      <c r="F17194">
        <v>2.4500000000000002</v>
      </c>
      <c r="G17194" t="s">
        <v>1</v>
      </c>
      <c r="H17194">
        <v>7</v>
      </c>
      <c r="I17194">
        <v>246</v>
      </c>
      <c r="J17194">
        <v>2</v>
      </c>
      <c r="K17194">
        <v>0.04</v>
      </c>
      <c r="L17194" t="s">
        <v>0</v>
      </c>
      <c r="M17194">
        <v>73235966</v>
      </c>
      <c r="N17194" s="3">
        <f t="shared" si="268"/>
        <v>43673.630787037036</v>
      </c>
      <c r="O17194">
        <v>4</v>
      </c>
    </row>
    <row r="17195" spans="1:15">
      <c r="A17195" s="7">
        <v>43675</v>
      </c>
      <c r="B17195" s="1">
        <v>0.17113425925925926</v>
      </c>
      <c r="C17195">
        <v>35.82667</v>
      </c>
      <c r="D17195">
        <v>-117.78883</v>
      </c>
      <c r="E17195">
        <v>5.32</v>
      </c>
      <c r="F17195">
        <v>2.4500000000000002</v>
      </c>
      <c r="G17195" t="s">
        <v>1</v>
      </c>
      <c r="H17195">
        <v>7</v>
      </c>
      <c r="I17195">
        <v>175</v>
      </c>
      <c r="J17195">
        <v>11</v>
      </c>
      <c r="K17195">
        <v>0.08</v>
      </c>
      <c r="L17195" t="s">
        <v>0</v>
      </c>
      <c r="M17195">
        <v>73237346</v>
      </c>
      <c r="N17195" s="3">
        <f t="shared" si="268"/>
        <v>43675.171134259261</v>
      </c>
      <c r="O17195">
        <v>1</v>
      </c>
    </row>
    <row r="17196" spans="1:15">
      <c r="A17196" s="7">
        <v>43686</v>
      </c>
      <c r="B17196" s="1">
        <v>0.25120370370370371</v>
      </c>
      <c r="C17196">
        <v>36.207000000000001</v>
      </c>
      <c r="D17196">
        <v>-118.17934</v>
      </c>
      <c r="E17196">
        <v>4.21</v>
      </c>
      <c r="F17196">
        <v>2.4500000000000002</v>
      </c>
      <c r="G17196" t="s">
        <v>1</v>
      </c>
      <c r="H17196">
        <v>10</v>
      </c>
      <c r="I17196">
        <v>87</v>
      </c>
      <c r="J17196">
        <v>27</v>
      </c>
      <c r="K17196">
        <v>0.1</v>
      </c>
      <c r="L17196" t="s">
        <v>0</v>
      </c>
      <c r="M17196">
        <v>73245441</v>
      </c>
      <c r="N17196" s="3">
        <f t="shared" si="268"/>
        <v>43686.251203703701</v>
      </c>
      <c r="O17196">
        <v>2</v>
      </c>
    </row>
    <row r="17197" spans="1:15">
      <c r="A17197" s="7">
        <v>43686</v>
      </c>
      <c r="B17197" s="1">
        <v>0.25509259259259259</v>
      </c>
      <c r="C17197">
        <v>36.203830000000004</v>
      </c>
      <c r="D17197">
        <v>-118.17567</v>
      </c>
      <c r="E17197">
        <v>6.01</v>
      </c>
      <c r="F17197">
        <v>2.4500000000000002</v>
      </c>
      <c r="G17197" t="s">
        <v>1</v>
      </c>
      <c r="H17197">
        <v>7</v>
      </c>
      <c r="I17197">
        <v>95</v>
      </c>
      <c r="J17197">
        <v>28</v>
      </c>
      <c r="K17197">
        <v>0.09</v>
      </c>
      <c r="L17197" t="s">
        <v>0</v>
      </c>
      <c r="M17197">
        <v>73245456</v>
      </c>
      <c r="N17197" s="3">
        <f t="shared" si="268"/>
        <v>43686.25509259259</v>
      </c>
      <c r="O17197">
        <v>2</v>
      </c>
    </row>
    <row r="17198" spans="1:15">
      <c r="A17198" s="7">
        <v>43690</v>
      </c>
      <c r="B17198" s="1">
        <v>0.4383333333333333</v>
      </c>
      <c r="C17198">
        <v>37.355499999999999</v>
      </c>
      <c r="D17198">
        <v>-121.71783000000001</v>
      </c>
      <c r="E17198">
        <v>6.34</v>
      </c>
      <c r="F17198">
        <v>2.4500000000000002</v>
      </c>
      <c r="G17198" t="s">
        <v>1</v>
      </c>
      <c r="H17198">
        <v>98</v>
      </c>
      <c r="I17198">
        <v>33</v>
      </c>
      <c r="J17198">
        <v>5</v>
      </c>
      <c r="K17198">
        <v>0.09</v>
      </c>
      <c r="L17198" t="s">
        <v>0</v>
      </c>
      <c r="M17198">
        <v>73249995</v>
      </c>
      <c r="N17198" s="3">
        <f t="shared" si="268"/>
        <v>43690.438333333332</v>
      </c>
      <c r="O17198">
        <v>3</v>
      </c>
    </row>
    <row r="17199" spans="1:15">
      <c r="A17199" s="7">
        <v>43692</v>
      </c>
      <c r="B17199" s="1">
        <v>0.93880787037037028</v>
      </c>
      <c r="C17199">
        <v>35.487340000000003</v>
      </c>
      <c r="D17199">
        <v>-118.34866</v>
      </c>
      <c r="E17199">
        <v>8.64</v>
      </c>
      <c r="F17199">
        <v>2.4500000000000002</v>
      </c>
      <c r="G17199" t="s">
        <v>1</v>
      </c>
      <c r="H17199">
        <v>9</v>
      </c>
      <c r="I17199">
        <v>98</v>
      </c>
      <c r="J17199">
        <v>23</v>
      </c>
      <c r="K17199">
        <v>0.12</v>
      </c>
      <c r="L17199" t="s">
        <v>0</v>
      </c>
      <c r="M17199">
        <v>73251685</v>
      </c>
      <c r="N17199" s="3">
        <f t="shared" si="268"/>
        <v>43692.938807870371</v>
      </c>
      <c r="O17199">
        <v>3</v>
      </c>
    </row>
    <row r="17200" spans="1:15">
      <c r="A17200" s="7">
        <v>43697</v>
      </c>
      <c r="B17200" s="1">
        <v>0.98843749999999997</v>
      </c>
      <c r="C17200">
        <v>36.089500000000001</v>
      </c>
      <c r="D17200">
        <v>-117.84766</v>
      </c>
      <c r="E17200">
        <v>0.02</v>
      </c>
      <c r="F17200">
        <v>2.4500000000000002</v>
      </c>
      <c r="G17200" t="s">
        <v>1</v>
      </c>
      <c r="H17200">
        <v>4</v>
      </c>
      <c r="I17200">
        <v>181</v>
      </c>
      <c r="J17200">
        <v>3</v>
      </c>
      <c r="K17200">
        <v>0.01</v>
      </c>
      <c r="L17200" t="s">
        <v>0</v>
      </c>
      <c r="M17200">
        <v>73254985</v>
      </c>
      <c r="N17200" s="3">
        <f t="shared" si="268"/>
        <v>43697.988437499997</v>
      </c>
      <c r="O17200">
        <v>4</v>
      </c>
    </row>
    <row r="17201" spans="1:15">
      <c r="A17201" s="7">
        <v>43705</v>
      </c>
      <c r="B17201" s="1">
        <v>0.75814814814814813</v>
      </c>
      <c r="C17201">
        <v>35.372329999999998</v>
      </c>
      <c r="D17201">
        <v>-117.83517000000001</v>
      </c>
      <c r="E17201">
        <v>6.46</v>
      </c>
      <c r="F17201">
        <v>2.4500000000000002</v>
      </c>
      <c r="G17201" t="s">
        <v>1</v>
      </c>
      <c r="H17201">
        <v>9</v>
      </c>
      <c r="I17201">
        <v>116</v>
      </c>
      <c r="J17201">
        <v>12</v>
      </c>
      <c r="K17201">
        <v>0.08</v>
      </c>
      <c r="L17201" t="s">
        <v>0</v>
      </c>
      <c r="M17201">
        <v>73260980</v>
      </c>
      <c r="N17201" s="3">
        <f t="shared" si="268"/>
        <v>43705.758148148147</v>
      </c>
      <c r="O17201">
        <v>1</v>
      </c>
    </row>
    <row r="17202" spans="1:15">
      <c r="A17202" s="7">
        <v>43706</v>
      </c>
      <c r="B17202" s="1">
        <v>0.36831018518518516</v>
      </c>
      <c r="C17202">
        <v>40.738</v>
      </c>
      <c r="D17202">
        <v>-121.49284</v>
      </c>
      <c r="E17202">
        <v>11.75</v>
      </c>
      <c r="F17202">
        <v>2.4500000000000002</v>
      </c>
      <c r="G17202" t="s">
        <v>1</v>
      </c>
      <c r="H17202">
        <v>25</v>
      </c>
      <c r="I17202">
        <v>159</v>
      </c>
      <c r="J17202">
        <v>9</v>
      </c>
      <c r="K17202">
        <v>0.11</v>
      </c>
      <c r="L17202" t="s">
        <v>0</v>
      </c>
      <c r="M17202">
        <v>73261425</v>
      </c>
      <c r="N17202" s="3">
        <f t="shared" si="268"/>
        <v>43706.368310185186</v>
      </c>
      <c r="O17202">
        <v>1</v>
      </c>
    </row>
    <row r="17203" spans="1:15">
      <c r="A17203" s="7">
        <v>43713</v>
      </c>
      <c r="B17203" s="1">
        <v>0.54232638888888884</v>
      </c>
      <c r="C17203">
        <v>36.212330000000001</v>
      </c>
      <c r="D17203">
        <v>-118.16167</v>
      </c>
      <c r="E17203">
        <v>4.76</v>
      </c>
      <c r="F17203">
        <v>2.4500000000000002</v>
      </c>
      <c r="G17203" t="s">
        <v>1</v>
      </c>
      <c r="H17203">
        <v>10</v>
      </c>
      <c r="I17203">
        <v>94</v>
      </c>
      <c r="J17203">
        <v>26</v>
      </c>
      <c r="K17203">
        <v>7.0000000000000007E-2</v>
      </c>
      <c r="L17203" t="s">
        <v>0</v>
      </c>
      <c r="M17203">
        <v>73265615</v>
      </c>
      <c r="N17203" s="3">
        <f t="shared" si="268"/>
        <v>43713.542326388888</v>
      </c>
      <c r="O17203">
        <v>2</v>
      </c>
    </row>
    <row r="17204" spans="1:15">
      <c r="A17204" s="7">
        <v>43742</v>
      </c>
      <c r="B17204" s="1">
        <v>0.10096064814814815</v>
      </c>
      <c r="C17204">
        <v>38.836500000000001</v>
      </c>
      <c r="D17204">
        <v>-122.76867</v>
      </c>
      <c r="E17204">
        <v>0.78</v>
      </c>
      <c r="F17204">
        <v>2.4500000000000002</v>
      </c>
      <c r="G17204" t="s">
        <v>1</v>
      </c>
      <c r="H17204">
        <v>41</v>
      </c>
      <c r="I17204">
        <v>44</v>
      </c>
      <c r="J17204">
        <v>1</v>
      </c>
      <c r="K17204">
        <v>0.06</v>
      </c>
      <c r="L17204" t="s">
        <v>0</v>
      </c>
      <c r="M17204">
        <v>73286185</v>
      </c>
      <c r="N17204" s="3">
        <f t="shared" si="268"/>
        <v>43742.100960648146</v>
      </c>
      <c r="O17204">
        <v>2</v>
      </c>
    </row>
    <row r="17205" spans="1:15">
      <c r="A17205" s="7">
        <v>43742</v>
      </c>
      <c r="B17205" s="1">
        <v>0.18675925925925926</v>
      </c>
      <c r="C17205">
        <v>36.860169999999997</v>
      </c>
      <c r="D17205">
        <v>-120.01600000000001</v>
      </c>
      <c r="E17205">
        <v>14.58</v>
      </c>
      <c r="F17205">
        <v>2.4500000000000002</v>
      </c>
      <c r="G17205" t="s">
        <v>1</v>
      </c>
      <c r="H17205">
        <v>28</v>
      </c>
      <c r="I17205">
        <v>71</v>
      </c>
      <c r="J17205">
        <v>9</v>
      </c>
      <c r="K17205">
        <v>0.28000000000000003</v>
      </c>
      <c r="L17205" t="s">
        <v>0</v>
      </c>
      <c r="M17205">
        <v>73286295</v>
      </c>
      <c r="N17205" s="3">
        <f t="shared" si="268"/>
        <v>43742.186759259261</v>
      </c>
      <c r="O17205">
        <v>2</v>
      </c>
    </row>
    <row r="17206" spans="1:15">
      <c r="A17206" s="7">
        <v>43753</v>
      </c>
      <c r="B17206" s="1">
        <v>0.22497685185185187</v>
      </c>
      <c r="C17206">
        <v>37.9375</v>
      </c>
      <c r="D17206">
        <v>-122.0595</v>
      </c>
      <c r="E17206">
        <v>13.47</v>
      </c>
      <c r="F17206">
        <v>2.4500000000000002</v>
      </c>
      <c r="G17206" t="s">
        <v>1</v>
      </c>
      <c r="H17206">
        <v>111</v>
      </c>
      <c r="I17206">
        <v>62</v>
      </c>
      <c r="J17206">
        <v>2</v>
      </c>
      <c r="K17206">
        <v>0.09</v>
      </c>
      <c r="L17206" t="s">
        <v>0</v>
      </c>
      <c r="M17206">
        <v>73291865</v>
      </c>
      <c r="N17206" s="3">
        <f t="shared" si="268"/>
        <v>43753.224976851852</v>
      </c>
      <c r="O17206">
        <v>3</v>
      </c>
    </row>
    <row r="17207" spans="1:15">
      <c r="A17207" s="7">
        <v>43793</v>
      </c>
      <c r="B17207" s="1">
        <v>0.1164236111111111</v>
      </c>
      <c r="C17207">
        <v>37.624169999999999</v>
      </c>
      <c r="D17207">
        <v>-118.84417000000001</v>
      </c>
      <c r="E17207">
        <v>2.1</v>
      </c>
      <c r="F17207">
        <v>2.4500000000000002</v>
      </c>
      <c r="G17207" t="s">
        <v>1</v>
      </c>
      <c r="H17207">
        <v>32</v>
      </c>
      <c r="I17207">
        <v>68</v>
      </c>
      <c r="J17207">
        <v>1</v>
      </c>
      <c r="K17207">
        <v>0.04</v>
      </c>
      <c r="L17207" t="s">
        <v>0</v>
      </c>
      <c r="M17207">
        <v>73308071</v>
      </c>
      <c r="N17207" s="3">
        <f t="shared" si="268"/>
        <v>43793.116423611114</v>
      </c>
      <c r="O17207">
        <v>1</v>
      </c>
    </row>
    <row r="17208" spans="1:15">
      <c r="A17208" s="7">
        <v>43794</v>
      </c>
      <c r="B17208" s="1">
        <v>0.83113425925925932</v>
      </c>
      <c r="C17208">
        <v>38.973170000000003</v>
      </c>
      <c r="D17208">
        <v>-122.74433000000001</v>
      </c>
      <c r="E17208">
        <v>4.3499999999999996</v>
      </c>
      <c r="F17208">
        <v>2.4500000000000002</v>
      </c>
      <c r="G17208" t="s">
        <v>1</v>
      </c>
      <c r="H17208">
        <v>7</v>
      </c>
      <c r="I17208">
        <v>137</v>
      </c>
      <c r="J17208">
        <v>19</v>
      </c>
      <c r="K17208">
        <v>0.33</v>
      </c>
      <c r="L17208" t="s">
        <v>0</v>
      </c>
      <c r="M17208">
        <v>73308836</v>
      </c>
      <c r="N17208" s="3">
        <f t="shared" si="268"/>
        <v>43794.831134259257</v>
      </c>
      <c r="O17208">
        <v>1</v>
      </c>
    </row>
    <row r="17209" spans="1:15">
      <c r="A17209" s="7">
        <v>43803</v>
      </c>
      <c r="B17209" s="1">
        <v>0.18714120370370371</v>
      </c>
      <c r="C17209">
        <v>36.180669999999999</v>
      </c>
      <c r="D17209">
        <v>-117.892</v>
      </c>
      <c r="E17209">
        <v>-0.84</v>
      </c>
      <c r="F17209">
        <v>2.4500000000000002</v>
      </c>
      <c r="G17209" t="s">
        <v>1</v>
      </c>
      <c r="H17209">
        <v>10</v>
      </c>
      <c r="I17209">
        <v>176</v>
      </c>
      <c r="J17209">
        <v>8</v>
      </c>
      <c r="K17209">
        <v>0.14000000000000001</v>
      </c>
      <c r="L17209" t="s">
        <v>0</v>
      </c>
      <c r="M17209">
        <v>73311376</v>
      </c>
      <c r="N17209" s="3">
        <f t="shared" si="268"/>
        <v>43803.187141203707</v>
      </c>
      <c r="O17209">
        <v>2</v>
      </c>
    </row>
    <row r="17210" spans="1:15">
      <c r="A17210" s="7">
        <v>43813</v>
      </c>
      <c r="B17210" s="1">
        <v>0.1820023148148148</v>
      </c>
      <c r="C17210">
        <v>38.416499999999999</v>
      </c>
      <c r="D17210">
        <v>-122.43383</v>
      </c>
      <c r="E17210">
        <v>12.17</v>
      </c>
      <c r="F17210">
        <v>2.4500000000000002</v>
      </c>
      <c r="G17210" t="s">
        <v>1</v>
      </c>
      <c r="H17210">
        <v>88</v>
      </c>
      <c r="I17210">
        <v>36</v>
      </c>
      <c r="J17210">
        <v>3</v>
      </c>
      <c r="K17210">
        <v>0.1</v>
      </c>
      <c r="L17210" t="s">
        <v>0</v>
      </c>
      <c r="M17210">
        <v>73314526</v>
      </c>
      <c r="N17210" s="3">
        <f t="shared" si="268"/>
        <v>43813.182002314818</v>
      </c>
      <c r="O17210">
        <v>3</v>
      </c>
    </row>
    <row r="17211" spans="1:15">
      <c r="A17211" s="7">
        <v>43815</v>
      </c>
      <c r="B17211" s="1">
        <v>0.44035879629629626</v>
      </c>
      <c r="C17211">
        <v>36.112670000000001</v>
      </c>
      <c r="D17211">
        <v>-117.87334</v>
      </c>
      <c r="E17211">
        <v>2.98</v>
      </c>
      <c r="F17211">
        <v>2.4500000000000002</v>
      </c>
      <c r="G17211" t="s">
        <v>1</v>
      </c>
      <c r="H17211">
        <v>10</v>
      </c>
      <c r="I17211">
        <v>89</v>
      </c>
      <c r="J17211">
        <v>2</v>
      </c>
      <c r="K17211">
        <v>7.0000000000000007E-2</v>
      </c>
      <c r="L17211" t="s">
        <v>0</v>
      </c>
      <c r="M17211">
        <v>73315326</v>
      </c>
      <c r="N17211" s="3">
        <f t="shared" si="268"/>
        <v>43815.440358796295</v>
      </c>
      <c r="O17211">
        <v>4</v>
      </c>
    </row>
    <row r="17212" spans="1:15">
      <c r="A17212" s="6">
        <v>43107</v>
      </c>
      <c r="B17212" s="1">
        <v>0.31321898148148147</v>
      </c>
      <c r="C17212">
        <v>34.520829999999997</v>
      </c>
      <c r="D17212">
        <v>-119.93</v>
      </c>
      <c r="E17212">
        <v>4.93</v>
      </c>
      <c r="F17212">
        <v>2.46</v>
      </c>
      <c r="G17212" t="s">
        <v>1</v>
      </c>
      <c r="H17212">
        <v>16</v>
      </c>
      <c r="I17212">
        <v>160</v>
      </c>
      <c r="J17212">
        <v>16</v>
      </c>
      <c r="K17212">
        <v>0.21</v>
      </c>
      <c r="L17212" t="s">
        <v>0</v>
      </c>
      <c r="M17212">
        <v>72950171</v>
      </c>
      <c r="N17212" s="3">
        <f t="shared" si="268"/>
        <v>43107.313218981479</v>
      </c>
      <c r="O17212">
        <v>4</v>
      </c>
    </row>
    <row r="17213" spans="1:15">
      <c r="A17213" s="6">
        <v>43111</v>
      </c>
      <c r="B17213" s="1">
        <v>0.58287743055555552</v>
      </c>
      <c r="C17213">
        <v>35.729170000000003</v>
      </c>
      <c r="D17213">
        <v>-121.61150000000001</v>
      </c>
      <c r="E17213">
        <v>10.46</v>
      </c>
      <c r="F17213">
        <v>2.46</v>
      </c>
      <c r="G17213" t="s">
        <v>1</v>
      </c>
      <c r="H17213">
        <v>62</v>
      </c>
      <c r="I17213">
        <v>223</v>
      </c>
      <c r="J17213">
        <v>31</v>
      </c>
      <c r="K17213">
        <v>0.16</v>
      </c>
      <c r="L17213" t="s">
        <v>0</v>
      </c>
      <c r="M17213">
        <v>72952460</v>
      </c>
      <c r="N17213" s="3">
        <f t="shared" si="268"/>
        <v>43111.582877430556</v>
      </c>
      <c r="O17213">
        <v>4</v>
      </c>
    </row>
    <row r="17214" spans="1:15">
      <c r="A17214" s="6">
        <v>43189</v>
      </c>
      <c r="B17214" s="1">
        <v>9.5519328703703707E-2</v>
      </c>
      <c r="C17214">
        <v>39.948</v>
      </c>
      <c r="D17214">
        <v>-120.07516</v>
      </c>
      <c r="E17214">
        <v>8.01</v>
      </c>
      <c r="F17214">
        <v>2.46</v>
      </c>
      <c r="G17214" t="s">
        <v>1</v>
      </c>
      <c r="H17214">
        <v>27</v>
      </c>
      <c r="I17214">
        <v>136</v>
      </c>
      <c r="J17214">
        <v>26</v>
      </c>
      <c r="K17214">
        <v>0.05</v>
      </c>
      <c r="L17214" t="s">
        <v>0</v>
      </c>
      <c r="M17214">
        <v>72991440</v>
      </c>
      <c r="N17214" s="3">
        <f t="shared" si="268"/>
        <v>43189.095519328701</v>
      </c>
      <c r="O17214">
        <v>3</v>
      </c>
    </row>
    <row r="17215" spans="1:15">
      <c r="A17215" s="6">
        <v>43189</v>
      </c>
      <c r="B17215" s="1">
        <v>0.27773587962962965</v>
      </c>
      <c r="C17215">
        <v>36.988329999999998</v>
      </c>
      <c r="D17215">
        <v>-121.64867</v>
      </c>
      <c r="E17215">
        <v>5</v>
      </c>
      <c r="F17215">
        <v>2.46</v>
      </c>
      <c r="G17215" t="s">
        <v>1</v>
      </c>
      <c r="H17215">
        <v>84</v>
      </c>
      <c r="I17215">
        <v>37</v>
      </c>
      <c r="J17215">
        <v>6</v>
      </c>
      <c r="K17215">
        <v>0.09</v>
      </c>
      <c r="L17215" t="s">
        <v>0</v>
      </c>
      <c r="M17215">
        <v>72991580</v>
      </c>
      <c r="N17215" s="3">
        <f t="shared" si="268"/>
        <v>43189.27773587963</v>
      </c>
      <c r="O17215">
        <v>3</v>
      </c>
    </row>
    <row r="17216" spans="1:15">
      <c r="A17216" s="6">
        <v>43250</v>
      </c>
      <c r="B17216" s="1">
        <v>0.85185312499999999</v>
      </c>
      <c r="C17216">
        <v>40.393500000000003</v>
      </c>
      <c r="D17216">
        <v>-124.32165999999999</v>
      </c>
      <c r="E17216">
        <v>26.73</v>
      </c>
      <c r="F17216">
        <v>2.46</v>
      </c>
      <c r="G17216" t="s">
        <v>1</v>
      </c>
      <c r="H17216">
        <v>24</v>
      </c>
      <c r="I17216">
        <v>190</v>
      </c>
      <c r="J17216">
        <v>8</v>
      </c>
      <c r="K17216">
        <v>0.09</v>
      </c>
      <c r="L17216" t="s">
        <v>0</v>
      </c>
      <c r="M17216">
        <v>73023106</v>
      </c>
      <c r="N17216" s="3">
        <f t="shared" si="268"/>
        <v>43250.851853125001</v>
      </c>
      <c r="O17216">
        <v>3</v>
      </c>
    </row>
    <row r="17217" spans="1:15">
      <c r="A17217" s="6">
        <v>43257</v>
      </c>
      <c r="B17217" s="1">
        <v>0.84656736111111108</v>
      </c>
      <c r="C17217">
        <v>34.697000000000003</v>
      </c>
      <c r="D17217">
        <v>-120.27583</v>
      </c>
      <c r="E17217">
        <v>0.65</v>
      </c>
      <c r="F17217">
        <v>2.46</v>
      </c>
      <c r="G17217" t="s">
        <v>1</v>
      </c>
      <c r="H17217">
        <v>13</v>
      </c>
      <c r="I17217">
        <v>80</v>
      </c>
      <c r="J17217">
        <v>4</v>
      </c>
      <c r="K17217">
        <v>0.21</v>
      </c>
      <c r="L17217" t="s">
        <v>0</v>
      </c>
      <c r="M17217">
        <v>73026386</v>
      </c>
      <c r="N17217" s="3">
        <f t="shared" si="268"/>
        <v>43257.846567361114</v>
      </c>
      <c r="O17217">
        <v>4</v>
      </c>
    </row>
    <row r="17218" spans="1:15">
      <c r="A17218" s="6">
        <v>43271</v>
      </c>
      <c r="B17218" s="1">
        <v>0.17074479166666667</v>
      </c>
      <c r="C17218">
        <v>37.825830000000003</v>
      </c>
      <c r="D17218">
        <v>-121.97816</v>
      </c>
      <c r="E17218">
        <v>7.8</v>
      </c>
      <c r="F17218">
        <v>2.46</v>
      </c>
      <c r="G17218" t="s">
        <v>1</v>
      </c>
      <c r="H17218">
        <v>70</v>
      </c>
      <c r="I17218">
        <v>99</v>
      </c>
      <c r="J17218">
        <v>4</v>
      </c>
      <c r="K17218">
        <v>0.09</v>
      </c>
      <c r="L17218" t="s">
        <v>0</v>
      </c>
      <c r="M17218">
        <v>73032981</v>
      </c>
      <c r="N17218" s="3">
        <f t="shared" ref="N17218:N17281" si="269">A17218+B17218</f>
        <v>43271.170744791663</v>
      </c>
      <c r="O17218">
        <v>2</v>
      </c>
    </row>
    <row r="17219" spans="1:15">
      <c r="A17219" s="6">
        <v>43294</v>
      </c>
      <c r="B17219" s="1">
        <v>0.76851759259259256</v>
      </c>
      <c r="C17219">
        <v>38.779829999999997</v>
      </c>
      <c r="D17219">
        <v>-122.739</v>
      </c>
      <c r="E17219">
        <v>1.32</v>
      </c>
      <c r="F17219">
        <v>2.46</v>
      </c>
      <c r="G17219" t="s">
        <v>1</v>
      </c>
      <c r="H17219">
        <v>63</v>
      </c>
      <c r="I17219">
        <v>43</v>
      </c>
      <c r="J17219">
        <v>0</v>
      </c>
      <c r="K17219">
        <v>7.0000000000000007E-2</v>
      </c>
      <c r="L17219" t="s">
        <v>0</v>
      </c>
      <c r="M17219">
        <v>73044836</v>
      </c>
      <c r="N17219" s="3">
        <f t="shared" si="269"/>
        <v>43294.768517592594</v>
      </c>
      <c r="O17219">
        <v>1</v>
      </c>
    </row>
    <row r="17220" spans="1:15">
      <c r="A17220" s="6">
        <v>43335</v>
      </c>
      <c r="B17220" s="1">
        <v>0.69858842592592596</v>
      </c>
      <c r="C17220">
        <v>38.763330000000003</v>
      </c>
      <c r="D17220">
        <v>-122.72767</v>
      </c>
      <c r="E17220">
        <v>1.72</v>
      </c>
      <c r="F17220">
        <v>2.46</v>
      </c>
      <c r="G17220" t="s">
        <v>1</v>
      </c>
      <c r="H17220">
        <v>60</v>
      </c>
      <c r="I17220">
        <v>27</v>
      </c>
      <c r="J17220">
        <v>0</v>
      </c>
      <c r="K17220">
        <v>7.0000000000000007E-2</v>
      </c>
      <c r="L17220" t="s">
        <v>0</v>
      </c>
      <c r="M17220">
        <v>73074725</v>
      </c>
      <c r="N17220" s="3">
        <f t="shared" si="269"/>
        <v>43335.698588425927</v>
      </c>
      <c r="O17220">
        <v>3</v>
      </c>
    </row>
    <row r="17221" spans="1:15">
      <c r="A17221" s="6">
        <v>43369</v>
      </c>
      <c r="B17221" s="1">
        <v>0.36950046296296296</v>
      </c>
      <c r="C17221">
        <v>38.277500000000003</v>
      </c>
      <c r="D17221">
        <v>-119.29366</v>
      </c>
      <c r="E17221">
        <v>6.88</v>
      </c>
      <c r="F17221">
        <v>2.46</v>
      </c>
      <c r="G17221" t="s">
        <v>1</v>
      </c>
      <c r="H17221">
        <v>36</v>
      </c>
      <c r="I17221">
        <v>82</v>
      </c>
      <c r="J17221">
        <v>15</v>
      </c>
      <c r="K17221">
        <v>0.08</v>
      </c>
      <c r="L17221" t="s">
        <v>0</v>
      </c>
      <c r="M17221">
        <v>73089931</v>
      </c>
      <c r="N17221" s="3">
        <f t="shared" si="269"/>
        <v>43369.369500462963</v>
      </c>
      <c r="O17221">
        <v>3</v>
      </c>
    </row>
    <row r="17222" spans="1:15">
      <c r="A17222" s="6">
        <v>43370</v>
      </c>
      <c r="B17222" s="1">
        <v>0.83414085648148151</v>
      </c>
      <c r="C17222">
        <v>36.550669999999997</v>
      </c>
      <c r="D17222">
        <v>-121.14516</v>
      </c>
      <c r="E17222">
        <v>8.7200000000000006</v>
      </c>
      <c r="F17222">
        <v>2.46</v>
      </c>
      <c r="G17222" t="s">
        <v>1</v>
      </c>
      <c r="H17222">
        <v>73</v>
      </c>
      <c r="I17222">
        <v>37</v>
      </c>
      <c r="J17222">
        <v>4</v>
      </c>
      <c r="K17222">
        <v>0.08</v>
      </c>
      <c r="L17222" t="s">
        <v>0</v>
      </c>
      <c r="M17222">
        <v>73090651</v>
      </c>
      <c r="N17222" s="3">
        <f t="shared" si="269"/>
        <v>43370.834140856481</v>
      </c>
      <c r="O17222">
        <v>3</v>
      </c>
    </row>
    <row r="17223" spans="1:15">
      <c r="A17223" s="6">
        <v>43405</v>
      </c>
      <c r="B17223" s="1">
        <v>0.56154282407407408</v>
      </c>
      <c r="C17223">
        <v>37.616660000000003</v>
      </c>
      <c r="D17223">
        <v>-119.13567</v>
      </c>
      <c r="E17223">
        <v>2.3199999999999998</v>
      </c>
      <c r="F17223">
        <v>2.46</v>
      </c>
      <c r="G17223" t="s">
        <v>1</v>
      </c>
      <c r="H17223">
        <v>43</v>
      </c>
      <c r="I17223">
        <v>61</v>
      </c>
      <c r="J17223">
        <v>5</v>
      </c>
      <c r="K17223">
        <v>0.06</v>
      </c>
      <c r="L17223" t="s">
        <v>0</v>
      </c>
      <c r="M17223">
        <v>73104791</v>
      </c>
      <c r="N17223" s="3">
        <f t="shared" si="269"/>
        <v>43405.561542824071</v>
      </c>
      <c r="O17223">
        <v>4</v>
      </c>
    </row>
    <row r="17224" spans="1:15">
      <c r="A17224" s="6">
        <v>43437</v>
      </c>
      <c r="B17224" s="1">
        <v>0.54554351851851857</v>
      </c>
      <c r="C17224">
        <v>35.85266</v>
      </c>
      <c r="D17224">
        <v>-120.39567</v>
      </c>
      <c r="E17224">
        <v>5.05</v>
      </c>
      <c r="F17224">
        <v>2.46</v>
      </c>
      <c r="G17224" t="s">
        <v>1</v>
      </c>
      <c r="H17224">
        <v>66</v>
      </c>
      <c r="I17224">
        <v>79</v>
      </c>
      <c r="J17224">
        <v>2</v>
      </c>
      <c r="K17224">
        <v>7.0000000000000007E-2</v>
      </c>
      <c r="L17224" t="s">
        <v>0</v>
      </c>
      <c r="M17224">
        <v>73118631</v>
      </c>
      <c r="N17224" s="3">
        <f t="shared" si="269"/>
        <v>43437.545543518521</v>
      </c>
      <c r="O17224">
        <v>4</v>
      </c>
    </row>
    <row r="17225" spans="1:15">
      <c r="A17225" s="7">
        <v>43482</v>
      </c>
      <c r="B17225" s="1">
        <v>0.85784722222222232</v>
      </c>
      <c r="C17225">
        <v>37.915500000000002</v>
      </c>
      <c r="D17225">
        <v>-118.59533999999999</v>
      </c>
      <c r="E17225">
        <v>2.5499999999999998</v>
      </c>
      <c r="F17225">
        <v>2.46</v>
      </c>
      <c r="G17225" t="s">
        <v>1</v>
      </c>
      <c r="H17225">
        <v>30</v>
      </c>
      <c r="I17225">
        <v>128</v>
      </c>
      <c r="J17225">
        <v>22</v>
      </c>
      <c r="K17225">
        <v>0.04</v>
      </c>
      <c r="L17225" t="s">
        <v>0</v>
      </c>
      <c r="M17225">
        <v>73133756</v>
      </c>
      <c r="N17225" s="3">
        <f t="shared" si="269"/>
        <v>43482.857847222222</v>
      </c>
      <c r="O17225">
        <v>2</v>
      </c>
    </row>
    <row r="17226" spans="1:15">
      <c r="A17226" s="7">
        <v>43489</v>
      </c>
      <c r="B17226" s="1">
        <v>0.64567129629629627</v>
      </c>
      <c r="C17226">
        <v>39.378169999999997</v>
      </c>
      <c r="D17226">
        <v>-123.2745</v>
      </c>
      <c r="E17226">
        <v>1.43</v>
      </c>
      <c r="F17226">
        <v>2.46</v>
      </c>
      <c r="G17226" t="s">
        <v>1</v>
      </c>
      <c r="H17226">
        <v>26</v>
      </c>
      <c r="I17226">
        <v>136</v>
      </c>
      <c r="J17226">
        <v>11</v>
      </c>
      <c r="K17226">
        <v>7.0000000000000007E-2</v>
      </c>
      <c r="L17226" t="s">
        <v>0</v>
      </c>
      <c r="M17226">
        <v>73135986</v>
      </c>
      <c r="N17226" s="3">
        <f t="shared" si="269"/>
        <v>43489.645671296297</v>
      </c>
      <c r="O17226">
        <v>3</v>
      </c>
    </row>
    <row r="17227" spans="1:15">
      <c r="A17227" s="7">
        <v>43499</v>
      </c>
      <c r="B17227" s="1">
        <v>0.21817129629629628</v>
      </c>
      <c r="C17227">
        <v>40.291829999999997</v>
      </c>
      <c r="D17227">
        <v>-124.45367</v>
      </c>
      <c r="E17227">
        <v>6.92</v>
      </c>
      <c r="F17227">
        <v>2.46</v>
      </c>
      <c r="G17227" t="s">
        <v>1</v>
      </c>
      <c r="H17227">
        <v>30</v>
      </c>
      <c r="I17227">
        <v>249</v>
      </c>
      <c r="J17227">
        <v>15</v>
      </c>
      <c r="K17227">
        <v>0.18</v>
      </c>
      <c r="L17227" t="s">
        <v>0</v>
      </c>
      <c r="M17227">
        <v>73139206</v>
      </c>
      <c r="N17227" s="3">
        <f t="shared" si="269"/>
        <v>43499.218171296299</v>
      </c>
      <c r="O17227">
        <v>1</v>
      </c>
    </row>
    <row r="17228" spans="1:15">
      <c r="A17228" s="7">
        <v>43523</v>
      </c>
      <c r="B17228" s="1">
        <v>0.53069444444444447</v>
      </c>
      <c r="C17228">
        <v>35.461170000000003</v>
      </c>
      <c r="D17228">
        <v>-118.46567</v>
      </c>
      <c r="E17228">
        <v>4.5599999999999996</v>
      </c>
      <c r="F17228">
        <v>2.46</v>
      </c>
      <c r="G17228" t="s">
        <v>1</v>
      </c>
      <c r="H17228">
        <v>8</v>
      </c>
      <c r="I17228">
        <v>159</v>
      </c>
      <c r="J17228">
        <v>32</v>
      </c>
      <c r="K17228">
        <v>0.08</v>
      </c>
      <c r="L17228" t="s">
        <v>0</v>
      </c>
      <c r="M17228">
        <v>73146136</v>
      </c>
      <c r="N17228" s="3">
        <f t="shared" si="269"/>
        <v>43523.530694444446</v>
      </c>
      <c r="O17228">
        <v>4</v>
      </c>
    </row>
    <row r="17229" spans="1:15">
      <c r="A17229" s="7">
        <v>43551</v>
      </c>
      <c r="B17229" s="1">
        <v>0.94743055555555555</v>
      </c>
      <c r="C17229">
        <v>37.240499999999997</v>
      </c>
      <c r="D17229">
        <v>-121.62566</v>
      </c>
      <c r="E17229">
        <v>4.5</v>
      </c>
      <c r="F17229">
        <v>2.46</v>
      </c>
      <c r="G17229" t="s">
        <v>1</v>
      </c>
      <c r="H17229">
        <v>71</v>
      </c>
      <c r="I17229">
        <v>52</v>
      </c>
      <c r="J17229">
        <v>5</v>
      </c>
      <c r="K17229">
        <v>7.0000000000000007E-2</v>
      </c>
      <c r="L17229" t="s">
        <v>0</v>
      </c>
      <c r="M17229">
        <v>73157270</v>
      </c>
      <c r="N17229" s="3">
        <f t="shared" si="269"/>
        <v>43551.947430555556</v>
      </c>
      <c r="O17229">
        <v>4</v>
      </c>
    </row>
    <row r="17230" spans="1:15">
      <c r="A17230" s="7">
        <v>43567</v>
      </c>
      <c r="B17230" s="1">
        <v>0.82180555555555557</v>
      </c>
      <c r="C17230">
        <v>35.270829999999997</v>
      </c>
      <c r="D17230">
        <v>-118.63115999999999</v>
      </c>
      <c r="E17230">
        <v>8.35</v>
      </c>
      <c r="F17230">
        <v>2.46</v>
      </c>
      <c r="G17230" t="s">
        <v>1</v>
      </c>
      <c r="H17230">
        <v>9</v>
      </c>
      <c r="I17230">
        <v>156</v>
      </c>
      <c r="J17230">
        <v>7</v>
      </c>
      <c r="K17230">
        <v>0.06</v>
      </c>
      <c r="L17230" t="s">
        <v>0</v>
      </c>
      <c r="M17230">
        <v>73164780</v>
      </c>
      <c r="N17230" s="3">
        <f t="shared" si="269"/>
        <v>43567.821805555555</v>
      </c>
      <c r="O17230">
        <v>2</v>
      </c>
    </row>
    <row r="17231" spans="1:15">
      <c r="A17231" s="7">
        <v>43572</v>
      </c>
      <c r="B17231" s="1">
        <v>0.76820601851851855</v>
      </c>
      <c r="C17231">
        <v>38.817329999999998</v>
      </c>
      <c r="D17231">
        <v>-122.79283</v>
      </c>
      <c r="E17231">
        <v>3.74</v>
      </c>
      <c r="F17231">
        <v>2.46</v>
      </c>
      <c r="G17231" t="s">
        <v>1</v>
      </c>
      <c r="H17231">
        <v>62</v>
      </c>
      <c r="I17231">
        <v>24</v>
      </c>
      <c r="J17231">
        <v>1</v>
      </c>
      <c r="K17231">
        <v>0.06</v>
      </c>
      <c r="L17231" t="s">
        <v>0</v>
      </c>
      <c r="M17231">
        <v>73168015</v>
      </c>
      <c r="N17231" s="3">
        <f t="shared" si="269"/>
        <v>43572.768206018518</v>
      </c>
      <c r="O17231">
        <v>3</v>
      </c>
    </row>
    <row r="17232" spans="1:15">
      <c r="A17232" s="7">
        <v>43618</v>
      </c>
      <c r="B17232" s="1">
        <v>0.74446759259259254</v>
      </c>
      <c r="C17232">
        <v>37.4955</v>
      </c>
      <c r="D17232">
        <v>-118.57250000000001</v>
      </c>
      <c r="E17232">
        <v>12.14</v>
      </c>
      <c r="F17232">
        <v>2.46</v>
      </c>
      <c r="G17232" t="s">
        <v>1</v>
      </c>
      <c r="H17232">
        <v>36</v>
      </c>
      <c r="I17232">
        <v>78</v>
      </c>
      <c r="J17232">
        <v>13</v>
      </c>
      <c r="K17232">
        <v>0.05</v>
      </c>
      <c r="L17232" t="s">
        <v>0</v>
      </c>
      <c r="M17232">
        <v>73191531</v>
      </c>
      <c r="N17232" s="3">
        <f t="shared" si="269"/>
        <v>43618.744467592594</v>
      </c>
      <c r="O17232">
        <v>1</v>
      </c>
    </row>
    <row r="17233" spans="1:15">
      <c r="A17233" s="7">
        <v>43634</v>
      </c>
      <c r="B17233" s="1">
        <v>0.53055555555555556</v>
      </c>
      <c r="C17233">
        <v>36.498330000000003</v>
      </c>
      <c r="D17233">
        <v>-121.07616</v>
      </c>
      <c r="E17233">
        <v>4.3600000000000003</v>
      </c>
      <c r="F17233">
        <v>2.46</v>
      </c>
      <c r="G17233" t="s">
        <v>1</v>
      </c>
      <c r="H17233">
        <v>56</v>
      </c>
      <c r="I17233">
        <v>82</v>
      </c>
      <c r="J17233">
        <v>5</v>
      </c>
      <c r="K17233">
        <v>0.09</v>
      </c>
      <c r="L17233" t="s">
        <v>0</v>
      </c>
      <c r="M17233">
        <v>73199511</v>
      </c>
      <c r="N17233" s="3">
        <f t="shared" si="269"/>
        <v>43634.530555555553</v>
      </c>
      <c r="O17233">
        <v>3</v>
      </c>
    </row>
    <row r="17234" spans="1:15">
      <c r="A17234" s="7">
        <v>43636</v>
      </c>
      <c r="B17234" s="1">
        <v>0.57454861111111111</v>
      </c>
      <c r="C17234">
        <v>38.805669999999999</v>
      </c>
      <c r="D17234">
        <v>-122.82283</v>
      </c>
      <c r="E17234">
        <v>2.14</v>
      </c>
      <c r="F17234">
        <v>2.46</v>
      </c>
      <c r="G17234" t="s">
        <v>1</v>
      </c>
      <c r="H17234">
        <v>63</v>
      </c>
      <c r="I17234">
        <v>29</v>
      </c>
      <c r="J17234">
        <v>1</v>
      </c>
      <c r="K17234">
        <v>0.05</v>
      </c>
      <c r="L17234" t="s">
        <v>0</v>
      </c>
      <c r="M17234">
        <v>73200206</v>
      </c>
      <c r="N17234" s="3">
        <f t="shared" si="269"/>
        <v>43636.574548611112</v>
      </c>
      <c r="O17234">
        <v>3</v>
      </c>
    </row>
    <row r="17235" spans="1:15">
      <c r="A17235" s="7">
        <v>43642</v>
      </c>
      <c r="B17235" s="1">
        <v>0.37071759259259257</v>
      </c>
      <c r="C17235">
        <v>37.389670000000002</v>
      </c>
      <c r="D17235">
        <v>-121.73933</v>
      </c>
      <c r="E17235">
        <v>7.24</v>
      </c>
      <c r="F17235">
        <v>2.46</v>
      </c>
      <c r="G17235" t="s">
        <v>1</v>
      </c>
      <c r="H17235">
        <v>131</v>
      </c>
      <c r="I17235">
        <v>34</v>
      </c>
      <c r="J17235">
        <v>3</v>
      </c>
      <c r="K17235">
        <v>0.1</v>
      </c>
      <c r="L17235" t="s">
        <v>0</v>
      </c>
      <c r="M17235">
        <v>73202311</v>
      </c>
      <c r="N17235" s="3">
        <f t="shared" si="269"/>
        <v>43642.370717592596</v>
      </c>
      <c r="O17235">
        <v>4</v>
      </c>
    </row>
    <row r="17236" spans="1:15">
      <c r="A17236" s="7">
        <v>43651</v>
      </c>
      <c r="B17236" s="1">
        <v>0.14903935185185185</v>
      </c>
      <c r="C17236">
        <v>35.763500000000001</v>
      </c>
      <c r="D17236">
        <v>-117.84433</v>
      </c>
      <c r="E17236">
        <v>7.52</v>
      </c>
      <c r="F17236">
        <v>2.46</v>
      </c>
      <c r="G17236" t="s">
        <v>1</v>
      </c>
      <c r="H17236">
        <v>5</v>
      </c>
      <c r="I17236">
        <v>291</v>
      </c>
      <c r="J17236">
        <v>10</v>
      </c>
      <c r="K17236">
        <v>0.09</v>
      </c>
      <c r="L17236" t="s">
        <v>0</v>
      </c>
      <c r="M17236">
        <v>73206966</v>
      </c>
      <c r="N17236" s="3">
        <f t="shared" si="269"/>
        <v>43651.149039351854</v>
      </c>
      <c r="O17236">
        <v>1</v>
      </c>
    </row>
    <row r="17237" spans="1:15">
      <c r="A17237" s="7">
        <v>43660</v>
      </c>
      <c r="B17237" s="1">
        <v>0.59280092592592593</v>
      </c>
      <c r="C17237">
        <v>35.328830000000004</v>
      </c>
      <c r="D17237">
        <v>-117.93083</v>
      </c>
      <c r="E17237">
        <v>3.58</v>
      </c>
      <c r="F17237">
        <v>2.46</v>
      </c>
      <c r="G17237" t="s">
        <v>1</v>
      </c>
      <c r="H17237">
        <v>9</v>
      </c>
      <c r="I17237">
        <v>93</v>
      </c>
      <c r="J17237">
        <v>28</v>
      </c>
      <c r="K17237">
        <v>0.03</v>
      </c>
      <c r="L17237" t="s">
        <v>0</v>
      </c>
      <c r="M17237">
        <v>73222876</v>
      </c>
      <c r="N17237" s="3">
        <f t="shared" si="269"/>
        <v>43660.592800925922</v>
      </c>
      <c r="O17237">
        <v>3</v>
      </c>
    </row>
    <row r="17238" spans="1:15">
      <c r="A17238" s="7">
        <v>43664</v>
      </c>
      <c r="B17238" s="1">
        <v>0.17518518518518519</v>
      </c>
      <c r="C17238">
        <v>36.099330000000002</v>
      </c>
      <c r="D17238">
        <v>-117.9055</v>
      </c>
      <c r="E17238">
        <v>6.55</v>
      </c>
      <c r="F17238">
        <v>2.46</v>
      </c>
      <c r="G17238" t="s">
        <v>2</v>
      </c>
      <c r="H17238">
        <v>13</v>
      </c>
      <c r="I17238">
        <v>66</v>
      </c>
      <c r="J17238">
        <v>5</v>
      </c>
      <c r="K17238">
        <v>0.14000000000000001</v>
      </c>
      <c r="L17238" t="s">
        <v>0</v>
      </c>
      <c r="M17238">
        <v>73227076</v>
      </c>
      <c r="N17238" s="3">
        <f t="shared" si="269"/>
        <v>43664.175185185188</v>
      </c>
      <c r="O17238">
        <v>3</v>
      </c>
    </row>
    <row r="17239" spans="1:15">
      <c r="A17239" s="7">
        <v>43682</v>
      </c>
      <c r="B17239" s="1">
        <v>0.74960648148148146</v>
      </c>
      <c r="C17239">
        <v>36.086170000000003</v>
      </c>
      <c r="D17239">
        <v>-117.855</v>
      </c>
      <c r="E17239">
        <v>4.0599999999999996</v>
      </c>
      <c r="F17239">
        <v>2.46</v>
      </c>
      <c r="G17239" t="s">
        <v>1</v>
      </c>
      <c r="H17239">
        <v>6</v>
      </c>
      <c r="I17239">
        <v>95</v>
      </c>
      <c r="J17239">
        <v>3</v>
      </c>
      <c r="K17239">
        <v>0.01</v>
      </c>
      <c r="L17239" t="s">
        <v>0</v>
      </c>
      <c r="M17239">
        <v>73242926</v>
      </c>
      <c r="N17239" s="3">
        <f t="shared" si="269"/>
        <v>43682.749606481484</v>
      </c>
      <c r="O17239">
        <v>2</v>
      </c>
    </row>
    <row r="17240" spans="1:15">
      <c r="A17240" s="7">
        <v>43684</v>
      </c>
      <c r="B17240" s="1">
        <v>0.31436342592592592</v>
      </c>
      <c r="C17240">
        <v>36.1265</v>
      </c>
      <c r="D17240">
        <v>-117.89833</v>
      </c>
      <c r="E17240">
        <v>4.3099999999999996</v>
      </c>
      <c r="F17240">
        <v>2.46</v>
      </c>
      <c r="G17240" t="s">
        <v>1</v>
      </c>
      <c r="H17240">
        <v>6</v>
      </c>
      <c r="I17240">
        <v>177</v>
      </c>
      <c r="J17240">
        <v>32</v>
      </c>
      <c r="K17240">
        <v>0.05</v>
      </c>
      <c r="L17240" t="s">
        <v>0</v>
      </c>
      <c r="M17240">
        <v>73243826</v>
      </c>
      <c r="N17240" s="3">
        <f t="shared" si="269"/>
        <v>43684.314363425925</v>
      </c>
      <c r="O17240">
        <v>2</v>
      </c>
    </row>
    <row r="17241" spans="1:15">
      <c r="A17241" s="7">
        <v>43686</v>
      </c>
      <c r="B17241" s="1">
        <v>0.39011574074074074</v>
      </c>
      <c r="C17241">
        <v>37.560499999999998</v>
      </c>
      <c r="D17241">
        <v>-118.8395</v>
      </c>
      <c r="E17241">
        <v>1.24</v>
      </c>
      <c r="F17241">
        <v>2.46</v>
      </c>
      <c r="G17241" t="s">
        <v>1</v>
      </c>
      <c r="H17241">
        <v>29</v>
      </c>
      <c r="I17241">
        <v>103</v>
      </c>
      <c r="J17241">
        <v>3</v>
      </c>
      <c r="K17241">
        <v>0.05</v>
      </c>
      <c r="L17241" t="s">
        <v>0</v>
      </c>
      <c r="M17241">
        <v>73245571</v>
      </c>
      <c r="N17241" s="3">
        <f t="shared" si="269"/>
        <v>43686.390115740738</v>
      </c>
      <c r="O17241">
        <v>2</v>
      </c>
    </row>
    <row r="17242" spans="1:15">
      <c r="A17242" s="7">
        <v>43686</v>
      </c>
      <c r="B17242" s="1">
        <v>0.62119212962962966</v>
      </c>
      <c r="C17242">
        <v>36.195839999999997</v>
      </c>
      <c r="D17242">
        <v>-118.048</v>
      </c>
      <c r="E17242">
        <v>32.44</v>
      </c>
      <c r="F17242">
        <v>2.46</v>
      </c>
      <c r="G17242" t="s">
        <v>1</v>
      </c>
      <c r="H17242">
        <v>7</v>
      </c>
      <c r="I17242">
        <v>84</v>
      </c>
      <c r="J17242">
        <v>19</v>
      </c>
      <c r="K17242">
        <v>0.77</v>
      </c>
      <c r="L17242" t="s">
        <v>0</v>
      </c>
      <c r="M17242">
        <v>73245761</v>
      </c>
      <c r="N17242" s="3">
        <f t="shared" si="269"/>
        <v>43686.621192129627</v>
      </c>
      <c r="O17242">
        <v>2</v>
      </c>
    </row>
    <row r="17243" spans="1:15">
      <c r="A17243" s="7">
        <v>43687</v>
      </c>
      <c r="B17243" s="1">
        <v>0.40584490740740736</v>
      </c>
      <c r="C17243">
        <v>35.572330000000001</v>
      </c>
      <c r="D17243">
        <v>-120.85133</v>
      </c>
      <c r="E17243">
        <v>5.08</v>
      </c>
      <c r="F17243">
        <v>2.46</v>
      </c>
      <c r="G17243" t="s">
        <v>1</v>
      </c>
      <c r="H17243">
        <v>69</v>
      </c>
      <c r="I17243">
        <v>60</v>
      </c>
      <c r="J17243">
        <v>7</v>
      </c>
      <c r="K17243">
        <v>7.0000000000000007E-2</v>
      </c>
      <c r="L17243" t="s">
        <v>0</v>
      </c>
      <c r="M17243">
        <v>73246411</v>
      </c>
      <c r="N17243" s="3">
        <f t="shared" si="269"/>
        <v>43687.405844907407</v>
      </c>
      <c r="O17243">
        <v>2</v>
      </c>
    </row>
    <row r="17244" spans="1:15">
      <c r="A17244" s="7">
        <v>43691</v>
      </c>
      <c r="B17244" s="1">
        <v>0.94627314814814811</v>
      </c>
      <c r="C17244">
        <v>36.078000000000003</v>
      </c>
      <c r="D17244">
        <v>-117.86667</v>
      </c>
      <c r="E17244">
        <v>-0.57999999999999996</v>
      </c>
      <c r="F17244">
        <v>2.46</v>
      </c>
      <c r="G17244" t="s">
        <v>1</v>
      </c>
      <c r="H17244">
        <v>6</v>
      </c>
      <c r="I17244">
        <v>154</v>
      </c>
      <c r="J17244">
        <v>5</v>
      </c>
      <c r="K17244">
        <v>0.04</v>
      </c>
      <c r="L17244" t="s">
        <v>0</v>
      </c>
      <c r="M17244">
        <v>73251080</v>
      </c>
      <c r="N17244" s="3">
        <f t="shared" si="269"/>
        <v>43691.946273148147</v>
      </c>
      <c r="O17244">
        <v>3</v>
      </c>
    </row>
    <row r="17245" spans="1:15">
      <c r="A17245" s="7">
        <v>43700</v>
      </c>
      <c r="B17245" s="1">
        <v>0.27344907407407409</v>
      </c>
      <c r="C17245">
        <v>36.118670000000002</v>
      </c>
      <c r="D17245">
        <v>-117.88500000000001</v>
      </c>
      <c r="E17245">
        <v>2.39</v>
      </c>
      <c r="F17245">
        <v>2.46</v>
      </c>
      <c r="G17245" t="s">
        <v>1</v>
      </c>
      <c r="H17245">
        <v>8</v>
      </c>
      <c r="I17245">
        <v>84</v>
      </c>
      <c r="J17245">
        <v>3</v>
      </c>
      <c r="K17245">
        <v>0.06</v>
      </c>
      <c r="L17245" t="s">
        <v>0</v>
      </c>
      <c r="M17245">
        <v>73256760</v>
      </c>
      <c r="N17245" s="3">
        <f t="shared" si="269"/>
        <v>43700.273449074077</v>
      </c>
      <c r="O17245">
        <v>4</v>
      </c>
    </row>
    <row r="17246" spans="1:15">
      <c r="A17246" s="7">
        <v>43716</v>
      </c>
      <c r="B17246" s="1">
        <v>0.55048611111111112</v>
      </c>
      <c r="C17246">
        <v>36.3095</v>
      </c>
      <c r="D17246">
        <v>-119.6615</v>
      </c>
      <c r="E17246">
        <v>28.58</v>
      </c>
      <c r="F17246">
        <v>2.46</v>
      </c>
      <c r="G17246" t="s">
        <v>1</v>
      </c>
      <c r="H17246">
        <v>30</v>
      </c>
      <c r="I17246">
        <v>107</v>
      </c>
      <c r="J17246">
        <v>25</v>
      </c>
      <c r="K17246">
        <v>0.13</v>
      </c>
      <c r="L17246" t="s">
        <v>0</v>
      </c>
      <c r="M17246">
        <v>73267455</v>
      </c>
      <c r="N17246" s="3">
        <f t="shared" si="269"/>
        <v>43716.550486111111</v>
      </c>
      <c r="O17246">
        <v>2</v>
      </c>
    </row>
    <row r="17247" spans="1:15">
      <c r="A17247" s="7">
        <v>43732</v>
      </c>
      <c r="B17247" s="1">
        <v>0.68079861111111117</v>
      </c>
      <c r="C17247">
        <v>36.128329999999998</v>
      </c>
      <c r="D17247">
        <v>-117.88216</v>
      </c>
      <c r="E17247">
        <v>5.05</v>
      </c>
      <c r="F17247">
        <v>2.46</v>
      </c>
      <c r="G17247" t="s">
        <v>1</v>
      </c>
      <c r="H17247">
        <v>5</v>
      </c>
      <c r="I17247">
        <v>235</v>
      </c>
      <c r="J17247">
        <v>16</v>
      </c>
      <c r="K17247">
        <v>0.06</v>
      </c>
      <c r="L17247" t="s">
        <v>0</v>
      </c>
      <c r="M17247">
        <v>73278805</v>
      </c>
      <c r="N17247" s="3">
        <f t="shared" si="269"/>
        <v>43732.680798611109</v>
      </c>
      <c r="O17247">
        <v>4</v>
      </c>
    </row>
    <row r="17248" spans="1:15">
      <c r="A17248" s="7">
        <v>43747</v>
      </c>
      <c r="B17248" s="1">
        <v>0.71877314814814808</v>
      </c>
      <c r="C17248">
        <v>37.640999999999998</v>
      </c>
      <c r="D17248">
        <v>-118.95383</v>
      </c>
      <c r="E17248">
        <v>4.88</v>
      </c>
      <c r="F17248">
        <v>2.46</v>
      </c>
      <c r="G17248" t="s">
        <v>1</v>
      </c>
      <c r="H17248">
        <v>24</v>
      </c>
      <c r="I17248">
        <v>68</v>
      </c>
      <c r="J17248">
        <v>3</v>
      </c>
      <c r="K17248">
        <v>0.05</v>
      </c>
      <c r="L17248" t="s">
        <v>0</v>
      </c>
      <c r="M17248">
        <v>73289345</v>
      </c>
      <c r="N17248" s="3">
        <f t="shared" si="269"/>
        <v>43747.718773148146</v>
      </c>
      <c r="O17248">
        <v>2</v>
      </c>
    </row>
    <row r="17249" spans="1:15">
      <c r="A17249" s="7">
        <v>43754</v>
      </c>
      <c r="B17249" s="1">
        <v>0.13528935185185184</v>
      </c>
      <c r="C17249">
        <v>37.518830000000001</v>
      </c>
      <c r="D17249">
        <v>-118.8835</v>
      </c>
      <c r="E17249">
        <v>6.35</v>
      </c>
      <c r="F17249">
        <v>2.46</v>
      </c>
      <c r="G17249" t="s">
        <v>1</v>
      </c>
      <c r="H17249">
        <v>33</v>
      </c>
      <c r="I17249">
        <v>101</v>
      </c>
      <c r="J17249">
        <v>9</v>
      </c>
      <c r="K17249">
        <v>0.05</v>
      </c>
      <c r="L17249" t="s">
        <v>0</v>
      </c>
      <c r="M17249">
        <v>73292630</v>
      </c>
      <c r="N17249" s="3">
        <f t="shared" si="269"/>
        <v>43754.135289351849</v>
      </c>
      <c r="O17249">
        <v>3</v>
      </c>
    </row>
    <row r="17250" spans="1:15">
      <c r="A17250" s="6">
        <v>43131</v>
      </c>
      <c r="B17250" s="1">
        <v>0.65371342592592596</v>
      </c>
      <c r="C17250">
        <v>39.798999999999999</v>
      </c>
      <c r="D17250">
        <v>-123.1985</v>
      </c>
      <c r="E17250">
        <v>6.41</v>
      </c>
      <c r="F17250">
        <v>2.4700000000000002</v>
      </c>
      <c r="G17250" t="s">
        <v>1</v>
      </c>
      <c r="H17250">
        <v>25</v>
      </c>
      <c r="I17250">
        <v>62</v>
      </c>
      <c r="J17250">
        <v>4</v>
      </c>
      <c r="K17250">
        <v>0.05</v>
      </c>
      <c r="L17250" t="s">
        <v>0</v>
      </c>
      <c r="M17250">
        <v>72961936</v>
      </c>
      <c r="N17250" s="3">
        <f t="shared" si="269"/>
        <v>43131.653713425927</v>
      </c>
      <c r="O17250">
        <v>3</v>
      </c>
    </row>
    <row r="17251" spans="1:15">
      <c r="A17251" s="6">
        <v>43148</v>
      </c>
      <c r="B17251" s="1">
        <v>0.4959837962962963</v>
      </c>
      <c r="C17251">
        <v>37.840330000000002</v>
      </c>
      <c r="D17251">
        <v>-121.97784</v>
      </c>
      <c r="E17251">
        <v>6.6</v>
      </c>
      <c r="F17251">
        <v>2.4700000000000002</v>
      </c>
      <c r="G17251" t="s">
        <v>1</v>
      </c>
      <c r="H17251">
        <v>93</v>
      </c>
      <c r="I17251">
        <v>57</v>
      </c>
      <c r="J17251">
        <v>3</v>
      </c>
      <c r="K17251">
        <v>0.13</v>
      </c>
      <c r="L17251" t="s">
        <v>0</v>
      </c>
      <c r="M17251">
        <v>72970821</v>
      </c>
      <c r="N17251" s="3">
        <f t="shared" si="269"/>
        <v>43148.495983796296</v>
      </c>
      <c r="O17251">
        <v>1</v>
      </c>
    </row>
    <row r="17252" spans="1:15">
      <c r="A17252" s="6">
        <v>43157</v>
      </c>
      <c r="B17252" s="1">
        <v>8.887870370370371E-2</v>
      </c>
      <c r="C17252">
        <v>38.788670000000003</v>
      </c>
      <c r="D17252">
        <v>-122.80200000000001</v>
      </c>
      <c r="E17252">
        <v>3.48</v>
      </c>
      <c r="F17252">
        <v>2.4700000000000002</v>
      </c>
      <c r="G17252" t="s">
        <v>1</v>
      </c>
      <c r="H17252">
        <v>70</v>
      </c>
      <c r="I17252">
        <v>49</v>
      </c>
      <c r="J17252">
        <v>0</v>
      </c>
      <c r="K17252">
        <v>7.0000000000000007E-2</v>
      </c>
      <c r="L17252" t="s">
        <v>0</v>
      </c>
      <c r="M17252">
        <v>72976136</v>
      </c>
      <c r="N17252" s="3">
        <f t="shared" si="269"/>
        <v>43157.088878703704</v>
      </c>
      <c r="O17252">
        <v>2</v>
      </c>
    </row>
    <row r="17253" spans="1:15">
      <c r="A17253" s="6">
        <v>43157</v>
      </c>
      <c r="B17253" s="1">
        <v>0.59247233796296295</v>
      </c>
      <c r="C17253">
        <v>36.872329999999998</v>
      </c>
      <c r="D17253">
        <v>-121.598</v>
      </c>
      <c r="E17253">
        <v>5.27</v>
      </c>
      <c r="F17253">
        <v>2.4700000000000002</v>
      </c>
      <c r="G17253" t="s">
        <v>2</v>
      </c>
      <c r="H17253">
        <v>77</v>
      </c>
      <c r="I17253">
        <v>30</v>
      </c>
      <c r="J17253">
        <v>1</v>
      </c>
      <c r="K17253">
        <v>0.08</v>
      </c>
      <c r="L17253" t="s">
        <v>0</v>
      </c>
      <c r="M17253">
        <v>72976376</v>
      </c>
      <c r="N17253" s="3">
        <f t="shared" si="269"/>
        <v>43157.592472337965</v>
      </c>
      <c r="O17253">
        <v>2</v>
      </c>
    </row>
    <row r="17254" spans="1:15">
      <c r="A17254" s="6">
        <v>43182</v>
      </c>
      <c r="B17254" s="1">
        <v>0.13357812499999999</v>
      </c>
      <c r="C17254">
        <v>40.401499999999999</v>
      </c>
      <c r="D17254">
        <v>-124.477</v>
      </c>
      <c r="E17254">
        <v>26.46</v>
      </c>
      <c r="F17254">
        <v>2.4700000000000002</v>
      </c>
      <c r="G17254" t="s">
        <v>1</v>
      </c>
      <c r="H17254">
        <v>21</v>
      </c>
      <c r="I17254">
        <v>267</v>
      </c>
      <c r="J17254">
        <v>14</v>
      </c>
      <c r="K17254">
        <v>0.15</v>
      </c>
      <c r="L17254" t="s">
        <v>0</v>
      </c>
      <c r="M17254">
        <v>72988931</v>
      </c>
      <c r="N17254" s="3">
        <f t="shared" si="269"/>
        <v>43182.133578125002</v>
      </c>
      <c r="O17254">
        <v>2</v>
      </c>
    </row>
    <row r="17255" spans="1:15">
      <c r="A17255" s="6">
        <v>43213</v>
      </c>
      <c r="B17255" s="1">
        <v>0.97102314814814816</v>
      </c>
      <c r="C17255">
        <v>37.011000000000003</v>
      </c>
      <c r="D17255">
        <v>-117.87917</v>
      </c>
      <c r="E17255">
        <v>1.74</v>
      </c>
      <c r="F17255">
        <v>2.4700000000000002</v>
      </c>
      <c r="G17255" t="s">
        <v>1</v>
      </c>
      <c r="H17255">
        <v>37</v>
      </c>
      <c r="I17255">
        <v>204</v>
      </c>
      <c r="J17255">
        <v>32</v>
      </c>
      <c r="K17255">
        <v>0.13</v>
      </c>
      <c r="L17255" t="s">
        <v>0</v>
      </c>
      <c r="M17255">
        <v>73004186</v>
      </c>
      <c r="N17255" s="3">
        <f t="shared" si="269"/>
        <v>43213.971023148151</v>
      </c>
      <c r="O17255">
        <v>2</v>
      </c>
    </row>
    <row r="17256" spans="1:15">
      <c r="A17256" s="6">
        <v>43226</v>
      </c>
      <c r="B17256" s="1">
        <v>0.79239756944444439</v>
      </c>
      <c r="C17256">
        <v>37.82667</v>
      </c>
      <c r="D17256">
        <v>-121.97884000000001</v>
      </c>
      <c r="E17256">
        <v>7.42</v>
      </c>
      <c r="F17256">
        <v>2.4700000000000002</v>
      </c>
      <c r="G17256" t="s">
        <v>1</v>
      </c>
      <c r="H17256">
        <v>113</v>
      </c>
      <c r="I17256">
        <v>58</v>
      </c>
      <c r="J17256">
        <v>2</v>
      </c>
      <c r="K17256">
        <v>0.14000000000000001</v>
      </c>
      <c r="L17256" t="s">
        <v>0</v>
      </c>
      <c r="M17256">
        <v>73012171</v>
      </c>
      <c r="N17256" s="3">
        <f t="shared" si="269"/>
        <v>43226.792397569443</v>
      </c>
      <c r="O17256">
        <v>4</v>
      </c>
    </row>
    <row r="17257" spans="1:15">
      <c r="A17257" s="6">
        <v>43230</v>
      </c>
      <c r="B17257" s="1">
        <v>0.14803946759259259</v>
      </c>
      <c r="C17257">
        <v>38.807830000000003</v>
      </c>
      <c r="D17257">
        <v>-122.80783</v>
      </c>
      <c r="E17257">
        <v>3.61</v>
      </c>
      <c r="F17257">
        <v>2.4700000000000002</v>
      </c>
      <c r="G17257" t="s">
        <v>1</v>
      </c>
      <c r="H17257">
        <v>60</v>
      </c>
      <c r="I17257">
        <v>23</v>
      </c>
      <c r="J17257">
        <v>1</v>
      </c>
      <c r="K17257">
        <v>0.08</v>
      </c>
      <c r="L17257" t="s">
        <v>0</v>
      </c>
      <c r="M17257">
        <v>73014381</v>
      </c>
      <c r="N17257" s="3">
        <f t="shared" si="269"/>
        <v>43230.148039467589</v>
      </c>
      <c r="O17257">
        <v>4</v>
      </c>
    </row>
    <row r="17258" spans="1:15">
      <c r="A17258" s="6">
        <v>43249</v>
      </c>
      <c r="B17258" s="1">
        <v>0.95945358796296298</v>
      </c>
      <c r="C17258">
        <v>40.398670000000003</v>
      </c>
      <c r="D17258">
        <v>-124.32299999999999</v>
      </c>
      <c r="E17258">
        <v>27.16</v>
      </c>
      <c r="F17258">
        <v>2.4700000000000002</v>
      </c>
      <c r="G17258" t="s">
        <v>1</v>
      </c>
      <c r="H17258">
        <v>31</v>
      </c>
      <c r="I17258">
        <v>190</v>
      </c>
      <c r="J17258">
        <v>9</v>
      </c>
      <c r="K17258">
        <v>0.1</v>
      </c>
      <c r="L17258" t="s">
        <v>0</v>
      </c>
      <c r="M17258">
        <v>73022646</v>
      </c>
      <c r="N17258" s="3">
        <f t="shared" si="269"/>
        <v>43249.959453587966</v>
      </c>
      <c r="O17258">
        <v>3</v>
      </c>
    </row>
    <row r="17259" spans="1:15">
      <c r="A17259" s="6">
        <v>43310</v>
      </c>
      <c r="B17259" s="1">
        <v>0.93199421296296292</v>
      </c>
      <c r="C17259">
        <v>40.097329999999999</v>
      </c>
      <c r="D17259">
        <v>-119.70383</v>
      </c>
      <c r="E17259">
        <v>-1.98</v>
      </c>
      <c r="F17259">
        <v>2.4700000000000002</v>
      </c>
      <c r="G17259" t="s">
        <v>1</v>
      </c>
      <c r="H17259">
        <v>16</v>
      </c>
      <c r="I17259">
        <v>125</v>
      </c>
      <c r="J17259">
        <v>51</v>
      </c>
      <c r="K17259">
        <v>0.85</v>
      </c>
      <c r="L17259" t="s">
        <v>0</v>
      </c>
      <c r="M17259">
        <v>73060001</v>
      </c>
      <c r="N17259" s="3">
        <f t="shared" si="269"/>
        <v>43310.931994212966</v>
      </c>
      <c r="O17259">
        <v>3</v>
      </c>
    </row>
    <row r="17260" spans="1:15">
      <c r="A17260" s="6">
        <v>43320</v>
      </c>
      <c r="B17260" s="1">
        <v>0.90881435185185178</v>
      </c>
      <c r="C17260">
        <v>40.910170000000001</v>
      </c>
      <c r="D17260">
        <v>-124.93667000000001</v>
      </c>
      <c r="E17260">
        <v>24.41</v>
      </c>
      <c r="F17260">
        <v>2.4700000000000002</v>
      </c>
      <c r="G17260" t="s">
        <v>1</v>
      </c>
      <c r="H17260">
        <v>23</v>
      </c>
      <c r="I17260">
        <v>241</v>
      </c>
      <c r="J17260">
        <v>70</v>
      </c>
      <c r="K17260">
        <v>0.14000000000000001</v>
      </c>
      <c r="L17260" t="s">
        <v>0</v>
      </c>
      <c r="M17260">
        <v>71109409</v>
      </c>
      <c r="N17260" s="3">
        <f t="shared" si="269"/>
        <v>43320.908814351853</v>
      </c>
      <c r="O17260">
        <v>1</v>
      </c>
    </row>
    <row r="17261" spans="1:15">
      <c r="A17261" s="6">
        <v>43330</v>
      </c>
      <c r="B17261" s="1">
        <v>0.83711932870370376</v>
      </c>
      <c r="C17261">
        <v>36.634</v>
      </c>
      <c r="D17261">
        <v>-121.2525</v>
      </c>
      <c r="E17261">
        <v>8.9600000000000009</v>
      </c>
      <c r="F17261">
        <v>2.4700000000000002</v>
      </c>
      <c r="G17261" t="s">
        <v>1</v>
      </c>
      <c r="H17261">
        <v>53</v>
      </c>
      <c r="I17261">
        <v>58</v>
      </c>
      <c r="J17261">
        <v>6</v>
      </c>
      <c r="K17261">
        <v>0.05</v>
      </c>
      <c r="L17261" t="s">
        <v>0</v>
      </c>
      <c r="M17261">
        <v>73073341</v>
      </c>
      <c r="N17261" s="3">
        <f t="shared" si="269"/>
        <v>43330.837119328702</v>
      </c>
      <c r="O17261">
        <v>2</v>
      </c>
    </row>
    <row r="17262" spans="1:15">
      <c r="A17262" s="6">
        <v>43352</v>
      </c>
      <c r="B17262" s="1">
        <v>0.5688857638888889</v>
      </c>
      <c r="C17262">
        <v>39.4345</v>
      </c>
      <c r="D17262">
        <v>-123.30967</v>
      </c>
      <c r="E17262">
        <v>3.17</v>
      </c>
      <c r="F17262">
        <v>2.4700000000000002</v>
      </c>
      <c r="G17262" t="s">
        <v>1</v>
      </c>
      <c r="H17262">
        <v>33</v>
      </c>
      <c r="I17262">
        <v>61</v>
      </c>
      <c r="J17262">
        <v>18</v>
      </c>
      <c r="K17262">
        <v>0.06</v>
      </c>
      <c r="L17262" t="s">
        <v>0</v>
      </c>
      <c r="M17262">
        <v>73082740</v>
      </c>
      <c r="N17262" s="3">
        <f t="shared" si="269"/>
        <v>43352.568885763889</v>
      </c>
      <c r="O17262">
        <v>1</v>
      </c>
    </row>
    <row r="17263" spans="1:15">
      <c r="A17263" s="6">
        <v>43394</v>
      </c>
      <c r="B17263" s="1">
        <v>0.95306111111111103</v>
      </c>
      <c r="C17263">
        <v>36.478169999999999</v>
      </c>
      <c r="D17263">
        <v>-121.05867000000001</v>
      </c>
      <c r="E17263">
        <v>6.96</v>
      </c>
      <c r="F17263">
        <v>2.4700000000000002</v>
      </c>
      <c r="G17263" t="s">
        <v>1</v>
      </c>
      <c r="H17263">
        <v>67</v>
      </c>
      <c r="I17263">
        <v>96</v>
      </c>
      <c r="J17263">
        <v>7</v>
      </c>
      <c r="K17263">
        <v>0.09</v>
      </c>
      <c r="L17263" t="s">
        <v>0</v>
      </c>
      <c r="M17263">
        <v>73100076</v>
      </c>
      <c r="N17263" s="3">
        <f t="shared" si="269"/>
        <v>43394.953061111111</v>
      </c>
      <c r="O17263">
        <v>3</v>
      </c>
    </row>
    <row r="17264" spans="1:15">
      <c r="A17264" s="6">
        <v>43407</v>
      </c>
      <c r="B17264" s="1">
        <v>0.39984548611111115</v>
      </c>
      <c r="C17264">
        <v>36.671669999999999</v>
      </c>
      <c r="D17264">
        <v>-121.29567</v>
      </c>
      <c r="E17264">
        <v>4.66</v>
      </c>
      <c r="F17264">
        <v>2.4700000000000002</v>
      </c>
      <c r="G17264" t="s">
        <v>1</v>
      </c>
      <c r="H17264">
        <v>63</v>
      </c>
      <c r="I17264">
        <v>55</v>
      </c>
      <c r="J17264">
        <v>7</v>
      </c>
      <c r="K17264">
        <v>0.06</v>
      </c>
      <c r="L17264" t="s">
        <v>0</v>
      </c>
      <c r="M17264">
        <v>73105951</v>
      </c>
      <c r="N17264" s="3">
        <f t="shared" si="269"/>
        <v>43407.399845486114</v>
      </c>
      <c r="O17264">
        <v>4</v>
      </c>
    </row>
    <row r="17265" spans="1:15">
      <c r="A17265" s="6">
        <v>43414</v>
      </c>
      <c r="B17265" s="1">
        <v>0.93191064814814817</v>
      </c>
      <c r="C17265">
        <v>38.845829999999999</v>
      </c>
      <c r="D17265">
        <v>-122.836</v>
      </c>
      <c r="E17265">
        <v>2.84</v>
      </c>
      <c r="F17265">
        <v>2.4700000000000002</v>
      </c>
      <c r="G17265" t="s">
        <v>1</v>
      </c>
      <c r="H17265">
        <v>27</v>
      </c>
      <c r="I17265">
        <v>99</v>
      </c>
      <c r="J17265">
        <v>9</v>
      </c>
      <c r="K17265">
        <v>0.05</v>
      </c>
      <c r="L17265" t="s">
        <v>0</v>
      </c>
      <c r="M17265">
        <v>73109431</v>
      </c>
      <c r="N17265" s="3">
        <f t="shared" si="269"/>
        <v>43414.931910648149</v>
      </c>
      <c r="O17265">
        <v>1</v>
      </c>
    </row>
    <row r="17266" spans="1:15">
      <c r="A17266" s="6">
        <v>43419</v>
      </c>
      <c r="B17266" s="1">
        <v>0.82014826388888895</v>
      </c>
      <c r="C17266">
        <v>38.811160000000001</v>
      </c>
      <c r="D17266">
        <v>-122.79183</v>
      </c>
      <c r="E17266">
        <v>3.14</v>
      </c>
      <c r="F17266">
        <v>2.4700000000000002</v>
      </c>
      <c r="G17266" t="s">
        <v>1</v>
      </c>
      <c r="H17266">
        <v>64</v>
      </c>
      <c r="I17266">
        <v>27</v>
      </c>
      <c r="J17266">
        <v>1</v>
      </c>
      <c r="K17266">
        <v>0.06</v>
      </c>
      <c r="L17266" t="s">
        <v>0</v>
      </c>
      <c r="M17266">
        <v>73111251</v>
      </c>
      <c r="N17266" s="3">
        <f t="shared" si="269"/>
        <v>43419.820148263891</v>
      </c>
      <c r="O17266">
        <v>2</v>
      </c>
    </row>
    <row r="17267" spans="1:15">
      <c r="A17267" s="6">
        <v>43420</v>
      </c>
      <c r="B17267" s="1">
        <v>0.36330567129629632</v>
      </c>
      <c r="C17267">
        <v>40.276670000000003</v>
      </c>
      <c r="D17267">
        <v>-124.41417</v>
      </c>
      <c r="E17267">
        <v>19.940000000000001</v>
      </c>
      <c r="F17267">
        <v>2.4700000000000002</v>
      </c>
      <c r="G17267" t="s">
        <v>1</v>
      </c>
      <c r="H17267">
        <v>28</v>
      </c>
      <c r="I17267">
        <v>244</v>
      </c>
      <c r="J17267">
        <v>13</v>
      </c>
      <c r="K17267">
        <v>0.13</v>
      </c>
      <c r="L17267" t="s">
        <v>0</v>
      </c>
      <c r="M17267">
        <v>73111516</v>
      </c>
      <c r="N17267" s="3">
        <f t="shared" si="269"/>
        <v>43420.363305671293</v>
      </c>
      <c r="O17267">
        <v>2</v>
      </c>
    </row>
    <row r="17268" spans="1:15">
      <c r="A17268" s="7">
        <v>43506</v>
      </c>
      <c r="B17268" s="1">
        <v>2.1458333333333333E-2</v>
      </c>
      <c r="C17268">
        <v>35.837330000000001</v>
      </c>
      <c r="D17268">
        <v>-121.3085</v>
      </c>
      <c r="E17268">
        <v>11.14</v>
      </c>
      <c r="F17268">
        <v>2.4700000000000002</v>
      </c>
      <c r="G17268" t="s">
        <v>1</v>
      </c>
      <c r="H17268">
        <v>68</v>
      </c>
      <c r="I17268">
        <v>164</v>
      </c>
      <c r="J17268">
        <v>15</v>
      </c>
      <c r="K17268">
        <v>0.1</v>
      </c>
      <c r="L17268" t="s">
        <v>0</v>
      </c>
      <c r="M17268">
        <v>73140445</v>
      </c>
      <c r="N17268" s="3">
        <f t="shared" si="269"/>
        <v>43506.021458333336</v>
      </c>
      <c r="O17268">
        <v>2</v>
      </c>
    </row>
    <row r="17269" spans="1:15">
      <c r="A17269" s="7">
        <v>43516</v>
      </c>
      <c r="B17269" s="1">
        <v>0.34581018518518519</v>
      </c>
      <c r="C17269">
        <v>40.283160000000002</v>
      </c>
      <c r="D17269">
        <v>-124.54684</v>
      </c>
      <c r="E17269">
        <v>21.4</v>
      </c>
      <c r="F17269">
        <v>2.4700000000000002</v>
      </c>
      <c r="G17269" t="s">
        <v>1</v>
      </c>
      <c r="H17269">
        <v>26</v>
      </c>
      <c r="I17269">
        <v>261</v>
      </c>
      <c r="J17269">
        <v>23</v>
      </c>
      <c r="K17269">
        <v>0.21</v>
      </c>
      <c r="L17269" t="s">
        <v>0</v>
      </c>
      <c r="M17269">
        <v>73143691</v>
      </c>
      <c r="N17269" s="3">
        <f t="shared" si="269"/>
        <v>43516.345810185187</v>
      </c>
      <c r="O17269">
        <v>3</v>
      </c>
    </row>
    <row r="17270" spans="1:15">
      <c r="A17270" s="7">
        <v>43518</v>
      </c>
      <c r="B17270" s="1">
        <v>0.32081018518518517</v>
      </c>
      <c r="C17270">
        <v>40.338500000000003</v>
      </c>
      <c r="D17270">
        <v>-124.31983</v>
      </c>
      <c r="E17270">
        <v>26.45</v>
      </c>
      <c r="F17270">
        <v>2.4700000000000002</v>
      </c>
      <c r="G17270" t="s">
        <v>1</v>
      </c>
      <c r="H17270">
        <v>30</v>
      </c>
      <c r="I17270">
        <v>202</v>
      </c>
      <c r="J17270">
        <v>4</v>
      </c>
      <c r="K17270">
        <v>0.12</v>
      </c>
      <c r="L17270" t="s">
        <v>0</v>
      </c>
      <c r="M17270">
        <v>73144476</v>
      </c>
      <c r="N17270" s="3">
        <f t="shared" si="269"/>
        <v>43518.320810185185</v>
      </c>
      <c r="O17270">
        <v>3</v>
      </c>
    </row>
    <row r="17271" spans="1:15">
      <c r="A17271" s="7">
        <v>43525</v>
      </c>
      <c r="B17271" s="1">
        <v>0.90420138888888879</v>
      </c>
      <c r="C17271">
        <v>36.680169999999997</v>
      </c>
      <c r="D17271">
        <v>-121.30383</v>
      </c>
      <c r="E17271">
        <v>4.8899999999999997</v>
      </c>
      <c r="F17271">
        <v>2.4700000000000002</v>
      </c>
      <c r="G17271" t="s">
        <v>1</v>
      </c>
      <c r="H17271">
        <v>55</v>
      </c>
      <c r="I17271">
        <v>55</v>
      </c>
      <c r="J17271">
        <v>8</v>
      </c>
      <c r="K17271">
        <v>0.06</v>
      </c>
      <c r="L17271" t="s">
        <v>0</v>
      </c>
      <c r="M17271">
        <v>73146991</v>
      </c>
      <c r="N17271" s="3">
        <f t="shared" si="269"/>
        <v>43525.90420138889</v>
      </c>
      <c r="O17271">
        <v>4</v>
      </c>
    </row>
    <row r="17272" spans="1:15">
      <c r="A17272" s="7">
        <v>43550</v>
      </c>
      <c r="B17272" s="1">
        <v>0.47164351851851855</v>
      </c>
      <c r="C17272">
        <v>36.862000000000002</v>
      </c>
      <c r="D17272">
        <v>-121.30983000000001</v>
      </c>
      <c r="E17272">
        <v>6.7</v>
      </c>
      <c r="F17272">
        <v>2.4700000000000002</v>
      </c>
      <c r="G17272" t="s">
        <v>1</v>
      </c>
      <c r="H17272">
        <v>63</v>
      </c>
      <c r="I17272">
        <v>85</v>
      </c>
      <c r="J17272">
        <v>8</v>
      </c>
      <c r="K17272">
        <v>7.0000000000000007E-2</v>
      </c>
      <c r="L17272" t="s">
        <v>0</v>
      </c>
      <c r="M17272">
        <v>73156500</v>
      </c>
      <c r="N17272" s="3">
        <f t="shared" si="269"/>
        <v>43550.471643518518</v>
      </c>
      <c r="O17272">
        <v>4</v>
      </c>
    </row>
    <row r="17273" spans="1:15">
      <c r="A17273" s="7">
        <v>43558</v>
      </c>
      <c r="B17273" s="1">
        <v>0.50619212962962956</v>
      </c>
      <c r="C17273">
        <v>38.090829999999997</v>
      </c>
      <c r="D17273">
        <v>-122.40884</v>
      </c>
      <c r="E17273">
        <v>11.52</v>
      </c>
      <c r="F17273">
        <v>2.4700000000000002</v>
      </c>
      <c r="G17273" t="s">
        <v>1</v>
      </c>
      <c r="H17273">
        <v>94</v>
      </c>
      <c r="I17273">
        <v>35</v>
      </c>
      <c r="J17273">
        <v>9</v>
      </c>
      <c r="K17273">
        <v>0.11</v>
      </c>
      <c r="L17273" t="s">
        <v>0</v>
      </c>
      <c r="M17273">
        <v>73160480</v>
      </c>
      <c r="N17273" s="3">
        <f t="shared" si="269"/>
        <v>43558.506192129629</v>
      </c>
      <c r="O17273">
        <v>1</v>
      </c>
    </row>
    <row r="17274" spans="1:15">
      <c r="A17274" s="7">
        <v>43592</v>
      </c>
      <c r="B17274" s="1">
        <v>0.89667824074074076</v>
      </c>
      <c r="C17274">
        <v>35.663499999999999</v>
      </c>
      <c r="D17274">
        <v>-121.21983</v>
      </c>
      <c r="E17274">
        <v>8.57</v>
      </c>
      <c r="F17274">
        <v>2.4700000000000002</v>
      </c>
      <c r="G17274" t="s">
        <v>1</v>
      </c>
      <c r="H17274">
        <v>49</v>
      </c>
      <c r="I17274">
        <v>173</v>
      </c>
      <c r="J17274">
        <v>7</v>
      </c>
      <c r="K17274">
        <v>0.09</v>
      </c>
      <c r="L17274" t="s">
        <v>0</v>
      </c>
      <c r="M17274">
        <v>73178555</v>
      </c>
      <c r="N17274" s="3">
        <f t="shared" si="269"/>
        <v>43592.896678240744</v>
      </c>
      <c r="O17274">
        <v>1</v>
      </c>
    </row>
    <row r="17275" spans="1:15">
      <c r="A17275" s="7">
        <v>43610</v>
      </c>
      <c r="B17275" s="1">
        <v>0.28655092592592596</v>
      </c>
      <c r="C17275">
        <v>36.224170000000001</v>
      </c>
      <c r="D17275">
        <v>-118.188</v>
      </c>
      <c r="E17275">
        <v>-1.21</v>
      </c>
      <c r="F17275">
        <v>2.4700000000000002</v>
      </c>
      <c r="G17275" t="s">
        <v>1</v>
      </c>
      <c r="H17275">
        <v>38</v>
      </c>
      <c r="I17275">
        <v>77</v>
      </c>
      <c r="J17275">
        <v>26</v>
      </c>
      <c r="K17275">
        <v>0.11</v>
      </c>
      <c r="L17275" t="s">
        <v>0</v>
      </c>
      <c r="M17275">
        <v>73186726</v>
      </c>
      <c r="N17275" s="3">
        <f t="shared" si="269"/>
        <v>43610.286550925928</v>
      </c>
      <c r="O17275">
        <v>4</v>
      </c>
    </row>
    <row r="17276" spans="1:15">
      <c r="A17276" s="7">
        <v>43652</v>
      </c>
      <c r="B17276" s="1">
        <v>0.33059027777777777</v>
      </c>
      <c r="C17276">
        <v>36.000830000000001</v>
      </c>
      <c r="D17276">
        <v>-120.55665999999999</v>
      </c>
      <c r="E17276">
        <v>3.36</v>
      </c>
      <c r="F17276">
        <v>2.4700000000000002</v>
      </c>
      <c r="G17276" t="s">
        <v>1</v>
      </c>
      <c r="H17276">
        <v>20</v>
      </c>
      <c r="I17276">
        <v>86</v>
      </c>
      <c r="J17276">
        <v>2</v>
      </c>
      <c r="K17276">
        <v>0.05</v>
      </c>
      <c r="L17276" t="s">
        <v>0</v>
      </c>
      <c r="M17276">
        <v>73209271</v>
      </c>
      <c r="N17276" s="3">
        <f t="shared" si="269"/>
        <v>43652.330590277779</v>
      </c>
      <c r="O17276">
        <v>1</v>
      </c>
    </row>
    <row r="17277" spans="1:15">
      <c r="A17277" s="7">
        <v>43652</v>
      </c>
      <c r="B17277" s="1">
        <v>0.82114583333333335</v>
      </c>
      <c r="C17277">
        <v>35.878500000000003</v>
      </c>
      <c r="D17277">
        <v>-117.86982999999999</v>
      </c>
      <c r="E17277">
        <v>4.21</v>
      </c>
      <c r="F17277">
        <v>2.4700000000000002</v>
      </c>
      <c r="G17277" t="s">
        <v>1</v>
      </c>
      <c r="H17277">
        <v>5</v>
      </c>
      <c r="I17277">
        <v>233</v>
      </c>
      <c r="J17277">
        <v>5</v>
      </c>
      <c r="K17277">
        <v>0.01</v>
      </c>
      <c r="L17277" t="s">
        <v>0</v>
      </c>
      <c r="M17277">
        <v>73211231</v>
      </c>
      <c r="N17277" s="3">
        <f t="shared" si="269"/>
        <v>43652.821145833332</v>
      </c>
      <c r="O17277">
        <v>2</v>
      </c>
    </row>
    <row r="17278" spans="1:15">
      <c r="A17278" s="7">
        <v>43656</v>
      </c>
      <c r="B17278" s="1">
        <v>2.8356481481481483E-2</v>
      </c>
      <c r="C17278">
        <v>35.332830000000001</v>
      </c>
      <c r="D17278">
        <v>-117.93116999999999</v>
      </c>
      <c r="E17278">
        <v>-0.82</v>
      </c>
      <c r="F17278">
        <v>2.4700000000000002</v>
      </c>
      <c r="G17278" t="s">
        <v>1</v>
      </c>
      <c r="H17278">
        <v>7</v>
      </c>
      <c r="I17278">
        <v>150</v>
      </c>
      <c r="J17278">
        <v>49</v>
      </c>
      <c r="K17278">
        <v>0.24</v>
      </c>
      <c r="L17278" t="s">
        <v>0</v>
      </c>
      <c r="M17278">
        <v>73216946</v>
      </c>
      <c r="N17278" s="3">
        <f t="shared" si="269"/>
        <v>43656.028356481482</v>
      </c>
      <c r="O17278">
        <v>2</v>
      </c>
    </row>
    <row r="17279" spans="1:15">
      <c r="A17279" s="7">
        <v>43663</v>
      </c>
      <c r="B17279" s="1">
        <v>0.38673611111111111</v>
      </c>
      <c r="C17279">
        <v>36.20767</v>
      </c>
      <c r="D17279">
        <v>-117.90867</v>
      </c>
      <c r="E17279">
        <v>6.98</v>
      </c>
      <c r="F17279">
        <v>2.4700000000000002</v>
      </c>
      <c r="G17279" t="s">
        <v>1</v>
      </c>
      <c r="H17279">
        <v>8</v>
      </c>
      <c r="I17279">
        <v>137</v>
      </c>
      <c r="J17279">
        <v>39</v>
      </c>
      <c r="K17279">
        <v>0.15</v>
      </c>
      <c r="L17279" t="s">
        <v>0</v>
      </c>
      <c r="M17279">
        <v>73226071</v>
      </c>
      <c r="N17279" s="3">
        <f t="shared" si="269"/>
        <v>43663.386736111112</v>
      </c>
      <c r="O17279">
        <v>3</v>
      </c>
    </row>
    <row r="17280" spans="1:15">
      <c r="A17280" s="7">
        <v>43664</v>
      </c>
      <c r="B17280" s="1">
        <v>0.17614583333333333</v>
      </c>
      <c r="C17280">
        <v>36.102330000000002</v>
      </c>
      <c r="D17280">
        <v>-117.89433</v>
      </c>
      <c r="E17280">
        <v>6.02</v>
      </c>
      <c r="F17280">
        <v>2.4700000000000002</v>
      </c>
      <c r="G17280" t="s">
        <v>1</v>
      </c>
      <c r="H17280">
        <v>7</v>
      </c>
      <c r="I17280">
        <v>86</v>
      </c>
      <c r="J17280">
        <v>4</v>
      </c>
      <c r="K17280">
        <v>0.08</v>
      </c>
      <c r="L17280" t="s">
        <v>0</v>
      </c>
      <c r="M17280">
        <v>73227081</v>
      </c>
      <c r="N17280" s="3">
        <f t="shared" si="269"/>
        <v>43664.176145833335</v>
      </c>
      <c r="O17280">
        <v>3</v>
      </c>
    </row>
    <row r="17281" spans="1:15">
      <c r="A17281" s="7">
        <v>43665</v>
      </c>
      <c r="B17281" s="1">
        <v>0.44488425925925923</v>
      </c>
      <c r="C17281">
        <v>36.119500000000002</v>
      </c>
      <c r="D17281">
        <v>-117.87649999999999</v>
      </c>
      <c r="E17281">
        <v>1.94</v>
      </c>
      <c r="F17281">
        <v>2.4700000000000002</v>
      </c>
      <c r="G17281" t="s">
        <v>1</v>
      </c>
      <c r="H17281">
        <v>8</v>
      </c>
      <c r="I17281">
        <v>171</v>
      </c>
      <c r="J17281">
        <v>2</v>
      </c>
      <c r="K17281">
        <v>7.0000000000000007E-2</v>
      </c>
      <c r="L17281" t="s">
        <v>0</v>
      </c>
      <c r="M17281">
        <v>73228676</v>
      </c>
      <c r="N17281" s="3">
        <f t="shared" si="269"/>
        <v>43665.444884259261</v>
      </c>
      <c r="O17281">
        <v>3</v>
      </c>
    </row>
    <row r="17282" spans="1:15">
      <c r="A17282" s="7">
        <v>43666</v>
      </c>
      <c r="B17282" s="1">
        <v>0.71497685185185178</v>
      </c>
      <c r="C17282">
        <v>35.340330000000002</v>
      </c>
      <c r="D17282">
        <v>-117.93884</v>
      </c>
      <c r="E17282">
        <v>4.4800000000000004</v>
      </c>
      <c r="F17282">
        <v>2.4700000000000002</v>
      </c>
      <c r="G17282" t="s">
        <v>1</v>
      </c>
      <c r="H17282">
        <v>14</v>
      </c>
      <c r="I17282">
        <v>71</v>
      </c>
      <c r="J17282">
        <v>12</v>
      </c>
      <c r="K17282">
        <v>0.16</v>
      </c>
      <c r="L17282" t="s">
        <v>0</v>
      </c>
      <c r="M17282">
        <v>73229956</v>
      </c>
      <c r="N17282" s="3">
        <f t="shared" ref="N17282:N17345" si="270">A17282+B17282</f>
        <v>43666.71497685185</v>
      </c>
      <c r="O17282">
        <v>4</v>
      </c>
    </row>
    <row r="17283" spans="1:15">
      <c r="A17283" s="7">
        <v>43668</v>
      </c>
      <c r="B17283" s="1">
        <v>0.99072916666666666</v>
      </c>
      <c r="C17283">
        <v>35.531329999999997</v>
      </c>
      <c r="D17283">
        <v>-120.821</v>
      </c>
      <c r="E17283">
        <v>6.02</v>
      </c>
      <c r="F17283">
        <v>2.4700000000000002</v>
      </c>
      <c r="G17283" t="s">
        <v>1</v>
      </c>
      <c r="H17283">
        <v>65</v>
      </c>
      <c r="I17283">
        <v>52</v>
      </c>
      <c r="J17283">
        <v>10</v>
      </c>
      <c r="K17283">
        <v>0.06</v>
      </c>
      <c r="L17283" t="s">
        <v>0</v>
      </c>
      <c r="M17283">
        <v>73232246</v>
      </c>
      <c r="N17283" s="3">
        <f t="shared" si="270"/>
        <v>43668.990729166668</v>
      </c>
      <c r="O17283">
        <v>4</v>
      </c>
    </row>
    <row r="17284" spans="1:15">
      <c r="A17284" s="7">
        <v>43672</v>
      </c>
      <c r="B17284" s="1">
        <v>0.3794907407407408</v>
      </c>
      <c r="C17284">
        <v>35.829169999999998</v>
      </c>
      <c r="D17284">
        <v>-117.80800000000001</v>
      </c>
      <c r="E17284">
        <v>5.07</v>
      </c>
      <c r="F17284">
        <v>2.4700000000000002</v>
      </c>
      <c r="G17284" t="s">
        <v>1</v>
      </c>
      <c r="H17284">
        <v>6</v>
      </c>
      <c r="I17284">
        <v>168</v>
      </c>
      <c r="J17284">
        <v>9</v>
      </c>
      <c r="K17284">
        <v>7.0000000000000007E-2</v>
      </c>
      <c r="L17284" t="s">
        <v>0</v>
      </c>
      <c r="M17284">
        <v>73235016</v>
      </c>
      <c r="N17284" s="3">
        <f t="shared" si="270"/>
        <v>43672.379490740743</v>
      </c>
      <c r="O17284">
        <v>4</v>
      </c>
    </row>
    <row r="17285" spans="1:15">
      <c r="A17285" s="7">
        <v>43673</v>
      </c>
      <c r="B17285" s="1">
        <v>1.0601851851851854E-2</v>
      </c>
      <c r="C17285">
        <v>35.823999999999998</v>
      </c>
      <c r="D17285">
        <v>-117.76867</v>
      </c>
      <c r="E17285">
        <v>11.63</v>
      </c>
      <c r="F17285">
        <v>2.4700000000000002</v>
      </c>
      <c r="G17285" t="s">
        <v>1</v>
      </c>
      <c r="H17285">
        <v>5</v>
      </c>
      <c r="I17285">
        <v>181</v>
      </c>
      <c r="J17285">
        <v>15</v>
      </c>
      <c r="K17285">
        <v>0.01</v>
      </c>
      <c r="L17285" t="s">
        <v>0</v>
      </c>
      <c r="M17285">
        <v>73235581</v>
      </c>
      <c r="N17285" s="3">
        <f t="shared" si="270"/>
        <v>43673.010601851849</v>
      </c>
      <c r="O17285">
        <v>4</v>
      </c>
    </row>
    <row r="17286" spans="1:15">
      <c r="A17286" s="7">
        <v>43675</v>
      </c>
      <c r="B17286" s="1">
        <v>0.91027777777777785</v>
      </c>
      <c r="C17286">
        <v>36.11533</v>
      </c>
      <c r="D17286">
        <v>-117.88617000000001</v>
      </c>
      <c r="E17286">
        <v>-1.39</v>
      </c>
      <c r="F17286">
        <v>2.4700000000000002</v>
      </c>
      <c r="G17286" t="s">
        <v>1</v>
      </c>
      <c r="H17286">
        <v>8</v>
      </c>
      <c r="I17286">
        <v>90</v>
      </c>
      <c r="J17286">
        <v>3</v>
      </c>
      <c r="K17286">
        <v>0.22</v>
      </c>
      <c r="L17286" t="s">
        <v>0</v>
      </c>
      <c r="M17286">
        <v>73238031</v>
      </c>
      <c r="N17286" s="3">
        <f t="shared" si="270"/>
        <v>43675.910277777781</v>
      </c>
      <c r="O17286">
        <v>1</v>
      </c>
    </row>
    <row r="17287" spans="1:15">
      <c r="A17287" s="7">
        <v>43676</v>
      </c>
      <c r="B17287" s="1">
        <v>0.35689814814814813</v>
      </c>
      <c r="C17287">
        <v>36.128830000000001</v>
      </c>
      <c r="D17287">
        <v>-117.86667</v>
      </c>
      <c r="E17287">
        <v>1.45</v>
      </c>
      <c r="F17287">
        <v>2.4700000000000002</v>
      </c>
      <c r="G17287" t="s">
        <v>1</v>
      </c>
      <c r="H17287">
        <v>8</v>
      </c>
      <c r="I17287">
        <v>161</v>
      </c>
      <c r="J17287">
        <v>32</v>
      </c>
      <c r="K17287">
        <v>0.05</v>
      </c>
      <c r="L17287" t="s">
        <v>0</v>
      </c>
      <c r="M17287">
        <v>73238431</v>
      </c>
      <c r="N17287" s="3">
        <f t="shared" si="270"/>
        <v>43676.356898148151</v>
      </c>
      <c r="O17287">
        <v>1</v>
      </c>
    </row>
    <row r="17288" spans="1:15">
      <c r="A17288" s="7">
        <v>43706</v>
      </c>
      <c r="B17288" s="1">
        <v>0.16888888888888889</v>
      </c>
      <c r="C17288">
        <v>39.268169999999998</v>
      </c>
      <c r="D17288">
        <v>-120.13333</v>
      </c>
      <c r="E17288">
        <v>7.77</v>
      </c>
      <c r="F17288">
        <v>2.4700000000000002</v>
      </c>
      <c r="G17288" t="s">
        <v>1</v>
      </c>
      <c r="H17288">
        <v>30</v>
      </c>
      <c r="I17288">
        <v>92</v>
      </c>
      <c r="J17288">
        <v>19</v>
      </c>
      <c r="K17288">
        <v>0.14000000000000001</v>
      </c>
      <c r="L17288" t="s">
        <v>0</v>
      </c>
      <c r="M17288">
        <v>73261270</v>
      </c>
      <c r="N17288" s="3">
        <f t="shared" si="270"/>
        <v>43706.168888888889</v>
      </c>
      <c r="O17288">
        <v>1</v>
      </c>
    </row>
    <row r="17289" spans="1:15">
      <c r="A17289" s="7">
        <v>43717</v>
      </c>
      <c r="B17289" s="1">
        <v>0.21703703703703703</v>
      </c>
      <c r="C17289">
        <v>39.22766</v>
      </c>
      <c r="D17289">
        <v>-123.20865999999999</v>
      </c>
      <c r="E17289">
        <v>6.67</v>
      </c>
      <c r="F17289">
        <v>2.4700000000000002</v>
      </c>
      <c r="G17289" t="s">
        <v>1</v>
      </c>
      <c r="H17289">
        <v>47</v>
      </c>
      <c r="I17289">
        <v>32</v>
      </c>
      <c r="J17289">
        <v>8</v>
      </c>
      <c r="K17289">
        <v>0.14000000000000001</v>
      </c>
      <c r="L17289" t="s">
        <v>0</v>
      </c>
      <c r="M17289">
        <v>73267870</v>
      </c>
      <c r="N17289" s="3">
        <f t="shared" si="270"/>
        <v>43717.217037037037</v>
      </c>
      <c r="O17289">
        <v>2</v>
      </c>
    </row>
    <row r="17290" spans="1:15">
      <c r="A17290" s="7">
        <v>43734</v>
      </c>
      <c r="B17290" s="1">
        <v>0.71799768518518514</v>
      </c>
      <c r="C17290">
        <v>36.590000000000003</v>
      </c>
      <c r="D17290">
        <v>-121.19033</v>
      </c>
      <c r="E17290">
        <v>7.01</v>
      </c>
      <c r="F17290">
        <v>2.4700000000000002</v>
      </c>
      <c r="G17290" t="s">
        <v>1</v>
      </c>
      <c r="H17290">
        <v>68</v>
      </c>
      <c r="I17290">
        <v>66</v>
      </c>
      <c r="J17290">
        <v>2</v>
      </c>
      <c r="K17290">
        <v>0.08</v>
      </c>
      <c r="L17290" t="s">
        <v>0</v>
      </c>
      <c r="M17290">
        <v>73281360</v>
      </c>
      <c r="N17290" s="3">
        <f t="shared" si="270"/>
        <v>43734.717997685184</v>
      </c>
      <c r="O17290">
        <v>1</v>
      </c>
    </row>
    <row r="17291" spans="1:15">
      <c r="A17291" s="7">
        <v>43741</v>
      </c>
      <c r="B17291" s="1">
        <v>0.42733796296296295</v>
      </c>
      <c r="C17291">
        <v>38.352170000000001</v>
      </c>
      <c r="D17291">
        <v>-118.93165999999999</v>
      </c>
      <c r="E17291">
        <v>2.8</v>
      </c>
      <c r="F17291">
        <v>2.4700000000000002</v>
      </c>
      <c r="G17291" t="s">
        <v>1</v>
      </c>
      <c r="H17291">
        <v>12</v>
      </c>
      <c r="I17291">
        <v>169</v>
      </c>
      <c r="J17291">
        <v>39</v>
      </c>
      <c r="K17291">
        <v>0.27</v>
      </c>
      <c r="L17291" t="s">
        <v>0</v>
      </c>
      <c r="M17291">
        <v>73285710</v>
      </c>
      <c r="N17291" s="3">
        <f t="shared" si="270"/>
        <v>43741.427337962959</v>
      </c>
      <c r="O17291">
        <v>2</v>
      </c>
    </row>
    <row r="17292" spans="1:15">
      <c r="A17292" s="7">
        <v>43766</v>
      </c>
      <c r="B17292" s="1">
        <v>0.3211458333333333</v>
      </c>
      <c r="C17292">
        <v>36.87283</v>
      </c>
      <c r="D17292">
        <v>-120.98067</v>
      </c>
      <c r="E17292">
        <v>-0.34</v>
      </c>
      <c r="F17292">
        <v>2.4700000000000002</v>
      </c>
      <c r="G17292" t="s">
        <v>1</v>
      </c>
      <c r="H17292">
        <v>81</v>
      </c>
      <c r="I17292">
        <v>119</v>
      </c>
      <c r="J17292">
        <v>19</v>
      </c>
      <c r="K17292">
        <v>0.13</v>
      </c>
      <c r="L17292" t="s">
        <v>0</v>
      </c>
      <c r="M17292">
        <v>73298050</v>
      </c>
      <c r="N17292" s="3">
        <f t="shared" si="270"/>
        <v>43766.321145833332</v>
      </c>
      <c r="O17292">
        <v>1</v>
      </c>
    </row>
    <row r="17293" spans="1:15">
      <c r="A17293" s="7">
        <v>43775</v>
      </c>
      <c r="B17293" s="1">
        <v>0.5838888888888889</v>
      </c>
      <c r="C17293">
        <v>36.228830000000002</v>
      </c>
      <c r="D17293">
        <v>-120.33750000000001</v>
      </c>
      <c r="E17293">
        <v>8.89</v>
      </c>
      <c r="F17293">
        <v>2.4700000000000002</v>
      </c>
      <c r="G17293" t="s">
        <v>1</v>
      </c>
      <c r="H17293">
        <v>76</v>
      </c>
      <c r="I17293">
        <v>94</v>
      </c>
      <c r="J17293">
        <v>23</v>
      </c>
      <c r="K17293">
        <v>0.15</v>
      </c>
      <c r="L17293" t="s">
        <v>0</v>
      </c>
      <c r="M17293">
        <v>73301330</v>
      </c>
      <c r="N17293" s="3">
        <f t="shared" si="270"/>
        <v>43775.58388888889</v>
      </c>
      <c r="O17293">
        <v>2</v>
      </c>
    </row>
    <row r="17294" spans="1:15">
      <c r="A17294" s="7">
        <v>43780</v>
      </c>
      <c r="B17294" s="1">
        <v>0.89836805555555566</v>
      </c>
      <c r="C17294">
        <v>34.823169999999998</v>
      </c>
      <c r="D17294">
        <v>-120.45433</v>
      </c>
      <c r="E17294">
        <v>5.82</v>
      </c>
      <c r="F17294">
        <v>2.4700000000000002</v>
      </c>
      <c r="G17294" t="s">
        <v>1</v>
      </c>
      <c r="H17294">
        <v>15</v>
      </c>
      <c r="I17294">
        <v>132</v>
      </c>
      <c r="J17294">
        <v>15</v>
      </c>
      <c r="K17294">
        <v>0.27</v>
      </c>
      <c r="L17294" t="s">
        <v>0</v>
      </c>
      <c r="M17294">
        <v>73302416</v>
      </c>
      <c r="N17294" s="3">
        <f t="shared" si="270"/>
        <v>43780.898368055554</v>
      </c>
      <c r="O17294">
        <v>3</v>
      </c>
    </row>
    <row r="17295" spans="1:15">
      <c r="A17295" s="7">
        <v>43781</v>
      </c>
      <c r="B17295" s="1">
        <v>5.6851851851851855E-2</v>
      </c>
      <c r="C17295">
        <v>37.430500000000002</v>
      </c>
      <c r="D17295">
        <v>-121.7985</v>
      </c>
      <c r="E17295">
        <v>4.5199999999999996</v>
      </c>
      <c r="F17295">
        <v>2.4700000000000002</v>
      </c>
      <c r="G17295" t="s">
        <v>1</v>
      </c>
      <c r="H17295">
        <v>101</v>
      </c>
      <c r="I17295">
        <v>30</v>
      </c>
      <c r="J17295">
        <v>2</v>
      </c>
      <c r="K17295">
        <v>0.08</v>
      </c>
      <c r="L17295" t="s">
        <v>0</v>
      </c>
      <c r="M17295">
        <v>73302461</v>
      </c>
      <c r="N17295" s="3">
        <f t="shared" si="270"/>
        <v>43781.056851851848</v>
      </c>
      <c r="O17295">
        <v>3</v>
      </c>
    </row>
    <row r="17296" spans="1:15">
      <c r="A17296" s="7">
        <v>43783</v>
      </c>
      <c r="B17296" s="1">
        <v>0.33914351851851854</v>
      </c>
      <c r="C17296">
        <v>35.906500000000001</v>
      </c>
      <c r="D17296">
        <v>-118.31632999999999</v>
      </c>
      <c r="E17296">
        <v>0.14000000000000001</v>
      </c>
      <c r="F17296">
        <v>2.4700000000000002</v>
      </c>
      <c r="G17296" t="s">
        <v>1</v>
      </c>
      <c r="H17296">
        <v>9</v>
      </c>
      <c r="I17296">
        <v>79</v>
      </c>
      <c r="J17296">
        <v>24</v>
      </c>
      <c r="K17296">
        <v>0.05</v>
      </c>
      <c r="L17296" t="s">
        <v>0</v>
      </c>
      <c r="M17296">
        <v>73303446</v>
      </c>
      <c r="N17296" s="3">
        <f t="shared" si="270"/>
        <v>43783.339143518519</v>
      </c>
      <c r="O17296">
        <v>3</v>
      </c>
    </row>
    <row r="17297" spans="1:15">
      <c r="A17297" s="7">
        <v>43799</v>
      </c>
      <c r="B17297" s="1">
        <v>0.56185185185185182</v>
      </c>
      <c r="C17297">
        <v>34.96</v>
      </c>
      <c r="D17297">
        <v>-119.43283</v>
      </c>
      <c r="E17297">
        <v>10.96</v>
      </c>
      <c r="F17297">
        <v>2.4700000000000002</v>
      </c>
      <c r="G17297" t="s">
        <v>1</v>
      </c>
      <c r="H17297">
        <v>10</v>
      </c>
      <c r="I17297">
        <v>118</v>
      </c>
      <c r="J17297">
        <v>3</v>
      </c>
      <c r="K17297">
        <v>0.12</v>
      </c>
      <c r="L17297" t="s">
        <v>0</v>
      </c>
      <c r="M17297">
        <v>73310311</v>
      </c>
      <c r="N17297" s="3">
        <f t="shared" si="270"/>
        <v>43799.561851851853</v>
      </c>
      <c r="O17297">
        <v>2</v>
      </c>
    </row>
    <row r="17298" spans="1:15">
      <c r="A17298" s="7">
        <v>43801</v>
      </c>
      <c r="B17298" s="1">
        <v>0.69425925925925924</v>
      </c>
      <c r="C17298">
        <v>38.770000000000003</v>
      </c>
      <c r="D17298">
        <v>-122.717</v>
      </c>
      <c r="E17298">
        <v>1.98</v>
      </c>
      <c r="F17298">
        <v>2.4700000000000002</v>
      </c>
      <c r="G17298" t="s">
        <v>1</v>
      </c>
      <c r="H17298">
        <v>68</v>
      </c>
      <c r="I17298">
        <v>35</v>
      </c>
      <c r="J17298">
        <v>1</v>
      </c>
      <c r="K17298">
        <v>0.06</v>
      </c>
      <c r="L17298" t="s">
        <v>0</v>
      </c>
      <c r="M17298">
        <v>73310961</v>
      </c>
      <c r="N17298" s="3">
        <f t="shared" si="270"/>
        <v>43801.69425925926</v>
      </c>
      <c r="O17298">
        <v>2</v>
      </c>
    </row>
    <row r="17299" spans="1:15">
      <c r="A17299" s="7">
        <v>43810</v>
      </c>
      <c r="B17299" s="1">
        <v>9.5115740740740737E-2</v>
      </c>
      <c r="C17299">
        <v>36.101170000000003</v>
      </c>
      <c r="D17299">
        <v>-117.87517</v>
      </c>
      <c r="E17299">
        <v>2.72</v>
      </c>
      <c r="F17299">
        <v>2.4700000000000002</v>
      </c>
      <c r="G17299" t="s">
        <v>1</v>
      </c>
      <c r="H17299">
        <v>9</v>
      </c>
      <c r="I17299">
        <v>88</v>
      </c>
      <c r="J17299">
        <v>3</v>
      </c>
      <c r="K17299">
        <v>0.08</v>
      </c>
      <c r="L17299" t="s">
        <v>0</v>
      </c>
      <c r="M17299">
        <v>73313446</v>
      </c>
      <c r="N17299" s="3">
        <f t="shared" si="270"/>
        <v>43810.09511574074</v>
      </c>
      <c r="O17299">
        <v>3</v>
      </c>
    </row>
    <row r="17300" spans="1:15">
      <c r="A17300" s="7">
        <v>43826</v>
      </c>
      <c r="B17300" s="1">
        <v>0.54118055555555555</v>
      </c>
      <c r="C17300">
        <v>36.544330000000002</v>
      </c>
      <c r="D17300">
        <v>-121.06316</v>
      </c>
      <c r="E17300">
        <v>8.91</v>
      </c>
      <c r="F17300">
        <v>2.4700000000000002</v>
      </c>
      <c r="G17300" t="s">
        <v>1</v>
      </c>
      <c r="H17300">
        <v>59</v>
      </c>
      <c r="I17300">
        <v>78</v>
      </c>
      <c r="J17300">
        <v>4</v>
      </c>
      <c r="K17300">
        <v>0.11</v>
      </c>
      <c r="L17300" t="s">
        <v>0</v>
      </c>
      <c r="M17300">
        <v>73320316</v>
      </c>
      <c r="N17300" s="3">
        <f t="shared" si="270"/>
        <v>43826.541180555556</v>
      </c>
      <c r="O17300">
        <v>1</v>
      </c>
    </row>
    <row r="17301" spans="1:15">
      <c r="A17301" s="7">
        <v>43829</v>
      </c>
      <c r="B17301" s="1">
        <v>0.80232638888888885</v>
      </c>
      <c r="C17301">
        <v>39.782170000000001</v>
      </c>
      <c r="D17301">
        <v>-121.97984</v>
      </c>
      <c r="E17301">
        <v>17.03</v>
      </c>
      <c r="F17301">
        <v>2.4700000000000002</v>
      </c>
      <c r="G17301" t="s">
        <v>1</v>
      </c>
      <c r="H17301">
        <v>29</v>
      </c>
      <c r="I17301">
        <v>58</v>
      </c>
      <c r="J17301">
        <v>22</v>
      </c>
      <c r="K17301">
        <v>0.18</v>
      </c>
      <c r="L17301" t="s">
        <v>0</v>
      </c>
      <c r="M17301">
        <v>73321511</v>
      </c>
      <c r="N17301" s="3">
        <f t="shared" si="270"/>
        <v>43829.80232638889</v>
      </c>
    </row>
    <row r="17302" spans="1:15">
      <c r="A17302" s="6">
        <v>43108</v>
      </c>
      <c r="B17302" s="1">
        <v>0.22075185185185187</v>
      </c>
      <c r="C17302">
        <v>40.33417</v>
      </c>
      <c r="D17302">
        <v>-124.65317</v>
      </c>
      <c r="E17302">
        <v>18.32</v>
      </c>
      <c r="F17302">
        <v>2.48</v>
      </c>
      <c r="G17302" t="s">
        <v>1</v>
      </c>
      <c r="H17302">
        <v>29</v>
      </c>
      <c r="I17302">
        <v>249</v>
      </c>
      <c r="J17302">
        <v>32</v>
      </c>
      <c r="K17302">
        <v>0.15</v>
      </c>
      <c r="L17302" t="s">
        <v>0</v>
      </c>
      <c r="M17302">
        <v>72950756</v>
      </c>
      <c r="N17302" s="3">
        <f t="shared" si="270"/>
        <v>43108.220751851855</v>
      </c>
      <c r="O17302">
        <v>4</v>
      </c>
    </row>
    <row r="17303" spans="1:15">
      <c r="A17303" s="6">
        <v>43110</v>
      </c>
      <c r="B17303" s="1">
        <v>0.542988425925926</v>
      </c>
      <c r="C17303">
        <v>37.606000000000002</v>
      </c>
      <c r="D17303">
        <v>-118.49066999999999</v>
      </c>
      <c r="E17303">
        <v>6.07</v>
      </c>
      <c r="F17303">
        <v>2.48</v>
      </c>
      <c r="G17303" t="s">
        <v>1</v>
      </c>
      <c r="H17303">
        <v>38</v>
      </c>
      <c r="I17303">
        <v>128</v>
      </c>
      <c r="J17303">
        <v>6</v>
      </c>
      <c r="K17303">
        <v>0.05</v>
      </c>
      <c r="L17303" t="s">
        <v>0</v>
      </c>
      <c r="M17303">
        <v>72951990</v>
      </c>
      <c r="N17303" s="3">
        <f t="shared" si="270"/>
        <v>43110.542988425928</v>
      </c>
      <c r="O17303">
        <v>4</v>
      </c>
    </row>
    <row r="17304" spans="1:15">
      <c r="A17304" s="6">
        <v>43158</v>
      </c>
      <c r="B17304" s="1">
        <v>0.21359745370370373</v>
      </c>
      <c r="C17304">
        <v>39.75367</v>
      </c>
      <c r="D17304">
        <v>-120.29567</v>
      </c>
      <c r="E17304">
        <v>6.47</v>
      </c>
      <c r="F17304">
        <v>2.48</v>
      </c>
      <c r="G17304" t="s">
        <v>1</v>
      </c>
      <c r="H17304">
        <v>13</v>
      </c>
      <c r="I17304">
        <v>108</v>
      </c>
      <c r="J17304">
        <v>12</v>
      </c>
      <c r="K17304">
        <v>0.04</v>
      </c>
      <c r="L17304" t="s">
        <v>0</v>
      </c>
      <c r="M17304">
        <v>72976811</v>
      </c>
      <c r="N17304" s="3">
        <f t="shared" si="270"/>
        <v>43158.213597453701</v>
      </c>
      <c r="O17304">
        <v>3</v>
      </c>
    </row>
    <row r="17305" spans="1:15">
      <c r="A17305" s="6">
        <v>43161</v>
      </c>
      <c r="B17305" s="1">
        <v>0.84876851851851853</v>
      </c>
      <c r="C17305">
        <v>40.466500000000003</v>
      </c>
      <c r="D17305">
        <v>-124.51566</v>
      </c>
      <c r="E17305">
        <v>3.98</v>
      </c>
      <c r="F17305">
        <v>2.48</v>
      </c>
      <c r="G17305" t="s">
        <v>1</v>
      </c>
      <c r="H17305">
        <v>12</v>
      </c>
      <c r="I17305">
        <v>319</v>
      </c>
      <c r="J17305">
        <v>140</v>
      </c>
      <c r="K17305">
        <v>0.17</v>
      </c>
      <c r="L17305" t="s">
        <v>0</v>
      </c>
      <c r="M17305">
        <v>72981086</v>
      </c>
      <c r="N17305" s="3">
        <f t="shared" si="270"/>
        <v>43161.848768518517</v>
      </c>
      <c r="O17305">
        <v>3</v>
      </c>
    </row>
    <row r="17306" spans="1:15">
      <c r="A17306" s="6">
        <v>43168</v>
      </c>
      <c r="B17306" s="1">
        <v>0.18129884259259257</v>
      </c>
      <c r="C17306">
        <v>39.295499999999997</v>
      </c>
      <c r="D17306">
        <v>-122.92767000000001</v>
      </c>
      <c r="E17306">
        <v>11.18</v>
      </c>
      <c r="F17306">
        <v>2.48</v>
      </c>
      <c r="G17306" t="s">
        <v>1</v>
      </c>
      <c r="H17306">
        <v>55</v>
      </c>
      <c r="I17306">
        <v>33</v>
      </c>
      <c r="J17306">
        <v>22</v>
      </c>
      <c r="K17306">
        <v>0.16</v>
      </c>
      <c r="L17306" t="s">
        <v>0</v>
      </c>
      <c r="M17306">
        <v>72981431</v>
      </c>
      <c r="N17306" s="3">
        <f t="shared" si="270"/>
        <v>43168.181298842595</v>
      </c>
      <c r="O17306">
        <v>4</v>
      </c>
    </row>
    <row r="17307" spans="1:15">
      <c r="A17307" s="6">
        <v>43176</v>
      </c>
      <c r="B17307" s="1">
        <v>0.48050312500000003</v>
      </c>
      <c r="C17307">
        <v>37.659170000000003</v>
      </c>
      <c r="D17307">
        <v>-118.843</v>
      </c>
      <c r="E17307">
        <v>2.62</v>
      </c>
      <c r="F17307">
        <v>2.48</v>
      </c>
      <c r="G17307" t="s">
        <v>1</v>
      </c>
      <c r="H17307">
        <v>36</v>
      </c>
      <c r="I17307">
        <v>96</v>
      </c>
      <c r="J17307">
        <v>2</v>
      </c>
      <c r="K17307">
        <v>0.06</v>
      </c>
      <c r="L17307" t="s">
        <v>0</v>
      </c>
      <c r="M17307">
        <v>72985051</v>
      </c>
      <c r="N17307" s="3">
        <f t="shared" si="270"/>
        <v>43176.480503125</v>
      </c>
      <c r="O17307">
        <v>1</v>
      </c>
    </row>
    <row r="17308" spans="1:15">
      <c r="A17308" s="6">
        <v>43179</v>
      </c>
      <c r="B17308" s="1">
        <v>0.81420104166666674</v>
      </c>
      <c r="C17308">
        <v>40.438000000000002</v>
      </c>
      <c r="D17308">
        <v>-124.56683</v>
      </c>
      <c r="E17308">
        <v>24.93</v>
      </c>
      <c r="F17308">
        <v>2.48</v>
      </c>
      <c r="G17308" t="s">
        <v>1</v>
      </c>
      <c r="H17308">
        <v>30</v>
      </c>
      <c r="I17308">
        <v>242</v>
      </c>
      <c r="J17308">
        <v>20</v>
      </c>
      <c r="K17308">
        <v>0.25</v>
      </c>
      <c r="L17308" t="s">
        <v>0</v>
      </c>
      <c r="M17308">
        <v>72987826</v>
      </c>
      <c r="N17308" s="3">
        <f t="shared" si="270"/>
        <v>43179.814201041663</v>
      </c>
      <c r="O17308">
        <v>1</v>
      </c>
    </row>
    <row r="17309" spans="1:15">
      <c r="A17309" s="6">
        <v>43183</v>
      </c>
      <c r="B17309" s="1">
        <v>0.21462858796296294</v>
      </c>
      <c r="C17309">
        <v>40.404829999999997</v>
      </c>
      <c r="D17309">
        <v>-124.49767</v>
      </c>
      <c r="E17309">
        <v>27.06</v>
      </c>
      <c r="F17309">
        <v>2.48</v>
      </c>
      <c r="G17309" t="s">
        <v>1</v>
      </c>
      <c r="H17309">
        <v>21</v>
      </c>
      <c r="I17309">
        <v>256</v>
      </c>
      <c r="J17309">
        <v>16</v>
      </c>
      <c r="K17309">
        <v>0.06</v>
      </c>
      <c r="L17309" t="s">
        <v>0</v>
      </c>
      <c r="M17309">
        <v>72989446</v>
      </c>
      <c r="N17309" s="3">
        <f t="shared" si="270"/>
        <v>43183.214628587964</v>
      </c>
      <c r="O17309">
        <v>2</v>
      </c>
    </row>
    <row r="17310" spans="1:15">
      <c r="A17310" s="6">
        <v>43211</v>
      </c>
      <c r="B17310" s="1">
        <v>0.15600694444444443</v>
      </c>
      <c r="C17310">
        <v>37.830500000000001</v>
      </c>
      <c r="D17310">
        <v>-121.9815</v>
      </c>
      <c r="E17310">
        <v>7.01</v>
      </c>
      <c r="F17310">
        <v>2.48</v>
      </c>
      <c r="G17310" t="s">
        <v>1</v>
      </c>
      <c r="H17310">
        <v>88</v>
      </c>
      <c r="I17310">
        <v>57</v>
      </c>
      <c r="J17310">
        <v>3</v>
      </c>
      <c r="K17310">
        <v>0.14000000000000001</v>
      </c>
      <c r="L17310" t="s">
        <v>0</v>
      </c>
      <c r="M17310">
        <v>73002086</v>
      </c>
      <c r="N17310" s="3">
        <f t="shared" si="270"/>
        <v>43211.156006944446</v>
      </c>
      <c r="O17310">
        <v>2</v>
      </c>
    </row>
    <row r="17311" spans="1:15">
      <c r="A17311" s="6">
        <v>43231</v>
      </c>
      <c r="B17311" s="1">
        <v>0.17679282407407407</v>
      </c>
      <c r="C17311">
        <v>40.36683</v>
      </c>
      <c r="D17311">
        <v>-124.60433</v>
      </c>
      <c r="E17311">
        <v>22.92</v>
      </c>
      <c r="F17311">
        <v>2.48</v>
      </c>
      <c r="G17311" t="s">
        <v>1</v>
      </c>
      <c r="H17311">
        <v>18</v>
      </c>
      <c r="I17311">
        <v>309</v>
      </c>
      <c r="J17311">
        <v>26</v>
      </c>
      <c r="K17311">
        <v>0.09</v>
      </c>
      <c r="L17311" t="s">
        <v>0</v>
      </c>
      <c r="M17311">
        <v>73014891</v>
      </c>
      <c r="N17311" s="3">
        <f t="shared" si="270"/>
        <v>43231.176792824073</v>
      </c>
      <c r="O17311">
        <v>4</v>
      </c>
    </row>
    <row r="17312" spans="1:15">
      <c r="A17312" s="6">
        <v>43299</v>
      </c>
      <c r="B17312" s="1">
        <v>0.33622418981481483</v>
      </c>
      <c r="C17312">
        <v>36.556840000000001</v>
      </c>
      <c r="D17312">
        <v>-121.04916</v>
      </c>
      <c r="E17312">
        <v>9.1199999999999992</v>
      </c>
      <c r="F17312">
        <v>2.48</v>
      </c>
      <c r="G17312" t="s">
        <v>1</v>
      </c>
      <c r="H17312">
        <v>56</v>
      </c>
      <c r="I17312">
        <v>92</v>
      </c>
      <c r="J17312">
        <v>3</v>
      </c>
      <c r="K17312">
        <v>0.08</v>
      </c>
      <c r="L17312" t="s">
        <v>0</v>
      </c>
      <c r="M17312">
        <v>73048911</v>
      </c>
      <c r="N17312" s="3">
        <f t="shared" si="270"/>
        <v>43299.336224189814</v>
      </c>
      <c r="O17312">
        <v>2</v>
      </c>
    </row>
    <row r="17313" spans="1:15">
      <c r="A17313" s="6">
        <v>43313</v>
      </c>
      <c r="B17313" s="1">
        <v>0.50988483796296291</v>
      </c>
      <c r="C17313">
        <v>37.058999999999997</v>
      </c>
      <c r="D17313">
        <v>-121.49316</v>
      </c>
      <c r="E17313">
        <v>4.33</v>
      </c>
      <c r="F17313">
        <v>2.48</v>
      </c>
      <c r="G17313" t="s">
        <v>1</v>
      </c>
      <c r="H17313">
        <v>72</v>
      </c>
      <c r="I17313">
        <v>42</v>
      </c>
      <c r="J17313">
        <v>4</v>
      </c>
      <c r="K17313">
        <v>7.0000000000000007E-2</v>
      </c>
      <c r="L17313" t="s">
        <v>0</v>
      </c>
      <c r="M17313">
        <v>73062941</v>
      </c>
      <c r="N17313" s="3">
        <f t="shared" si="270"/>
        <v>43313.509884837964</v>
      </c>
      <c r="O17313">
        <v>4</v>
      </c>
    </row>
    <row r="17314" spans="1:15">
      <c r="A17314" s="6">
        <v>43338</v>
      </c>
      <c r="B17314" s="1">
        <v>0.74236550925925926</v>
      </c>
      <c r="C17314">
        <v>36.414830000000002</v>
      </c>
      <c r="D17314">
        <v>-120.27249999999999</v>
      </c>
      <c r="E17314">
        <v>6.03</v>
      </c>
      <c r="F17314">
        <v>2.48</v>
      </c>
      <c r="G17314" t="s">
        <v>1</v>
      </c>
      <c r="H17314">
        <v>51</v>
      </c>
      <c r="I17314">
        <v>90</v>
      </c>
      <c r="J17314">
        <v>6</v>
      </c>
      <c r="K17314">
        <v>0.12</v>
      </c>
      <c r="L17314" t="s">
        <v>0</v>
      </c>
      <c r="M17314">
        <v>73076120</v>
      </c>
      <c r="N17314" s="3">
        <f t="shared" si="270"/>
        <v>43338.742365509257</v>
      </c>
      <c r="O17314">
        <v>3</v>
      </c>
    </row>
    <row r="17315" spans="1:15">
      <c r="A17315" s="6">
        <v>43346</v>
      </c>
      <c r="B17315" s="1">
        <v>0.95384108796296296</v>
      </c>
      <c r="C17315">
        <v>36.06</v>
      </c>
      <c r="D17315">
        <v>-120.25149999999999</v>
      </c>
      <c r="E17315">
        <v>15.96</v>
      </c>
      <c r="F17315">
        <v>2.48</v>
      </c>
      <c r="G17315" t="s">
        <v>1</v>
      </c>
      <c r="H17315">
        <v>46</v>
      </c>
      <c r="I17315">
        <v>85</v>
      </c>
      <c r="J17315">
        <v>13</v>
      </c>
      <c r="K17315">
        <v>0.06</v>
      </c>
      <c r="L17315" t="s">
        <v>0</v>
      </c>
      <c r="M17315">
        <v>73080205</v>
      </c>
      <c r="N17315" s="3">
        <f t="shared" si="270"/>
        <v>43346.953841087961</v>
      </c>
      <c r="O17315">
        <v>4</v>
      </c>
    </row>
    <row r="17316" spans="1:15">
      <c r="A17316" s="6">
        <v>43360</v>
      </c>
      <c r="B17316" s="1">
        <v>8.8429629629629636E-2</v>
      </c>
      <c r="C17316">
        <v>37.573</v>
      </c>
      <c r="D17316">
        <v>-118.83783</v>
      </c>
      <c r="E17316">
        <v>4.75</v>
      </c>
      <c r="F17316">
        <v>2.48</v>
      </c>
      <c r="G17316" t="s">
        <v>1</v>
      </c>
      <c r="H17316">
        <v>37</v>
      </c>
      <c r="I17316">
        <v>69</v>
      </c>
      <c r="J17316">
        <v>2</v>
      </c>
      <c r="K17316">
        <v>0.03</v>
      </c>
      <c r="L17316" t="s">
        <v>0</v>
      </c>
      <c r="M17316">
        <v>73085145</v>
      </c>
      <c r="N17316" s="3">
        <f t="shared" si="270"/>
        <v>43360.088429629628</v>
      </c>
      <c r="O17316">
        <v>2</v>
      </c>
    </row>
    <row r="17317" spans="1:15">
      <c r="A17317" s="6">
        <v>43365</v>
      </c>
      <c r="B17317" s="1">
        <v>0.83634641203703708</v>
      </c>
      <c r="C17317">
        <v>38.48583</v>
      </c>
      <c r="D17317">
        <v>-122.71117</v>
      </c>
      <c r="E17317">
        <v>6.81</v>
      </c>
      <c r="F17317">
        <v>2.48</v>
      </c>
      <c r="G17317" t="s">
        <v>1</v>
      </c>
      <c r="H17317">
        <v>82</v>
      </c>
      <c r="I17317">
        <v>65</v>
      </c>
      <c r="J17317">
        <v>4</v>
      </c>
      <c r="K17317">
        <v>0.14000000000000001</v>
      </c>
      <c r="L17317" t="s">
        <v>0</v>
      </c>
      <c r="M17317">
        <v>73088261</v>
      </c>
      <c r="N17317" s="3">
        <f t="shared" si="270"/>
        <v>43365.836346412034</v>
      </c>
      <c r="O17317">
        <v>3</v>
      </c>
    </row>
    <row r="17318" spans="1:15">
      <c r="A17318" s="6">
        <v>43388</v>
      </c>
      <c r="B17318" s="1">
        <v>0.28172997685185186</v>
      </c>
      <c r="C17318">
        <v>40.36683</v>
      </c>
      <c r="D17318">
        <v>-124.578</v>
      </c>
      <c r="E17318">
        <v>21.21</v>
      </c>
      <c r="F17318">
        <v>2.48</v>
      </c>
      <c r="G17318" t="s">
        <v>1</v>
      </c>
      <c r="H17318">
        <v>22</v>
      </c>
      <c r="I17318">
        <v>294</v>
      </c>
      <c r="J17318">
        <v>24</v>
      </c>
      <c r="K17318">
        <v>0.12</v>
      </c>
      <c r="L17318" t="s">
        <v>0</v>
      </c>
      <c r="M17318">
        <v>73097451</v>
      </c>
      <c r="N17318" s="3">
        <f t="shared" si="270"/>
        <v>43388.28172997685</v>
      </c>
      <c r="O17318">
        <v>2</v>
      </c>
    </row>
    <row r="17319" spans="1:15">
      <c r="A17319" s="6">
        <v>43398</v>
      </c>
      <c r="B17319" s="1">
        <v>0.77026782407407401</v>
      </c>
      <c r="C17319">
        <v>40.532499999999999</v>
      </c>
      <c r="D17319">
        <v>-123.52067</v>
      </c>
      <c r="E17319">
        <v>7.77</v>
      </c>
      <c r="F17319">
        <v>2.48</v>
      </c>
      <c r="G17319" t="s">
        <v>1</v>
      </c>
      <c r="H17319">
        <v>42</v>
      </c>
      <c r="I17319">
        <v>69</v>
      </c>
      <c r="J17319">
        <v>7</v>
      </c>
      <c r="K17319">
        <v>0.22</v>
      </c>
      <c r="L17319" t="s">
        <v>0</v>
      </c>
      <c r="M17319">
        <v>73102186</v>
      </c>
      <c r="N17319" s="3">
        <f t="shared" si="270"/>
        <v>43398.770267824075</v>
      </c>
      <c r="O17319">
        <v>3</v>
      </c>
    </row>
    <row r="17320" spans="1:15">
      <c r="A17320" s="6">
        <v>43404</v>
      </c>
      <c r="B17320" s="1">
        <v>0.60903113425925925</v>
      </c>
      <c r="C17320">
        <v>40.293329999999997</v>
      </c>
      <c r="D17320">
        <v>-124.5565</v>
      </c>
      <c r="E17320">
        <v>18.21</v>
      </c>
      <c r="F17320">
        <v>2.48</v>
      </c>
      <c r="G17320" t="s">
        <v>1</v>
      </c>
      <c r="H17320">
        <v>30</v>
      </c>
      <c r="I17320">
        <v>238</v>
      </c>
      <c r="J17320">
        <v>24</v>
      </c>
      <c r="K17320">
        <v>0.19</v>
      </c>
      <c r="L17320" t="s">
        <v>0</v>
      </c>
      <c r="M17320">
        <v>73104261</v>
      </c>
      <c r="N17320" s="3">
        <f t="shared" si="270"/>
        <v>43404.609031134256</v>
      </c>
      <c r="O17320">
        <v>4</v>
      </c>
    </row>
    <row r="17321" spans="1:15">
      <c r="A17321" s="6">
        <v>43429</v>
      </c>
      <c r="B17321" s="1">
        <v>0.80238101851851862</v>
      </c>
      <c r="C17321">
        <v>39.173999999999999</v>
      </c>
      <c r="D17321">
        <v>-119.91116</v>
      </c>
      <c r="E17321">
        <v>-1.58</v>
      </c>
      <c r="F17321">
        <v>2.48</v>
      </c>
      <c r="G17321" t="s">
        <v>1</v>
      </c>
      <c r="H17321">
        <v>19</v>
      </c>
      <c r="I17321">
        <v>72</v>
      </c>
      <c r="J17321">
        <v>28</v>
      </c>
      <c r="K17321">
        <v>0.11</v>
      </c>
      <c r="L17321" t="s">
        <v>0</v>
      </c>
      <c r="M17321">
        <v>73114926</v>
      </c>
      <c r="N17321" s="3">
        <f t="shared" si="270"/>
        <v>43429.802381018519</v>
      </c>
      <c r="O17321">
        <v>3</v>
      </c>
    </row>
    <row r="17322" spans="1:15">
      <c r="A17322" s="6">
        <v>43429</v>
      </c>
      <c r="B17322" s="1">
        <v>0.8165510416666667</v>
      </c>
      <c r="C17322">
        <v>36.182670000000002</v>
      </c>
      <c r="D17322">
        <v>-118.104</v>
      </c>
      <c r="E17322">
        <v>-0.4</v>
      </c>
      <c r="F17322">
        <v>2.48</v>
      </c>
      <c r="G17322" t="s">
        <v>1</v>
      </c>
      <c r="H17322">
        <v>8</v>
      </c>
      <c r="I17322">
        <v>115</v>
      </c>
      <c r="J17322">
        <v>29</v>
      </c>
      <c r="K17322">
        <v>0.06</v>
      </c>
      <c r="L17322" t="s">
        <v>0</v>
      </c>
      <c r="M17322">
        <v>73114941</v>
      </c>
      <c r="N17322" s="3">
        <f t="shared" si="270"/>
        <v>43429.816551041666</v>
      </c>
      <c r="O17322">
        <v>3</v>
      </c>
    </row>
    <row r="17323" spans="1:15">
      <c r="A17323" s="7">
        <v>43476</v>
      </c>
      <c r="B17323" s="1">
        <v>3.2951388888888891E-2</v>
      </c>
      <c r="C17323">
        <v>36.011499999999998</v>
      </c>
      <c r="D17323">
        <v>-120.57633</v>
      </c>
      <c r="E17323">
        <v>2.21</v>
      </c>
      <c r="F17323">
        <v>2.48</v>
      </c>
      <c r="G17323" t="s">
        <v>1</v>
      </c>
      <c r="H17323">
        <v>24</v>
      </c>
      <c r="I17323">
        <v>108</v>
      </c>
      <c r="J17323">
        <v>4</v>
      </c>
      <c r="K17323">
        <v>0.06</v>
      </c>
      <c r="L17323" t="s">
        <v>0</v>
      </c>
      <c r="M17323">
        <v>73131816</v>
      </c>
      <c r="N17323" s="3">
        <f t="shared" si="270"/>
        <v>43476.032951388886</v>
      </c>
      <c r="O17323">
        <v>2</v>
      </c>
    </row>
    <row r="17324" spans="1:15">
      <c r="A17324" s="7">
        <v>43490</v>
      </c>
      <c r="B17324" s="1">
        <v>6.1828703703703712E-2</v>
      </c>
      <c r="C17324">
        <v>36.445169999999997</v>
      </c>
      <c r="D17324">
        <v>-120.27634</v>
      </c>
      <c r="E17324">
        <v>6.38</v>
      </c>
      <c r="F17324">
        <v>2.48</v>
      </c>
      <c r="G17324" t="s">
        <v>1</v>
      </c>
      <c r="H17324">
        <v>33</v>
      </c>
      <c r="I17324">
        <v>233</v>
      </c>
      <c r="J17324">
        <v>6</v>
      </c>
      <c r="K17324">
        <v>0.14000000000000001</v>
      </c>
      <c r="L17324" t="s">
        <v>0</v>
      </c>
      <c r="M17324">
        <v>73136186</v>
      </c>
      <c r="N17324" s="3">
        <f t="shared" si="270"/>
        <v>43490.061828703707</v>
      </c>
      <c r="O17324">
        <v>4</v>
      </c>
    </row>
    <row r="17325" spans="1:15">
      <c r="A17325" s="7">
        <v>43547</v>
      </c>
      <c r="B17325" s="1">
        <v>0.72179398148148144</v>
      </c>
      <c r="C17325">
        <v>36.036830000000002</v>
      </c>
      <c r="D17325">
        <v>-118.33916000000001</v>
      </c>
      <c r="E17325">
        <v>13.48</v>
      </c>
      <c r="F17325">
        <v>2.48</v>
      </c>
      <c r="G17325" t="s">
        <v>1</v>
      </c>
      <c r="H17325">
        <v>6</v>
      </c>
      <c r="I17325">
        <v>88</v>
      </c>
      <c r="J17325">
        <v>39</v>
      </c>
      <c r="K17325">
        <v>0.02</v>
      </c>
      <c r="L17325" t="s">
        <v>0</v>
      </c>
      <c r="M17325">
        <v>73155325</v>
      </c>
      <c r="N17325" s="3">
        <f t="shared" si="270"/>
        <v>43547.72179398148</v>
      </c>
      <c r="O17325">
        <v>3</v>
      </c>
    </row>
    <row r="17326" spans="1:15">
      <c r="A17326" s="7">
        <v>43562</v>
      </c>
      <c r="B17326" s="1">
        <v>0.56474537037037031</v>
      </c>
      <c r="C17326">
        <v>34.746169999999999</v>
      </c>
      <c r="D17326">
        <v>-119.991</v>
      </c>
      <c r="E17326">
        <v>5.82</v>
      </c>
      <c r="F17326">
        <v>2.48</v>
      </c>
      <c r="G17326" t="s">
        <v>1</v>
      </c>
      <c r="H17326">
        <v>5</v>
      </c>
      <c r="I17326">
        <v>126</v>
      </c>
      <c r="J17326">
        <v>2</v>
      </c>
      <c r="K17326">
        <v>0.04</v>
      </c>
      <c r="L17326" t="s">
        <v>0</v>
      </c>
      <c r="M17326">
        <v>73162195</v>
      </c>
      <c r="N17326" s="3">
        <f t="shared" si="270"/>
        <v>43562.564745370371</v>
      </c>
      <c r="O17326">
        <v>1</v>
      </c>
    </row>
    <row r="17327" spans="1:15">
      <c r="A17327" s="7">
        <v>43590</v>
      </c>
      <c r="B17327" s="1">
        <v>0.96674768518518517</v>
      </c>
      <c r="C17327">
        <v>40.450670000000002</v>
      </c>
      <c r="D17327">
        <v>-124.46250000000001</v>
      </c>
      <c r="E17327">
        <v>28.75</v>
      </c>
      <c r="F17327">
        <v>2.48</v>
      </c>
      <c r="G17327" t="s">
        <v>1</v>
      </c>
      <c r="H17327">
        <v>27</v>
      </c>
      <c r="I17327">
        <v>252</v>
      </c>
      <c r="J17327">
        <v>11</v>
      </c>
      <c r="K17327">
        <v>0.06</v>
      </c>
      <c r="L17327" t="s">
        <v>0</v>
      </c>
      <c r="M17327">
        <v>73177655</v>
      </c>
      <c r="N17327" s="3">
        <f t="shared" si="270"/>
        <v>43590.966747685183</v>
      </c>
      <c r="O17327">
        <v>1</v>
      </c>
    </row>
    <row r="17328" spans="1:15">
      <c r="A17328" s="7">
        <v>43622</v>
      </c>
      <c r="B17328" s="1">
        <v>0.90850694444444446</v>
      </c>
      <c r="C17328">
        <v>37.569330000000001</v>
      </c>
      <c r="D17328">
        <v>-117.79533000000001</v>
      </c>
      <c r="E17328">
        <v>3.07</v>
      </c>
      <c r="F17328">
        <v>2.48</v>
      </c>
      <c r="G17328" t="s">
        <v>1</v>
      </c>
      <c r="H17328">
        <v>8</v>
      </c>
      <c r="I17328">
        <v>227</v>
      </c>
      <c r="J17328">
        <v>57</v>
      </c>
      <c r="K17328">
        <v>0.13</v>
      </c>
      <c r="L17328" t="s">
        <v>0</v>
      </c>
      <c r="M17328">
        <v>73193751</v>
      </c>
      <c r="N17328" s="3">
        <f t="shared" si="270"/>
        <v>43622.908506944441</v>
      </c>
      <c r="O17328">
        <v>1</v>
      </c>
    </row>
    <row r="17329" spans="1:15">
      <c r="A17329" s="7">
        <v>43625</v>
      </c>
      <c r="B17329" s="1">
        <v>0.38656249999999998</v>
      </c>
      <c r="C17329">
        <v>38.835999999999999</v>
      </c>
      <c r="D17329">
        <v>-122.7955</v>
      </c>
      <c r="E17329">
        <v>1.91</v>
      </c>
      <c r="F17329">
        <v>2.48</v>
      </c>
      <c r="G17329" t="s">
        <v>1</v>
      </c>
      <c r="H17329">
        <v>71</v>
      </c>
      <c r="I17329">
        <v>46</v>
      </c>
      <c r="J17329">
        <v>1</v>
      </c>
      <c r="K17329">
        <v>0.05</v>
      </c>
      <c r="L17329" t="s">
        <v>0</v>
      </c>
      <c r="M17329">
        <v>73194641</v>
      </c>
      <c r="N17329" s="3">
        <f t="shared" si="270"/>
        <v>43625.386562500003</v>
      </c>
      <c r="O17329">
        <v>2</v>
      </c>
    </row>
    <row r="17330" spans="1:15">
      <c r="A17330" s="7">
        <v>43654</v>
      </c>
      <c r="B17330" s="1">
        <v>0.47418981481481487</v>
      </c>
      <c r="C17330">
        <v>36.160330000000002</v>
      </c>
      <c r="D17330">
        <v>-118.08150000000001</v>
      </c>
      <c r="E17330">
        <v>1.1200000000000001</v>
      </c>
      <c r="F17330">
        <v>2.48</v>
      </c>
      <c r="G17330" t="s">
        <v>1</v>
      </c>
      <c r="H17330">
        <v>4</v>
      </c>
      <c r="I17330">
        <v>184</v>
      </c>
      <c r="J17330">
        <v>50</v>
      </c>
      <c r="K17330">
        <v>0.09</v>
      </c>
      <c r="L17330" t="s">
        <v>0</v>
      </c>
      <c r="M17330">
        <v>73214676</v>
      </c>
      <c r="N17330" s="3">
        <f t="shared" si="270"/>
        <v>43654.474189814813</v>
      </c>
      <c r="O17330">
        <v>2</v>
      </c>
    </row>
    <row r="17331" spans="1:15">
      <c r="A17331" s="7">
        <v>43659</v>
      </c>
      <c r="B17331" s="1">
        <v>0.51299768518518518</v>
      </c>
      <c r="C17331">
        <v>36.202669999999998</v>
      </c>
      <c r="D17331">
        <v>-117.896</v>
      </c>
      <c r="E17331">
        <v>-1.25</v>
      </c>
      <c r="F17331">
        <v>2.48</v>
      </c>
      <c r="G17331" t="s">
        <v>1</v>
      </c>
      <c r="H17331">
        <v>14</v>
      </c>
      <c r="I17331">
        <v>154</v>
      </c>
      <c r="J17331">
        <v>39</v>
      </c>
      <c r="K17331">
        <v>0.56000000000000005</v>
      </c>
      <c r="L17331" t="s">
        <v>0</v>
      </c>
      <c r="M17331">
        <v>73221836</v>
      </c>
      <c r="N17331" s="3">
        <f t="shared" si="270"/>
        <v>43659.512997685182</v>
      </c>
      <c r="O17331">
        <v>2</v>
      </c>
    </row>
    <row r="17332" spans="1:15">
      <c r="A17332" s="7">
        <v>43662</v>
      </c>
      <c r="B17332" s="1">
        <v>0.9126967592592593</v>
      </c>
      <c r="C17332">
        <v>36.059330000000003</v>
      </c>
      <c r="D17332">
        <v>-117.85883</v>
      </c>
      <c r="E17332">
        <v>4.78</v>
      </c>
      <c r="F17332">
        <v>2.48</v>
      </c>
      <c r="G17332" t="s">
        <v>1</v>
      </c>
      <c r="H17332">
        <v>4</v>
      </c>
      <c r="I17332">
        <v>142</v>
      </c>
      <c r="J17332">
        <v>6</v>
      </c>
      <c r="K17332">
        <v>0</v>
      </c>
      <c r="L17332" t="s">
        <v>0</v>
      </c>
      <c r="M17332">
        <v>73225531</v>
      </c>
      <c r="N17332" s="3">
        <f t="shared" si="270"/>
        <v>43662.91269675926</v>
      </c>
      <c r="O17332">
        <v>3</v>
      </c>
    </row>
    <row r="17333" spans="1:15">
      <c r="A17333" s="7">
        <v>43676</v>
      </c>
      <c r="B17333" s="1">
        <v>0.15707175925925926</v>
      </c>
      <c r="C17333">
        <v>36.088830000000002</v>
      </c>
      <c r="D17333">
        <v>-117.87683</v>
      </c>
      <c r="E17333">
        <v>4.72</v>
      </c>
      <c r="F17333">
        <v>2.48</v>
      </c>
      <c r="G17333" t="s">
        <v>1</v>
      </c>
      <c r="H17333">
        <v>9</v>
      </c>
      <c r="I17333">
        <v>134</v>
      </c>
      <c r="J17333">
        <v>4</v>
      </c>
      <c r="K17333">
        <v>7.0000000000000007E-2</v>
      </c>
      <c r="L17333" t="s">
        <v>0</v>
      </c>
      <c r="M17333">
        <v>73238211</v>
      </c>
      <c r="N17333" s="3">
        <f t="shared" si="270"/>
        <v>43676.157071759262</v>
      </c>
      <c r="O17333">
        <v>1</v>
      </c>
    </row>
    <row r="17334" spans="1:15">
      <c r="A17334" s="7">
        <v>43688</v>
      </c>
      <c r="B17334" s="1">
        <v>0.15494212962962964</v>
      </c>
      <c r="C17334">
        <v>36.154170000000001</v>
      </c>
      <c r="D17334">
        <v>-117.93232999999999</v>
      </c>
      <c r="E17334">
        <v>-1.1200000000000001</v>
      </c>
      <c r="F17334">
        <v>2.48</v>
      </c>
      <c r="G17334" t="s">
        <v>1</v>
      </c>
      <c r="H17334">
        <v>11</v>
      </c>
      <c r="I17334">
        <v>91</v>
      </c>
      <c r="J17334">
        <v>8</v>
      </c>
      <c r="K17334">
        <v>0.17</v>
      </c>
      <c r="L17334" t="s">
        <v>0</v>
      </c>
      <c r="M17334">
        <v>73247236</v>
      </c>
      <c r="N17334" s="3">
        <f t="shared" si="270"/>
        <v>43688.154942129629</v>
      </c>
      <c r="O17334">
        <v>2</v>
      </c>
    </row>
    <row r="17335" spans="1:15">
      <c r="A17335" s="7">
        <v>43709</v>
      </c>
      <c r="B17335" s="1">
        <v>0.30005787037037041</v>
      </c>
      <c r="C17335">
        <v>37.427</v>
      </c>
      <c r="D17335">
        <v>-121.76984</v>
      </c>
      <c r="E17335">
        <v>9.75</v>
      </c>
      <c r="F17335">
        <v>2.48</v>
      </c>
      <c r="G17335" t="s">
        <v>1</v>
      </c>
      <c r="H17335">
        <v>107</v>
      </c>
      <c r="I17335">
        <v>35</v>
      </c>
      <c r="J17335">
        <v>4</v>
      </c>
      <c r="K17335">
        <v>0.09</v>
      </c>
      <c r="L17335" t="s">
        <v>0</v>
      </c>
      <c r="M17335">
        <v>73263060</v>
      </c>
      <c r="N17335" s="3">
        <f t="shared" si="270"/>
        <v>43709.300057870372</v>
      </c>
      <c r="O17335">
        <v>1</v>
      </c>
    </row>
    <row r="17336" spans="1:15">
      <c r="A17336" s="7">
        <v>43727</v>
      </c>
      <c r="B17336" s="1">
        <v>0.95293981481481482</v>
      </c>
      <c r="C17336">
        <v>39.135330000000003</v>
      </c>
      <c r="D17336">
        <v>-123.59883000000001</v>
      </c>
      <c r="E17336">
        <v>1.84</v>
      </c>
      <c r="F17336">
        <v>2.48</v>
      </c>
      <c r="G17336" t="s">
        <v>1</v>
      </c>
      <c r="H17336">
        <v>39</v>
      </c>
      <c r="I17336">
        <v>147</v>
      </c>
      <c r="J17336">
        <v>8</v>
      </c>
      <c r="K17336">
        <v>0.13</v>
      </c>
      <c r="L17336" t="s">
        <v>0</v>
      </c>
      <c r="M17336">
        <v>73276640</v>
      </c>
      <c r="N17336" s="3">
        <f t="shared" si="270"/>
        <v>43727.952939814815</v>
      </c>
      <c r="O17336">
        <v>4</v>
      </c>
    </row>
    <row r="17337" spans="1:15">
      <c r="A17337" s="7">
        <v>43736</v>
      </c>
      <c r="B17337" s="1">
        <v>0.83263888888888893</v>
      </c>
      <c r="C17337">
        <v>40.294670000000004</v>
      </c>
      <c r="D17337">
        <v>-124.52849999999999</v>
      </c>
      <c r="E17337">
        <v>12.62</v>
      </c>
      <c r="F17337">
        <v>2.48</v>
      </c>
      <c r="G17337" t="s">
        <v>1</v>
      </c>
      <c r="H17337">
        <v>31</v>
      </c>
      <c r="I17337">
        <v>265</v>
      </c>
      <c r="J17337">
        <v>16</v>
      </c>
      <c r="K17337">
        <v>0.21</v>
      </c>
      <c r="L17337" t="s">
        <v>0</v>
      </c>
      <c r="M17337">
        <v>73282790</v>
      </c>
      <c r="N17337" s="3">
        <f t="shared" si="270"/>
        <v>43736.832638888889</v>
      </c>
      <c r="O17337">
        <v>1</v>
      </c>
    </row>
    <row r="17338" spans="1:15">
      <c r="A17338" s="7">
        <v>43741</v>
      </c>
      <c r="B17338" s="1">
        <v>0.28239583333333335</v>
      </c>
      <c r="C17338">
        <v>37.64067</v>
      </c>
      <c r="D17338">
        <v>-118.94534</v>
      </c>
      <c r="E17338">
        <v>5</v>
      </c>
      <c r="F17338">
        <v>2.48</v>
      </c>
      <c r="G17338" t="s">
        <v>1</v>
      </c>
      <c r="H17338">
        <v>20</v>
      </c>
      <c r="I17338">
        <v>68</v>
      </c>
      <c r="J17338">
        <v>3</v>
      </c>
      <c r="K17338">
        <v>0.03</v>
      </c>
      <c r="L17338" t="s">
        <v>0</v>
      </c>
      <c r="M17338">
        <v>73285610</v>
      </c>
      <c r="N17338" s="3">
        <f t="shared" si="270"/>
        <v>43741.282395833332</v>
      </c>
      <c r="O17338">
        <v>2</v>
      </c>
    </row>
    <row r="17339" spans="1:15">
      <c r="A17339" s="7">
        <v>43742</v>
      </c>
      <c r="B17339" s="1">
        <v>0.98841435185185189</v>
      </c>
      <c r="C17339">
        <v>37.638170000000002</v>
      </c>
      <c r="D17339">
        <v>-118.95166999999999</v>
      </c>
      <c r="E17339">
        <v>4.7300000000000004</v>
      </c>
      <c r="F17339">
        <v>2.48</v>
      </c>
      <c r="G17339" t="s">
        <v>1</v>
      </c>
      <c r="H17339">
        <v>27</v>
      </c>
      <c r="I17339">
        <v>66</v>
      </c>
      <c r="J17339">
        <v>2</v>
      </c>
      <c r="K17339">
        <v>0.04</v>
      </c>
      <c r="L17339" t="s">
        <v>0</v>
      </c>
      <c r="M17339">
        <v>73286595</v>
      </c>
      <c r="N17339" s="3">
        <f t="shared" si="270"/>
        <v>43742.98841435185</v>
      </c>
      <c r="O17339">
        <v>2</v>
      </c>
    </row>
    <row r="17340" spans="1:15">
      <c r="A17340" s="7">
        <v>43752</v>
      </c>
      <c r="B17340" s="1">
        <v>0.28562500000000002</v>
      </c>
      <c r="C17340">
        <v>39.657829999999997</v>
      </c>
      <c r="D17340">
        <v>-121.89367</v>
      </c>
      <c r="E17340">
        <v>30.86</v>
      </c>
      <c r="F17340">
        <v>2.48</v>
      </c>
      <c r="G17340" t="s">
        <v>1</v>
      </c>
      <c r="H17340">
        <v>30</v>
      </c>
      <c r="I17340">
        <v>80</v>
      </c>
      <c r="J17340">
        <v>24</v>
      </c>
      <c r="K17340">
        <v>0.08</v>
      </c>
      <c r="L17340" t="s">
        <v>0</v>
      </c>
      <c r="M17340">
        <v>73291455</v>
      </c>
      <c r="N17340" s="3">
        <f t="shared" si="270"/>
        <v>43752.285624999997</v>
      </c>
      <c r="O17340">
        <v>3</v>
      </c>
    </row>
    <row r="17341" spans="1:15">
      <c r="A17341" s="7">
        <v>43780</v>
      </c>
      <c r="B17341" s="1">
        <v>0.33072916666666669</v>
      </c>
      <c r="C17341">
        <v>40.384830000000001</v>
      </c>
      <c r="D17341">
        <v>-125.05067</v>
      </c>
      <c r="E17341">
        <v>2.2200000000000002</v>
      </c>
      <c r="F17341">
        <v>2.48</v>
      </c>
      <c r="G17341" t="s">
        <v>1</v>
      </c>
      <c r="H17341">
        <v>32</v>
      </c>
      <c r="I17341">
        <v>282</v>
      </c>
      <c r="J17341">
        <v>61</v>
      </c>
      <c r="K17341">
        <v>0.18</v>
      </c>
      <c r="L17341" t="s">
        <v>0</v>
      </c>
      <c r="M17341">
        <v>73302191</v>
      </c>
      <c r="N17341" s="3">
        <f t="shared" si="270"/>
        <v>43780.330729166664</v>
      </c>
      <c r="O17341">
        <v>3</v>
      </c>
    </row>
    <row r="17342" spans="1:15">
      <c r="A17342" s="7">
        <v>43805</v>
      </c>
      <c r="B17342" s="1">
        <v>0.6875</v>
      </c>
      <c r="C17342">
        <v>36.691830000000003</v>
      </c>
      <c r="D17342">
        <v>-121.31533</v>
      </c>
      <c r="E17342">
        <v>1.1000000000000001</v>
      </c>
      <c r="F17342">
        <v>2.48</v>
      </c>
      <c r="G17342" t="s">
        <v>1</v>
      </c>
      <c r="H17342">
        <v>48</v>
      </c>
      <c r="I17342">
        <v>64</v>
      </c>
      <c r="J17342">
        <v>9</v>
      </c>
      <c r="K17342">
        <v>0.08</v>
      </c>
      <c r="L17342" t="s">
        <v>0</v>
      </c>
      <c r="M17342">
        <v>73312226</v>
      </c>
      <c r="N17342" s="3">
        <f t="shared" si="270"/>
        <v>43805.6875</v>
      </c>
      <c r="O17342">
        <v>2</v>
      </c>
    </row>
    <row r="17343" spans="1:15">
      <c r="A17343" s="7">
        <v>43815</v>
      </c>
      <c r="B17343" s="1">
        <v>0.4397685185185185</v>
      </c>
      <c r="C17343">
        <v>36.111330000000002</v>
      </c>
      <c r="D17343">
        <v>-117.87533999999999</v>
      </c>
      <c r="E17343">
        <v>2.66</v>
      </c>
      <c r="F17343">
        <v>2.48</v>
      </c>
      <c r="G17343" t="s">
        <v>1</v>
      </c>
      <c r="H17343">
        <v>10</v>
      </c>
      <c r="I17343">
        <v>89</v>
      </c>
      <c r="J17343">
        <v>2</v>
      </c>
      <c r="K17343">
        <v>0.08</v>
      </c>
      <c r="L17343" t="s">
        <v>0</v>
      </c>
      <c r="M17343">
        <v>73315321</v>
      </c>
      <c r="N17343" s="3">
        <f t="shared" si="270"/>
        <v>43815.439768518518</v>
      </c>
      <c r="O17343">
        <v>4</v>
      </c>
    </row>
    <row r="17344" spans="1:15">
      <c r="A17344" s="7">
        <v>43824</v>
      </c>
      <c r="B17344" s="1">
        <v>0.39894675925925926</v>
      </c>
      <c r="C17344">
        <v>38.888330000000003</v>
      </c>
      <c r="D17344">
        <v>-123.62949999999999</v>
      </c>
      <c r="E17344">
        <v>8.82</v>
      </c>
      <c r="F17344">
        <v>2.48</v>
      </c>
      <c r="G17344" t="s">
        <v>1</v>
      </c>
      <c r="H17344">
        <v>45</v>
      </c>
      <c r="I17344">
        <v>203</v>
      </c>
      <c r="J17344">
        <v>11</v>
      </c>
      <c r="K17344">
        <v>0.08</v>
      </c>
      <c r="L17344" t="s">
        <v>0</v>
      </c>
      <c r="M17344">
        <v>73319346</v>
      </c>
      <c r="N17344" s="3">
        <f t="shared" si="270"/>
        <v>43824.398946759262</v>
      </c>
      <c r="O17344">
        <v>1</v>
      </c>
    </row>
    <row r="17345" spans="1:15">
      <c r="A17345" s="6">
        <v>43131</v>
      </c>
      <c r="B17345" s="1">
        <v>0.16622094907407406</v>
      </c>
      <c r="C17345">
        <v>37.094499999999996</v>
      </c>
      <c r="D17345">
        <v>-119.69417</v>
      </c>
      <c r="E17345">
        <v>18.47</v>
      </c>
      <c r="F17345">
        <v>2.4900000000000002</v>
      </c>
      <c r="G17345" t="s">
        <v>1</v>
      </c>
      <c r="H17345">
        <v>32</v>
      </c>
      <c r="I17345">
        <v>213</v>
      </c>
      <c r="J17345">
        <v>11</v>
      </c>
      <c r="K17345">
        <v>0.18</v>
      </c>
      <c r="L17345" t="s">
        <v>0</v>
      </c>
      <c r="M17345">
        <v>72961626</v>
      </c>
      <c r="N17345" s="3">
        <f t="shared" si="270"/>
        <v>43131.166220949075</v>
      </c>
      <c r="O17345">
        <v>3</v>
      </c>
    </row>
    <row r="17346" spans="1:15">
      <c r="A17346" s="6">
        <v>43132</v>
      </c>
      <c r="B17346" s="1">
        <v>0.21151018518518519</v>
      </c>
      <c r="C17346">
        <v>39.821330000000003</v>
      </c>
      <c r="D17346">
        <v>-120.66833</v>
      </c>
      <c r="E17346">
        <v>3.71</v>
      </c>
      <c r="F17346">
        <v>2.4900000000000002</v>
      </c>
      <c r="G17346" t="s">
        <v>1</v>
      </c>
      <c r="H17346">
        <v>20</v>
      </c>
      <c r="I17346">
        <v>55</v>
      </c>
      <c r="J17346">
        <v>8</v>
      </c>
      <c r="K17346">
        <v>0.08</v>
      </c>
      <c r="L17346" t="s">
        <v>0</v>
      </c>
      <c r="M17346">
        <v>72962226</v>
      </c>
      <c r="N17346" s="3">
        <f t="shared" ref="N17346:N17409" si="271">A17346+B17346</f>
        <v>43132.211510185189</v>
      </c>
      <c r="O17346">
        <v>3</v>
      </c>
    </row>
    <row r="17347" spans="1:15">
      <c r="A17347" s="6">
        <v>43132</v>
      </c>
      <c r="B17347" s="1">
        <v>0.66725127314814825</v>
      </c>
      <c r="C17347">
        <v>35.993499999999997</v>
      </c>
      <c r="D17347">
        <v>-120.89100000000001</v>
      </c>
      <c r="E17347">
        <v>10.74</v>
      </c>
      <c r="F17347">
        <v>2.4900000000000002</v>
      </c>
      <c r="G17347" t="s">
        <v>1</v>
      </c>
      <c r="H17347">
        <v>77</v>
      </c>
      <c r="I17347">
        <v>31</v>
      </c>
      <c r="J17347">
        <v>3</v>
      </c>
      <c r="K17347">
        <v>0.09</v>
      </c>
      <c r="L17347" t="s">
        <v>0</v>
      </c>
      <c r="M17347">
        <v>72962521</v>
      </c>
      <c r="N17347" s="3">
        <f t="shared" si="271"/>
        <v>43132.667251273146</v>
      </c>
      <c r="O17347">
        <v>3</v>
      </c>
    </row>
    <row r="17348" spans="1:15">
      <c r="A17348" s="6">
        <v>43135</v>
      </c>
      <c r="B17348" s="1">
        <v>0.56269224537037033</v>
      </c>
      <c r="C17348">
        <v>38.064</v>
      </c>
      <c r="D17348">
        <v>-118.87634</v>
      </c>
      <c r="E17348">
        <v>5.91</v>
      </c>
      <c r="F17348">
        <v>2.4900000000000002</v>
      </c>
      <c r="G17348" t="s">
        <v>1</v>
      </c>
      <c r="H17348">
        <v>41</v>
      </c>
      <c r="I17348">
        <v>62</v>
      </c>
      <c r="J17348">
        <v>9</v>
      </c>
      <c r="K17348">
        <v>0.06</v>
      </c>
      <c r="L17348" t="s">
        <v>0</v>
      </c>
      <c r="M17348">
        <v>72964121</v>
      </c>
      <c r="N17348" s="3">
        <f t="shared" si="271"/>
        <v>43135.562692245374</v>
      </c>
      <c r="O17348">
        <v>4</v>
      </c>
    </row>
    <row r="17349" spans="1:15">
      <c r="A17349" s="6">
        <v>43137</v>
      </c>
      <c r="B17349" s="1">
        <v>0.30913402777777776</v>
      </c>
      <c r="C17349">
        <v>36.470999999999997</v>
      </c>
      <c r="D17349">
        <v>-121.04433</v>
      </c>
      <c r="E17349">
        <v>1.55</v>
      </c>
      <c r="F17349">
        <v>2.4900000000000002</v>
      </c>
      <c r="G17349" t="s">
        <v>1</v>
      </c>
      <c r="H17349">
        <v>71</v>
      </c>
      <c r="I17349">
        <v>100</v>
      </c>
      <c r="J17349">
        <v>5</v>
      </c>
      <c r="K17349">
        <v>7.0000000000000007E-2</v>
      </c>
      <c r="L17349" t="s">
        <v>0</v>
      </c>
      <c r="M17349">
        <v>72965126</v>
      </c>
      <c r="N17349" s="3">
        <f t="shared" si="271"/>
        <v>43137.309134027775</v>
      </c>
      <c r="O17349">
        <v>4</v>
      </c>
    </row>
    <row r="17350" spans="1:15">
      <c r="A17350" s="6">
        <v>43153</v>
      </c>
      <c r="B17350" s="1">
        <v>0.40356585648148147</v>
      </c>
      <c r="C17350">
        <v>40.318159999999999</v>
      </c>
      <c r="D17350">
        <v>-124.35167</v>
      </c>
      <c r="E17350">
        <v>16.14</v>
      </c>
      <c r="F17350">
        <v>2.4900000000000002</v>
      </c>
      <c r="G17350" t="s">
        <v>1</v>
      </c>
      <c r="H17350">
        <v>23</v>
      </c>
      <c r="I17350">
        <v>230</v>
      </c>
      <c r="J17350">
        <v>6</v>
      </c>
      <c r="K17350">
        <v>0.15</v>
      </c>
      <c r="L17350" t="s">
        <v>0</v>
      </c>
      <c r="M17350">
        <v>72973851</v>
      </c>
      <c r="N17350" s="3">
        <f t="shared" si="271"/>
        <v>43153.403565856483</v>
      </c>
      <c r="O17350">
        <v>2</v>
      </c>
    </row>
    <row r="17351" spans="1:15">
      <c r="A17351" s="6">
        <v>43179</v>
      </c>
      <c r="B17351" s="1">
        <v>0.79553148148148145</v>
      </c>
      <c r="C17351">
        <v>40.27167</v>
      </c>
      <c r="D17351">
        <v>-124.5975</v>
      </c>
      <c r="E17351">
        <v>19.47</v>
      </c>
      <c r="F17351">
        <v>2.4900000000000002</v>
      </c>
      <c r="G17351" t="s">
        <v>1</v>
      </c>
      <c r="H17351">
        <v>12</v>
      </c>
      <c r="I17351">
        <v>314</v>
      </c>
      <c r="J17351">
        <v>27</v>
      </c>
      <c r="K17351">
        <v>0.1</v>
      </c>
      <c r="L17351" t="s">
        <v>0</v>
      </c>
      <c r="M17351">
        <v>72987821</v>
      </c>
      <c r="N17351" s="3">
        <f t="shared" si="271"/>
        <v>43179.795531481483</v>
      </c>
      <c r="O17351">
        <v>1</v>
      </c>
    </row>
    <row r="17352" spans="1:15">
      <c r="A17352" s="6">
        <v>43212</v>
      </c>
      <c r="B17352" s="1">
        <v>0.90143553240740737</v>
      </c>
      <c r="C17352">
        <v>37.62133</v>
      </c>
      <c r="D17352">
        <v>-118.86417</v>
      </c>
      <c r="E17352">
        <v>5.42</v>
      </c>
      <c r="F17352">
        <v>2.4900000000000002</v>
      </c>
      <c r="G17352" t="s">
        <v>1</v>
      </c>
      <c r="H17352">
        <v>43</v>
      </c>
      <c r="I17352">
        <v>70</v>
      </c>
      <c r="J17352">
        <v>0</v>
      </c>
      <c r="K17352">
        <v>0.03</v>
      </c>
      <c r="L17352" t="s">
        <v>0</v>
      </c>
      <c r="M17352">
        <v>73003471</v>
      </c>
      <c r="N17352" s="3">
        <f t="shared" si="271"/>
        <v>43212.901435532411</v>
      </c>
      <c r="O17352">
        <v>2</v>
      </c>
    </row>
    <row r="17353" spans="1:15">
      <c r="A17353" s="6">
        <v>43313</v>
      </c>
      <c r="B17353" s="1">
        <v>0.94624317129629631</v>
      </c>
      <c r="C17353">
        <v>40.37567</v>
      </c>
      <c r="D17353">
        <v>-125.23517</v>
      </c>
      <c r="E17353">
        <v>18.239999999999998</v>
      </c>
      <c r="F17353">
        <v>2.4900000000000002</v>
      </c>
      <c r="G17353" t="s">
        <v>1</v>
      </c>
      <c r="H17353">
        <v>22</v>
      </c>
      <c r="I17353">
        <v>274</v>
      </c>
      <c r="J17353">
        <v>83</v>
      </c>
      <c r="K17353">
        <v>0.28999999999999998</v>
      </c>
      <c r="L17353" t="s">
        <v>0</v>
      </c>
      <c r="M17353">
        <v>73063231</v>
      </c>
      <c r="N17353" s="3">
        <f t="shared" si="271"/>
        <v>43313.946243171296</v>
      </c>
      <c r="O17353">
        <v>4</v>
      </c>
    </row>
    <row r="17354" spans="1:15">
      <c r="A17354" s="6">
        <v>43415</v>
      </c>
      <c r="B17354" s="1">
        <v>0.39803657407407406</v>
      </c>
      <c r="C17354">
        <v>36.034500000000001</v>
      </c>
      <c r="D17354">
        <v>-120.592</v>
      </c>
      <c r="E17354">
        <v>7.69</v>
      </c>
      <c r="F17354">
        <v>2.4900000000000002</v>
      </c>
      <c r="G17354" t="s">
        <v>1</v>
      </c>
      <c r="H17354">
        <v>67</v>
      </c>
      <c r="I17354">
        <v>119</v>
      </c>
      <c r="J17354">
        <v>4</v>
      </c>
      <c r="K17354">
        <v>0.08</v>
      </c>
      <c r="L17354" t="s">
        <v>0</v>
      </c>
      <c r="M17354">
        <v>73109586</v>
      </c>
      <c r="N17354" s="3">
        <f t="shared" si="271"/>
        <v>43415.398036574072</v>
      </c>
      <c r="O17354">
        <v>2</v>
      </c>
    </row>
    <row r="17355" spans="1:15">
      <c r="A17355" s="7">
        <v>43499</v>
      </c>
      <c r="B17355" s="1">
        <v>0.11532407407407408</v>
      </c>
      <c r="C17355">
        <v>40.293500000000002</v>
      </c>
      <c r="D17355">
        <v>-124.46017000000001</v>
      </c>
      <c r="E17355">
        <v>6.17</v>
      </c>
      <c r="F17355">
        <v>2.4900000000000002</v>
      </c>
      <c r="G17355" t="s">
        <v>1</v>
      </c>
      <c r="H17355">
        <v>25</v>
      </c>
      <c r="I17355">
        <v>260</v>
      </c>
      <c r="J17355">
        <v>16</v>
      </c>
      <c r="K17355">
        <v>0.18</v>
      </c>
      <c r="L17355" t="s">
        <v>0</v>
      </c>
      <c r="M17355">
        <v>73139191</v>
      </c>
      <c r="N17355" s="3">
        <f t="shared" si="271"/>
        <v>43499.115324074075</v>
      </c>
      <c r="O17355">
        <v>1</v>
      </c>
    </row>
    <row r="17356" spans="1:15">
      <c r="A17356" s="7">
        <v>43538</v>
      </c>
      <c r="B17356" s="1">
        <v>0.88373842592592589</v>
      </c>
      <c r="C17356">
        <v>38.794170000000001</v>
      </c>
      <c r="D17356">
        <v>-122.7795</v>
      </c>
      <c r="E17356">
        <v>-0.5</v>
      </c>
      <c r="F17356">
        <v>2.4900000000000002</v>
      </c>
      <c r="G17356" t="s">
        <v>1</v>
      </c>
      <c r="H17356">
        <v>42</v>
      </c>
      <c r="I17356">
        <v>72</v>
      </c>
      <c r="J17356">
        <v>1</v>
      </c>
      <c r="K17356">
        <v>0.05</v>
      </c>
      <c r="L17356" t="s">
        <v>0</v>
      </c>
      <c r="M17356">
        <v>73152086</v>
      </c>
      <c r="N17356" s="3">
        <f t="shared" si="271"/>
        <v>43538.883738425924</v>
      </c>
      <c r="O17356">
        <v>2</v>
      </c>
    </row>
    <row r="17357" spans="1:15">
      <c r="A17357" s="7">
        <v>43542</v>
      </c>
      <c r="B17357" s="1">
        <v>0.38535879629629632</v>
      </c>
      <c r="C17357">
        <v>40.323329999999999</v>
      </c>
      <c r="D17357">
        <v>-125.09</v>
      </c>
      <c r="E17357">
        <v>12.21</v>
      </c>
      <c r="F17357">
        <v>2.4900000000000002</v>
      </c>
      <c r="G17357" t="s">
        <v>1</v>
      </c>
      <c r="H17357">
        <v>30</v>
      </c>
      <c r="I17357">
        <v>298</v>
      </c>
      <c r="J17357">
        <v>64</v>
      </c>
      <c r="K17357">
        <v>0.28999999999999998</v>
      </c>
      <c r="L17357" t="s">
        <v>0</v>
      </c>
      <c r="M17357">
        <v>73153701</v>
      </c>
      <c r="N17357" s="3">
        <f t="shared" si="271"/>
        <v>43542.385358796295</v>
      </c>
      <c r="O17357">
        <v>3</v>
      </c>
    </row>
    <row r="17358" spans="1:15">
      <c r="A17358" s="7">
        <v>43579</v>
      </c>
      <c r="B17358" s="1">
        <v>5.5763888888888891E-2</v>
      </c>
      <c r="C17358">
        <v>40.14967</v>
      </c>
      <c r="D17358">
        <v>-125.39982999999999</v>
      </c>
      <c r="E17358">
        <v>3.4</v>
      </c>
      <c r="F17358">
        <v>2.4900000000000002</v>
      </c>
      <c r="G17358" t="s">
        <v>1</v>
      </c>
      <c r="H17358">
        <v>20</v>
      </c>
      <c r="I17358">
        <v>340</v>
      </c>
      <c r="J17358">
        <v>91</v>
      </c>
      <c r="K17358">
        <v>0.21</v>
      </c>
      <c r="L17358" t="s">
        <v>0</v>
      </c>
      <c r="M17358">
        <v>73170920</v>
      </c>
      <c r="N17358" s="3">
        <f t="shared" si="271"/>
        <v>43579.055763888886</v>
      </c>
      <c r="O17358">
        <v>4</v>
      </c>
    </row>
    <row r="17359" spans="1:15">
      <c r="A17359" s="7">
        <v>43598</v>
      </c>
      <c r="B17359" s="1">
        <v>0.52949074074074076</v>
      </c>
      <c r="C17359">
        <v>38.736499999999999</v>
      </c>
      <c r="D17359">
        <v>-119.72134</v>
      </c>
      <c r="E17359">
        <v>-1.24</v>
      </c>
      <c r="F17359">
        <v>2.4900000000000002</v>
      </c>
      <c r="G17359" t="s">
        <v>1</v>
      </c>
      <c r="H17359">
        <v>18</v>
      </c>
      <c r="I17359">
        <v>101</v>
      </c>
      <c r="J17359">
        <v>29</v>
      </c>
      <c r="K17359">
        <v>0.12</v>
      </c>
      <c r="L17359" t="s">
        <v>0</v>
      </c>
      <c r="M17359">
        <v>73181120</v>
      </c>
      <c r="N17359" s="3">
        <f t="shared" si="271"/>
        <v>43598.529490740744</v>
      </c>
      <c r="O17359">
        <v>2</v>
      </c>
    </row>
    <row r="17360" spans="1:15">
      <c r="A17360" s="7">
        <v>43611</v>
      </c>
      <c r="B17360" s="1">
        <v>0.19018518518518521</v>
      </c>
      <c r="C17360">
        <v>36.24</v>
      </c>
      <c r="D17360">
        <v>-118.21716000000001</v>
      </c>
      <c r="E17360">
        <v>-0.74</v>
      </c>
      <c r="F17360">
        <v>2.4900000000000002</v>
      </c>
      <c r="G17360" t="s">
        <v>1</v>
      </c>
      <c r="H17360">
        <v>12</v>
      </c>
      <c r="I17360">
        <v>73</v>
      </c>
      <c r="J17360">
        <v>25</v>
      </c>
      <c r="K17360">
        <v>0.15</v>
      </c>
      <c r="L17360" t="s">
        <v>0</v>
      </c>
      <c r="M17360">
        <v>73187206</v>
      </c>
      <c r="N17360" s="3">
        <f t="shared" si="271"/>
        <v>43611.190185185187</v>
      </c>
      <c r="O17360">
        <v>4</v>
      </c>
    </row>
    <row r="17361" spans="1:15">
      <c r="A17361" s="7">
        <v>43652</v>
      </c>
      <c r="B17361" s="1">
        <v>0.6627777777777778</v>
      </c>
      <c r="C17361">
        <v>35.893500000000003</v>
      </c>
      <c r="D17361">
        <v>-117.91766</v>
      </c>
      <c r="E17361">
        <v>1.73</v>
      </c>
      <c r="F17361">
        <v>2.4900000000000002</v>
      </c>
      <c r="G17361" t="s">
        <v>1</v>
      </c>
      <c r="H17361">
        <v>5</v>
      </c>
      <c r="I17361">
        <v>232</v>
      </c>
      <c r="J17361">
        <v>6</v>
      </c>
      <c r="K17361">
        <v>0.06</v>
      </c>
      <c r="L17361" t="s">
        <v>0</v>
      </c>
      <c r="M17361">
        <v>73210766</v>
      </c>
      <c r="N17361" s="3">
        <f t="shared" si="271"/>
        <v>43652.662777777776</v>
      </c>
      <c r="O17361">
        <v>2</v>
      </c>
    </row>
    <row r="17362" spans="1:15">
      <c r="A17362" s="7">
        <v>43657</v>
      </c>
      <c r="B17362" s="1">
        <v>0.11337962962962962</v>
      </c>
      <c r="C17362">
        <v>36.150669999999998</v>
      </c>
      <c r="D17362">
        <v>-117.87267</v>
      </c>
      <c r="E17362">
        <v>8.24</v>
      </c>
      <c r="F17362">
        <v>2.4900000000000002</v>
      </c>
      <c r="G17362" t="s">
        <v>1</v>
      </c>
      <c r="H17362">
        <v>6</v>
      </c>
      <c r="I17362">
        <v>138</v>
      </c>
      <c r="J17362">
        <v>17</v>
      </c>
      <c r="K17362">
        <v>0.03</v>
      </c>
      <c r="L17362" t="s">
        <v>0</v>
      </c>
      <c r="M17362">
        <v>73218616</v>
      </c>
      <c r="N17362" s="3">
        <f t="shared" si="271"/>
        <v>43657.113379629627</v>
      </c>
      <c r="O17362">
        <v>2</v>
      </c>
    </row>
    <row r="17363" spans="1:15">
      <c r="A17363" s="7">
        <v>43658</v>
      </c>
      <c r="B17363" s="1">
        <v>0.52341435185185181</v>
      </c>
      <c r="C17363">
        <v>36.03</v>
      </c>
      <c r="D17363">
        <v>-118.3445</v>
      </c>
      <c r="E17363">
        <v>-0.39</v>
      </c>
      <c r="F17363">
        <v>2.4900000000000002</v>
      </c>
      <c r="G17363" t="s">
        <v>1</v>
      </c>
      <c r="H17363">
        <v>10</v>
      </c>
      <c r="I17363">
        <v>99</v>
      </c>
      <c r="J17363">
        <v>38</v>
      </c>
      <c r="K17363">
        <v>0.36</v>
      </c>
      <c r="L17363" t="s">
        <v>0</v>
      </c>
      <c r="M17363">
        <v>73220746</v>
      </c>
      <c r="N17363" s="3">
        <f t="shared" si="271"/>
        <v>43658.523414351854</v>
      </c>
      <c r="O17363">
        <v>2</v>
      </c>
    </row>
    <row r="17364" spans="1:15">
      <c r="A17364" s="7">
        <v>43664</v>
      </c>
      <c r="B17364" s="1">
        <v>0.91695601851851849</v>
      </c>
      <c r="C17364">
        <v>35.378830000000001</v>
      </c>
      <c r="D17364">
        <v>-117.86</v>
      </c>
      <c r="E17364">
        <v>0.26</v>
      </c>
      <c r="F17364">
        <v>2.4900000000000002</v>
      </c>
      <c r="G17364" t="s">
        <v>1</v>
      </c>
      <c r="H17364">
        <v>7</v>
      </c>
      <c r="I17364">
        <v>119</v>
      </c>
      <c r="J17364">
        <v>12</v>
      </c>
      <c r="K17364">
        <v>0.02</v>
      </c>
      <c r="L17364" t="s">
        <v>0</v>
      </c>
      <c r="M17364">
        <v>73228061</v>
      </c>
      <c r="N17364" s="3">
        <f t="shared" si="271"/>
        <v>43664.916956018518</v>
      </c>
      <c r="O17364">
        <v>3</v>
      </c>
    </row>
    <row r="17365" spans="1:15">
      <c r="A17365" s="7">
        <v>43667</v>
      </c>
      <c r="B17365" s="1">
        <v>0.87199074074074068</v>
      </c>
      <c r="C17365">
        <v>36.078830000000004</v>
      </c>
      <c r="D17365">
        <v>-117.85783000000001</v>
      </c>
      <c r="E17365">
        <v>0.16</v>
      </c>
      <c r="F17365">
        <v>2.4900000000000002</v>
      </c>
      <c r="G17365" t="s">
        <v>1</v>
      </c>
      <c r="H17365">
        <v>5</v>
      </c>
      <c r="I17365">
        <v>143</v>
      </c>
      <c r="J17365">
        <v>4</v>
      </c>
      <c r="K17365">
        <v>0.14000000000000001</v>
      </c>
      <c r="L17365" t="s">
        <v>0</v>
      </c>
      <c r="M17365">
        <v>73231101</v>
      </c>
      <c r="N17365" s="3">
        <f t="shared" si="271"/>
        <v>43667.871990740743</v>
      </c>
      <c r="O17365">
        <v>4</v>
      </c>
    </row>
    <row r="17366" spans="1:15">
      <c r="A17366" s="7">
        <v>43668</v>
      </c>
      <c r="B17366" s="1">
        <v>0.34773148148148153</v>
      </c>
      <c r="C17366">
        <v>36.12433</v>
      </c>
      <c r="D17366">
        <v>-117.91634000000001</v>
      </c>
      <c r="E17366">
        <v>5.4</v>
      </c>
      <c r="F17366">
        <v>2.4900000000000002</v>
      </c>
      <c r="G17366" t="s">
        <v>1</v>
      </c>
      <c r="H17366">
        <v>7</v>
      </c>
      <c r="I17366">
        <v>172</v>
      </c>
      <c r="J17366">
        <v>6</v>
      </c>
      <c r="K17366">
        <v>7.0000000000000007E-2</v>
      </c>
      <c r="L17366" t="s">
        <v>0</v>
      </c>
      <c r="M17366">
        <v>73231546</v>
      </c>
      <c r="N17366" s="3">
        <f t="shared" si="271"/>
        <v>43668.347731481481</v>
      </c>
      <c r="O17366">
        <v>4</v>
      </c>
    </row>
    <row r="17367" spans="1:15">
      <c r="A17367" s="7">
        <v>43682</v>
      </c>
      <c r="B17367" s="1">
        <v>7.2870370370370363E-2</v>
      </c>
      <c r="C17367">
        <v>36.097999999999999</v>
      </c>
      <c r="D17367">
        <v>-117.883</v>
      </c>
      <c r="E17367">
        <v>0.22</v>
      </c>
      <c r="F17367">
        <v>2.4900000000000002</v>
      </c>
      <c r="G17367" t="s">
        <v>1</v>
      </c>
      <c r="H17367">
        <v>6</v>
      </c>
      <c r="I17367">
        <v>172</v>
      </c>
      <c r="J17367">
        <v>3</v>
      </c>
      <c r="K17367">
        <v>7.0000000000000007E-2</v>
      </c>
      <c r="L17367" t="s">
        <v>0</v>
      </c>
      <c r="M17367">
        <v>73242491</v>
      </c>
      <c r="N17367" s="3">
        <f t="shared" si="271"/>
        <v>43682.072870370372</v>
      </c>
      <c r="O17367">
        <v>2</v>
      </c>
    </row>
    <row r="17368" spans="1:15">
      <c r="A17368" s="7">
        <v>43686</v>
      </c>
      <c r="B17368" s="1">
        <v>0.92383101851851857</v>
      </c>
      <c r="C17368">
        <v>36.112670000000001</v>
      </c>
      <c r="D17368">
        <v>-117.87517</v>
      </c>
      <c r="E17368">
        <v>5.51</v>
      </c>
      <c r="F17368">
        <v>2.4900000000000002</v>
      </c>
      <c r="G17368" t="s">
        <v>1</v>
      </c>
      <c r="H17368">
        <v>7</v>
      </c>
      <c r="I17368">
        <v>196</v>
      </c>
      <c r="J17368">
        <v>2</v>
      </c>
      <c r="K17368">
        <v>0.11</v>
      </c>
      <c r="L17368" t="s">
        <v>0</v>
      </c>
      <c r="M17368">
        <v>73245961</v>
      </c>
      <c r="N17368" s="3">
        <f t="shared" si="271"/>
        <v>43686.923831018517</v>
      </c>
      <c r="O17368">
        <v>2</v>
      </c>
    </row>
    <row r="17369" spans="1:15">
      <c r="A17369" s="7">
        <v>43696</v>
      </c>
      <c r="B17369" s="1">
        <v>0.18418981481481481</v>
      </c>
      <c r="C17369">
        <v>37.748170000000002</v>
      </c>
      <c r="D17369">
        <v>-122.15334</v>
      </c>
      <c r="E17369">
        <v>4.97</v>
      </c>
      <c r="F17369">
        <v>2.4900000000000002</v>
      </c>
      <c r="G17369" t="s">
        <v>1</v>
      </c>
      <c r="H17369">
        <v>101</v>
      </c>
      <c r="I17369">
        <v>25</v>
      </c>
      <c r="J17369">
        <v>4</v>
      </c>
      <c r="K17369">
        <v>0.15</v>
      </c>
      <c r="L17369" t="s">
        <v>0</v>
      </c>
      <c r="M17369">
        <v>73253655</v>
      </c>
      <c r="N17369" s="3">
        <f t="shared" si="271"/>
        <v>43696.184189814812</v>
      </c>
      <c r="O17369">
        <v>3</v>
      </c>
    </row>
    <row r="17370" spans="1:15">
      <c r="A17370" s="7">
        <v>43698</v>
      </c>
      <c r="B17370" s="1">
        <v>0.55524305555555553</v>
      </c>
      <c r="C17370">
        <v>36.189329999999998</v>
      </c>
      <c r="D17370">
        <v>-117.89700000000001</v>
      </c>
      <c r="E17370">
        <v>1.31</v>
      </c>
      <c r="F17370">
        <v>2.4900000000000002</v>
      </c>
      <c r="G17370" t="s">
        <v>1</v>
      </c>
      <c r="H17370">
        <v>14</v>
      </c>
      <c r="I17370">
        <v>100</v>
      </c>
      <c r="J17370">
        <v>9</v>
      </c>
      <c r="K17370">
        <v>0.17</v>
      </c>
      <c r="L17370" t="s">
        <v>0</v>
      </c>
      <c r="M17370">
        <v>73255365</v>
      </c>
      <c r="N17370" s="3">
        <f t="shared" si="271"/>
        <v>43698.555243055554</v>
      </c>
      <c r="O17370">
        <v>4</v>
      </c>
    </row>
    <row r="17371" spans="1:15">
      <c r="A17371" s="7">
        <v>43705</v>
      </c>
      <c r="B17371" s="1">
        <v>0.75247685185185187</v>
      </c>
      <c r="C17371">
        <v>35.371169999999999</v>
      </c>
      <c r="D17371">
        <v>-117.83866999999999</v>
      </c>
      <c r="E17371">
        <v>5.24</v>
      </c>
      <c r="F17371">
        <v>2.4900000000000002</v>
      </c>
      <c r="G17371" t="s">
        <v>1</v>
      </c>
      <c r="H17371">
        <v>8</v>
      </c>
      <c r="I17371">
        <v>115</v>
      </c>
      <c r="J17371">
        <v>12</v>
      </c>
      <c r="K17371">
        <v>0.16</v>
      </c>
      <c r="L17371" t="s">
        <v>0</v>
      </c>
      <c r="M17371">
        <v>73260975</v>
      </c>
      <c r="N17371" s="3">
        <f t="shared" si="271"/>
        <v>43705.752476851849</v>
      </c>
      <c r="O17371">
        <v>1</v>
      </c>
    </row>
    <row r="17372" spans="1:15">
      <c r="A17372" s="7">
        <v>43708</v>
      </c>
      <c r="B17372" s="1">
        <v>0.16791666666666669</v>
      </c>
      <c r="C17372">
        <v>40.304670000000002</v>
      </c>
      <c r="D17372">
        <v>-124.43232999999999</v>
      </c>
      <c r="E17372">
        <v>8.2200000000000006</v>
      </c>
      <c r="F17372">
        <v>2.4900000000000002</v>
      </c>
      <c r="G17372" t="s">
        <v>1</v>
      </c>
      <c r="H17372">
        <v>30</v>
      </c>
      <c r="I17372">
        <v>246</v>
      </c>
      <c r="J17372">
        <v>8</v>
      </c>
      <c r="K17372">
        <v>0.19</v>
      </c>
      <c r="L17372" t="s">
        <v>0</v>
      </c>
      <c r="M17372">
        <v>73262485</v>
      </c>
      <c r="N17372" s="3">
        <f t="shared" si="271"/>
        <v>43708.167916666665</v>
      </c>
      <c r="O17372">
        <v>1</v>
      </c>
    </row>
    <row r="17373" spans="1:15">
      <c r="A17373" s="7">
        <v>43721</v>
      </c>
      <c r="B17373" s="1">
        <v>0.18653935185185186</v>
      </c>
      <c r="C17373">
        <v>36.597329999999999</v>
      </c>
      <c r="D17373">
        <v>-121.196</v>
      </c>
      <c r="E17373">
        <v>6.11</v>
      </c>
      <c r="F17373">
        <v>2.4900000000000002</v>
      </c>
      <c r="G17373" t="s">
        <v>1</v>
      </c>
      <c r="H17373">
        <v>71</v>
      </c>
      <c r="I17373">
        <v>66</v>
      </c>
      <c r="J17373">
        <v>3</v>
      </c>
      <c r="K17373">
        <v>0.09</v>
      </c>
      <c r="L17373" t="s">
        <v>0</v>
      </c>
      <c r="M17373">
        <v>73270850</v>
      </c>
      <c r="N17373" s="3">
        <f t="shared" si="271"/>
        <v>43721.186539351853</v>
      </c>
      <c r="O17373">
        <v>3</v>
      </c>
    </row>
    <row r="17374" spans="1:15">
      <c r="A17374" s="7">
        <v>43723</v>
      </c>
      <c r="B17374" s="1">
        <v>0.93304398148148149</v>
      </c>
      <c r="C17374">
        <v>36.600169999999999</v>
      </c>
      <c r="D17374">
        <v>-121.05267000000001</v>
      </c>
      <c r="E17374">
        <v>9.67</v>
      </c>
      <c r="F17374">
        <v>2.4900000000000002</v>
      </c>
      <c r="G17374" t="s">
        <v>1</v>
      </c>
      <c r="H17374">
        <v>68</v>
      </c>
      <c r="I17374">
        <v>73</v>
      </c>
      <c r="J17374">
        <v>3</v>
      </c>
      <c r="K17374">
        <v>0.16</v>
      </c>
      <c r="L17374" t="s">
        <v>0</v>
      </c>
      <c r="M17374">
        <v>73274330</v>
      </c>
      <c r="N17374" s="3">
        <f t="shared" si="271"/>
        <v>43723.93304398148</v>
      </c>
      <c r="O17374">
        <v>3</v>
      </c>
    </row>
    <row r="17375" spans="1:15">
      <c r="A17375" s="7">
        <v>43738</v>
      </c>
      <c r="B17375" s="1">
        <v>0.62973379629629633</v>
      </c>
      <c r="C17375">
        <v>40.305169999999997</v>
      </c>
      <c r="D17375">
        <v>-124.48166999999999</v>
      </c>
      <c r="E17375">
        <v>9.9600000000000009</v>
      </c>
      <c r="F17375">
        <v>2.4900000000000002</v>
      </c>
      <c r="G17375" t="s">
        <v>1</v>
      </c>
      <c r="H17375">
        <v>25</v>
      </c>
      <c r="I17375">
        <v>241</v>
      </c>
      <c r="J17375">
        <v>12</v>
      </c>
      <c r="K17375">
        <v>7.0000000000000007E-2</v>
      </c>
      <c r="L17375" t="s">
        <v>0</v>
      </c>
      <c r="M17375">
        <v>73284120</v>
      </c>
      <c r="N17375" s="3">
        <f t="shared" si="271"/>
        <v>43738.629733796297</v>
      </c>
      <c r="O17375">
        <v>1</v>
      </c>
    </row>
    <row r="17376" spans="1:15">
      <c r="A17376" s="7">
        <v>43746</v>
      </c>
      <c r="B17376" s="1">
        <v>0.35869212962962965</v>
      </c>
      <c r="C17376">
        <v>40.555</v>
      </c>
      <c r="D17376">
        <v>-119.49415999999999</v>
      </c>
      <c r="E17376">
        <v>-1.5</v>
      </c>
      <c r="F17376">
        <v>2.4900000000000002</v>
      </c>
      <c r="G17376" t="s">
        <v>1</v>
      </c>
      <c r="H17376">
        <v>8</v>
      </c>
      <c r="I17376">
        <v>253</v>
      </c>
      <c r="J17376">
        <v>94</v>
      </c>
      <c r="K17376">
        <v>0.28999999999999998</v>
      </c>
      <c r="L17376" t="s">
        <v>0</v>
      </c>
      <c r="M17376">
        <v>73288625</v>
      </c>
      <c r="N17376" s="3">
        <f t="shared" si="271"/>
        <v>43746.35869212963</v>
      </c>
      <c r="O17376">
        <v>2</v>
      </c>
    </row>
    <row r="17377" spans="1:15">
      <c r="A17377" s="7">
        <v>43753</v>
      </c>
      <c r="B17377" s="1">
        <v>0.10486111111111111</v>
      </c>
      <c r="C17377">
        <v>35.340670000000003</v>
      </c>
      <c r="D17377">
        <v>-117.80732999999999</v>
      </c>
      <c r="E17377">
        <v>4.37</v>
      </c>
      <c r="F17377">
        <v>2.4900000000000002</v>
      </c>
      <c r="G17377" t="s">
        <v>1</v>
      </c>
      <c r="H17377">
        <v>13</v>
      </c>
      <c r="I17377">
        <v>75</v>
      </c>
      <c r="J17377">
        <v>9</v>
      </c>
      <c r="K17377">
        <v>7.0000000000000007E-2</v>
      </c>
      <c r="L17377" t="s">
        <v>0</v>
      </c>
      <c r="M17377">
        <v>73291780</v>
      </c>
      <c r="N17377" s="3">
        <f t="shared" si="271"/>
        <v>43753.104861111111</v>
      </c>
      <c r="O17377">
        <v>3</v>
      </c>
    </row>
    <row r="17378" spans="1:15">
      <c r="A17378" s="7">
        <v>43754</v>
      </c>
      <c r="B17378" s="1">
        <v>0.52055555555555555</v>
      </c>
      <c r="C17378">
        <v>36.097999999999999</v>
      </c>
      <c r="D17378">
        <v>-117.9085</v>
      </c>
      <c r="E17378">
        <v>6.19</v>
      </c>
      <c r="F17378">
        <v>2.4900000000000002</v>
      </c>
      <c r="G17378" t="s">
        <v>1</v>
      </c>
      <c r="H17378">
        <v>9</v>
      </c>
      <c r="I17378">
        <v>87</v>
      </c>
      <c r="J17378">
        <v>5</v>
      </c>
      <c r="K17378">
        <v>0.03</v>
      </c>
      <c r="L17378" t="s">
        <v>0</v>
      </c>
      <c r="M17378">
        <v>73292915</v>
      </c>
      <c r="N17378" s="3">
        <f t="shared" si="271"/>
        <v>43754.520555555559</v>
      </c>
      <c r="O17378">
        <v>3</v>
      </c>
    </row>
    <row r="17379" spans="1:15">
      <c r="A17379" s="7">
        <v>43768</v>
      </c>
      <c r="B17379" s="1">
        <v>0.4268865740740741</v>
      </c>
      <c r="C17379">
        <v>35.100169999999999</v>
      </c>
      <c r="D17379">
        <v>-120.83417</v>
      </c>
      <c r="E17379">
        <v>5.19</v>
      </c>
      <c r="F17379">
        <v>2.4900000000000002</v>
      </c>
      <c r="G17379" t="s">
        <v>1</v>
      </c>
      <c r="H17379">
        <v>53</v>
      </c>
      <c r="I17379">
        <v>196</v>
      </c>
      <c r="J17379">
        <v>10</v>
      </c>
      <c r="K17379">
        <v>0.16</v>
      </c>
      <c r="L17379" t="s">
        <v>0</v>
      </c>
      <c r="M17379">
        <v>73298815</v>
      </c>
      <c r="N17379" s="3">
        <f t="shared" si="271"/>
        <v>43768.426886574074</v>
      </c>
      <c r="O17379">
        <v>1</v>
      </c>
    </row>
    <row r="17380" spans="1:15">
      <c r="A17380" s="7">
        <v>43772</v>
      </c>
      <c r="B17380" s="1">
        <v>0.1155324074074074</v>
      </c>
      <c r="C17380">
        <v>35.33567</v>
      </c>
      <c r="D17380">
        <v>-118.01533999999999</v>
      </c>
      <c r="E17380">
        <v>10.050000000000001</v>
      </c>
      <c r="F17380">
        <v>2.4900000000000002</v>
      </c>
      <c r="G17380" t="s">
        <v>1</v>
      </c>
      <c r="H17380">
        <v>15</v>
      </c>
      <c r="I17380">
        <v>52</v>
      </c>
      <c r="J17380">
        <v>17</v>
      </c>
      <c r="K17380">
        <v>0.06</v>
      </c>
      <c r="L17380" t="s">
        <v>0</v>
      </c>
      <c r="M17380">
        <v>73300100</v>
      </c>
      <c r="N17380" s="3">
        <f t="shared" si="271"/>
        <v>43772.115532407406</v>
      </c>
      <c r="O17380">
        <v>2</v>
      </c>
    </row>
    <row r="17381" spans="1:15">
      <c r="A17381" s="7">
        <v>43785</v>
      </c>
      <c r="B17381" s="1">
        <v>0.47753472222222221</v>
      </c>
      <c r="C17381">
        <v>36.185000000000002</v>
      </c>
      <c r="D17381">
        <v>-117.8775</v>
      </c>
      <c r="E17381">
        <v>4.2</v>
      </c>
      <c r="F17381">
        <v>2.4900000000000002</v>
      </c>
      <c r="G17381" t="s">
        <v>1</v>
      </c>
      <c r="H17381">
        <v>15</v>
      </c>
      <c r="I17381">
        <v>121</v>
      </c>
      <c r="J17381">
        <v>8</v>
      </c>
      <c r="K17381">
        <v>0.08</v>
      </c>
      <c r="L17381" t="s">
        <v>0</v>
      </c>
      <c r="M17381">
        <v>73304576</v>
      </c>
      <c r="N17381" s="3">
        <f t="shared" si="271"/>
        <v>43785.477534722224</v>
      </c>
      <c r="O17381">
        <v>4</v>
      </c>
    </row>
    <row r="17382" spans="1:15">
      <c r="A17382" s="7">
        <v>43788</v>
      </c>
      <c r="B17382" s="1">
        <v>0.64611111111111108</v>
      </c>
      <c r="C17382">
        <v>37.773330000000001</v>
      </c>
      <c r="D17382">
        <v>-122.19517</v>
      </c>
      <c r="E17382">
        <v>5.52</v>
      </c>
      <c r="F17382">
        <v>2.4900000000000002</v>
      </c>
      <c r="G17382" t="s">
        <v>1</v>
      </c>
      <c r="H17382">
        <v>59</v>
      </c>
      <c r="I17382">
        <v>28</v>
      </c>
      <c r="J17382">
        <v>2</v>
      </c>
      <c r="K17382">
        <v>0.08</v>
      </c>
      <c r="L17382" t="s">
        <v>0</v>
      </c>
      <c r="M17382">
        <v>73306256</v>
      </c>
      <c r="N17382" s="3">
        <f t="shared" si="271"/>
        <v>43788.646111111113</v>
      </c>
      <c r="O17382">
        <v>4</v>
      </c>
    </row>
    <row r="17383" spans="1:15">
      <c r="A17383" s="7">
        <v>43793</v>
      </c>
      <c r="B17383" s="1">
        <v>0.3886574074074074</v>
      </c>
      <c r="C17383">
        <v>36.435169999999999</v>
      </c>
      <c r="D17383">
        <v>-120.65234</v>
      </c>
      <c r="E17383">
        <v>18.829999999999998</v>
      </c>
      <c r="F17383">
        <v>2.4900000000000002</v>
      </c>
      <c r="G17383" t="s">
        <v>1</v>
      </c>
      <c r="H17383">
        <v>62</v>
      </c>
      <c r="I17383">
        <v>94</v>
      </c>
      <c r="J17383">
        <v>28</v>
      </c>
      <c r="K17383">
        <v>0.17</v>
      </c>
      <c r="L17383" t="s">
        <v>0</v>
      </c>
      <c r="M17383">
        <v>73308171</v>
      </c>
      <c r="N17383" s="3">
        <f t="shared" si="271"/>
        <v>43793.388657407406</v>
      </c>
      <c r="O17383">
        <v>1</v>
      </c>
    </row>
    <row r="17384" spans="1:15">
      <c r="A17384" s="7">
        <v>43799</v>
      </c>
      <c r="B17384" s="1">
        <v>0.40454861111111112</v>
      </c>
      <c r="C17384">
        <v>36.085000000000001</v>
      </c>
      <c r="D17384">
        <v>-117.87949999999999</v>
      </c>
      <c r="E17384">
        <v>-0.18</v>
      </c>
      <c r="F17384">
        <v>2.4900000000000002</v>
      </c>
      <c r="G17384" t="s">
        <v>1</v>
      </c>
      <c r="H17384">
        <v>8</v>
      </c>
      <c r="I17384">
        <v>98</v>
      </c>
      <c r="J17384">
        <v>4</v>
      </c>
      <c r="K17384">
        <v>0.08</v>
      </c>
      <c r="L17384" t="s">
        <v>0</v>
      </c>
      <c r="M17384">
        <v>73310281</v>
      </c>
      <c r="N17384" s="3">
        <f t="shared" si="271"/>
        <v>43799.404548611114</v>
      </c>
      <c r="O17384">
        <v>2</v>
      </c>
    </row>
    <row r="17385" spans="1:15">
      <c r="A17385" s="7">
        <v>43813</v>
      </c>
      <c r="B17385" s="1">
        <v>0.28550925925925924</v>
      </c>
      <c r="C17385">
        <v>38.805169999999997</v>
      </c>
      <c r="D17385">
        <v>-122.79083</v>
      </c>
      <c r="E17385">
        <v>1.73</v>
      </c>
      <c r="F17385">
        <v>2.4900000000000002</v>
      </c>
      <c r="G17385" t="s">
        <v>1</v>
      </c>
      <c r="H17385">
        <v>68</v>
      </c>
      <c r="I17385">
        <v>32</v>
      </c>
      <c r="J17385">
        <v>0</v>
      </c>
      <c r="K17385">
        <v>0.06</v>
      </c>
      <c r="L17385" t="s">
        <v>0</v>
      </c>
      <c r="M17385">
        <v>73314571</v>
      </c>
      <c r="N17385" s="3">
        <f t="shared" si="271"/>
        <v>43813.285509259258</v>
      </c>
      <c r="O17385">
        <v>3</v>
      </c>
    </row>
    <row r="17386" spans="1:15">
      <c r="A17386" s="6">
        <v>43102</v>
      </c>
      <c r="B17386" s="1">
        <v>0.32154768518518517</v>
      </c>
      <c r="C17386">
        <v>36.080500000000001</v>
      </c>
      <c r="D17386">
        <v>-120.11117</v>
      </c>
      <c r="E17386">
        <v>7.29</v>
      </c>
      <c r="F17386">
        <v>2.5</v>
      </c>
      <c r="G17386" t="s">
        <v>1</v>
      </c>
      <c r="H17386">
        <v>62</v>
      </c>
      <c r="I17386">
        <v>61</v>
      </c>
      <c r="J17386">
        <v>2</v>
      </c>
      <c r="K17386">
        <v>0.08</v>
      </c>
      <c r="L17386" t="s">
        <v>0</v>
      </c>
      <c r="M17386">
        <v>72947676</v>
      </c>
      <c r="N17386" s="3">
        <f t="shared" si="271"/>
        <v>43102.321547685184</v>
      </c>
      <c r="O17386">
        <v>3</v>
      </c>
    </row>
    <row r="17387" spans="1:15">
      <c r="A17387" s="6">
        <v>43113</v>
      </c>
      <c r="B17387" s="1">
        <v>0.21130856481481483</v>
      </c>
      <c r="C17387">
        <v>38.79</v>
      </c>
      <c r="D17387">
        <v>-122.74066999999999</v>
      </c>
      <c r="E17387">
        <v>1.17</v>
      </c>
      <c r="F17387">
        <v>2.5</v>
      </c>
      <c r="G17387" t="s">
        <v>1</v>
      </c>
      <c r="H17387">
        <v>70</v>
      </c>
      <c r="I17387">
        <v>34</v>
      </c>
      <c r="J17387">
        <v>1</v>
      </c>
      <c r="K17387">
        <v>0.08</v>
      </c>
      <c r="L17387" t="s">
        <v>0</v>
      </c>
      <c r="M17387">
        <v>72953425</v>
      </c>
      <c r="N17387" s="3">
        <f t="shared" si="271"/>
        <v>43113.211308564816</v>
      </c>
      <c r="O17387">
        <v>4</v>
      </c>
    </row>
    <row r="17388" spans="1:15">
      <c r="A17388" s="6">
        <v>43123</v>
      </c>
      <c r="B17388" s="1">
        <v>0.77553460648148143</v>
      </c>
      <c r="C17388">
        <v>35.672669999999997</v>
      </c>
      <c r="D17388">
        <v>-121.08667</v>
      </c>
      <c r="E17388">
        <v>6.01</v>
      </c>
      <c r="F17388">
        <v>2.5</v>
      </c>
      <c r="G17388" t="s">
        <v>1</v>
      </c>
      <c r="H17388">
        <v>77</v>
      </c>
      <c r="I17388">
        <v>95</v>
      </c>
      <c r="J17388">
        <v>6</v>
      </c>
      <c r="K17388">
        <v>0.05</v>
      </c>
      <c r="L17388" t="s">
        <v>0</v>
      </c>
      <c r="M17388">
        <v>72957561</v>
      </c>
      <c r="N17388" s="3">
        <f t="shared" si="271"/>
        <v>43123.775534606481</v>
      </c>
      <c r="O17388">
        <v>2</v>
      </c>
    </row>
    <row r="17389" spans="1:15">
      <c r="A17389" s="6">
        <v>43155</v>
      </c>
      <c r="B17389" s="1">
        <v>0.3670204861111111</v>
      </c>
      <c r="C17389">
        <v>38.630330000000001</v>
      </c>
      <c r="D17389">
        <v>-119.83450000000001</v>
      </c>
      <c r="E17389">
        <v>-1.48</v>
      </c>
      <c r="F17389">
        <v>2.5</v>
      </c>
      <c r="G17389" t="s">
        <v>1</v>
      </c>
      <c r="H17389">
        <v>34</v>
      </c>
      <c r="I17389">
        <v>88</v>
      </c>
      <c r="J17389">
        <v>45</v>
      </c>
      <c r="K17389">
        <v>0.17</v>
      </c>
      <c r="L17389" t="s">
        <v>0</v>
      </c>
      <c r="M17389">
        <v>72975151</v>
      </c>
      <c r="N17389" s="3">
        <f t="shared" si="271"/>
        <v>43155.367020486112</v>
      </c>
      <c r="O17389">
        <v>2</v>
      </c>
    </row>
    <row r="17390" spans="1:15">
      <c r="A17390" s="6">
        <v>43294</v>
      </c>
      <c r="B17390" s="1">
        <v>0.79799618055555566</v>
      </c>
      <c r="C17390">
        <v>39.494500000000002</v>
      </c>
      <c r="D17390">
        <v>-122.95983</v>
      </c>
      <c r="E17390">
        <v>12.36</v>
      </c>
      <c r="F17390">
        <v>2.5</v>
      </c>
      <c r="G17390" t="s">
        <v>1</v>
      </c>
      <c r="H17390">
        <v>44</v>
      </c>
      <c r="I17390">
        <v>42</v>
      </c>
      <c r="J17390">
        <v>21</v>
      </c>
      <c r="K17390">
        <v>0.09</v>
      </c>
      <c r="L17390" t="s">
        <v>0</v>
      </c>
      <c r="M17390">
        <v>73044886</v>
      </c>
      <c r="N17390" s="3">
        <f t="shared" si="271"/>
        <v>43294.797996180554</v>
      </c>
      <c r="O17390">
        <v>1</v>
      </c>
    </row>
    <row r="17391" spans="1:15">
      <c r="A17391" s="6">
        <v>43344</v>
      </c>
      <c r="B17391" s="1">
        <v>7.6582638888888888E-2</v>
      </c>
      <c r="C17391">
        <v>38.8215</v>
      </c>
      <c r="D17391">
        <v>-122.76167</v>
      </c>
      <c r="E17391">
        <v>1.79</v>
      </c>
      <c r="F17391">
        <v>2.5</v>
      </c>
      <c r="G17391" t="s">
        <v>1</v>
      </c>
      <c r="H17391">
        <v>63</v>
      </c>
      <c r="I17391">
        <v>59</v>
      </c>
      <c r="J17391">
        <v>1</v>
      </c>
      <c r="K17391">
        <v>0.08</v>
      </c>
      <c r="L17391" t="s">
        <v>0</v>
      </c>
      <c r="M17391">
        <v>73078705</v>
      </c>
      <c r="N17391" s="3">
        <f t="shared" si="271"/>
        <v>43344.076582638889</v>
      </c>
      <c r="O17391">
        <v>4</v>
      </c>
    </row>
    <row r="17392" spans="1:15">
      <c r="A17392" s="6">
        <v>43359</v>
      </c>
      <c r="B17392" s="1">
        <v>0.91957673611111101</v>
      </c>
      <c r="C17392">
        <v>36.837330000000001</v>
      </c>
      <c r="D17392">
        <v>-121.571</v>
      </c>
      <c r="E17392">
        <v>6.2</v>
      </c>
      <c r="F17392">
        <v>2.5</v>
      </c>
      <c r="G17392" t="s">
        <v>1</v>
      </c>
      <c r="H17392">
        <v>67</v>
      </c>
      <c r="I17392">
        <v>37</v>
      </c>
      <c r="J17392">
        <v>3</v>
      </c>
      <c r="K17392">
        <v>0.11</v>
      </c>
      <c r="L17392" t="s">
        <v>0</v>
      </c>
      <c r="M17392">
        <v>73085075</v>
      </c>
      <c r="N17392" s="3">
        <f t="shared" si="271"/>
        <v>43359.919576736109</v>
      </c>
      <c r="O17392">
        <v>2</v>
      </c>
    </row>
    <row r="17393" spans="1:15">
      <c r="A17393" s="6">
        <v>43403</v>
      </c>
      <c r="B17393" s="1">
        <v>8.6759259259259255E-3</v>
      </c>
      <c r="C17393">
        <v>37.359499999999997</v>
      </c>
      <c r="D17393">
        <v>-121.7225</v>
      </c>
      <c r="E17393">
        <v>6.51</v>
      </c>
      <c r="F17393">
        <v>2.5</v>
      </c>
      <c r="G17393" t="s">
        <v>1</v>
      </c>
      <c r="H17393">
        <v>83</v>
      </c>
      <c r="I17393">
        <v>30</v>
      </c>
      <c r="J17393">
        <v>4</v>
      </c>
      <c r="K17393">
        <v>0.06</v>
      </c>
      <c r="L17393" t="s">
        <v>0</v>
      </c>
      <c r="M17393">
        <v>73103786</v>
      </c>
      <c r="N17393" s="3">
        <f t="shared" si="271"/>
        <v>43403.008675925928</v>
      </c>
      <c r="O17393">
        <v>4</v>
      </c>
    </row>
    <row r="17394" spans="1:15">
      <c r="A17394" s="6">
        <v>43431</v>
      </c>
      <c r="B17394" s="1">
        <v>0.66725833333333329</v>
      </c>
      <c r="C17394">
        <v>36.072499999999998</v>
      </c>
      <c r="D17394">
        <v>-120.19683000000001</v>
      </c>
      <c r="E17394">
        <v>10.69</v>
      </c>
      <c r="F17394">
        <v>2.5</v>
      </c>
      <c r="G17394" t="s">
        <v>1</v>
      </c>
      <c r="H17394">
        <v>63</v>
      </c>
      <c r="I17394">
        <v>86</v>
      </c>
      <c r="J17394">
        <v>8</v>
      </c>
      <c r="K17394">
        <v>7.0000000000000007E-2</v>
      </c>
      <c r="L17394" t="s">
        <v>0</v>
      </c>
      <c r="M17394">
        <v>73116431</v>
      </c>
      <c r="N17394" s="3">
        <f t="shared" si="271"/>
        <v>43431.667258333335</v>
      </c>
      <c r="O17394">
        <v>4</v>
      </c>
    </row>
    <row r="17395" spans="1:15">
      <c r="A17395" s="6">
        <v>43448</v>
      </c>
      <c r="B17395" s="1">
        <v>0.61355034722222224</v>
      </c>
      <c r="C17395">
        <v>40.296169999999996</v>
      </c>
      <c r="D17395">
        <v>-124.2595</v>
      </c>
      <c r="E17395">
        <v>9.98</v>
      </c>
      <c r="F17395">
        <v>2.5</v>
      </c>
      <c r="G17395" t="s">
        <v>1</v>
      </c>
      <c r="H17395">
        <v>14</v>
      </c>
      <c r="I17395">
        <v>144</v>
      </c>
      <c r="J17395">
        <v>4</v>
      </c>
      <c r="K17395">
        <v>0.05</v>
      </c>
      <c r="L17395" t="s">
        <v>0</v>
      </c>
      <c r="M17395">
        <v>73121410</v>
      </c>
      <c r="N17395" s="3">
        <f t="shared" si="271"/>
        <v>43448.613550347225</v>
      </c>
      <c r="O17395">
        <v>2</v>
      </c>
    </row>
    <row r="17396" spans="1:15">
      <c r="A17396" s="6">
        <v>43456</v>
      </c>
      <c r="B17396" s="1">
        <v>5.8125347222222228E-2</v>
      </c>
      <c r="C17396">
        <v>35.292839999999998</v>
      </c>
      <c r="D17396">
        <v>-119.61382999999999</v>
      </c>
      <c r="E17396">
        <v>2.59</v>
      </c>
      <c r="F17396">
        <v>2.5</v>
      </c>
      <c r="G17396" t="s">
        <v>1</v>
      </c>
      <c r="H17396">
        <v>6</v>
      </c>
      <c r="I17396">
        <v>186</v>
      </c>
      <c r="J17396">
        <v>12</v>
      </c>
      <c r="K17396">
        <v>0.06</v>
      </c>
      <c r="L17396" t="s">
        <v>0</v>
      </c>
      <c r="M17396">
        <v>73125151</v>
      </c>
      <c r="N17396" s="3">
        <f t="shared" si="271"/>
        <v>43456.058125347219</v>
      </c>
      <c r="O17396">
        <v>3</v>
      </c>
    </row>
    <row r="17397" spans="1:15">
      <c r="A17397" s="7">
        <v>43486</v>
      </c>
      <c r="B17397" s="1">
        <v>0.17505787037037038</v>
      </c>
      <c r="C17397">
        <v>40.274329999999999</v>
      </c>
      <c r="D17397">
        <v>-121.19033</v>
      </c>
      <c r="E17397">
        <v>6.92</v>
      </c>
      <c r="F17397">
        <v>2.5</v>
      </c>
      <c r="G17397" t="s">
        <v>1</v>
      </c>
      <c r="H17397">
        <v>10</v>
      </c>
      <c r="I17397">
        <v>174</v>
      </c>
      <c r="J17397">
        <v>5</v>
      </c>
      <c r="K17397">
        <v>0.09</v>
      </c>
      <c r="L17397" t="s">
        <v>0</v>
      </c>
      <c r="M17397">
        <v>71110089</v>
      </c>
      <c r="N17397" s="3">
        <f t="shared" si="271"/>
        <v>43486.175057870372</v>
      </c>
      <c r="O17397">
        <v>3</v>
      </c>
    </row>
    <row r="17398" spans="1:15">
      <c r="A17398" s="7">
        <v>43499</v>
      </c>
      <c r="B17398" s="1">
        <v>0.90273148148148152</v>
      </c>
      <c r="C17398">
        <v>40.3035</v>
      </c>
      <c r="D17398">
        <v>-124.47717</v>
      </c>
      <c r="E17398">
        <v>7.59</v>
      </c>
      <c r="F17398">
        <v>2.5</v>
      </c>
      <c r="G17398" t="s">
        <v>1</v>
      </c>
      <c r="H17398">
        <v>23</v>
      </c>
      <c r="I17398">
        <v>250</v>
      </c>
      <c r="J17398">
        <v>17</v>
      </c>
      <c r="K17398">
        <v>0.08</v>
      </c>
      <c r="L17398" t="s">
        <v>0</v>
      </c>
      <c r="M17398">
        <v>73139331</v>
      </c>
      <c r="N17398" s="3">
        <f t="shared" si="271"/>
        <v>43499.902731481481</v>
      </c>
      <c r="O17398">
        <v>1</v>
      </c>
    </row>
    <row r="17399" spans="1:15">
      <c r="A17399" s="7">
        <v>43537</v>
      </c>
      <c r="B17399" s="1">
        <v>0.43156250000000002</v>
      </c>
      <c r="C17399">
        <v>34.743169999999999</v>
      </c>
      <c r="D17399">
        <v>-119.26233999999999</v>
      </c>
      <c r="E17399">
        <v>3.86</v>
      </c>
      <c r="F17399">
        <v>2.5</v>
      </c>
      <c r="G17399" t="s">
        <v>1</v>
      </c>
      <c r="H17399">
        <v>6</v>
      </c>
      <c r="I17399">
        <v>245</v>
      </c>
      <c r="J17399">
        <v>26</v>
      </c>
      <c r="K17399">
        <v>0.03</v>
      </c>
      <c r="L17399" t="s">
        <v>0</v>
      </c>
      <c r="M17399">
        <v>73151531</v>
      </c>
      <c r="N17399" s="3">
        <f t="shared" si="271"/>
        <v>43537.431562500002</v>
      </c>
      <c r="O17399">
        <v>2</v>
      </c>
    </row>
    <row r="17400" spans="1:15">
      <c r="A17400" s="7">
        <v>43605</v>
      </c>
      <c r="B17400" s="1">
        <v>0.79262731481481474</v>
      </c>
      <c r="C17400">
        <v>40.533670000000001</v>
      </c>
      <c r="D17400">
        <v>-124.02133000000001</v>
      </c>
      <c r="E17400">
        <v>22.31</v>
      </c>
      <c r="F17400">
        <v>2.5</v>
      </c>
      <c r="G17400" t="s">
        <v>1</v>
      </c>
      <c r="H17400">
        <v>31</v>
      </c>
      <c r="I17400">
        <v>42</v>
      </c>
      <c r="J17400">
        <v>11</v>
      </c>
      <c r="K17400">
        <v>0.12</v>
      </c>
      <c r="L17400" t="s">
        <v>0</v>
      </c>
      <c r="M17400">
        <v>73184416</v>
      </c>
      <c r="N17400" s="3">
        <f t="shared" si="271"/>
        <v>43605.792627314811</v>
      </c>
      <c r="O17400">
        <v>3</v>
      </c>
    </row>
    <row r="17401" spans="1:15">
      <c r="A17401" s="7">
        <v>43610</v>
      </c>
      <c r="B17401" s="1">
        <v>0.2907986111111111</v>
      </c>
      <c r="C17401">
        <v>36.232669999999999</v>
      </c>
      <c r="D17401">
        <v>-118.20783</v>
      </c>
      <c r="E17401">
        <v>-1.27</v>
      </c>
      <c r="F17401">
        <v>2.5</v>
      </c>
      <c r="G17401" t="s">
        <v>1</v>
      </c>
      <c r="H17401">
        <v>26</v>
      </c>
      <c r="I17401">
        <v>74</v>
      </c>
      <c r="J17401">
        <v>26</v>
      </c>
      <c r="K17401">
        <v>0.15</v>
      </c>
      <c r="L17401" t="s">
        <v>0</v>
      </c>
      <c r="M17401">
        <v>73186731</v>
      </c>
      <c r="N17401" s="3">
        <f t="shared" si="271"/>
        <v>43610.290798611109</v>
      </c>
      <c r="O17401">
        <v>4</v>
      </c>
    </row>
    <row r="17402" spans="1:15">
      <c r="A17402" s="7">
        <v>43615</v>
      </c>
      <c r="B17402" s="1">
        <v>0.10744212962962962</v>
      </c>
      <c r="C17402">
        <v>37.288330000000002</v>
      </c>
      <c r="D17402">
        <v>-118.39967</v>
      </c>
      <c r="E17402">
        <v>6.51</v>
      </c>
      <c r="F17402">
        <v>2.5</v>
      </c>
      <c r="G17402" t="s">
        <v>2</v>
      </c>
      <c r="H17402">
        <v>35</v>
      </c>
      <c r="I17402">
        <v>125</v>
      </c>
      <c r="J17402">
        <v>8</v>
      </c>
      <c r="K17402">
        <v>0.06</v>
      </c>
      <c r="L17402" t="s">
        <v>0</v>
      </c>
      <c r="M17402">
        <v>73189521</v>
      </c>
      <c r="N17402" s="3">
        <f t="shared" si="271"/>
        <v>43615.107442129629</v>
      </c>
      <c r="O17402">
        <v>4</v>
      </c>
    </row>
    <row r="17403" spans="1:15">
      <c r="A17403" s="7">
        <v>43632</v>
      </c>
      <c r="B17403" s="1">
        <v>0.14557870370370371</v>
      </c>
      <c r="C17403">
        <v>37.640500000000003</v>
      </c>
      <c r="D17403">
        <v>-118.92416</v>
      </c>
      <c r="E17403">
        <v>5.85</v>
      </c>
      <c r="F17403">
        <v>2.5</v>
      </c>
      <c r="G17403" t="s">
        <v>1</v>
      </c>
      <c r="H17403">
        <v>32</v>
      </c>
      <c r="I17403">
        <v>52</v>
      </c>
      <c r="J17403">
        <v>2</v>
      </c>
      <c r="K17403">
        <v>0.06</v>
      </c>
      <c r="L17403" t="s">
        <v>0</v>
      </c>
      <c r="M17403">
        <v>73198466</v>
      </c>
      <c r="N17403" s="3">
        <f t="shared" si="271"/>
        <v>43632.145578703705</v>
      </c>
      <c r="O17403">
        <v>3</v>
      </c>
    </row>
    <row r="17404" spans="1:15">
      <c r="A17404" s="7">
        <v>43632</v>
      </c>
      <c r="B17404" s="1">
        <v>0.43070601851851853</v>
      </c>
      <c r="C17404">
        <v>38.78933</v>
      </c>
      <c r="D17404">
        <v>-122.76833000000001</v>
      </c>
      <c r="E17404">
        <v>2.06</v>
      </c>
      <c r="F17404">
        <v>2.5</v>
      </c>
      <c r="G17404" t="s">
        <v>1</v>
      </c>
      <c r="H17404">
        <v>77</v>
      </c>
      <c r="I17404">
        <v>36</v>
      </c>
      <c r="J17404">
        <v>2</v>
      </c>
      <c r="K17404">
        <v>0.09</v>
      </c>
      <c r="L17404" t="s">
        <v>0</v>
      </c>
      <c r="M17404">
        <v>73198736</v>
      </c>
      <c r="N17404" s="3">
        <f t="shared" si="271"/>
        <v>43632.430706018517</v>
      </c>
      <c r="O17404">
        <v>3</v>
      </c>
    </row>
    <row r="17405" spans="1:15">
      <c r="A17405" s="7">
        <v>43637</v>
      </c>
      <c r="B17405" s="1">
        <v>0.29814814814814816</v>
      </c>
      <c r="C17405">
        <v>36.11833</v>
      </c>
      <c r="D17405">
        <v>-117.88433000000001</v>
      </c>
      <c r="E17405">
        <v>9.67</v>
      </c>
      <c r="F17405">
        <v>2.5</v>
      </c>
      <c r="G17405" t="s">
        <v>1</v>
      </c>
      <c r="H17405">
        <v>7</v>
      </c>
      <c r="I17405">
        <v>208</v>
      </c>
      <c r="J17405">
        <v>15</v>
      </c>
      <c r="K17405">
        <v>0.04</v>
      </c>
      <c r="L17405" t="s">
        <v>0</v>
      </c>
      <c r="M17405">
        <v>73200486</v>
      </c>
      <c r="N17405" s="3">
        <f t="shared" si="271"/>
        <v>43637.298148148147</v>
      </c>
      <c r="O17405">
        <v>4</v>
      </c>
    </row>
    <row r="17406" spans="1:15">
      <c r="A17406" s="7">
        <v>43654</v>
      </c>
      <c r="B17406" s="1">
        <v>0.66804398148148147</v>
      </c>
      <c r="C17406">
        <v>36.099829999999997</v>
      </c>
      <c r="D17406">
        <v>-117.8905</v>
      </c>
      <c r="E17406">
        <v>-0.46</v>
      </c>
      <c r="F17406">
        <v>2.5</v>
      </c>
      <c r="G17406" t="s">
        <v>1</v>
      </c>
      <c r="H17406">
        <v>8</v>
      </c>
      <c r="I17406">
        <v>200</v>
      </c>
      <c r="J17406">
        <v>14</v>
      </c>
      <c r="K17406">
        <v>0.45</v>
      </c>
      <c r="L17406" t="s">
        <v>0</v>
      </c>
      <c r="M17406">
        <v>73214921</v>
      </c>
      <c r="N17406" s="3">
        <f t="shared" si="271"/>
        <v>43654.668043981481</v>
      </c>
      <c r="O17406">
        <v>2</v>
      </c>
    </row>
    <row r="17407" spans="1:15">
      <c r="A17407" s="7">
        <v>43656</v>
      </c>
      <c r="B17407" s="1">
        <v>0.79229166666666673</v>
      </c>
      <c r="C17407">
        <v>36.173670000000001</v>
      </c>
      <c r="D17407">
        <v>-117.892</v>
      </c>
      <c r="E17407">
        <v>3.44</v>
      </c>
      <c r="F17407">
        <v>2.5</v>
      </c>
      <c r="G17407" t="s">
        <v>1</v>
      </c>
      <c r="H17407">
        <v>7</v>
      </c>
      <c r="I17407">
        <v>135</v>
      </c>
      <c r="J17407">
        <v>20</v>
      </c>
      <c r="K17407">
        <v>0.06</v>
      </c>
      <c r="L17407" t="s">
        <v>0</v>
      </c>
      <c r="M17407">
        <v>73218011</v>
      </c>
      <c r="N17407" s="3">
        <f t="shared" si="271"/>
        <v>43656.792291666665</v>
      </c>
      <c r="O17407">
        <v>2</v>
      </c>
    </row>
    <row r="17408" spans="1:15">
      <c r="A17408" s="7">
        <v>43657</v>
      </c>
      <c r="B17408" s="1">
        <v>0.39677083333333335</v>
      </c>
      <c r="C17408">
        <v>35.878</v>
      </c>
      <c r="D17408">
        <v>-117.77467</v>
      </c>
      <c r="E17408">
        <v>9.9600000000000009</v>
      </c>
      <c r="F17408">
        <v>2.5</v>
      </c>
      <c r="G17408" t="s">
        <v>1</v>
      </c>
      <c r="H17408">
        <v>11</v>
      </c>
      <c r="I17408">
        <v>86</v>
      </c>
      <c r="J17408">
        <v>13</v>
      </c>
      <c r="K17408">
        <v>0.97</v>
      </c>
      <c r="L17408" t="s">
        <v>0</v>
      </c>
      <c r="M17408">
        <v>73219291</v>
      </c>
      <c r="N17408" s="3">
        <f t="shared" si="271"/>
        <v>43657.396770833337</v>
      </c>
      <c r="O17408">
        <v>2</v>
      </c>
    </row>
    <row r="17409" spans="1:15">
      <c r="A17409" s="7">
        <v>43667</v>
      </c>
      <c r="B17409" s="1">
        <v>0.95008101851851856</v>
      </c>
      <c r="C17409">
        <v>36.087000000000003</v>
      </c>
      <c r="D17409">
        <v>-117.85516</v>
      </c>
      <c r="E17409">
        <v>1.74</v>
      </c>
      <c r="F17409">
        <v>2.5</v>
      </c>
      <c r="G17409" t="s">
        <v>1</v>
      </c>
      <c r="H17409">
        <v>10</v>
      </c>
      <c r="I17409">
        <v>90</v>
      </c>
      <c r="J17409">
        <v>3</v>
      </c>
      <c r="K17409">
        <v>0.14000000000000001</v>
      </c>
      <c r="L17409" t="s">
        <v>0</v>
      </c>
      <c r="M17409">
        <v>73231161</v>
      </c>
      <c r="N17409" s="3">
        <f t="shared" si="271"/>
        <v>43667.95008101852</v>
      </c>
      <c r="O17409">
        <v>4</v>
      </c>
    </row>
    <row r="17410" spans="1:15">
      <c r="A17410" s="7">
        <v>43671</v>
      </c>
      <c r="B17410" s="1">
        <v>0.34456018518518516</v>
      </c>
      <c r="C17410">
        <v>36.119669999999999</v>
      </c>
      <c r="D17410">
        <v>-117.843</v>
      </c>
      <c r="E17410">
        <v>4.5999999999999996</v>
      </c>
      <c r="F17410">
        <v>2.5</v>
      </c>
      <c r="G17410" t="s">
        <v>1</v>
      </c>
      <c r="H17410">
        <v>11</v>
      </c>
      <c r="I17410">
        <v>178</v>
      </c>
      <c r="J17410">
        <v>1</v>
      </c>
      <c r="K17410">
        <v>0.1</v>
      </c>
      <c r="L17410" t="s">
        <v>0</v>
      </c>
      <c r="M17410">
        <v>73234186</v>
      </c>
      <c r="N17410" s="3">
        <f t="shared" ref="N17410:N17473" si="272">A17410+B17410</f>
        <v>43671.344560185185</v>
      </c>
      <c r="O17410">
        <v>4</v>
      </c>
    </row>
    <row r="17411" spans="1:15">
      <c r="A17411" s="7">
        <v>43672</v>
      </c>
      <c r="B17411" s="1">
        <v>0.12050925925925926</v>
      </c>
      <c r="C17411">
        <v>35.370330000000003</v>
      </c>
      <c r="D17411">
        <v>-117.84683</v>
      </c>
      <c r="E17411">
        <v>5.95</v>
      </c>
      <c r="F17411">
        <v>2.5</v>
      </c>
      <c r="G17411" t="s">
        <v>1</v>
      </c>
      <c r="H17411">
        <v>12</v>
      </c>
      <c r="I17411">
        <v>96</v>
      </c>
      <c r="J17411">
        <v>11</v>
      </c>
      <c r="K17411">
        <v>0.09</v>
      </c>
      <c r="L17411" t="s">
        <v>0</v>
      </c>
      <c r="M17411">
        <v>73234806</v>
      </c>
      <c r="N17411" s="3">
        <f t="shared" si="272"/>
        <v>43672.120509259257</v>
      </c>
      <c r="O17411">
        <v>4</v>
      </c>
    </row>
    <row r="17412" spans="1:15">
      <c r="A17412" s="7">
        <v>43674</v>
      </c>
      <c r="B17412" s="1">
        <v>9.2939814814814812E-3</v>
      </c>
      <c r="C17412">
        <v>36.08267</v>
      </c>
      <c r="D17412">
        <v>-117.8295</v>
      </c>
      <c r="E17412">
        <v>0.5</v>
      </c>
      <c r="F17412">
        <v>2.5</v>
      </c>
      <c r="G17412" t="s">
        <v>1</v>
      </c>
      <c r="H17412">
        <v>4</v>
      </c>
      <c r="I17412">
        <v>160</v>
      </c>
      <c r="J17412">
        <v>4</v>
      </c>
      <c r="K17412">
        <v>0.01</v>
      </c>
      <c r="L17412" t="s">
        <v>0</v>
      </c>
      <c r="M17412">
        <v>73236316</v>
      </c>
      <c r="N17412" s="3">
        <f t="shared" si="272"/>
        <v>43674.009293981479</v>
      </c>
      <c r="O17412">
        <v>4</v>
      </c>
    </row>
    <row r="17413" spans="1:15">
      <c r="A17413" s="7">
        <v>43676</v>
      </c>
      <c r="B17413" s="1">
        <v>0.20612268518518517</v>
      </c>
      <c r="C17413">
        <v>36.215330000000002</v>
      </c>
      <c r="D17413">
        <v>-118.09617</v>
      </c>
      <c r="E17413">
        <v>-0.26</v>
      </c>
      <c r="F17413">
        <v>2.5</v>
      </c>
      <c r="G17413" t="s">
        <v>1</v>
      </c>
      <c r="H17413">
        <v>11</v>
      </c>
      <c r="I17413">
        <v>82</v>
      </c>
      <c r="J17413">
        <v>24</v>
      </c>
      <c r="K17413">
        <v>0.12</v>
      </c>
      <c r="L17413" t="s">
        <v>0</v>
      </c>
      <c r="M17413">
        <v>73238251</v>
      </c>
      <c r="N17413" s="3">
        <f t="shared" si="272"/>
        <v>43676.206122685187</v>
      </c>
      <c r="O17413">
        <v>1</v>
      </c>
    </row>
    <row r="17414" spans="1:15">
      <c r="A17414" s="7">
        <v>43677</v>
      </c>
      <c r="B17414" s="1">
        <v>0.2174884259259259</v>
      </c>
      <c r="C17414">
        <v>41.743670000000002</v>
      </c>
      <c r="D17414">
        <v>-124.02067</v>
      </c>
      <c r="E17414">
        <v>33.72</v>
      </c>
      <c r="F17414">
        <v>2.5</v>
      </c>
      <c r="G17414" t="s">
        <v>2</v>
      </c>
      <c r="H17414">
        <v>10</v>
      </c>
      <c r="I17414">
        <v>99</v>
      </c>
      <c r="J17414">
        <v>15</v>
      </c>
      <c r="K17414">
        <v>0.09</v>
      </c>
      <c r="L17414" t="s">
        <v>0</v>
      </c>
      <c r="M17414">
        <v>73239111</v>
      </c>
      <c r="N17414" s="3">
        <f t="shared" si="272"/>
        <v>43677.217488425929</v>
      </c>
      <c r="O17414">
        <v>1</v>
      </c>
    </row>
    <row r="17415" spans="1:15">
      <c r="A17415" s="7">
        <v>43691</v>
      </c>
      <c r="B17415" s="1">
        <v>0.74282407407407414</v>
      </c>
      <c r="C17415">
        <v>36.112670000000001</v>
      </c>
      <c r="D17415">
        <v>-117.91233</v>
      </c>
      <c r="E17415">
        <v>5.24</v>
      </c>
      <c r="F17415">
        <v>2.5</v>
      </c>
      <c r="G17415" t="s">
        <v>1</v>
      </c>
      <c r="H17415">
        <v>9</v>
      </c>
      <c r="I17415">
        <v>105</v>
      </c>
      <c r="J17415">
        <v>5</v>
      </c>
      <c r="K17415">
        <v>0.12</v>
      </c>
      <c r="L17415" t="s">
        <v>0</v>
      </c>
      <c r="M17415">
        <v>73250875</v>
      </c>
      <c r="N17415" s="3">
        <f t="shared" si="272"/>
        <v>43691.742824074077</v>
      </c>
      <c r="O17415">
        <v>3</v>
      </c>
    </row>
    <row r="17416" spans="1:15">
      <c r="A17416" s="7">
        <v>43721</v>
      </c>
      <c r="B17416" s="1">
        <v>0.12892361111111111</v>
      </c>
      <c r="C17416">
        <v>37.636670000000002</v>
      </c>
      <c r="D17416">
        <v>-118.94183</v>
      </c>
      <c r="E17416">
        <v>5.73</v>
      </c>
      <c r="F17416">
        <v>2.5</v>
      </c>
      <c r="G17416" t="s">
        <v>1</v>
      </c>
      <c r="H17416">
        <v>35</v>
      </c>
      <c r="I17416">
        <v>78</v>
      </c>
      <c r="J17416">
        <v>3</v>
      </c>
      <c r="K17416">
        <v>7.0000000000000007E-2</v>
      </c>
      <c r="L17416" t="s">
        <v>0</v>
      </c>
      <c r="M17416">
        <v>73270340</v>
      </c>
      <c r="N17416" s="3">
        <f t="shared" si="272"/>
        <v>43721.128923611112</v>
      </c>
      <c r="O17416">
        <v>3</v>
      </c>
    </row>
    <row r="17417" spans="1:15">
      <c r="A17417" s="7">
        <v>43726</v>
      </c>
      <c r="B17417" s="1">
        <v>0.69721064814814815</v>
      </c>
      <c r="C17417">
        <v>38.805669999999999</v>
      </c>
      <c r="D17417">
        <v>-122.7915</v>
      </c>
      <c r="E17417">
        <v>3.22</v>
      </c>
      <c r="F17417">
        <v>2.5</v>
      </c>
      <c r="G17417" t="s">
        <v>1</v>
      </c>
      <c r="H17417">
        <v>45</v>
      </c>
      <c r="I17417">
        <v>44</v>
      </c>
      <c r="J17417">
        <v>0</v>
      </c>
      <c r="K17417">
        <v>7.0000000000000007E-2</v>
      </c>
      <c r="L17417" t="s">
        <v>0</v>
      </c>
      <c r="M17417">
        <v>73275970</v>
      </c>
      <c r="N17417" s="3">
        <f t="shared" si="272"/>
        <v>43726.697210648148</v>
      </c>
      <c r="O17417">
        <v>4</v>
      </c>
    </row>
    <row r="17418" spans="1:15">
      <c r="A17418" s="7">
        <v>43757</v>
      </c>
      <c r="B17418" s="1">
        <v>3.6331018518518519E-2</v>
      </c>
      <c r="C17418">
        <v>36.094169999999998</v>
      </c>
      <c r="D17418">
        <v>-117.87282999999999</v>
      </c>
      <c r="E17418">
        <v>2</v>
      </c>
      <c r="F17418">
        <v>2.5</v>
      </c>
      <c r="G17418" t="s">
        <v>1</v>
      </c>
      <c r="H17418">
        <v>5</v>
      </c>
      <c r="I17418">
        <v>173</v>
      </c>
      <c r="J17418">
        <v>3</v>
      </c>
      <c r="K17418">
        <v>0.01</v>
      </c>
      <c r="L17418" t="s">
        <v>0</v>
      </c>
      <c r="M17418">
        <v>73293955</v>
      </c>
      <c r="N17418" s="3">
        <f t="shared" si="272"/>
        <v>43757.03633101852</v>
      </c>
      <c r="O17418">
        <v>4</v>
      </c>
    </row>
    <row r="17419" spans="1:15">
      <c r="A17419" s="7">
        <v>43790</v>
      </c>
      <c r="B17419" s="1">
        <v>0.10376157407407409</v>
      </c>
      <c r="C17419">
        <v>38.3795</v>
      </c>
      <c r="D17419">
        <v>-118.91316999999999</v>
      </c>
      <c r="E17419">
        <v>9.8699999999999992</v>
      </c>
      <c r="F17419">
        <v>2.5</v>
      </c>
      <c r="G17419" t="s">
        <v>2</v>
      </c>
      <c r="H17419">
        <v>28</v>
      </c>
      <c r="I17419">
        <v>126</v>
      </c>
      <c r="J17419">
        <v>38</v>
      </c>
      <c r="K17419">
        <v>0.12</v>
      </c>
      <c r="L17419" t="s">
        <v>0</v>
      </c>
      <c r="M17419">
        <v>73306796</v>
      </c>
      <c r="N17419" s="3">
        <f t="shared" si="272"/>
        <v>43790.103761574072</v>
      </c>
      <c r="O17419">
        <v>4</v>
      </c>
    </row>
    <row r="17420" spans="1:15">
      <c r="A17420" s="7">
        <v>43802</v>
      </c>
      <c r="B17420" s="1">
        <v>0.76546296296296301</v>
      </c>
      <c r="C17420">
        <v>36.351500000000001</v>
      </c>
      <c r="D17420">
        <v>-119.78416</v>
      </c>
      <c r="E17420">
        <v>21.21</v>
      </c>
      <c r="F17420">
        <v>2.5</v>
      </c>
      <c r="G17420" t="s">
        <v>1</v>
      </c>
      <c r="H17420">
        <v>41</v>
      </c>
      <c r="I17420">
        <v>95</v>
      </c>
      <c r="J17420">
        <v>30</v>
      </c>
      <c r="K17420">
        <v>0.19</v>
      </c>
      <c r="L17420" t="s">
        <v>0</v>
      </c>
      <c r="M17420">
        <v>73311211</v>
      </c>
      <c r="N17420" s="3">
        <f t="shared" si="272"/>
        <v>43802.765462962961</v>
      </c>
      <c r="O17420">
        <v>2</v>
      </c>
    </row>
    <row r="17421" spans="1:15">
      <c r="A17421" s="7">
        <v>43815</v>
      </c>
      <c r="B17421" s="1">
        <v>0.71178240740740739</v>
      </c>
      <c r="C17421">
        <v>36.114829999999998</v>
      </c>
      <c r="D17421">
        <v>-117.86982999999999</v>
      </c>
      <c r="E17421">
        <v>-1.4</v>
      </c>
      <c r="F17421">
        <v>2.5</v>
      </c>
      <c r="G17421" t="s">
        <v>1</v>
      </c>
      <c r="H17421">
        <v>11</v>
      </c>
      <c r="I17421">
        <v>70</v>
      </c>
      <c r="J17421">
        <v>1</v>
      </c>
      <c r="K17421">
        <v>0.24</v>
      </c>
      <c r="L17421" t="s">
        <v>0</v>
      </c>
      <c r="M17421">
        <v>73315411</v>
      </c>
      <c r="N17421" s="3">
        <f t="shared" si="272"/>
        <v>43815.711782407408</v>
      </c>
      <c r="O17421">
        <v>4</v>
      </c>
    </row>
    <row r="17422" spans="1:15">
      <c r="A17422" s="7">
        <v>43824</v>
      </c>
      <c r="B17422" s="1">
        <v>0.17565972222222223</v>
      </c>
      <c r="C17422">
        <v>37.563839999999999</v>
      </c>
      <c r="D17422">
        <v>-118.86333</v>
      </c>
      <c r="E17422">
        <v>3.79</v>
      </c>
      <c r="F17422">
        <v>2.5</v>
      </c>
      <c r="G17422" t="s">
        <v>1</v>
      </c>
      <c r="H17422">
        <v>33</v>
      </c>
      <c r="I17422">
        <v>95</v>
      </c>
      <c r="J17422">
        <v>4</v>
      </c>
      <c r="K17422">
        <v>0.03</v>
      </c>
      <c r="L17422" t="s">
        <v>0</v>
      </c>
      <c r="M17422">
        <v>73319271</v>
      </c>
      <c r="N17422" s="3">
        <f t="shared" si="272"/>
        <v>43824.175659722219</v>
      </c>
      <c r="O17422">
        <v>1</v>
      </c>
    </row>
    <row r="17423" spans="1:15">
      <c r="A17423" s="6">
        <v>43100</v>
      </c>
      <c r="B17423" s="1">
        <v>8.7914467592592596E-2</v>
      </c>
      <c r="C17423">
        <v>36.656329999999997</v>
      </c>
      <c r="D17423">
        <v>-121.28133</v>
      </c>
      <c r="E17423">
        <v>5.87</v>
      </c>
      <c r="F17423">
        <v>2.5099999999999998</v>
      </c>
      <c r="G17423" t="s">
        <v>1</v>
      </c>
      <c r="H17423">
        <v>62</v>
      </c>
      <c r="I17423">
        <v>70</v>
      </c>
      <c r="J17423">
        <v>6</v>
      </c>
      <c r="K17423">
        <v>0.06</v>
      </c>
      <c r="L17423" t="s">
        <v>0</v>
      </c>
      <c r="M17423">
        <v>72946456</v>
      </c>
      <c r="N17423" s="3">
        <f t="shared" si="272"/>
        <v>43100.087914467593</v>
      </c>
      <c r="O17423">
        <v>3</v>
      </c>
    </row>
    <row r="17424" spans="1:15">
      <c r="A17424" s="6">
        <v>43133</v>
      </c>
      <c r="B17424" s="1">
        <v>0.63985578703703705</v>
      </c>
      <c r="C17424">
        <v>35.792169999999999</v>
      </c>
      <c r="D17424">
        <v>-121.34517</v>
      </c>
      <c r="E17424">
        <v>5.61</v>
      </c>
      <c r="F17424">
        <v>2.5099999999999998</v>
      </c>
      <c r="G17424" t="s">
        <v>1</v>
      </c>
      <c r="H17424">
        <v>81</v>
      </c>
      <c r="I17424">
        <v>188</v>
      </c>
      <c r="J17424">
        <v>11</v>
      </c>
      <c r="K17424">
        <v>0.05</v>
      </c>
      <c r="L17424" t="s">
        <v>0</v>
      </c>
      <c r="M17424">
        <v>72963166</v>
      </c>
      <c r="N17424" s="3">
        <f t="shared" si="272"/>
        <v>43133.639855787034</v>
      </c>
      <c r="O17424">
        <v>3</v>
      </c>
    </row>
    <row r="17425" spans="1:15">
      <c r="A17425" s="6">
        <v>43145</v>
      </c>
      <c r="B17425" s="1">
        <v>0.68995787037037026</v>
      </c>
      <c r="C17425">
        <v>40.384</v>
      </c>
      <c r="D17425">
        <v>-124.34734</v>
      </c>
      <c r="E17425">
        <v>29.06</v>
      </c>
      <c r="F17425">
        <v>2.5099999999999998</v>
      </c>
      <c r="G17425" t="s">
        <v>1</v>
      </c>
      <c r="H17425">
        <v>23</v>
      </c>
      <c r="I17425">
        <v>211</v>
      </c>
      <c r="J17425">
        <v>9</v>
      </c>
      <c r="K17425">
        <v>0.09</v>
      </c>
      <c r="L17425" t="s">
        <v>0</v>
      </c>
      <c r="M17425">
        <v>72969381</v>
      </c>
      <c r="N17425" s="3">
        <f t="shared" si="272"/>
        <v>43145.689957870367</v>
      </c>
      <c r="O17425">
        <v>1</v>
      </c>
    </row>
    <row r="17426" spans="1:15">
      <c r="A17426" s="6">
        <v>43208</v>
      </c>
      <c r="B17426" s="1">
        <v>4.8431134259259261E-2</v>
      </c>
      <c r="C17426">
        <v>40.348669999999998</v>
      </c>
      <c r="D17426">
        <v>-124.8125</v>
      </c>
      <c r="E17426">
        <v>15.88</v>
      </c>
      <c r="F17426">
        <v>2.5099999999999998</v>
      </c>
      <c r="G17426" t="s">
        <v>1</v>
      </c>
      <c r="H17426">
        <v>37</v>
      </c>
      <c r="I17426">
        <v>251</v>
      </c>
      <c r="J17426">
        <v>43</v>
      </c>
      <c r="K17426">
        <v>0.16</v>
      </c>
      <c r="L17426" t="s">
        <v>0</v>
      </c>
      <c r="M17426">
        <v>73000616</v>
      </c>
      <c r="N17426" s="3">
        <f t="shared" si="272"/>
        <v>43208.048431134259</v>
      </c>
      <c r="O17426">
        <v>1</v>
      </c>
    </row>
    <row r="17427" spans="1:15">
      <c r="A17427" s="6">
        <v>43255</v>
      </c>
      <c r="B17427" s="1">
        <v>0.49155520833333338</v>
      </c>
      <c r="C17427">
        <v>40.428829999999998</v>
      </c>
      <c r="D17427">
        <v>-123.64684</v>
      </c>
      <c r="E17427">
        <v>4.1500000000000004</v>
      </c>
      <c r="F17427">
        <v>2.5099999999999998</v>
      </c>
      <c r="G17427" t="s">
        <v>1</v>
      </c>
      <c r="H17427">
        <v>30</v>
      </c>
      <c r="I17427">
        <v>56</v>
      </c>
      <c r="J17427">
        <v>8</v>
      </c>
      <c r="K17427">
        <v>0.18</v>
      </c>
      <c r="L17427" t="s">
        <v>0</v>
      </c>
      <c r="M17427">
        <v>73025281</v>
      </c>
      <c r="N17427" s="3">
        <f t="shared" si="272"/>
        <v>43255.491555208333</v>
      </c>
      <c r="O17427">
        <v>4</v>
      </c>
    </row>
    <row r="17428" spans="1:15">
      <c r="A17428" s="6">
        <v>43274</v>
      </c>
      <c r="B17428" s="1">
        <v>0.39980601851851855</v>
      </c>
      <c r="C17428">
        <v>39.905670000000001</v>
      </c>
      <c r="D17428">
        <v>-118.82899999999999</v>
      </c>
      <c r="E17428">
        <v>7.29</v>
      </c>
      <c r="F17428">
        <v>2.5099999999999998</v>
      </c>
      <c r="G17428" t="s">
        <v>1</v>
      </c>
      <c r="H17428">
        <v>21</v>
      </c>
      <c r="I17428">
        <v>212</v>
      </c>
      <c r="J17428">
        <v>50</v>
      </c>
      <c r="K17428">
        <v>0.09</v>
      </c>
      <c r="L17428" t="s">
        <v>0</v>
      </c>
      <c r="M17428">
        <v>73034876</v>
      </c>
      <c r="N17428" s="3">
        <f t="shared" si="272"/>
        <v>43274.399806018519</v>
      </c>
      <c r="O17428">
        <v>2</v>
      </c>
    </row>
    <row r="17429" spans="1:15">
      <c r="A17429" s="6">
        <v>43320</v>
      </c>
      <c r="B17429" s="1">
        <v>0.36414074074074071</v>
      </c>
      <c r="C17429">
        <v>40.210169999999998</v>
      </c>
      <c r="D17429">
        <v>-123.041</v>
      </c>
      <c r="E17429">
        <v>43.6</v>
      </c>
      <c r="F17429">
        <v>2.5099999999999998</v>
      </c>
      <c r="G17429" t="s">
        <v>1</v>
      </c>
      <c r="H17429">
        <v>47</v>
      </c>
      <c r="I17429">
        <v>46</v>
      </c>
      <c r="J17429">
        <v>18</v>
      </c>
      <c r="K17429">
        <v>0.11</v>
      </c>
      <c r="L17429" t="s">
        <v>0</v>
      </c>
      <c r="M17429">
        <v>73066296</v>
      </c>
      <c r="N17429" s="3">
        <f t="shared" si="272"/>
        <v>43320.364140740741</v>
      </c>
      <c r="O17429">
        <v>1</v>
      </c>
    </row>
    <row r="17430" spans="1:15">
      <c r="A17430" s="6">
        <v>43344</v>
      </c>
      <c r="B17430" s="1">
        <v>0.43913969907407407</v>
      </c>
      <c r="C17430">
        <v>40.385829999999999</v>
      </c>
      <c r="D17430">
        <v>-124.60117</v>
      </c>
      <c r="E17430">
        <v>24.53</v>
      </c>
      <c r="F17430">
        <v>2.5099999999999998</v>
      </c>
      <c r="G17430" t="s">
        <v>1</v>
      </c>
      <c r="H17430">
        <v>36</v>
      </c>
      <c r="I17430">
        <v>248</v>
      </c>
      <c r="J17430">
        <v>24</v>
      </c>
      <c r="K17430">
        <v>0.17</v>
      </c>
      <c r="L17430" t="s">
        <v>0</v>
      </c>
      <c r="M17430">
        <v>73078815</v>
      </c>
      <c r="N17430" s="3">
        <f t="shared" si="272"/>
        <v>43344.439139699076</v>
      </c>
      <c r="O17430">
        <v>4</v>
      </c>
    </row>
    <row r="17431" spans="1:15">
      <c r="A17431" s="6">
        <v>43345</v>
      </c>
      <c r="B17431" s="1">
        <v>9.1439351851851855E-2</v>
      </c>
      <c r="C17431">
        <v>36.562170000000002</v>
      </c>
      <c r="D17431">
        <v>-121.07367000000001</v>
      </c>
      <c r="E17431">
        <v>6.78</v>
      </c>
      <c r="F17431">
        <v>2.5099999999999998</v>
      </c>
      <c r="G17431" t="s">
        <v>1</v>
      </c>
      <c r="H17431">
        <v>52</v>
      </c>
      <c r="I17431">
        <v>52</v>
      </c>
      <c r="J17431">
        <v>4</v>
      </c>
      <c r="K17431">
        <v>0.08</v>
      </c>
      <c r="L17431" t="s">
        <v>0</v>
      </c>
      <c r="M17431">
        <v>73079270</v>
      </c>
      <c r="N17431" s="3">
        <f t="shared" si="272"/>
        <v>43345.091439351854</v>
      </c>
      <c r="O17431">
        <v>4</v>
      </c>
    </row>
    <row r="17432" spans="1:15">
      <c r="A17432" s="6">
        <v>43345</v>
      </c>
      <c r="B17432" s="1">
        <v>0.48652210648148148</v>
      </c>
      <c r="C17432">
        <v>36.652500000000003</v>
      </c>
      <c r="D17432">
        <v>-121.26600000000001</v>
      </c>
      <c r="E17432">
        <v>2.09</v>
      </c>
      <c r="F17432">
        <v>2.5099999999999998</v>
      </c>
      <c r="G17432" t="s">
        <v>1</v>
      </c>
      <c r="H17432">
        <v>57</v>
      </c>
      <c r="I17432">
        <v>70</v>
      </c>
      <c r="J17432">
        <v>6</v>
      </c>
      <c r="K17432">
        <v>0.04</v>
      </c>
      <c r="L17432" t="s">
        <v>0</v>
      </c>
      <c r="M17432">
        <v>73079465</v>
      </c>
      <c r="N17432" s="3">
        <f t="shared" si="272"/>
        <v>43345.486522106483</v>
      </c>
      <c r="O17432">
        <v>4</v>
      </c>
    </row>
    <row r="17433" spans="1:15">
      <c r="A17433" s="6">
        <v>43397</v>
      </c>
      <c r="B17433" s="1">
        <v>0.32087893518518518</v>
      </c>
      <c r="C17433">
        <v>39.022829999999999</v>
      </c>
      <c r="D17433">
        <v>-119.96366999999999</v>
      </c>
      <c r="E17433">
        <v>6.6</v>
      </c>
      <c r="F17433">
        <v>2.5099999999999998</v>
      </c>
      <c r="G17433" t="s">
        <v>1</v>
      </c>
      <c r="H17433">
        <v>19</v>
      </c>
      <c r="I17433">
        <v>65</v>
      </c>
      <c r="J17433">
        <v>13</v>
      </c>
      <c r="K17433">
        <v>0.1</v>
      </c>
      <c r="L17433" t="s">
        <v>0</v>
      </c>
      <c r="M17433">
        <v>73101431</v>
      </c>
      <c r="N17433" s="3">
        <f t="shared" si="272"/>
        <v>43397.320878935185</v>
      </c>
      <c r="O17433">
        <v>3</v>
      </c>
    </row>
    <row r="17434" spans="1:15">
      <c r="A17434" s="6">
        <v>43410</v>
      </c>
      <c r="B17434" s="1">
        <v>0.18049212962962966</v>
      </c>
      <c r="C17434">
        <v>40.380659999999999</v>
      </c>
      <c r="D17434">
        <v>-120.76033</v>
      </c>
      <c r="E17434">
        <v>-1.21</v>
      </c>
      <c r="F17434">
        <v>2.5099999999999998</v>
      </c>
      <c r="G17434" t="s">
        <v>1</v>
      </c>
      <c r="H17434">
        <v>30</v>
      </c>
      <c r="I17434">
        <v>90</v>
      </c>
      <c r="J17434">
        <v>22</v>
      </c>
      <c r="K17434">
        <v>0.17</v>
      </c>
      <c r="L17434" t="s">
        <v>0</v>
      </c>
      <c r="M17434">
        <v>73107306</v>
      </c>
      <c r="N17434" s="3">
        <f t="shared" si="272"/>
        <v>43410.180492129628</v>
      </c>
      <c r="O17434">
        <v>1</v>
      </c>
    </row>
    <row r="17435" spans="1:15">
      <c r="A17435" s="6">
        <v>43422</v>
      </c>
      <c r="B17435" s="1">
        <v>0.50269224537037038</v>
      </c>
      <c r="C17435">
        <v>40.384169999999997</v>
      </c>
      <c r="D17435">
        <v>-124.636</v>
      </c>
      <c r="E17435">
        <v>24</v>
      </c>
      <c r="F17435">
        <v>2.5099999999999998</v>
      </c>
      <c r="G17435" t="s">
        <v>1</v>
      </c>
      <c r="H17435">
        <v>34</v>
      </c>
      <c r="I17435">
        <v>249</v>
      </c>
      <c r="J17435">
        <v>27</v>
      </c>
      <c r="K17435">
        <v>0.13</v>
      </c>
      <c r="L17435" t="s">
        <v>0</v>
      </c>
      <c r="M17435">
        <v>71109879</v>
      </c>
      <c r="N17435" s="3">
        <f t="shared" si="272"/>
        <v>43422.502692245369</v>
      </c>
      <c r="O17435">
        <v>2</v>
      </c>
    </row>
    <row r="17436" spans="1:15">
      <c r="A17436" s="7">
        <v>43468</v>
      </c>
      <c r="B17436" s="1">
        <v>0.6116435185185185</v>
      </c>
      <c r="C17436">
        <v>35.338500000000003</v>
      </c>
      <c r="D17436">
        <v>-118.571</v>
      </c>
      <c r="E17436">
        <v>5.6</v>
      </c>
      <c r="F17436">
        <v>2.5099999999999998</v>
      </c>
      <c r="G17436" t="s">
        <v>1</v>
      </c>
      <c r="H17436">
        <v>9</v>
      </c>
      <c r="I17436">
        <v>159</v>
      </c>
      <c r="J17436">
        <v>16</v>
      </c>
      <c r="K17436">
        <v>0.08</v>
      </c>
      <c r="L17436" t="s">
        <v>0</v>
      </c>
      <c r="M17436">
        <v>73129741</v>
      </c>
      <c r="N17436" s="3">
        <f t="shared" si="272"/>
        <v>43468.611643518518</v>
      </c>
      <c r="O17436">
        <v>1</v>
      </c>
    </row>
    <row r="17437" spans="1:15">
      <c r="A17437" s="7">
        <v>43486</v>
      </c>
      <c r="B17437" s="1">
        <v>0.6545023148148148</v>
      </c>
      <c r="C17437">
        <v>40.237340000000003</v>
      </c>
      <c r="D17437">
        <v>-124.16800000000001</v>
      </c>
      <c r="E17437">
        <v>11.5</v>
      </c>
      <c r="F17437">
        <v>2.5099999999999998</v>
      </c>
      <c r="G17437" t="s">
        <v>1</v>
      </c>
      <c r="H17437">
        <v>21</v>
      </c>
      <c r="I17437">
        <v>144</v>
      </c>
      <c r="J17437">
        <v>1</v>
      </c>
      <c r="K17437">
        <v>0.13</v>
      </c>
      <c r="L17437" t="s">
        <v>0</v>
      </c>
      <c r="M17437">
        <v>73134881</v>
      </c>
      <c r="N17437" s="3">
        <f t="shared" si="272"/>
        <v>43486.654502314814</v>
      </c>
      <c r="O17437">
        <v>3</v>
      </c>
    </row>
    <row r="17438" spans="1:15">
      <c r="A17438" s="7">
        <v>43490</v>
      </c>
      <c r="B17438" s="1">
        <v>0.15584490740740739</v>
      </c>
      <c r="C17438">
        <v>36.353000000000002</v>
      </c>
      <c r="D17438">
        <v>-117.79049999999999</v>
      </c>
      <c r="E17438">
        <v>2.64</v>
      </c>
      <c r="F17438">
        <v>2.5099999999999998</v>
      </c>
      <c r="G17438" t="s">
        <v>1</v>
      </c>
      <c r="H17438">
        <v>18</v>
      </c>
      <c r="I17438">
        <v>352</v>
      </c>
      <c r="J17438">
        <v>122</v>
      </c>
      <c r="K17438">
        <v>0.09</v>
      </c>
      <c r="L17438" t="s">
        <v>0</v>
      </c>
      <c r="M17438">
        <v>73136231</v>
      </c>
      <c r="N17438" s="3">
        <f t="shared" si="272"/>
        <v>43490.155844907407</v>
      </c>
      <c r="O17438">
        <v>4</v>
      </c>
    </row>
    <row r="17439" spans="1:15">
      <c r="A17439" s="7">
        <v>43500</v>
      </c>
      <c r="B17439" s="1">
        <v>0.53652777777777783</v>
      </c>
      <c r="C17439">
        <v>40.300669999999997</v>
      </c>
      <c r="D17439">
        <v>-124.48699999999999</v>
      </c>
      <c r="E17439">
        <v>8.1999999999999993</v>
      </c>
      <c r="F17439">
        <v>2.5099999999999998</v>
      </c>
      <c r="G17439" t="s">
        <v>1</v>
      </c>
      <c r="H17439">
        <v>24</v>
      </c>
      <c r="I17439">
        <v>258</v>
      </c>
      <c r="J17439">
        <v>18</v>
      </c>
      <c r="K17439">
        <v>0.13</v>
      </c>
      <c r="L17439" t="s">
        <v>0</v>
      </c>
      <c r="M17439">
        <v>73139456</v>
      </c>
      <c r="N17439" s="3">
        <f t="shared" si="272"/>
        <v>43500.536527777775</v>
      </c>
      <c r="O17439">
        <v>1</v>
      </c>
    </row>
    <row r="17440" spans="1:15">
      <c r="A17440" s="7">
        <v>43502</v>
      </c>
      <c r="B17440" s="1">
        <v>0.87214120370370374</v>
      </c>
      <c r="C17440">
        <v>40.297499999999999</v>
      </c>
      <c r="D17440">
        <v>-124.511</v>
      </c>
      <c r="E17440">
        <v>7.84</v>
      </c>
      <c r="F17440">
        <v>2.5099999999999998</v>
      </c>
      <c r="G17440" t="s">
        <v>1</v>
      </c>
      <c r="H17440">
        <v>21</v>
      </c>
      <c r="I17440">
        <v>240</v>
      </c>
      <c r="J17440">
        <v>20</v>
      </c>
      <c r="K17440">
        <v>0.11</v>
      </c>
      <c r="L17440" t="s">
        <v>0</v>
      </c>
      <c r="M17440">
        <v>73138650</v>
      </c>
      <c r="N17440" s="3">
        <f t="shared" si="272"/>
        <v>43502.872141203705</v>
      </c>
      <c r="O17440">
        <v>1</v>
      </c>
    </row>
    <row r="17441" spans="1:15">
      <c r="A17441" s="7">
        <v>43540</v>
      </c>
      <c r="B17441" s="1">
        <v>6.2418981481481478E-2</v>
      </c>
      <c r="C17441">
        <v>37.666330000000002</v>
      </c>
      <c r="D17441">
        <v>-122.50417</v>
      </c>
      <c r="E17441">
        <v>9.3800000000000008</v>
      </c>
      <c r="F17441">
        <v>2.5099999999999998</v>
      </c>
      <c r="G17441" t="s">
        <v>1</v>
      </c>
      <c r="H17441">
        <v>90</v>
      </c>
      <c r="I17441">
        <v>97</v>
      </c>
      <c r="J17441">
        <v>4</v>
      </c>
      <c r="K17441">
        <v>0.06</v>
      </c>
      <c r="L17441" t="s">
        <v>0</v>
      </c>
      <c r="M17441">
        <v>73152626</v>
      </c>
      <c r="N17441" s="3">
        <f t="shared" si="272"/>
        <v>43540.062418981484</v>
      </c>
      <c r="O17441">
        <v>2</v>
      </c>
    </row>
    <row r="17442" spans="1:15">
      <c r="A17442" s="7">
        <v>43542</v>
      </c>
      <c r="B17442" s="1">
        <v>0.59105324074074073</v>
      </c>
      <c r="C17442">
        <v>38.705500000000001</v>
      </c>
      <c r="D17442">
        <v>-118.47083000000001</v>
      </c>
      <c r="E17442">
        <v>7.45</v>
      </c>
      <c r="F17442">
        <v>2.5099999999999998</v>
      </c>
      <c r="G17442" t="s">
        <v>1</v>
      </c>
      <c r="H17442">
        <v>31</v>
      </c>
      <c r="I17442">
        <v>213</v>
      </c>
      <c r="J17442">
        <v>38</v>
      </c>
      <c r="K17442">
        <v>0.08</v>
      </c>
      <c r="L17442" t="s">
        <v>0</v>
      </c>
      <c r="M17442">
        <v>73153776</v>
      </c>
      <c r="N17442" s="3">
        <f t="shared" si="272"/>
        <v>43542.591053240743</v>
      </c>
      <c r="O17442">
        <v>3</v>
      </c>
    </row>
    <row r="17443" spans="1:15">
      <c r="A17443" s="7">
        <v>43555</v>
      </c>
      <c r="B17443" s="1">
        <v>0.97858796296296291</v>
      </c>
      <c r="C17443">
        <v>39.042000000000002</v>
      </c>
      <c r="D17443">
        <v>-123.08566999999999</v>
      </c>
      <c r="E17443">
        <v>-0.65</v>
      </c>
      <c r="F17443">
        <v>2.5099999999999998</v>
      </c>
      <c r="G17443" t="s">
        <v>1</v>
      </c>
      <c r="H17443">
        <v>57</v>
      </c>
      <c r="I17443">
        <v>84</v>
      </c>
      <c r="J17443">
        <v>5</v>
      </c>
      <c r="K17443">
        <v>0.09</v>
      </c>
      <c r="L17443" t="s">
        <v>0</v>
      </c>
      <c r="M17443">
        <v>73159100</v>
      </c>
      <c r="N17443" s="3">
        <f t="shared" si="272"/>
        <v>43555.978587962964</v>
      </c>
      <c r="O17443">
        <v>4</v>
      </c>
    </row>
    <row r="17444" spans="1:15">
      <c r="A17444" s="7">
        <v>43573</v>
      </c>
      <c r="B17444" s="1">
        <v>0.89983796296296292</v>
      </c>
      <c r="C17444">
        <v>37.174840000000003</v>
      </c>
      <c r="D17444">
        <v>-122.3355</v>
      </c>
      <c r="E17444">
        <v>11.97</v>
      </c>
      <c r="F17444">
        <v>2.5099999999999998</v>
      </c>
      <c r="G17444" t="s">
        <v>1</v>
      </c>
      <c r="H17444">
        <v>29</v>
      </c>
      <c r="I17444">
        <v>210</v>
      </c>
      <c r="J17444">
        <v>3</v>
      </c>
      <c r="K17444">
        <v>0.14000000000000001</v>
      </c>
      <c r="L17444" t="s">
        <v>0</v>
      </c>
      <c r="M17444">
        <v>73168510</v>
      </c>
      <c r="N17444" s="3">
        <f t="shared" si="272"/>
        <v>43573.899837962963</v>
      </c>
      <c r="O17444">
        <v>3</v>
      </c>
    </row>
    <row r="17445" spans="1:15">
      <c r="A17445" s="7">
        <v>43627</v>
      </c>
      <c r="B17445" s="1">
        <v>7.3229166666666665E-2</v>
      </c>
      <c r="C17445">
        <v>36.649329999999999</v>
      </c>
      <c r="D17445">
        <v>-121.2685</v>
      </c>
      <c r="E17445">
        <v>6.27</v>
      </c>
      <c r="F17445">
        <v>2.5099999999999998</v>
      </c>
      <c r="G17445" t="s">
        <v>1</v>
      </c>
      <c r="H17445">
        <v>62</v>
      </c>
      <c r="I17445">
        <v>64</v>
      </c>
      <c r="J17445">
        <v>6</v>
      </c>
      <c r="K17445">
        <v>0.06</v>
      </c>
      <c r="L17445" t="s">
        <v>0</v>
      </c>
      <c r="M17445">
        <v>73195206</v>
      </c>
      <c r="N17445" s="3">
        <f t="shared" si="272"/>
        <v>43627.073229166665</v>
      </c>
      <c r="O17445">
        <v>2</v>
      </c>
    </row>
    <row r="17446" spans="1:15">
      <c r="A17446" s="7">
        <v>43627</v>
      </c>
      <c r="B17446" s="1">
        <v>0.22202546296296297</v>
      </c>
      <c r="C17446">
        <v>36.342329999999997</v>
      </c>
      <c r="D17446">
        <v>-120.40116999999999</v>
      </c>
      <c r="E17446">
        <v>11.79</v>
      </c>
      <c r="F17446">
        <v>2.5099999999999998</v>
      </c>
      <c r="G17446" t="s">
        <v>1</v>
      </c>
      <c r="H17446">
        <v>76</v>
      </c>
      <c r="I17446">
        <v>35</v>
      </c>
      <c r="J17446">
        <v>3</v>
      </c>
      <c r="K17446">
        <v>0.17</v>
      </c>
      <c r="L17446" t="s">
        <v>0</v>
      </c>
      <c r="M17446">
        <v>73195266</v>
      </c>
      <c r="N17446" s="3">
        <f t="shared" si="272"/>
        <v>43627.222025462965</v>
      </c>
      <c r="O17446">
        <v>2</v>
      </c>
    </row>
    <row r="17447" spans="1:15">
      <c r="A17447" s="7">
        <v>43653</v>
      </c>
      <c r="B17447" s="1">
        <v>0.56466435185185182</v>
      </c>
      <c r="C17447">
        <v>36.164670000000001</v>
      </c>
      <c r="D17447">
        <v>-118.02</v>
      </c>
      <c r="E17447">
        <v>-1.37</v>
      </c>
      <c r="F17447">
        <v>2.5099999999999998</v>
      </c>
      <c r="G17447" t="s">
        <v>1</v>
      </c>
      <c r="H17447">
        <v>21</v>
      </c>
      <c r="I17447">
        <v>178</v>
      </c>
      <c r="J17447">
        <v>31</v>
      </c>
      <c r="K17447">
        <v>0.45</v>
      </c>
      <c r="L17447" t="s">
        <v>0</v>
      </c>
      <c r="M17447">
        <v>73213116</v>
      </c>
      <c r="N17447" s="3">
        <f t="shared" si="272"/>
        <v>43653.564664351848</v>
      </c>
      <c r="O17447">
        <v>2</v>
      </c>
    </row>
    <row r="17448" spans="1:15">
      <c r="A17448" s="7">
        <v>43656</v>
      </c>
      <c r="B17448" s="1">
        <v>0.28305555555555556</v>
      </c>
      <c r="C17448">
        <v>36.115670000000001</v>
      </c>
      <c r="D17448">
        <v>-117.87383</v>
      </c>
      <c r="E17448">
        <v>-1.05</v>
      </c>
      <c r="F17448">
        <v>2.5099999999999998</v>
      </c>
      <c r="G17448" t="s">
        <v>1</v>
      </c>
      <c r="H17448">
        <v>9</v>
      </c>
      <c r="I17448">
        <v>91</v>
      </c>
      <c r="J17448">
        <v>30</v>
      </c>
      <c r="K17448">
        <v>7.0000000000000007E-2</v>
      </c>
      <c r="L17448" t="s">
        <v>0</v>
      </c>
      <c r="M17448">
        <v>73217206</v>
      </c>
      <c r="N17448" s="3">
        <f t="shared" si="272"/>
        <v>43656.283055555556</v>
      </c>
      <c r="O17448">
        <v>2</v>
      </c>
    </row>
    <row r="17449" spans="1:15">
      <c r="A17449" s="7">
        <v>43657</v>
      </c>
      <c r="B17449" s="1">
        <v>0.56746527777777778</v>
      </c>
      <c r="C17449">
        <v>36.121499999999997</v>
      </c>
      <c r="D17449">
        <v>-117.878</v>
      </c>
      <c r="E17449">
        <v>0.31</v>
      </c>
      <c r="F17449">
        <v>2.5099999999999998</v>
      </c>
      <c r="G17449" t="s">
        <v>1</v>
      </c>
      <c r="H17449">
        <v>9</v>
      </c>
      <c r="I17449">
        <v>157</v>
      </c>
      <c r="J17449">
        <v>31</v>
      </c>
      <c r="K17449">
        <v>7.0000000000000007E-2</v>
      </c>
      <c r="L17449" t="s">
        <v>0</v>
      </c>
      <c r="M17449">
        <v>73219466</v>
      </c>
      <c r="N17449" s="3">
        <f t="shared" si="272"/>
        <v>43657.567465277774</v>
      </c>
      <c r="O17449">
        <v>2</v>
      </c>
    </row>
    <row r="17450" spans="1:15">
      <c r="A17450" s="7">
        <v>43659</v>
      </c>
      <c r="B17450" s="1">
        <v>0.57717592592592593</v>
      </c>
      <c r="C17450">
        <v>36.17333</v>
      </c>
      <c r="D17450">
        <v>-117.91417</v>
      </c>
      <c r="E17450">
        <v>-1.21</v>
      </c>
      <c r="F17450">
        <v>2.5099999999999998</v>
      </c>
      <c r="G17450" t="s">
        <v>1</v>
      </c>
      <c r="H17450">
        <v>8</v>
      </c>
      <c r="I17450">
        <v>91</v>
      </c>
      <c r="J17450">
        <v>21</v>
      </c>
      <c r="K17450">
        <v>0.12</v>
      </c>
      <c r="L17450" t="s">
        <v>0</v>
      </c>
      <c r="M17450">
        <v>73221941</v>
      </c>
      <c r="N17450" s="3">
        <f t="shared" si="272"/>
        <v>43659.577175925922</v>
      </c>
      <c r="O17450">
        <v>2</v>
      </c>
    </row>
    <row r="17451" spans="1:15">
      <c r="A17451" s="7">
        <v>43663</v>
      </c>
      <c r="B17451" s="1">
        <v>0.22494212962962964</v>
      </c>
      <c r="C17451">
        <v>36.082830000000001</v>
      </c>
      <c r="D17451">
        <v>-117.87683</v>
      </c>
      <c r="E17451">
        <v>2.46</v>
      </c>
      <c r="F17451">
        <v>2.5099999999999998</v>
      </c>
      <c r="G17451" t="s">
        <v>1</v>
      </c>
      <c r="H17451">
        <v>11</v>
      </c>
      <c r="I17451">
        <v>75</v>
      </c>
      <c r="J17451">
        <v>4</v>
      </c>
      <c r="K17451">
        <v>0.13</v>
      </c>
      <c r="L17451" t="s">
        <v>0</v>
      </c>
      <c r="M17451">
        <v>73225926</v>
      </c>
      <c r="N17451" s="3">
        <f t="shared" si="272"/>
        <v>43663.224942129629</v>
      </c>
      <c r="O17451">
        <v>3</v>
      </c>
    </row>
    <row r="17452" spans="1:15">
      <c r="A17452" s="7">
        <v>43668</v>
      </c>
      <c r="B17452" s="1">
        <v>0.99282407407407414</v>
      </c>
      <c r="C17452">
        <v>35.341169999999998</v>
      </c>
      <c r="D17452">
        <v>-117.923</v>
      </c>
      <c r="E17452">
        <v>6.28</v>
      </c>
      <c r="F17452">
        <v>2.5099999999999998</v>
      </c>
      <c r="G17452" t="s">
        <v>1</v>
      </c>
      <c r="H17452">
        <v>12</v>
      </c>
      <c r="I17452">
        <v>86</v>
      </c>
      <c r="J17452">
        <v>11</v>
      </c>
      <c r="K17452">
        <v>0.11</v>
      </c>
      <c r="L17452" t="s">
        <v>0</v>
      </c>
      <c r="M17452">
        <v>73232251</v>
      </c>
      <c r="N17452" s="3">
        <f t="shared" si="272"/>
        <v>43668.992824074077</v>
      </c>
      <c r="O17452">
        <v>4</v>
      </c>
    </row>
    <row r="17453" spans="1:15">
      <c r="A17453" s="7">
        <v>43676</v>
      </c>
      <c r="B17453" s="1">
        <v>0.87424768518518514</v>
      </c>
      <c r="C17453">
        <v>35.341169999999998</v>
      </c>
      <c r="D17453">
        <v>-117.88966000000001</v>
      </c>
      <c r="E17453">
        <v>6.02</v>
      </c>
      <c r="F17453">
        <v>2.5099999999999998</v>
      </c>
      <c r="G17453" t="s">
        <v>1</v>
      </c>
      <c r="H17453">
        <v>12</v>
      </c>
      <c r="I17453">
        <v>74</v>
      </c>
      <c r="J17453">
        <v>9</v>
      </c>
      <c r="K17453">
        <v>0.17</v>
      </c>
      <c r="L17453" t="s">
        <v>0</v>
      </c>
      <c r="M17453">
        <v>73238786</v>
      </c>
      <c r="N17453" s="3">
        <f t="shared" si="272"/>
        <v>43676.874247685184</v>
      </c>
      <c r="O17453">
        <v>1</v>
      </c>
    </row>
    <row r="17454" spans="1:15">
      <c r="A17454" s="7">
        <v>43679</v>
      </c>
      <c r="B17454" s="1">
        <v>7.0150462962962956E-2</v>
      </c>
      <c r="C17454">
        <v>40.420169999999999</v>
      </c>
      <c r="D17454">
        <v>-124.71899999999999</v>
      </c>
      <c r="E17454">
        <v>25.3</v>
      </c>
      <c r="F17454">
        <v>2.5099999999999998</v>
      </c>
      <c r="G17454" t="s">
        <v>1</v>
      </c>
      <c r="H17454">
        <v>22</v>
      </c>
      <c r="I17454">
        <v>280</v>
      </c>
      <c r="J17454">
        <v>33</v>
      </c>
      <c r="K17454">
        <v>0.09</v>
      </c>
      <c r="L17454" t="s">
        <v>0</v>
      </c>
      <c r="M17454">
        <v>73240421</v>
      </c>
      <c r="N17454" s="3">
        <f t="shared" si="272"/>
        <v>43679.070150462961</v>
      </c>
      <c r="O17454">
        <v>1</v>
      </c>
    </row>
    <row r="17455" spans="1:15">
      <c r="A17455" s="7">
        <v>43700</v>
      </c>
      <c r="B17455" s="1">
        <v>0.76442129629629629</v>
      </c>
      <c r="C17455">
        <v>40.331670000000003</v>
      </c>
      <c r="D17455">
        <v>-124.61367</v>
      </c>
      <c r="E17455">
        <v>23.3</v>
      </c>
      <c r="F17455">
        <v>2.5099999999999998</v>
      </c>
      <c r="G17455" t="s">
        <v>1</v>
      </c>
      <c r="H17455">
        <v>33</v>
      </c>
      <c r="I17455">
        <v>237</v>
      </c>
      <c r="J17455">
        <v>24</v>
      </c>
      <c r="K17455">
        <v>0.18</v>
      </c>
      <c r="L17455" t="s">
        <v>0</v>
      </c>
      <c r="M17455">
        <v>73257035</v>
      </c>
      <c r="N17455" s="3">
        <f t="shared" si="272"/>
        <v>43700.764421296299</v>
      </c>
      <c r="O17455">
        <v>4</v>
      </c>
    </row>
    <row r="17456" spans="1:15">
      <c r="A17456" s="7">
        <v>43713</v>
      </c>
      <c r="B17456" s="1">
        <v>0.33378472222222227</v>
      </c>
      <c r="C17456">
        <v>36.212499999999999</v>
      </c>
      <c r="D17456">
        <v>-118.16549999999999</v>
      </c>
      <c r="E17456">
        <v>2.63</v>
      </c>
      <c r="F17456">
        <v>2.5099999999999998</v>
      </c>
      <c r="G17456" t="s">
        <v>1</v>
      </c>
      <c r="H17456">
        <v>15</v>
      </c>
      <c r="I17456">
        <v>94</v>
      </c>
      <c r="J17456">
        <v>26</v>
      </c>
      <c r="K17456">
        <v>0.12</v>
      </c>
      <c r="L17456" t="s">
        <v>0</v>
      </c>
      <c r="M17456">
        <v>73265540</v>
      </c>
      <c r="N17456" s="3">
        <f t="shared" si="272"/>
        <v>43713.333784722221</v>
      </c>
      <c r="O17456">
        <v>2</v>
      </c>
    </row>
    <row r="17457" spans="1:15">
      <c r="A17457" s="7">
        <v>43721</v>
      </c>
      <c r="B17457" s="1">
        <v>0.35200231481481481</v>
      </c>
      <c r="C17457">
        <v>36.601500000000001</v>
      </c>
      <c r="D17457">
        <v>-121.19783</v>
      </c>
      <c r="E17457">
        <v>5.17</v>
      </c>
      <c r="F17457">
        <v>2.5099999999999998</v>
      </c>
      <c r="G17457" t="s">
        <v>1</v>
      </c>
      <c r="H17457">
        <v>66</v>
      </c>
      <c r="I17457">
        <v>67</v>
      </c>
      <c r="J17457">
        <v>4</v>
      </c>
      <c r="K17457">
        <v>0.09</v>
      </c>
      <c r="L17457" t="s">
        <v>0</v>
      </c>
      <c r="M17457">
        <v>73271665</v>
      </c>
      <c r="N17457" s="3">
        <f t="shared" si="272"/>
        <v>43721.352002314816</v>
      </c>
      <c r="O17457">
        <v>3</v>
      </c>
    </row>
    <row r="17458" spans="1:15">
      <c r="A17458" s="7">
        <v>43753</v>
      </c>
      <c r="B17458" s="1">
        <v>0.83039351851851861</v>
      </c>
      <c r="C17458">
        <v>36.654499999999999</v>
      </c>
      <c r="D17458">
        <v>-121.2765</v>
      </c>
      <c r="E17458">
        <v>5.75</v>
      </c>
      <c r="F17458">
        <v>2.5099999999999998</v>
      </c>
      <c r="G17458" t="s">
        <v>1</v>
      </c>
      <c r="H17458">
        <v>74</v>
      </c>
      <c r="I17458">
        <v>66</v>
      </c>
      <c r="J17458">
        <v>6</v>
      </c>
      <c r="K17458">
        <v>7.0000000000000007E-2</v>
      </c>
      <c r="L17458" t="s">
        <v>0</v>
      </c>
      <c r="M17458">
        <v>73292380</v>
      </c>
      <c r="N17458" s="3">
        <f t="shared" si="272"/>
        <v>43753.830393518518</v>
      </c>
      <c r="O17458">
        <v>3</v>
      </c>
    </row>
    <row r="17459" spans="1:15">
      <c r="A17459" s="7">
        <v>43769</v>
      </c>
      <c r="B17459" s="1">
        <v>0.74967592592592591</v>
      </c>
      <c r="C17459">
        <v>37.396169999999998</v>
      </c>
      <c r="D17459">
        <v>-118.67667</v>
      </c>
      <c r="E17459">
        <v>11.75</v>
      </c>
      <c r="F17459">
        <v>2.5099999999999998</v>
      </c>
      <c r="G17459" t="s">
        <v>1</v>
      </c>
      <c r="H17459">
        <v>34</v>
      </c>
      <c r="I17459">
        <v>71</v>
      </c>
      <c r="J17459">
        <v>11</v>
      </c>
      <c r="K17459">
        <v>0.04</v>
      </c>
      <c r="L17459" t="s">
        <v>0</v>
      </c>
      <c r="M17459">
        <v>73299275</v>
      </c>
      <c r="N17459" s="3">
        <f t="shared" si="272"/>
        <v>43769.749675925923</v>
      </c>
      <c r="O17459">
        <v>1</v>
      </c>
    </row>
    <row r="17460" spans="1:15">
      <c r="A17460" s="7">
        <v>43777</v>
      </c>
      <c r="B17460" s="1">
        <v>0.21276620370370369</v>
      </c>
      <c r="C17460">
        <v>36.565170000000002</v>
      </c>
      <c r="D17460">
        <v>-118.01566</v>
      </c>
      <c r="E17460">
        <v>11.12</v>
      </c>
      <c r="F17460">
        <v>2.5099999999999998</v>
      </c>
      <c r="G17460" t="s">
        <v>1</v>
      </c>
      <c r="H17460">
        <v>6</v>
      </c>
      <c r="I17460">
        <v>113</v>
      </c>
      <c r="J17460">
        <v>15</v>
      </c>
      <c r="K17460">
        <v>0.05</v>
      </c>
      <c r="L17460" t="s">
        <v>0</v>
      </c>
      <c r="M17460">
        <v>73300926</v>
      </c>
      <c r="N17460" s="3">
        <f t="shared" si="272"/>
        <v>43777.212766203702</v>
      </c>
      <c r="O17460">
        <v>2</v>
      </c>
    </row>
    <row r="17461" spans="1:15">
      <c r="A17461" s="7">
        <v>43782</v>
      </c>
      <c r="B17461" s="1">
        <v>0.76736111111111116</v>
      </c>
      <c r="C17461">
        <v>40.313839999999999</v>
      </c>
      <c r="D17461">
        <v>-121.36317</v>
      </c>
      <c r="E17461">
        <v>3.61</v>
      </c>
      <c r="F17461">
        <v>2.5099999999999998</v>
      </c>
      <c r="G17461" t="s">
        <v>1</v>
      </c>
      <c r="H17461">
        <v>19</v>
      </c>
      <c r="I17461">
        <v>81</v>
      </c>
      <c r="J17461">
        <v>11</v>
      </c>
      <c r="K17461">
        <v>0.09</v>
      </c>
      <c r="L17461" t="s">
        <v>0</v>
      </c>
      <c r="M17461">
        <v>73303151</v>
      </c>
      <c r="N17461" s="3">
        <f t="shared" si="272"/>
        <v>43782.767361111109</v>
      </c>
      <c r="O17461">
        <v>3</v>
      </c>
    </row>
    <row r="17462" spans="1:15">
      <c r="A17462" s="7">
        <v>43787</v>
      </c>
      <c r="B17462" s="1">
        <v>0.26501157407407411</v>
      </c>
      <c r="C17462">
        <v>36.038330000000002</v>
      </c>
      <c r="D17462">
        <v>-117.85484</v>
      </c>
      <c r="E17462">
        <v>0.17</v>
      </c>
      <c r="F17462">
        <v>2.5099999999999998</v>
      </c>
      <c r="G17462" t="s">
        <v>1</v>
      </c>
      <c r="H17462">
        <v>10</v>
      </c>
      <c r="I17462">
        <v>137</v>
      </c>
      <c r="J17462">
        <v>9</v>
      </c>
      <c r="K17462">
        <v>0.12</v>
      </c>
      <c r="L17462" t="s">
        <v>0</v>
      </c>
      <c r="M17462">
        <v>73305326</v>
      </c>
      <c r="N17462" s="3">
        <f t="shared" si="272"/>
        <v>43787.265011574076</v>
      </c>
      <c r="O17462">
        <v>4</v>
      </c>
    </row>
    <row r="17463" spans="1:15">
      <c r="A17463" s="6">
        <v>43193</v>
      </c>
      <c r="B17463" s="1">
        <v>0.27301851851851849</v>
      </c>
      <c r="C17463">
        <v>40.606169999999999</v>
      </c>
      <c r="D17463">
        <v>-122.30549999999999</v>
      </c>
      <c r="E17463">
        <v>16.05</v>
      </c>
      <c r="F17463">
        <v>2.52</v>
      </c>
      <c r="G17463" t="s">
        <v>1</v>
      </c>
      <c r="H17463">
        <v>23</v>
      </c>
      <c r="I17463">
        <v>39</v>
      </c>
      <c r="J17463">
        <v>7</v>
      </c>
      <c r="K17463">
        <v>0.06</v>
      </c>
      <c r="L17463" t="s">
        <v>0</v>
      </c>
      <c r="M17463">
        <v>72994000</v>
      </c>
      <c r="N17463" s="3">
        <f t="shared" si="272"/>
        <v>43193.273018518521</v>
      </c>
      <c r="O17463">
        <v>3</v>
      </c>
    </row>
    <row r="17464" spans="1:15">
      <c r="A17464" s="6">
        <v>43343</v>
      </c>
      <c r="B17464" s="1">
        <v>0.11697870370370371</v>
      </c>
      <c r="C17464">
        <v>35.849670000000003</v>
      </c>
      <c r="D17464">
        <v>-121.54600000000001</v>
      </c>
      <c r="E17464">
        <v>9.14</v>
      </c>
      <c r="F17464">
        <v>2.52</v>
      </c>
      <c r="G17464" t="s">
        <v>1</v>
      </c>
      <c r="H17464">
        <v>78</v>
      </c>
      <c r="I17464">
        <v>203</v>
      </c>
      <c r="J17464">
        <v>29</v>
      </c>
      <c r="K17464">
        <v>0.13</v>
      </c>
      <c r="L17464" t="s">
        <v>0</v>
      </c>
      <c r="M17464">
        <v>73078325</v>
      </c>
      <c r="N17464" s="3">
        <f t="shared" si="272"/>
        <v>43343.116978703707</v>
      </c>
      <c r="O17464">
        <v>4</v>
      </c>
    </row>
    <row r="17465" spans="1:15">
      <c r="A17465" s="6">
        <v>43347</v>
      </c>
      <c r="B17465" s="1">
        <v>0.40915509259259258</v>
      </c>
      <c r="C17465">
        <v>37.130499999999998</v>
      </c>
      <c r="D17465">
        <v>-121.532</v>
      </c>
      <c r="E17465">
        <v>6.86</v>
      </c>
      <c r="F17465">
        <v>2.52</v>
      </c>
      <c r="G17465" t="s">
        <v>1</v>
      </c>
      <c r="H17465">
        <v>80</v>
      </c>
      <c r="I17465">
        <v>58</v>
      </c>
      <c r="J17465">
        <v>8</v>
      </c>
      <c r="K17465">
        <v>0.06</v>
      </c>
      <c r="L17465" t="s">
        <v>0</v>
      </c>
      <c r="M17465">
        <v>73080410</v>
      </c>
      <c r="N17465" s="3">
        <f t="shared" si="272"/>
        <v>43347.409155092595</v>
      </c>
      <c r="O17465">
        <v>4</v>
      </c>
    </row>
    <row r="17466" spans="1:15">
      <c r="A17466" s="6">
        <v>43374</v>
      </c>
      <c r="B17466" s="1">
        <v>0.51740648148148149</v>
      </c>
      <c r="C17466">
        <v>41.139330000000001</v>
      </c>
      <c r="D17466">
        <v>-123.29049999999999</v>
      </c>
      <c r="E17466">
        <v>39.11</v>
      </c>
      <c r="F17466">
        <v>2.52</v>
      </c>
      <c r="G17466" t="s">
        <v>1</v>
      </c>
      <c r="H17466">
        <v>40</v>
      </c>
      <c r="I17466">
        <v>68</v>
      </c>
      <c r="J17466">
        <v>21</v>
      </c>
      <c r="K17466">
        <v>0.25</v>
      </c>
      <c r="L17466" t="s">
        <v>0</v>
      </c>
      <c r="M17466">
        <v>73092171</v>
      </c>
      <c r="N17466" s="3">
        <f t="shared" si="272"/>
        <v>43374.517406481478</v>
      </c>
      <c r="O17466">
        <v>4</v>
      </c>
    </row>
    <row r="17467" spans="1:15">
      <c r="A17467" s="6">
        <v>43384</v>
      </c>
      <c r="B17467" s="1">
        <v>1.0427199074074073E-2</v>
      </c>
      <c r="C17467">
        <v>40.282330000000002</v>
      </c>
      <c r="D17467">
        <v>-124.49782999999999</v>
      </c>
      <c r="E17467">
        <v>20.48</v>
      </c>
      <c r="F17467">
        <v>2.52</v>
      </c>
      <c r="G17467" t="s">
        <v>1</v>
      </c>
      <c r="H17467">
        <v>34</v>
      </c>
      <c r="I17467">
        <v>251</v>
      </c>
      <c r="J17467">
        <v>19</v>
      </c>
      <c r="K17467">
        <v>0.15</v>
      </c>
      <c r="L17467" t="s">
        <v>0</v>
      </c>
      <c r="M17467">
        <v>73096021</v>
      </c>
      <c r="N17467" s="3">
        <f t="shared" si="272"/>
        <v>43384.010427199071</v>
      </c>
      <c r="O17467">
        <v>1</v>
      </c>
    </row>
    <row r="17468" spans="1:15">
      <c r="A17468" s="6">
        <v>43401</v>
      </c>
      <c r="B17468" s="1">
        <v>0.87203414351851849</v>
      </c>
      <c r="C17468">
        <v>34.87867</v>
      </c>
      <c r="D17468">
        <v>-120.55817</v>
      </c>
      <c r="E17468">
        <v>-0.18</v>
      </c>
      <c r="F17468">
        <v>2.52</v>
      </c>
      <c r="G17468" t="s">
        <v>1</v>
      </c>
      <c r="H17468">
        <v>23</v>
      </c>
      <c r="I17468">
        <v>173</v>
      </c>
      <c r="J17468">
        <v>20</v>
      </c>
      <c r="K17468">
        <v>0.24</v>
      </c>
      <c r="L17468" t="s">
        <v>0</v>
      </c>
      <c r="M17468">
        <v>73103331</v>
      </c>
      <c r="N17468" s="3">
        <f t="shared" si="272"/>
        <v>43401.872034143518</v>
      </c>
      <c r="O17468">
        <v>4</v>
      </c>
    </row>
    <row r="17469" spans="1:15">
      <c r="A17469" s="6">
        <v>43419</v>
      </c>
      <c r="B17469" s="1">
        <v>0.96725497685185191</v>
      </c>
      <c r="C17469">
        <v>40.384169999999997</v>
      </c>
      <c r="D17469">
        <v>-123.768</v>
      </c>
      <c r="E17469">
        <v>23.34</v>
      </c>
      <c r="F17469">
        <v>2.52</v>
      </c>
      <c r="G17469" t="s">
        <v>1</v>
      </c>
      <c r="H17469">
        <v>43</v>
      </c>
      <c r="I17469">
        <v>39</v>
      </c>
      <c r="J17469">
        <v>6</v>
      </c>
      <c r="K17469">
        <v>0.14000000000000001</v>
      </c>
      <c r="L17469" t="s">
        <v>0</v>
      </c>
      <c r="M17469">
        <v>73111381</v>
      </c>
      <c r="N17469" s="3">
        <f t="shared" si="272"/>
        <v>43419.967254976851</v>
      </c>
      <c r="O17469">
        <v>2</v>
      </c>
    </row>
    <row r="17470" spans="1:15">
      <c r="A17470" s="6">
        <v>43451</v>
      </c>
      <c r="B17470" s="1">
        <v>0.47666967592592591</v>
      </c>
      <c r="C17470">
        <v>38.058329999999998</v>
      </c>
      <c r="D17470">
        <v>-118.87517</v>
      </c>
      <c r="E17470">
        <v>6.45</v>
      </c>
      <c r="F17470">
        <v>2.52</v>
      </c>
      <c r="G17470" t="s">
        <v>1</v>
      </c>
      <c r="H17470">
        <v>38</v>
      </c>
      <c r="I17470">
        <v>100</v>
      </c>
      <c r="J17470">
        <v>9</v>
      </c>
      <c r="K17470">
        <v>7.0000000000000007E-2</v>
      </c>
      <c r="L17470" t="s">
        <v>0</v>
      </c>
      <c r="M17470">
        <v>73122375</v>
      </c>
      <c r="N17470" s="3">
        <f t="shared" si="272"/>
        <v>43451.476669675925</v>
      </c>
      <c r="O17470">
        <v>2</v>
      </c>
    </row>
    <row r="17471" spans="1:15">
      <c r="A17471" s="6">
        <v>43461</v>
      </c>
      <c r="B17471" s="1">
        <v>0.82716203703703706</v>
      </c>
      <c r="C17471">
        <v>37.472499999999997</v>
      </c>
      <c r="D17471">
        <v>-118.83933</v>
      </c>
      <c r="E17471">
        <v>2.99</v>
      </c>
      <c r="F17471">
        <v>2.52</v>
      </c>
      <c r="G17471" t="s">
        <v>1</v>
      </c>
      <c r="H17471">
        <v>38</v>
      </c>
      <c r="I17471">
        <v>86</v>
      </c>
      <c r="J17471">
        <v>13</v>
      </c>
      <c r="K17471">
        <v>7.0000000000000007E-2</v>
      </c>
      <c r="L17471" t="s">
        <v>0</v>
      </c>
      <c r="M17471">
        <v>73127266</v>
      </c>
      <c r="N17471" s="3">
        <f t="shared" si="272"/>
        <v>43461.827162037036</v>
      </c>
      <c r="O17471">
        <v>4</v>
      </c>
    </row>
    <row r="17472" spans="1:15">
      <c r="A17472" s="7">
        <v>43479</v>
      </c>
      <c r="B17472" s="1">
        <v>0.78592592592592592</v>
      </c>
      <c r="C17472">
        <v>40.36383</v>
      </c>
      <c r="D17472">
        <v>-123.95966</v>
      </c>
      <c r="E17472">
        <v>27.82</v>
      </c>
      <c r="F17472">
        <v>2.52</v>
      </c>
      <c r="G17472" t="s">
        <v>1</v>
      </c>
      <c r="H17472">
        <v>31</v>
      </c>
      <c r="I17472">
        <v>51</v>
      </c>
      <c r="J17472">
        <v>9</v>
      </c>
      <c r="K17472">
        <v>0.11</v>
      </c>
      <c r="L17472" t="s">
        <v>0</v>
      </c>
      <c r="M17472">
        <v>73132971</v>
      </c>
      <c r="N17472" s="3">
        <f t="shared" si="272"/>
        <v>43479.785925925928</v>
      </c>
      <c r="O17472">
        <v>2</v>
      </c>
    </row>
    <row r="17473" spans="1:15">
      <c r="A17473" s="7">
        <v>43514</v>
      </c>
      <c r="B17473" s="1">
        <v>0.41645833333333332</v>
      </c>
      <c r="C17473">
        <v>38.740670000000001</v>
      </c>
      <c r="D17473">
        <v>-122.708</v>
      </c>
      <c r="E17473">
        <v>1.42</v>
      </c>
      <c r="F17473">
        <v>2.52</v>
      </c>
      <c r="G17473" t="s">
        <v>1</v>
      </c>
      <c r="H17473">
        <v>57</v>
      </c>
      <c r="I17473">
        <v>48</v>
      </c>
      <c r="J17473">
        <v>2</v>
      </c>
      <c r="K17473">
        <v>0.09</v>
      </c>
      <c r="L17473" t="s">
        <v>0</v>
      </c>
      <c r="M17473">
        <v>73143316</v>
      </c>
      <c r="N17473" s="3">
        <f t="shared" si="272"/>
        <v>43514.416458333333</v>
      </c>
      <c r="O17473">
        <v>3</v>
      </c>
    </row>
    <row r="17474" spans="1:15">
      <c r="A17474" s="7">
        <v>43542</v>
      </c>
      <c r="B17474" s="1">
        <v>0.94163194444444442</v>
      </c>
      <c r="C17474">
        <v>35.200159999999997</v>
      </c>
      <c r="D17474">
        <v>-120.74782999999999</v>
      </c>
      <c r="E17474">
        <v>7.46</v>
      </c>
      <c r="F17474">
        <v>2.52</v>
      </c>
      <c r="G17474" t="s">
        <v>1</v>
      </c>
      <c r="H17474">
        <v>64</v>
      </c>
      <c r="I17474">
        <v>79</v>
      </c>
      <c r="J17474">
        <v>4</v>
      </c>
      <c r="K17474">
        <v>0.08</v>
      </c>
      <c r="L17474" t="s">
        <v>0</v>
      </c>
      <c r="M17474">
        <v>73153936</v>
      </c>
      <c r="N17474" s="3">
        <f t="shared" ref="N17474:N17537" si="273">A17474+B17474</f>
        <v>43542.941631944443</v>
      </c>
      <c r="O17474">
        <v>3</v>
      </c>
    </row>
    <row r="17475" spans="1:15">
      <c r="A17475" s="7">
        <v>43550</v>
      </c>
      <c r="B17475" s="1">
        <v>0.92783564814814812</v>
      </c>
      <c r="C17475">
        <v>36.780999999999999</v>
      </c>
      <c r="D17475">
        <v>-121.509</v>
      </c>
      <c r="E17475">
        <v>6.25</v>
      </c>
      <c r="F17475">
        <v>2.52</v>
      </c>
      <c r="G17475" t="s">
        <v>1</v>
      </c>
      <c r="H17475">
        <v>62</v>
      </c>
      <c r="I17475">
        <v>49</v>
      </c>
      <c r="J17475">
        <v>3</v>
      </c>
      <c r="K17475">
        <v>0.09</v>
      </c>
      <c r="L17475" t="s">
        <v>0</v>
      </c>
      <c r="M17475">
        <v>73156865</v>
      </c>
      <c r="N17475" s="3">
        <f t="shared" si="273"/>
        <v>43550.927835648145</v>
      </c>
      <c r="O17475">
        <v>4</v>
      </c>
    </row>
    <row r="17476" spans="1:15">
      <c r="A17476" s="7">
        <v>43559</v>
      </c>
      <c r="B17476" s="1">
        <v>0.49353009259259256</v>
      </c>
      <c r="C17476">
        <v>34.579500000000003</v>
      </c>
      <c r="D17476">
        <v>-119.14017</v>
      </c>
      <c r="E17476">
        <v>-0.01</v>
      </c>
      <c r="F17476">
        <v>2.52</v>
      </c>
      <c r="G17476" t="s">
        <v>1</v>
      </c>
      <c r="H17476">
        <v>15</v>
      </c>
      <c r="I17476">
        <v>136</v>
      </c>
      <c r="J17476">
        <v>47</v>
      </c>
      <c r="K17476">
        <v>0.25</v>
      </c>
      <c r="L17476" t="s">
        <v>0</v>
      </c>
      <c r="M17476">
        <v>73160925</v>
      </c>
      <c r="N17476" s="3">
        <f t="shared" si="273"/>
        <v>43559.493530092594</v>
      </c>
      <c r="O17476">
        <v>1</v>
      </c>
    </row>
    <row r="17477" spans="1:15">
      <c r="A17477" s="7">
        <v>43570</v>
      </c>
      <c r="B17477" s="1">
        <v>0.51417824074074081</v>
      </c>
      <c r="C17477">
        <v>37.380000000000003</v>
      </c>
      <c r="D17477">
        <v>-118.53883</v>
      </c>
      <c r="E17477">
        <v>10.17</v>
      </c>
      <c r="F17477">
        <v>2.52</v>
      </c>
      <c r="G17477" t="s">
        <v>1</v>
      </c>
      <c r="H17477">
        <v>34</v>
      </c>
      <c r="I17477">
        <v>70</v>
      </c>
      <c r="J17477">
        <v>10</v>
      </c>
      <c r="K17477">
        <v>0.11</v>
      </c>
      <c r="L17477" t="s">
        <v>0</v>
      </c>
      <c r="M17477">
        <v>73166470</v>
      </c>
      <c r="N17477" s="3">
        <f t="shared" si="273"/>
        <v>43570.514178240737</v>
      </c>
      <c r="O17477">
        <v>2</v>
      </c>
    </row>
    <row r="17478" spans="1:15">
      <c r="A17478" s="7">
        <v>43582</v>
      </c>
      <c r="B17478" s="1">
        <v>0.78795138888888883</v>
      </c>
      <c r="C17478">
        <v>41.416499999999999</v>
      </c>
      <c r="D17478">
        <v>-123.50217000000001</v>
      </c>
      <c r="E17478">
        <v>38.93</v>
      </c>
      <c r="F17478">
        <v>2.52</v>
      </c>
      <c r="G17478" t="s">
        <v>1</v>
      </c>
      <c r="H17478">
        <v>15</v>
      </c>
      <c r="I17478">
        <v>103</v>
      </c>
      <c r="J17478">
        <v>16</v>
      </c>
      <c r="K17478">
        <v>0.2</v>
      </c>
      <c r="L17478" t="s">
        <v>0</v>
      </c>
      <c r="M17478">
        <v>73173110</v>
      </c>
      <c r="N17478" s="3">
        <f t="shared" si="273"/>
        <v>43582.787951388891</v>
      </c>
      <c r="O17478">
        <v>4</v>
      </c>
    </row>
    <row r="17479" spans="1:15">
      <c r="A17479" s="7">
        <v>43621</v>
      </c>
      <c r="B17479" s="1">
        <v>0.89686342592592594</v>
      </c>
      <c r="C17479">
        <v>36.118499999999997</v>
      </c>
      <c r="D17479">
        <v>-118.05883</v>
      </c>
      <c r="E17479">
        <v>3.23</v>
      </c>
      <c r="F17479">
        <v>2.52</v>
      </c>
      <c r="G17479" t="s">
        <v>1</v>
      </c>
      <c r="H17479">
        <v>15</v>
      </c>
      <c r="I17479">
        <v>86</v>
      </c>
      <c r="J17479">
        <v>28</v>
      </c>
      <c r="K17479">
        <v>0.21</v>
      </c>
      <c r="L17479" t="s">
        <v>0</v>
      </c>
      <c r="M17479">
        <v>73193326</v>
      </c>
      <c r="N17479" s="3">
        <f t="shared" si="273"/>
        <v>43621.896863425929</v>
      </c>
      <c r="O17479">
        <v>1</v>
      </c>
    </row>
    <row r="17480" spans="1:15">
      <c r="A17480" s="7">
        <v>43651</v>
      </c>
      <c r="B17480" s="1">
        <v>0.72399305555555549</v>
      </c>
      <c r="C17480">
        <v>40.456330000000001</v>
      </c>
      <c r="D17480">
        <v>-124.16283</v>
      </c>
      <c r="E17480">
        <v>27.5</v>
      </c>
      <c r="F17480">
        <v>2.52</v>
      </c>
      <c r="G17480" t="s">
        <v>1</v>
      </c>
      <c r="H17480">
        <v>22</v>
      </c>
      <c r="I17480">
        <v>135</v>
      </c>
      <c r="J17480">
        <v>6</v>
      </c>
      <c r="K17480">
        <v>0.17</v>
      </c>
      <c r="L17480" t="s">
        <v>0</v>
      </c>
      <c r="M17480">
        <v>73207941</v>
      </c>
      <c r="N17480" s="3">
        <f t="shared" si="273"/>
        <v>43651.723993055559</v>
      </c>
      <c r="O17480">
        <v>1</v>
      </c>
    </row>
    <row r="17481" spans="1:15">
      <c r="A17481" s="7">
        <v>43652</v>
      </c>
      <c r="B17481" s="1">
        <v>0.67917824074074085</v>
      </c>
      <c r="C17481">
        <v>36.095999999999997</v>
      </c>
      <c r="D17481">
        <v>-117.916</v>
      </c>
      <c r="E17481">
        <v>-1.3</v>
      </c>
      <c r="F17481">
        <v>2.52</v>
      </c>
      <c r="G17481" t="s">
        <v>1</v>
      </c>
      <c r="H17481">
        <v>19</v>
      </c>
      <c r="I17481">
        <v>86</v>
      </c>
      <c r="J17481">
        <v>28</v>
      </c>
      <c r="K17481">
        <v>0.47</v>
      </c>
      <c r="L17481" t="s">
        <v>0</v>
      </c>
      <c r="M17481">
        <v>73210781</v>
      </c>
      <c r="N17481" s="3">
        <f t="shared" si="273"/>
        <v>43652.679178240738</v>
      </c>
      <c r="O17481">
        <v>2</v>
      </c>
    </row>
    <row r="17482" spans="1:15">
      <c r="A17482" s="7">
        <v>43654</v>
      </c>
      <c r="B17482" s="1">
        <v>0.3825115740740741</v>
      </c>
      <c r="C17482">
        <v>36.127499999999998</v>
      </c>
      <c r="D17482">
        <v>-117.878</v>
      </c>
      <c r="E17482">
        <v>1.62</v>
      </c>
      <c r="F17482">
        <v>2.52</v>
      </c>
      <c r="G17482" t="s">
        <v>1</v>
      </c>
      <c r="H17482">
        <v>8</v>
      </c>
      <c r="I17482">
        <v>177</v>
      </c>
      <c r="J17482">
        <v>32</v>
      </c>
      <c r="K17482">
        <v>0.08</v>
      </c>
      <c r="L17482" t="s">
        <v>0</v>
      </c>
      <c r="M17482">
        <v>73214481</v>
      </c>
      <c r="N17482" s="3">
        <f t="shared" si="273"/>
        <v>43654.382511574076</v>
      </c>
      <c r="O17482">
        <v>2</v>
      </c>
    </row>
    <row r="17483" spans="1:15">
      <c r="A17483" s="7">
        <v>43654</v>
      </c>
      <c r="B17483" s="1">
        <v>0.65527777777777774</v>
      </c>
      <c r="C17483">
        <v>36.082000000000001</v>
      </c>
      <c r="D17483">
        <v>-117.83117</v>
      </c>
      <c r="E17483">
        <v>6.89</v>
      </c>
      <c r="F17483">
        <v>2.52</v>
      </c>
      <c r="G17483" t="s">
        <v>1</v>
      </c>
      <c r="H17483">
        <v>7</v>
      </c>
      <c r="I17483">
        <v>210</v>
      </c>
      <c r="J17483">
        <v>9</v>
      </c>
      <c r="K17483">
        <v>0.03</v>
      </c>
      <c r="L17483" t="s">
        <v>0</v>
      </c>
      <c r="M17483">
        <v>73214901</v>
      </c>
      <c r="N17483" s="3">
        <f t="shared" si="273"/>
        <v>43654.655277777776</v>
      </c>
      <c r="O17483">
        <v>2</v>
      </c>
    </row>
    <row r="17484" spans="1:15">
      <c r="A17484" s="7">
        <v>43658</v>
      </c>
      <c r="B17484" s="1">
        <v>0.45721064814814816</v>
      </c>
      <c r="C17484">
        <v>36.100169999999999</v>
      </c>
      <c r="D17484">
        <v>-117.85767</v>
      </c>
      <c r="E17484">
        <v>-0.57999999999999996</v>
      </c>
      <c r="F17484">
        <v>2.52</v>
      </c>
      <c r="G17484" t="s">
        <v>1</v>
      </c>
      <c r="H17484">
        <v>9</v>
      </c>
      <c r="I17484">
        <v>93</v>
      </c>
      <c r="J17484">
        <v>12</v>
      </c>
      <c r="K17484">
        <v>0.08</v>
      </c>
      <c r="L17484" t="s">
        <v>0</v>
      </c>
      <c r="M17484">
        <v>73220681</v>
      </c>
      <c r="N17484" s="3">
        <f t="shared" si="273"/>
        <v>43658.45721064815</v>
      </c>
      <c r="O17484">
        <v>2</v>
      </c>
    </row>
    <row r="17485" spans="1:15">
      <c r="A17485" s="7">
        <v>43658</v>
      </c>
      <c r="B17485" s="1">
        <v>0.69332175925925921</v>
      </c>
      <c r="C17485">
        <v>36.060169999999999</v>
      </c>
      <c r="D17485">
        <v>-117.86784</v>
      </c>
      <c r="E17485">
        <v>-0.55000000000000004</v>
      </c>
      <c r="F17485">
        <v>2.52</v>
      </c>
      <c r="G17485" t="s">
        <v>1</v>
      </c>
      <c r="H17485">
        <v>9</v>
      </c>
      <c r="I17485">
        <v>125</v>
      </c>
      <c r="J17485">
        <v>10</v>
      </c>
      <c r="K17485">
        <v>0.08</v>
      </c>
      <c r="L17485" t="s">
        <v>0</v>
      </c>
      <c r="M17485">
        <v>73220946</v>
      </c>
      <c r="N17485" s="3">
        <f t="shared" si="273"/>
        <v>43658.69332175926</v>
      </c>
      <c r="O17485">
        <v>2</v>
      </c>
    </row>
    <row r="17486" spans="1:15">
      <c r="A17486" s="7">
        <v>43658</v>
      </c>
      <c r="B17486" s="1">
        <v>0.82339120370370367</v>
      </c>
      <c r="C17486">
        <v>36.191830000000003</v>
      </c>
      <c r="D17486">
        <v>-117.88733999999999</v>
      </c>
      <c r="E17486">
        <v>7.6</v>
      </c>
      <c r="F17486">
        <v>2.52</v>
      </c>
      <c r="G17486" t="s">
        <v>1</v>
      </c>
      <c r="H17486">
        <v>6</v>
      </c>
      <c r="I17486">
        <v>139</v>
      </c>
      <c r="J17486">
        <v>22</v>
      </c>
      <c r="K17486">
        <v>0.05</v>
      </c>
      <c r="L17486" t="s">
        <v>0</v>
      </c>
      <c r="M17486">
        <v>73221126</v>
      </c>
      <c r="N17486" s="3">
        <f t="shared" si="273"/>
        <v>43658.823391203703</v>
      </c>
      <c r="O17486">
        <v>2</v>
      </c>
    </row>
    <row r="17487" spans="1:15">
      <c r="A17487" s="7">
        <v>43664</v>
      </c>
      <c r="B17487" s="1">
        <v>0.65195601851851859</v>
      </c>
      <c r="C17487">
        <v>36.090000000000003</v>
      </c>
      <c r="D17487">
        <v>-117.81533</v>
      </c>
      <c r="E17487">
        <v>-0.59</v>
      </c>
      <c r="F17487">
        <v>2.52</v>
      </c>
      <c r="G17487" t="s">
        <v>1</v>
      </c>
      <c r="H17487">
        <v>5</v>
      </c>
      <c r="I17487">
        <v>145</v>
      </c>
      <c r="J17487">
        <v>5</v>
      </c>
      <c r="K17487">
        <v>0.06</v>
      </c>
      <c r="L17487" t="s">
        <v>0</v>
      </c>
      <c r="M17487">
        <v>73227751</v>
      </c>
      <c r="N17487" s="3">
        <f t="shared" si="273"/>
        <v>43664.651956018519</v>
      </c>
      <c r="O17487">
        <v>3</v>
      </c>
    </row>
    <row r="17488" spans="1:15">
      <c r="A17488" s="7">
        <v>43669</v>
      </c>
      <c r="B17488" s="1">
        <v>0.65827546296296291</v>
      </c>
      <c r="C17488">
        <v>36.062829999999998</v>
      </c>
      <c r="D17488">
        <v>-117.88</v>
      </c>
      <c r="E17488">
        <v>7.54</v>
      </c>
      <c r="F17488">
        <v>2.52</v>
      </c>
      <c r="G17488" t="s">
        <v>1</v>
      </c>
      <c r="H17488">
        <v>6</v>
      </c>
      <c r="I17488">
        <v>98</v>
      </c>
      <c r="J17488">
        <v>6</v>
      </c>
      <c r="K17488">
        <v>0.08</v>
      </c>
      <c r="L17488" t="s">
        <v>0</v>
      </c>
      <c r="M17488">
        <v>73232736</v>
      </c>
      <c r="N17488" s="3">
        <f t="shared" si="273"/>
        <v>43669.658275462964</v>
      </c>
      <c r="O17488">
        <v>4</v>
      </c>
    </row>
    <row r="17489" spans="1:15">
      <c r="A17489" s="7">
        <v>43677</v>
      </c>
      <c r="B17489" s="1">
        <v>5.8298611111111114E-2</v>
      </c>
      <c r="C17489">
        <v>35.380499999999998</v>
      </c>
      <c r="D17489">
        <v>-117.84866</v>
      </c>
      <c r="E17489">
        <v>5.55</v>
      </c>
      <c r="F17489">
        <v>2.52</v>
      </c>
      <c r="G17489" t="s">
        <v>1</v>
      </c>
      <c r="H17489">
        <v>9</v>
      </c>
      <c r="I17489">
        <v>125</v>
      </c>
      <c r="J17489">
        <v>13</v>
      </c>
      <c r="K17489">
        <v>0.12</v>
      </c>
      <c r="L17489" t="s">
        <v>0</v>
      </c>
      <c r="M17489">
        <v>73238911</v>
      </c>
      <c r="N17489" s="3">
        <f t="shared" si="273"/>
        <v>43677.058298611111</v>
      </c>
      <c r="O17489">
        <v>1</v>
      </c>
    </row>
    <row r="17490" spans="1:15">
      <c r="A17490" s="7">
        <v>43680</v>
      </c>
      <c r="B17490" s="1">
        <v>0.93659722222222219</v>
      </c>
      <c r="C17490">
        <v>36.13317</v>
      </c>
      <c r="D17490">
        <v>-117.80665999999999</v>
      </c>
      <c r="E17490">
        <v>17.96</v>
      </c>
      <c r="F17490">
        <v>2.52</v>
      </c>
      <c r="G17490" t="s">
        <v>1</v>
      </c>
      <c r="H17490">
        <v>5</v>
      </c>
      <c r="I17490">
        <v>106</v>
      </c>
      <c r="J17490">
        <v>30</v>
      </c>
      <c r="K17490">
        <v>0.12</v>
      </c>
      <c r="L17490" t="s">
        <v>0</v>
      </c>
      <c r="M17490">
        <v>73241751</v>
      </c>
      <c r="N17490" s="3">
        <f t="shared" si="273"/>
        <v>43680.936597222222</v>
      </c>
      <c r="O17490">
        <v>1</v>
      </c>
    </row>
    <row r="17491" spans="1:15">
      <c r="A17491" s="7">
        <v>43692</v>
      </c>
      <c r="B17491" s="1">
        <v>5.8310185185185187E-2</v>
      </c>
      <c r="C17491">
        <v>36.081670000000003</v>
      </c>
      <c r="D17491">
        <v>-117.863</v>
      </c>
      <c r="E17491">
        <v>4.2699999999999996</v>
      </c>
      <c r="F17491">
        <v>2.52</v>
      </c>
      <c r="G17491" t="s">
        <v>1</v>
      </c>
      <c r="H17491">
        <v>5</v>
      </c>
      <c r="I17491">
        <v>131</v>
      </c>
      <c r="J17491">
        <v>4</v>
      </c>
      <c r="K17491">
        <v>0.01</v>
      </c>
      <c r="L17491" t="s">
        <v>0</v>
      </c>
      <c r="M17491">
        <v>73251140</v>
      </c>
      <c r="N17491" s="3">
        <f t="shared" si="273"/>
        <v>43692.058310185188</v>
      </c>
      <c r="O17491">
        <v>3</v>
      </c>
    </row>
    <row r="17492" spans="1:15">
      <c r="A17492" s="7">
        <v>43697</v>
      </c>
      <c r="B17492" s="1">
        <v>2.34375E-2</v>
      </c>
      <c r="C17492">
        <v>35.558500000000002</v>
      </c>
      <c r="D17492">
        <v>-120.7915</v>
      </c>
      <c r="E17492">
        <v>4.4800000000000004</v>
      </c>
      <c r="F17492">
        <v>2.52</v>
      </c>
      <c r="G17492" t="s">
        <v>1</v>
      </c>
      <c r="H17492">
        <v>70</v>
      </c>
      <c r="I17492">
        <v>70</v>
      </c>
      <c r="J17492">
        <v>8</v>
      </c>
      <c r="K17492">
        <v>7.0000000000000007E-2</v>
      </c>
      <c r="L17492" t="s">
        <v>0</v>
      </c>
      <c r="M17492">
        <v>73254240</v>
      </c>
      <c r="N17492" s="3">
        <f t="shared" si="273"/>
        <v>43697.0234375</v>
      </c>
      <c r="O17492">
        <v>4</v>
      </c>
    </row>
    <row r="17493" spans="1:15">
      <c r="A17493" s="7">
        <v>43699</v>
      </c>
      <c r="B17493" s="1">
        <v>0.34949074074074077</v>
      </c>
      <c r="C17493">
        <v>36.222000000000001</v>
      </c>
      <c r="D17493">
        <v>-117.88500000000001</v>
      </c>
      <c r="E17493">
        <v>11.63</v>
      </c>
      <c r="F17493">
        <v>2.52</v>
      </c>
      <c r="G17493" t="s">
        <v>1</v>
      </c>
      <c r="H17493">
        <v>11</v>
      </c>
      <c r="I17493">
        <v>105</v>
      </c>
      <c r="J17493">
        <v>12</v>
      </c>
      <c r="K17493">
        <v>0.25</v>
      </c>
      <c r="L17493" t="s">
        <v>0</v>
      </c>
      <c r="M17493">
        <v>73256025</v>
      </c>
      <c r="N17493" s="3">
        <f t="shared" si="273"/>
        <v>43699.349490740744</v>
      </c>
      <c r="O17493">
        <v>4</v>
      </c>
    </row>
    <row r="17494" spans="1:15">
      <c r="A17494" s="7">
        <v>43711</v>
      </c>
      <c r="B17494" s="1">
        <v>0.14320601851851852</v>
      </c>
      <c r="C17494">
        <v>36.206000000000003</v>
      </c>
      <c r="D17494">
        <v>-118.17700000000001</v>
      </c>
      <c r="E17494">
        <v>1.31</v>
      </c>
      <c r="F17494">
        <v>2.52</v>
      </c>
      <c r="G17494" t="s">
        <v>1</v>
      </c>
      <c r="H17494">
        <v>13</v>
      </c>
      <c r="I17494">
        <v>96</v>
      </c>
      <c r="J17494">
        <v>27</v>
      </c>
      <c r="K17494">
        <v>0.11</v>
      </c>
      <c r="L17494" t="s">
        <v>0</v>
      </c>
      <c r="M17494">
        <v>73264115</v>
      </c>
      <c r="N17494" s="3">
        <f t="shared" si="273"/>
        <v>43711.143206018518</v>
      </c>
      <c r="O17494">
        <v>1</v>
      </c>
    </row>
    <row r="17495" spans="1:15">
      <c r="A17495" s="7">
        <v>43750</v>
      </c>
      <c r="B17495" s="1">
        <v>0.3679398148148148</v>
      </c>
      <c r="C17495">
        <v>40.369999999999997</v>
      </c>
      <c r="D17495">
        <v>-124.94799999999999</v>
      </c>
      <c r="E17495">
        <v>11.55</v>
      </c>
      <c r="F17495">
        <v>2.52</v>
      </c>
      <c r="G17495" t="s">
        <v>1</v>
      </c>
      <c r="H17495">
        <v>41</v>
      </c>
      <c r="I17495">
        <v>248</v>
      </c>
      <c r="J17495">
        <v>52</v>
      </c>
      <c r="K17495">
        <v>0.21</v>
      </c>
      <c r="L17495" t="s">
        <v>0</v>
      </c>
      <c r="M17495">
        <v>73290495</v>
      </c>
      <c r="N17495" s="3">
        <f t="shared" si="273"/>
        <v>43750.367939814816</v>
      </c>
      <c r="O17495">
        <v>3</v>
      </c>
    </row>
    <row r="17496" spans="1:15">
      <c r="A17496" s="7">
        <v>43756</v>
      </c>
      <c r="B17496" s="1">
        <v>0.72142361111111108</v>
      </c>
      <c r="C17496">
        <v>36.384</v>
      </c>
      <c r="D17496">
        <v>-120.95367</v>
      </c>
      <c r="E17496">
        <v>6.65</v>
      </c>
      <c r="F17496">
        <v>2.52</v>
      </c>
      <c r="G17496" t="s">
        <v>1</v>
      </c>
      <c r="H17496">
        <v>63</v>
      </c>
      <c r="I17496">
        <v>108</v>
      </c>
      <c r="J17496">
        <v>7</v>
      </c>
      <c r="K17496">
        <v>0.1</v>
      </c>
      <c r="L17496" t="s">
        <v>0</v>
      </c>
      <c r="M17496">
        <v>73293860</v>
      </c>
      <c r="N17496" s="3">
        <f t="shared" si="273"/>
        <v>43756.72142361111</v>
      </c>
      <c r="O17496">
        <v>4</v>
      </c>
    </row>
    <row r="17497" spans="1:15">
      <c r="A17497" s="7">
        <v>43759</v>
      </c>
      <c r="B17497" s="1">
        <v>0.10399305555555556</v>
      </c>
      <c r="C17497">
        <v>36.200000000000003</v>
      </c>
      <c r="D17497">
        <v>-117.90017</v>
      </c>
      <c r="E17497">
        <v>5.08</v>
      </c>
      <c r="F17497">
        <v>2.52</v>
      </c>
      <c r="G17497" t="s">
        <v>1</v>
      </c>
      <c r="H17497">
        <v>12</v>
      </c>
      <c r="I17497">
        <v>84</v>
      </c>
      <c r="J17497">
        <v>10</v>
      </c>
      <c r="K17497">
        <v>0.08</v>
      </c>
      <c r="L17497" t="s">
        <v>0</v>
      </c>
      <c r="M17497">
        <v>73294590</v>
      </c>
      <c r="N17497" s="3">
        <f t="shared" si="273"/>
        <v>43759.103993055556</v>
      </c>
      <c r="O17497">
        <v>4</v>
      </c>
    </row>
    <row r="17498" spans="1:15">
      <c r="A17498" s="7">
        <v>43803</v>
      </c>
      <c r="B17498" s="1">
        <v>0.50055555555555553</v>
      </c>
      <c r="C17498">
        <v>36.071829999999999</v>
      </c>
      <c r="D17498">
        <v>-117.8875</v>
      </c>
      <c r="E17498">
        <v>-1.1499999999999999</v>
      </c>
      <c r="F17498">
        <v>2.52</v>
      </c>
      <c r="G17498" t="s">
        <v>1</v>
      </c>
      <c r="H17498">
        <v>11</v>
      </c>
      <c r="I17498">
        <v>108</v>
      </c>
      <c r="J17498">
        <v>6</v>
      </c>
      <c r="K17498">
        <v>0.22</v>
      </c>
      <c r="L17498" t="s">
        <v>0</v>
      </c>
      <c r="M17498">
        <v>73311511</v>
      </c>
      <c r="N17498" s="3">
        <f t="shared" si="273"/>
        <v>43803.500555555554</v>
      </c>
      <c r="O17498">
        <v>2</v>
      </c>
    </row>
    <row r="17499" spans="1:15">
      <c r="A17499" s="7">
        <v>43829</v>
      </c>
      <c r="B17499" s="1">
        <v>0.55994212962962964</v>
      </c>
      <c r="C17499">
        <v>38.798000000000002</v>
      </c>
      <c r="D17499">
        <v>-122.77766</v>
      </c>
      <c r="E17499">
        <v>4.2300000000000004</v>
      </c>
      <c r="F17499">
        <v>2.52</v>
      </c>
      <c r="G17499" t="s">
        <v>1</v>
      </c>
      <c r="H17499">
        <v>70</v>
      </c>
      <c r="I17499">
        <v>37</v>
      </c>
      <c r="J17499">
        <v>1</v>
      </c>
      <c r="K17499">
        <v>0.06</v>
      </c>
      <c r="L17499" t="s">
        <v>0</v>
      </c>
      <c r="M17499">
        <v>73321416</v>
      </c>
      <c r="N17499" s="3">
        <f t="shared" si="273"/>
        <v>43829.559942129628</v>
      </c>
    </row>
    <row r="17500" spans="1:15">
      <c r="A17500" s="6">
        <v>43099</v>
      </c>
      <c r="B17500" s="1">
        <v>0.82296307870370367</v>
      </c>
      <c r="C17500">
        <v>36.655329999999999</v>
      </c>
      <c r="D17500">
        <v>-121.2805</v>
      </c>
      <c r="E17500">
        <v>5.94</v>
      </c>
      <c r="F17500">
        <v>2.5299999999999998</v>
      </c>
      <c r="G17500" t="s">
        <v>1</v>
      </c>
      <c r="H17500">
        <v>59</v>
      </c>
      <c r="I17500">
        <v>70</v>
      </c>
      <c r="J17500">
        <v>6</v>
      </c>
      <c r="K17500">
        <v>7.0000000000000007E-2</v>
      </c>
      <c r="L17500" t="s">
        <v>0</v>
      </c>
      <c r="M17500">
        <v>72946351</v>
      </c>
      <c r="N17500" s="3">
        <f t="shared" si="273"/>
        <v>43099.822963078703</v>
      </c>
      <c r="O17500">
        <v>3</v>
      </c>
    </row>
    <row r="17501" spans="1:15">
      <c r="A17501" s="6">
        <v>43135</v>
      </c>
      <c r="B17501" s="1">
        <v>0.99934247685185185</v>
      </c>
      <c r="C17501">
        <v>37.53</v>
      </c>
      <c r="D17501">
        <v>-118.675</v>
      </c>
      <c r="E17501">
        <v>7.64</v>
      </c>
      <c r="F17501">
        <v>2.5299999999999998</v>
      </c>
      <c r="G17501" t="s">
        <v>1</v>
      </c>
      <c r="H17501">
        <v>44</v>
      </c>
      <c r="I17501">
        <v>61</v>
      </c>
      <c r="J17501">
        <v>6</v>
      </c>
      <c r="K17501">
        <v>0.04</v>
      </c>
      <c r="L17501" t="s">
        <v>0</v>
      </c>
      <c r="M17501">
        <v>72964391</v>
      </c>
      <c r="N17501" s="3">
        <f t="shared" si="273"/>
        <v>43135.999342476855</v>
      </c>
      <c r="O17501">
        <v>4</v>
      </c>
    </row>
    <row r="17502" spans="1:15">
      <c r="A17502" s="6">
        <v>43141</v>
      </c>
      <c r="B17502" s="1">
        <v>0.6611858796296296</v>
      </c>
      <c r="C17502">
        <v>36.776330000000002</v>
      </c>
      <c r="D17502">
        <v>-121.50183</v>
      </c>
      <c r="E17502">
        <v>7.11</v>
      </c>
      <c r="F17502">
        <v>2.5299999999999998</v>
      </c>
      <c r="G17502" t="s">
        <v>1</v>
      </c>
      <c r="H17502">
        <v>61</v>
      </c>
      <c r="I17502">
        <v>31</v>
      </c>
      <c r="J17502">
        <v>3</v>
      </c>
      <c r="K17502">
        <v>0.1</v>
      </c>
      <c r="L17502" t="s">
        <v>0</v>
      </c>
      <c r="M17502">
        <v>72967351</v>
      </c>
      <c r="N17502" s="3">
        <f t="shared" si="273"/>
        <v>43141.661185879631</v>
      </c>
      <c r="O17502">
        <v>4</v>
      </c>
    </row>
    <row r="17503" spans="1:15">
      <c r="A17503" s="6">
        <v>43151</v>
      </c>
      <c r="B17503" s="1">
        <v>0.51752141203703705</v>
      </c>
      <c r="C17503">
        <v>37.836329999999997</v>
      </c>
      <c r="D17503">
        <v>-121.97816</v>
      </c>
      <c r="E17503">
        <v>5.62</v>
      </c>
      <c r="F17503">
        <v>2.5299999999999998</v>
      </c>
      <c r="G17503" t="s">
        <v>1</v>
      </c>
      <c r="H17503">
        <v>71</v>
      </c>
      <c r="I17503">
        <v>55</v>
      </c>
      <c r="J17503">
        <v>3</v>
      </c>
      <c r="K17503">
        <v>0.14000000000000001</v>
      </c>
      <c r="L17503" t="s">
        <v>0</v>
      </c>
      <c r="M17503">
        <v>72972571</v>
      </c>
      <c r="N17503" s="3">
        <f t="shared" si="273"/>
        <v>43151.517521412039</v>
      </c>
      <c r="O17503">
        <v>2</v>
      </c>
    </row>
    <row r="17504" spans="1:15">
      <c r="A17504" s="6">
        <v>43160</v>
      </c>
      <c r="B17504" s="1">
        <v>0.12283576388888889</v>
      </c>
      <c r="C17504">
        <v>37.827669999999998</v>
      </c>
      <c r="D17504">
        <v>-121.97866999999999</v>
      </c>
      <c r="E17504">
        <v>6.44</v>
      </c>
      <c r="F17504">
        <v>2.5299999999999998</v>
      </c>
      <c r="G17504" t="s">
        <v>1</v>
      </c>
      <c r="H17504">
        <v>107</v>
      </c>
      <c r="I17504">
        <v>38</v>
      </c>
      <c r="J17504">
        <v>2</v>
      </c>
      <c r="K17504">
        <v>0.14000000000000001</v>
      </c>
      <c r="L17504" t="s">
        <v>0</v>
      </c>
      <c r="M17504">
        <v>72977686</v>
      </c>
      <c r="N17504" s="3">
        <f t="shared" si="273"/>
        <v>43160.12283576389</v>
      </c>
      <c r="O17504">
        <v>3</v>
      </c>
    </row>
    <row r="17505" spans="1:15">
      <c r="A17505" s="6">
        <v>43166</v>
      </c>
      <c r="B17505" s="1">
        <v>0.18522581018518516</v>
      </c>
      <c r="C17505">
        <v>37.006329999999998</v>
      </c>
      <c r="D17505">
        <v>-121.459</v>
      </c>
      <c r="E17505">
        <v>8.2799999999999994</v>
      </c>
      <c r="F17505">
        <v>2.5299999999999998</v>
      </c>
      <c r="G17505" t="s">
        <v>1</v>
      </c>
      <c r="H17505">
        <v>83</v>
      </c>
      <c r="I17505">
        <v>43</v>
      </c>
      <c r="J17505">
        <v>3</v>
      </c>
      <c r="K17505">
        <v>0.08</v>
      </c>
      <c r="L17505" t="s">
        <v>0</v>
      </c>
      <c r="M17505">
        <v>72979946</v>
      </c>
      <c r="N17505" s="3">
        <f t="shared" si="273"/>
        <v>43166.185225810186</v>
      </c>
      <c r="O17505">
        <v>4</v>
      </c>
    </row>
    <row r="17506" spans="1:15">
      <c r="A17506" s="6">
        <v>43181</v>
      </c>
      <c r="B17506" s="1">
        <v>0.16499467592592593</v>
      </c>
      <c r="C17506">
        <v>40.29083</v>
      </c>
      <c r="D17506">
        <v>-124.48</v>
      </c>
      <c r="E17506">
        <v>18.989999999999998</v>
      </c>
      <c r="F17506">
        <v>2.5299999999999998</v>
      </c>
      <c r="G17506" t="s">
        <v>1</v>
      </c>
      <c r="H17506">
        <v>22</v>
      </c>
      <c r="I17506">
        <v>262</v>
      </c>
      <c r="J17506">
        <v>17</v>
      </c>
      <c r="K17506">
        <v>0.1</v>
      </c>
      <c r="L17506" t="s">
        <v>0</v>
      </c>
      <c r="M17506">
        <v>72988541</v>
      </c>
      <c r="N17506" s="3">
        <f t="shared" si="273"/>
        <v>43181.164994675928</v>
      </c>
      <c r="O17506">
        <v>2</v>
      </c>
    </row>
    <row r="17507" spans="1:15">
      <c r="A17507" s="6">
        <v>43218</v>
      </c>
      <c r="B17507" s="1">
        <v>0.68624259259259268</v>
      </c>
      <c r="C17507">
        <v>36.148330000000001</v>
      </c>
      <c r="D17507">
        <v>-120.23116</v>
      </c>
      <c r="E17507">
        <v>8.75</v>
      </c>
      <c r="F17507">
        <v>2.5299999999999998</v>
      </c>
      <c r="G17507" t="s">
        <v>1</v>
      </c>
      <c r="H17507">
        <v>55</v>
      </c>
      <c r="I17507">
        <v>128</v>
      </c>
      <c r="J17507">
        <v>15</v>
      </c>
      <c r="K17507">
        <v>7.0000000000000007E-2</v>
      </c>
      <c r="L17507" t="s">
        <v>0</v>
      </c>
      <c r="M17507">
        <v>73007816</v>
      </c>
      <c r="N17507" s="3">
        <f t="shared" si="273"/>
        <v>43218.686242592594</v>
      </c>
      <c r="O17507">
        <v>3</v>
      </c>
    </row>
    <row r="17508" spans="1:15">
      <c r="A17508" s="6">
        <v>43255</v>
      </c>
      <c r="B17508" s="1">
        <v>0.12686087962962964</v>
      </c>
      <c r="C17508">
        <v>40.433999999999997</v>
      </c>
      <c r="D17508">
        <v>-124.664</v>
      </c>
      <c r="E17508">
        <v>17.940000000000001</v>
      </c>
      <c r="F17508">
        <v>2.5299999999999998</v>
      </c>
      <c r="G17508" t="s">
        <v>1</v>
      </c>
      <c r="H17508">
        <v>31</v>
      </c>
      <c r="I17508">
        <v>255</v>
      </c>
      <c r="J17508">
        <v>35</v>
      </c>
      <c r="K17508">
        <v>0.13</v>
      </c>
      <c r="L17508" t="s">
        <v>0</v>
      </c>
      <c r="M17508">
        <v>73025131</v>
      </c>
      <c r="N17508" s="3">
        <f t="shared" si="273"/>
        <v>43255.126860879631</v>
      </c>
      <c r="O17508">
        <v>4</v>
      </c>
    </row>
    <row r="17509" spans="1:15">
      <c r="A17509" s="6">
        <v>43306</v>
      </c>
      <c r="B17509" s="1">
        <v>0.54971863425925926</v>
      </c>
      <c r="C17509">
        <v>40.258670000000002</v>
      </c>
      <c r="D17509">
        <v>-125.09634</v>
      </c>
      <c r="E17509">
        <v>5</v>
      </c>
      <c r="F17509">
        <v>2.5299999999999998</v>
      </c>
      <c r="G17509" t="s">
        <v>1</v>
      </c>
      <c r="H17509">
        <v>23</v>
      </c>
      <c r="I17509">
        <v>298</v>
      </c>
      <c r="J17509">
        <v>69</v>
      </c>
      <c r="K17509">
        <v>0.15</v>
      </c>
      <c r="L17509" t="s">
        <v>0</v>
      </c>
      <c r="M17509">
        <v>73055371</v>
      </c>
      <c r="N17509" s="3">
        <f t="shared" si="273"/>
        <v>43306.549718634262</v>
      </c>
      <c r="O17509">
        <v>3</v>
      </c>
    </row>
    <row r="17510" spans="1:15">
      <c r="A17510" s="6">
        <v>43350</v>
      </c>
      <c r="B17510" s="1">
        <v>0.29091678240740743</v>
      </c>
      <c r="C17510">
        <v>40.386670000000002</v>
      </c>
      <c r="D17510">
        <v>-124.92917</v>
      </c>
      <c r="E17510">
        <v>9.9700000000000006</v>
      </c>
      <c r="F17510">
        <v>2.5299999999999998</v>
      </c>
      <c r="G17510" t="s">
        <v>1</v>
      </c>
      <c r="H17510">
        <v>35</v>
      </c>
      <c r="I17510">
        <v>256</v>
      </c>
      <c r="J17510">
        <v>51</v>
      </c>
      <c r="K17510">
        <v>0.19</v>
      </c>
      <c r="L17510" t="s">
        <v>0</v>
      </c>
      <c r="M17510">
        <v>73081860</v>
      </c>
      <c r="N17510" s="3">
        <f t="shared" si="273"/>
        <v>43350.290916782411</v>
      </c>
      <c r="O17510">
        <v>1</v>
      </c>
    </row>
    <row r="17511" spans="1:15">
      <c r="A17511" s="6">
        <v>43355</v>
      </c>
      <c r="B17511" s="1">
        <v>1.8299305555555555E-2</v>
      </c>
      <c r="C17511">
        <v>39.545000000000002</v>
      </c>
      <c r="D17511">
        <v>-119.21217</v>
      </c>
      <c r="E17511">
        <v>5.34</v>
      </c>
      <c r="F17511">
        <v>2.5299999999999998</v>
      </c>
      <c r="G17511" t="s">
        <v>1</v>
      </c>
      <c r="H17511">
        <v>11</v>
      </c>
      <c r="I17511">
        <v>228</v>
      </c>
      <c r="J17511">
        <v>23</v>
      </c>
      <c r="K17511">
        <v>0.06</v>
      </c>
      <c r="L17511" t="s">
        <v>0</v>
      </c>
      <c r="M17511">
        <v>73083445</v>
      </c>
      <c r="N17511" s="3">
        <f t="shared" si="273"/>
        <v>43355.018299305557</v>
      </c>
      <c r="O17511">
        <v>1</v>
      </c>
    </row>
    <row r="17512" spans="1:15">
      <c r="A17512" s="6">
        <v>43410</v>
      </c>
      <c r="B17512" s="1">
        <v>0.81124398148148147</v>
      </c>
      <c r="C17512">
        <v>37.717170000000003</v>
      </c>
      <c r="D17512">
        <v>-122.12166999999999</v>
      </c>
      <c r="E17512">
        <v>5.38</v>
      </c>
      <c r="F17512">
        <v>2.5299999999999998</v>
      </c>
      <c r="G17512" t="s">
        <v>1</v>
      </c>
      <c r="H17512">
        <v>105</v>
      </c>
      <c r="I17512">
        <v>28</v>
      </c>
      <c r="J17512">
        <v>1</v>
      </c>
      <c r="K17512">
        <v>0.11</v>
      </c>
      <c r="L17512" t="s">
        <v>0</v>
      </c>
      <c r="M17512">
        <v>73107571</v>
      </c>
      <c r="N17512" s="3">
        <f t="shared" si="273"/>
        <v>43410.811243981479</v>
      </c>
      <c r="O17512">
        <v>1</v>
      </c>
    </row>
    <row r="17513" spans="1:15">
      <c r="A17513" s="6">
        <v>43427</v>
      </c>
      <c r="B17513" s="1">
        <v>0.66441747685185182</v>
      </c>
      <c r="C17513">
        <v>36.177669999999999</v>
      </c>
      <c r="D17513">
        <v>-118.1075</v>
      </c>
      <c r="E17513">
        <v>-1.04</v>
      </c>
      <c r="F17513">
        <v>2.5299999999999998</v>
      </c>
      <c r="G17513" t="s">
        <v>1</v>
      </c>
      <c r="H17513">
        <v>11</v>
      </c>
      <c r="I17513">
        <v>85</v>
      </c>
      <c r="J17513">
        <v>29</v>
      </c>
      <c r="K17513">
        <v>0.1</v>
      </c>
      <c r="L17513" t="s">
        <v>0</v>
      </c>
      <c r="M17513">
        <v>73114316</v>
      </c>
      <c r="N17513" s="3">
        <f t="shared" si="273"/>
        <v>43427.664417476852</v>
      </c>
      <c r="O17513">
        <v>3</v>
      </c>
    </row>
    <row r="17514" spans="1:15">
      <c r="A17514" s="6">
        <v>43439</v>
      </c>
      <c r="B17514" s="1">
        <v>0.52255335648148149</v>
      </c>
      <c r="C17514">
        <v>40.043999999999997</v>
      </c>
      <c r="D17514">
        <v>-120.80334000000001</v>
      </c>
      <c r="E17514">
        <v>2.2000000000000002</v>
      </c>
      <c r="F17514">
        <v>2.5299999999999998</v>
      </c>
      <c r="G17514" t="s">
        <v>1</v>
      </c>
      <c r="H17514">
        <v>33</v>
      </c>
      <c r="I17514">
        <v>84</v>
      </c>
      <c r="J17514">
        <v>7</v>
      </c>
      <c r="K17514">
        <v>0.13</v>
      </c>
      <c r="L17514" t="s">
        <v>0</v>
      </c>
      <c r="M17514">
        <v>73119346</v>
      </c>
      <c r="N17514" s="3">
        <f t="shared" si="273"/>
        <v>43439.522553356481</v>
      </c>
      <c r="O17514">
        <v>1</v>
      </c>
    </row>
    <row r="17515" spans="1:15">
      <c r="A17515" s="7">
        <v>43498</v>
      </c>
      <c r="B17515" s="1">
        <v>0.68758101851851849</v>
      </c>
      <c r="C17515">
        <v>40.3125</v>
      </c>
      <c r="D17515">
        <v>-124.47533</v>
      </c>
      <c r="E17515">
        <v>6.64</v>
      </c>
      <c r="F17515">
        <v>2.5299999999999998</v>
      </c>
      <c r="G17515" t="s">
        <v>1</v>
      </c>
      <c r="H17515">
        <v>23</v>
      </c>
      <c r="I17515">
        <v>254</v>
      </c>
      <c r="J17515">
        <v>17</v>
      </c>
      <c r="K17515">
        <v>0.13</v>
      </c>
      <c r="L17515" t="s">
        <v>0</v>
      </c>
      <c r="M17515">
        <v>73139131</v>
      </c>
      <c r="N17515" s="3">
        <f t="shared" si="273"/>
        <v>43498.687581018516</v>
      </c>
      <c r="O17515">
        <v>1</v>
      </c>
    </row>
    <row r="17516" spans="1:15">
      <c r="A17516" s="7">
        <v>43500</v>
      </c>
      <c r="B17516" s="1">
        <v>0.17109953703703704</v>
      </c>
      <c r="C17516">
        <v>40.307670000000002</v>
      </c>
      <c r="D17516">
        <v>-124.49983</v>
      </c>
      <c r="E17516">
        <v>7.66</v>
      </c>
      <c r="F17516">
        <v>2.5299999999999998</v>
      </c>
      <c r="G17516" t="s">
        <v>1</v>
      </c>
      <c r="H17516">
        <v>27</v>
      </c>
      <c r="I17516">
        <v>258</v>
      </c>
      <c r="J17516">
        <v>19</v>
      </c>
      <c r="K17516">
        <v>0.16</v>
      </c>
      <c r="L17516" t="s">
        <v>0</v>
      </c>
      <c r="M17516">
        <v>73139411</v>
      </c>
      <c r="N17516" s="3">
        <f t="shared" si="273"/>
        <v>43500.171099537038</v>
      </c>
      <c r="O17516">
        <v>1</v>
      </c>
    </row>
    <row r="17517" spans="1:15">
      <c r="A17517" s="7">
        <v>43515</v>
      </c>
      <c r="B17517" s="1">
        <v>0.92663194444444441</v>
      </c>
      <c r="C17517">
        <v>37.277500000000003</v>
      </c>
      <c r="D17517">
        <v>-121.65300000000001</v>
      </c>
      <c r="E17517">
        <v>5.88</v>
      </c>
      <c r="F17517">
        <v>2.5299999999999998</v>
      </c>
      <c r="G17517" t="s">
        <v>1</v>
      </c>
      <c r="H17517">
        <v>91</v>
      </c>
      <c r="I17517">
        <v>28</v>
      </c>
      <c r="J17517">
        <v>3</v>
      </c>
      <c r="K17517">
        <v>0.05</v>
      </c>
      <c r="L17517" t="s">
        <v>0</v>
      </c>
      <c r="M17517">
        <v>73143546</v>
      </c>
      <c r="N17517" s="3">
        <f t="shared" si="273"/>
        <v>43515.926631944443</v>
      </c>
      <c r="O17517">
        <v>3</v>
      </c>
    </row>
    <row r="17518" spans="1:15">
      <c r="A17518" s="7">
        <v>43523</v>
      </c>
      <c r="B17518" s="1">
        <v>0.28634259259259259</v>
      </c>
      <c r="C17518">
        <v>38.787500000000001</v>
      </c>
      <c r="D17518">
        <v>-122.7775</v>
      </c>
      <c r="E17518">
        <v>2.34</v>
      </c>
      <c r="F17518">
        <v>2.5299999999999998</v>
      </c>
      <c r="G17518" t="s">
        <v>1</v>
      </c>
      <c r="H17518">
        <v>62</v>
      </c>
      <c r="I17518">
        <v>45</v>
      </c>
      <c r="J17518">
        <v>1</v>
      </c>
      <c r="K17518">
        <v>0.08</v>
      </c>
      <c r="L17518" t="s">
        <v>0</v>
      </c>
      <c r="M17518">
        <v>73146061</v>
      </c>
      <c r="N17518" s="3">
        <f t="shared" si="273"/>
        <v>43523.28634259259</v>
      </c>
      <c r="O17518">
        <v>4</v>
      </c>
    </row>
    <row r="17519" spans="1:15">
      <c r="A17519" s="7">
        <v>43610</v>
      </c>
      <c r="B17519" s="1">
        <v>5.0879629629629629E-2</v>
      </c>
      <c r="C17519">
        <v>36.211669999999998</v>
      </c>
      <c r="D17519">
        <v>-118.2025</v>
      </c>
      <c r="E17519">
        <v>5.07</v>
      </c>
      <c r="F17519">
        <v>2.5299999999999998</v>
      </c>
      <c r="G17519" t="s">
        <v>1</v>
      </c>
      <c r="H17519">
        <v>11</v>
      </c>
      <c r="I17519">
        <v>134</v>
      </c>
      <c r="J17519">
        <v>44</v>
      </c>
      <c r="K17519">
        <v>0.21</v>
      </c>
      <c r="L17519" t="s">
        <v>0</v>
      </c>
      <c r="M17519">
        <v>73186506</v>
      </c>
      <c r="N17519" s="3">
        <f t="shared" si="273"/>
        <v>43610.050879629627</v>
      </c>
      <c r="O17519">
        <v>4</v>
      </c>
    </row>
    <row r="17520" spans="1:15">
      <c r="A17520" s="7">
        <v>43656</v>
      </c>
      <c r="B17520" s="1">
        <v>0.8184837962962962</v>
      </c>
      <c r="C17520">
        <v>36.127670000000002</v>
      </c>
      <c r="D17520">
        <v>-117.85333</v>
      </c>
      <c r="E17520">
        <v>1.1499999999999999</v>
      </c>
      <c r="F17520">
        <v>2.5299999999999998</v>
      </c>
      <c r="G17520" t="s">
        <v>1</v>
      </c>
      <c r="H17520">
        <v>9</v>
      </c>
      <c r="I17520">
        <v>140</v>
      </c>
      <c r="J17520">
        <v>14</v>
      </c>
      <c r="K17520">
        <v>0.12</v>
      </c>
      <c r="L17520" t="s">
        <v>0</v>
      </c>
      <c r="M17520">
        <v>73218071</v>
      </c>
      <c r="N17520" s="3">
        <f t="shared" si="273"/>
        <v>43656.818483796298</v>
      </c>
      <c r="O17520">
        <v>2</v>
      </c>
    </row>
    <row r="17521" spans="1:15">
      <c r="A17521" s="7">
        <v>43658</v>
      </c>
      <c r="B17521" s="1">
        <v>0.70768518518518519</v>
      </c>
      <c r="C17521">
        <v>36.088830000000002</v>
      </c>
      <c r="D17521">
        <v>-117.86533</v>
      </c>
      <c r="E17521">
        <v>-0.64</v>
      </c>
      <c r="F17521">
        <v>2.5299999999999998</v>
      </c>
      <c r="G17521" t="s">
        <v>1</v>
      </c>
      <c r="H17521">
        <v>8</v>
      </c>
      <c r="I17521">
        <v>202</v>
      </c>
      <c r="J17521">
        <v>11</v>
      </c>
      <c r="K17521">
        <v>0.06</v>
      </c>
      <c r="L17521" t="s">
        <v>0</v>
      </c>
      <c r="M17521">
        <v>73220971</v>
      </c>
      <c r="N17521" s="3">
        <f t="shared" si="273"/>
        <v>43658.707685185182</v>
      </c>
      <c r="O17521">
        <v>2</v>
      </c>
    </row>
    <row r="17522" spans="1:15">
      <c r="A17522" s="7">
        <v>43664</v>
      </c>
      <c r="B17522" s="1">
        <v>0.35112268518518519</v>
      </c>
      <c r="C17522">
        <v>36.113500000000002</v>
      </c>
      <c r="D17522">
        <v>-117.91367</v>
      </c>
      <c r="E17522">
        <v>-0.91</v>
      </c>
      <c r="F17522">
        <v>2.5299999999999998</v>
      </c>
      <c r="G17522" t="s">
        <v>1</v>
      </c>
      <c r="H17522">
        <v>13</v>
      </c>
      <c r="I17522">
        <v>151</v>
      </c>
      <c r="J17522">
        <v>30</v>
      </c>
      <c r="K17522">
        <v>0.44</v>
      </c>
      <c r="L17522" t="s">
        <v>0</v>
      </c>
      <c r="M17522">
        <v>73227381</v>
      </c>
      <c r="N17522" s="3">
        <f t="shared" si="273"/>
        <v>43664.351122685184</v>
      </c>
      <c r="O17522">
        <v>3</v>
      </c>
    </row>
    <row r="17523" spans="1:15">
      <c r="A17523" s="7">
        <v>43673</v>
      </c>
      <c r="B17523" s="1">
        <v>0.35584490740740743</v>
      </c>
      <c r="C17523">
        <v>35.898330000000001</v>
      </c>
      <c r="D17523">
        <v>-118.55466</v>
      </c>
      <c r="E17523">
        <v>12.05</v>
      </c>
      <c r="F17523">
        <v>2.5299999999999998</v>
      </c>
      <c r="G17523" t="s">
        <v>1</v>
      </c>
      <c r="H17523">
        <v>7</v>
      </c>
      <c r="I17523">
        <v>124</v>
      </c>
      <c r="J17523">
        <v>18</v>
      </c>
      <c r="K17523">
        <v>0.09</v>
      </c>
      <c r="L17523" t="s">
        <v>0</v>
      </c>
      <c r="M17523">
        <v>73235816</v>
      </c>
      <c r="N17523" s="3">
        <f t="shared" si="273"/>
        <v>43673.355844907404</v>
      </c>
      <c r="O17523">
        <v>4</v>
      </c>
    </row>
    <row r="17524" spans="1:15">
      <c r="A17524" s="7">
        <v>43673</v>
      </c>
      <c r="B17524" s="1">
        <v>0.9604166666666667</v>
      </c>
      <c r="C17524">
        <v>39.127000000000002</v>
      </c>
      <c r="D17524">
        <v>-122.96433</v>
      </c>
      <c r="E17524">
        <v>0.59</v>
      </c>
      <c r="F17524">
        <v>2.5299999999999998</v>
      </c>
      <c r="G17524" t="s">
        <v>1</v>
      </c>
      <c r="H17524">
        <v>64</v>
      </c>
      <c r="I17524">
        <v>32</v>
      </c>
      <c r="J17524">
        <v>12</v>
      </c>
      <c r="K17524">
        <v>0.16</v>
      </c>
      <c r="L17524" t="s">
        <v>0</v>
      </c>
      <c r="M17524">
        <v>73236271</v>
      </c>
      <c r="N17524" s="3">
        <f t="shared" si="273"/>
        <v>43673.960416666669</v>
      </c>
      <c r="O17524">
        <v>4</v>
      </c>
    </row>
    <row r="17525" spans="1:15">
      <c r="A17525" s="7">
        <v>43686</v>
      </c>
      <c r="B17525" s="1">
        <v>0.21739583333333334</v>
      </c>
      <c r="C17525">
        <v>36.198830000000001</v>
      </c>
      <c r="D17525">
        <v>-118.16717</v>
      </c>
      <c r="E17525">
        <v>2.61</v>
      </c>
      <c r="F17525">
        <v>2.5299999999999998</v>
      </c>
      <c r="G17525" t="s">
        <v>1</v>
      </c>
      <c r="H17525">
        <v>8</v>
      </c>
      <c r="I17525">
        <v>105</v>
      </c>
      <c r="J17525">
        <v>28</v>
      </c>
      <c r="K17525">
        <v>0.06</v>
      </c>
      <c r="L17525" t="s">
        <v>0</v>
      </c>
      <c r="M17525">
        <v>73245416</v>
      </c>
      <c r="N17525" s="3">
        <f t="shared" si="273"/>
        <v>43686.217395833337</v>
      </c>
      <c r="O17525">
        <v>2</v>
      </c>
    </row>
    <row r="17526" spans="1:15">
      <c r="A17526" s="7">
        <v>43690</v>
      </c>
      <c r="B17526" s="1">
        <v>0.54946759259259259</v>
      </c>
      <c r="C17526">
        <v>35.490169999999999</v>
      </c>
      <c r="D17526">
        <v>-118.34566</v>
      </c>
      <c r="E17526">
        <v>6.01</v>
      </c>
      <c r="F17526">
        <v>2.5299999999999998</v>
      </c>
      <c r="G17526" t="s">
        <v>1</v>
      </c>
      <c r="H17526">
        <v>15</v>
      </c>
      <c r="I17526">
        <v>98</v>
      </c>
      <c r="J17526">
        <v>22</v>
      </c>
      <c r="K17526">
        <v>0.12</v>
      </c>
      <c r="L17526" t="s">
        <v>0</v>
      </c>
      <c r="M17526">
        <v>73250060</v>
      </c>
      <c r="N17526" s="3">
        <f t="shared" si="273"/>
        <v>43690.549467592595</v>
      </c>
      <c r="O17526">
        <v>3</v>
      </c>
    </row>
    <row r="17527" spans="1:15">
      <c r="A17527" s="7">
        <v>43691</v>
      </c>
      <c r="B17527" s="1">
        <v>0.9396874999999999</v>
      </c>
      <c r="C17527">
        <v>36.091329999999999</v>
      </c>
      <c r="D17527">
        <v>-117.8875</v>
      </c>
      <c r="E17527">
        <v>2.86</v>
      </c>
      <c r="F17527">
        <v>2.5299999999999998</v>
      </c>
      <c r="G17527" t="s">
        <v>1</v>
      </c>
      <c r="H17527">
        <v>6</v>
      </c>
      <c r="I17527">
        <v>119</v>
      </c>
      <c r="J17527">
        <v>4</v>
      </c>
      <c r="K17527">
        <v>0.05</v>
      </c>
      <c r="L17527" t="s">
        <v>0</v>
      </c>
      <c r="M17527">
        <v>73251020</v>
      </c>
      <c r="N17527" s="3">
        <f t="shared" si="273"/>
        <v>43691.939687500002</v>
      </c>
      <c r="O17527">
        <v>3</v>
      </c>
    </row>
    <row r="17528" spans="1:15">
      <c r="A17528" s="7">
        <v>43700</v>
      </c>
      <c r="B17528" s="1">
        <v>0.68163194444444442</v>
      </c>
      <c r="C17528">
        <v>40.324669999999998</v>
      </c>
      <c r="D17528">
        <v>-124.69583</v>
      </c>
      <c r="E17528">
        <v>19.98</v>
      </c>
      <c r="F17528">
        <v>2.5299999999999998</v>
      </c>
      <c r="G17528" t="s">
        <v>1</v>
      </c>
      <c r="H17528">
        <v>30</v>
      </c>
      <c r="I17528">
        <v>243</v>
      </c>
      <c r="J17528">
        <v>30</v>
      </c>
      <c r="K17528">
        <v>0.19</v>
      </c>
      <c r="L17528" t="s">
        <v>0</v>
      </c>
      <c r="M17528">
        <v>73256975</v>
      </c>
      <c r="N17528" s="3">
        <f t="shared" si="273"/>
        <v>43700.681631944448</v>
      </c>
      <c r="O17528">
        <v>4</v>
      </c>
    </row>
    <row r="17529" spans="1:15">
      <c r="A17529" s="7">
        <v>43740</v>
      </c>
      <c r="B17529" s="1">
        <v>0.63804398148148145</v>
      </c>
      <c r="C17529">
        <v>35.032499999999999</v>
      </c>
      <c r="D17529">
        <v>-119.40767</v>
      </c>
      <c r="E17529">
        <v>13.02</v>
      </c>
      <c r="F17529">
        <v>2.5299999999999998</v>
      </c>
      <c r="G17529" t="s">
        <v>1</v>
      </c>
      <c r="H17529">
        <v>6</v>
      </c>
      <c r="I17529">
        <v>156</v>
      </c>
      <c r="J17529">
        <v>26</v>
      </c>
      <c r="K17529">
        <v>0.02</v>
      </c>
      <c r="L17529" t="s">
        <v>0</v>
      </c>
      <c r="M17529">
        <v>73285265</v>
      </c>
      <c r="N17529" s="3">
        <f t="shared" si="273"/>
        <v>43740.638043981482</v>
      </c>
      <c r="O17529">
        <v>2</v>
      </c>
    </row>
    <row r="17530" spans="1:15">
      <c r="A17530" s="7">
        <v>43753</v>
      </c>
      <c r="B17530" s="1">
        <v>0.43035879629629631</v>
      </c>
      <c r="C17530">
        <v>36.5655</v>
      </c>
      <c r="D17530">
        <v>-121.1545</v>
      </c>
      <c r="E17530">
        <v>2.93</v>
      </c>
      <c r="F17530">
        <v>2.5299999999999998</v>
      </c>
      <c r="G17530" t="s">
        <v>1</v>
      </c>
      <c r="H17530">
        <v>53</v>
      </c>
      <c r="I17530">
        <v>65</v>
      </c>
      <c r="J17530">
        <v>2</v>
      </c>
      <c r="K17530">
        <v>0.06</v>
      </c>
      <c r="L17530" t="s">
        <v>0</v>
      </c>
      <c r="M17530">
        <v>73292185</v>
      </c>
      <c r="N17530" s="3">
        <f t="shared" si="273"/>
        <v>43753.430358796293</v>
      </c>
      <c r="O17530">
        <v>3</v>
      </c>
    </row>
    <row r="17531" spans="1:15">
      <c r="A17531" s="7">
        <v>43769</v>
      </c>
      <c r="B17531" s="1">
        <v>0.25942129629629629</v>
      </c>
      <c r="C17531">
        <v>36.074669999999998</v>
      </c>
      <c r="D17531">
        <v>-117.8725</v>
      </c>
      <c r="E17531">
        <v>2.34</v>
      </c>
      <c r="F17531">
        <v>2.5299999999999998</v>
      </c>
      <c r="G17531" t="s">
        <v>1</v>
      </c>
      <c r="H17531">
        <v>10</v>
      </c>
      <c r="I17531">
        <v>101</v>
      </c>
      <c r="J17531">
        <v>5</v>
      </c>
      <c r="K17531">
        <v>0.09</v>
      </c>
      <c r="L17531" t="s">
        <v>0</v>
      </c>
      <c r="M17531">
        <v>73299065</v>
      </c>
      <c r="N17531" s="3">
        <f t="shared" si="273"/>
        <v>43769.259421296294</v>
      </c>
      <c r="O17531">
        <v>1</v>
      </c>
    </row>
    <row r="17532" spans="1:15">
      <c r="A17532" s="7">
        <v>43821</v>
      </c>
      <c r="B17532" s="1">
        <v>0.67126157407407405</v>
      </c>
      <c r="C17532">
        <v>35.557670000000002</v>
      </c>
      <c r="D17532">
        <v>-118.4115</v>
      </c>
      <c r="E17532">
        <v>6.52</v>
      </c>
      <c r="F17532">
        <v>2.5299999999999998</v>
      </c>
      <c r="G17532" t="s">
        <v>1</v>
      </c>
      <c r="H17532">
        <v>13</v>
      </c>
      <c r="I17532">
        <v>94</v>
      </c>
      <c r="J17532">
        <v>13</v>
      </c>
      <c r="K17532">
        <v>0.09</v>
      </c>
      <c r="L17532" t="s">
        <v>0</v>
      </c>
      <c r="M17532">
        <v>73318121</v>
      </c>
      <c r="N17532" s="3">
        <f t="shared" si="273"/>
        <v>43821.671261574076</v>
      </c>
      <c r="O17532">
        <v>4</v>
      </c>
    </row>
    <row r="17533" spans="1:15">
      <c r="A17533" s="7">
        <v>43824</v>
      </c>
      <c r="B17533" s="1">
        <v>0.96350694444444451</v>
      </c>
      <c r="C17533">
        <v>36.110169999999997</v>
      </c>
      <c r="D17533">
        <v>-117.85484</v>
      </c>
      <c r="E17533">
        <v>2.2599999999999998</v>
      </c>
      <c r="F17533">
        <v>2.5299999999999998</v>
      </c>
      <c r="G17533" t="s">
        <v>1</v>
      </c>
      <c r="H17533">
        <v>11</v>
      </c>
      <c r="I17533">
        <v>99</v>
      </c>
      <c r="J17533">
        <v>1</v>
      </c>
      <c r="K17533">
        <v>0.11</v>
      </c>
      <c r="L17533" t="s">
        <v>0</v>
      </c>
      <c r="M17533">
        <v>73319671</v>
      </c>
      <c r="N17533" s="3">
        <f t="shared" si="273"/>
        <v>43824.963506944441</v>
      </c>
      <c r="O17533">
        <v>1</v>
      </c>
    </row>
    <row r="17534" spans="1:15">
      <c r="A17534" s="6">
        <v>43104</v>
      </c>
      <c r="B17534" s="1">
        <v>0.39063171296296301</v>
      </c>
      <c r="C17534">
        <v>37.510829999999999</v>
      </c>
      <c r="D17534">
        <v>-121.44217</v>
      </c>
      <c r="E17534">
        <v>2.5099999999999998</v>
      </c>
      <c r="F17534">
        <v>2.54</v>
      </c>
      <c r="G17534" t="s">
        <v>1</v>
      </c>
      <c r="H17534">
        <v>82</v>
      </c>
      <c r="I17534">
        <v>94</v>
      </c>
      <c r="J17534">
        <v>8</v>
      </c>
      <c r="K17534">
        <v>0.11</v>
      </c>
      <c r="L17534" t="s">
        <v>0</v>
      </c>
      <c r="M17534">
        <v>72948761</v>
      </c>
      <c r="N17534" s="3">
        <f t="shared" si="273"/>
        <v>43104.390631712966</v>
      </c>
      <c r="O17534">
        <v>3</v>
      </c>
    </row>
    <row r="17535" spans="1:15">
      <c r="A17535" s="6">
        <v>43133</v>
      </c>
      <c r="B17535" s="1">
        <v>0.87630833333333336</v>
      </c>
      <c r="C17535">
        <v>36.139830000000003</v>
      </c>
      <c r="D17535">
        <v>-120.22717</v>
      </c>
      <c r="E17535">
        <v>10.5</v>
      </c>
      <c r="F17535">
        <v>2.54</v>
      </c>
      <c r="G17535" t="s">
        <v>1</v>
      </c>
      <c r="H17535">
        <v>79</v>
      </c>
      <c r="I17535">
        <v>35</v>
      </c>
      <c r="J17535">
        <v>14</v>
      </c>
      <c r="K17535">
        <v>7.0000000000000007E-2</v>
      </c>
      <c r="L17535" t="s">
        <v>0</v>
      </c>
      <c r="M17535">
        <v>72963306</v>
      </c>
      <c r="N17535" s="3">
        <f t="shared" si="273"/>
        <v>43133.876308333332</v>
      </c>
      <c r="O17535">
        <v>3</v>
      </c>
    </row>
    <row r="17536" spans="1:15">
      <c r="A17536" s="6">
        <v>43182</v>
      </c>
      <c r="B17536" s="1">
        <v>0.17776296296296298</v>
      </c>
      <c r="C17536">
        <v>40.418669999999999</v>
      </c>
      <c r="D17536">
        <v>-124.83334000000001</v>
      </c>
      <c r="E17536">
        <v>24.1</v>
      </c>
      <c r="F17536">
        <v>2.54</v>
      </c>
      <c r="G17536" t="s">
        <v>1</v>
      </c>
      <c r="H17536">
        <v>31</v>
      </c>
      <c r="I17536">
        <v>272</v>
      </c>
      <c r="J17536">
        <v>43</v>
      </c>
      <c r="K17536">
        <v>0.28999999999999998</v>
      </c>
      <c r="L17536" t="s">
        <v>0</v>
      </c>
      <c r="M17536">
        <v>72988966</v>
      </c>
      <c r="N17536" s="3">
        <f t="shared" si="273"/>
        <v>43182.177762962965</v>
      </c>
      <c r="O17536">
        <v>2</v>
      </c>
    </row>
    <row r="17537" spans="1:15">
      <c r="A17537" s="6">
        <v>43222</v>
      </c>
      <c r="B17537" s="1">
        <v>0.73000381944444437</v>
      </c>
      <c r="C17537">
        <v>40.922330000000002</v>
      </c>
      <c r="D17537">
        <v>-123.66016</v>
      </c>
      <c r="E17537">
        <v>28.05</v>
      </c>
      <c r="F17537">
        <v>2.54</v>
      </c>
      <c r="G17537" t="s">
        <v>1</v>
      </c>
      <c r="H17537">
        <v>50</v>
      </c>
      <c r="I17537">
        <v>61</v>
      </c>
      <c r="J17537">
        <v>8</v>
      </c>
      <c r="K17537">
        <v>0.12</v>
      </c>
      <c r="L17537" t="s">
        <v>0</v>
      </c>
      <c r="M17537">
        <v>73009496</v>
      </c>
      <c r="N17537" s="3">
        <f t="shared" si="273"/>
        <v>43222.730003819444</v>
      </c>
      <c r="O17537">
        <v>3</v>
      </c>
    </row>
    <row r="17538" spans="1:15">
      <c r="A17538" s="6">
        <v>43260</v>
      </c>
      <c r="B17538" s="1">
        <v>2.2363541666666667E-2</v>
      </c>
      <c r="C17538">
        <v>38.832500000000003</v>
      </c>
      <c r="D17538">
        <v>-119.80417</v>
      </c>
      <c r="E17538">
        <v>-2.0499999999999998</v>
      </c>
      <c r="F17538">
        <v>2.54</v>
      </c>
      <c r="G17538" t="s">
        <v>1</v>
      </c>
      <c r="H17538">
        <v>24</v>
      </c>
      <c r="I17538">
        <v>117</v>
      </c>
      <c r="J17538">
        <v>30</v>
      </c>
      <c r="K17538">
        <v>0.08</v>
      </c>
      <c r="L17538" t="s">
        <v>0</v>
      </c>
      <c r="M17538">
        <v>73027576</v>
      </c>
      <c r="N17538" s="3">
        <f t="shared" ref="N17538:N17601" si="274">A17538+B17538</f>
        <v>43260.02236354167</v>
      </c>
      <c r="O17538">
        <v>4</v>
      </c>
    </row>
    <row r="17539" spans="1:15">
      <c r="A17539" s="6">
        <v>43308</v>
      </c>
      <c r="B17539" s="1">
        <v>0.74638460648148142</v>
      </c>
      <c r="C17539">
        <v>40.1815</v>
      </c>
      <c r="D17539">
        <v>-121.22683000000001</v>
      </c>
      <c r="E17539">
        <v>1.84</v>
      </c>
      <c r="F17539">
        <v>2.54</v>
      </c>
      <c r="G17539" t="s">
        <v>1</v>
      </c>
      <c r="H17539">
        <v>34</v>
      </c>
      <c r="I17539">
        <v>83</v>
      </c>
      <c r="J17539">
        <v>25</v>
      </c>
      <c r="K17539">
        <v>7.0000000000000007E-2</v>
      </c>
      <c r="L17539" t="s">
        <v>0</v>
      </c>
      <c r="M17539">
        <v>73058151</v>
      </c>
      <c r="N17539" s="3">
        <f t="shared" si="274"/>
        <v>43308.746384606478</v>
      </c>
      <c r="O17539">
        <v>3</v>
      </c>
    </row>
    <row r="17540" spans="1:15">
      <c r="A17540" s="6">
        <v>43320</v>
      </c>
      <c r="B17540" s="1">
        <v>0.63446203703703707</v>
      </c>
      <c r="C17540">
        <v>37.652670000000001</v>
      </c>
      <c r="D17540">
        <v>-118.90933</v>
      </c>
      <c r="E17540">
        <v>2.68</v>
      </c>
      <c r="F17540">
        <v>2.54</v>
      </c>
      <c r="G17540" t="s">
        <v>1</v>
      </c>
      <c r="H17540">
        <v>40</v>
      </c>
      <c r="I17540">
        <v>50</v>
      </c>
      <c r="J17540">
        <v>0</v>
      </c>
      <c r="K17540">
        <v>0.05</v>
      </c>
      <c r="L17540" t="s">
        <v>0</v>
      </c>
      <c r="M17540">
        <v>73066416</v>
      </c>
      <c r="N17540" s="3">
        <f t="shared" si="274"/>
        <v>43320.634462037036</v>
      </c>
      <c r="O17540">
        <v>1</v>
      </c>
    </row>
    <row r="17541" spans="1:15">
      <c r="A17541" s="6">
        <v>43332</v>
      </c>
      <c r="B17541" s="1">
        <v>1.7467129629629628E-2</v>
      </c>
      <c r="C17541">
        <v>38.830669999999998</v>
      </c>
      <c r="D17541">
        <v>-122.79984</v>
      </c>
      <c r="E17541">
        <v>2.16</v>
      </c>
      <c r="F17541">
        <v>2.54</v>
      </c>
      <c r="G17541" t="s">
        <v>1</v>
      </c>
      <c r="H17541">
        <v>69</v>
      </c>
      <c r="I17541">
        <v>38</v>
      </c>
      <c r="J17541">
        <v>1</v>
      </c>
      <c r="K17541">
        <v>0.05</v>
      </c>
      <c r="L17541" t="s">
        <v>0</v>
      </c>
      <c r="M17541">
        <v>73074116</v>
      </c>
      <c r="N17541" s="3">
        <f t="shared" si="274"/>
        <v>43332.017467129626</v>
      </c>
      <c r="O17541">
        <v>2</v>
      </c>
    </row>
    <row r="17542" spans="1:15">
      <c r="A17542" s="6">
        <v>43337</v>
      </c>
      <c r="B17542" s="1">
        <v>0.71943136574074085</v>
      </c>
      <c r="C17542">
        <v>35.3705</v>
      </c>
      <c r="D17542">
        <v>-119.66517</v>
      </c>
      <c r="E17542">
        <v>11.59</v>
      </c>
      <c r="F17542">
        <v>2.54</v>
      </c>
      <c r="G17542" t="s">
        <v>1</v>
      </c>
      <c r="H17542">
        <v>9</v>
      </c>
      <c r="I17542">
        <v>179</v>
      </c>
      <c r="J17542">
        <v>15</v>
      </c>
      <c r="K17542">
        <v>0.08</v>
      </c>
      <c r="L17542" t="s">
        <v>0</v>
      </c>
      <c r="M17542">
        <v>73075750</v>
      </c>
      <c r="N17542" s="3">
        <f t="shared" si="274"/>
        <v>43337.719431365738</v>
      </c>
      <c r="O17542">
        <v>3</v>
      </c>
    </row>
    <row r="17543" spans="1:15">
      <c r="A17543" s="6">
        <v>43388</v>
      </c>
      <c r="B17543" s="1">
        <v>8.8128125000000002E-2</v>
      </c>
      <c r="C17543">
        <v>40.730330000000002</v>
      </c>
      <c r="D17543">
        <v>-124.35934</v>
      </c>
      <c r="E17543">
        <v>8.7799999999999994</v>
      </c>
      <c r="F17543">
        <v>2.54</v>
      </c>
      <c r="G17543" t="s">
        <v>1</v>
      </c>
      <c r="H17543">
        <v>25</v>
      </c>
      <c r="I17543">
        <v>202</v>
      </c>
      <c r="J17543">
        <v>19</v>
      </c>
      <c r="K17543">
        <v>0.18</v>
      </c>
      <c r="L17543" t="s">
        <v>0</v>
      </c>
      <c r="M17543">
        <v>73097411</v>
      </c>
      <c r="N17543" s="3">
        <f t="shared" si="274"/>
        <v>43388.088128124997</v>
      </c>
      <c r="O17543">
        <v>2</v>
      </c>
    </row>
    <row r="17544" spans="1:15">
      <c r="A17544" s="6">
        <v>43417</v>
      </c>
      <c r="B17544" s="1">
        <v>0.22349513888888886</v>
      </c>
      <c r="C17544">
        <v>36.411670000000001</v>
      </c>
      <c r="D17544">
        <v>-120.74233</v>
      </c>
      <c r="E17544">
        <v>15.85</v>
      </c>
      <c r="F17544">
        <v>2.54</v>
      </c>
      <c r="G17544" t="s">
        <v>1</v>
      </c>
      <c r="H17544">
        <v>67</v>
      </c>
      <c r="I17544">
        <v>73</v>
      </c>
      <c r="J17544">
        <v>22</v>
      </c>
      <c r="K17544">
        <v>0.12</v>
      </c>
      <c r="L17544" t="s">
        <v>0</v>
      </c>
      <c r="M17544">
        <v>73110146</v>
      </c>
      <c r="N17544" s="3">
        <f t="shared" si="274"/>
        <v>43417.223495138889</v>
      </c>
      <c r="O17544">
        <v>2</v>
      </c>
    </row>
    <row r="17545" spans="1:15">
      <c r="A17545" s="7">
        <v>43472</v>
      </c>
      <c r="B17545" s="1">
        <v>0.51214120370370375</v>
      </c>
      <c r="C17545">
        <v>35.75517</v>
      </c>
      <c r="D17545">
        <v>-118.50149999999999</v>
      </c>
      <c r="E17545">
        <v>9.77</v>
      </c>
      <c r="F17545">
        <v>2.54</v>
      </c>
      <c r="G17545" t="s">
        <v>1</v>
      </c>
      <c r="H17545">
        <v>6</v>
      </c>
      <c r="I17545">
        <v>85</v>
      </c>
      <c r="J17545">
        <v>5</v>
      </c>
      <c r="K17545">
        <v>0.02</v>
      </c>
      <c r="L17545" t="s">
        <v>0</v>
      </c>
      <c r="M17545">
        <v>73130781</v>
      </c>
      <c r="N17545" s="3">
        <f t="shared" si="274"/>
        <v>43472.512141203704</v>
      </c>
      <c r="O17545">
        <v>1</v>
      </c>
    </row>
    <row r="17546" spans="1:15">
      <c r="A17546" s="7">
        <v>43476</v>
      </c>
      <c r="B17546" s="1">
        <v>0.54453703703703704</v>
      </c>
      <c r="C17546">
        <v>34.847000000000001</v>
      </c>
      <c r="D17546">
        <v>-120.39283</v>
      </c>
      <c r="E17546">
        <v>-0.17</v>
      </c>
      <c r="F17546">
        <v>2.54</v>
      </c>
      <c r="G17546" t="s">
        <v>1</v>
      </c>
      <c r="H17546">
        <v>16</v>
      </c>
      <c r="I17546">
        <v>119</v>
      </c>
      <c r="J17546">
        <v>9</v>
      </c>
      <c r="K17546">
        <v>0.36</v>
      </c>
      <c r="L17546" t="s">
        <v>0</v>
      </c>
      <c r="M17546">
        <v>73131956</v>
      </c>
      <c r="N17546" s="3">
        <f t="shared" si="274"/>
        <v>43476.544537037036</v>
      </c>
      <c r="O17546">
        <v>2</v>
      </c>
    </row>
    <row r="17547" spans="1:15">
      <c r="A17547" s="7">
        <v>43488</v>
      </c>
      <c r="B17547" s="1">
        <v>0.22359953703703705</v>
      </c>
      <c r="C17547">
        <v>35.83867</v>
      </c>
      <c r="D17547">
        <v>-121.33617</v>
      </c>
      <c r="E17547">
        <v>10.24</v>
      </c>
      <c r="F17547">
        <v>2.54</v>
      </c>
      <c r="G17547" t="s">
        <v>1</v>
      </c>
      <c r="H17547">
        <v>70</v>
      </c>
      <c r="I17547">
        <v>174</v>
      </c>
      <c r="J17547">
        <v>16</v>
      </c>
      <c r="K17547">
        <v>0.09</v>
      </c>
      <c r="L17547" t="s">
        <v>0</v>
      </c>
      <c r="M17547">
        <v>73135461</v>
      </c>
      <c r="N17547" s="3">
        <f t="shared" si="274"/>
        <v>43488.223599537036</v>
      </c>
      <c r="O17547">
        <v>3</v>
      </c>
    </row>
    <row r="17548" spans="1:15">
      <c r="A17548" s="7">
        <v>43506</v>
      </c>
      <c r="B17548" s="1">
        <v>0.12664351851851852</v>
      </c>
      <c r="C17548">
        <v>40.30133</v>
      </c>
      <c r="D17548">
        <v>-124.4425</v>
      </c>
      <c r="E17548">
        <v>9.1199999999999992</v>
      </c>
      <c r="F17548">
        <v>2.54</v>
      </c>
      <c r="G17548" t="s">
        <v>1</v>
      </c>
      <c r="H17548">
        <v>26</v>
      </c>
      <c r="I17548">
        <v>252</v>
      </c>
      <c r="J17548">
        <v>14</v>
      </c>
      <c r="K17548">
        <v>0.11</v>
      </c>
      <c r="L17548" t="s">
        <v>0</v>
      </c>
      <c r="M17548">
        <v>73140470</v>
      </c>
      <c r="N17548" s="3">
        <f t="shared" si="274"/>
        <v>43506.126643518517</v>
      </c>
      <c r="O17548">
        <v>2</v>
      </c>
    </row>
    <row r="17549" spans="1:15">
      <c r="A17549" s="7">
        <v>43536</v>
      </c>
      <c r="B17549" s="1">
        <v>0.2230324074074074</v>
      </c>
      <c r="C17549">
        <v>37.231169999999999</v>
      </c>
      <c r="D17549">
        <v>-121.611</v>
      </c>
      <c r="E17549">
        <v>6.75</v>
      </c>
      <c r="F17549">
        <v>2.54</v>
      </c>
      <c r="G17549" t="s">
        <v>1</v>
      </c>
      <c r="H17549">
        <v>95</v>
      </c>
      <c r="I17549">
        <v>35</v>
      </c>
      <c r="J17549">
        <v>6</v>
      </c>
      <c r="K17549">
        <v>7.0000000000000007E-2</v>
      </c>
      <c r="L17549" t="s">
        <v>0</v>
      </c>
      <c r="M17549">
        <v>73150941</v>
      </c>
      <c r="N17549" s="3">
        <f t="shared" si="274"/>
        <v>43536.223032407404</v>
      </c>
      <c r="O17549">
        <v>2</v>
      </c>
    </row>
    <row r="17550" spans="1:15">
      <c r="A17550" s="7">
        <v>43572</v>
      </c>
      <c r="B17550" s="1">
        <v>0.91075231481481478</v>
      </c>
      <c r="C17550">
        <v>37.298499999999997</v>
      </c>
      <c r="D17550">
        <v>-118.30867000000001</v>
      </c>
      <c r="E17550">
        <v>12.47</v>
      </c>
      <c r="F17550">
        <v>2.54</v>
      </c>
      <c r="G17550" t="s">
        <v>1</v>
      </c>
      <c r="H17550">
        <v>30</v>
      </c>
      <c r="I17550">
        <v>131</v>
      </c>
      <c r="J17550">
        <v>8</v>
      </c>
      <c r="K17550">
        <v>0.04</v>
      </c>
      <c r="L17550" t="s">
        <v>0</v>
      </c>
      <c r="M17550">
        <v>73168085</v>
      </c>
      <c r="N17550" s="3">
        <f t="shared" si="274"/>
        <v>43572.910752314812</v>
      </c>
      <c r="O17550">
        <v>3</v>
      </c>
    </row>
    <row r="17551" spans="1:15">
      <c r="A17551" s="7">
        <v>43581</v>
      </c>
      <c r="B17551" s="1">
        <v>0.61135416666666664</v>
      </c>
      <c r="C17551">
        <v>38.787500000000001</v>
      </c>
      <c r="D17551">
        <v>-122.72083000000001</v>
      </c>
      <c r="E17551">
        <v>1.68</v>
      </c>
      <c r="F17551">
        <v>2.54</v>
      </c>
      <c r="G17551" t="s">
        <v>1</v>
      </c>
      <c r="H17551">
        <v>71</v>
      </c>
      <c r="I17551">
        <v>36</v>
      </c>
      <c r="J17551">
        <v>1</v>
      </c>
      <c r="K17551">
        <v>0.06</v>
      </c>
      <c r="L17551" t="s">
        <v>0</v>
      </c>
      <c r="M17551">
        <v>73172430</v>
      </c>
      <c r="N17551" s="3">
        <f t="shared" si="274"/>
        <v>43581.611354166664</v>
      </c>
      <c r="O17551">
        <v>4</v>
      </c>
    </row>
    <row r="17552" spans="1:15">
      <c r="A17552" s="7">
        <v>43584</v>
      </c>
      <c r="B17552" s="1">
        <v>0.82151620370370371</v>
      </c>
      <c r="C17552">
        <v>38.822830000000003</v>
      </c>
      <c r="D17552">
        <v>-122.80083</v>
      </c>
      <c r="E17552">
        <v>3.11</v>
      </c>
      <c r="F17552">
        <v>2.54</v>
      </c>
      <c r="G17552" t="s">
        <v>1</v>
      </c>
      <c r="H17552">
        <v>40</v>
      </c>
      <c r="I17552">
        <v>60</v>
      </c>
      <c r="J17552">
        <v>1</v>
      </c>
      <c r="K17552">
        <v>0.05</v>
      </c>
      <c r="L17552" t="s">
        <v>0</v>
      </c>
      <c r="M17552">
        <v>73174105</v>
      </c>
      <c r="N17552" s="3">
        <f t="shared" si="274"/>
        <v>43584.821516203701</v>
      </c>
      <c r="O17552">
        <v>4</v>
      </c>
    </row>
    <row r="17553" spans="1:15">
      <c r="A17553" s="7">
        <v>43614</v>
      </c>
      <c r="B17553" s="1">
        <v>0.395474537037037</v>
      </c>
      <c r="C17553">
        <v>36.224499999999999</v>
      </c>
      <c r="D17553">
        <v>-118.205</v>
      </c>
      <c r="E17553">
        <v>1.1000000000000001</v>
      </c>
      <c r="F17553">
        <v>2.54</v>
      </c>
      <c r="G17553" t="s">
        <v>1</v>
      </c>
      <c r="H17553">
        <v>8</v>
      </c>
      <c r="I17553">
        <v>104</v>
      </c>
      <c r="J17553">
        <v>26</v>
      </c>
      <c r="K17553">
        <v>0.11</v>
      </c>
      <c r="L17553" t="s">
        <v>0</v>
      </c>
      <c r="M17553">
        <v>73188941</v>
      </c>
      <c r="N17553" s="3">
        <f t="shared" si="274"/>
        <v>43614.395474537036</v>
      </c>
      <c r="O17553">
        <v>4</v>
      </c>
    </row>
    <row r="17554" spans="1:15">
      <c r="A17554" s="7">
        <v>43643</v>
      </c>
      <c r="B17554" s="1">
        <v>0.45135416666666667</v>
      </c>
      <c r="C17554">
        <v>37.453830000000004</v>
      </c>
      <c r="D17554">
        <v>-118.729</v>
      </c>
      <c r="E17554">
        <v>12.62</v>
      </c>
      <c r="F17554">
        <v>2.54</v>
      </c>
      <c r="G17554" t="s">
        <v>1</v>
      </c>
      <c r="H17554">
        <v>33</v>
      </c>
      <c r="I17554">
        <v>123</v>
      </c>
      <c r="J17554">
        <v>13</v>
      </c>
      <c r="K17554">
        <v>7.0000000000000007E-2</v>
      </c>
      <c r="L17554" t="s">
        <v>0</v>
      </c>
      <c r="M17554">
        <v>73202731</v>
      </c>
      <c r="N17554" s="3">
        <f t="shared" si="274"/>
        <v>43643.451354166667</v>
      </c>
      <c r="O17554">
        <v>4</v>
      </c>
    </row>
    <row r="17555" spans="1:15">
      <c r="A17555" s="7">
        <v>43653</v>
      </c>
      <c r="B17555" s="1">
        <v>0.36846064814814811</v>
      </c>
      <c r="C17555">
        <v>36.089329999999997</v>
      </c>
      <c r="D17555">
        <v>-117.82933</v>
      </c>
      <c r="E17555">
        <v>23.05</v>
      </c>
      <c r="F17555">
        <v>2.54</v>
      </c>
      <c r="G17555" t="s">
        <v>1</v>
      </c>
      <c r="H17555">
        <v>7</v>
      </c>
      <c r="I17555">
        <v>193</v>
      </c>
      <c r="J17555">
        <v>28</v>
      </c>
      <c r="K17555">
        <v>0.16</v>
      </c>
      <c r="L17555" t="s">
        <v>0</v>
      </c>
      <c r="M17555">
        <v>73212656</v>
      </c>
      <c r="N17555" s="3">
        <f t="shared" si="274"/>
        <v>43653.368460648147</v>
      </c>
      <c r="O17555">
        <v>2</v>
      </c>
    </row>
    <row r="17556" spans="1:15">
      <c r="A17556" s="7">
        <v>43664</v>
      </c>
      <c r="B17556" s="1">
        <v>0.86549768518518511</v>
      </c>
      <c r="C17556">
        <v>36.088500000000003</v>
      </c>
      <c r="D17556">
        <v>-117.87033</v>
      </c>
      <c r="E17556">
        <v>4.43</v>
      </c>
      <c r="F17556">
        <v>2.54</v>
      </c>
      <c r="G17556" t="s">
        <v>1</v>
      </c>
      <c r="H17556">
        <v>7</v>
      </c>
      <c r="I17556">
        <v>144</v>
      </c>
      <c r="J17556">
        <v>4</v>
      </c>
      <c r="K17556">
        <v>0.15</v>
      </c>
      <c r="L17556" t="s">
        <v>0</v>
      </c>
      <c r="M17556">
        <v>73227976</v>
      </c>
      <c r="N17556" s="3">
        <f t="shared" si="274"/>
        <v>43664.865497685183</v>
      </c>
      <c r="O17556">
        <v>3</v>
      </c>
    </row>
    <row r="17557" spans="1:15">
      <c r="A17557" s="7">
        <v>43666</v>
      </c>
      <c r="B17557" s="1">
        <v>0.17002314814814815</v>
      </c>
      <c r="C17557">
        <v>36.225000000000001</v>
      </c>
      <c r="D17557">
        <v>-118.20483</v>
      </c>
      <c r="E17557">
        <v>-1.28</v>
      </c>
      <c r="F17557">
        <v>2.54</v>
      </c>
      <c r="G17557" t="s">
        <v>1</v>
      </c>
      <c r="H17557">
        <v>15</v>
      </c>
      <c r="I17557">
        <v>101</v>
      </c>
      <c r="J17557">
        <v>26</v>
      </c>
      <c r="K17557">
        <v>0.22</v>
      </c>
      <c r="L17557" t="s">
        <v>0</v>
      </c>
      <c r="M17557">
        <v>73229441</v>
      </c>
      <c r="N17557" s="3">
        <f t="shared" si="274"/>
        <v>43666.170023148145</v>
      </c>
      <c r="O17557">
        <v>3</v>
      </c>
    </row>
    <row r="17558" spans="1:15">
      <c r="A17558" s="7">
        <v>43679</v>
      </c>
      <c r="B17558" s="1">
        <v>0.55395833333333333</v>
      </c>
      <c r="C17558">
        <v>36.23583</v>
      </c>
      <c r="D17558">
        <v>-117.97732999999999</v>
      </c>
      <c r="E17558">
        <v>3.45</v>
      </c>
      <c r="F17558">
        <v>2.54</v>
      </c>
      <c r="G17558" t="s">
        <v>1</v>
      </c>
      <c r="H17558">
        <v>4</v>
      </c>
      <c r="I17558">
        <v>221</v>
      </c>
      <c r="J17558">
        <v>17</v>
      </c>
      <c r="K17558">
        <v>0</v>
      </c>
      <c r="L17558" t="s">
        <v>0</v>
      </c>
      <c r="M17558">
        <v>73240781</v>
      </c>
      <c r="N17558" s="3">
        <f t="shared" si="274"/>
        <v>43679.55395833333</v>
      </c>
      <c r="O17558">
        <v>1</v>
      </c>
    </row>
    <row r="17559" spans="1:15">
      <c r="A17559" s="7">
        <v>43693</v>
      </c>
      <c r="B17559" s="1">
        <v>7.1249999999999994E-2</v>
      </c>
      <c r="C17559">
        <v>36.076999999999998</v>
      </c>
      <c r="D17559">
        <v>-117.86716</v>
      </c>
      <c r="E17559">
        <v>3.97</v>
      </c>
      <c r="F17559">
        <v>2.54</v>
      </c>
      <c r="G17559" t="s">
        <v>1</v>
      </c>
      <c r="H17559">
        <v>9</v>
      </c>
      <c r="I17559">
        <v>126</v>
      </c>
      <c r="J17559">
        <v>5</v>
      </c>
      <c r="K17559">
        <v>0.04</v>
      </c>
      <c r="L17559" t="s">
        <v>0</v>
      </c>
      <c r="M17559">
        <v>73251740</v>
      </c>
      <c r="N17559" s="3">
        <f t="shared" si="274"/>
        <v>43693.071250000001</v>
      </c>
      <c r="O17559">
        <v>3</v>
      </c>
    </row>
    <row r="17560" spans="1:15">
      <c r="A17560" s="7">
        <v>43694</v>
      </c>
      <c r="B17560" s="1">
        <v>0.96946759259259263</v>
      </c>
      <c r="C17560">
        <v>35.319830000000003</v>
      </c>
      <c r="D17560">
        <v>-117.93616</v>
      </c>
      <c r="E17560">
        <v>7.27</v>
      </c>
      <c r="F17560">
        <v>2.54</v>
      </c>
      <c r="G17560" t="s">
        <v>1</v>
      </c>
      <c r="H17560">
        <v>14</v>
      </c>
      <c r="I17560">
        <v>74</v>
      </c>
      <c r="J17560">
        <v>10</v>
      </c>
      <c r="K17560">
        <v>0.22</v>
      </c>
      <c r="L17560" t="s">
        <v>0</v>
      </c>
      <c r="M17560">
        <v>73252635</v>
      </c>
      <c r="N17560" s="3">
        <f t="shared" si="274"/>
        <v>43694.969467592593</v>
      </c>
      <c r="O17560">
        <v>3</v>
      </c>
    </row>
    <row r="17561" spans="1:15">
      <c r="A17561" s="7">
        <v>43707</v>
      </c>
      <c r="B17561" s="1">
        <v>0.61993055555555554</v>
      </c>
      <c r="C17561">
        <v>37.37433</v>
      </c>
      <c r="D17561">
        <v>-118.53384</v>
      </c>
      <c r="E17561">
        <v>8.61</v>
      </c>
      <c r="F17561">
        <v>2.54</v>
      </c>
      <c r="G17561" t="s">
        <v>2</v>
      </c>
      <c r="H17561">
        <v>30</v>
      </c>
      <c r="I17561">
        <v>86</v>
      </c>
      <c r="J17561">
        <v>4</v>
      </c>
      <c r="K17561">
        <v>7.0000000000000007E-2</v>
      </c>
      <c r="L17561" t="s">
        <v>0</v>
      </c>
      <c r="M17561">
        <v>73262120</v>
      </c>
      <c r="N17561" s="3">
        <f t="shared" si="274"/>
        <v>43707.619930555556</v>
      </c>
      <c r="O17561">
        <v>1</v>
      </c>
    </row>
    <row r="17562" spans="1:15">
      <c r="A17562" s="7">
        <v>43713</v>
      </c>
      <c r="B17562" s="1">
        <v>0.68893518518518526</v>
      </c>
      <c r="C17562">
        <v>36.220329999999997</v>
      </c>
      <c r="D17562">
        <v>-118.16634000000001</v>
      </c>
      <c r="E17562">
        <v>4.9800000000000004</v>
      </c>
      <c r="F17562">
        <v>2.54</v>
      </c>
      <c r="G17562" t="s">
        <v>1</v>
      </c>
      <c r="H17562">
        <v>7</v>
      </c>
      <c r="I17562">
        <v>110</v>
      </c>
      <c r="J17562">
        <v>26</v>
      </c>
      <c r="K17562">
        <v>0.09</v>
      </c>
      <c r="L17562" t="s">
        <v>0</v>
      </c>
      <c r="M17562">
        <v>73265715</v>
      </c>
      <c r="N17562" s="3">
        <f t="shared" si="274"/>
        <v>43713.688935185186</v>
      </c>
      <c r="O17562">
        <v>2</v>
      </c>
    </row>
    <row r="17563" spans="1:15">
      <c r="A17563" s="7">
        <v>43742</v>
      </c>
      <c r="B17563" s="1">
        <v>0.93525462962962969</v>
      </c>
      <c r="C17563">
        <v>36.108170000000001</v>
      </c>
      <c r="D17563">
        <v>-117.8955</v>
      </c>
      <c r="E17563">
        <v>4.4000000000000004</v>
      </c>
      <c r="F17563">
        <v>2.54</v>
      </c>
      <c r="G17563" t="s">
        <v>1</v>
      </c>
      <c r="H17563">
        <v>11</v>
      </c>
      <c r="I17563">
        <v>65</v>
      </c>
      <c r="J17563">
        <v>4</v>
      </c>
      <c r="K17563">
        <v>0.1</v>
      </c>
      <c r="L17563" t="s">
        <v>0</v>
      </c>
      <c r="M17563">
        <v>73286510</v>
      </c>
      <c r="N17563" s="3">
        <f t="shared" si="274"/>
        <v>43742.935254629629</v>
      </c>
      <c r="O17563">
        <v>2</v>
      </c>
    </row>
    <row r="17564" spans="1:15">
      <c r="A17564" s="7">
        <v>43744</v>
      </c>
      <c r="B17564" s="1">
        <v>0.6166666666666667</v>
      </c>
      <c r="C17564">
        <v>37.640999999999998</v>
      </c>
      <c r="D17564">
        <v>-118.95032999999999</v>
      </c>
      <c r="E17564">
        <v>4.8600000000000003</v>
      </c>
      <c r="F17564">
        <v>2.54</v>
      </c>
      <c r="G17564" t="s">
        <v>1</v>
      </c>
      <c r="H17564">
        <v>23</v>
      </c>
      <c r="I17564">
        <v>64</v>
      </c>
      <c r="J17564">
        <v>3</v>
      </c>
      <c r="K17564">
        <v>0.03</v>
      </c>
      <c r="L17564" t="s">
        <v>0</v>
      </c>
      <c r="M17564">
        <v>73287360</v>
      </c>
      <c r="N17564" s="3">
        <f t="shared" si="274"/>
        <v>43744.616666666669</v>
      </c>
      <c r="O17564">
        <v>2</v>
      </c>
    </row>
    <row r="17565" spans="1:15">
      <c r="A17565" s="7">
        <v>43754</v>
      </c>
      <c r="B17565" s="1">
        <v>0.56401620370370364</v>
      </c>
      <c r="C17565">
        <v>36.96</v>
      </c>
      <c r="D17565">
        <v>-121.59099999999999</v>
      </c>
      <c r="E17565">
        <v>6.98</v>
      </c>
      <c r="F17565">
        <v>2.54</v>
      </c>
      <c r="G17565" t="s">
        <v>1</v>
      </c>
      <c r="H17565">
        <v>100</v>
      </c>
      <c r="I17565">
        <v>22</v>
      </c>
      <c r="J17565">
        <v>1</v>
      </c>
      <c r="K17565">
        <v>0.14000000000000001</v>
      </c>
      <c r="L17565" t="s">
        <v>0</v>
      </c>
      <c r="M17565">
        <v>73292955</v>
      </c>
      <c r="N17565" s="3">
        <f t="shared" si="274"/>
        <v>43754.564016203702</v>
      </c>
      <c r="O17565">
        <v>3</v>
      </c>
    </row>
    <row r="17566" spans="1:15">
      <c r="A17566" s="7">
        <v>43771</v>
      </c>
      <c r="B17566" s="1">
        <v>0.26834490740740741</v>
      </c>
      <c r="C17566">
        <v>36.637</v>
      </c>
      <c r="D17566">
        <v>-119.9765</v>
      </c>
      <c r="E17566">
        <v>29.24</v>
      </c>
      <c r="F17566">
        <v>2.54</v>
      </c>
      <c r="G17566" t="s">
        <v>1</v>
      </c>
      <c r="H17566">
        <v>40</v>
      </c>
      <c r="I17566">
        <v>78</v>
      </c>
      <c r="J17566">
        <v>7</v>
      </c>
      <c r="K17566">
        <v>0.16</v>
      </c>
      <c r="L17566" t="s">
        <v>0</v>
      </c>
      <c r="M17566">
        <v>73299775</v>
      </c>
      <c r="N17566" s="3">
        <f t="shared" si="274"/>
        <v>43771.26834490741</v>
      </c>
      <c r="O17566">
        <v>2</v>
      </c>
    </row>
    <row r="17567" spans="1:15">
      <c r="A17567" s="7">
        <v>43793</v>
      </c>
      <c r="B17567" s="1">
        <v>0.43305555555555553</v>
      </c>
      <c r="C17567">
        <v>39.142000000000003</v>
      </c>
      <c r="D17567">
        <v>-120.01733</v>
      </c>
      <c r="E17567">
        <v>3.18</v>
      </c>
      <c r="F17567">
        <v>2.54</v>
      </c>
      <c r="G17567" t="s">
        <v>1</v>
      </c>
      <c r="H17567">
        <v>22</v>
      </c>
      <c r="I17567">
        <v>82</v>
      </c>
      <c r="J17567">
        <v>12</v>
      </c>
      <c r="K17567">
        <v>0.14000000000000001</v>
      </c>
      <c r="L17567" t="s">
        <v>0</v>
      </c>
      <c r="M17567">
        <v>73308186</v>
      </c>
      <c r="N17567" s="3">
        <f t="shared" si="274"/>
        <v>43793.433055555557</v>
      </c>
      <c r="O17567">
        <v>1</v>
      </c>
    </row>
    <row r="17568" spans="1:15">
      <c r="A17568" s="6">
        <v>43099</v>
      </c>
      <c r="B17568" s="1">
        <v>0.53314618055555563</v>
      </c>
      <c r="C17568">
        <v>37.574170000000002</v>
      </c>
      <c r="D17568">
        <v>-118.8355</v>
      </c>
      <c r="E17568">
        <v>2.31</v>
      </c>
      <c r="F17568">
        <v>2.5499999999999998</v>
      </c>
      <c r="G17568" t="s">
        <v>1</v>
      </c>
      <c r="H17568">
        <v>37</v>
      </c>
      <c r="I17568">
        <v>104</v>
      </c>
      <c r="J17568">
        <v>2</v>
      </c>
      <c r="K17568">
        <v>0.04</v>
      </c>
      <c r="L17568" t="s">
        <v>0</v>
      </c>
      <c r="M17568">
        <v>72946226</v>
      </c>
      <c r="N17568" s="3">
        <f t="shared" si="274"/>
        <v>43099.533146180554</v>
      </c>
      <c r="O17568">
        <v>3</v>
      </c>
    </row>
    <row r="17569" spans="1:15">
      <c r="A17569" s="6">
        <v>43100</v>
      </c>
      <c r="B17569" s="1">
        <v>0.60192800925925927</v>
      </c>
      <c r="C17569">
        <v>34.611330000000002</v>
      </c>
      <c r="D17569">
        <v>-120.73666</v>
      </c>
      <c r="E17569">
        <v>-0.28999999999999998</v>
      </c>
      <c r="F17569">
        <v>2.5499999999999998</v>
      </c>
      <c r="G17569" t="s">
        <v>1</v>
      </c>
      <c r="H17569">
        <v>25</v>
      </c>
      <c r="I17569">
        <v>202</v>
      </c>
      <c r="J17569">
        <v>22</v>
      </c>
      <c r="K17569">
        <v>0.52</v>
      </c>
      <c r="L17569" t="s">
        <v>0</v>
      </c>
      <c r="M17569">
        <v>72946711</v>
      </c>
      <c r="N17569" s="3">
        <f t="shared" si="274"/>
        <v>43100.601928009259</v>
      </c>
      <c r="O17569">
        <v>3</v>
      </c>
    </row>
    <row r="17570" spans="1:15">
      <c r="A17570" s="6">
        <v>43125</v>
      </c>
      <c r="B17570" s="1">
        <v>0.80532071759259261</v>
      </c>
      <c r="C17570">
        <v>36.892000000000003</v>
      </c>
      <c r="D17570">
        <v>-121.48533999999999</v>
      </c>
      <c r="E17570">
        <v>8.59</v>
      </c>
      <c r="F17570">
        <v>2.5499999999999998</v>
      </c>
      <c r="G17570" t="s">
        <v>1</v>
      </c>
      <c r="H17570">
        <v>79</v>
      </c>
      <c r="I17570">
        <v>27</v>
      </c>
      <c r="J17570">
        <v>4</v>
      </c>
      <c r="K17570">
        <v>0.19</v>
      </c>
      <c r="L17570" t="s">
        <v>0</v>
      </c>
      <c r="M17570">
        <v>72958486</v>
      </c>
      <c r="N17570" s="3">
        <f t="shared" si="274"/>
        <v>43125.805320717591</v>
      </c>
      <c r="O17570">
        <v>2</v>
      </c>
    </row>
    <row r="17571" spans="1:15">
      <c r="A17571" s="6">
        <v>43130</v>
      </c>
      <c r="B17571" s="1">
        <v>0.58131168981481485</v>
      </c>
      <c r="C17571">
        <v>37.121000000000002</v>
      </c>
      <c r="D17571">
        <v>-121.53933000000001</v>
      </c>
      <c r="E17571">
        <v>4.3099999999999996</v>
      </c>
      <c r="F17571">
        <v>2.5499999999999998</v>
      </c>
      <c r="G17571" t="s">
        <v>1</v>
      </c>
      <c r="H17571">
        <v>76</v>
      </c>
      <c r="I17571">
        <v>44</v>
      </c>
      <c r="J17571">
        <v>11</v>
      </c>
      <c r="K17571">
        <v>7.0000000000000007E-2</v>
      </c>
      <c r="L17571" t="s">
        <v>0</v>
      </c>
      <c r="M17571">
        <v>72961316</v>
      </c>
      <c r="N17571" s="3">
        <f t="shared" si="274"/>
        <v>43130.581311689813</v>
      </c>
      <c r="O17571">
        <v>3</v>
      </c>
    </row>
    <row r="17572" spans="1:15">
      <c r="A17572" s="6">
        <v>43137</v>
      </c>
      <c r="B17572" s="1">
        <v>0.49781412037037037</v>
      </c>
      <c r="C17572">
        <v>40.493670000000002</v>
      </c>
      <c r="D17572">
        <v>-124.61967</v>
      </c>
      <c r="E17572">
        <v>27.73</v>
      </c>
      <c r="F17572">
        <v>2.5499999999999998</v>
      </c>
      <c r="G17572" t="s">
        <v>1</v>
      </c>
      <c r="H17572">
        <v>23</v>
      </c>
      <c r="I17572">
        <v>279</v>
      </c>
      <c r="J17572">
        <v>24</v>
      </c>
      <c r="K17572">
        <v>0.09</v>
      </c>
      <c r="L17572" t="s">
        <v>0</v>
      </c>
      <c r="M17572">
        <v>72965231</v>
      </c>
      <c r="N17572" s="3">
        <f t="shared" si="274"/>
        <v>43137.497814120368</v>
      </c>
      <c r="O17572">
        <v>4</v>
      </c>
    </row>
    <row r="17573" spans="1:15">
      <c r="A17573" s="6">
        <v>43151</v>
      </c>
      <c r="B17573" s="1">
        <v>4.3783912037037041E-2</v>
      </c>
      <c r="C17573">
        <v>38.891500000000001</v>
      </c>
      <c r="D17573">
        <v>-122.9735</v>
      </c>
      <c r="E17573">
        <v>3.95</v>
      </c>
      <c r="F17573">
        <v>2.5499999999999998</v>
      </c>
      <c r="G17573" t="s">
        <v>1</v>
      </c>
      <c r="H17573">
        <v>60</v>
      </c>
      <c r="I17573">
        <v>54</v>
      </c>
      <c r="J17573">
        <v>6</v>
      </c>
      <c r="K17573">
        <v>0.06</v>
      </c>
      <c r="L17573" t="s">
        <v>0</v>
      </c>
      <c r="M17573">
        <v>72972406</v>
      </c>
      <c r="N17573" s="3">
        <f t="shared" si="274"/>
        <v>43151.043783912035</v>
      </c>
      <c r="O17573">
        <v>2</v>
      </c>
    </row>
    <row r="17574" spans="1:15">
      <c r="A17574" s="6">
        <v>43180</v>
      </c>
      <c r="B17574" s="1">
        <v>0.57684490740740746</v>
      </c>
      <c r="C17574">
        <v>40.812669999999997</v>
      </c>
      <c r="D17574">
        <v>-124.53917</v>
      </c>
      <c r="E17574">
        <v>17.7</v>
      </c>
      <c r="F17574">
        <v>2.5499999999999998</v>
      </c>
      <c r="G17574" t="s">
        <v>1</v>
      </c>
      <c r="H17574">
        <v>22</v>
      </c>
      <c r="I17574">
        <v>226</v>
      </c>
      <c r="J17574">
        <v>34</v>
      </c>
      <c r="K17574">
        <v>0.03</v>
      </c>
      <c r="L17574" t="s">
        <v>0</v>
      </c>
      <c r="M17574">
        <v>72988191</v>
      </c>
      <c r="N17574" s="3">
        <f t="shared" si="274"/>
        <v>43180.576844907409</v>
      </c>
      <c r="O17574">
        <v>2</v>
      </c>
    </row>
    <row r="17575" spans="1:15">
      <c r="A17575" s="6">
        <v>43186</v>
      </c>
      <c r="B17575" s="1">
        <v>0.95464340277777782</v>
      </c>
      <c r="C17575">
        <v>40.513829999999999</v>
      </c>
      <c r="D17575">
        <v>-123.90083</v>
      </c>
      <c r="E17575">
        <v>20.32</v>
      </c>
      <c r="F17575">
        <v>2.5499999999999998</v>
      </c>
      <c r="G17575" t="s">
        <v>1</v>
      </c>
      <c r="H17575">
        <v>30</v>
      </c>
      <c r="I17575">
        <v>63</v>
      </c>
      <c r="J17575">
        <v>12</v>
      </c>
      <c r="K17575">
        <v>0.11</v>
      </c>
      <c r="L17575" t="s">
        <v>0</v>
      </c>
      <c r="M17575">
        <v>72990650</v>
      </c>
      <c r="N17575" s="3">
        <f t="shared" si="274"/>
        <v>43186.95464340278</v>
      </c>
      <c r="O17575">
        <v>2</v>
      </c>
    </row>
    <row r="17576" spans="1:15">
      <c r="A17576" s="6">
        <v>43303</v>
      </c>
      <c r="B17576" s="1">
        <v>0.25835613425925924</v>
      </c>
      <c r="C17576">
        <v>38.538670000000003</v>
      </c>
      <c r="D17576">
        <v>-122.76566</v>
      </c>
      <c r="E17576">
        <v>5.29</v>
      </c>
      <c r="F17576">
        <v>2.5499999999999998</v>
      </c>
      <c r="G17576" t="s">
        <v>1</v>
      </c>
      <c r="H17576">
        <v>87</v>
      </c>
      <c r="I17576">
        <v>58</v>
      </c>
      <c r="J17576">
        <v>2</v>
      </c>
      <c r="K17576">
        <v>0.12</v>
      </c>
      <c r="L17576" t="s">
        <v>0</v>
      </c>
      <c r="M17576">
        <v>73052076</v>
      </c>
      <c r="N17576" s="3">
        <f t="shared" si="274"/>
        <v>43303.258356134262</v>
      </c>
      <c r="O17576">
        <v>2</v>
      </c>
    </row>
    <row r="17577" spans="1:15">
      <c r="A17577" s="6">
        <v>43334</v>
      </c>
      <c r="B17577" s="1">
        <v>0.74125590277777775</v>
      </c>
      <c r="C17577">
        <v>40.38167</v>
      </c>
      <c r="D17577">
        <v>-125.10316</v>
      </c>
      <c r="E17577">
        <v>9.86</v>
      </c>
      <c r="F17577">
        <v>2.5499999999999998</v>
      </c>
      <c r="G17577" t="s">
        <v>1</v>
      </c>
      <c r="H17577">
        <v>15</v>
      </c>
      <c r="I17577">
        <v>333</v>
      </c>
      <c r="J17577">
        <v>66</v>
      </c>
      <c r="K17577">
        <v>0.11</v>
      </c>
      <c r="L17577" t="s">
        <v>0</v>
      </c>
      <c r="M17577">
        <v>73074300</v>
      </c>
      <c r="N17577" s="3">
        <f t="shared" si="274"/>
        <v>43334.74125590278</v>
      </c>
      <c r="O17577">
        <v>2</v>
      </c>
    </row>
    <row r="17578" spans="1:15">
      <c r="A17578" s="6">
        <v>43343</v>
      </c>
      <c r="B17578" s="1">
        <v>0.91919097222222224</v>
      </c>
      <c r="C17578">
        <v>38.811669999999999</v>
      </c>
      <c r="D17578">
        <v>-122.79116999999999</v>
      </c>
      <c r="E17578">
        <v>3.02</v>
      </c>
      <c r="F17578">
        <v>2.5499999999999998</v>
      </c>
      <c r="G17578" t="s">
        <v>1</v>
      </c>
      <c r="H17578">
        <v>63</v>
      </c>
      <c r="I17578">
        <v>31</v>
      </c>
      <c r="J17578">
        <v>1</v>
      </c>
      <c r="K17578">
        <v>7.0000000000000007E-2</v>
      </c>
      <c r="L17578" t="s">
        <v>0</v>
      </c>
      <c r="M17578">
        <v>73078630</v>
      </c>
      <c r="N17578" s="3">
        <f t="shared" si="274"/>
        <v>43343.919190972221</v>
      </c>
      <c r="O17578">
        <v>4</v>
      </c>
    </row>
    <row r="17579" spans="1:15">
      <c r="A17579" s="6">
        <v>43393</v>
      </c>
      <c r="B17579" s="1">
        <v>7.0595949074074071E-2</v>
      </c>
      <c r="C17579">
        <v>40.538829999999997</v>
      </c>
      <c r="D17579">
        <v>-123.477</v>
      </c>
      <c r="E17579">
        <v>22.91</v>
      </c>
      <c r="F17579">
        <v>2.5499999999999998</v>
      </c>
      <c r="G17579" t="s">
        <v>1</v>
      </c>
      <c r="H17579">
        <v>44</v>
      </c>
      <c r="I17579">
        <v>39</v>
      </c>
      <c r="J17579">
        <v>11</v>
      </c>
      <c r="K17579">
        <v>0.11</v>
      </c>
      <c r="L17579" t="s">
        <v>0</v>
      </c>
      <c r="M17579">
        <v>73099376</v>
      </c>
      <c r="N17579" s="3">
        <f t="shared" si="274"/>
        <v>43393.070595949073</v>
      </c>
      <c r="O17579">
        <v>2</v>
      </c>
    </row>
    <row r="17580" spans="1:15">
      <c r="A17580" s="6">
        <v>43403</v>
      </c>
      <c r="B17580" s="1">
        <v>1.3426041666666668E-2</v>
      </c>
      <c r="C17580">
        <v>35.518169999999998</v>
      </c>
      <c r="D17580">
        <v>-118.59133</v>
      </c>
      <c r="E17580">
        <v>4.9800000000000004</v>
      </c>
      <c r="F17580">
        <v>2.5499999999999998</v>
      </c>
      <c r="G17580" t="s">
        <v>1</v>
      </c>
      <c r="H17580">
        <v>7</v>
      </c>
      <c r="I17580">
        <v>137</v>
      </c>
      <c r="J17580">
        <v>19</v>
      </c>
      <c r="K17580">
        <v>0.04</v>
      </c>
      <c r="L17580" t="s">
        <v>0</v>
      </c>
      <c r="M17580">
        <v>73103791</v>
      </c>
      <c r="N17580" s="3">
        <f t="shared" si="274"/>
        <v>43403.013426041667</v>
      </c>
      <c r="O17580">
        <v>4</v>
      </c>
    </row>
    <row r="17581" spans="1:15">
      <c r="A17581" s="6">
        <v>43424</v>
      </c>
      <c r="B17581" s="1">
        <v>0.79719004629629631</v>
      </c>
      <c r="C17581">
        <v>37.80883</v>
      </c>
      <c r="D17581">
        <v>-122.19566</v>
      </c>
      <c r="E17581">
        <v>6.88</v>
      </c>
      <c r="F17581">
        <v>2.5499999999999998</v>
      </c>
      <c r="G17581" t="s">
        <v>1</v>
      </c>
      <c r="H17581">
        <v>109</v>
      </c>
      <c r="I17581">
        <v>24</v>
      </c>
      <c r="J17581">
        <v>2</v>
      </c>
      <c r="K17581">
        <v>0.09</v>
      </c>
      <c r="L17581" t="s">
        <v>0</v>
      </c>
      <c r="M17581">
        <v>73113341</v>
      </c>
      <c r="N17581" s="3">
        <f t="shared" si="274"/>
        <v>43424.797190046294</v>
      </c>
      <c r="O17581">
        <v>3</v>
      </c>
    </row>
    <row r="17582" spans="1:15">
      <c r="A17582" s="6">
        <v>43437</v>
      </c>
      <c r="B17582" s="1">
        <v>0.22687870370370369</v>
      </c>
      <c r="C17582">
        <v>39.82817</v>
      </c>
      <c r="D17582">
        <v>-122.77233</v>
      </c>
      <c r="E17582">
        <v>2.4</v>
      </c>
      <c r="F17582">
        <v>2.5499999999999998</v>
      </c>
      <c r="G17582" t="s">
        <v>1</v>
      </c>
      <c r="H17582">
        <v>26</v>
      </c>
      <c r="I17582">
        <v>69</v>
      </c>
      <c r="J17582">
        <v>10</v>
      </c>
      <c r="K17582">
        <v>7.0000000000000007E-2</v>
      </c>
      <c r="L17582" t="s">
        <v>0</v>
      </c>
      <c r="M17582">
        <v>73118476</v>
      </c>
      <c r="N17582" s="3">
        <f t="shared" si="274"/>
        <v>43437.226878703703</v>
      </c>
      <c r="O17582">
        <v>4</v>
      </c>
    </row>
    <row r="17583" spans="1:15">
      <c r="A17583" s="6">
        <v>43444</v>
      </c>
      <c r="B17583" s="1">
        <v>0.51065682870370377</v>
      </c>
      <c r="C17583">
        <v>38.057830000000003</v>
      </c>
      <c r="D17583">
        <v>-122.22483</v>
      </c>
      <c r="E17583">
        <v>8.4600000000000009</v>
      </c>
      <c r="F17583">
        <v>2.5499999999999998</v>
      </c>
      <c r="G17583" t="s">
        <v>1</v>
      </c>
      <c r="H17583">
        <v>115</v>
      </c>
      <c r="I17583">
        <v>82</v>
      </c>
      <c r="J17583">
        <v>1</v>
      </c>
      <c r="K17583">
        <v>0.18</v>
      </c>
      <c r="L17583" t="s">
        <v>0</v>
      </c>
      <c r="M17583">
        <v>73121111</v>
      </c>
      <c r="N17583" s="3">
        <f t="shared" si="274"/>
        <v>43444.510656828701</v>
      </c>
      <c r="O17583">
        <v>1</v>
      </c>
    </row>
    <row r="17584" spans="1:15">
      <c r="A17584" s="7">
        <v>43496</v>
      </c>
      <c r="B17584" s="1">
        <v>2.9328703703703704E-2</v>
      </c>
      <c r="C17584">
        <v>38.356000000000002</v>
      </c>
      <c r="D17584">
        <v>-118.9045</v>
      </c>
      <c r="E17584">
        <v>8.34</v>
      </c>
      <c r="F17584">
        <v>2.5499999999999998</v>
      </c>
      <c r="G17584" t="s">
        <v>1</v>
      </c>
      <c r="H17584">
        <v>43</v>
      </c>
      <c r="I17584">
        <v>83</v>
      </c>
      <c r="J17584">
        <v>17</v>
      </c>
      <c r="K17584">
        <v>0.09</v>
      </c>
      <c r="L17584" t="s">
        <v>0</v>
      </c>
      <c r="M17584">
        <v>73138316</v>
      </c>
      <c r="N17584" s="3">
        <f t="shared" si="274"/>
        <v>43496.029328703706</v>
      </c>
      <c r="O17584">
        <v>4</v>
      </c>
    </row>
    <row r="17585" spans="1:15">
      <c r="A17585" s="7">
        <v>43529</v>
      </c>
      <c r="B17585" s="1">
        <v>0.39298611111111109</v>
      </c>
      <c r="C17585">
        <v>40.419330000000002</v>
      </c>
      <c r="D17585">
        <v>-125.65266</v>
      </c>
      <c r="E17585">
        <v>10.24</v>
      </c>
      <c r="F17585">
        <v>2.5499999999999998</v>
      </c>
      <c r="G17585" t="s">
        <v>1</v>
      </c>
      <c r="H17585">
        <v>22</v>
      </c>
      <c r="I17585">
        <v>301</v>
      </c>
      <c r="J17585">
        <v>112</v>
      </c>
      <c r="K17585">
        <v>0.27</v>
      </c>
      <c r="L17585" t="s">
        <v>0</v>
      </c>
      <c r="M17585">
        <v>73148206</v>
      </c>
      <c r="N17585" s="3">
        <f t="shared" si="274"/>
        <v>43529.39298611111</v>
      </c>
      <c r="O17585">
        <v>1</v>
      </c>
    </row>
    <row r="17586" spans="1:15">
      <c r="A17586" s="7">
        <v>43551</v>
      </c>
      <c r="B17586" s="1">
        <v>0.47743055555555558</v>
      </c>
      <c r="C17586">
        <v>38.090000000000003</v>
      </c>
      <c r="D17586">
        <v>-122.41665999999999</v>
      </c>
      <c r="E17586">
        <v>10.41</v>
      </c>
      <c r="F17586">
        <v>2.5499999999999998</v>
      </c>
      <c r="G17586" t="s">
        <v>1</v>
      </c>
      <c r="H17586">
        <v>81</v>
      </c>
      <c r="I17586">
        <v>35</v>
      </c>
      <c r="J17586">
        <v>8</v>
      </c>
      <c r="K17586">
        <v>0.12</v>
      </c>
      <c r="L17586" t="s">
        <v>0</v>
      </c>
      <c r="M17586">
        <v>73157030</v>
      </c>
      <c r="N17586" s="3">
        <f t="shared" si="274"/>
        <v>43551.477430555555</v>
      </c>
      <c r="O17586">
        <v>4</v>
      </c>
    </row>
    <row r="17587" spans="1:15">
      <c r="A17587" s="7">
        <v>43570</v>
      </c>
      <c r="B17587" s="1">
        <v>0.109375</v>
      </c>
      <c r="C17587">
        <v>40.633670000000002</v>
      </c>
      <c r="D17587">
        <v>-124.86784</v>
      </c>
      <c r="E17587">
        <v>19.97</v>
      </c>
      <c r="F17587">
        <v>2.5499999999999998</v>
      </c>
      <c r="G17587" t="s">
        <v>1</v>
      </c>
      <c r="H17587">
        <v>28</v>
      </c>
      <c r="I17587">
        <v>280</v>
      </c>
      <c r="J17587">
        <v>48</v>
      </c>
      <c r="K17587">
        <v>0.15</v>
      </c>
      <c r="L17587" t="s">
        <v>0</v>
      </c>
      <c r="M17587">
        <v>73165970</v>
      </c>
      <c r="N17587" s="3">
        <f t="shared" si="274"/>
        <v>43570.109375</v>
      </c>
      <c r="O17587">
        <v>2</v>
      </c>
    </row>
    <row r="17588" spans="1:15">
      <c r="A17588" s="7">
        <v>43641</v>
      </c>
      <c r="B17588" s="1">
        <v>0.46811342592592592</v>
      </c>
      <c r="C17588">
        <v>40.354669999999999</v>
      </c>
      <c r="D17588">
        <v>-125.27549999999999</v>
      </c>
      <c r="E17588">
        <v>14.15</v>
      </c>
      <c r="F17588">
        <v>2.5499999999999998</v>
      </c>
      <c r="G17588" t="s">
        <v>1</v>
      </c>
      <c r="H17588">
        <v>18</v>
      </c>
      <c r="I17588">
        <v>327</v>
      </c>
      <c r="J17588">
        <v>80</v>
      </c>
      <c r="K17588">
        <v>0.31</v>
      </c>
      <c r="L17588" t="s">
        <v>0</v>
      </c>
      <c r="M17588">
        <v>73201901</v>
      </c>
      <c r="N17588" s="3">
        <f t="shared" si="274"/>
        <v>43641.468113425923</v>
      </c>
      <c r="O17588">
        <v>4</v>
      </c>
    </row>
    <row r="17589" spans="1:15">
      <c r="A17589" s="7">
        <v>43657</v>
      </c>
      <c r="B17589" s="1">
        <v>0.78038194444444453</v>
      </c>
      <c r="C17589">
        <v>35.846670000000003</v>
      </c>
      <c r="D17589">
        <v>-117.76049999999999</v>
      </c>
      <c r="E17589">
        <v>6.41</v>
      </c>
      <c r="F17589">
        <v>2.5499999999999998</v>
      </c>
      <c r="G17589" t="s">
        <v>1</v>
      </c>
      <c r="H17589">
        <v>7</v>
      </c>
      <c r="I17589">
        <v>223</v>
      </c>
      <c r="J17589">
        <v>13</v>
      </c>
      <c r="K17589">
        <v>0.04</v>
      </c>
      <c r="L17589" t="s">
        <v>0</v>
      </c>
      <c r="M17589">
        <v>73219736</v>
      </c>
      <c r="N17589" s="3">
        <f t="shared" si="274"/>
        <v>43657.780381944445</v>
      </c>
      <c r="O17589">
        <v>2</v>
      </c>
    </row>
    <row r="17590" spans="1:15">
      <c r="A17590" s="7">
        <v>43661</v>
      </c>
      <c r="B17590" s="1">
        <v>0.45450231481481485</v>
      </c>
      <c r="C17590">
        <v>36.006999999999998</v>
      </c>
      <c r="D17590">
        <v>-118.34367</v>
      </c>
      <c r="E17590">
        <v>10.7</v>
      </c>
      <c r="F17590">
        <v>2.5499999999999998</v>
      </c>
      <c r="G17590" t="s">
        <v>1</v>
      </c>
      <c r="H17590">
        <v>7</v>
      </c>
      <c r="I17590">
        <v>88</v>
      </c>
      <c r="J17590">
        <v>36</v>
      </c>
      <c r="K17590">
        <v>0.04</v>
      </c>
      <c r="L17590" t="s">
        <v>0</v>
      </c>
      <c r="M17590">
        <v>73223701</v>
      </c>
      <c r="N17590" s="3">
        <f t="shared" si="274"/>
        <v>43661.454502314817</v>
      </c>
      <c r="O17590">
        <v>3</v>
      </c>
    </row>
    <row r="17591" spans="1:15">
      <c r="A17591" s="7">
        <v>43679</v>
      </c>
      <c r="B17591" s="1">
        <v>0.45519675925925923</v>
      </c>
      <c r="C17591">
        <v>41.615830000000003</v>
      </c>
      <c r="D17591">
        <v>-125.29333</v>
      </c>
      <c r="E17591">
        <v>15.48</v>
      </c>
      <c r="F17591">
        <v>2.5499999999999998</v>
      </c>
      <c r="G17591" t="s">
        <v>1</v>
      </c>
      <c r="H17591">
        <v>25</v>
      </c>
      <c r="I17591">
        <v>261</v>
      </c>
      <c r="J17591">
        <v>106</v>
      </c>
      <c r="K17591">
        <v>0.22</v>
      </c>
      <c r="L17591" t="s">
        <v>0</v>
      </c>
      <c r="M17591">
        <v>73240731</v>
      </c>
      <c r="N17591" s="3">
        <f t="shared" si="274"/>
        <v>43679.455196759256</v>
      </c>
      <c r="O17591">
        <v>1</v>
      </c>
    </row>
    <row r="17592" spans="1:15">
      <c r="A17592" s="7">
        <v>43685</v>
      </c>
      <c r="B17592" s="1">
        <v>0.73886574074074074</v>
      </c>
      <c r="C17592">
        <v>35.49933</v>
      </c>
      <c r="D17592">
        <v>-118.40533000000001</v>
      </c>
      <c r="E17592">
        <v>6.82</v>
      </c>
      <c r="F17592">
        <v>2.5499999999999998</v>
      </c>
      <c r="G17592" t="s">
        <v>1</v>
      </c>
      <c r="H17592">
        <v>20</v>
      </c>
      <c r="I17592">
        <v>58</v>
      </c>
      <c r="J17592">
        <v>19</v>
      </c>
      <c r="K17592">
        <v>0.12</v>
      </c>
      <c r="L17592" t="s">
        <v>0</v>
      </c>
      <c r="M17592">
        <v>73244951</v>
      </c>
      <c r="N17592" s="3">
        <f t="shared" si="274"/>
        <v>43685.738865740743</v>
      </c>
      <c r="O17592">
        <v>2</v>
      </c>
    </row>
    <row r="17593" spans="1:15">
      <c r="A17593" s="7">
        <v>43688</v>
      </c>
      <c r="B17593" s="1">
        <v>0.62251157407407409</v>
      </c>
      <c r="C17593">
        <v>35.480829999999997</v>
      </c>
      <c r="D17593">
        <v>-118.093</v>
      </c>
      <c r="E17593">
        <v>10.91</v>
      </c>
      <c r="F17593">
        <v>2.5499999999999998</v>
      </c>
      <c r="G17593" t="s">
        <v>1</v>
      </c>
      <c r="H17593">
        <v>18</v>
      </c>
      <c r="I17593">
        <v>51</v>
      </c>
      <c r="J17593">
        <v>27</v>
      </c>
      <c r="K17593">
        <v>0.06</v>
      </c>
      <c r="L17593" t="s">
        <v>0</v>
      </c>
      <c r="M17593">
        <v>73247716</v>
      </c>
      <c r="N17593" s="3">
        <f t="shared" si="274"/>
        <v>43688.622511574074</v>
      </c>
      <c r="O17593">
        <v>2</v>
      </c>
    </row>
    <row r="17594" spans="1:15">
      <c r="A17594" s="7">
        <v>43696</v>
      </c>
      <c r="B17594" s="1">
        <v>0.41606481481481478</v>
      </c>
      <c r="C17594">
        <v>35.944670000000002</v>
      </c>
      <c r="D17594">
        <v>-117.76083</v>
      </c>
      <c r="E17594">
        <v>1.1499999999999999</v>
      </c>
      <c r="F17594">
        <v>2.5499999999999998</v>
      </c>
      <c r="G17594" t="s">
        <v>1</v>
      </c>
      <c r="H17594">
        <v>7</v>
      </c>
      <c r="I17594">
        <v>165</v>
      </c>
      <c r="J17594">
        <v>21</v>
      </c>
      <c r="K17594">
        <v>0.02</v>
      </c>
      <c r="L17594" t="s">
        <v>0</v>
      </c>
      <c r="M17594">
        <v>73253785</v>
      </c>
      <c r="N17594" s="3">
        <f t="shared" si="274"/>
        <v>43696.416064814817</v>
      </c>
      <c r="O17594">
        <v>4</v>
      </c>
    </row>
    <row r="17595" spans="1:15">
      <c r="A17595" s="7">
        <v>43698</v>
      </c>
      <c r="B17595" s="1">
        <v>0.31707175925925929</v>
      </c>
      <c r="C17595">
        <v>37.243830000000003</v>
      </c>
      <c r="D17595">
        <v>-122.05766</v>
      </c>
      <c r="E17595">
        <v>9.15</v>
      </c>
      <c r="F17595">
        <v>2.5499999999999998</v>
      </c>
      <c r="G17595" t="s">
        <v>1</v>
      </c>
      <c r="H17595">
        <v>95</v>
      </c>
      <c r="I17595">
        <v>78</v>
      </c>
      <c r="J17595">
        <v>7</v>
      </c>
      <c r="K17595">
        <v>0.18</v>
      </c>
      <c r="L17595" t="s">
        <v>0</v>
      </c>
      <c r="M17595">
        <v>73255165</v>
      </c>
      <c r="N17595" s="3">
        <f t="shared" si="274"/>
        <v>43698.317071759258</v>
      </c>
      <c r="O17595">
        <v>4</v>
      </c>
    </row>
    <row r="17596" spans="1:15">
      <c r="A17596" s="7">
        <v>43708</v>
      </c>
      <c r="B17596" s="1">
        <v>0.28815972222222225</v>
      </c>
      <c r="C17596">
        <v>36.069670000000002</v>
      </c>
      <c r="D17596">
        <v>-117.875</v>
      </c>
      <c r="E17596">
        <v>-0.6</v>
      </c>
      <c r="F17596">
        <v>2.5499999999999998</v>
      </c>
      <c r="G17596" t="s">
        <v>1</v>
      </c>
      <c r="H17596">
        <v>10</v>
      </c>
      <c r="I17596">
        <v>85</v>
      </c>
      <c r="J17596">
        <v>6</v>
      </c>
      <c r="K17596">
        <v>0.12</v>
      </c>
      <c r="L17596" t="s">
        <v>0</v>
      </c>
      <c r="M17596">
        <v>73262530</v>
      </c>
      <c r="N17596" s="3">
        <f t="shared" si="274"/>
        <v>43708.288159722222</v>
      </c>
      <c r="O17596">
        <v>1</v>
      </c>
    </row>
    <row r="17597" spans="1:15">
      <c r="A17597" s="7">
        <v>43717</v>
      </c>
      <c r="B17597" s="1">
        <v>0.78142361111111114</v>
      </c>
      <c r="C17597">
        <v>37.719169999999998</v>
      </c>
      <c r="D17597">
        <v>-122.56483</v>
      </c>
      <c r="E17597">
        <v>8.9499999999999993</v>
      </c>
      <c r="F17597">
        <v>2.5499999999999998</v>
      </c>
      <c r="G17597" t="s">
        <v>1</v>
      </c>
      <c r="H17597">
        <v>81</v>
      </c>
      <c r="I17597">
        <v>106</v>
      </c>
      <c r="J17597">
        <v>8</v>
      </c>
      <c r="K17597">
        <v>0.06</v>
      </c>
      <c r="L17597" t="s">
        <v>0</v>
      </c>
      <c r="M17597">
        <v>73268125</v>
      </c>
      <c r="N17597" s="3">
        <f t="shared" si="274"/>
        <v>43717.781423611108</v>
      </c>
      <c r="O17597">
        <v>2</v>
      </c>
    </row>
    <row r="17598" spans="1:15">
      <c r="A17598" s="7">
        <v>43719</v>
      </c>
      <c r="B17598" s="1">
        <v>6.3622685185185185E-2</v>
      </c>
      <c r="C17598">
        <v>35.077669999999998</v>
      </c>
      <c r="D17598">
        <v>-118.40349999999999</v>
      </c>
      <c r="E17598">
        <v>9.7799999999999994</v>
      </c>
      <c r="F17598">
        <v>2.5499999999999998</v>
      </c>
      <c r="G17598" t="s">
        <v>1</v>
      </c>
      <c r="H17598">
        <v>15</v>
      </c>
      <c r="I17598">
        <v>46</v>
      </c>
      <c r="J17598">
        <v>11</v>
      </c>
      <c r="K17598">
        <v>0.12</v>
      </c>
      <c r="L17598" t="s">
        <v>0</v>
      </c>
      <c r="M17598">
        <v>73268845</v>
      </c>
      <c r="N17598" s="3">
        <f t="shared" si="274"/>
        <v>43719.063622685186</v>
      </c>
      <c r="O17598">
        <v>3</v>
      </c>
    </row>
    <row r="17599" spans="1:15">
      <c r="A17599" s="7">
        <v>43725</v>
      </c>
      <c r="B17599" s="1">
        <v>0.84584490740740748</v>
      </c>
      <c r="C17599">
        <v>36.104170000000003</v>
      </c>
      <c r="D17599">
        <v>-117.86166</v>
      </c>
      <c r="E17599">
        <v>4.13</v>
      </c>
      <c r="F17599">
        <v>2.5499999999999998</v>
      </c>
      <c r="G17599" t="s">
        <v>1</v>
      </c>
      <c r="H17599">
        <v>8</v>
      </c>
      <c r="I17599">
        <v>104</v>
      </c>
      <c r="J17599">
        <v>2</v>
      </c>
      <c r="K17599">
        <v>0.02</v>
      </c>
      <c r="L17599" t="s">
        <v>0</v>
      </c>
      <c r="M17599">
        <v>73275495</v>
      </c>
      <c r="N17599" s="3">
        <f t="shared" si="274"/>
        <v>43725.84584490741</v>
      </c>
      <c r="O17599">
        <v>3</v>
      </c>
    </row>
    <row r="17600" spans="1:15">
      <c r="A17600" s="7">
        <v>43729</v>
      </c>
      <c r="B17600" s="1">
        <v>0.96643518518518512</v>
      </c>
      <c r="C17600">
        <v>36.205829999999999</v>
      </c>
      <c r="D17600">
        <v>-117.88617000000001</v>
      </c>
      <c r="E17600">
        <v>-1.38</v>
      </c>
      <c r="F17600">
        <v>2.5499999999999998</v>
      </c>
      <c r="G17600" t="s">
        <v>1</v>
      </c>
      <c r="H17600">
        <v>9</v>
      </c>
      <c r="I17600">
        <v>147</v>
      </c>
      <c r="J17600">
        <v>10</v>
      </c>
      <c r="K17600">
        <v>0.12</v>
      </c>
      <c r="L17600" t="s">
        <v>0</v>
      </c>
      <c r="M17600">
        <v>73277590</v>
      </c>
      <c r="N17600" s="3">
        <f t="shared" si="274"/>
        <v>43729.966435185182</v>
      </c>
      <c r="O17600">
        <v>4</v>
      </c>
    </row>
    <row r="17601" spans="1:15">
      <c r="A17601" s="7">
        <v>43752</v>
      </c>
      <c r="B17601" s="1">
        <v>0.18846064814814814</v>
      </c>
      <c r="C17601">
        <v>35.085830000000001</v>
      </c>
      <c r="D17601">
        <v>-119.14783</v>
      </c>
      <c r="E17601">
        <v>8.35</v>
      </c>
      <c r="F17601">
        <v>2.5499999999999998</v>
      </c>
      <c r="G17601" t="s">
        <v>1</v>
      </c>
      <c r="H17601">
        <v>12</v>
      </c>
      <c r="I17601">
        <v>76</v>
      </c>
      <c r="J17601">
        <v>26</v>
      </c>
      <c r="K17601">
        <v>0.25</v>
      </c>
      <c r="L17601" t="s">
        <v>0</v>
      </c>
      <c r="M17601">
        <v>73291415</v>
      </c>
      <c r="N17601" s="3">
        <f t="shared" si="274"/>
        <v>43752.188460648147</v>
      </c>
      <c r="O17601">
        <v>3</v>
      </c>
    </row>
    <row r="17602" spans="1:15">
      <c r="A17602" s="7">
        <v>43765</v>
      </c>
      <c r="B17602" s="1">
        <v>0.74915509259259261</v>
      </c>
      <c r="C17602">
        <v>35.903829999999999</v>
      </c>
      <c r="D17602">
        <v>-118.31416</v>
      </c>
      <c r="E17602">
        <v>3.88</v>
      </c>
      <c r="F17602">
        <v>2.5499999999999998</v>
      </c>
      <c r="G17602" t="s">
        <v>1</v>
      </c>
      <c r="H17602">
        <v>8</v>
      </c>
      <c r="I17602">
        <v>79</v>
      </c>
      <c r="J17602">
        <v>24</v>
      </c>
      <c r="K17602">
        <v>0.02</v>
      </c>
      <c r="L17602" t="s">
        <v>0</v>
      </c>
      <c r="M17602">
        <v>73297855</v>
      </c>
      <c r="N17602" s="3">
        <f t="shared" ref="N17602:N17665" si="275">A17602+B17602</f>
        <v>43765.749155092592</v>
      </c>
      <c r="O17602">
        <v>1</v>
      </c>
    </row>
    <row r="17603" spans="1:15">
      <c r="A17603" s="7">
        <v>43822</v>
      </c>
      <c r="B17603" s="1">
        <v>0.70052083333333337</v>
      </c>
      <c r="C17603">
        <v>36.645330000000001</v>
      </c>
      <c r="D17603">
        <v>-121.25767</v>
      </c>
      <c r="E17603">
        <v>4.9800000000000004</v>
      </c>
      <c r="F17603">
        <v>2.5499999999999998</v>
      </c>
      <c r="G17603" t="s">
        <v>1</v>
      </c>
      <c r="H17603">
        <v>54</v>
      </c>
      <c r="I17603">
        <v>67</v>
      </c>
      <c r="J17603">
        <v>6</v>
      </c>
      <c r="K17603">
        <v>7.0000000000000007E-2</v>
      </c>
      <c r="L17603" t="s">
        <v>0</v>
      </c>
      <c r="M17603">
        <v>73318516</v>
      </c>
      <c r="N17603" s="3">
        <f t="shared" si="275"/>
        <v>43822.700520833336</v>
      </c>
      <c r="O17603">
        <v>1</v>
      </c>
    </row>
    <row r="17604" spans="1:15">
      <c r="A17604" s="6">
        <v>43111</v>
      </c>
      <c r="B17604" s="1">
        <v>0.60886689814814809</v>
      </c>
      <c r="C17604">
        <v>35.733330000000002</v>
      </c>
      <c r="D17604">
        <v>-121.62933</v>
      </c>
      <c r="E17604">
        <v>10.54</v>
      </c>
      <c r="F17604">
        <v>2.56</v>
      </c>
      <c r="G17604" t="s">
        <v>1</v>
      </c>
      <c r="H17604">
        <v>75</v>
      </c>
      <c r="I17604">
        <v>217</v>
      </c>
      <c r="J17604">
        <v>32</v>
      </c>
      <c r="K17604">
        <v>7.0000000000000007E-2</v>
      </c>
      <c r="L17604" t="s">
        <v>0</v>
      </c>
      <c r="M17604">
        <v>72952485</v>
      </c>
      <c r="N17604" s="3">
        <f t="shared" si="275"/>
        <v>43111.608866898147</v>
      </c>
      <c r="O17604">
        <v>4</v>
      </c>
    </row>
    <row r="17605" spans="1:15">
      <c r="A17605" s="6">
        <v>43149</v>
      </c>
      <c r="B17605" s="1">
        <v>0.33851979166666668</v>
      </c>
      <c r="C17605">
        <v>36.464669999999998</v>
      </c>
      <c r="D17605">
        <v>-121.04134000000001</v>
      </c>
      <c r="E17605">
        <v>5.83</v>
      </c>
      <c r="F17605">
        <v>2.56</v>
      </c>
      <c r="G17605" t="s">
        <v>1</v>
      </c>
      <c r="H17605">
        <v>77</v>
      </c>
      <c r="I17605">
        <v>103</v>
      </c>
      <c r="J17605">
        <v>5</v>
      </c>
      <c r="K17605">
        <v>7.0000000000000007E-2</v>
      </c>
      <c r="L17605" t="s">
        <v>0</v>
      </c>
      <c r="M17605">
        <v>72971386</v>
      </c>
      <c r="N17605" s="3">
        <f t="shared" si="275"/>
        <v>43149.338519791665</v>
      </c>
      <c r="O17605">
        <v>1</v>
      </c>
    </row>
    <row r="17606" spans="1:15">
      <c r="A17606" s="6">
        <v>43165</v>
      </c>
      <c r="B17606" s="1">
        <v>0.53062673611111111</v>
      </c>
      <c r="C17606">
        <v>37.004170000000002</v>
      </c>
      <c r="D17606">
        <v>-121.459</v>
      </c>
      <c r="E17606">
        <v>8.6300000000000008</v>
      </c>
      <c r="F17606">
        <v>2.56</v>
      </c>
      <c r="G17606" t="s">
        <v>1</v>
      </c>
      <c r="H17606">
        <v>80</v>
      </c>
      <c r="I17606">
        <v>42</v>
      </c>
      <c r="J17606">
        <v>3</v>
      </c>
      <c r="K17606">
        <v>0.08</v>
      </c>
      <c r="L17606" t="s">
        <v>0</v>
      </c>
      <c r="M17606">
        <v>72979741</v>
      </c>
      <c r="N17606" s="3">
        <f t="shared" si="275"/>
        <v>43165.530626736108</v>
      </c>
      <c r="O17606">
        <v>4</v>
      </c>
    </row>
    <row r="17607" spans="1:15">
      <c r="A17607" s="6">
        <v>43268</v>
      </c>
      <c r="B17607" s="1">
        <v>0.38934340277777779</v>
      </c>
      <c r="C17607">
        <v>35.907499999999999</v>
      </c>
      <c r="D17607">
        <v>-120.49117</v>
      </c>
      <c r="E17607">
        <v>-0.63</v>
      </c>
      <c r="F17607">
        <v>2.56</v>
      </c>
      <c r="G17607" t="s">
        <v>1</v>
      </c>
      <c r="H17607">
        <v>68</v>
      </c>
      <c r="I17607">
        <v>36</v>
      </c>
      <c r="J17607">
        <v>4</v>
      </c>
      <c r="K17607">
        <v>0.17</v>
      </c>
      <c r="L17607" t="s">
        <v>0</v>
      </c>
      <c r="M17607">
        <v>73031566</v>
      </c>
      <c r="N17607" s="3">
        <f t="shared" si="275"/>
        <v>43268.389343402778</v>
      </c>
      <c r="O17607">
        <v>1</v>
      </c>
    </row>
    <row r="17608" spans="1:15">
      <c r="A17608" s="6">
        <v>43273</v>
      </c>
      <c r="B17608" s="1">
        <v>0.95766006944444448</v>
      </c>
      <c r="C17608">
        <v>37.37567</v>
      </c>
      <c r="D17608">
        <v>-121.729</v>
      </c>
      <c r="E17608">
        <v>7.13</v>
      </c>
      <c r="F17608">
        <v>2.56</v>
      </c>
      <c r="G17608" t="s">
        <v>1</v>
      </c>
      <c r="H17608">
        <v>126</v>
      </c>
      <c r="I17608">
        <v>32</v>
      </c>
      <c r="J17608">
        <v>4</v>
      </c>
      <c r="K17608">
        <v>0.12</v>
      </c>
      <c r="L17608" t="s">
        <v>0</v>
      </c>
      <c r="M17608">
        <v>73034586</v>
      </c>
      <c r="N17608" s="3">
        <f t="shared" si="275"/>
        <v>43273.957660069442</v>
      </c>
      <c r="O17608">
        <v>2</v>
      </c>
    </row>
    <row r="17609" spans="1:15">
      <c r="A17609" s="6">
        <v>43359</v>
      </c>
      <c r="B17609" s="1">
        <v>0.58981620370370369</v>
      </c>
      <c r="C17609">
        <v>40.457999999999998</v>
      </c>
      <c r="D17609">
        <v>-124.52316999999999</v>
      </c>
      <c r="E17609">
        <v>22.7</v>
      </c>
      <c r="F17609">
        <v>2.56</v>
      </c>
      <c r="G17609" t="s">
        <v>1</v>
      </c>
      <c r="H17609">
        <v>31</v>
      </c>
      <c r="I17609">
        <v>243</v>
      </c>
      <c r="J17609">
        <v>16</v>
      </c>
      <c r="K17609">
        <v>0.1</v>
      </c>
      <c r="L17609" t="s">
        <v>0</v>
      </c>
      <c r="M17609">
        <v>73085005</v>
      </c>
      <c r="N17609" s="3">
        <f t="shared" si="275"/>
        <v>43359.589816203705</v>
      </c>
      <c r="O17609">
        <v>2</v>
      </c>
    </row>
    <row r="17610" spans="1:15">
      <c r="A17610" s="6">
        <v>43391</v>
      </c>
      <c r="B17610" s="1">
        <v>9.0978472222222218E-2</v>
      </c>
      <c r="C17610">
        <v>40.372500000000002</v>
      </c>
      <c r="D17610">
        <v>-124.60284</v>
      </c>
      <c r="E17610">
        <v>23.71</v>
      </c>
      <c r="F17610">
        <v>2.56</v>
      </c>
      <c r="G17610" t="s">
        <v>1</v>
      </c>
      <c r="H17610">
        <v>41</v>
      </c>
      <c r="I17610">
        <v>241</v>
      </c>
      <c r="J17610">
        <v>25</v>
      </c>
      <c r="K17610">
        <v>0.17</v>
      </c>
      <c r="L17610" t="s">
        <v>0</v>
      </c>
      <c r="M17610">
        <v>73098401</v>
      </c>
      <c r="N17610" s="3">
        <f t="shared" si="275"/>
        <v>43391.090978472224</v>
      </c>
      <c r="O17610">
        <v>2</v>
      </c>
    </row>
    <row r="17611" spans="1:15">
      <c r="A17611" s="6">
        <v>43427</v>
      </c>
      <c r="B17611" s="1">
        <v>0.41250636574074079</v>
      </c>
      <c r="C17611">
        <v>40.219169999999998</v>
      </c>
      <c r="D17611">
        <v>-122.13233</v>
      </c>
      <c r="E17611">
        <v>19.100000000000001</v>
      </c>
      <c r="F17611">
        <v>2.56</v>
      </c>
      <c r="G17611" t="s">
        <v>1</v>
      </c>
      <c r="H17611">
        <v>20</v>
      </c>
      <c r="I17611">
        <v>82</v>
      </c>
      <c r="J17611">
        <v>1</v>
      </c>
      <c r="K17611">
        <v>0.09</v>
      </c>
      <c r="L17611" t="s">
        <v>0</v>
      </c>
      <c r="M17611">
        <v>73114261</v>
      </c>
      <c r="N17611" s="3">
        <f t="shared" si="275"/>
        <v>43427.412506365741</v>
      </c>
      <c r="O17611">
        <v>3</v>
      </c>
    </row>
    <row r="17612" spans="1:15">
      <c r="A17612" s="6">
        <v>43460</v>
      </c>
      <c r="B17612" s="1">
        <v>9.2740972222222218E-2</v>
      </c>
      <c r="C17612">
        <v>36.573</v>
      </c>
      <c r="D17612">
        <v>-121.16833</v>
      </c>
      <c r="E17612">
        <v>2.91</v>
      </c>
      <c r="F17612">
        <v>2.56</v>
      </c>
      <c r="G17612" t="s">
        <v>1</v>
      </c>
      <c r="H17612">
        <v>67</v>
      </c>
      <c r="I17612">
        <v>40</v>
      </c>
      <c r="J17612">
        <v>1</v>
      </c>
      <c r="K17612">
        <v>7.0000000000000007E-2</v>
      </c>
      <c r="L17612" t="s">
        <v>0</v>
      </c>
      <c r="M17612">
        <v>73126371</v>
      </c>
      <c r="N17612" s="3">
        <f t="shared" si="275"/>
        <v>43460.092740972221</v>
      </c>
      <c r="O17612">
        <v>3</v>
      </c>
    </row>
    <row r="17613" spans="1:15">
      <c r="A17613" s="7">
        <v>43472</v>
      </c>
      <c r="B17613" s="1">
        <v>4.4606481481481476E-2</v>
      </c>
      <c r="C17613">
        <v>36.587499999999999</v>
      </c>
      <c r="D17613">
        <v>-121.185</v>
      </c>
      <c r="E17613">
        <v>3.54</v>
      </c>
      <c r="F17613">
        <v>2.56</v>
      </c>
      <c r="G17613" t="s">
        <v>1</v>
      </c>
      <c r="H17613">
        <v>52</v>
      </c>
      <c r="I17613">
        <v>83</v>
      </c>
      <c r="J17613">
        <v>2</v>
      </c>
      <c r="K17613">
        <v>0.08</v>
      </c>
      <c r="L17613" t="s">
        <v>0</v>
      </c>
      <c r="M17613">
        <v>73130691</v>
      </c>
      <c r="N17613" s="3">
        <f t="shared" si="275"/>
        <v>43472.044606481482</v>
      </c>
      <c r="O17613">
        <v>1</v>
      </c>
    </row>
    <row r="17614" spans="1:15">
      <c r="A17614" s="7">
        <v>43511</v>
      </c>
      <c r="B17614" s="1">
        <v>2.5937500000000002E-2</v>
      </c>
      <c r="C17614">
        <v>38.804830000000003</v>
      </c>
      <c r="D17614">
        <v>-122.824</v>
      </c>
      <c r="E17614">
        <v>2.31</v>
      </c>
      <c r="F17614">
        <v>2.56</v>
      </c>
      <c r="G17614" t="s">
        <v>1</v>
      </c>
      <c r="H17614">
        <v>59</v>
      </c>
      <c r="I17614">
        <v>22</v>
      </c>
      <c r="J17614">
        <v>1</v>
      </c>
      <c r="K17614">
        <v>0.08</v>
      </c>
      <c r="L17614" t="s">
        <v>0</v>
      </c>
      <c r="M17614">
        <v>73142436</v>
      </c>
      <c r="N17614" s="3">
        <f t="shared" si="275"/>
        <v>43511.025937500002</v>
      </c>
      <c r="O17614">
        <v>2</v>
      </c>
    </row>
    <row r="17615" spans="1:15">
      <c r="A17615" s="7">
        <v>43512</v>
      </c>
      <c r="B17615" s="1">
        <v>0.393125</v>
      </c>
      <c r="C17615">
        <v>39.216329999999999</v>
      </c>
      <c r="D17615">
        <v>-123.121</v>
      </c>
      <c r="E17615">
        <v>6.61</v>
      </c>
      <c r="F17615">
        <v>2.56</v>
      </c>
      <c r="G17615" t="s">
        <v>1</v>
      </c>
      <c r="H17615">
        <v>58</v>
      </c>
      <c r="I17615">
        <v>61</v>
      </c>
      <c r="J17615">
        <v>16</v>
      </c>
      <c r="K17615">
        <v>0.16</v>
      </c>
      <c r="L17615" t="s">
        <v>0</v>
      </c>
      <c r="M17615">
        <v>73142926</v>
      </c>
      <c r="N17615" s="3">
        <f t="shared" si="275"/>
        <v>43512.393125000002</v>
      </c>
      <c r="O17615">
        <v>3</v>
      </c>
    </row>
    <row r="17616" spans="1:15">
      <c r="A17616" s="7">
        <v>43563</v>
      </c>
      <c r="B17616" s="1">
        <v>0.15765046296296295</v>
      </c>
      <c r="C17616">
        <v>40.309669999999997</v>
      </c>
      <c r="D17616">
        <v>-124.41500000000001</v>
      </c>
      <c r="E17616">
        <v>18.28</v>
      </c>
      <c r="F17616">
        <v>2.56</v>
      </c>
      <c r="G17616" t="s">
        <v>1</v>
      </c>
      <c r="H17616">
        <v>30</v>
      </c>
      <c r="I17616">
        <v>250</v>
      </c>
      <c r="J17616">
        <v>7</v>
      </c>
      <c r="K17616">
        <v>0.12</v>
      </c>
      <c r="L17616" t="s">
        <v>0</v>
      </c>
      <c r="M17616">
        <v>73162425</v>
      </c>
      <c r="N17616" s="3">
        <f t="shared" si="275"/>
        <v>43563.157650462963</v>
      </c>
      <c r="O17616">
        <v>1</v>
      </c>
    </row>
    <row r="17617" spans="1:15">
      <c r="A17617" s="7">
        <v>43592</v>
      </c>
      <c r="B17617" s="1">
        <v>0.11667824074074074</v>
      </c>
      <c r="C17617">
        <v>37.338169999999998</v>
      </c>
      <c r="D17617">
        <v>-121.69867000000001</v>
      </c>
      <c r="E17617">
        <v>8.36</v>
      </c>
      <c r="F17617">
        <v>2.56</v>
      </c>
      <c r="G17617" t="s">
        <v>1</v>
      </c>
      <c r="H17617">
        <v>83</v>
      </c>
      <c r="I17617">
        <v>31</v>
      </c>
      <c r="J17617">
        <v>5</v>
      </c>
      <c r="K17617">
        <v>0.06</v>
      </c>
      <c r="L17617" t="s">
        <v>0</v>
      </c>
      <c r="M17617">
        <v>73178180</v>
      </c>
      <c r="N17617" s="3">
        <f t="shared" si="275"/>
        <v>43592.116678240738</v>
      </c>
      <c r="O17617">
        <v>1</v>
      </c>
    </row>
    <row r="17618" spans="1:15">
      <c r="A17618" s="7">
        <v>43595</v>
      </c>
      <c r="B17618" s="1">
        <v>0.57920138888888884</v>
      </c>
      <c r="C17618">
        <v>38.368169999999999</v>
      </c>
      <c r="D17618">
        <v>-118.17683</v>
      </c>
      <c r="E17618">
        <v>1.55</v>
      </c>
      <c r="F17618">
        <v>2.56</v>
      </c>
      <c r="G17618" t="s">
        <v>1</v>
      </c>
      <c r="H17618">
        <v>30</v>
      </c>
      <c r="I17618">
        <v>166</v>
      </c>
      <c r="J17618">
        <v>31</v>
      </c>
      <c r="K17618">
        <v>0.18</v>
      </c>
      <c r="L17618" t="s">
        <v>0</v>
      </c>
      <c r="M17618">
        <v>73179835</v>
      </c>
      <c r="N17618" s="3">
        <f t="shared" si="275"/>
        <v>43595.579201388886</v>
      </c>
      <c r="O17618">
        <v>2</v>
      </c>
    </row>
    <row r="17619" spans="1:15">
      <c r="A17619" s="7">
        <v>43605</v>
      </c>
      <c r="B17619" s="1">
        <v>0.79217592592592589</v>
      </c>
      <c r="C17619">
        <v>40.537329999999997</v>
      </c>
      <c r="D17619">
        <v>-124.03283999999999</v>
      </c>
      <c r="E17619">
        <v>22.6</v>
      </c>
      <c r="F17619">
        <v>2.56</v>
      </c>
      <c r="G17619" t="s">
        <v>1</v>
      </c>
      <c r="H17619">
        <v>31</v>
      </c>
      <c r="I17619">
        <v>42</v>
      </c>
      <c r="J17619">
        <v>11</v>
      </c>
      <c r="K17619">
        <v>0.14000000000000001</v>
      </c>
      <c r="L17619" t="s">
        <v>0</v>
      </c>
      <c r="M17619">
        <v>73184411</v>
      </c>
      <c r="N17619" s="3">
        <f t="shared" si="275"/>
        <v>43605.792175925926</v>
      </c>
      <c r="O17619">
        <v>3</v>
      </c>
    </row>
    <row r="17620" spans="1:15">
      <c r="A17620" s="7">
        <v>43613</v>
      </c>
      <c r="B17620" s="1">
        <v>0.71134259259259258</v>
      </c>
      <c r="C17620">
        <v>36.221829999999997</v>
      </c>
      <c r="D17620">
        <v>-118.1855</v>
      </c>
      <c r="E17620">
        <v>-1.39</v>
      </c>
      <c r="F17620">
        <v>2.56</v>
      </c>
      <c r="G17620" t="s">
        <v>1</v>
      </c>
      <c r="H17620">
        <v>34</v>
      </c>
      <c r="I17620">
        <v>76</v>
      </c>
      <c r="J17620">
        <v>26</v>
      </c>
      <c r="K17620">
        <v>0.18</v>
      </c>
      <c r="L17620" t="s">
        <v>0</v>
      </c>
      <c r="M17620">
        <v>73188571</v>
      </c>
      <c r="N17620" s="3">
        <f t="shared" si="275"/>
        <v>43613.711342592593</v>
      </c>
      <c r="O17620">
        <v>4</v>
      </c>
    </row>
    <row r="17621" spans="1:15">
      <c r="A17621" s="7">
        <v>43634</v>
      </c>
      <c r="B17621" s="1">
        <v>7.1574074074074082E-2</v>
      </c>
      <c r="C17621">
        <v>35.342170000000003</v>
      </c>
      <c r="D17621">
        <v>-118.50633000000001</v>
      </c>
      <c r="E17621">
        <v>13.04</v>
      </c>
      <c r="F17621">
        <v>2.56</v>
      </c>
      <c r="G17621" t="s">
        <v>1</v>
      </c>
      <c r="H17621">
        <v>7</v>
      </c>
      <c r="I17621">
        <v>208</v>
      </c>
      <c r="J17621">
        <v>21</v>
      </c>
      <c r="K17621">
        <v>0.08</v>
      </c>
      <c r="L17621" t="s">
        <v>0</v>
      </c>
      <c r="M17621">
        <v>73199396</v>
      </c>
      <c r="N17621" s="3">
        <f t="shared" si="275"/>
        <v>43634.071574074071</v>
      </c>
      <c r="O17621">
        <v>3</v>
      </c>
    </row>
    <row r="17622" spans="1:15">
      <c r="A17622" s="7">
        <v>43656</v>
      </c>
      <c r="B17622" s="1">
        <v>0.37658564814814816</v>
      </c>
      <c r="C17622">
        <v>36.112340000000003</v>
      </c>
      <c r="D17622">
        <v>-117.88</v>
      </c>
      <c r="E17622">
        <v>1.39</v>
      </c>
      <c r="F17622">
        <v>2.56</v>
      </c>
      <c r="G17622" t="s">
        <v>1</v>
      </c>
      <c r="H17622">
        <v>10</v>
      </c>
      <c r="I17622">
        <v>125</v>
      </c>
      <c r="J17622">
        <v>14</v>
      </c>
      <c r="K17622">
        <v>0.08</v>
      </c>
      <c r="L17622" t="s">
        <v>0</v>
      </c>
      <c r="M17622">
        <v>73217346</v>
      </c>
      <c r="N17622" s="3">
        <f t="shared" si="275"/>
        <v>43656.376585648148</v>
      </c>
      <c r="O17622">
        <v>2</v>
      </c>
    </row>
    <row r="17623" spans="1:15">
      <c r="A17623" s="7">
        <v>43656</v>
      </c>
      <c r="B17623" s="1">
        <v>0.42708333333333331</v>
      </c>
      <c r="C17623">
        <v>36.055999999999997</v>
      </c>
      <c r="D17623">
        <v>-117.88167</v>
      </c>
      <c r="E17623">
        <v>-1.32</v>
      </c>
      <c r="F17623">
        <v>2.56</v>
      </c>
      <c r="G17623" t="s">
        <v>1</v>
      </c>
      <c r="H17623">
        <v>8</v>
      </c>
      <c r="I17623">
        <v>89</v>
      </c>
      <c r="J17623">
        <v>11</v>
      </c>
      <c r="K17623">
        <v>0.19</v>
      </c>
      <c r="L17623" t="s">
        <v>0</v>
      </c>
      <c r="M17623">
        <v>73217456</v>
      </c>
      <c r="N17623" s="3">
        <f t="shared" si="275"/>
        <v>43656.427083333336</v>
      </c>
      <c r="O17623">
        <v>2</v>
      </c>
    </row>
    <row r="17624" spans="1:15">
      <c r="A17624" s="7">
        <v>43667</v>
      </c>
      <c r="B17624" s="1">
        <v>7.4131944444444445E-2</v>
      </c>
      <c r="C17624">
        <v>37.338169999999998</v>
      </c>
      <c r="D17624">
        <v>-117.90416999999999</v>
      </c>
      <c r="E17624">
        <v>7.89</v>
      </c>
      <c r="F17624">
        <v>2.56</v>
      </c>
      <c r="G17624" t="s">
        <v>1</v>
      </c>
      <c r="H17624">
        <v>42</v>
      </c>
      <c r="I17624">
        <v>92</v>
      </c>
      <c r="J17624">
        <v>33</v>
      </c>
      <c r="K17624">
        <v>0.1</v>
      </c>
      <c r="L17624" t="s">
        <v>0</v>
      </c>
      <c r="M17624">
        <v>73230371</v>
      </c>
      <c r="N17624" s="3">
        <f t="shared" si="275"/>
        <v>43667.074131944442</v>
      </c>
      <c r="O17624">
        <v>4</v>
      </c>
    </row>
    <row r="17625" spans="1:15">
      <c r="A17625" s="7">
        <v>43668</v>
      </c>
      <c r="B17625" s="1">
        <v>0.93496527777777771</v>
      </c>
      <c r="C17625">
        <v>36.297669999999997</v>
      </c>
      <c r="D17625">
        <v>-118.18283</v>
      </c>
      <c r="E17625">
        <v>32.75</v>
      </c>
      <c r="F17625">
        <v>2.56</v>
      </c>
      <c r="G17625" t="s">
        <v>1</v>
      </c>
      <c r="H17625">
        <v>5</v>
      </c>
      <c r="I17625">
        <v>331</v>
      </c>
      <c r="J17625">
        <v>36</v>
      </c>
      <c r="K17625">
        <v>0.04</v>
      </c>
      <c r="L17625" t="s">
        <v>0</v>
      </c>
      <c r="M17625">
        <v>73232176</v>
      </c>
      <c r="N17625" s="3">
        <f t="shared" si="275"/>
        <v>43668.934965277775</v>
      </c>
      <c r="O17625">
        <v>4</v>
      </c>
    </row>
    <row r="17626" spans="1:15">
      <c r="A17626" s="7">
        <v>43669</v>
      </c>
      <c r="B17626" s="1">
        <v>0.63803240740740741</v>
      </c>
      <c r="C17626">
        <v>36.119669999999999</v>
      </c>
      <c r="D17626">
        <v>-117.85415999999999</v>
      </c>
      <c r="E17626">
        <v>5.53</v>
      </c>
      <c r="F17626">
        <v>2.56</v>
      </c>
      <c r="G17626" t="s">
        <v>1</v>
      </c>
      <c r="H17626">
        <v>9</v>
      </c>
      <c r="I17626">
        <v>184</v>
      </c>
      <c r="J17626">
        <v>0</v>
      </c>
      <c r="K17626">
        <v>0.1</v>
      </c>
      <c r="L17626" t="s">
        <v>0</v>
      </c>
      <c r="M17626">
        <v>73232706</v>
      </c>
      <c r="N17626" s="3">
        <f t="shared" si="275"/>
        <v>43669.638032407405</v>
      </c>
      <c r="O17626">
        <v>4</v>
      </c>
    </row>
    <row r="17627" spans="1:15">
      <c r="A17627" s="7">
        <v>43675</v>
      </c>
      <c r="B17627" s="1">
        <v>0.72581018518518514</v>
      </c>
      <c r="C17627">
        <v>36.079169999999998</v>
      </c>
      <c r="D17627">
        <v>-117.87466000000001</v>
      </c>
      <c r="E17627">
        <v>4.88</v>
      </c>
      <c r="F17627">
        <v>2.56</v>
      </c>
      <c r="G17627" t="s">
        <v>1</v>
      </c>
      <c r="H17627">
        <v>9</v>
      </c>
      <c r="I17627">
        <v>80</v>
      </c>
      <c r="J17627">
        <v>5</v>
      </c>
      <c r="K17627">
        <v>0.11</v>
      </c>
      <c r="L17627" t="s">
        <v>0</v>
      </c>
      <c r="M17627">
        <v>73237861</v>
      </c>
      <c r="N17627" s="3">
        <f t="shared" si="275"/>
        <v>43675.725810185184</v>
      </c>
      <c r="O17627">
        <v>1</v>
      </c>
    </row>
    <row r="17628" spans="1:15">
      <c r="A17628" s="7">
        <v>43688</v>
      </c>
      <c r="B17628" s="1">
        <v>0.35011574074074076</v>
      </c>
      <c r="C17628">
        <v>36.57967</v>
      </c>
      <c r="D17628">
        <v>-121.173</v>
      </c>
      <c r="E17628">
        <v>2.0499999999999998</v>
      </c>
      <c r="F17628">
        <v>2.56</v>
      </c>
      <c r="G17628" t="s">
        <v>1</v>
      </c>
      <c r="H17628">
        <v>66</v>
      </c>
      <c r="I17628">
        <v>66</v>
      </c>
      <c r="J17628">
        <v>1</v>
      </c>
      <c r="K17628">
        <v>0.08</v>
      </c>
      <c r="L17628" t="s">
        <v>0</v>
      </c>
      <c r="M17628">
        <v>73247436</v>
      </c>
      <c r="N17628" s="3">
        <f t="shared" si="275"/>
        <v>43688.350115740737</v>
      </c>
      <c r="O17628">
        <v>2</v>
      </c>
    </row>
    <row r="17629" spans="1:15">
      <c r="A17629" s="7">
        <v>43699</v>
      </c>
      <c r="B17629" s="1">
        <v>0.28188657407407408</v>
      </c>
      <c r="C17629">
        <v>34.886670000000002</v>
      </c>
      <c r="D17629">
        <v>-119.2285</v>
      </c>
      <c r="E17629">
        <v>5.28</v>
      </c>
      <c r="F17629">
        <v>2.56</v>
      </c>
      <c r="G17629" t="s">
        <v>1</v>
      </c>
      <c r="H17629">
        <v>12</v>
      </c>
      <c r="I17629">
        <v>125</v>
      </c>
      <c r="J17629">
        <v>18</v>
      </c>
      <c r="K17629">
        <v>0.19</v>
      </c>
      <c r="L17629" t="s">
        <v>0</v>
      </c>
      <c r="M17629">
        <v>73255975</v>
      </c>
      <c r="N17629" s="3">
        <f t="shared" si="275"/>
        <v>43699.281886574077</v>
      </c>
      <c r="O17629">
        <v>4</v>
      </c>
    </row>
    <row r="17630" spans="1:15">
      <c r="A17630" s="7">
        <v>43703</v>
      </c>
      <c r="B17630" s="1">
        <v>0.53484953703703708</v>
      </c>
      <c r="C17630">
        <v>40.308329999999998</v>
      </c>
      <c r="D17630">
        <v>-124.645</v>
      </c>
      <c r="E17630">
        <v>20</v>
      </c>
      <c r="F17630">
        <v>2.56</v>
      </c>
      <c r="G17630" t="s">
        <v>1</v>
      </c>
      <c r="H17630">
        <v>45</v>
      </c>
      <c r="I17630">
        <v>235</v>
      </c>
      <c r="J17630">
        <v>26</v>
      </c>
      <c r="K17630">
        <v>0.17</v>
      </c>
      <c r="L17630" t="s">
        <v>0</v>
      </c>
      <c r="M17630">
        <v>73259375</v>
      </c>
      <c r="N17630" s="3">
        <f t="shared" si="275"/>
        <v>43703.534849537034</v>
      </c>
      <c r="O17630">
        <v>4</v>
      </c>
    </row>
    <row r="17631" spans="1:15">
      <c r="A17631" s="7">
        <v>43713</v>
      </c>
      <c r="B17631" s="1">
        <v>0.28439814814814818</v>
      </c>
      <c r="C17631">
        <v>36.213500000000003</v>
      </c>
      <c r="D17631">
        <v>-118.16249999999999</v>
      </c>
      <c r="E17631">
        <v>4.3600000000000003</v>
      </c>
      <c r="F17631">
        <v>2.56</v>
      </c>
      <c r="G17631" t="s">
        <v>1</v>
      </c>
      <c r="H17631">
        <v>10</v>
      </c>
      <c r="I17631">
        <v>94</v>
      </c>
      <c r="J17631">
        <v>26</v>
      </c>
      <c r="K17631">
        <v>0.09</v>
      </c>
      <c r="L17631" t="s">
        <v>0</v>
      </c>
      <c r="M17631">
        <v>73265520</v>
      </c>
      <c r="N17631" s="3">
        <f t="shared" si="275"/>
        <v>43713.284398148149</v>
      </c>
      <c r="O17631">
        <v>2</v>
      </c>
    </row>
    <row r="17632" spans="1:15">
      <c r="A17632" s="7">
        <v>43717</v>
      </c>
      <c r="B17632" s="1">
        <v>0.47380787037037037</v>
      </c>
      <c r="C17632">
        <v>37.282829999999997</v>
      </c>
      <c r="D17632">
        <v>-118.678</v>
      </c>
      <c r="E17632">
        <v>11.46</v>
      </c>
      <c r="F17632">
        <v>2.56</v>
      </c>
      <c r="G17632" t="s">
        <v>1</v>
      </c>
      <c r="H17632">
        <v>38</v>
      </c>
      <c r="I17632">
        <v>85</v>
      </c>
      <c r="J17632">
        <v>13</v>
      </c>
      <c r="K17632">
        <v>0.06</v>
      </c>
      <c r="L17632" t="s">
        <v>0</v>
      </c>
      <c r="M17632">
        <v>73267975</v>
      </c>
      <c r="N17632" s="3">
        <f t="shared" si="275"/>
        <v>43717.473807870374</v>
      </c>
      <c r="O17632">
        <v>2</v>
      </c>
    </row>
    <row r="17633" spans="1:15">
      <c r="A17633" s="7">
        <v>43727</v>
      </c>
      <c r="B17633" s="1">
        <v>0.96319444444444446</v>
      </c>
      <c r="C17633">
        <v>36.067999999999998</v>
      </c>
      <c r="D17633">
        <v>-120.19132999999999</v>
      </c>
      <c r="E17633">
        <v>11.89</v>
      </c>
      <c r="F17633">
        <v>2.56</v>
      </c>
      <c r="G17633" t="s">
        <v>1</v>
      </c>
      <c r="H17633">
        <v>55</v>
      </c>
      <c r="I17633">
        <v>126</v>
      </c>
      <c r="J17633">
        <v>20</v>
      </c>
      <c r="K17633">
        <v>0.09</v>
      </c>
      <c r="L17633" t="s">
        <v>0</v>
      </c>
      <c r="M17633">
        <v>73276645</v>
      </c>
      <c r="N17633" s="3">
        <f t="shared" si="275"/>
        <v>43727.963194444441</v>
      </c>
      <c r="O17633">
        <v>4</v>
      </c>
    </row>
    <row r="17634" spans="1:15">
      <c r="A17634" s="7">
        <v>43728</v>
      </c>
      <c r="B17634" s="1">
        <v>0.91381944444444441</v>
      </c>
      <c r="C17634">
        <v>35.960500000000003</v>
      </c>
      <c r="D17634">
        <v>-117.86617</v>
      </c>
      <c r="E17634">
        <v>4.62</v>
      </c>
      <c r="F17634">
        <v>2.56</v>
      </c>
      <c r="G17634" t="s">
        <v>1</v>
      </c>
      <c r="H17634">
        <v>9</v>
      </c>
      <c r="I17634">
        <v>109</v>
      </c>
      <c r="J17634">
        <v>12</v>
      </c>
      <c r="K17634">
        <v>0.05</v>
      </c>
      <c r="L17634" t="s">
        <v>0</v>
      </c>
      <c r="M17634">
        <v>73277055</v>
      </c>
      <c r="N17634" s="3">
        <f t="shared" si="275"/>
        <v>43728.913819444446</v>
      </c>
      <c r="O17634">
        <v>4</v>
      </c>
    </row>
    <row r="17635" spans="1:15">
      <c r="A17635" s="7">
        <v>43749</v>
      </c>
      <c r="B17635" s="1">
        <v>0.23611111111111113</v>
      </c>
      <c r="C17635">
        <v>37.562669999999997</v>
      </c>
      <c r="D17635">
        <v>-118.67167000000001</v>
      </c>
      <c r="E17635">
        <v>8.2799999999999994</v>
      </c>
      <c r="F17635">
        <v>2.56</v>
      </c>
      <c r="G17635" t="s">
        <v>1</v>
      </c>
      <c r="H17635">
        <v>32</v>
      </c>
      <c r="I17635">
        <v>89</v>
      </c>
      <c r="J17635">
        <v>7</v>
      </c>
      <c r="K17635">
        <v>0.04</v>
      </c>
      <c r="L17635" t="s">
        <v>0</v>
      </c>
      <c r="M17635">
        <v>73289885</v>
      </c>
      <c r="N17635" s="3">
        <f t="shared" si="275"/>
        <v>43749.236111111109</v>
      </c>
      <c r="O17635">
        <v>3</v>
      </c>
    </row>
    <row r="17636" spans="1:15">
      <c r="A17636" s="7">
        <v>43790</v>
      </c>
      <c r="B17636" s="1">
        <v>0.7443749999999999</v>
      </c>
      <c r="C17636">
        <v>40.317169999999997</v>
      </c>
      <c r="D17636">
        <v>-124.67934</v>
      </c>
      <c r="E17636">
        <v>20.71</v>
      </c>
      <c r="F17636">
        <v>2.56</v>
      </c>
      <c r="G17636" t="s">
        <v>1</v>
      </c>
      <c r="H17636">
        <v>36</v>
      </c>
      <c r="I17636">
        <v>247</v>
      </c>
      <c r="J17636">
        <v>29</v>
      </c>
      <c r="K17636">
        <v>0.16</v>
      </c>
      <c r="L17636" t="s">
        <v>0</v>
      </c>
      <c r="M17636">
        <v>73307086</v>
      </c>
      <c r="N17636" s="3">
        <f t="shared" si="275"/>
        <v>43790.744375000002</v>
      </c>
      <c r="O17636">
        <v>4</v>
      </c>
    </row>
    <row r="17637" spans="1:15">
      <c r="A17637" s="7">
        <v>43806</v>
      </c>
      <c r="B17637" s="1">
        <v>0.44699074074074074</v>
      </c>
      <c r="C17637">
        <v>35.868830000000003</v>
      </c>
      <c r="D17637">
        <v>-119.8105</v>
      </c>
      <c r="E17637">
        <v>2.15</v>
      </c>
      <c r="F17637">
        <v>2.56</v>
      </c>
      <c r="G17637" t="s">
        <v>1</v>
      </c>
      <c r="H17637">
        <v>48</v>
      </c>
      <c r="I17637">
        <v>81</v>
      </c>
      <c r="J17637">
        <v>27</v>
      </c>
      <c r="K17637">
        <v>0.19</v>
      </c>
      <c r="L17637" t="s">
        <v>0</v>
      </c>
      <c r="M17637">
        <v>73312401</v>
      </c>
      <c r="N17637" s="3">
        <f t="shared" si="275"/>
        <v>43806.44699074074</v>
      </c>
      <c r="O17637">
        <v>2</v>
      </c>
    </row>
    <row r="17638" spans="1:15">
      <c r="A17638" s="7">
        <v>43829</v>
      </c>
      <c r="B17638" s="1">
        <v>0.2678240740740741</v>
      </c>
      <c r="C17638">
        <v>36.117330000000003</v>
      </c>
      <c r="D17638">
        <v>-117.86517000000001</v>
      </c>
      <c r="E17638">
        <v>3.83</v>
      </c>
      <c r="F17638">
        <v>2.56</v>
      </c>
      <c r="G17638" t="s">
        <v>1</v>
      </c>
      <c r="H17638">
        <v>9</v>
      </c>
      <c r="I17638">
        <v>171</v>
      </c>
      <c r="J17638">
        <v>1</v>
      </c>
      <c r="K17638">
        <v>0.09</v>
      </c>
      <c r="L17638" t="s">
        <v>0</v>
      </c>
      <c r="M17638">
        <v>73321306</v>
      </c>
      <c r="N17638" s="3">
        <f t="shared" si="275"/>
        <v>43829.267824074072</v>
      </c>
    </row>
    <row r="17639" spans="1:15">
      <c r="A17639" s="6">
        <v>43102</v>
      </c>
      <c r="B17639" s="1">
        <v>0.93204444444444434</v>
      </c>
      <c r="C17639">
        <v>39.27317</v>
      </c>
      <c r="D17639">
        <v>-122.7595</v>
      </c>
      <c r="E17639">
        <v>12.18</v>
      </c>
      <c r="F17639">
        <v>2.57</v>
      </c>
      <c r="G17639" t="s">
        <v>1</v>
      </c>
      <c r="H17639">
        <v>51</v>
      </c>
      <c r="I17639">
        <v>34</v>
      </c>
      <c r="J17639">
        <v>14</v>
      </c>
      <c r="K17639">
        <v>0.18</v>
      </c>
      <c r="L17639" t="s">
        <v>0</v>
      </c>
      <c r="M17639">
        <v>72947986</v>
      </c>
      <c r="N17639" s="3">
        <f t="shared" si="275"/>
        <v>43102.932044444446</v>
      </c>
      <c r="O17639">
        <v>3</v>
      </c>
    </row>
    <row r="17640" spans="1:15">
      <c r="A17640" s="6">
        <v>43119</v>
      </c>
      <c r="B17640" s="1">
        <v>0.96588009259259255</v>
      </c>
      <c r="C17640">
        <v>40.33117</v>
      </c>
      <c r="D17640">
        <v>-124.425</v>
      </c>
      <c r="E17640">
        <v>19.11</v>
      </c>
      <c r="F17640">
        <v>2.57</v>
      </c>
      <c r="G17640" t="s">
        <v>1</v>
      </c>
      <c r="H17640">
        <v>27</v>
      </c>
      <c r="I17640">
        <v>256</v>
      </c>
      <c r="J17640">
        <v>12</v>
      </c>
      <c r="K17640">
        <v>0.08</v>
      </c>
      <c r="L17640" t="s">
        <v>0</v>
      </c>
      <c r="M17640">
        <v>72956096</v>
      </c>
      <c r="N17640" s="3">
        <f t="shared" si="275"/>
        <v>43119.96588009259</v>
      </c>
      <c r="O17640">
        <v>1</v>
      </c>
    </row>
    <row r="17641" spans="1:15">
      <c r="A17641" s="6">
        <v>43123</v>
      </c>
      <c r="B17641" s="1">
        <v>6.4402083333333332E-2</v>
      </c>
      <c r="C17641">
        <v>39.418170000000003</v>
      </c>
      <c r="D17641">
        <v>-123.3065</v>
      </c>
      <c r="E17641">
        <v>-0.54</v>
      </c>
      <c r="F17641">
        <v>2.57</v>
      </c>
      <c r="G17641" t="s">
        <v>1</v>
      </c>
      <c r="H17641">
        <v>45</v>
      </c>
      <c r="I17641">
        <v>115</v>
      </c>
      <c r="J17641">
        <v>6</v>
      </c>
      <c r="K17641">
        <v>0.08</v>
      </c>
      <c r="L17641" t="s">
        <v>0</v>
      </c>
      <c r="M17641">
        <v>72957291</v>
      </c>
      <c r="N17641" s="3">
        <f t="shared" si="275"/>
        <v>43123.064402083335</v>
      </c>
      <c r="O17641">
        <v>2</v>
      </c>
    </row>
    <row r="17642" spans="1:15">
      <c r="A17642" s="6">
        <v>43133</v>
      </c>
      <c r="B17642" s="1">
        <v>0.99362696759259261</v>
      </c>
      <c r="C17642">
        <v>37.518500000000003</v>
      </c>
      <c r="D17642">
        <v>-118.539</v>
      </c>
      <c r="E17642">
        <v>11.75</v>
      </c>
      <c r="F17642">
        <v>2.57</v>
      </c>
      <c r="G17642" t="s">
        <v>1</v>
      </c>
      <c r="H17642">
        <v>47</v>
      </c>
      <c r="I17642">
        <v>58</v>
      </c>
      <c r="J17642">
        <v>6</v>
      </c>
      <c r="K17642">
        <v>0.06</v>
      </c>
      <c r="L17642" t="s">
        <v>0</v>
      </c>
      <c r="M17642">
        <v>72963356</v>
      </c>
      <c r="N17642" s="3">
        <f t="shared" si="275"/>
        <v>43133.993626967589</v>
      </c>
      <c r="O17642">
        <v>3</v>
      </c>
    </row>
    <row r="17643" spans="1:15">
      <c r="A17643" s="6">
        <v>43196</v>
      </c>
      <c r="B17643" s="1">
        <v>0.74401932870370369</v>
      </c>
      <c r="C17643">
        <v>36.06033</v>
      </c>
      <c r="D17643">
        <v>-120.20417</v>
      </c>
      <c r="E17643">
        <v>9.98</v>
      </c>
      <c r="F17643">
        <v>2.57</v>
      </c>
      <c r="G17643" t="s">
        <v>1</v>
      </c>
      <c r="H17643">
        <v>67</v>
      </c>
      <c r="I17643">
        <v>65</v>
      </c>
      <c r="J17643">
        <v>9</v>
      </c>
      <c r="K17643">
        <v>0.08</v>
      </c>
      <c r="L17643" t="s">
        <v>0</v>
      </c>
      <c r="M17643">
        <v>72996141</v>
      </c>
      <c r="N17643" s="3">
        <f t="shared" si="275"/>
        <v>43196.744019328704</v>
      </c>
      <c r="O17643">
        <v>4</v>
      </c>
    </row>
    <row r="17644" spans="1:15">
      <c r="A17644" s="6">
        <v>43212</v>
      </c>
      <c r="B17644" s="1">
        <v>0.83211863425925925</v>
      </c>
      <c r="C17644">
        <v>37.619999999999997</v>
      </c>
      <c r="D17644">
        <v>-118.86566999999999</v>
      </c>
      <c r="E17644">
        <v>5.58</v>
      </c>
      <c r="F17644">
        <v>2.57</v>
      </c>
      <c r="G17644" t="s">
        <v>1</v>
      </c>
      <c r="H17644">
        <v>44</v>
      </c>
      <c r="I17644">
        <v>76</v>
      </c>
      <c r="J17644">
        <v>0</v>
      </c>
      <c r="K17644">
        <v>0.04</v>
      </c>
      <c r="L17644" t="s">
        <v>0</v>
      </c>
      <c r="M17644">
        <v>73003366</v>
      </c>
      <c r="N17644" s="3">
        <f t="shared" si="275"/>
        <v>43212.832118634258</v>
      </c>
      <c r="O17644">
        <v>2</v>
      </c>
    </row>
    <row r="17645" spans="1:15">
      <c r="A17645" s="6">
        <v>43221</v>
      </c>
      <c r="B17645" s="1">
        <v>0.42843587962962965</v>
      </c>
      <c r="C17645">
        <v>37.880499999999998</v>
      </c>
      <c r="D17645">
        <v>-121.97967</v>
      </c>
      <c r="E17645">
        <v>5.69</v>
      </c>
      <c r="F17645">
        <v>2.57</v>
      </c>
      <c r="G17645" t="s">
        <v>1</v>
      </c>
      <c r="H17645">
        <v>102</v>
      </c>
      <c r="I17645">
        <v>42</v>
      </c>
      <c r="J17645">
        <v>5</v>
      </c>
      <c r="K17645">
        <v>0.19</v>
      </c>
      <c r="L17645" t="s">
        <v>0</v>
      </c>
      <c r="M17645">
        <v>73009016</v>
      </c>
      <c r="N17645" s="3">
        <f t="shared" si="275"/>
        <v>43221.428435879629</v>
      </c>
      <c r="O17645">
        <v>3</v>
      </c>
    </row>
    <row r="17646" spans="1:15">
      <c r="A17646" s="6">
        <v>43230</v>
      </c>
      <c r="B17646" s="1">
        <v>0.16973726851851853</v>
      </c>
      <c r="C17646">
        <v>38.804499999999997</v>
      </c>
      <c r="D17646">
        <v>-122.80534</v>
      </c>
      <c r="E17646">
        <v>1.04</v>
      </c>
      <c r="F17646">
        <v>2.57</v>
      </c>
      <c r="G17646" t="s">
        <v>1</v>
      </c>
      <c r="H17646">
        <v>60</v>
      </c>
      <c r="I17646">
        <v>25</v>
      </c>
      <c r="J17646">
        <v>1</v>
      </c>
      <c r="K17646">
        <v>0.09</v>
      </c>
      <c r="L17646" t="s">
        <v>0</v>
      </c>
      <c r="M17646">
        <v>73014396</v>
      </c>
      <c r="N17646" s="3">
        <f t="shared" si="275"/>
        <v>43230.169737268516</v>
      </c>
      <c r="O17646">
        <v>4</v>
      </c>
    </row>
    <row r="17647" spans="1:15">
      <c r="A17647" s="6">
        <v>43267</v>
      </c>
      <c r="B17647" s="1">
        <v>0.52504293981481476</v>
      </c>
      <c r="C17647">
        <v>35.656500000000001</v>
      </c>
      <c r="D17647">
        <v>-121.0705</v>
      </c>
      <c r="E17647">
        <v>9.9700000000000006</v>
      </c>
      <c r="F17647">
        <v>2.57</v>
      </c>
      <c r="G17647" t="s">
        <v>1</v>
      </c>
      <c r="H17647">
        <v>75</v>
      </c>
      <c r="I17647">
        <v>89</v>
      </c>
      <c r="J17647">
        <v>7</v>
      </c>
      <c r="K17647">
        <v>0.08</v>
      </c>
      <c r="L17647" t="s">
        <v>0</v>
      </c>
      <c r="M17647">
        <v>73031331</v>
      </c>
      <c r="N17647" s="3">
        <f t="shared" si="275"/>
        <v>43267.525042939815</v>
      </c>
      <c r="O17647">
        <v>1</v>
      </c>
    </row>
    <row r="17648" spans="1:15">
      <c r="A17648" s="6">
        <v>43277</v>
      </c>
      <c r="B17648" s="1">
        <v>0.29468287037037039</v>
      </c>
      <c r="C17648">
        <v>39.324170000000002</v>
      </c>
      <c r="D17648">
        <v>-120.1405</v>
      </c>
      <c r="E17648">
        <v>5.46</v>
      </c>
      <c r="F17648">
        <v>2.57</v>
      </c>
      <c r="G17648" t="s">
        <v>1</v>
      </c>
      <c r="H17648">
        <v>24</v>
      </c>
      <c r="I17648">
        <v>62</v>
      </c>
      <c r="J17648">
        <v>16</v>
      </c>
      <c r="K17648">
        <v>0.06</v>
      </c>
      <c r="L17648" t="s">
        <v>0</v>
      </c>
      <c r="M17648">
        <v>73036051</v>
      </c>
      <c r="N17648" s="3">
        <f t="shared" si="275"/>
        <v>43277.294682870372</v>
      </c>
      <c r="O17648">
        <v>3</v>
      </c>
    </row>
    <row r="17649" spans="1:15">
      <c r="A17649" s="6">
        <v>43324</v>
      </c>
      <c r="B17649" s="1">
        <v>0.68930798611111121</v>
      </c>
      <c r="C17649">
        <v>40.434669999999997</v>
      </c>
      <c r="D17649">
        <v>-124.72317</v>
      </c>
      <c r="E17649">
        <v>25.04</v>
      </c>
      <c r="F17649">
        <v>2.57</v>
      </c>
      <c r="G17649" t="s">
        <v>1</v>
      </c>
      <c r="H17649">
        <v>35</v>
      </c>
      <c r="I17649">
        <v>246</v>
      </c>
      <c r="J17649">
        <v>33</v>
      </c>
      <c r="K17649">
        <v>0.25</v>
      </c>
      <c r="L17649" t="s">
        <v>0</v>
      </c>
      <c r="M17649">
        <v>73068860</v>
      </c>
      <c r="N17649" s="3">
        <f t="shared" si="275"/>
        <v>43324.689307986111</v>
      </c>
      <c r="O17649">
        <v>1</v>
      </c>
    </row>
    <row r="17650" spans="1:15">
      <c r="A17650" s="6">
        <v>43337</v>
      </c>
      <c r="B17650" s="1">
        <v>0.96229953703703697</v>
      </c>
      <c r="C17650">
        <v>40.746670000000002</v>
      </c>
      <c r="D17650">
        <v>-124.98617</v>
      </c>
      <c r="E17650">
        <v>25.79</v>
      </c>
      <c r="F17650">
        <v>2.57</v>
      </c>
      <c r="G17650" t="s">
        <v>1</v>
      </c>
      <c r="H17650">
        <v>33</v>
      </c>
      <c r="I17650">
        <v>241</v>
      </c>
      <c r="J17650">
        <v>63</v>
      </c>
      <c r="K17650">
        <v>0.18</v>
      </c>
      <c r="L17650" t="s">
        <v>0</v>
      </c>
      <c r="M17650">
        <v>73075800</v>
      </c>
      <c r="N17650" s="3">
        <f t="shared" si="275"/>
        <v>43337.962299537037</v>
      </c>
      <c r="O17650">
        <v>3</v>
      </c>
    </row>
    <row r="17651" spans="1:15">
      <c r="A17651" s="6">
        <v>43339</v>
      </c>
      <c r="B17651" s="1">
        <v>0.99770231481481486</v>
      </c>
      <c r="C17651">
        <v>36.300669999999997</v>
      </c>
      <c r="D17651">
        <v>-120.85415999999999</v>
      </c>
      <c r="E17651">
        <v>8.8000000000000007</v>
      </c>
      <c r="F17651">
        <v>2.57</v>
      </c>
      <c r="G17651" t="s">
        <v>1</v>
      </c>
      <c r="H17651">
        <v>74</v>
      </c>
      <c r="I17651">
        <v>89</v>
      </c>
      <c r="J17651">
        <v>11</v>
      </c>
      <c r="K17651">
        <v>0.08</v>
      </c>
      <c r="L17651" t="s">
        <v>0</v>
      </c>
      <c r="M17651">
        <v>73076705</v>
      </c>
      <c r="N17651" s="3">
        <f t="shared" si="275"/>
        <v>43339.997702314817</v>
      </c>
      <c r="O17651">
        <v>3</v>
      </c>
    </row>
    <row r="17652" spans="1:15">
      <c r="A17652" s="6">
        <v>43375</v>
      </c>
      <c r="B17652" s="1">
        <v>0.80075555555555555</v>
      </c>
      <c r="C17652">
        <v>40.464500000000001</v>
      </c>
      <c r="D17652">
        <v>-119.795</v>
      </c>
      <c r="E17652">
        <v>-1.73</v>
      </c>
      <c r="F17652">
        <v>2.57</v>
      </c>
      <c r="G17652" t="s">
        <v>1</v>
      </c>
      <c r="H17652">
        <v>12</v>
      </c>
      <c r="I17652">
        <v>230</v>
      </c>
      <c r="J17652">
        <v>48</v>
      </c>
      <c r="K17652">
        <v>0.12</v>
      </c>
      <c r="L17652" t="s">
        <v>0</v>
      </c>
      <c r="M17652">
        <v>73092651</v>
      </c>
      <c r="N17652" s="3">
        <f t="shared" si="275"/>
        <v>43375.800755555552</v>
      </c>
      <c r="O17652">
        <v>4</v>
      </c>
    </row>
    <row r="17653" spans="1:15">
      <c r="A17653" s="7">
        <v>43479</v>
      </c>
      <c r="B17653" s="1">
        <v>8.5983796296296308E-2</v>
      </c>
      <c r="C17653">
        <v>34.55733</v>
      </c>
      <c r="D17653">
        <v>-120.0275</v>
      </c>
      <c r="E17653">
        <v>10.45</v>
      </c>
      <c r="F17653">
        <v>2.57</v>
      </c>
      <c r="G17653" t="s">
        <v>1</v>
      </c>
      <c r="H17653">
        <v>7</v>
      </c>
      <c r="I17653">
        <v>232</v>
      </c>
      <c r="J17653">
        <v>7</v>
      </c>
      <c r="K17653">
        <v>0.16</v>
      </c>
      <c r="L17653" t="s">
        <v>0</v>
      </c>
      <c r="M17653">
        <v>73132711</v>
      </c>
      <c r="N17653" s="3">
        <f t="shared" si="275"/>
        <v>43479.0859837963</v>
      </c>
      <c r="O17653">
        <v>2</v>
      </c>
    </row>
    <row r="17654" spans="1:15">
      <c r="A17654" s="7">
        <v>43486</v>
      </c>
      <c r="B17654" s="1">
        <v>0.68006944444444439</v>
      </c>
      <c r="C17654">
        <v>39.52467</v>
      </c>
      <c r="D17654">
        <v>-123.3625</v>
      </c>
      <c r="E17654">
        <v>8.76</v>
      </c>
      <c r="F17654">
        <v>2.57</v>
      </c>
      <c r="G17654" t="s">
        <v>1</v>
      </c>
      <c r="H17654">
        <v>27</v>
      </c>
      <c r="I17654">
        <v>143</v>
      </c>
      <c r="J17654">
        <v>7</v>
      </c>
      <c r="K17654">
        <v>0.09</v>
      </c>
      <c r="L17654" t="s">
        <v>0</v>
      </c>
      <c r="M17654">
        <v>73134896</v>
      </c>
      <c r="N17654" s="3">
        <f t="shared" si="275"/>
        <v>43486.680069444446</v>
      </c>
      <c r="O17654">
        <v>3</v>
      </c>
    </row>
    <row r="17655" spans="1:15">
      <c r="A17655" s="7">
        <v>43540</v>
      </c>
      <c r="B17655" s="1">
        <v>0.72530092592592599</v>
      </c>
      <c r="C17655">
        <v>38.81917</v>
      </c>
      <c r="D17655">
        <v>-122.80583</v>
      </c>
      <c r="E17655">
        <v>3.04</v>
      </c>
      <c r="F17655">
        <v>2.57</v>
      </c>
      <c r="G17655" t="s">
        <v>1</v>
      </c>
      <c r="H17655">
        <v>56</v>
      </c>
      <c r="I17655">
        <v>22</v>
      </c>
      <c r="J17655">
        <v>1</v>
      </c>
      <c r="K17655">
        <v>0.05</v>
      </c>
      <c r="L17655" t="s">
        <v>0</v>
      </c>
      <c r="M17655">
        <v>73152881</v>
      </c>
      <c r="N17655" s="3">
        <f t="shared" si="275"/>
        <v>43540.725300925929</v>
      </c>
      <c r="O17655">
        <v>2</v>
      </c>
    </row>
    <row r="17656" spans="1:15">
      <c r="A17656" s="7">
        <v>43591</v>
      </c>
      <c r="B17656" s="1">
        <v>0.8294907407407407</v>
      </c>
      <c r="C17656">
        <v>37.406669999999998</v>
      </c>
      <c r="D17656">
        <v>-118.6</v>
      </c>
      <c r="E17656">
        <v>11.15</v>
      </c>
      <c r="F17656">
        <v>2.57</v>
      </c>
      <c r="G17656" t="s">
        <v>1</v>
      </c>
      <c r="H17656">
        <v>36</v>
      </c>
      <c r="I17656">
        <v>111</v>
      </c>
      <c r="J17656">
        <v>7</v>
      </c>
      <c r="K17656">
        <v>0.06</v>
      </c>
      <c r="L17656" t="s">
        <v>0</v>
      </c>
      <c r="M17656">
        <v>73178050</v>
      </c>
      <c r="N17656" s="3">
        <f t="shared" si="275"/>
        <v>43591.82949074074</v>
      </c>
      <c r="O17656">
        <v>1</v>
      </c>
    </row>
    <row r="17657" spans="1:15">
      <c r="A17657" s="7">
        <v>43614</v>
      </c>
      <c r="B17657" s="1">
        <v>0.39793981481481483</v>
      </c>
      <c r="C17657">
        <v>36.213169999999998</v>
      </c>
      <c r="D17657">
        <v>-118.19583</v>
      </c>
      <c r="E17657">
        <v>-0.95</v>
      </c>
      <c r="F17657">
        <v>2.57</v>
      </c>
      <c r="G17657" t="s">
        <v>1</v>
      </c>
      <c r="H17657">
        <v>12</v>
      </c>
      <c r="I17657">
        <v>75</v>
      </c>
      <c r="J17657">
        <v>44</v>
      </c>
      <c r="K17657">
        <v>0.23</v>
      </c>
      <c r="L17657" t="s">
        <v>0</v>
      </c>
      <c r="M17657">
        <v>73188946</v>
      </c>
      <c r="N17657" s="3">
        <f t="shared" si="275"/>
        <v>43614.397939814815</v>
      </c>
      <c r="O17657">
        <v>4</v>
      </c>
    </row>
    <row r="17658" spans="1:15">
      <c r="A17658" s="7">
        <v>43634</v>
      </c>
      <c r="B17658" s="1">
        <v>0.28840277777777779</v>
      </c>
      <c r="C17658">
        <v>36.758339999999997</v>
      </c>
      <c r="D17658">
        <v>-121.43517</v>
      </c>
      <c r="E17658">
        <v>11.39</v>
      </c>
      <c r="F17658">
        <v>2.57</v>
      </c>
      <c r="G17658" t="s">
        <v>1</v>
      </c>
      <c r="H17658">
        <v>77</v>
      </c>
      <c r="I17658">
        <v>47</v>
      </c>
      <c r="J17658">
        <v>1</v>
      </c>
      <c r="K17658">
        <v>0.15</v>
      </c>
      <c r="L17658" t="s">
        <v>0</v>
      </c>
      <c r="M17658">
        <v>73199426</v>
      </c>
      <c r="N17658" s="3">
        <f t="shared" si="275"/>
        <v>43634.288402777776</v>
      </c>
      <c r="O17658">
        <v>3</v>
      </c>
    </row>
    <row r="17659" spans="1:15">
      <c r="A17659" s="7">
        <v>43653</v>
      </c>
      <c r="B17659" s="1">
        <v>9.8333333333333328E-2</v>
      </c>
      <c r="C17659">
        <v>35.85483</v>
      </c>
      <c r="D17659">
        <v>-117.89982999999999</v>
      </c>
      <c r="E17659">
        <v>4.76</v>
      </c>
      <c r="F17659">
        <v>2.57</v>
      </c>
      <c r="G17659" t="s">
        <v>1</v>
      </c>
      <c r="H17659">
        <v>5</v>
      </c>
      <c r="I17659">
        <v>228</v>
      </c>
      <c r="J17659">
        <v>2</v>
      </c>
      <c r="K17659">
        <v>0.02</v>
      </c>
      <c r="L17659" t="s">
        <v>0</v>
      </c>
      <c r="M17659">
        <v>73212001</v>
      </c>
      <c r="N17659" s="3">
        <f t="shared" si="275"/>
        <v>43653.098333333335</v>
      </c>
      <c r="O17659">
        <v>2</v>
      </c>
    </row>
    <row r="17660" spans="1:15">
      <c r="A17660" s="7">
        <v>43653</v>
      </c>
      <c r="B17660" s="1">
        <v>0.17216435185185186</v>
      </c>
      <c r="C17660">
        <v>40.41433</v>
      </c>
      <c r="D17660">
        <v>-124.70583000000001</v>
      </c>
      <c r="E17660">
        <v>20.86</v>
      </c>
      <c r="F17660">
        <v>2.57</v>
      </c>
      <c r="G17660" t="s">
        <v>1</v>
      </c>
      <c r="H17660">
        <v>42</v>
      </c>
      <c r="I17660">
        <v>238</v>
      </c>
      <c r="J17660">
        <v>32</v>
      </c>
      <c r="K17660">
        <v>0.19</v>
      </c>
      <c r="L17660" t="s">
        <v>0</v>
      </c>
      <c r="M17660">
        <v>73212191</v>
      </c>
      <c r="N17660" s="3">
        <f t="shared" si="275"/>
        <v>43653.172164351854</v>
      </c>
      <c r="O17660">
        <v>2</v>
      </c>
    </row>
    <row r="17661" spans="1:15">
      <c r="A17661" s="7">
        <v>43658</v>
      </c>
      <c r="B17661" s="1">
        <v>0.31364583333333335</v>
      </c>
      <c r="C17661">
        <v>35.868670000000002</v>
      </c>
      <c r="D17661">
        <v>-117.79183</v>
      </c>
      <c r="E17661">
        <v>7.05</v>
      </c>
      <c r="F17661">
        <v>2.57</v>
      </c>
      <c r="G17661" t="s">
        <v>1</v>
      </c>
      <c r="H17661">
        <v>8</v>
      </c>
      <c r="I17661">
        <v>189</v>
      </c>
      <c r="J17661">
        <v>11</v>
      </c>
      <c r="K17661">
        <v>0.06</v>
      </c>
      <c r="L17661" t="s">
        <v>0</v>
      </c>
      <c r="M17661">
        <v>73220506</v>
      </c>
      <c r="N17661" s="3">
        <f t="shared" si="275"/>
        <v>43658.313645833332</v>
      </c>
      <c r="O17661">
        <v>2</v>
      </c>
    </row>
    <row r="17662" spans="1:15">
      <c r="A17662" s="7">
        <v>43661</v>
      </c>
      <c r="B17662" s="1">
        <v>0.48300925925925925</v>
      </c>
      <c r="C17662">
        <v>36.089500000000001</v>
      </c>
      <c r="D17662">
        <v>-117.85567</v>
      </c>
      <c r="E17662">
        <v>1.1399999999999999</v>
      </c>
      <c r="F17662">
        <v>2.57</v>
      </c>
      <c r="G17662" t="s">
        <v>1</v>
      </c>
      <c r="H17662">
        <v>9</v>
      </c>
      <c r="I17662">
        <v>139</v>
      </c>
      <c r="J17662">
        <v>28</v>
      </c>
      <c r="K17662">
        <v>0.26</v>
      </c>
      <c r="L17662" t="s">
        <v>0</v>
      </c>
      <c r="M17662">
        <v>73223721</v>
      </c>
      <c r="N17662" s="3">
        <f t="shared" si="275"/>
        <v>43661.48300925926</v>
      </c>
      <c r="O17662">
        <v>3</v>
      </c>
    </row>
    <row r="17663" spans="1:15">
      <c r="A17663" s="7">
        <v>43664</v>
      </c>
      <c r="B17663" s="1">
        <v>0.58067129629629632</v>
      </c>
      <c r="C17663">
        <v>35.344499999999996</v>
      </c>
      <c r="D17663">
        <v>-117.93967000000001</v>
      </c>
      <c r="E17663">
        <v>1.63</v>
      </c>
      <c r="F17663">
        <v>2.57</v>
      </c>
      <c r="G17663" t="s">
        <v>1</v>
      </c>
      <c r="H17663">
        <v>10</v>
      </c>
      <c r="I17663">
        <v>89</v>
      </c>
      <c r="J17663">
        <v>12</v>
      </c>
      <c r="K17663">
        <v>0.1</v>
      </c>
      <c r="L17663" t="s">
        <v>0</v>
      </c>
      <c r="M17663">
        <v>73227641</v>
      </c>
      <c r="N17663" s="3">
        <f t="shared" si="275"/>
        <v>43664.580671296295</v>
      </c>
      <c r="O17663">
        <v>3</v>
      </c>
    </row>
    <row r="17664" spans="1:15">
      <c r="A17664" s="7">
        <v>43665</v>
      </c>
      <c r="B17664" s="1">
        <v>0.33056712962962964</v>
      </c>
      <c r="C17664">
        <v>36.109499999999997</v>
      </c>
      <c r="D17664">
        <v>-117.87733</v>
      </c>
      <c r="E17664">
        <v>1.26</v>
      </c>
      <c r="F17664">
        <v>2.57</v>
      </c>
      <c r="G17664" t="s">
        <v>1</v>
      </c>
      <c r="H17664">
        <v>12</v>
      </c>
      <c r="I17664">
        <v>66</v>
      </c>
      <c r="J17664">
        <v>2</v>
      </c>
      <c r="K17664">
        <v>0.08</v>
      </c>
      <c r="L17664" t="s">
        <v>0</v>
      </c>
      <c r="M17664">
        <v>73228501</v>
      </c>
      <c r="N17664" s="3">
        <f t="shared" si="275"/>
        <v>43665.330567129633</v>
      </c>
      <c r="O17664">
        <v>3</v>
      </c>
    </row>
    <row r="17665" spans="1:15">
      <c r="A17665" s="7">
        <v>43668</v>
      </c>
      <c r="B17665" s="1">
        <v>0.83322916666666658</v>
      </c>
      <c r="C17665">
        <v>36.098170000000003</v>
      </c>
      <c r="D17665">
        <v>-117.85567</v>
      </c>
      <c r="E17665">
        <v>3.23</v>
      </c>
      <c r="F17665">
        <v>2.57</v>
      </c>
      <c r="G17665" t="s">
        <v>1</v>
      </c>
      <c r="H17665">
        <v>8</v>
      </c>
      <c r="I17665">
        <v>124</v>
      </c>
      <c r="J17665">
        <v>2</v>
      </c>
      <c r="K17665">
        <v>0.12</v>
      </c>
      <c r="L17665" t="s">
        <v>0</v>
      </c>
      <c r="M17665">
        <v>73232096</v>
      </c>
      <c r="N17665" s="3">
        <f t="shared" si="275"/>
        <v>43668.833229166667</v>
      </c>
      <c r="O17665">
        <v>4</v>
      </c>
    </row>
    <row r="17666" spans="1:15">
      <c r="A17666" s="7">
        <v>43688</v>
      </c>
      <c r="B17666" s="1">
        <v>0.45528935185185188</v>
      </c>
      <c r="C17666">
        <v>36.148829999999997</v>
      </c>
      <c r="D17666">
        <v>-118.10232999999999</v>
      </c>
      <c r="E17666">
        <v>-1.1499999999999999</v>
      </c>
      <c r="F17666">
        <v>2.57</v>
      </c>
      <c r="G17666" t="s">
        <v>1</v>
      </c>
      <c r="H17666">
        <v>20</v>
      </c>
      <c r="I17666">
        <v>83</v>
      </c>
      <c r="J17666">
        <v>32</v>
      </c>
      <c r="K17666">
        <v>0.41</v>
      </c>
      <c r="L17666" t="s">
        <v>0</v>
      </c>
      <c r="M17666">
        <v>73247521</v>
      </c>
      <c r="N17666" s="3">
        <f t="shared" ref="N17666:N17729" si="276">A17666+B17666</f>
        <v>43688.455289351848</v>
      </c>
      <c r="O17666">
        <v>2</v>
      </c>
    </row>
    <row r="17667" spans="1:15">
      <c r="A17667" s="7">
        <v>43704</v>
      </c>
      <c r="B17667" s="1">
        <v>0.99309027777777781</v>
      </c>
      <c r="C17667">
        <v>36.1355</v>
      </c>
      <c r="D17667">
        <v>-117.83417</v>
      </c>
      <c r="E17667">
        <v>7.0000000000000007E-2</v>
      </c>
      <c r="F17667">
        <v>2.57</v>
      </c>
      <c r="G17667" t="s">
        <v>1</v>
      </c>
      <c r="H17667">
        <v>5</v>
      </c>
      <c r="I17667">
        <v>241</v>
      </c>
      <c r="J17667">
        <v>3</v>
      </c>
      <c r="K17667">
        <v>0.01</v>
      </c>
      <c r="L17667" t="s">
        <v>0</v>
      </c>
      <c r="M17667">
        <v>73260435</v>
      </c>
      <c r="N17667" s="3">
        <f t="shared" si="276"/>
        <v>43704.993090277778</v>
      </c>
      <c r="O17667">
        <v>1</v>
      </c>
    </row>
    <row r="17668" spans="1:15">
      <c r="A17668" s="7">
        <v>43708</v>
      </c>
      <c r="B17668" s="1">
        <v>0.70165509259259251</v>
      </c>
      <c r="C17668">
        <v>37.575670000000002</v>
      </c>
      <c r="D17668">
        <v>-118.73650000000001</v>
      </c>
      <c r="E17668">
        <v>9.86</v>
      </c>
      <c r="F17668">
        <v>2.57</v>
      </c>
      <c r="G17668" t="s">
        <v>1</v>
      </c>
      <c r="H17668">
        <v>24</v>
      </c>
      <c r="I17668">
        <v>93</v>
      </c>
      <c r="J17668">
        <v>2</v>
      </c>
      <c r="K17668">
        <v>0.08</v>
      </c>
      <c r="L17668" t="s">
        <v>0</v>
      </c>
      <c r="M17668">
        <v>73262750</v>
      </c>
      <c r="N17668" s="3">
        <f t="shared" si="276"/>
        <v>43708.701655092591</v>
      </c>
      <c r="O17668">
        <v>1</v>
      </c>
    </row>
    <row r="17669" spans="1:15">
      <c r="A17669" s="7">
        <v>43717</v>
      </c>
      <c r="B17669" s="1">
        <v>0.85258101851851853</v>
      </c>
      <c r="C17669">
        <v>37.718330000000002</v>
      </c>
      <c r="D17669">
        <v>-122.56567</v>
      </c>
      <c r="E17669">
        <v>8.34</v>
      </c>
      <c r="F17669">
        <v>2.57</v>
      </c>
      <c r="G17669" t="s">
        <v>1</v>
      </c>
      <c r="H17669">
        <v>83</v>
      </c>
      <c r="I17669">
        <v>106</v>
      </c>
      <c r="J17669">
        <v>8</v>
      </c>
      <c r="K17669">
        <v>7.0000000000000007E-2</v>
      </c>
      <c r="L17669" t="s">
        <v>0</v>
      </c>
      <c r="M17669">
        <v>73268190</v>
      </c>
      <c r="N17669" s="3">
        <f t="shared" si="276"/>
        <v>43717.852581018517</v>
      </c>
      <c r="O17669">
        <v>2</v>
      </c>
    </row>
    <row r="17670" spans="1:15">
      <c r="A17670" s="7">
        <v>43723</v>
      </c>
      <c r="B17670" s="1">
        <v>0.61328703703703702</v>
      </c>
      <c r="C17670">
        <v>37.643500000000003</v>
      </c>
      <c r="D17670">
        <v>-118.93383</v>
      </c>
      <c r="E17670">
        <v>5.0199999999999996</v>
      </c>
      <c r="F17670">
        <v>2.57</v>
      </c>
      <c r="G17670" t="s">
        <v>1</v>
      </c>
      <c r="H17670">
        <v>9</v>
      </c>
      <c r="I17670">
        <v>111</v>
      </c>
      <c r="J17670">
        <v>3</v>
      </c>
      <c r="K17670">
        <v>0.03</v>
      </c>
      <c r="L17670" t="s">
        <v>0</v>
      </c>
      <c r="M17670">
        <v>73274085</v>
      </c>
      <c r="N17670" s="3">
        <f t="shared" si="276"/>
        <v>43723.613287037035</v>
      </c>
      <c r="O17670">
        <v>3</v>
      </c>
    </row>
    <row r="17671" spans="1:15">
      <c r="A17671" s="7">
        <v>43724</v>
      </c>
      <c r="B17671" s="1">
        <v>0.83936342592592583</v>
      </c>
      <c r="C17671">
        <v>36.071829999999999</v>
      </c>
      <c r="D17671">
        <v>-117.85917000000001</v>
      </c>
      <c r="E17671">
        <v>3.63</v>
      </c>
      <c r="F17671">
        <v>2.57</v>
      </c>
      <c r="G17671" t="s">
        <v>1</v>
      </c>
      <c r="H17671">
        <v>9</v>
      </c>
      <c r="I17671">
        <v>88</v>
      </c>
      <c r="J17671">
        <v>5</v>
      </c>
      <c r="K17671">
        <v>0.13</v>
      </c>
      <c r="L17671" t="s">
        <v>0</v>
      </c>
      <c r="M17671">
        <v>73275000</v>
      </c>
      <c r="N17671" s="3">
        <f t="shared" si="276"/>
        <v>43724.839363425926</v>
      </c>
      <c r="O17671">
        <v>3</v>
      </c>
    </row>
    <row r="17672" spans="1:15">
      <c r="A17672" s="7">
        <v>43724</v>
      </c>
      <c r="B17672" s="1">
        <v>0.86228009259259253</v>
      </c>
      <c r="C17672">
        <v>40.689329999999998</v>
      </c>
      <c r="D17672">
        <v>-124.09099999999999</v>
      </c>
      <c r="E17672">
        <v>22.14</v>
      </c>
      <c r="F17672">
        <v>2.57</v>
      </c>
      <c r="G17672" t="s">
        <v>1</v>
      </c>
      <c r="H17672">
        <v>30</v>
      </c>
      <c r="I17672">
        <v>47</v>
      </c>
      <c r="J17672">
        <v>9</v>
      </c>
      <c r="K17672">
        <v>0.1</v>
      </c>
      <c r="L17672" t="s">
        <v>0</v>
      </c>
      <c r="M17672">
        <v>73275015</v>
      </c>
      <c r="N17672" s="3">
        <f t="shared" si="276"/>
        <v>43724.862280092595</v>
      </c>
      <c r="O17672">
        <v>3</v>
      </c>
    </row>
    <row r="17673" spans="1:15">
      <c r="A17673" s="7">
        <v>43732</v>
      </c>
      <c r="B17673" s="1">
        <v>0.73692129629629621</v>
      </c>
      <c r="C17673">
        <v>36.823</v>
      </c>
      <c r="D17673">
        <v>-121.54984</v>
      </c>
      <c r="E17673">
        <v>5.33</v>
      </c>
      <c r="F17673">
        <v>2.57</v>
      </c>
      <c r="G17673" t="s">
        <v>1</v>
      </c>
      <c r="H17673">
        <v>60</v>
      </c>
      <c r="I17673">
        <v>28</v>
      </c>
      <c r="J17673">
        <v>4</v>
      </c>
      <c r="K17673">
        <v>0.09</v>
      </c>
      <c r="L17673" t="s">
        <v>0</v>
      </c>
      <c r="M17673">
        <v>73278850</v>
      </c>
      <c r="N17673" s="3">
        <f t="shared" si="276"/>
        <v>43732.736921296295</v>
      </c>
      <c r="O17673">
        <v>4</v>
      </c>
    </row>
    <row r="17674" spans="1:15">
      <c r="A17674" s="7">
        <v>43733</v>
      </c>
      <c r="B17674" s="1">
        <v>0.24185185185185185</v>
      </c>
      <c r="C17674">
        <v>37.634830000000001</v>
      </c>
      <c r="D17674">
        <v>-118.94417</v>
      </c>
      <c r="E17674">
        <v>5.68</v>
      </c>
      <c r="F17674">
        <v>2.57</v>
      </c>
      <c r="G17674" t="s">
        <v>1</v>
      </c>
      <c r="H17674">
        <v>12</v>
      </c>
      <c r="I17674">
        <v>162</v>
      </c>
      <c r="J17674">
        <v>2</v>
      </c>
      <c r="K17674">
        <v>0.04</v>
      </c>
      <c r="L17674" t="s">
        <v>0</v>
      </c>
      <c r="M17674">
        <v>73279495</v>
      </c>
      <c r="N17674" s="3">
        <f t="shared" si="276"/>
        <v>43733.241851851853</v>
      </c>
      <c r="O17674">
        <v>4</v>
      </c>
    </row>
    <row r="17675" spans="1:15">
      <c r="A17675" s="7">
        <v>43747</v>
      </c>
      <c r="B17675" s="1">
        <v>0.33166666666666667</v>
      </c>
      <c r="C17675">
        <v>37.640830000000001</v>
      </c>
      <c r="D17675">
        <v>-118.95184</v>
      </c>
      <c r="E17675">
        <v>5.31</v>
      </c>
      <c r="F17675">
        <v>2.57</v>
      </c>
      <c r="G17675" t="s">
        <v>1</v>
      </c>
      <c r="H17675">
        <v>22</v>
      </c>
      <c r="I17675">
        <v>66</v>
      </c>
      <c r="J17675">
        <v>3</v>
      </c>
      <c r="K17675">
        <v>0.04</v>
      </c>
      <c r="L17675" t="s">
        <v>0</v>
      </c>
      <c r="M17675">
        <v>73289200</v>
      </c>
      <c r="N17675" s="3">
        <f t="shared" si="276"/>
        <v>43747.331666666665</v>
      </c>
      <c r="O17675">
        <v>2</v>
      </c>
    </row>
    <row r="17676" spans="1:15">
      <c r="A17676" s="7">
        <v>43753</v>
      </c>
      <c r="B17676" s="1">
        <v>0.28826388888888888</v>
      </c>
      <c r="C17676">
        <v>37.937330000000003</v>
      </c>
      <c r="D17676">
        <v>-122.06483</v>
      </c>
      <c r="E17676">
        <v>12.45</v>
      </c>
      <c r="F17676">
        <v>2.57</v>
      </c>
      <c r="G17676" t="s">
        <v>1</v>
      </c>
      <c r="H17676">
        <v>135</v>
      </c>
      <c r="I17676">
        <v>23</v>
      </c>
      <c r="J17676">
        <v>2</v>
      </c>
      <c r="K17676">
        <v>0.12</v>
      </c>
      <c r="L17676" t="s">
        <v>0</v>
      </c>
      <c r="M17676">
        <v>73292045</v>
      </c>
      <c r="N17676" s="3">
        <f t="shared" si="276"/>
        <v>43753.288263888891</v>
      </c>
      <c r="O17676">
        <v>3</v>
      </c>
    </row>
    <row r="17677" spans="1:15">
      <c r="A17677" s="6">
        <v>43104</v>
      </c>
      <c r="B17677" s="1">
        <v>0.48245694444444442</v>
      </c>
      <c r="C17677">
        <v>37.316330000000001</v>
      </c>
      <c r="D17677">
        <v>-122.07733</v>
      </c>
      <c r="E17677">
        <v>8.06</v>
      </c>
      <c r="F17677">
        <v>2.58</v>
      </c>
      <c r="G17677" t="s">
        <v>1</v>
      </c>
      <c r="H17677">
        <v>162</v>
      </c>
      <c r="I17677">
        <v>54</v>
      </c>
      <c r="J17677">
        <v>1</v>
      </c>
      <c r="K17677">
        <v>0.22</v>
      </c>
      <c r="L17677" t="s">
        <v>0</v>
      </c>
      <c r="M17677">
        <v>72948826</v>
      </c>
      <c r="N17677" s="3">
        <f t="shared" si="276"/>
        <v>43104.482456944446</v>
      </c>
      <c r="O17677">
        <v>3</v>
      </c>
    </row>
    <row r="17678" spans="1:15">
      <c r="A17678" s="6">
        <v>43110</v>
      </c>
      <c r="B17678" s="1">
        <v>0.57831620370370374</v>
      </c>
      <c r="C17678">
        <v>36.969169999999998</v>
      </c>
      <c r="D17678">
        <v>-121.60783000000001</v>
      </c>
      <c r="E17678">
        <v>4.34</v>
      </c>
      <c r="F17678">
        <v>2.58</v>
      </c>
      <c r="G17678" t="s">
        <v>1</v>
      </c>
      <c r="H17678">
        <v>78</v>
      </c>
      <c r="I17678">
        <v>30</v>
      </c>
      <c r="J17678">
        <v>3</v>
      </c>
      <c r="K17678">
        <v>0.14000000000000001</v>
      </c>
      <c r="L17678" t="s">
        <v>0</v>
      </c>
      <c r="M17678">
        <v>72952005</v>
      </c>
      <c r="N17678" s="3">
        <f t="shared" si="276"/>
        <v>43110.578316203704</v>
      </c>
      <c r="O17678">
        <v>4</v>
      </c>
    </row>
    <row r="17679" spans="1:15">
      <c r="A17679" s="6">
        <v>43172</v>
      </c>
      <c r="B17679" s="1">
        <v>0.24938009259259261</v>
      </c>
      <c r="C17679">
        <v>39.749670000000002</v>
      </c>
      <c r="D17679">
        <v>-120.2975</v>
      </c>
      <c r="E17679">
        <v>8.2799999999999994</v>
      </c>
      <c r="F17679">
        <v>2.58</v>
      </c>
      <c r="G17679" t="s">
        <v>1</v>
      </c>
      <c r="H17679">
        <v>19</v>
      </c>
      <c r="I17679">
        <v>93</v>
      </c>
      <c r="J17679">
        <v>11</v>
      </c>
      <c r="K17679">
        <v>0.08</v>
      </c>
      <c r="L17679" t="s">
        <v>0</v>
      </c>
      <c r="M17679">
        <v>72983196</v>
      </c>
      <c r="N17679" s="3">
        <f t="shared" si="276"/>
        <v>43172.249380092595</v>
      </c>
      <c r="O17679">
        <v>4</v>
      </c>
    </row>
    <row r="17680" spans="1:15">
      <c r="A17680" s="6">
        <v>43200</v>
      </c>
      <c r="B17680" s="1">
        <v>0.28606747685185185</v>
      </c>
      <c r="C17680">
        <v>40.658160000000002</v>
      </c>
      <c r="D17680">
        <v>-123.714</v>
      </c>
      <c r="E17680">
        <v>26.29</v>
      </c>
      <c r="F17680">
        <v>2.58</v>
      </c>
      <c r="G17680" t="s">
        <v>1</v>
      </c>
      <c r="H17680">
        <v>46</v>
      </c>
      <c r="I17680">
        <v>45</v>
      </c>
      <c r="J17680">
        <v>23</v>
      </c>
      <c r="K17680">
        <v>0.11</v>
      </c>
      <c r="L17680" t="s">
        <v>0</v>
      </c>
      <c r="M17680">
        <v>72997601</v>
      </c>
      <c r="N17680" s="3">
        <f t="shared" si="276"/>
        <v>43200.286067476853</v>
      </c>
      <c r="O17680">
        <v>4</v>
      </c>
    </row>
    <row r="17681" spans="1:15">
      <c r="A17681" s="6">
        <v>43231</v>
      </c>
      <c r="B17681" s="1">
        <v>0.89989895833333333</v>
      </c>
      <c r="C17681">
        <v>36.93683</v>
      </c>
      <c r="D17681">
        <v>-121.43066</v>
      </c>
      <c r="E17681">
        <v>7.02</v>
      </c>
      <c r="F17681">
        <v>2.58</v>
      </c>
      <c r="G17681" t="s">
        <v>1</v>
      </c>
      <c r="H17681">
        <v>70</v>
      </c>
      <c r="I17681">
        <v>65</v>
      </c>
      <c r="J17681">
        <v>6</v>
      </c>
      <c r="K17681">
        <v>0.09</v>
      </c>
      <c r="L17681" t="s">
        <v>0</v>
      </c>
      <c r="M17681">
        <v>73015061</v>
      </c>
      <c r="N17681" s="3">
        <f t="shared" si="276"/>
        <v>43231.899898958334</v>
      </c>
      <c r="O17681">
        <v>4</v>
      </c>
    </row>
    <row r="17682" spans="1:15">
      <c r="A17682" s="6">
        <v>43270</v>
      </c>
      <c r="B17682" s="1">
        <v>0.68070578703703699</v>
      </c>
      <c r="C17682">
        <v>37.268830000000001</v>
      </c>
      <c r="D17682">
        <v>-119.836</v>
      </c>
      <c r="E17682">
        <v>9.3800000000000008</v>
      </c>
      <c r="F17682">
        <v>2.58</v>
      </c>
      <c r="G17682" t="s">
        <v>1</v>
      </c>
      <c r="H17682">
        <v>30</v>
      </c>
      <c r="I17682">
        <v>84</v>
      </c>
      <c r="J17682">
        <v>33</v>
      </c>
      <c r="K17682">
        <v>0.13</v>
      </c>
      <c r="L17682" t="s">
        <v>0</v>
      </c>
      <c r="M17682">
        <v>73032601</v>
      </c>
      <c r="N17682" s="3">
        <f t="shared" si="276"/>
        <v>43270.680705787039</v>
      </c>
      <c r="O17682">
        <v>2</v>
      </c>
    </row>
    <row r="17683" spans="1:15">
      <c r="A17683" s="6">
        <v>43342</v>
      </c>
      <c r="B17683" s="1">
        <v>0.57290034722222216</v>
      </c>
      <c r="C17683">
        <v>39.328000000000003</v>
      </c>
      <c r="D17683">
        <v>-119.97884000000001</v>
      </c>
      <c r="E17683">
        <v>-1.57</v>
      </c>
      <c r="F17683">
        <v>2.58</v>
      </c>
      <c r="G17683" t="s">
        <v>1</v>
      </c>
      <c r="H17683">
        <v>20</v>
      </c>
      <c r="I17683">
        <v>78</v>
      </c>
      <c r="J17683">
        <v>30</v>
      </c>
      <c r="K17683">
        <v>0.1</v>
      </c>
      <c r="L17683" t="s">
        <v>0</v>
      </c>
      <c r="M17683">
        <v>73077965</v>
      </c>
      <c r="N17683" s="3">
        <f t="shared" si="276"/>
        <v>43342.572900347222</v>
      </c>
      <c r="O17683">
        <v>4</v>
      </c>
    </row>
    <row r="17684" spans="1:15">
      <c r="A17684" s="6">
        <v>43375</v>
      </c>
      <c r="B17684" s="1">
        <v>0.78604027777777785</v>
      </c>
      <c r="C17684">
        <v>40.532330000000002</v>
      </c>
      <c r="D17684">
        <v>-119.80033</v>
      </c>
      <c r="E17684">
        <v>-1.64</v>
      </c>
      <c r="F17684">
        <v>2.58</v>
      </c>
      <c r="G17684" t="s">
        <v>1</v>
      </c>
      <c r="H17684">
        <v>12</v>
      </c>
      <c r="I17684">
        <v>249</v>
      </c>
      <c r="J17684">
        <v>48</v>
      </c>
      <c r="K17684">
        <v>0.18</v>
      </c>
      <c r="L17684" t="s">
        <v>0</v>
      </c>
      <c r="M17684">
        <v>73092641</v>
      </c>
      <c r="N17684" s="3">
        <f t="shared" si="276"/>
        <v>43375.786040277781</v>
      </c>
      <c r="O17684">
        <v>4</v>
      </c>
    </row>
    <row r="17685" spans="1:15">
      <c r="A17685" s="6">
        <v>43391</v>
      </c>
      <c r="B17685" s="1">
        <v>0.72597916666666673</v>
      </c>
      <c r="C17685">
        <v>36.968170000000001</v>
      </c>
      <c r="D17685">
        <v>-121.60733</v>
      </c>
      <c r="E17685">
        <v>3.82</v>
      </c>
      <c r="F17685">
        <v>2.58</v>
      </c>
      <c r="G17685" t="s">
        <v>1</v>
      </c>
      <c r="H17685">
        <v>66</v>
      </c>
      <c r="I17685">
        <v>31</v>
      </c>
      <c r="J17685">
        <v>3</v>
      </c>
      <c r="K17685">
        <v>0.11</v>
      </c>
      <c r="L17685" t="s">
        <v>0</v>
      </c>
      <c r="M17685">
        <v>73098811</v>
      </c>
      <c r="N17685" s="3">
        <f t="shared" si="276"/>
        <v>43391.725979166666</v>
      </c>
      <c r="O17685">
        <v>2</v>
      </c>
    </row>
    <row r="17686" spans="1:15">
      <c r="A17686" s="6">
        <v>43396</v>
      </c>
      <c r="B17686" s="1">
        <v>0.35899560185185186</v>
      </c>
      <c r="C17686">
        <v>36.144170000000003</v>
      </c>
      <c r="D17686">
        <v>-118.07383</v>
      </c>
      <c r="E17686">
        <v>-0.83</v>
      </c>
      <c r="F17686">
        <v>2.58</v>
      </c>
      <c r="G17686" t="s">
        <v>1</v>
      </c>
      <c r="H17686">
        <v>11</v>
      </c>
      <c r="I17686">
        <v>87</v>
      </c>
      <c r="J17686">
        <v>31</v>
      </c>
      <c r="K17686">
        <v>0.13</v>
      </c>
      <c r="L17686" t="s">
        <v>0</v>
      </c>
      <c r="M17686">
        <v>73100931</v>
      </c>
      <c r="N17686" s="3">
        <f t="shared" si="276"/>
        <v>43396.358995601855</v>
      </c>
      <c r="O17686">
        <v>3</v>
      </c>
    </row>
    <row r="17687" spans="1:15">
      <c r="A17687" s="7">
        <v>43502</v>
      </c>
      <c r="B17687" s="1">
        <v>0.82813657407407415</v>
      </c>
      <c r="C17687">
        <v>35.295499999999997</v>
      </c>
      <c r="D17687">
        <v>-118.58317</v>
      </c>
      <c r="E17687">
        <v>11.25</v>
      </c>
      <c r="F17687">
        <v>2.58</v>
      </c>
      <c r="G17687" t="s">
        <v>1</v>
      </c>
      <c r="H17687">
        <v>11</v>
      </c>
      <c r="I17687">
        <v>162</v>
      </c>
      <c r="J17687">
        <v>12</v>
      </c>
      <c r="K17687">
        <v>0.2</v>
      </c>
      <c r="L17687" t="s">
        <v>0</v>
      </c>
      <c r="M17687">
        <v>73138630</v>
      </c>
      <c r="N17687" s="3">
        <f t="shared" si="276"/>
        <v>43502.828136574077</v>
      </c>
      <c r="O17687">
        <v>1</v>
      </c>
    </row>
    <row r="17688" spans="1:15">
      <c r="A17688" s="7">
        <v>43503</v>
      </c>
      <c r="B17688" s="1">
        <v>0.61146990740740736</v>
      </c>
      <c r="C17688">
        <v>38.741329999999998</v>
      </c>
      <c r="D17688">
        <v>-119.71484</v>
      </c>
      <c r="E17688">
        <v>-1.69</v>
      </c>
      <c r="F17688">
        <v>2.58</v>
      </c>
      <c r="G17688" t="s">
        <v>1</v>
      </c>
      <c r="H17688">
        <v>26</v>
      </c>
      <c r="I17688">
        <v>102</v>
      </c>
      <c r="J17688">
        <v>29</v>
      </c>
      <c r="K17688">
        <v>0.12</v>
      </c>
      <c r="L17688" t="s">
        <v>0</v>
      </c>
      <c r="M17688">
        <v>73138810</v>
      </c>
      <c r="N17688" s="3">
        <f t="shared" si="276"/>
        <v>43503.61146990741</v>
      </c>
      <c r="O17688">
        <v>1</v>
      </c>
    </row>
    <row r="17689" spans="1:15">
      <c r="A17689" s="7">
        <v>43551</v>
      </c>
      <c r="B17689" s="1">
        <v>0.12369212962962962</v>
      </c>
      <c r="C17689">
        <v>40.379669999999997</v>
      </c>
      <c r="D17689">
        <v>-124.60083</v>
      </c>
      <c r="E17689">
        <v>24.05</v>
      </c>
      <c r="F17689">
        <v>2.58</v>
      </c>
      <c r="G17689" t="s">
        <v>1</v>
      </c>
      <c r="H17689">
        <v>22</v>
      </c>
      <c r="I17689">
        <v>288</v>
      </c>
      <c r="J17689">
        <v>24</v>
      </c>
      <c r="K17689">
        <v>0.1</v>
      </c>
      <c r="L17689" t="s">
        <v>0</v>
      </c>
      <c r="M17689">
        <v>73156935</v>
      </c>
      <c r="N17689" s="3">
        <f t="shared" si="276"/>
        <v>43551.123692129629</v>
      </c>
      <c r="O17689">
        <v>4</v>
      </c>
    </row>
    <row r="17690" spans="1:15">
      <c r="A17690" s="7">
        <v>43568</v>
      </c>
      <c r="B17690" s="1">
        <v>0.58096064814814818</v>
      </c>
      <c r="C17690">
        <v>40.436</v>
      </c>
      <c r="D17690">
        <v>-121.98766000000001</v>
      </c>
      <c r="E17690">
        <v>13.78</v>
      </c>
      <c r="F17690">
        <v>2.58</v>
      </c>
      <c r="G17690" t="s">
        <v>1</v>
      </c>
      <c r="H17690">
        <v>27</v>
      </c>
      <c r="I17690">
        <v>43</v>
      </c>
      <c r="J17690">
        <v>16</v>
      </c>
      <c r="K17690">
        <v>0.1</v>
      </c>
      <c r="L17690" t="s">
        <v>0</v>
      </c>
      <c r="M17690">
        <v>73165255</v>
      </c>
      <c r="N17690" s="3">
        <f t="shared" si="276"/>
        <v>43568.580960648149</v>
      </c>
      <c r="O17690">
        <v>2</v>
      </c>
    </row>
    <row r="17691" spans="1:15">
      <c r="A17691" s="7">
        <v>43579</v>
      </c>
      <c r="B17691" s="1">
        <v>8.5300925925925919E-2</v>
      </c>
      <c r="C17691">
        <v>37.381999999999998</v>
      </c>
      <c r="D17691">
        <v>-118.54517</v>
      </c>
      <c r="E17691">
        <v>8.42</v>
      </c>
      <c r="F17691">
        <v>2.58</v>
      </c>
      <c r="G17691" t="s">
        <v>1</v>
      </c>
      <c r="H17691">
        <v>31</v>
      </c>
      <c r="I17691">
        <v>58</v>
      </c>
      <c r="J17691">
        <v>4</v>
      </c>
      <c r="K17691">
        <v>0.06</v>
      </c>
      <c r="L17691" t="s">
        <v>0</v>
      </c>
      <c r="M17691">
        <v>73170935</v>
      </c>
      <c r="N17691" s="3">
        <f t="shared" si="276"/>
        <v>43579.085300925923</v>
      </c>
      <c r="O17691">
        <v>4</v>
      </c>
    </row>
    <row r="17692" spans="1:15">
      <c r="A17692" s="7">
        <v>43582</v>
      </c>
      <c r="B17692" s="1">
        <v>0.71354166666666663</v>
      </c>
      <c r="C17692">
        <v>36.606999999999999</v>
      </c>
      <c r="D17692">
        <v>-121.20717</v>
      </c>
      <c r="E17692">
        <v>2.48</v>
      </c>
      <c r="F17692">
        <v>2.58</v>
      </c>
      <c r="G17692" t="s">
        <v>1</v>
      </c>
      <c r="H17692">
        <v>62</v>
      </c>
      <c r="I17692">
        <v>45</v>
      </c>
      <c r="J17692">
        <v>5</v>
      </c>
      <c r="K17692">
        <v>7.0000000000000007E-2</v>
      </c>
      <c r="L17692" t="s">
        <v>0</v>
      </c>
      <c r="M17692">
        <v>73173065</v>
      </c>
      <c r="N17692" s="3">
        <f t="shared" si="276"/>
        <v>43582.713541666664</v>
      </c>
      <c r="O17692">
        <v>4</v>
      </c>
    </row>
    <row r="17693" spans="1:15">
      <c r="A17693" s="7">
        <v>43613</v>
      </c>
      <c r="B17693" s="1">
        <v>0.95947916666666666</v>
      </c>
      <c r="C17693">
        <v>36.230499999999999</v>
      </c>
      <c r="D17693">
        <v>-118.19833</v>
      </c>
      <c r="E17693">
        <v>5.29</v>
      </c>
      <c r="F17693">
        <v>2.58</v>
      </c>
      <c r="G17693" t="s">
        <v>1</v>
      </c>
      <c r="H17693">
        <v>5</v>
      </c>
      <c r="I17693">
        <v>147</v>
      </c>
      <c r="J17693">
        <v>26</v>
      </c>
      <c r="K17693">
        <v>0.09</v>
      </c>
      <c r="L17693" t="s">
        <v>0</v>
      </c>
      <c r="M17693">
        <v>73188701</v>
      </c>
      <c r="N17693" s="3">
        <f t="shared" si="276"/>
        <v>43613.959479166668</v>
      </c>
      <c r="O17693">
        <v>4</v>
      </c>
    </row>
    <row r="17694" spans="1:15">
      <c r="A17694" s="7">
        <v>43654</v>
      </c>
      <c r="B17694" s="1">
        <v>7.7754629629629632E-2</v>
      </c>
      <c r="C17694">
        <v>36.1175</v>
      </c>
      <c r="D17694">
        <v>-117.88633</v>
      </c>
      <c r="E17694">
        <v>4.9000000000000004</v>
      </c>
      <c r="F17694">
        <v>2.58</v>
      </c>
      <c r="G17694" t="s">
        <v>1</v>
      </c>
      <c r="H17694">
        <v>8</v>
      </c>
      <c r="I17694">
        <v>176</v>
      </c>
      <c r="J17694">
        <v>31</v>
      </c>
      <c r="K17694">
        <v>0.05</v>
      </c>
      <c r="L17694" t="s">
        <v>0</v>
      </c>
      <c r="M17694">
        <v>73213966</v>
      </c>
      <c r="N17694" s="3">
        <f t="shared" si="276"/>
        <v>43654.07775462963</v>
      </c>
      <c r="O17694">
        <v>2</v>
      </c>
    </row>
    <row r="17695" spans="1:15">
      <c r="A17695" s="7">
        <v>43665</v>
      </c>
      <c r="B17695" s="1">
        <v>0.8665856481481482</v>
      </c>
      <c r="C17695">
        <v>36.149169999999998</v>
      </c>
      <c r="D17695">
        <v>-117.846</v>
      </c>
      <c r="E17695">
        <v>0.66</v>
      </c>
      <c r="F17695">
        <v>2.58</v>
      </c>
      <c r="G17695" t="s">
        <v>1</v>
      </c>
      <c r="H17695">
        <v>6</v>
      </c>
      <c r="I17695">
        <v>184</v>
      </c>
      <c r="J17695">
        <v>16</v>
      </c>
      <c r="K17695">
        <v>0.02</v>
      </c>
      <c r="L17695" t="s">
        <v>0</v>
      </c>
      <c r="M17695">
        <v>73229241</v>
      </c>
      <c r="N17695" s="3">
        <f t="shared" si="276"/>
        <v>43665.866585648146</v>
      </c>
      <c r="O17695">
        <v>3</v>
      </c>
    </row>
    <row r="17696" spans="1:15">
      <c r="A17696" s="7">
        <v>43668</v>
      </c>
      <c r="B17696" s="1">
        <v>0.52972222222222221</v>
      </c>
      <c r="C17696">
        <v>36.112830000000002</v>
      </c>
      <c r="D17696">
        <v>-117.893</v>
      </c>
      <c r="E17696">
        <v>4.9800000000000004</v>
      </c>
      <c r="F17696">
        <v>2.58</v>
      </c>
      <c r="G17696" t="s">
        <v>1</v>
      </c>
      <c r="H17696">
        <v>12</v>
      </c>
      <c r="I17696">
        <v>84</v>
      </c>
      <c r="J17696">
        <v>3</v>
      </c>
      <c r="K17696">
        <v>0.09</v>
      </c>
      <c r="L17696" t="s">
        <v>0</v>
      </c>
      <c r="M17696">
        <v>73231706</v>
      </c>
      <c r="N17696" s="3">
        <f t="shared" si="276"/>
        <v>43668.529722222222</v>
      </c>
      <c r="O17696">
        <v>4</v>
      </c>
    </row>
    <row r="17697" spans="1:15">
      <c r="A17697" s="7">
        <v>43677</v>
      </c>
      <c r="B17697" s="1">
        <v>0.94469907407407405</v>
      </c>
      <c r="C17697">
        <v>36.091500000000003</v>
      </c>
      <c r="D17697">
        <v>-117.91983</v>
      </c>
      <c r="E17697">
        <v>4.09</v>
      </c>
      <c r="F17697">
        <v>2.58</v>
      </c>
      <c r="G17697" t="s">
        <v>1</v>
      </c>
      <c r="H17697">
        <v>6</v>
      </c>
      <c r="I17697">
        <v>103</v>
      </c>
      <c r="J17697">
        <v>7</v>
      </c>
      <c r="K17697">
        <v>0.04</v>
      </c>
      <c r="L17697" t="s">
        <v>0</v>
      </c>
      <c r="M17697">
        <v>73239601</v>
      </c>
      <c r="N17697" s="3">
        <f t="shared" si="276"/>
        <v>43677.944699074076</v>
      </c>
      <c r="O17697">
        <v>1</v>
      </c>
    </row>
    <row r="17698" spans="1:15">
      <c r="A17698" s="7">
        <v>43704</v>
      </c>
      <c r="B17698" s="1">
        <v>0.42679398148148145</v>
      </c>
      <c r="C17698">
        <v>36.125830000000001</v>
      </c>
      <c r="D17698">
        <v>-117.87984</v>
      </c>
      <c r="E17698">
        <v>4.5999999999999996</v>
      </c>
      <c r="F17698">
        <v>2.58</v>
      </c>
      <c r="G17698" t="s">
        <v>1</v>
      </c>
      <c r="H17698">
        <v>11</v>
      </c>
      <c r="I17698">
        <v>93</v>
      </c>
      <c r="J17698">
        <v>2</v>
      </c>
      <c r="K17698">
        <v>0.04</v>
      </c>
      <c r="L17698" t="s">
        <v>0</v>
      </c>
      <c r="M17698">
        <v>73259955</v>
      </c>
      <c r="N17698" s="3">
        <f t="shared" si="276"/>
        <v>43704.426793981482</v>
      </c>
      <c r="O17698">
        <v>1</v>
      </c>
    </row>
    <row r="17699" spans="1:15">
      <c r="A17699" s="7">
        <v>43707</v>
      </c>
      <c r="B17699" s="1">
        <v>0.69329861111111113</v>
      </c>
      <c r="C17699">
        <v>37.466999999999999</v>
      </c>
      <c r="D17699">
        <v>-118.84533999999999</v>
      </c>
      <c r="E17699">
        <v>5.59</v>
      </c>
      <c r="F17699">
        <v>2.58</v>
      </c>
      <c r="G17699" t="s">
        <v>1</v>
      </c>
      <c r="H17699">
        <v>32</v>
      </c>
      <c r="I17699">
        <v>120</v>
      </c>
      <c r="J17699">
        <v>14</v>
      </c>
      <c r="K17699">
        <v>0.05</v>
      </c>
      <c r="L17699" t="s">
        <v>0</v>
      </c>
      <c r="M17699">
        <v>73262190</v>
      </c>
      <c r="N17699" s="3">
        <f t="shared" si="276"/>
        <v>43707.693298611113</v>
      </c>
      <c r="O17699">
        <v>1</v>
      </c>
    </row>
    <row r="17700" spans="1:15">
      <c r="A17700" s="7">
        <v>43724</v>
      </c>
      <c r="B17700" s="1">
        <v>0.34863425925925928</v>
      </c>
      <c r="C17700">
        <v>39.667499999999997</v>
      </c>
      <c r="D17700">
        <v>-121.1305</v>
      </c>
      <c r="E17700">
        <v>5.5</v>
      </c>
      <c r="F17700">
        <v>2.58</v>
      </c>
      <c r="G17700" t="s">
        <v>1</v>
      </c>
      <c r="H17700">
        <v>29</v>
      </c>
      <c r="I17700">
        <v>83</v>
      </c>
      <c r="J17700">
        <v>18</v>
      </c>
      <c r="K17700">
        <v>0.09</v>
      </c>
      <c r="L17700" t="s">
        <v>0</v>
      </c>
      <c r="M17700">
        <v>73274525</v>
      </c>
      <c r="N17700" s="3">
        <f t="shared" si="276"/>
        <v>43724.348634259259</v>
      </c>
      <c r="O17700">
        <v>3</v>
      </c>
    </row>
    <row r="17701" spans="1:15">
      <c r="A17701" s="7">
        <v>43752</v>
      </c>
      <c r="B17701" s="1">
        <v>5.9363425925925924E-2</v>
      </c>
      <c r="C17701">
        <v>37.258000000000003</v>
      </c>
      <c r="D17701">
        <v>-121.51183</v>
      </c>
      <c r="E17701">
        <v>7.88</v>
      </c>
      <c r="F17701">
        <v>2.58</v>
      </c>
      <c r="G17701" t="s">
        <v>1</v>
      </c>
      <c r="H17701">
        <v>111</v>
      </c>
      <c r="I17701">
        <v>44</v>
      </c>
      <c r="J17701">
        <v>10</v>
      </c>
      <c r="K17701">
        <v>0.11</v>
      </c>
      <c r="L17701" t="s">
        <v>0</v>
      </c>
      <c r="M17701">
        <v>73291345</v>
      </c>
      <c r="N17701" s="3">
        <f t="shared" si="276"/>
        <v>43752.059363425928</v>
      </c>
      <c r="O17701">
        <v>3</v>
      </c>
    </row>
    <row r="17702" spans="1:15">
      <c r="A17702" s="7">
        <v>43792</v>
      </c>
      <c r="B17702" s="1">
        <v>0.48979166666666668</v>
      </c>
      <c r="C17702">
        <v>40.476500000000001</v>
      </c>
      <c r="D17702">
        <v>-124.47617</v>
      </c>
      <c r="E17702">
        <v>24.46</v>
      </c>
      <c r="F17702">
        <v>2.58</v>
      </c>
      <c r="G17702" t="s">
        <v>1</v>
      </c>
      <c r="H17702">
        <v>41</v>
      </c>
      <c r="I17702">
        <v>221</v>
      </c>
      <c r="J17702">
        <v>12</v>
      </c>
      <c r="K17702">
        <v>0.13</v>
      </c>
      <c r="L17702" t="s">
        <v>0</v>
      </c>
      <c r="M17702">
        <v>73307816</v>
      </c>
      <c r="N17702" s="3">
        <f t="shared" si="276"/>
        <v>43792.489791666667</v>
      </c>
      <c r="O17702">
        <v>1</v>
      </c>
    </row>
    <row r="17703" spans="1:15">
      <c r="A17703" s="6">
        <v>43115</v>
      </c>
      <c r="B17703" s="1">
        <v>0.34326643518518524</v>
      </c>
      <c r="C17703">
        <v>38.81</v>
      </c>
      <c r="D17703">
        <v>-122.78883</v>
      </c>
      <c r="E17703">
        <v>3.25</v>
      </c>
      <c r="F17703">
        <v>2.59</v>
      </c>
      <c r="G17703" t="s">
        <v>1</v>
      </c>
      <c r="H17703">
        <v>75</v>
      </c>
      <c r="I17703">
        <v>18</v>
      </c>
      <c r="J17703">
        <v>1</v>
      </c>
      <c r="K17703">
        <v>7.0000000000000007E-2</v>
      </c>
      <c r="L17703" t="s">
        <v>0</v>
      </c>
      <c r="M17703">
        <v>72954390</v>
      </c>
      <c r="N17703" s="3">
        <f t="shared" si="276"/>
        <v>43115.343266435186</v>
      </c>
      <c r="O17703">
        <v>1</v>
      </c>
    </row>
    <row r="17704" spans="1:15">
      <c r="A17704" s="6">
        <v>43148</v>
      </c>
      <c r="B17704" s="1">
        <v>0.88837256944444443</v>
      </c>
      <c r="C17704">
        <v>40.469670000000001</v>
      </c>
      <c r="D17704">
        <v>-121.51933</v>
      </c>
      <c r="E17704">
        <v>3</v>
      </c>
      <c r="F17704">
        <v>2.59</v>
      </c>
      <c r="G17704" t="s">
        <v>1</v>
      </c>
      <c r="H17704">
        <v>26</v>
      </c>
      <c r="I17704">
        <v>91</v>
      </c>
      <c r="J17704">
        <v>7</v>
      </c>
      <c r="K17704">
        <v>0.22</v>
      </c>
      <c r="L17704" t="s">
        <v>0</v>
      </c>
      <c r="M17704">
        <v>72971081</v>
      </c>
      <c r="N17704" s="3">
        <f t="shared" si="276"/>
        <v>43148.888372569447</v>
      </c>
      <c r="O17704">
        <v>1</v>
      </c>
    </row>
    <row r="17705" spans="1:15">
      <c r="A17705" s="6">
        <v>43164</v>
      </c>
      <c r="B17705" s="1">
        <v>0.93038124999999994</v>
      </c>
      <c r="C17705">
        <v>38.777999999999999</v>
      </c>
      <c r="D17705">
        <v>-122.7145</v>
      </c>
      <c r="E17705">
        <v>1.79</v>
      </c>
      <c r="F17705">
        <v>2.59</v>
      </c>
      <c r="G17705" t="s">
        <v>1</v>
      </c>
      <c r="H17705">
        <v>64</v>
      </c>
      <c r="I17705">
        <v>23</v>
      </c>
      <c r="J17705">
        <v>1</v>
      </c>
      <c r="K17705">
        <v>0.1</v>
      </c>
      <c r="L17705" t="s">
        <v>0</v>
      </c>
      <c r="M17705">
        <v>72979511</v>
      </c>
      <c r="N17705" s="3">
        <f t="shared" si="276"/>
        <v>43164.93038125</v>
      </c>
      <c r="O17705">
        <v>4</v>
      </c>
    </row>
    <row r="17706" spans="1:15">
      <c r="A17706" s="6">
        <v>43175</v>
      </c>
      <c r="B17706" s="1">
        <v>7.867511574074075E-2</v>
      </c>
      <c r="C17706">
        <v>36.856830000000002</v>
      </c>
      <c r="D17706">
        <v>-121.58799999999999</v>
      </c>
      <c r="E17706">
        <v>5.87</v>
      </c>
      <c r="F17706">
        <v>2.59</v>
      </c>
      <c r="G17706" t="s">
        <v>2</v>
      </c>
      <c r="H17706">
        <v>75</v>
      </c>
      <c r="I17706">
        <v>31</v>
      </c>
      <c r="J17706">
        <v>0</v>
      </c>
      <c r="K17706">
        <v>0.09</v>
      </c>
      <c r="L17706" t="s">
        <v>0</v>
      </c>
      <c r="M17706">
        <v>72984386</v>
      </c>
      <c r="N17706" s="3">
        <f t="shared" si="276"/>
        <v>43175.078675115743</v>
      </c>
      <c r="O17706">
        <v>1</v>
      </c>
    </row>
    <row r="17707" spans="1:15">
      <c r="A17707" s="6">
        <v>43295</v>
      </c>
      <c r="B17707" s="1">
        <v>0.56956631944444447</v>
      </c>
      <c r="C17707">
        <v>36.175829999999998</v>
      </c>
      <c r="D17707">
        <v>-118.02383</v>
      </c>
      <c r="E17707">
        <v>-0.26</v>
      </c>
      <c r="F17707">
        <v>2.59</v>
      </c>
      <c r="G17707" t="s">
        <v>1</v>
      </c>
      <c r="H17707">
        <v>15</v>
      </c>
      <c r="I17707">
        <v>100</v>
      </c>
      <c r="J17707">
        <v>29</v>
      </c>
      <c r="K17707">
        <v>0.09</v>
      </c>
      <c r="L17707" t="s">
        <v>0</v>
      </c>
      <c r="M17707">
        <v>73045601</v>
      </c>
      <c r="N17707" s="3">
        <f t="shared" si="276"/>
        <v>43295.569566319442</v>
      </c>
      <c r="O17707">
        <v>1</v>
      </c>
    </row>
    <row r="17708" spans="1:15">
      <c r="A17708" s="6">
        <v>43297</v>
      </c>
      <c r="B17708" s="1">
        <v>5.2279282407407403E-2</v>
      </c>
      <c r="C17708">
        <v>40.362169999999999</v>
      </c>
      <c r="D17708">
        <v>-124.57017</v>
      </c>
      <c r="E17708">
        <v>22.59</v>
      </c>
      <c r="F17708">
        <v>2.59</v>
      </c>
      <c r="G17708" t="s">
        <v>1</v>
      </c>
      <c r="H17708">
        <v>36</v>
      </c>
      <c r="I17708">
        <v>251</v>
      </c>
      <c r="J17708">
        <v>23</v>
      </c>
      <c r="K17708">
        <v>0.14000000000000001</v>
      </c>
      <c r="L17708" t="s">
        <v>0</v>
      </c>
      <c r="M17708">
        <v>73046751</v>
      </c>
      <c r="N17708" s="3">
        <f t="shared" si="276"/>
        <v>43297.052279282405</v>
      </c>
      <c r="O17708">
        <v>1</v>
      </c>
    </row>
    <row r="17709" spans="1:15">
      <c r="A17709" s="6">
        <v>43328</v>
      </c>
      <c r="B17709" s="1">
        <v>6.8449074074074072E-4</v>
      </c>
      <c r="C17709">
        <v>38.761499999999998</v>
      </c>
      <c r="D17709">
        <v>-122.7285</v>
      </c>
      <c r="E17709">
        <v>2.33</v>
      </c>
      <c r="F17709">
        <v>2.59</v>
      </c>
      <c r="G17709" t="s">
        <v>1</v>
      </c>
      <c r="H17709">
        <v>79</v>
      </c>
      <c r="I17709">
        <v>30</v>
      </c>
      <c r="J17709">
        <v>0</v>
      </c>
      <c r="K17709">
        <v>0.08</v>
      </c>
      <c r="L17709" t="s">
        <v>0</v>
      </c>
      <c r="M17709">
        <v>73071486</v>
      </c>
      <c r="N17709" s="3">
        <f t="shared" si="276"/>
        <v>43328.00068449074</v>
      </c>
      <c r="O17709">
        <v>2</v>
      </c>
    </row>
    <row r="17710" spans="1:15">
      <c r="A17710" s="6">
        <v>43393</v>
      </c>
      <c r="B17710" s="1">
        <v>0.26927361111111109</v>
      </c>
      <c r="C17710">
        <v>40.407499999999999</v>
      </c>
      <c r="D17710">
        <v>-124.63883</v>
      </c>
      <c r="E17710">
        <v>20.76</v>
      </c>
      <c r="F17710">
        <v>2.59</v>
      </c>
      <c r="G17710" t="s">
        <v>1</v>
      </c>
      <c r="H17710">
        <v>39</v>
      </c>
      <c r="I17710">
        <v>243</v>
      </c>
      <c r="J17710">
        <v>27</v>
      </c>
      <c r="K17710">
        <v>0.21</v>
      </c>
      <c r="L17710" t="s">
        <v>0</v>
      </c>
      <c r="M17710">
        <v>73099441</v>
      </c>
      <c r="N17710" s="3">
        <f t="shared" si="276"/>
        <v>43393.269273611113</v>
      </c>
      <c r="O17710">
        <v>2</v>
      </c>
    </row>
    <row r="17711" spans="1:15">
      <c r="A17711" s="6">
        <v>43395</v>
      </c>
      <c r="B17711" s="1">
        <v>0.49002280092592593</v>
      </c>
      <c r="C17711">
        <v>37.636000000000003</v>
      </c>
      <c r="D17711">
        <v>-119.43217</v>
      </c>
      <c r="E17711">
        <v>26.36</v>
      </c>
      <c r="F17711">
        <v>2.59</v>
      </c>
      <c r="G17711" t="s">
        <v>1</v>
      </c>
      <c r="H17711">
        <v>36</v>
      </c>
      <c r="I17711">
        <v>61</v>
      </c>
      <c r="J17711">
        <v>31</v>
      </c>
      <c r="K17711">
        <v>7.0000000000000007E-2</v>
      </c>
      <c r="L17711" t="s">
        <v>0</v>
      </c>
      <c r="M17711">
        <v>73100431</v>
      </c>
      <c r="N17711" s="3">
        <f t="shared" si="276"/>
        <v>43395.490022800928</v>
      </c>
      <c r="O17711">
        <v>3</v>
      </c>
    </row>
    <row r="17712" spans="1:15">
      <c r="A17712" s="6">
        <v>43406</v>
      </c>
      <c r="B17712" s="1">
        <v>0.66331747685185183</v>
      </c>
      <c r="C17712">
        <v>36.671999999999997</v>
      </c>
      <c r="D17712">
        <v>-121.29667000000001</v>
      </c>
      <c r="E17712">
        <v>4.33</v>
      </c>
      <c r="F17712">
        <v>2.59</v>
      </c>
      <c r="G17712" t="s">
        <v>1</v>
      </c>
      <c r="H17712">
        <v>62</v>
      </c>
      <c r="I17712">
        <v>66</v>
      </c>
      <c r="J17712">
        <v>7</v>
      </c>
      <c r="K17712">
        <v>0.05</v>
      </c>
      <c r="L17712" t="s">
        <v>0</v>
      </c>
      <c r="M17712">
        <v>73105356</v>
      </c>
      <c r="N17712" s="3">
        <f t="shared" si="276"/>
        <v>43406.66331747685</v>
      </c>
      <c r="O17712">
        <v>4</v>
      </c>
    </row>
    <row r="17713" spans="1:15">
      <c r="A17713" s="6">
        <v>43438</v>
      </c>
      <c r="B17713" s="1">
        <v>4.1554398148148149E-3</v>
      </c>
      <c r="C17713">
        <v>37.542499999999997</v>
      </c>
      <c r="D17713">
        <v>-121.83817000000001</v>
      </c>
      <c r="E17713">
        <v>3.88</v>
      </c>
      <c r="F17713">
        <v>2.59</v>
      </c>
      <c r="G17713" t="s">
        <v>1</v>
      </c>
      <c r="H17713">
        <v>74</v>
      </c>
      <c r="I17713">
        <v>31</v>
      </c>
      <c r="J17713">
        <v>4</v>
      </c>
      <c r="K17713">
        <v>7.0000000000000007E-2</v>
      </c>
      <c r="L17713" t="s">
        <v>0</v>
      </c>
      <c r="M17713">
        <v>73118896</v>
      </c>
      <c r="N17713" s="3">
        <f t="shared" si="276"/>
        <v>43438.004155439812</v>
      </c>
      <c r="O17713">
        <v>1</v>
      </c>
    </row>
    <row r="17714" spans="1:15">
      <c r="A17714" s="7">
        <v>43507</v>
      </c>
      <c r="B17714" s="1">
        <v>0.20152777777777778</v>
      </c>
      <c r="C17714">
        <v>38.742669999999997</v>
      </c>
      <c r="D17714">
        <v>-119.71584</v>
      </c>
      <c r="E17714">
        <v>-1.22</v>
      </c>
      <c r="F17714">
        <v>2.59</v>
      </c>
      <c r="G17714" t="s">
        <v>1</v>
      </c>
      <c r="H17714">
        <v>43</v>
      </c>
      <c r="I17714">
        <v>102</v>
      </c>
      <c r="J17714">
        <v>29</v>
      </c>
      <c r="K17714">
        <v>0.14000000000000001</v>
      </c>
      <c r="L17714" t="s">
        <v>0</v>
      </c>
      <c r="M17714">
        <v>73140670</v>
      </c>
      <c r="N17714" s="3">
        <f t="shared" si="276"/>
        <v>43507.201527777775</v>
      </c>
      <c r="O17714">
        <v>2</v>
      </c>
    </row>
    <row r="17715" spans="1:15">
      <c r="A17715" s="7">
        <v>43511</v>
      </c>
      <c r="B17715" s="1">
        <v>0.66343750000000001</v>
      </c>
      <c r="C17715">
        <v>37.468000000000004</v>
      </c>
      <c r="D17715">
        <v>-121.81367</v>
      </c>
      <c r="E17715">
        <v>3.08</v>
      </c>
      <c r="F17715">
        <v>2.59</v>
      </c>
      <c r="G17715" t="s">
        <v>1</v>
      </c>
      <c r="H17715">
        <v>76</v>
      </c>
      <c r="I17715">
        <v>45</v>
      </c>
      <c r="J17715">
        <v>10</v>
      </c>
      <c r="K17715">
        <v>0.11</v>
      </c>
      <c r="L17715" t="s">
        <v>0</v>
      </c>
      <c r="M17715">
        <v>73142751</v>
      </c>
      <c r="N17715" s="3">
        <f t="shared" si="276"/>
        <v>43511.663437499999</v>
      </c>
      <c r="O17715">
        <v>2</v>
      </c>
    </row>
    <row r="17716" spans="1:15">
      <c r="A17716" s="7">
        <v>43552</v>
      </c>
      <c r="B17716" s="1">
        <v>0.33271990740740742</v>
      </c>
      <c r="C17716">
        <v>38.786000000000001</v>
      </c>
      <c r="D17716">
        <v>-122.77433000000001</v>
      </c>
      <c r="E17716">
        <v>2.14</v>
      </c>
      <c r="F17716">
        <v>2.59</v>
      </c>
      <c r="G17716" t="s">
        <v>1</v>
      </c>
      <c r="H17716">
        <v>64</v>
      </c>
      <c r="I17716">
        <v>45</v>
      </c>
      <c r="J17716">
        <v>1</v>
      </c>
      <c r="K17716">
        <v>0.08</v>
      </c>
      <c r="L17716" t="s">
        <v>0</v>
      </c>
      <c r="M17716">
        <v>73157475</v>
      </c>
      <c r="N17716" s="3">
        <f t="shared" si="276"/>
        <v>43552.332719907405</v>
      </c>
      <c r="O17716">
        <v>4</v>
      </c>
    </row>
    <row r="17717" spans="1:15">
      <c r="A17717" s="7">
        <v>43555</v>
      </c>
      <c r="B17717" s="1">
        <v>0.44336805555555553</v>
      </c>
      <c r="C17717">
        <v>34.95984</v>
      </c>
      <c r="D17717">
        <v>-119.30517</v>
      </c>
      <c r="E17717">
        <v>-0.76</v>
      </c>
      <c r="F17717">
        <v>2.59</v>
      </c>
      <c r="G17717" t="s">
        <v>1</v>
      </c>
      <c r="H17717">
        <v>8</v>
      </c>
      <c r="I17717">
        <v>122</v>
      </c>
      <c r="J17717">
        <v>10</v>
      </c>
      <c r="K17717">
        <v>0.25</v>
      </c>
      <c r="L17717" t="s">
        <v>0</v>
      </c>
      <c r="M17717">
        <v>73158895</v>
      </c>
      <c r="N17717" s="3">
        <f t="shared" si="276"/>
        <v>43555.443368055552</v>
      </c>
      <c r="O17717">
        <v>4</v>
      </c>
    </row>
    <row r="17718" spans="1:15">
      <c r="A17718" s="7">
        <v>43623</v>
      </c>
      <c r="B17718" s="1">
        <v>0.1549884259259259</v>
      </c>
      <c r="C17718">
        <v>39.36833</v>
      </c>
      <c r="D17718">
        <v>-120.02033</v>
      </c>
      <c r="E17718">
        <v>-2.0299999999999998</v>
      </c>
      <c r="F17718">
        <v>2.59</v>
      </c>
      <c r="G17718" t="s">
        <v>1</v>
      </c>
      <c r="H17718">
        <v>16</v>
      </c>
      <c r="I17718">
        <v>111</v>
      </c>
      <c r="J17718">
        <v>26</v>
      </c>
      <c r="K17718">
        <v>0.1</v>
      </c>
      <c r="L17718" t="s">
        <v>0</v>
      </c>
      <c r="M17718">
        <v>73193831</v>
      </c>
      <c r="N17718" s="3">
        <f t="shared" si="276"/>
        <v>43623.154988425929</v>
      </c>
      <c r="O17718">
        <v>2</v>
      </c>
    </row>
    <row r="17719" spans="1:15">
      <c r="A17719" s="7">
        <v>43652</v>
      </c>
      <c r="B17719" s="1">
        <v>0.65195601851851859</v>
      </c>
      <c r="C17719">
        <v>36.019170000000003</v>
      </c>
      <c r="D17719">
        <v>-117.88333</v>
      </c>
      <c r="E17719">
        <v>-0.24</v>
      </c>
      <c r="F17719">
        <v>2.59</v>
      </c>
      <c r="G17719" t="s">
        <v>1</v>
      </c>
      <c r="H17719">
        <v>8</v>
      </c>
      <c r="I17719">
        <v>257</v>
      </c>
      <c r="J17719">
        <v>20</v>
      </c>
      <c r="K17719">
        <v>0.05</v>
      </c>
      <c r="L17719" t="s">
        <v>0</v>
      </c>
      <c r="M17719">
        <v>73210661</v>
      </c>
      <c r="N17719" s="3">
        <f t="shared" si="276"/>
        <v>43652.651956018519</v>
      </c>
      <c r="O17719">
        <v>2</v>
      </c>
    </row>
    <row r="17720" spans="1:15">
      <c r="A17720" s="7">
        <v>43653</v>
      </c>
      <c r="B17720" s="1">
        <v>0.22672453703703702</v>
      </c>
      <c r="C17720">
        <v>40.294330000000002</v>
      </c>
      <c r="D17720">
        <v>-124.43034</v>
      </c>
      <c r="E17720">
        <v>18.62</v>
      </c>
      <c r="F17720">
        <v>2.59</v>
      </c>
      <c r="G17720" t="s">
        <v>1</v>
      </c>
      <c r="H17720">
        <v>25</v>
      </c>
      <c r="I17720">
        <v>254</v>
      </c>
      <c r="J17720">
        <v>7</v>
      </c>
      <c r="K17720">
        <v>0.1</v>
      </c>
      <c r="L17720" t="s">
        <v>0</v>
      </c>
      <c r="M17720">
        <v>73212301</v>
      </c>
      <c r="N17720" s="3">
        <f t="shared" si="276"/>
        <v>43653.226724537039</v>
      </c>
      <c r="O17720">
        <v>2</v>
      </c>
    </row>
    <row r="17721" spans="1:15">
      <c r="A17721" s="7">
        <v>43663</v>
      </c>
      <c r="B17721" s="1">
        <v>0.10982638888888889</v>
      </c>
      <c r="C17721">
        <v>36.11533</v>
      </c>
      <c r="D17721">
        <v>-117.88267</v>
      </c>
      <c r="E17721">
        <v>4.28</v>
      </c>
      <c r="F17721">
        <v>2.59</v>
      </c>
      <c r="G17721" t="s">
        <v>1</v>
      </c>
      <c r="H17721">
        <v>9</v>
      </c>
      <c r="I17721">
        <v>81</v>
      </c>
      <c r="J17721">
        <v>3</v>
      </c>
      <c r="K17721">
        <v>0.06</v>
      </c>
      <c r="L17721" t="s">
        <v>0</v>
      </c>
      <c r="M17721">
        <v>73225761</v>
      </c>
      <c r="N17721" s="3">
        <f t="shared" si="276"/>
        <v>43663.109826388885</v>
      </c>
      <c r="O17721">
        <v>3</v>
      </c>
    </row>
    <row r="17722" spans="1:15">
      <c r="A17722" s="7">
        <v>43665</v>
      </c>
      <c r="B17722" s="1">
        <v>0.64732638888888883</v>
      </c>
      <c r="C17722">
        <v>36.227829999999997</v>
      </c>
      <c r="D17722">
        <v>-118.20417</v>
      </c>
      <c r="E17722">
        <v>-1.35</v>
      </c>
      <c r="F17722">
        <v>2.59</v>
      </c>
      <c r="G17722" t="s">
        <v>1</v>
      </c>
      <c r="H17722">
        <v>19</v>
      </c>
      <c r="I17722">
        <v>66</v>
      </c>
      <c r="J17722">
        <v>26</v>
      </c>
      <c r="K17722">
        <v>0.26</v>
      </c>
      <c r="L17722" t="s">
        <v>0</v>
      </c>
      <c r="M17722">
        <v>73228891</v>
      </c>
      <c r="N17722" s="3">
        <f t="shared" si="276"/>
        <v>43665.647326388891</v>
      </c>
      <c r="O17722">
        <v>3</v>
      </c>
    </row>
    <row r="17723" spans="1:15">
      <c r="A17723" s="7">
        <v>43708</v>
      </c>
      <c r="B17723" s="1">
        <v>0.47471064814814817</v>
      </c>
      <c r="C17723">
        <v>34.690829999999998</v>
      </c>
      <c r="D17723">
        <v>-120.03149999999999</v>
      </c>
      <c r="E17723">
        <v>-0.09</v>
      </c>
      <c r="F17723">
        <v>2.59</v>
      </c>
      <c r="G17723" t="s">
        <v>1</v>
      </c>
      <c r="H17723">
        <v>14</v>
      </c>
      <c r="I17723">
        <v>78</v>
      </c>
      <c r="J17723">
        <v>6</v>
      </c>
      <c r="K17723">
        <v>0.18</v>
      </c>
      <c r="L17723" t="s">
        <v>0</v>
      </c>
      <c r="M17723">
        <v>73262685</v>
      </c>
      <c r="N17723" s="3">
        <f t="shared" si="276"/>
        <v>43708.474710648145</v>
      </c>
      <c r="O17723">
        <v>1</v>
      </c>
    </row>
    <row r="17724" spans="1:15">
      <c r="A17724" s="7">
        <v>43709</v>
      </c>
      <c r="B17724" s="1">
        <v>0.93755787037037042</v>
      </c>
      <c r="C17724">
        <v>35.167499999999997</v>
      </c>
      <c r="D17724">
        <v>-118.20865999999999</v>
      </c>
      <c r="E17724">
        <v>7.63</v>
      </c>
      <c r="F17724">
        <v>2.59</v>
      </c>
      <c r="G17724" t="s">
        <v>1</v>
      </c>
      <c r="H17724">
        <v>22</v>
      </c>
      <c r="I17724">
        <v>37</v>
      </c>
      <c r="J17724">
        <v>23</v>
      </c>
      <c r="K17724">
        <v>0.17</v>
      </c>
      <c r="L17724" t="s">
        <v>0</v>
      </c>
      <c r="M17724">
        <v>73263425</v>
      </c>
      <c r="N17724" s="3">
        <f t="shared" si="276"/>
        <v>43709.937557870369</v>
      </c>
      <c r="O17724">
        <v>1</v>
      </c>
    </row>
    <row r="17725" spans="1:15">
      <c r="A17725" s="7">
        <v>43736</v>
      </c>
      <c r="B17725" s="1">
        <v>0.26258101851851851</v>
      </c>
      <c r="C17725">
        <v>38.828000000000003</v>
      </c>
      <c r="D17725">
        <v>-122.80117</v>
      </c>
      <c r="E17725">
        <v>2.0699999999999998</v>
      </c>
      <c r="F17725">
        <v>2.59</v>
      </c>
      <c r="G17725" t="s">
        <v>1</v>
      </c>
      <c r="H17725">
        <v>60</v>
      </c>
      <c r="I17725">
        <v>33</v>
      </c>
      <c r="J17725">
        <v>1</v>
      </c>
      <c r="K17725">
        <v>0.05</v>
      </c>
      <c r="L17725" t="s">
        <v>0</v>
      </c>
      <c r="M17725">
        <v>73282475</v>
      </c>
      <c r="N17725" s="3">
        <f t="shared" si="276"/>
        <v>43736.26258101852</v>
      </c>
      <c r="O17725">
        <v>1</v>
      </c>
    </row>
    <row r="17726" spans="1:15">
      <c r="A17726" s="7">
        <v>43738</v>
      </c>
      <c r="B17726" s="1">
        <v>0.99458333333333337</v>
      </c>
      <c r="C17726">
        <v>37.738669999999999</v>
      </c>
      <c r="D17726">
        <v>-121.92416</v>
      </c>
      <c r="E17726">
        <v>10.98</v>
      </c>
      <c r="F17726">
        <v>2.59</v>
      </c>
      <c r="G17726" t="s">
        <v>2</v>
      </c>
      <c r="H17726">
        <v>118</v>
      </c>
      <c r="I17726">
        <v>28</v>
      </c>
      <c r="J17726">
        <v>10</v>
      </c>
      <c r="K17726">
        <v>0.09</v>
      </c>
      <c r="L17726" t="s">
        <v>0</v>
      </c>
      <c r="M17726">
        <v>73284340</v>
      </c>
      <c r="N17726" s="3">
        <f t="shared" si="276"/>
        <v>43738.994583333333</v>
      </c>
      <c r="O17726">
        <v>1</v>
      </c>
    </row>
    <row r="17727" spans="1:15">
      <c r="A17727" s="7">
        <v>43748</v>
      </c>
      <c r="B17727" s="1">
        <v>0.26449074074074075</v>
      </c>
      <c r="C17727">
        <v>40.305669999999999</v>
      </c>
      <c r="D17727">
        <v>-124.71333</v>
      </c>
      <c r="E17727">
        <v>13.29</v>
      </c>
      <c r="F17727">
        <v>2.59</v>
      </c>
      <c r="G17727" t="s">
        <v>1</v>
      </c>
      <c r="H17727">
        <v>24</v>
      </c>
      <c r="I17727">
        <v>244</v>
      </c>
      <c r="J17727">
        <v>32</v>
      </c>
      <c r="K17727">
        <v>0.24</v>
      </c>
      <c r="L17727" t="s">
        <v>0</v>
      </c>
      <c r="M17727">
        <v>73289580</v>
      </c>
      <c r="N17727" s="3">
        <f t="shared" si="276"/>
        <v>43748.264490740738</v>
      </c>
      <c r="O17727">
        <v>2</v>
      </c>
    </row>
    <row r="17728" spans="1:15">
      <c r="A17728" s="7">
        <v>43766</v>
      </c>
      <c r="B17728" s="1">
        <v>0.46993055555555552</v>
      </c>
      <c r="C17728">
        <v>39.241999999999997</v>
      </c>
      <c r="D17728">
        <v>-123.10384000000001</v>
      </c>
      <c r="E17728">
        <v>5.82</v>
      </c>
      <c r="F17728">
        <v>2.59</v>
      </c>
      <c r="G17728" t="s">
        <v>1</v>
      </c>
      <c r="H17728">
        <v>42</v>
      </c>
      <c r="I17728">
        <v>35</v>
      </c>
      <c r="J17728">
        <v>11</v>
      </c>
      <c r="K17728">
        <v>0.09</v>
      </c>
      <c r="L17728" t="s">
        <v>0</v>
      </c>
      <c r="M17728">
        <v>73298140</v>
      </c>
      <c r="N17728" s="3">
        <f t="shared" si="276"/>
        <v>43766.469930555555</v>
      </c>
      <c r="O17728">
        <v>1</v>
      </c>
    </row>
    <row r="17729" spans="1:15">
      <c r="A17729" s="7">
        <v>43823</v>
      </c>
      <c r="B17729" s="1">
        <v>0.3452662037037037</v>
      </c>
      <c r="C17729">
        <v>39.566830000000003</v>
      </c>
      <c r="D17729">
        <v>-123.371</v>
      </c>
      <c r="E17729">
        <v>6.92</v>
      </c>
      <c r="F17729">
        <v>2.59</v>
      </c>
      <c r="G17729" t="s">
        <v>1</v>
      </c>
      <c r="H17729">
        <v>28</v>
      </c>
      <c r="I17729">
        <v>61</v>
      </c>
      <c r="J17729">
        <v>11</v>
      </c>
      <c r="K17729">
        <v>0.13</v>
      </c>
      <c r="L17729" t="s">
        <v>0</v>
      </c>
      <c r="M17729">
        <v>73318861</v>
      </c>
      <c r="N17729" s="3">
        <f t="shared" si="276"/>
        <v>43823.345266203702</v>
      </c>
      <c r="O17729">
        <v>1</v>
      </c>
    </row>
    <row r="17730" spans="1:15">
      <c r="A17730" s="6">
        <v>43102</v>
      </c>
      <c r="B17730" s="1">
        <v>0.32389965277777777</v>
      </c>
      <c r="C17730">
        <v>36.471170000000001</v>
      </c>
      <c r="D17730">
        <v>-121.045</v>
      </c>
      <c r="E17730">
        <v>1.8</v>
      </c>
      <c r="F17730">
        <v>2.6</v>
      </c>
      <c r="G17730" t="s">
        <v>1</v>
      </c>
      <c r="H17730">
        <v>75</v>
      </c>
      <c r="I17730">
        <v>101</v>
      </c>
      <c r="J17730">
        <v>5</v>
      </c>
      <c r="K17730">
        <v>0.08</v>
      </c>
      <c r="L17730" t="s">
        <v>0</v>
      </c>
      <c r="M17730">
        <v>72947681</v>
      </c>
      <c r="N17730" s="3">
        <f t="shared" ref="N17730:N17793" si="277">A17730+B17730</f>
        <v>43102.32389965278</v>
      </c>
      <c r="O17730">
        <v>3</v>
      </c>
    </row>
    <row r="17731" spans="1:15">
      <c r="A17731" s="6">
        <v>43128</v>
      </c>
      <c r="B17731" s="1">
        <v>0.46395891203703704</v>
      </c>
      <c r="C17731">
        <v>35.819499999999998</v>
      </c>
      <c r="D17731">
        <v>-119.54517</v>
      </c>
      <c r="E17731">
        <v>15.15</v>
      </c>
      <c r="F17731">
        <v>2.6</v>
      </c>
      <c r="G17731" t="s">
        <v>1</v>
      </c>
      <c r="H17731">
        <v>54</v>
      </c>
      <c r="I17731">
        <v>90</v>
      </c>
      <c r="J17731">
        <v>42</v>
      </c>
      <c r="K17731">
        <v>0.12</v>
      </c>
      <c r="L17731" t="s">
        <v>0</v>
      </c>
      <c r="M17731">
        <v>72959921</v>
      </c>
      <c r="N17731" s="3">
        <f t="shared" si="277"/>
        <v>43128.463958912034</v>
      </c>
      <c r="O17731">
        <v>3</v>
      </c>
    </row>
    <row r="17732" spans="1:15">
      <c r="A17732" s="6">
        <v>43150</v>
      </c>
      <c r="B17732" s="1">
        <v>3.7084374999999996E-2</v>
      </c>
      <c r="C17732">
        <v>36.003329999999998</v>
      </c>
      <c r="D17732">
        <v>-120.5645</v>
      </c>
      <c r="E17732">
        <v>3.98</v>
      </c>
      <c r="F17732">
        <v>2.6</v>
      </c>
      <c r="G17732" t="s">
        <v>1</v>
      </c>
      <c r="H17732">
        <v>76</v>
      </c>
      <c r="I17732">
        <v>49</v>
      </c>
      <c r="J17732">
        <v>3</v>
      </c>
      <c r="K17732">
        <v>0.08</v>
      </c>
      <c r="L17732" t="s">
        <v>0</v>
      </c>
      <c r="M17732">
        <v>72971976</v>
      </c>
      <c r="N17732" s="3">
        <f t="shared" si="277"/>
        <v>43150.037084374999</v>
      </c>
      <c r="O17732">
        <v>1</v>
      </c>
    </row>
    <row r="17733" spans="1:15">
      <c r="A17733" s="6">
        <v>43154</v>
      </c>
      <c r="B17733" s="1">
        <v>0.43901284722222217</v>
      </c>
      <c r="C17733">
        <v>37.832329999999999</v>
      </c>
      <c r="D17733">
        <v>-121.97967</v>
      </c>
      <c r="E17733">
        <v>5.93</v>
      </c>
      <c r="F17733">
        <v>2.6</v>
      </c>
      <c r="G17733" t="s">
        <v>1</v>
      </c>
      <c r="H17733">
        <v>113</v>
      </c>
      <c r="I17733">
        <v>47</v>
      </c>
      <c r="J17733">
        <v>3</v>
      </c>
      <c r="K17733">
        <v>0.16</v>
      </c>
      <c r="L17733" t="s">
        <v>0</v>
      </c>
      <c r="M17733">
        <v>72974491</v>
      </c>
      <c r="N17733" s="3">
        <f t="shared" si="277"/>
        <v>43154.439012847222</v>
      </c>
      <c r="O17733">
        <v>2</v>
      </c>
    </row>
    <row r="17734" spans="1:15">
      <c r="A17734" s="6">
        <v>43181</v>
      </c>
      <c r="B17734" s="1">
        <v>0.81083726851851845</v>
      </c>
      <c r="C17734">
        <v>36.006</v>
      </c>
      <c r="D17734">
        <v>-120.5655</v>
      </c>
      <c r="E17734">
        <v>4.34</v>
      </c>
      <c r="F17734">
        <v>2.6</v>
      </c>
      <c r="G17734" t="s">
        <v>1</v>
      </c>
      <c r="H17734">
        <v>74</v>
      </c>
      <c r="I17734">
        <v>56</v>
      </c>
      <c r="J17734">
        <v>3</v>
      </c>
      <c r="K17734">
        <v>0.05</v>
      </c>
      <c r="L17734" t="s">
        <v>0</v>
      </c>
      <c r="M17734">
        <v>72988781</v>
      </c>
      <c r="N17734" s="3">
        <f t="shared" si="277"/>
        <v>43181.810837268516</v>
      </c>
      <c r="O17734">
        <v>2</v>
      </c>
    </row>
    <row r="17735" spans="1:15">
      <c r="A17735" s="6">
        <v>43191</v>
      </c>
      <c r="B17735" s="1">
        <v>0.44927650462962965</v>
      </c>
      <c r="C17735">
        <v>36.856999999999999</v>
      </c>
      <c r="D17735">
        <v>-121.59084</v>
      </c>
      <c r="E17735">
        <v>6.06</v>
      </c>
      <c r="F17735">
        <v>2.6</v>
      </c>
      <c r="G17735" t="s">
        <v>1</v>
      </c>
      <c r="H17735">
        <v>69</v>
      </c>
      <c r="I17735">
        <v>36</v>
      </c>
      <c r="J17735">
        <v>0</v>
      </c>
      <c r="K17735">
        <v>0.1</v>
      </c>
      <c r="L17735" t="s">
        <v>0</v>
      </c>
      <c r="M17735">
        <v>72992835</v>
      </c>
      <c r="N17735" s="3">
        <f t="shared" si="277"/>
        <v>43191.449276504631</v>
      </c>
      <c r="O17735">
        <v>3</v>
      </c>
    </row>
    <row r="17736" spans="1:15">
      <c r="A17736" s="6">
        <v>43277</v>
      </c>
      <c r="B17736" s="1">
        <v>0.50755324074074071</v>
      </c>
      <c r="C17736">
        <v>36.547669999999997</v>
      </c>
      <c r="D17736">
        <v>-121.07283</v>
      </c>
      <c r="E17736">
        <v>7.54</v>
      </c>
      <c r="F17736">
        <v>2.6</v>
      </c>
      <c r="G17736" t="s">
        <v>1</v>
      </c>
      <c r="H17736">
        <v>62</v>
      </c>
      <c r="I17736">
        <v>69</v>
      </c>
      <c r="J17736">
        <v>5</v>
      </c>
      <c r="K17736">
        <v>0.09</v>
      </c>
      <c r="L17736" t="s">
        <v>0</v>
      </c>
      <c r="M17736">
        <v>73036191</v>
      </c>
      <c r="N17736" s="3">
        <f t="shared" si="277"/>
        <v>43277.507553240743</v>
      </c>
      <c r="O17736">
        <v>3</v>
      </c>
    </row>
    <row r="17737" spans="1:15">
      <c r="A17737" s="6">
        <v>43280</v>
      </c>
      <c r="B17737" s="1">
        <v>0.50779212962962961</v>
      </c>
      <c r="C17737">
        <v>37.097670000000001</v>
      </c>
      <c r="D17737">
        <v>-119.23533999999999</v>
      </c>
      <c r="E17737">
        <v>35.65</v>
      </c>
      <c r="F17737">
        <v>2.6</v>
      </c>
      <c r="G17737" t="s">
        <v>1</v>
      </c>
      <c r="H17737">
        <v>31</v>
      </c>
      <c r="I17737">
        <v>157</v>
      </c>
      <c r="J17737">
        <v>26</v>
      </c>
      <c r="K17737">
        <v>7.0000000000000007E-2</v>
      </c>
      <c r="L17737" t="s">
        <v>0</v>
      </c>
      <c r="M17737">
        <v>73037606</v>
      </c>
      <c r="N17737" s="3">
        <f t="shared" si="277"/>
        <v>43280.507792129632</v>
      </c>
      <c r="O17737">
        <v>3</v>
      </c>
    </row>
    <row r="17738" spans="1:15">
      <c r="A17738" s="6">
        <v>43280</v>
      </c>
      <c r="B17738" s="1">
        <v>0.70960787037037043</v>
      </c>
      <c r="C17738">
        <v>36.121670000000002</v>
      </c>
      <c r="D17738">
        <v>-118.97017</v>
      </c>
      <c r="E17738">
        <v>13.52</v>
      </c>
      <c r="F17738">
        <v>2.6</v>
      </c>
      <c r="G17738" t="s">
        <v>1</v>
      </c>
      <c r="H17738">
        <v>27</v>
      </c>
      <c r="I17738">
        <v>86</v>
      </c>
      <c r="J17738">
        <v>21</v>
      </c>
      <c r="K17738">
        <v>0.11</v>
      </c>
      <c r="L17738" t="s">
        <v>0</v>
      </c>
      <c r="M17738">
        <v>73037686</v>
      </c>
      <c r="N17738" s="3">
        <f t="shared" si="277"/>
        <v>43280.709607870369</v>
      </c>
      <c r="O17738">
        <v>3</v>
      </c>
    </row>
    <row r="17739" spans="1:15">
      <c r="A17739" s="6">
        <v>43358</v>
      </c>
      <c r="B17739" s="1">
        <v>0.69277881944444442</v>
      </c>
      <c r="C17739">
        <v>40.553829999999998</v>
      </c>
      <c r="D17739">
        <v>-125.18416999999999</v>
      </c>
      <c r="E17739">
        <v>5.99</v>
      </c>
      <c r="F17739">
        <v>2.6</v>
      </c>
      <c r="G17739" t="s">
        <v>1</v>
      </c>
      <c r="H17739">
        <v>30</v>
      </c>
      <c r="I17739">
        <v>283</v>
      </c>
      <c r="J17739">
        <v>72</v>
      </c>
      <c r="K17739">
        <v>0.23</v>
      </c>
      <c r="L17739" t="s">
        <v>0</v>
      </c>
      <c r="M17739">
        <v>73084660</v>
      </c>
      <c r="N17739" s="3">
        <f t="shared" si="277"/>
        <v>43358.692778819444</v>
      </c>
      <c r="O17739">
        <v>2</v>
      </c>
    </row>
    <row r="17740" spans="1:15">
      <c r="A17740" s="6">
        <v>43370</v>
      </c>
      <c r="B17740" s="1">
        <v>0.57658831018518519</v>
      </c>
      <c r="C17740">
        <v>34.973170000000003</v>
      </c>
      <c r="D17740">
        <v>-120.69933</v>
      </c>
      <c r="E17740">
        <v>1.37</v>
      </c>
      <c r="F17740">
        <v>2.6</v>
      </c>
      <c r="G17740" t="s">
        <v>1</v>
      </c>
      <c r="H17740">
        <v>61</v>
      </c>
      <c r="I17740">
        <v>192</v>
      </c>
      <c r="J17740">
        <v>21</v>
      </c>
      <c r="K17740">
        <v>0.17</v>
      </c>
      <c r="L17740" t="s">
        <v>0</v>
      </c>
      <c r="M17740">
        <v>73090516</v>
      </c>
      <c r="N17740" s="3">
        <f t="shared" si="277"/>
        <v>43370.576588310185</v>
      </c>
      <c r="O17740">
        <v>3</v>
      </c>
    </row>
    <row r="17741" spans="1:15">
      <c r="A17741" s="6">
        <v>43406</v>
      </c>
      <c r="B17741" s="1">
        <v>0.80477071759259255</v>
      </c>
      <c r="C17741">
        <v>36.679830000000003</v>
      </c>
      <c r="D17741">
        <v>-121.30517</v>
      </c>
      <c r="E17741">
        <v>4.05</v>
      </c>
      <c r="F17741">
        <v>2.6</v>
      </c>
      <c r="G17741" t="s">
        <v>1</v>
      </c>
      <c r="H17741">
        <v>56</v>
      </c>
      <c r="I17741">
        <v>65</v>
      </c>
      <c r="J17741">
        <v>8</v>
      </c>
      <c r="K17741">
        <v>7.0000000000000007E-2</v>
      </c>
      <c r="L17741" t="s">
        <v>0</v>
      </c>
      <c r="M17741">
        <v>73105481</v>
      </c>
      <c r="N17741" s="3">
        <f t="shared" si="277"/>
        <v>43406.804770717594</v>
      </c>
      <c r="O17741">
        <v>4</v>
      </c>
    </row>
    <row r="17742" spans="1:15">
      <c r="A17742" s="6">
        <v>43419</v>
      </c>
      <c r="B17742" s="1">
        <v>0.82535358796296299</v>
      </c>
      <c r="C17742">
        <v>36.678170000000001</v>
      </c>
      <c r="D17742">
        <v>-121.30316999999999</v>
      </c>
      <c r="E17742">
        <v>4.1500000000000004</v>
      </c>
      <c r="F17742">
        <v>2.6</v>
      </c>
      <c r="G17742" t="s">
        <v>1</v>
      </c>
      <c r="H17742">
        <v>58</v>
      </c>
      <c r="I17742">
        <v>64</v>
      </c>
      <c r="J17742">
        <v>8</v>
      </c>
      <c r="K17742">
        <v>0.06</v>
      </c>
      <c r="L17742" t="s">
        <v>0</v>
      </c>
      <c r="M17742">
        <v>73111256</v>
      </c>
      <c r="N17742" s="3">
        <f t="shared" si="277"/>
        <v>43419.825353587963</v>
      </c>
      <c r="O17742">
        <v>2</v>
      </c>
    </row>
    <row r="17743" spans="1:15">
      <c r="A17743" s="6">
        <v>43440</v>
      </c>
      <c r="B17743" s="1">
        <v>1.7507060185185185E-2</v>
      </c>
      <c r="C17743">
        <v>40.041670000000003</v>
      </c>
      <c r="D17743">
        <v>-120.78733</v>
      </c>
      <c r="E17743">
        <v>2.35</v>
      </c>
      <c r="F17743">
        <v>2.6</v>
      </c>
      <c r="G17743" t="s">
        <v>1</v>
      </c>
      <c r="H17743">
        <v>29</v>
      </c>
      <c r="I17743">
        <v>115</v>
      </c>
      <c r="J17743">
        <v>8</v>
      </c>
      <c r="K17743">
        <v>0.1</v>
      </c>
      <c r="L17743" t="s">
        <v>0</v>
      </c>
      <c r="M17743">
        <v>73119441</v>
      </c>
      <c r="N17743" s="3">
        <f t="shared" si="277"/>
        <v>43440.017507060184</v>
      </c>
      <c r="O17743">
        <v>1</v>
      </c>
    </row>
    <row r="17744" spans="1:15">
      <c r="A17744" s="7">
        <v>43496</v>
      </c>
      <c r="B17744" s="1">
        <v>9.6215277777777775E-2</v>
      </c>
      <c r="C17744">
        <v>40.516170000000002</v>
      </c>
      <c r="D17744">
        <v>-124.00566999999999</v>
      </c>
      <c r="E17744">
        <v>22.33</v>
      </c>
      <c r="F17744">
        <v>2.6</v>
      </c>
      <c r="G17744" t="s">
        <v>1</v>
      </c>
      <c r="H17744">
        <v>30</v>
      </c>
      <c r="I17744">
        <v>44</v>
      </c>
      <c r="J17744">
        <v>8</v>
      </c>
      <c r="K17744">
        <v>0.1</v>
      </c>
      <c r="L17744" t="s">
        <v>0</v>
      </c>
      <c r="M17744">
        <v>73138331</v>
      </c>
      <c r="N17744" s="3">
        <f t="shared" si="277"/>
        <v>43496.096215277779</v>
      </c>
      <c r="O17744">
        <v>4</v>
      </c>
    </row>
    <row r="17745" spans="1:15">
      <c r="A17745" s="7">
        <v>43496</v>
      </c>
      <c r="B17745" s="1">
        <v>0.45934027777777775</v>
      </c>
      <c r="C17745">
        <v>39.121000000000002</v>
      </c>
      <c r="D17745">
        <v>-119.73383</v>
      </c>
      <c r="E17745">
        <v>-1.48</v>
      </c>
      <c r="F17745">
        <v>2.6</v>
      </c>
      <c r="G17745" t="s">
        <v>1</v>
      </c>
      <c r="H17745">
        <v>27</v>
      </c>
      <c r="I17745">
        <v>82</v>
      </c>
      <c r="J17745">
        <v>12</v>
      </c>
      <c r="K17745">
        <v>0.14000000000000001</v>
      </c>
      <c r="L17745" t="s">
        <v>0</v>
      </c>
      <c r="M17745">
        <v>73138466</v>
      </c>
      <c r="N17745" s="3">
        <f t="shared" si="277"/>
        <v>43496.459340277775</v>
      </c>
      <c r="O17745">
        <v>4</v>
      </c>
    </row>
    <row r="17746" spans="1:15">
      <c r="A17746" s="7">
        <v>43599</v>
      </c>
      <c r="B17746" s="1">
        <v>0.99829861111111118</v>
      </c>
      <c r="C17746">
        <v>35.773330000000001</v>
      </c>
      <c r="D17746">
        <v>-118.05267000000001</v>
      </c>
      <c r="E17746">
        <v>3.29</v>
      </c>
      <c r="F17746">
        <v>2.6</v>
      </c>
      <c r="G17746" t="s">
        <v>1</v>
      </c>
      <c r="H17746">
        <v>15</v>
      </c>
      <c r="I17746">
        <v>131</v>
      </c>
      <c r="J17746">
        <v>15</v>
      </c>
      <c r="K17746">
        <v>0.1</v>
      </c>
      <c r="L17746" t="s">
        <v>0</v>
      </c>
      <c r="M17746">
        <v>73181735</v>
      </c>
      <c r="N17746" s="3">
        <f t="shared" si="277"/>
        <v>43599.998298611114</v>
      </c>
      <c r="O17746">
        <v>2</v>
      </c>
    </row>
    <row r="17747" spans="1:15">
      <c r="A17747" s="7">
        <v>43614</v>
      </c>
      <c r="B17747" s="1">
        <v>0.50586805555555558</v>
      </c>
      <c r="C17747">
        <v>36.203499999999998</v>
      </c>
      <c r="D17747">
        <v>-118.20650000000001</v>
      </c>
      <c r="E17747">
        <v>0.37</v>
      </c>
      <c r="F17747">
        <v>2.6</v>
      </c>
      <c r="G17747" t="s">
        <v>1</v>
      </c>
      <c r="H17747">
        <v>22</v>
      </c>
      <c r="I17747">
        <v>91</v>
      </c>
      <c r="J17747">
        <v>50</v>
      </c>
      <c r="K17747">
        <v>0.28999999999999998</v>
      </c>
      <c r="L17747" t="s">
        <v>0</v>
      </c>
      <c r="M17747">
        <v>73188991</v>
      </c>
      <c r="N17747" s="3">
        <f t="shared" si="277"/>
        <v>43614.505868055552</v>
      </c>
      <c r="O17747">
        <v>4</v>
      </c>
    </row>
    <row r="17748" spans="1:15">
      <c r="A17748" s="7">
        <v>43628</v>
      </c>
      <c r="B17748" s="1">
        <v>0.48859953703703707</v>
      </c>
      <c r="C17748">
        <v>40.113669999999999</v>
      </c>
      <c r="D17748">
        <v>-122.1525</v>
      </c>
      <c r="E17748">
        <v>28.52</v>
      </c>
      <c r="F17748">
        <v>2.6</v>
      </c>
      <c r="G17748" t="s">
        <v>1</v>
      </c>
      <c r="H17748">
        <v>26</v>
      </c>
      <c r="I17748">
        <v>65</v>
      </c>
      <c r="J17748">
        <v>11</v>
      </c>
      <c r="K17748">
        <v>0.2</v>
      </c>
      <c r="L17748" t="s">
        <v>0</v>
      </c>
      <c r="M17748">
        <v>73196496</v>
      </c>
      <c r="N17748" s="3">
        <f t="shared" si="277"/>
        <v>43628.488599537035</v>
      </c>
      <c r="O17748">
        <v>2</v>
      </c>
    </row>
    <row r="17749" spans="1:15">
      <c r="A17749" s="7">
        <v>43652</v>
      </c>
      <c r="B17749" s="1">
        <v>0.82655092592592594</v>
      </c>
      <c r="C17749">
        <v>35.851999999999997</v>
      </c>
      <c r="D17749">
        <v>-117.8925</v>
      </c>
      <c r="E17749">
        <v>5.6</v>
      </c>
      <c r="F17749">
        <v>2.6</v>
      </c>
      <c r="G17749" t="s">
        <v>1</v>
      </c>
      <c r="H17749">
        <v>5</v>
      </c>
      <c r="I17749">
        <v>228</v>
      </c>
      <c r="J17749">
        <v>2</v>
      </c>
      <c r="K17749">
        <v>0</v>
      </c>
      <c r="L17749" t="s">
        <v>0</v>
      </c>
      <c r="M17749">
        <v>73211256</v>
      </c>
      <c r="N17749" s="3">
        <f t="shared" si="277"/>
        <v>43652.826550925929</v>
      </c>
      <c r="O17749">
        <v>2</v>
      </c>
    </row>
    <row r="17750" spans="1:15">
      <c r="A17750" s="7">
        <v>43653</v>
      </c>
      <c r="B17750" s="1">
        <v>0.45704861111111111</v>
      </c>
      <c r="C17750">
        <v>35.04083</v>
      </c>
      <c r="D17750">
        <v>-118.911</v>
      </c>
      <c r="E17750">
        <v>7.59</v>
      </c>
      <c r="F17750">
        <v>2.6</v>
      </c>
      <c r="G17750" t="s">
        <v>1</v>
      </c>
      <c r="H17750">
        <v>9</v>
      </c>
      <c r="I17750">
        <v>139</v>
      </c>
      <c r="J17750">
        <v>12</v>
      </c>
      <c r="K17750">
        <v>0.08</v>
      </c>
      <c r="L17750" t="s">
        <v>0</v>
      </c>
      <c r="M17750">
        <v>73212911</v>
      </c>
      <c r="N17750" s="3">
        <f t="shared" si="277"/>
        <v>43653.457048611112</v>
      </c>
      <c r="O17750">
        <v>2</v>
      </c>
    </row>
    <row r="17751" spans="1:15">
      <c r="A17751" s="7">
        <v>43654</v>
      </c>
      <c r="B17751" s="1">
        <v>0.1560300925925926</v>
      </c>
      <c r="C17751">
        <v>35.931330000000003</v>
      </c>
      <c r="D17751">
        <v>-117.881</v>
      </c>
      <c r="E17751">
        <v>-1.05</v>
      </c>
      <c r="F17751">
        <v>2.6</v>
      </c>
      <c r="G17751" t="s">
        <v>1</v>
      </c>
      <c r="H17751">
        <v>9</v>
      </c>
      <c r="I17751">
        <v>210</v>
      </c>
      <c r="J17751">
        <v>10</v>
      </c>
      <c r="K17751">
        <v>0.14000000000000001</v>
      </c>
      <c r="L17751" t="s">
        <v>0</v>
      </c>
      <c r="M17751">
        <v>73214086</v>
      </c>
      <c r="N17751" s="3">
        <f t="shared" si="277"/>
        <v>43654.156030092592</v>
      </c>
      <c r="O17751">
        <v>2</v>
      </c>
    </row>
    <row r="17752" spans="1:15">
      <c r="A17752" s="7">
        <v>43656</v>
      </c>
      <c r="B17752" s="1">
        <v>0.64307870370370368</v>
      </c>
      <c r="C17752">
        <v>36.160670000000003</v>
      </c>
      <c r="D17752">
        <v>-117.90166000000001</v>
      </c>
      <c r="E17752">
        <v>-0.84</v>
      </c>
      <c r="F17752">
        <v>2.6</v>
      </c>
      <c r="G17752" t="s">
        <v>1</v>
      </c>
      <c r="H17752">
        <v>8</v>
      </c>
      <c r="I17752">
        <v>129</v>
      </c>
      <c r="J17752">
        <v>19</v>
      </c>
      <c r="K17752">
        <v>7.0000000000000007E-2</v>
      </c>
      <c r="L17752" t="s">
        <v>0</v>
      </c>
      <c r="M17752">
        <v>73217786</v>
      </c>
      <c r="N17752" s="3">
        <f t="shared" si="277"/>
        <v>43656.643078703702</v>
      </c>
      <c r="O17752">
        <v>2</v>
      </c>
    </row>
    <row r="17753" spans="1:15">
      <c r="A17753" s="7">
        <v>43660</v>
      </c>
      <c r="B17753" s="1">
        <v>1.9305555555555555E-2</v>
      </c>
      <c r="C17753">
        <v>36.140830000000001</v>
      </c>
      <c r="D17753">
        <v>-118.19917</v>
      </c>
      <c r="E17753">
        <v>-1.37</v>
      </c>
      <c r="F17753">
        <v>2.6</v>
      </c>
      <c r="G17753" t="s">
        <v>1</v>
      </c>
      <c r="H17753">
        <v>13</v>
      </c>
      <c r="I17753">
        <v>148</v>
      </c>
      <c r="J17753">
        <v>35</v>
      </c>
      <c r="K17753">
        <v>1.02</v>
      </c>
      <c r="L17753" t="s">
        <v>0</v>
      </c>
      <c r="M17753">
        <v>73222346</v>
      </c>
      <c r="N17753" s="3">
        <f t="shared" si="277"/>
        <v>43660.019305555557</v>
      </c>
      <c r="O17753">
        <v>3</v>
      </c>
    </row>
    <row r="17754" spans="1:15">
      <c r="A17754" s="7">
        <v>43677</v>
      </c>
      <c r="B17754" s="1">
        <v>6.987268518518519E-2</v>
      </c>
      <c r="C17754">
        <v>36.100499999999997</v>
      </c>
      <c r="D17754">
        <v>-117.9195</v>
      </c>
      <c r="E17754">
        <v>4.2</v>
      </c>
      <c r="F17754">
        <v>2.6</v>
      </c>
      <c r="G17754" t="s">
        <v>1</v>
      </c>
      <c r="H17754">
        <v>10</v>
      </c>
      <c r="I17754">
        <v>61</v>
      </c>
      <c r="J17754">
        <v>6</v>
      </c>
      <c r="K17754">
        <v>0.06</v>
      </c>
      <c r="L17754" t="s">
        <v>0</v>
      </c>
      <c r="M17754">
        <v>73238926</v>
      </c>
      <c r="N17754" s="3">
        <f t="shared" si="277"/>
        <v>43677.069872685184</v>
      </c>
      <c r="O17754">
        <v>1</v>
      </c>
    </row>
    <row r="17755" spans="1:15">
      <c r="A17755" s="7">
        <v>43684</v>
      </c>
      <c r="B17755" s="1">
        <v>6.084490740740741E-2</v>
      </c>
      <c r="C17755">
        <v>35.494</v>
      </c>
      <c r="D17755">
        <v>-120.8015</v>
      </c>
      <c r="E17755">
        <v>6.93</v>
      </c>
      <c r="F17755">
        <v>2.6</v>
      </c>
      <c r="G17755" t="s">
        <v>1</v>
      </c>
      <c r="H17755">
        <v>74</v>
      </c>
      <c r="I17755">
        <v>52</v>
      </c>
      <c r="J17755">
        <v>8</v>
      </c>
      <c r="K17755">
        <v>0.05</v>
      </c>
      <c r="L17755" t="s">
        <v>0</v>
      </c>
      <c r="M17755">
        <v>73243636</v>
      </c>
      <c r="N17755" s="3">
        <f t="shared" si="277"/>
        <v>43684.060844907406</v>
      </c>
      <c r="O17755">
        <v>2</v>
      </c>
    </row>
    <row r="17756" spans="1:15">
      <c r="A17756" s="7">
        <v>43704</v>
      </c>
      <c r="B17756" s="1">
        <v>0.66396990740740736</v>
      </c>
      <c r="C17756">
        <v>36.132669999999997</v>
      </c>
      <c r="D17756">
        <v>-117.83283</v>
      </c>
      <c r="E17756">
        <v>-1.2</v>
      </c>
      <c r="F17756">
        <v>2.6</v>
      </c>
      <c r="G17756" t="s">
        <v>1</v>
      </c>
      <c r="H17756">
        <v>6</v>
      </c>
      <c r="I17756">
        <v>137</v>
      </c>
      <c r="J17756">
        <v>3</v>
      </c>
      <c r="K17756">
        <v>0.01</v>
      </c>
      <c r="L17756" t="s">
        <v>0</v>
      </c>
      <c r="M17756">
        <v>73260125</v>
      </c>
      <c r="N17756" s="3">
        <f t="shared" si="277"/>
        <v>43704.663969907408</v>
      </c>
      <c r="O17756">
        <v>1</v>
      </c>
    </row>
    <row r="17757" spans="1:15">
      <c r="A17757" s="7">
        <v>43708</v>
      </c>
      <c r="B17757" s="1">
        <v>0.16414351851851852</v>
      </c>
      <c r="C17757">
        <v>36.103999999999999</v>
      </c>
      <c r="D17757">
        <v>-119.98466000000001</v>
      </c>
      <c r="E17757">
        <v>5.38</v>
      </c>
      <c r="F17757">
        <v>2.6</v>
      </c>
      <c r="G17757" t="s">
        <v>1</v>
      </c>
      <c r="H17757">
        <v>59</v>
      </c>
      <c r="I17757">
        <v>101</v>
      </c>
      <c r="J17757">
        <v>37</v>
      </c>
      <c r="K17757">
        <v>0.12</v>
      </c>
      <c r="L17757" t="s">
        <v>0</v>
      </c>
      <c r="M17757">
        <v>73262475</v>
      </c>
      <c r="N17757" s="3">
        <f t="shared" si="277"/>
        <v>43708.164143518516</v>
      </c>
      <c r="O17757">
        <v>1</v>
      </c>
    </row>
    <row r="17758" spans="1:15">
      <c r="A17758" s="7">
        <v>43708</v>
      </c>
      <c r="B17758" s="1">
        <v>0.47121527777777777</v>
      </c>
      <c r="C17758">
        <v>40.864829999999998</v>
      </c>
      <c r="D17758">
        <v>-123.11450000000001</v>
      </c>
      <c r="E17758">
        <v>42.21</v>
      </c>
      <c r="F17758">
        <v>2.6</v>
      </c>
      <c r="G17758" t="s">
        <v>1</v>
      </c>
      <c r="H17758">
        <v>54</v>
      </c>
      <c r="I17758">
        <v>49</v>
      </c>
      <c r="J17758">
        <v>17</v>
      </c>
      <c r="K17758">
        <v>0.19</v>
      </c>
      <c r="L17758" t="s">
        <v>0</v>
      </c>
      <c r="M17758">
        <v>73262680</v>
      </c>
      <c r="N17758" s="3">
        <f t="shared" si="277"/>
        <v>43708.471215277779</v>
      </c>
      <c r="O17758">
        <v>1</v>
      </c>
    </row>
    <row r="17759" spans="1:15">
      <c r="A17759" s="7">
        <v>43712</v>
      </c>
      <c r="B17759" s="1">
        <v>0.75081018518518527</v>
      </c>
      <c r="C17759">
        <v>36.210169999999998</v>
      </c>
      <c r="D17759">
        <v>-117.86283</v>
      </c>
      <c r="E17759">
        <v>4.58</v>
      </c>
      <c r="F17759">
        <v>2.6</v>
      </c>
      <c r="G17759" t="s">
        <v>1</v>
      </c>
      <c r="H17759">
        <v>14</v>
      </c>
      <c r="I17759">
        <v>108</v>
      </c>
      <c r="J17759">
        <v>10</v>
      </c>
      <c r="K17759">
        <v>0.16</v>
      </c>
      <c r="L17759" t="s">
        <v>0</v>
      </c>
      <c r="M17759">
        <v>73265200</v>
      </c>
      <c r="N17759" s="3">
        <f t="shared" si="277"/>
        <v>43712.750810185185</v>
      </c>
      <c r="O17759">
        <v>2</v>
      </c>
    </row>
    <row r="17760" spans="1:15">
      <c r="A17760" s="7">
        <v>43716</v>
      </c>
      <c r="B17760" s="1">
        <v>0.54409722222222223</v>
      </c>
      <c r="C17760">
        <v>39.533830000000002</v>
      </c>
      <c r="D17760">
        <v>-123.24</v>
      </c>
      <c r="E17760">
        <v>8.1199999999999992</v>
      </c>
      <c r="F17760">
        <v>2.6</v>
      </c>
      <c r="G17760" t="s">
        <v>1</v>
      </c>
      <c r="H17760">
        <v>46</v>
      </c>
      <c r="I17760">
        <v>35</v>
      </c>
      <c r="J17760">
        <v>6</v>
      </c>
      <c r="K17760">
        <v>0.12</v>
      </c>
      <c r="L17760" t="s">
        <v>0</v>
      </c>
      <c r="M17760">
        <v>73267450</v>
      </c>
      <c r="N17760" s="3">
        <f t="shared" si="277"/>
        <v>43716.54409722222</v>
      </c>
      <c r="O17760">
        <v>2</v>
      </c>
    </row>
    <row r="17761" spans="1:15">
      <c r="A17761" s="7">
        <v>43719</v>
      </c>
      <c r="B17761" s="1">
        <v>0.36877314814814816</v>
      </c>
      <c r="C17761">
        <v>35.309170000000002</v>
      </c>
      <c r="D17761">
        <v>-117.88617000000001</v>
      </c>
      <c r="E17761">
        <v>12.03</v>
      </c>
      <c r="F17761">
        <v>2.6</v>
      </c>
      <c r="G17761" t="s">
        <v>1</v>
      </c>
      <c r="H17761">
        <v>8</v>
      </c>
      <c r="I17761">
        <v>181</v>
      </c>
      <c r="J17761">
        <v>6</v>
      </c>
      <c r="K17761">
        <v>0.08</v>
      </c>
      <c r="L17761" t="s">
        <v>0</v>
      </c>
      <c r="M17761">
        <v>73268975</v>
      </c>
      <c r="N17761" s="3">
        <f t="shared" si="277"/>
        <v>43719.368773148148</v>
      </c>
      <c r="O17761">
        <v>3</v>
      </c>
    </row>
    <row r="17762" spans="1:15">
      <c r="A17762" s="7">
        <v>43719</v>
      </c>
      <c r="B17762" s="1">
        <v>0.95675925925925931</v>
      </c>
      <c r="C17762">
        <v>35.345329999999997</v>
      </c>
      <c r="D17762">
        <v>-117.88533</v>
      </c>
      <c r="E17762">
        <v>5.65</v>
      </c>
      <c r="F17762">
        <v>2.6</v>
      </c>
      <c r="G17762" t="s">
        <v>1</v>
      </c>
      <c r="H17762">
        <v>17</v>
      </c>
      <c r="I17762">
        <v>68</v>
      </c>
      <c r="J17762">
        <v>9</v>
      </c>
      <c r="K17762">
        <v>0.14000000000000001</v>
      </c>
      <c r="L17762" t="s">
        <v>0</v>
      </c>
      <c r="M17762">
        <v>73269330</v>
      </c>
      <c r="N17762" s="3">
        <f t="shared" si="277"/>
        <v>43719.956759259258</v>
      </c>
      <c r="O17762">
        <v>3</v>
      </c>
    </row>
    <row r="17763" spans="1:15">
      <c r="A17763" s="7">
        <v>43724</v>
      </c>
      <c r="B17763" s="1">
        <v>0.42574074074074075</v>
      </c>
      <c r="C17763">
        <v>36.05883</v>
      </c>
      <c r="D17763">
        <v>-117.8505</v>
      </c>
      <c r="E17763">
        <v>3.3</v>
      </c>
      <c r="F17763">
        <v>2.6</v>
      </c>
      <c r="G17763" t="s">
        <v>1</v>
      </c>
      <c r="H17763">
        <v>7</v>
      </c>
      <c r="I17763">
        <v>115</v>
      </c>
      <c r="J17763">
        <v>7</v>
      </c>
      <c r="K17763">
        <v>0.04</v>
      </c>
      <c r="L17763" t="s">
        <v>0</v>
      </c>
      <c r="M17763">
        <v>73274615</v>
      </c>
      <c r="N17763" s="3">
        <f t="shared" si="277"/>
        <v>43724.425740740742</v>
      </c>
      <c r="O17763">
        <v>3</v>
      </c>
    </row>
    <row r="17764" spans="1:15">
      <c r="A17764" s="7">
        <v>43775</v>
      </c>
      <c r="B17764" s="1">
        <v>0.59841435185185188</v>
      </c>
      <c r="C17764">
        <v>36.226500000000001</v>
      </c>
      <c r="D17764">
        <v>-120.33234</v>
      </c>
      <c r="E17764">
        <v>9.0399999999999991</v>
      </c>
      <c r="F17764">
        <v>2.6</v>
      </c>
      <c r="G17764" t="s">
        <v>1</v>
      </c>
      <c r="H17764">
        <v>81</v>
      </c>
      <c r="I17764">
        <v>58</v>
      </c>
      <c r="J17764">
        <v>23</v>
      </c>
      <c r="K17764">
        <v>0.13</v>
      </c>
      <c r="L17764" t="s">
        <v>0</v>
      </c>
      <c r="M17764">
        <v>73301345</v>
      </c>
      <c r="N17764" s="3">
        <f t="shared" si="277"/>
        <v>43775.598414351851</v>
      </c>
      <c r="O17764">
        <v>2</v>
      </c>
    </row>
    <row r="17765" spans="1:15">
      <c r="A17765" s="7">
        <v>43781</v>
      </c>
      <c r="B17765" s="1">
        <v>0.83552083333333327</v>
      </c>
      <c r="C17765">
        <v>39.012500000000003</v>
      </c>
      <c r="D17765">
        <v>-122.60033</v>
      </c>
      <c r="E17765">
        <v>5.79</v>
      </c>
      <c r="F17765">
        <v>2.6</v>
      </c>
      <c r="G17765" t="s">
        <v>1</v>
      </c>
      <c r="H17765">
        <v>43</v>
      </c>
      <c r="I17765">
        <v>154</v>
      </c>
      <c r="J17765">
        <v>10</v>
      </c>
      <c r="K17765">
        <v>0.17</v>
      </c>
      <c r="L17765" t="s">
        <v>0</v>
      </c>
      <c r="M17765">
        <v>73302796</v>
      </c>
      <c r="N17765" s="3">
        <f t="shared" si="277"/>
        <v>43781.835520833331</v>
      </c>
      <c r="O17765">
        <v>3</v>
      </c>
    </row>
    <row r="17766" spans="1:15">
      <c r="A17766" s="6">
        <v>43112</v>
      </c>
      <c r="B17766" s="1">
        <v>0.42129687499999996</v>
      </c>
      <c r="C17766">
        <v>39.396169999999998</v>
      </c>
      <c r="D17766">
        <v>-119.75367</v>
      </c>
      <c r="E17766">
        <v>2.61</v>
      </c>
      <c r="F17766">
        <v>2.61</v>
      </c>
      <c r="G17766" t="s">
        <v>1</v>
      </c>
      <c r="H17766">
        <v>24</v>
      </c>
      <c r="I17766">
        <v>116</v>
      </c>
      <c r="J17766">
        <v>1</v>
      </c>
      <c r="K17766">
        <v>0.1</v>
      </c>
      <c r="L17766" t="s">
        <v>0</v>
      </c>
      <c r="M17766">
        <v>72953035</v>
      </c>
      <c r="N17766" s="3">
        <f t="shared" si="277"/>
        <v>43112.421296875</v>
      </c>
      <c r="O17766">
        <v>4</v>
      </c>
    </row>
    <row r="17767" spans="1:15">
      <c r="A17767" s="6">
        <v>43116</v>
      </c>
      <c r="B17767" s="1">
        <v>0.28049016203703703</v>
      </c>
      <c r="C17767">
        <v>36.058999999999997</v>
      </c>
      <c r="D17767">
        <v>-120.15582999999999</v>
      </c>
      <c r="E17767">
        <v>10.52</v>
      </c>
      <c r="F17767">
        <v>2.61</v>
      </c>
      <c r="G17767" t="s">
        <v>1</v>
      </c>
      <c r="H17767">
        <v>61</v>
      </c>
      <c r="I17767">
        <v>75</v>
      </c>
      <c r="J17767">
        <v>4</v>
      </c>
      <c r="K17767">
        <v>0.09</v>
      </c>
      <c r="L17767" t="s">
        <v>0</v>
      </c>
      <c r="M17767">
        <v>72954755</v>
      </c>
      <c r="N17767" s="3">
        <f t="shared" si="277"/>
        <v>43116.28049016204</v>
      </c>
      <c r="O17767">
        <v>1</v>
      </c>
    </row>
    <row r="17768" spans="1:15">
      <c r="A17768" s="6">
        <v>43124</v>
      </c>
      <c r="B17768" s="1">
        <v>0.25253611111111113</v>
      </c>
      <c r="C17768">
        <v>36.93967</v>
      </c>
      <c r="D17768">
        <v>-121.6635</v>
      </c>
      <c r="E17768">
        <v>7.51</v>
      </c>
      <c r="F17768">
        <v>2.61</v>
      </c>
      <c r="G17768" t="s">
        <v>1</v>
      </c>
      <c r="H17768">
        <v>56</v>
      </c>
      <c r="I17768">
        <v>49</v>
      </c>
      <c r="J17768">
        <v>1</v>
      </c>
      <c r="K17768">
        <v>0.08</v>
      </c>
      <c r="L17768" t="s">
        <v>0</v>
      </c>
      <c r="M17768">
        <v>72957821</v>
      </c>
      <c r="N17768" s="3">
        <f t="shared" si="277"/>
        <v>43124.252536111111</v>
      </c>
      <c r="O17768">
        <v>2</v>
      </c>
    </row>
    <row r="17769" spans="1:15">
      <c r="A17769" s="6">
        <v>43183</v>
      </c>
      <c r="B17769" s="1">
        <v>0.92695289351851862</v>
      </c>
      <c r="C17769">
        <v>41.182830000000003</v>
      </c>
      <c r="D17769">
        <v>-121.914</v>
      </c>
      <c r="E17769">
        <v>10.06</v>
      </c>
      <c r="F17769">
        <v>2.61</v>
      </c>
      <c r="G17769" t="s">
        <v>1</v>
      </c>
      <c r="H17769">
        <v>30</v>
      </c>
      <c r="I17769">
        <v>60</v>
      </c>
      <c r="J17769">
        <v>18</v>
      </c>
      <c r="K17769">
        <v>0.16</v>
      </c>
      <c r="L17769" t="s">
        <v>0</v>
      </c>
      <c r="M17769">
        <v>72989721</v>
      </c>
      <c r="N17769" s="3">
        <f t="shared" si="277"/>
        <v>43183.926952893518</v>
      </c>
      <c r="O17769">
        <v>2</v>
      </c>
    </row>
    <row r="17770" spans="1:15">
      <c r="A17770" s="6">
        <v>43186</v>
      </c>
      <c r="B17770" s="1">
        <v>0.6854993055555556</v>
      </c>
      <c r="C17770">
        <v>38.21</v>
      </c>
      <c r="D17770">
        <v>-121.81617</v>
      </c>
      <c r="E17770">
        <v>22.86</v>
      </c>
      <c r="F17770">
        <v>2.61</v>
      </c>
      <c r="G17770" t="s">
        <v>1</v>
      </c>
      <c r="H17770">
        <v>47</v>
      </c>
      <c r="I17770">
        <v>155</v>
      </c>
      <c r="J17770">
        <v>13</v>
      </c>
      <c r="K17770">
        <v>0.2</v>
      </c>
      <c r="L17770" t="s">
        <v>0</v>
      </c>
      <c r="M17770">
        <v>72990716</v>
      </c>
      <c r="N17770" s="3">
        <f t="shared" si="277"/>
        <v>43186.685499305553</v>
      </c>
      <c r="O17770">
        <v>2</v>
      </c>
    </row>
    <row r="17771" spans="1:15">
      <c r="A17771" s="6">
        <v>43194</v>
      </c>
      <c r="B17771" s="1">
        <v>1.1722453703703702E-2</v>
      </c>
      <c r="C17771">
        <v>38.300170000000001</v>
      </c>
      <c r="D17771">
        <v>-118.50982999999999</v>
      </c>
      <c r="E17771">
        <v>7.67</v>
      </c>
      <c r="F17771">
        <v>2.61</v>
      </c>
      <c r="G17771" t="s">
        <v>2</v>
      </c>
      <c r="H17771">
        <v>43</v>
      </c>
      <c r="I17771">
        <v>127</v>
      </c>
      <c r="J17771">
        <v>5</v>
      </c>
      <c r="K17771">
        <v>0.08</v>
      </c>
      <c r="L17771" t="s">
        <v>0</v>
      </c>
      <c r="M17771">
        <v>72994380</v>
      </c>
      <c r="N17771" s="3">
        <f t="shared" si="277"/>
        <v>43194.011722453703</v>
      </c>
      <c r="O17771">
        <v>3</v>
      </c>
    </row>
    <row r="17772" spans="1:15">
      <c r="A17772" s="6">
        <v>43195</v>
      </c>
      <c r="B17772" s="1">
        <v>0.86089131944444441</v>
      </c>
      <c r="C17772">
        <v>35.51867</v>
      </c>
      <c r="D17772">
        <v>-120.07883</v>
      </c>
      <c r="E17772">
        <v>11.99</v>
      </c>
      <c r="F17772">
        <v>2.61</v>
      </c>
      <c r="G17772" t="s">
        <v>1</v>
      </c>
      <c r="H17772">
        <v>71</v>
      </c>
      <c r="I17772">
        <v>113</v>
      </c>
      <c r="J17772">
        <v>6</v>
      </c>
      <c r="K17772">
        <v>0.09</v>
      </c>
      <c r="L17772" t="s">
        <v>0</v>
      </c>
      <c r="M17772">
        <v>72995851</v>
      </c>
      <c r="N17772" s="3">
        <f t="shared" si="277"/>
        <v>43195.860891319448</v>
      </c>
      <c r="O17772">
        <v>4</v>
      </c>
    </row>
    <row r="17773" spans="1:15">
      <c r="A17773" s="6">
        <v>43237</v>
      </c>
      <c r="B17773" s="1">
        <v>0.86977268518518525</v>
      </c>
      <c r="C17773">
        <v>40.325159999999997</v>
      </c>
      <c r="D17773">
        <v>-124.35550000000001</v>
      </c>
      <c r="E17773">
        <v>23.45</v>
      </c>
      <c r="F17773">
        <v>2.61</v>
      </c>
      <c r="G17773" t="s">
        <v>1</v>
      </c>
      <c r="H17773">
        <v>29</v>
      </c>
      <c r="I17773">
        <v>229</v>
      </c>
      <c r="J17773">
        <v>6</v>
      </c>
      <c r="K17773">
        <v>0.12</v>
      </c>
      <c r="L17773" t="s">
        <v>0</v>
      </c>
      <c r="M17773">
        <v>73017245</v>
      </c>
      <c r="N17773" s="3">
        <f t="shared" si="277"/>
        <v>43237.869772685182</v>
      </c>
      <c r="O17773">
        <v>1</v>
      </c>
    </row>
    <row r="17774" spans="1:15">
      <c r="A17774" s="6">
        <v>43240</v>
      </c>
      <c r="B17774" s="1">
        <v>0.63469999999999993</v>
      </c>
      <c r="C17774">
        <v>40.363999999999997</v>
      </c>
      <c r="D17774">
        <v>-124.9845</v>
      </c>
      <c r="E17774">
        <v>9.5</v>
      </c>
      <c r="F17774">
        <v>2.61</v>
      </c>
      <c r="G17774" t="s">
        <v>1</v>
      </c>
      <c r="H17774">
        <v>45</v>
      </c>
      <c r="I17774">
        <v>254</v>
      </c>
      <c r="J17774">
        <v>56</v>
      </c>
      <c r="K17774">
        <v>0.26</v>
      </c>
      <c r="L17774" t="s">
        <v>0</v>
      </c>
      <c r="M17774">
        <v>73018375</v>
      </c>
      <c r="N17774" s="3">
        <f t="shared" si="277"/>
        <v>43240.634700000002</v>
      </c>
      <c r="O17774">
        <v>2</v>
      </c>
    </row>
    <row r="17775" spans="1:15">
      <c r="A17775" s="6">
        <v>43251</v>
      </c>
      <c r="B17775" s="1">
        <v>0.53996400462962957</v>
      </c>
      <c r="C17775">
        <v>40.533670000000001</v>
      </c>
      <c r="D17775">
        <v>-125.02666000000001</v>
      </c>
      <c r="E17775">
        <v>18.940000000000001</v>
      </c>
      <c r="F17775">
        <v>2.61</v>
      </c>
      <c r="G17775" t="s">
        <v>1</v>
      </c>
      <c r="H17775">
        <v>22</v>
      </c>
      <c r="I17775">
        <v>307</v>
      </c>
      <c r="J17775">
        <v>59</v>
      </c>
      <c r="K17775">
        <v>0.19</v>
      </c>
      <c r="L17775" t="s">
        <v>0</v>
      </c>
      <c r="M17775">
        <v>73023431</v>
      </c>
      <c r="N17775" s="3">
        <f t="shared" si="277"/>
        <v>43251.539964004631</v>
      </c>
      <c r="O17775">
        <v>3</v>
      </c>
    </row>
    <row r="17776" spans="1:15">
      <c r="A17776" s="6">
        <v>43258</v>
      </c>
      <c r="B17776" s="1">
        <v>5.7277083333333333E-2</v>
      </c>
      <c r="C17776">
        <v>37.658000000000001</v>
      </c>
      <c r="D17776">
        <v>-118.83667</v>
      </c>
      <c r="E17776">
        <v>2.54</v>
      </c>
      <c r="F17776">
        <v>2.61</v>
      </c>
      <c r="G17776" t="s">
        <v>1</v>
      </c>
      <c r="H17776">
        <v>32</v>
      </c>
      <c r="I17776">
        <v>57</v>
      </c>
      <c r="J17776">
        <v>2</v>
      </c>
      <c r="K17776">
        <v>0.05</v>
      </c>
      <c r="L17776" t="s">
        <v>0</v>
      </c>
      <c r="M17776">
        <v>73026491</v>
      </c>
      <c r="N17776" s="3">
        <f t="shared" si="277"/>
        <v>43258.057277083331</v>
      </c>
      <c r="O17776">
        <v>4</v>
      </c>
    </row>
    <row r="17777" spans="1:15">
      <c r="A17777" s="6">
        <v>43359</v>
      </c>
      <c r="B17777" s="1">
        <v>0.94557453703703709</v>
      </c>
      <c r="C17777">
        <v>40.339329999999997</v>
      </c>
      <c r="D17777">
        <v>-124.69132999999999</v>
      </c>
      <c r="E17777">
        <v>25.38</v>
      </c>
      <c r="F17777">
        <v>2.61</v>
      </c>
      <c r="G17777" t="s">
        <v>1</v>
      </c>
      <c r="H17777">
        <v>47</v>
      </c>
      <c r="I17777">
        <v>229</v>
      </c>
      <c r="J17777">
        <v>34</v>
      </c>
      <c r="K17777">
        <v>0.23</v>
      </c>
      <c r="L17777" t="s">
        <v>0</v>
      </c>
      <c r="M17777">
        <v>73085095</v>
      </c>
      <c r="N17777" s="3">
        <f t="shared" si="277"/>
        <v>43359.945574537036</v>
      </c>
      <c r="O17777">
        <v>2</v>
      </c>
    </row>
    <row r="17778" spans="1:15">
      <c r="A17778" s="6">
        <v>43375</v>
      </c>
      <c r="B17778" s="1">
        <v>0.36219606481481481</v>
      </c>
      <c r="C17778">
        <v>40.408670000000001</v>
      </c>
      <c r="D17778">
        <v>-124.43899999999999</v>
      </c>
      <c r="E17778">
        <v>23</v>
      </c>
      <c r="F17778">
        <v>2.61</v>
      </c>
      <c r="G17778" t="s">
        <v>1</v>
      </c>
      <c r="H17778">
        <v>21</v>
      </c>
      <c r="I17778">
        <v>244</v>
      </c>
      <c r="J17778">
        <v>11</v>
      </c>
      <c r="K17778">
        <v>0.08</v>
      </c>
      <c r="L17778" t="s">
        <v>0</v>
      </c>
      <c r="M17778">
        <v>73092486</v>
      </c>
      <c r="N17778" s="3">
        <f t="shared" si="277"/>
        <v>43375.362196064816</v>
      </c>
      <c r="O17778">
        <v>4</v>
      </c>
    </row>
    <row r="17779" spans="1:15">
      <c r="A17779" s="6">
        <v>43391</v>
      </c>
      <c r="B17779" s="1">
        <v>0.26961342592592591</v>
      </c>
      <c r="C17779">
        <v>37.521329999999999</v>
      </c>
      <c r="D17779">
        <v>-118.10267</v>
      </c>
      <c r="E17779">
        <v>2.0699999999999998</v>
      </c>
      <c r="F17779">
        <v>2.61</v>
      </c>
      <c r="G17779" t="s">
        <v>1</v>
      </c>
      <c r="H17779">
        <v>40</v>
      </c>
      <c r="I17779">
        <v>154</v>
      </c>
      <c r="J17779">
        <v>14</v>
      </c>
      <c r="K17779">
        <v>0.08</v>
      </c>
      <c r="L17779" t="s">
        <v>0</v>
      </c>
      <c r="M17779">
        <v>73098571</v>
      </c>
      <c r="N17779" s="3">
        <f t="shared" si="277"/>
        <v>43391.269613425924</v>
      </c>
      <c r="O17779">
        <v>2</v>
      </c>
    </row>
    <row r="17780" spans="1:15">
      <c r="A17780" s="6">
        <v>43419</v>
      </c>
      <c r="B17780" s="1">
        <v>0.12305243055555555</v>
      </c>
      <c r="C17780">
        <v>35.702840000000002</v>
      </c>
      <c r="D17780">
        <v>-121.01933</v>
      </c>
      <c r="E17780">
        <v>8.3800000000000008</v>
      </c>
      <c r="F17780">
        <v>2.61</v>
      </c>
      <c r="G17780" t="s">
        <v>1</v>
      </c>
      <c r="H17780">
        <v>65</v>
      </c>
      <c r="I17780">
        <v>109</v>
      </c>
      <c r="J17780">
        <v>14</v>
      </c>
      <c r="K17780">
        <v>0.08</v>
      </c>
      <c r="L17780" t="s">
        <v>0</v>
      </c>
      <c r="M17780">
        <v>73110956</v>
      </c>
      <c r="N17780" s="3">
        <f t="shared" si="277"/>
        <v>43419.123052430557</v>
      </c>
      <c r="O17780">
        <v>2</v>
      </c>
    </row>
    <row r="17781" spans="1:15">
      <c r="A17781" s="6">
        <v>43445</v>
      </c>
      <c r="B17781" s="1">
        <v>0.50658206018518526</v>
      </c>
      <c r="C17781">
        <v>35.380659999999999</v>
      </c>
      <c r="D17781">
        <v>-117.87717000000001</v>
      </c>
      <c r="E17781">
        <v>-0.78</v>
      </c>
      <c r="F17781">
        <v>2.61</v>
      </c>
      <c r="G17781" t="s">
        <v>1</v>
      </c>
      <c r="H17781">
        <v>12</v>
      </c>
      <c r="I17781">
        <v>91</v>
      </c>
      <c r="J17781">
        <v>48</v>
      </c>
      <c r="K17781">
        <v>0.36</v>
      </c>
      <c r="L17781" t="s">
        <v>0</v>
      </c>
      <c r="M17781">
        <v>73121476</v>
      </c>
      <c r="N17781" s="3">
        <f t="shared" si="277"/>
        <v>43445.506582060189</v>
      </c>
      <c r="O17781">
        <v>2</v>
      </c>
    </row>
    <row r="17782" spans="1:15">
      <c r="A17782" s="6">
        <v>43462</v>
      </c>
      <c r="B17782" s="1">
        <v>0.11430081018518519</v>
      </c>
      <c r="C17782">
        <v>40.402169999999998</v>
      </c>
      <c r="D17782">
        <v>-124.74866</v>
      </c>
      <c r="E17782">
        <v>21.24</v>
      </c>
      <c r="F17782">
        <v>2.61</v>
      </c>
      <c r="G17782" t="s">
        <v>2</v>
      </c>
      <c r="H17782">
        <v>36</v>
      </c>
      <c r="I17782">
        <v>259</v>
      </c>
      <c r="J17782">
        <v>36</v>
      </c>
      <c r="K17782">
        <v>0.14000000000000001</v>
      </c>
      <c r="L17782" t="s">
        <v>0</v>
      </c>
      <c r="M17782">
        <v>73127406</v>
      </c>
      <c r="N17782" s="3">
        <f t="shared" si="277"/>
        <v>43462.114300810186</v>
      </c>
      <c r="O17782">
        <v>4</v>
      </c>
    </row>
    <row r="17783" spans="1:15">
      <c r="A17783" s="7">
        <v>43492</v>
      </c>
      <c r="B17783" s="1">
        <v>0.87181712962962965</v>
      </c>
      <c r="C17783">
        <v>40.265000000000001</v>
      </c>
      <c r="D17783">
        <v>-121.17683</v>
      </c>
      <c r="E17783">
        <v>6.88</v>
      </c>
      <c r="F17783">
        <v>2.61</v>
      </c>
      <c r="G17783" t="s">
        <v>1</v>
      </c>
      <c r="H17783">
        <v>30</v>
      </c>
      <c r="I17783">
        <v>137</v>
      </c>
      <c r="J17783">
        <v>3</v>
      </c>
      <c r="K17783">
        <v>0.09</v>
      </c>
      <c r="L17783" t="s">
        <v>0</v>
      </c>
      <c r="M17783">
        <v>73137121</v>
      </c>
      <c r="N17783" s="3">
        <f t="shared" si="277"/>
        <v>43492.871817129628</v>
      </c>
      <c r="O17783">
        <v>4</v>
      </c>
    </row>
    <row r="17784" spans="1:15">
      <c r="A17784" s="7">
        <v>43506</v>
      </c>
      <c r="B17784" s="1">
        <v>0.73995370370370372</v>
      </c>
      <c r="C17784">
        <v>34.613500000000002</v>
      </c>
      <c r="D17784">
        <v>-118.64216999999999</v>
      </c>
      <c r="E17784">
        <v>0.69</v>
      </c>
      <c r="F17784">
        <v>2.61</v>
      </c>
      <c r="G17784" t="s">
        <v>1</v>
      </c>
      <c r="H17784">
        <v>12</v>
      </c>
      <c r="I17784">
        <v>101</v>
      </c>
      <c r="J17784">
        <v>30</v>
      </c>
      <c r="K17784">
        <v>0.25</v>
      </c>
      <c r="L17784" t="s">
        <v>0</v>
      </c>
      <c r="M17784">
        <v>73140600</v>
      </c>
      <c r="N17784" s="3">
        <f t="shared" si="277"/>
        <v>43506.739953703705</v>
      </c>
      <c r="O17784">
        <v>2</v>
      </c>
    </row>
    <row r="17785" spans="1:15">
      <c r="A17785" s="7">
        <v>43508</v>
      </c>
      <c r="B17785" s="1">
        <v>0.63101851851851853</v>
      </c>
      <c r="C17785">
        <v>35.839170000000003</v>
      </c>
      <c r="D17785">
        <v>-119.84917</v>
      </c>
      <c r="E17785">
        <v>0.19</v>
      </c>
      <c r="F17785">
        <v>2.61</v>
      </c>
      <c r="G17785" t="s">
        <v>1</v>
      </c>
      <c r="H17785">
        <v>47</v>
      </c>
      <c r="I17785">
        <v>193</v>
      </c>
      <c r="J17785">
        <v>22</v>
      </c>
      <c r="K17785">
        <v>0.12</v>
      </c>
      <c r="L17785" t="s">
        <v>0</v>
      </c>
      <c r="M17785">
        <v>73141135</v>
      </c>
      <c r="N17785" s="3">
        <f t="shared" si="277"/>
        <v>43508.631018518521</v>
      </c>
      <c r="O17785">
        <v>2</v>
      </c>
    </row>
    <row r="17786" spans="1:15">
      <c r="A17786" s="7">
        <v>43534</v>
      </c>
      <c r="B17786" s="1">
        <v>0.9352893518518518</v>
      </c>
      <c r="C17786">
        <v>38.807830000000003</v>
      </c>
      <c r="D17786">
        <v>-122.81617</v>
      </c>
      <c r="E17786">
        <v>2.15</v>
      </c>
      <c r="F17786">
        <v>2.61</v>
      </c>
      <c r="G17786" t="s">
        <v>1</v>
      </c>
      <c r="H17786">
        <v>58</v>
      </c>
      <c r="I17786">
        <v>21</v>
      </c>
      <c r="J17786">
        <v>1</v>
      </c>
      <c r="K17786">
        <v>0.04</v>
      </c>
      <c r="L17786" t="s">
        <v>0</v>
      </c>
      <c r="M17786">
        <v>73150321</v>
      </c>
      <c r="N17786" s="3">
        <f t="shared" si="277"/>
        <v>43534.935289351852</v>
      </c>
      <c r="O17786">
        <v>2</v>
      </c>
    </row>
    <row r="17787" spans="1:15">
      <c r="A17787" s="7">
        <v>43554</v>
      </c>
      <c r="B17787" s="1">
        <v>0.41370370370370368</v>
      </c>
      <c r="C17787">
        <v>38.377000000000002</v>
      </c>
      <c r="D17787">
        <v>-122.24733000000001</v>
      </c>
      <c r="E17787">
        <v>11.88</v>
      </c>
      <c r="F17787">
        <v>2.61</v>
      </c>
      <c r="G17787" t="s">
        <v>1</v>
      </c>
      <c r="H17787">
        <v>104</v>
      </c>
      <c r="I17787">
        <v>56</v>
      </c>
      <c r="J17787">
        <v>8</v>
      </c>
      <c r="K17787">
        <v>0.19</v>
      </c>
      <c r="L17787" t="s">
        <v>0</v>
      </c>
      <c r="M17787">
        <v>73158470</v>
      </c>
      <c r="N17787" s="3">
        <f t="shared" si="277"/>
        <v>43554.413703703707</v>
      </c>
      <c r="O17787">
        <v>4</v>
      </c>
    </row>
    <row r="17788" spans="1:15">
      <c r="A17788" s="7">
        <v>43587</v>
      </c>
      <c r="B17788" s="1">
        <v>0.71797453703703706</v>
      </c>
      <c r="C17788">
        <v>35.326999999999998</v>
      </c>
      <c r="D17788">
        <v>-118.53400000000001</v>
      </c>
      <c r="E17788">
        <v>10.99</v>
      </c>
      <c r="F17788">
        <v>2.61</v>
      </c>
      <c r="G17788" t="s">
        <v>1</v>
      </c>
      <c r="H17788">
        <v>13</v>
      </c>
      <c r="I17788">
        <v>91</v>
      </c>
      <c r="J17788">
        <v>18</v>
      </c>
      <c r="K17788">
        <v>0.08</v>
      </c>
      <c r="L17788" t="s">
        <v>0</v>
      </c>
      <c r="M17788">
        <v>73175850</v>
      </c>
      <c r="N17788" s="3">
        <f t="shared" si="277"/>
        <v>43587.717974537038</v>
      </c>
      <c r="O17788">
        <v>1</v>
      </c>
    </row>
    <row r="17789" spans="1:15">
      <c r="A17789" s="7">
        <v>43590</v>
      </c>
      <c r="B17789" s="1">
        <v>0.38459490740740737</v>
      </c>
      <c r="C17789">
        <v>40.396500000000003</v>
      </c>
      <c r="D17789">
        <v>-124.44450000000001</v>
      </c>
      <c r="E17789">
        <v>27.33</v>
      </c>
      <c r="F17789">
        <v>2.61</v>
      </c>
      <c r="G17789" t="s">
        <v>1</v>
      </c>
      <c r="H17789">
        <v>22</v>
      </c>
      <c r="I17789">
        <v>238</v>
      </c>
      <c r="J17789">
        <v>13</v>
      </c>
      <c r="K17789">
        <v>0.09</v>
      </c>
      <c r="L17789" t="s">
        <v>0</v>
      </c>
      <c r="M17789">
        <v>73177355</v>
      </c>
      <c r="N17789" s="3">
        <f t="shared" si="277"/>
        <v>43590.384594907409</v>
      </c>
      <c r="O17789">
        <v>1</v>
      </c>
    </row>
    <row r="17790" spans="1:15">
      <c r="A17790" s="7">
        <v>43592</v>
      </c>
      <c r="B17790" s="1">
        <v>0.22114583333333335</v>
      </c>
      <c r="C17790">
        <v>37.336829999999999</v>
      </c>
      <c r="D17790">
        <v>-121.7015</v>
      </c>
      <c r="E17790">
        <v>8.09</v>
      </c>
      <c r="F17790">
        <v>2.61</v>
      </c>
      <c r="G17790" t="s">
        <v>1</v>
      </c>
      <c r="H17790">
        <v>88</v>
      </c>
      <c r="I17790">
        <v>32</v>
      </c>
      <c r="J17790">
        <v>5</v>
      </c>
      <c r="K17790">
        <v>7.0000000000000007E-2</v>
      </c>
      <c r="L17790" t="s">
        <v>0</v>
      </c>
      <c r="M17790">
        <v>73178225</v>
      </c>
      <c r="N17790" s="3">
        <f t="shared" si="277"/>
        <v>43592.221145833333</v>
      </c>
      <c r="O17790">
        <v>1</v>
      </c>
    </row>
    <row r="17791" spans="1:15">
      <c r="A17791" s="7">
        <v>43594</v>
      </c>
      <c r="B17791" s="1">
        <v>0.89651620370370377</v>
      </c>
      <c r="C17791">
        <v>39.353169999999999</v>
      </c>
      <c r="D17791">
        <v>-123.22933</v>
      </c>
      <c r="E17791">
        <v>3.4</v>
      </c>
      <c r="F17791">
        <v>2.61</v>
      </c>
      <c r="G17791" t="s">
        <v>1</v>
      </c>
      <c r="H17791">
        <v>34</v>
      </c>
      <c r="I17791">
        <v>60</v>
      </c>
      <c r="J17791">
        <v>16</v>
      </c>
      <c r="K17791">
        <v>0.09</v>
      </c>
      <c r="L17791" t="s">
        <v>0</v>
      </c>
      <c r="M17791">
        <v>73179440</v>
      </c>
      <c r="N17791" s="3">
        <f t="shared" si="277"/>
        <v>43594.896516203706</v>
      </c>
      <c r="O17791">
        <v>2</v>
      </c>
    </row>
    <row r="17792" spans="1:15">
      <c r="A17792" s="7">
        <v>43637</v>
      </c>
      <c r="B17792" s="1">
        <v>0.19396990740740741</v>
      </c>
      <c r="C17792">
        <v>40.446669999999997</v>
      </c>
      <c r="D17792">
        <v>-124.6825</v>
      </c>
      <c r="E17792">
        <v>17.09</v>
      </c>
      <c r="F17792">
        <v>2.61</v>
      </c>
      <c r="G17792" t="s">
        <v>1</v>
      </c>
      <c r="H17792">
        <v>16</v>
      </c>
      <c r="I17792">
        <v>290</v>
      </c>
      <c r="J17792">
        <v>29</v>
      </c>
      <c r="K17792">
        <v>0.14000000000000001</v>
      </c>
      <c r="L17792" t="s">
        <v>0</v>
      </c>
      <c r="M17792">
        <v>73200446</v>
      </c>
      <c r="N17792" s="3">
        <f t="shared" si="277"/>
        <v>43637.193969907406</v>
      </c>
      <c r="O17792">
        <v>4</v>
      </c>
    </row>
    <row r="17793" spans="1:15">
      <c r="A17793" s="7">
        <v>43637</v>
      </c>
      <c r="B17793" s="1">
        <v>0.94511574074074067</v>
      </c>
      <c r="C17793">
        <v>36.978169999999999</v>
      </c>
      <c r="D17793">
        <v>-119.65067000000001</v>
      </c>
      <c r="E17793">
        <v>18.52</v>
      </c>
      <c r="F17793">
        <v>2.61</v>
      </c>
      <c r="G17793" t="s">
        <v>1</v>
      </c>
      <c r="H17793">
        <v>41</v>
      </c>
      <c r="I17793">
        <v>141</v>
      </c>
      <c r="J17793">
        <v>27</v>
      </c>
      <c r="K17793">
        <v>0.21</v>
      </c>
      <c r="L17793" t="s">
        <v>0</v>
      </c>
      <c r="M17793">
        <v>73200726</v>
      </c>
      <c r="N17793" s="3">
        <f t="shared" si="277"/>
        <v>43637.945115740738</v>
      </c>
      <c r="O17793">
        <v>4</v>
      </c>
    </row>
    <row r="17794" spans="1:15">
      <c r="A17794" s="7">
        <v>43685</v>
      </c>
      <c r="B17794" s="1">
        <v>0.62276620370370372</v>
      </c>
      <c r="C17794">
        <v>36.203830000000004</v>
      </c>
      <c r="D17794">
        <v>-118.17733</v>
      </c>
      <c r="E17794">
        <v>2.41</v>
      </c>
      <c r="F17794">
        <v>2.61</v>
      </c>
      <c r="G17794" t="s">
        <v>1</v>
      </c>
      <c r="H17794">
        <v>13</v>
      </c>
      <c r="I17794">
        <v>95</v>
      </c>
      <c r="J17794">
        <v>28</v>
      </c>
      <c r="K17794">
        <v>0.1</v>
      </c>
      <c r="L17794" t="s">
        <v>0</v>
      </c>
      <c r="M17794">
        <v>73244801</v>
      </c>
      <c r="N17794" s="3">
        <f t="shared" ref="N17794:N17857" si="278">A17794+B17794</f>
        <v>43685.622766203705</v>
      </c>
      <c r="O17794">
        <v>2</v>
      </c>
    </row>
    <row r="17795" spans="1:15">
      <c r="A17795" s="7">
        <v>43688</v>
      </c>
      <c r="B17795" s="1">
        <v>7.5150462962962961E-2</v>
      </c>
      <c r="C17795">
        <v>40.11083</v>
      </c>
      <c r="D17795">
        <v>-125.1305</v>
      </c>
      <c r="E17795">
        <v>9.6300000000000008</v>
      </c>
      <c r="F17795">
        <v>2.61</v>
      </c>
      <c r="G17795" t="s">
        <v>1</v>
      </c>
      <c r="H17795">
        <v>19</v>
      </c>
      <c r="I17795">
        <v>336</v>
      </c>
      <c r="J17795">
        <v>70</v>
      </c>
      <c r="K17795">
        <v>0.16</v>
      </c>
      <c r="L17795" t="s">
        <v>0</v>
      </c>
      <c r="M17795">
        <v>73247166</v>
      </c>
      <c r="N17795" s="3">
        <f t="shared" si="278"/>
        <v>43688.075150462966</v>
      </c>
      <c r="O17795">
        <v>2</v>
      </c>
    </row>
    <row r="17796" spans="1:15">
      <c r="A17796" s="7">
        <v>43700</v>
      </c>
      <c r="B17796" s="1">
        <v>0.17671296296296299</v>
      </c>
      <c r="C17796">
        <v>36.120330000000003</v>
      </c>
      <c r="D17796">
        <v>-117.88533</v>
      </c>
      <c r="E17796">
        <v>-0.08</v>
      </c>
      <c r="F17796">
        <v>2.61</v>
      </c>
      <c r="G17796" t="s">
        <v>1</v>
      </c>
      <c r="H17796">
        <v>9</v>
      </c>
      <c r="I17796">
        <v>88</v>
      </c>
      <c r="J17796">
        <v>3</v>
      </c>
      <c r="K17796">
        <v>0.12</v>
      </c>
      <c r="L17796" t="s">
        <v>0</v>
      </c>
      <c r="M17796">
        <v>73256670</v>
      </c>
      <c r="N17796" s="3">
        <f t="shared" si="278"/>
        <v>43700.176712962966</v>
      </c>
      <c r="O17796">
        <v>4</v>
      </c>
    </row>
    <row r="17797" spans="1:15">
      <c r="A17797" s="7">
        <v>43708</v>
      </c>
      <c r="B17797" s="1">
        <v>0.31077546296296293</v>
      </c>
      <c r="C17797">
        <v>34.735999999999997</v>
      </c>
      <c r="D17797">
        <v>-119.992</v>
      </c>
      <c r="E17797">
        <v>-0.74</v>
      </c>
      <c r="F17797">
        <v>2.61</v>
      </c>
      <c r="G17797" t="s">
        <v>1</v>
      </c>
      <c r="H17797">
        <v>14</v>
      </c>
      <c r="I17797">
        <v>242</v>
      </c>
      <c r="J17797">
        <v>24</v>
      </c>
      <c r="K17797">
        <v>0.26</v>
      </c>
      <c r="L17797" t="s">
        <v>0</v>
      </c>
      <c r="M17797">
        <v>73262545</v>
      </c>
      <c r="N17797" s="3">
        <f t="shared" si="278"/>
        <v>43708.31077546296</v>
      </c>
      <c r="O17797">
        <v>1</v>
      </c>
    </row>
    <row r="17798" spans="1:15">
      <c r="A17798" s="7">
        <v>43709</v>
      </c>
      <c r="B17798" s="1">
        <v>0.58902777777777782</v>
      </c>
      <c r="C17798">
        <v>40.26717</v>
      </c>
      <c r="D17798">
        <v>-121.44083000000001</v>
      </c>
      <c r="E17798">
        <v>3.62</v>
      </c>
      <c r="F17798">
        <v>2.61</v>
      </c>
      <c r="G17798" t="s">
        <v>1</v>
      </c>
      <c r="H17798">
        <v>13</v>
      </c>
      <c r="I17798">
        <v>183</v>
      </c>
      <c r="J17798">
        <v>14</v>
      </c>
      <c r="K17798">
        <v>0.1</v>
      </c>
      <c r="L17798" t="s">
        <v>0</v>
      </c>
      <c r="M17798">
        <v>73263280</v>
      </c>
      <c r="N17798" s="3">
        <f t="shared" si="278"/>
        <v>43709.58902777778</v>
      </c>
      <c r="O17798">
        <v>1</v>
      </c>
    </row>
    <row r="17799" spans="1:15">
      <c r="A17799" s="7">
        <v>43720</v>
      </c>
      <c r="B17799" s="1">
        <v>0.97637731481481482</v>
      </c>
      <c r="C17799">
        <v>36.221330000000002</v>
      </c>
      <c r="D17799">
        <v>-117.889</v>
      </c>
      <c r="E17799">
        <v>-1.1200000000000001</v>
      </c>
      <c r="F17799">
        <v>2.61</v>
      </c>
      <c r="G17799" t="s">
        <v>1</v>
      </c>
      <c r="H17799">
        <v>6</v>
      </c>
      <c r="I17799">
        <v>197</v>
      </c>
      <c r="J17799">
        <v>12</v>
      </c>
      <c r="K17799">
        <v>0.03</v>
      </c>
      <c r="L17799" t="s">
        <v>0</v>
      </c>
      <c r="M17799">
        <v>73270190</v>
      </c>
      <c r="N17799" s="3">
        <f t="shared" si="278"/>
        <v>43720.976377314815</v>
      </c>
      <c r="O17799">
        <v>3</v>
      </c>
    </row>
    <row r="17800" spans="1:15">
      <c r="A17800" s="7">
        <v>43726</v>
      </c>
      <c r="B17800" s="1">
        <v>0.41668981481481482</v>
      </c>
      <c r="C17800">
        <v>36.057670000000002</v>
      </c>
      <c r="D17800">
        <v>-117.86584000000001</v>
      </c>
      <c r="E17800">
        <v>-0.39</v>
      </c>
      <c r="F17800">
        <v>2.61</v>
      </c>
      <c r="G17800" t="s">
        <v>1</v>
      </c>
      <c r="H17800">
        <v>10</v>
      </c>
      <c r="I17800">
        <v>103</v>
      </c>
      <c r="J17800">
        <v>7</v>
      </c>
      <c r="K17800">
        <v>0.12</v>
      </c>
      <c r="L17800" t="s">
        <v>0</v>
      </c>
      <c r="M17800">
        <v>73275805</v>
      </c>
      <c r="N17800" s="3">
        <f t="shared" si="278"/>
        <v>43726.416689814818</v>
      </c>
      <c r="O17800">
        <v>4</v>
      </c>
    </row>
    <row r="17801" spans="1:15">
      <c r="A17801" s="7">
        <v>43756</v>
      </c>
      <c r="B17801" s="1">
        <v>0.75179398148148147</v>
      </c>
      <c r="C17801">
        <v>36.576000000000001</v>
      </c>
      <c r="D17801">
        <v>-121.124</v>
      </c>
      <c r="E17801">
        <v>9.07</v>
      </c>
      <c r="F17801">
        <v>2.61</v>
      </c>
      <c r="G17801" t="s">
        <v>1</v>
      </c>
      <c r="H17801">
        <v>83</v>
      </c>
      <c r="I17801">
        <v>66</v>
      </c>
      <c r="J17801">
        <v>5</v>
      </c>
      <c r="K17801">
        <v>0.12</v>
      </c>
      <c r="L17801" t="s">
        <v>0</v>
      </c>
      <c r="M17801">
        <v>73293870</v>
      </c>
      <c r="N17801" s="3">
        <f t="shared" si="278"/>
        <v>43756.751793981479</v>
      </c>
      <c r="O17801">
        <v>4</v>
      </c>
    </row>
    <row r="17802" spans="1:15">
      <c r="A17802" s="6">
        <v>43239</v>
      </c>
      <c r="B17802" s="1">
        <v>0.61656273148148155</v>
      </c>
      <c r="C17802">
        <v>40.520330000000001</v>
      </c>
      <c r="D17802">
        <v>-118.64749999999999</v>
      </c>
      <c r="E17802">
        <v>0.19</v>
      </c>
      <c r="F17802">
        <v>2.62</v>
      </c>
      <c r="G17802" t="s">
        <v>1</v>
      </c>
      <c r="H17802">
        <v>14</v>
      </c>
      <c r="I17802">
        <v>114</v>
      </c>
      <c r="J17802">
        <v>110</v>
      </c>
      <c r="K17802">
        <v>7.0000000000000007E-2</v>
      </c>
      <c r="L17802" t="s">
        <v>0</v>
      </c>
      <c r="M17802">
        <v>73017975</v>
      </c>
      <c r="N17802" s="3">
        <f t="shared" si="278"/>
        <v>43239.616562731484</v>
      </c>
      <c r="O17802">
        <v>2</v>
      </c>
    </row>
    <row r="17803" spans="1:15">
      <c r="A17803" s="6">
        <v>43320</v>
      </c>
      <c r="B17803" s="1">
        <v>0.24852569444444442</v>
      </c>
      <c r="C17803">
        <v>40.019170000000003</v>
      </c>
      <c r="D17803">
        <v>-119.69617</v>
      </c>
      <c r="E17803">
        <v>18.809999999999999</v>
      </c>
      <c r="F17803">
        <v>2.62</v>
      </c>
      <c r="G17803" t="s">
        <v>1</v>
      </c>
      <c r="H17803">
        <v>7</v>
      </c>
      <c r="I17803">
        <v>223</v>
      </c>
      <c r="J17803">
        <v>51</v>
      </c>
      <c r="K17803">
        <v>0.19</v>
      </c>
      <c r="L17803" t="s">
        <v>0</v>
      </c>
      <c r="M17803">
        <v>73066216</v>
      </c>
      <c r="N17803" s="3">
        <f t="shared" si="278"/>
        <v>43320.248525694442</v>
      </c>
      <c r="O17803">
        <v>1</v>
      </c>
    </row>
    <row r="17804" spans="1:15">
      <c r="A17804" s="6">
        <v>43359</v>
      </c>
      <c r="B17804" s="1">
        <v>0.86318842592592582</v>
      </c>
      <c r="C17804">
        <v>40.508499999999998</v>
      </c>
      <c r="D17804">
        <v>-124.86533</v>
      </c>
      <c r="E17804">
        <v>23.56</v>
      </c>
      <c r="F17804">
        <v>2.62</v>
      </c>
      <c r="G17804" t="s">
        <v>1</v>
      </c>
      <c r="H17804">
        <v>35</v>
      </c>
      <c r="I17804">
        <v>267</v>
      </c>
      <c r="J17804">
        <v>45</v>
      </c>
      <c r="K17804">
        <v>0.23</v>
      </c>
      <c r="L17804" t="s">
        <v>0</v>
      </c>
      <c r="M17804">
        <v>73085050</v>
      </c>
      <c r="N17804" s="3">
        <f t="shared" si="278"/>
        <v>43359.863188425923</v>
      </c>
      <c r="O17804">
        <v>2</v>
      </c>
    </row>
    <row r="17805" spans="1:15">
      <c r="A17805" s="6">
        <v>43362</v>
      </c>
      <c r="B17805" s="1">
        <v>0.74129606481481491</v>
      </c>
      <c r="C17805">
        <v>38.298499999999997</v>
      </c>
      <c r="D17805">
        <v>-121.875</v>
      </c>
      <c r="E17805">
        <v>19.809999999999999</v>
      </c>
      <c r="F17805">
        <v>2.62</v>
      </c>
      <c r="G17805" t="s">
        <v>1</v>
      </c>
      <c r="H17805">
        <v>70</v>
      </c>
      <c r="I17805">
        <v>68</v>
      </c>
      <c r="J17805">
        <v>9</v>
      </c>
      <c r="K17805">
        <v>0.2</v>
      </c>
      <c r="L17805" t="s">
        <v>0</v>
      </c>
      <c r="M17805">
        <v>73087176</v>
      </c>
      <c r="N17805" s="3">
        <f t="shared" si="278"/>
        <v>43362.741296064814</v>
      </c>
      <c r="O17805">
        <v>2</v>
      </c>
    </row>
    <row r="17806" spans="1:15">
      <c r="A17806" s="6">
        <v>43437</v>
      </c>
      <c r="B17806" s="1">
        <v>0.49504456018518517</v>
      </c>
      <c r="C17806">
        <v>40.283830000000002</v>
      </c>
      <c r="D17806">
        <v>-119.6645</v>
      </c>
      <c r="E17806">
        <v>5.29</v>
      </c>
      <c r="F17806">
        <v>2.62</v>
      </c>
      <c r="G17806" t="s">
        <v>1</v>
      </c>
      <c r="H17806">
        <v>14</v>
      </c>
      <c r="I17806">
        <v>225</v>
      </c>
      <c r="J17806">
        <v>68</v>
      </c>
      <c r="K17806">
        <v>0.12</v>
      </c>
      <c r="L17806" t="s">
        <v>0</v>
      </c>
      <c r="M17806">
        <v>73118611</v>
      </c>
      <c r="N17806" s="3">
        <f t="shared" si="278"/>
        <v>43437.495044560186</v>
      </c>
      <c r="O17806">
        <v>4</v>
      </c>
    </row>
    <row r="17807" spans="1:15">
      <c r="A17807" s="6">
        <v>43449</v>
      </c>
      <c r="B17807" s="1">
        <v>0.76193425925925917</v>
      </c>
      <c r="C17807">
        <v>36.258499999999998</v>
      </c>
      <c r="D17807">
        <v>-118.30233</v>
      </c>
      <c r="E17807">
        <v>-1.25</v>
      </c>
      <c r="F17807">
        <v>2.62</v>
      </c>
      <c r="G17807" t="s">
        <v>1</v>
      </c>
      <c r="H17807">
        <v>21</v>
      </c>
      <c r="I17807">
        <v>89</v>
      </c>
      <c r="J17807">
        <v>28</v>
      </c>
      <c r="K17807">
        <v>0.16</v>
      </c>
      <c r="L17807" t="s">
        <v>0</v>
      </c>
      <c r="M17807">
        <v>73121810</v>
      </c>
      <c r="N17807" s="3">
        <f t="shared" si="278"/>
        <v>43449.761934259259</v>
      </c>
      <c r="O17807">
        <v>2</v>
      </c>
    </row>
    <row r="17808" spans="1:15">
      <c r="A17808" s="6">
        <v>43456</v>
      </c>
      <c r="B17808" s="1">
        <v>0.19077175925925927</v>
      </c>
      <c r="C17808">
        <v>40.534329999999997</v>
      </c>
      <c r="D17808">
        <v>-124.5985</v>
      </c>
      <c r="E17808">
        <v>26.45</v>
      </c>
      <c r="F17808">
        <v>2.62</v>
      </c>
      <c r="G17808" t="s">
        <v>1</v>
      </c>
      <c r="H17808">
        <v>37</v>
      </c>
      <c r="I17808">
        <v>245</v>
      </c>
      <c r="J17808">
        <v>23</v>
      </c>
      <c r="K17808">
        <v>0.09</v>
      </c>
      <c r="L17808" t="s">
        <v>0</v>
      </c>
      <c r="M17808">
        <v>73125206</v>
      </c>
      <c r="N17808" s="3">
        <f t="shared" si="278"/>
        <v>43456.190771759262</v>
      </c>
      <c r="O17808">
        <v>3</v>
      </c>
    </row>
    <row r="17809" spans="1:15">
      <c r="A17809" s="7">
        <v>43472</v>
      </c>
      <c r="B17809" s="1">
        <v>0.5879050925925926</v>
      </c>
      <c r="C17809">
        <v>40.352829999999997</v>
      </c>
      <c r="D17809">
        <v>-124.70184</v>
      </c>
      <c r="E17809">
        <v>23.68</v>
      </c>
      <c r="F17809">
        <v>2.62</v>
      </c>
      <c r="G17809" t="s">
        <v>1</v>
      </c>
      <c r="H17809">
        <v>30</v>
      </c>
      <c r="I17809">
        <v>263</v>
      </c>
      <c r="J17809">
        <v>34</v>
      </c>
      <c r="K17809">
        <v>0.13</v>
      </c>
      <c r="L17809" t="s">
        <v>0</v>
      </c>
      <c r="M17809">
        <v>73130786</v>
      </c>
      <c r="N17809" s="3">
        <f t="shared" si="278"/>
        <v>43472.587905092594</v>
      </c>
      <c r="O17809">
        <v>1</v>
      </c>
    </row>
    <row r="17810" spans="1:15">
      <c r="A17810" s="7">
        <v>43483</v>
      </c>
      <c r="B17810" s="1">
        <v>0.31417824074074074</v>
      </c>
      <c r="C17810">
        <v>37.403500000000001</v>
      </c>
      <c r="D17810">
        <v>-118.60567</v>
      </c>
      <c r="E17810">
        <v>10.14</v>
      </c>
      <c r="F17810">
        <v>2.62</v>
      </c>
      <c r="G17810" t="s">
        <v>1</v>
      </c>
      <c r="H17810">
        <v>24</v>
      </c>
      <c r="I17810">
        <v>117</v>
      </c>
      <c r="J17810">
        <v>7</v>
      </c>
      <c r="K17810">
        <v>0.06</v>
      </c>
      <c r="L17810" t="s">
        <v>0</v>
      </c>
      <c r="M17810">
        <v>73133846</v>
      </c>
      <c r="N17810" s="3">
        <f t="shared" si="278"/>
        <v>43483.31417824074</v>
      </c>
      <c r="O17810">
        <v>3</v>
      </c>
    </row>
    <row r="17811" spans="1:15">
      <c r="A17811" s="7">
        <v>43498</v>
      </c>
      <c r="B17811" s="1">
        <v>0.13149305555555554</v>
      </c>
      <c r="C17811">
        <v>40.305169999999997</v>
      </c>
      <c r="D17811">
        <v>-124.47483</v>
      </c>
      <c r="E17811">
        <v>7.27</v>
      </c>
      <c r="F17811">
        <v>2.62</v>
      </c>
      <c r="G17811" t="s">
        <v>1</v>
      </c>
      <c r="H17811">
        <v>21</v>
      </c>
      <c r="I17811">
        <v>265</v>
      </c>
      <c r="J17811">
        <v>17</v>
      </c>
      <c r="K17811">
        <v>0.16</v>
      </c>
      <c r="L17811" t="s">
        <v>0</v>
      </c>
      <c r="M17811">
        <v>73139066</v>
      </c>
      <c r="N17811" s="3">
        <f t="shared" si="278"/>
        <v>43498.131493055553</v>
      </c>
      <c r="O17811">
        <v>1</v>
      </c>
    </row>
    <row r="17812" spans="1:15">
      <c r="A17812" s="7">
        <v>43550</v>
      </c>
      <c r="B17812" s="1">
        <v>0.33707175925925931</v>
      </c>
      <c r="C17812">
        <v>38.804499999999997</v>
      </c>
      <c r="D17812">
        <v>-122.8265</v>
      </c>
      <c r="E17812">
        <v>1.71</v>
      </c>
      <c r="F17812">
        <v>2.62</v>
      </c>
      <c r="G17812" t="s">
        <v>1</v>
      </c>
      <c r="H17812">
        <v>54</v>
      </c>
      <c r="I17812">
        <v>25</v>
      </c>
      <c r="J17812">
        <v>1</v>
      </c>
      <c r="K17812">
        <v>0.09</v>
      </c>
      <c r="L17812" t="s">
        <v>0</v>
      </c>
      <c r="M17812">
        <v>73156490</v>
      </c>
      <c r="N17812" s="3">
        <f t="shared" si="278"/>
        <v>43550.337071759262</v>
      </c>
      <c r="O17812">
        <v>4</v>
      </c>
    </row>
    <row r="17813" spans="1:15">
      <c r="A17813" s="7">
        <v>43583</v>
      </c>
      <c r="B17813" s="1">
        <v>0.50883101851851853</v>
      </c>
      <c r="C17813">
        <v>39.893169999999998</v>
      </c>
      <c r="D17813">
        <v>-120.04967000000001</v>
      </c>
      <c r="E17813">
        <v>4.58</v>
      </c>
      <c r="F17813">
        <v>2.62</v>
      </c>
      <c r="G17813" t="s">
        <v>1</v>
      </c>
      <c r="H17813">
        <v>24</v>
      </c>
      <c r="I17813">
        <v>155</v>
      </c>
      <c r="J17813">
        <v>33</v>
      </c>
      <c r="K17813">
        <v>0.22</v>
      </c>
      <c r="L17813" t="s">
        <v>0</v>
      </c>
      <c r="M17813">
        <v>73173370</v>
      </c>
      <c r="N17813" s="3">
        <f t="shared" si="278"/>
        <v>43583.508831018517</v>
      </c>
      <c r="O17813">
        <v>4</v>
      </c>
    </row>
    <row r="17814" spans="1:15">
      <c r="A17814" s="7">
        <v>43597</v>
      </c>
      <c r="B17814" s="1">
        <v>0.33797453703703706</v>
      </c>
      <c r="C17814">
        <v>40.597329999999999</v>
      </c>
      <c r="D17814">
        <v>-124.82034</v>
      </c>
      <c r="E17814">
        <v>23.7</v>
      </c>
      <c r="F17814">
        <v>2.62</v>
      </c>
      <c r="G17814" t="s">
        <v>1</v>
      </c>
      <c r="H17814">
        <v>37</v>
      </c>
      <c r="I17814">
        <v>276</v>
      </c>
      <c r="J17814">
        <v>43</v>
      </c>
      <c r="K17814">
        <v>0.19</v>
      </c>
      <c r="L17814" t="s">
        <v>0</v>
      </c>
      <c r="M17814">
        <v>73180645</v>
      </c>
      <c r="N17814" s="3">
        <f t="shared" si="278"/>
        <v>43597.33797453704</v>
      </c>
      <c r="O17814">
        <v>2</v>
      </c>
    </row>
    <row r="17815" spans="1:15">
      <c r="A17815" s="7">
        <v>43610</v>
      </c>
      <c r="B17815" s="1">
        <v>0.87039351851851843</v>
      </c>
      <c r="C17815">
        <v>35.384500000000003</v>
      </c>
      <c r="D17815">
        <v>-120.00233</v>
      </c>
      <c r="E17815">
        <v>6.35</v>
      </c>
      <c r="F17815">
        <v>2.62</v>
      </c>
      <c r="G17815" t="s">
        <v>1</v>
      </c>
      <c r="H17815">
        <v>22</v>
      </c>
      <c r="I17815">
        <v>91</v>
      </c>
      <c r="J17815">
        <v>7</v>
      </c>
      <c r="K17815">
        <v>0.11</v>
      </c>
      <c r="L17815" t="s">
        <v>0</v>
      </c>
      <c r="M17815">
        <v>73187061</v>
      </c>
      <c r="N17815" s="3">
        <f t="shared" si="278"/>
        <v>43610.870393518519</v>
      </c>
      <c r="O17815">
        <v>4</v>
      </c>
    </row>
    <row r="17816" spans="1:15">
      <c r="A17816" s="7">
        <v>43617</v>
      </c>
      <c r="B17816" s="1">
        <v>0.86883101851851852</v>
      </c>
      <c r="C17816">
        <v>36.66283</v>
      </c>
      <c r="D17816">
        <v>-121.28283999999999</v>
      </c>
      <c r="E17816">
        <v>4.67</v>
      </c>
      <c r="F17816">
        <v>2.62</v>
      </c>
      <c r="G17816" t="s">
        <v>1</v>
      </c>
      <c r="H17816">
        <v>62</v>
      </c>
      <c r="I17816">
        <v>66</v>
      </c>
      <c r="J17816">
        <v>6</v>
      </c>
      <c r="K17816">
        <v>7.0000000000000007E-2</v>
      </c>
      <c r="L17816" t="s">
        <v>0</v>
      </c>
      <c r="M17816">
        <v>73191111</v>
      </c>
      <c r="N17816" s="3">
        <f t="shared" si="278"/>
        <v>43617.868831018517</v>
      </c>
      <c r="O17816">
        <v>1</v>
      </c>
    </row>
    <row r="17817" spans="1:15">
      <c r="A17817" s="7">
        <v>43630</v>
      </c>
      <c r="B17817" s="1">
        <v>0.94695601851851852</v>
      </c>
      <c r="C17817">
        <v>38.931669999999997</v>
      </c>
      <c r="D17817">
        <v>-123.20583000000001</v>
      </c>
      <c r="E17817">
        <v>1.55</v>
      </c>
      <c r="F17817">
        <v>2.62</v>
      </c>
      <c r="G17817" t="s">
        <v>1</v>
      </c>
      <c r="H17817">
        <v>51</v>
      </c>
      <c r="I17817">
        <v>59</v>
      </c>
      <c r="J17817">
        <v>2</v>
      </c>
      <c r="K17817">
        <v>7.0000000000000007E-2</v>
      </c>
      <c r="L17817" t="s">
        <v>0</v>
      </c>
      <c r="M17817">
        <v>73197726</v>
      </c>
      <c r="N17817" s="3">
        <f t="shared" si="278"/>
        <v>43630.946956018517</v>
      </c>
      <c r="O17817">
        <v>3</v>
      </c>
    </row>
    <row r="17818" spans="1:15">
      <c r="A17818" s="7">
        <v>43653</v>
      </c>
      <c r="B17818" s="1">
        <v>0.7933217592592593</v>
      </c>
      <c r="C17818">
        <v>35.924840000000003</v>
      </c>
      <c r="D17818">
        <v>-117.83317</v>
      </c>
      <c r="E17818">
        <v>2.46</v>
      </c>
      <c r="F17818">
        <v>2.62</v>
      </c>
      <c r="G17818" t="s">
        <v>1</v>
      </c>
      <c r="H17818">
        <v>8</v>
      </c>
      <c r="I17818">
        <v>214</v>
      </c>
      <c r="J17818">
        <v>11</v>
      </c>
      <c r="K17818">
        <v>0.14000000000000001</v>
      </c>
      <c r="L17818" t="s">
        <v>0</v>
      </c>
      <c r="M17818">
        <v>73213506</v>
      </c>
      <c r="N17818" s="3">
        <f t="shared" si="278"/>
        <v>43653.793321759258</v>
      </c>
      <c r="O17818">
        <v>2</v>
      </c>
    </row>
    <row r="17819" spans="1:15">
      <c r="A17819" s="7">
        <v>43661</v>
      </c>
      <c r="B17819" s="1">
        <v>0.42585648148148153</v>
      </c>
      <c r="C17819">
        <v>36.022669999999998</v>
      </c>
      <c r="D17819">
        <v>-117.78416</v>
      </c>
      <c r="E17819">
        <v>15.03</v>
      </c>
      <c r="F17819">
        <v>2.62</v>
      </c>
      <c r="G17819" t="s">
        <v>1</v>
      </c>
      <c r="H17819">
        <v>6</v>
      </c>
      <c r="I17819">
        <v>146</v>
      </c>
      <c r="J17819">
        <v>23</v>
      </c>
      <c r="K17819">
        <v>0.03</v>
      </c>
      <c r="L17819" t="s">
        <v>0</v>
      </c>
      <c r="M17819">
        <v>73223641</v>
      </c>
      <c r="N17819" s="3">
        <f t="shared" si="278"/>
        <v>43661.425856481481</v>
      </c>
      <c r="O17819">
        <v>3</v>
      </c>
    </row>
    <row r="17820" spans="1:15">
      <c r="A17820" s="7">
        <v>43661</v>
      </c>
      <c r="B17820" s="1">
        <v>0.98024305555555558</v>
      </c>
      <c r="C17820">
        <v>35.976170000000003</v>
      </c>
      <c r="D17820">
        <v>-118.27734</v>
      </c>
      <c r="E17820">
        <v>6.69</v>
      </c>
      <c r="F17820">
        <v>2.62</v>
      </c>
      <c r="G17820" t="s">
        <v>1</v>
      </c>
      <c r="H17820">
        <v>7</v>
      </c>
      <c r="I17820">
        <v>218</v>
      </c>
      <c r="J17820">
        <v>41</v>
      </c>
      <c r="K17820">
        <v>0.37</v>
      </c>
      <c r="L17820" t="s">
        <v>0</v>
      </c>
      <c r="M17820">
        <v>73224301</v>
      </c>
      <c r="N17820" s="3">
        <f t="shared" si="278"/>
        <v>43661.980243055557</v>
      </c>
      <c r="O17820">
        <v>3</v>
      </c>
    </row>
    <row r="17821" spans="1:15">
      <c r="A17821" s="7">
        <v>43664</v>
      </c>
      <c r="B17821" s="1">
        <v>0.5791087962962963</v>
      </c>
      <c r="C17821">
        <v>36.045169999999999</v>
      </c>
      <c r="D17821">
        <v>-118.97750000000001</v>
      </c>
      <c r="E17821">
        <v>23.17</v>
      </c>
      <c r="F17821">
        <v>2.62</v>
      </c>
      <c r="G17821" t="s">
        <v>1</v>
      </c>
      <c r="H17821">
        <v>7</v>
      </c>
      <c r="I17821">
        <v>186</v>
      </c>
      <c r="J17821">
        <v>101</v>
      </c>
      <c r="K17821">
        <v>0.42</v>
      </c>
      <c r="L17821" t="s">
        <v>0</v>
      </c>
      <c r="M17821">
        <v>73227636</v>
      </c>
      <c r="N17821" s="3">
        <f t="shared" si="278"/>
        <v>43664.579108796293</v>
      </c>
      <c r="O17821">
        <v>3</v>
      </c>
    </row>
    <row r="17822" spans="1:15">
      <c r="A17822" s="7">
        <v>43664</v>
      </c>
      <c r="B17822" s="1">
        <v>0.92932870370370368</v>
      </c>
      <c r="C17822">
        <v>36.123170000000002</v>
      </c>
      <c r="D17822">
        <v>-117.8425</v>
      </c>
      <c r="E17822">
        <v>-0.86</v>
      </c>
      <c r="F17822">
        <v>2.62</v>
      </c>
      <c r="G17822" t="s">
        <v>1</v>
      </c>
      <c r="H17822">
        <v>8</v>
      </c>
      <c r="I17822">
        <v>135</v>
      </c>
      <c r="J17822">
        <v>13</v>
      </c>
      <c r="K17822">
        <v>0.19</v>
      </c>
      <c r="L17822" t="s">
        <v>0</v>
      </c>
      <c r="M17822">
        <v>73228086</v>
      </c>
      <c r="N17822" s="3">
        <f t="shared" si="278"/>
        <v>43664.929328703707</v>
      </c>
      <c r="O17822">
        <v>3</v>
      </c>
    </row>
    <row r="17823" spans="1:15">
      <c r="A17823" s="7">
        <v>43668</v>
      </c>
      <c r="B17823" s="1">
        <v>0.80761574074074083</v>
      </c>
      <c r="C17823">
        <v>36.169499999999999</v>
      </c>
      <c r="D17823">
        <v>-117.88517</v>
      </c>
      <c r="E17823">
        <v>-0.47</v>
      </c>
      <c r="F17823">
        <v>2.62</v>
      </c>
      <c r="G17823" t="s">
        <v>1</v>
      </c>
      <c r="H17823">
        <v>9</v>
      </c>
      <c r="I17823">
        <v>100</v>
      </c>
      <c r="J17823">
        <v>6</v>
      </c>
      <c r="K17823">
        <v>0.16</v>
      </c>
      <c r="L17823" t="s">
        <v>0</v>
      </c>
      <c r="M17823">
        <v>73232061</v>
      </c>
      <c r="N17823" s="3">
        <f t="shared" si="278"/>
        <v>43668.807615740741</v>
      </c>
      <c r="O17823">
        <v>4</v>
      </c>
    </row>
    <row r="17824" spans="1:15">
      <c r="A17824" s="7">
        <v>43678</v>
      </c>
      <c r="B17824" s="1">
        <v>0.35204861111111113</v>
      </c>
      <c r="C17824">
        <v>38.776829999999997</v>
      </c>
      <c r="D17824">
        <v>-122.45116</v>
      </c>
      <c r="E17824">
        <v>10.3</v>
      </c>
      <c r="F17824">
        <v>2.62</v>
      </c>
      <c r="G17824" t="s">
        <v>1</v>
      </c>
      <c r="H17824">
        <v>85</v>
      </c>
      <c r="I17824">
        <v>96</v>
      </c>
      <c r="J17824">
        <v>3</v>
      </c>
      <c r="K17824">
        <v>0.16</v>
      </c>
      <c r="L17824" t="s">
        <v>0</v>
      </c>
      <c r="M17824">
        <v>73239876</v>
      </c>
      <c r="N17824" s="3">
        <f t="shared" si="278"/>
        <v>43678.352048611108</v>
      </c>
      <c r="O17824">
        <v>1</v>
      </c>
    </row>
    <row r="17825" spans="1:15">
      <c r="A17825" s="7">
        <v>43698</v>
      </c>
      <c r="B17825" s="1">
        <v>0.37451388888888887</v>
      </c>
      <c r="C17825">
        <v>40.403829999999999</v>
      </c>
      <c r="D17825">
        <v>-123.14167</v>
      </c>
      <c r="E17825">
        <v>26.13</v>
      </c>
      <c r="F17825">
        <v>2.62</v>
      </c>
      <c r="G17825" t="s">
        <v>1</v>
      </c>
      <c r="H17825">
        <v>29</v>
      </c>
      <c r="I17825">
        <v>38</v>
      </c>
      <c r="J17825">
        <v>24</v>
      </c>
      <c r="K17825">
        <v>0.19</v>
      </c>
      <c r="L17825" t="s">
        <v>0</v>
      </c>
      <c r="M17825">
        <v>73255220</v>
      </c>
      <c r="N17825" s="3">
        <f t="shared" si="278"/>
        <v>43698.374513888892</v>
      </c>
      <c r="O17825">
        <v>4</v>
      </c>
    </row>
    <row r="17826" spans="1:15">
      <c r="A17826" s="7">
        <v>43701</v>
      </c>
      <c r="B17826" s="1">
        <v>0.77773148148148152</v>
      </c>
      <c r="C17826">
        <v>40.204500000000003</v>
      </c>
      <c r="D17826">
        <v>-122.129</v>
      </c>
      <c r="E17826">
        <v>19.03</v>
      </c>
      <c r="F17826">
        <v>2.62</v>
      </c>
      <c r="G17826" t="s">
        <v>1</v>
      </c>
      <c r="H17826">
        <v>25</v>
      </c>
      <c r="I17826">
        <v>86</v>
      </c>
      <c r="J17826">
        <v>1</v>
      </c>
      <c r="K17826">
        <v>0.14000000000000001</v>
      </c>
      <c r="L17826" t="s">
        <v>0</v>
      </c>
      <c r="M17826">
        <v>73258150</v>
      </c>
      <c r="N17826" s="3">
        <f t="shared" si="278"/>
        <v>43701.777731481481</v>
      </c>
      <c r="O17826">
        <v>4</v>
      </c>
    </row>
    <row r="17827" spans="1:15">
      <c r="A17827" s="7">
        <v>43704</v>
      </c>
      <c r="B17827" s="1">
        <v>0.98311342592592599</v>
      </c>
      <c r="C17827">
        <v>36.096330000000002</v>
      </c>
      <c r="D17827">
        <v>-117.8905</v>
      </c>
      <c r="E17827">
        <v>-1.2</v>
      </c>
      <c r="F17827">
        <v>2.62</v>
      </c>
      <c r="G17827" t="s">
        <v>1</v>
      </c>
      <c r="H17827">
        <v>16</v>
      </c>
      <c r="I17827">
        <v>88</v>
      </c>
      <c r="J17827">
        <v>14</v>
      </c>
      <c r="K17827">
        <v>0.26</v>
      </c>
      <c r="L17827" t="s">
        <v>0</v>
      </c>
      <c r="M17827">
        <v>73260425</v>
      </c>
      <c r="N17827" s="3">
        <f t="shared" si="278"/>
        <v>43704.983113425929</v>
      </c>
      <c r="O17827">
        <v>1</v>
      </c>
    </row>
    <row r="17828" spans="1:15">
      <c r="A17828" s="7">
        <v>43715</v>
      </c>
      <c r="B17828" s="1">
        <v>0.75494212962962959</v>
      </c>
      <c r="C17828">
        <v>35.295830000000002</v>
      </c>
      <c r="D17828">
        <v>-117.9735</v>
      </c>
      <c r="E17828">
        <v>9.6300000000000008</v>
      </c>
      <c r="F17828">
        <v>2.62</v>
      </c>
      <c r="G17828" t="s">
        <v>1</v>
      </c>
      <c r="H17828">
        <v>15</v>
      </c>
      <c r="I17828">
        <v>78</v>
      </c>
      <c r="J17828">
        <v>12</v>
      </c>
      <c r="K17828">
        <v>0.08</v>
      </c>
      <c r="L17828" t="s">
        <v>0</v>
      </c>
      <c r="M17828">
        <v>73266940</v>
      </c>
      <c r="N17828" s="3">
        <f t="shared" si="278"/>
        <v>43715.754942129628</v>
      </c>
      <c r="O17828">
        <v>2</v>
      </c>
    </row>
    <row r="17829" spans="1:15">
      <c r="A17829" s="7">
        <v>43723</v>
      </c>
      <c r="B17829" s="1">
        <v>0.78658564814814813</v>
      </c>
      <c r="C17829">
        <v>36.095329999999997</v>
      </c>
      <c r="D17829">
        <v>-117.86584000000001</v>
      </c>
      <c r="E17829">
        <v>4.09</v>
      </c>
      <c r="F17829">
        <v>2.62</v>
      </c>
      <c r="G17829" t="s">
        <v>1</v>
      </c>
      <c r="H17829">
        <v>10</v>
      </c>
      <c r="I17829">
        <v>87</v>
      </c>
      <c r="J17829">
        <v>3</v>
      </c>
      <c r="K17829">
        <v>0.13</v>
      </c>
      <c r="L17829" t="s">
        <v>0</v>
      </c>
      <c r="M17829">
        <v>73274225</v>
      </c>
      <c r="N17829" s="3">
        <f t="shared" si="278"/>
        <v>43723.786585648151</v>
      </c>
      <c r="O17829">
        <v>3</v>
      </c>
    </row>
    <row r="17830" spans="1:15">
      <c r="A17830" s="7">
        <v>43758</v>
      </c>
      <c r="B17830" s="1">
        <v>0.57753472222222224</v>
      </c>
      <c r="C17830">
        <v>36.657829999999997</v>
      </c>
      <c r="D17830">
        <v>-121.28267</v>
      </c>
      <c r="E17830">
        <v>7.26</v>
      </c>
      <c r="F17830">
        <v>2.62</v>
      </c>
      <c r="G17830" t="s">
        <v>1</v>
      </c>
      <c r="H17830">
        <v>65</v>
      </c>
      <c r="I17830">
        <v>55</v>
      </c>
      <c r="J17830">
        <v>6</v>
      </c>
      <c r="K17830">
        <v>0.06</v>
      </c>
      <c r="L17830" t="s">
        <v>0</v>
      </c>
      <c r="M17830">
        <v>73294435</v>
      </c>
      <c r="N17830" s="3">
        <f t="shared" si="278"/>
        <v>43758.577534722222</v>
      </c>
      <c r="O17830">
        <v>4</v>
      </c>
    </row>
    <row r="17831" spans="1:15">
      <c r="A17831" s="6">
        <v>43119</v>
      </c>
      <c r="B17831" s="1">
        <v>5.9604629629629625E-2</v>
      </c>
      <c r="C17831">
        <v>38.923000000000002</v>
      </c>
      <c r="D17831">
        <v>-122.648</v>
      </c>
      <c r="E17831">
        <v>2.29</v>
      </c>
      <c r="F17831">
        <v>2.63</v>
      </c>
      <c r="G17831" t="s">
        <v>1</v>
      </c>
      <c r="H17831">
        <v>57</v>
      </c>
      <c r="I17831">
        <v>40</v>
      </c>
      <c r="J17831">
        <v>3</v>
      </c>
      <c r="K17831">
        <v>0.08</v>
      </c>
      <c r="L17831" t="s">
        <v>0</v>
      </c>
      <c r="M17831">
        <v>72956040</v>
      </c>
      <c r="N17831" s="3">
        <f t="shared" si="278"/>
        <v>43119.059604629627</v>
      </c>
      <c r="O17831">
        <v>1</v>
      </c>
    </row>
    <row r="17832" spans="1:15">
      <c r="A17832" s="6">
        <v>43148</v>
      </c>
      <c r="B17832" s="1">
        <v>0.61500868055555558</v>
      </c>
      <c r="C17832">
        <v>38.369</v>
      </c>
      <c r="D17832">
        <v>-118.3155</v>
      </c>
      <c r="E17832">
        <v>7.58</v>
      </c>
      <c r="F17832">
        <v>2.63</v>
      </c>
      <c r="G17832" t="s">
        <v>1</v>
      </c>
      <c r="H17832">
        <v>40</v>
      </c>
      <c r="I17832">
        <v>161</v>
      </c>
      <c r="J17832">
        <v>21</v>
      </c>
      <c r="K17832">
        <v>0.08</v>
      </c>
      <c r="L17832" t="s">
        <v>0</v>
      </c>
      <c r="M17832">
        <v>72970916</v>
      </c>
      <c r="N17832" s="3">
        <f t="shared" si="278"/>
        <v>43148.615008680557</v>
      </c>
      <c r="O17832">
        <v>1</v>
      </c>
    </row>
    <row r="17833" spans="1:15">
      <c r="A17833" s="6">
        <v>43151</v>
      </c>
      <c r="B17833" s="1">
        <v>0.51786458333333341</v>
      </c>
      <c r="C17833">
        <v>37.843499999999999</v>
      </c>
      <c r="D17833">
        <v>-121.97333999999999</v>
      </c>
      <c r="E17833">
        <v>5.57</v>
      </c>
      <c r="F17833">
        <v>2.63</v>
      </c>
      <c r="G17833" t="s">
        <v>1</v>
      </c>
      <c r="H17833">
        <v>69</v>
      </c>
      <c r="I17833">
        <v>58</v>
      </c>
      <c r="J17833">
        <v>2</v>
      </c>
      <c r="K17833">
        <v>0.09</v>
      </c>
      <c r="L17833" t="s">
        <v>0</v>
      </c>
      <c r="M17833">
        <v>72972576</v>
      </c>
      <c r="N17833" s="3">
        <f t="shared" si="278"/>
        <v>43151.517864583337</v>
      </c>
      <c r="O17833">
        <v>2</v>
      </c>
    </row>
    <row r="17834" spans="1:15">
      <c r="A17834" s="6">
        <v>43247</v>
      </c>
      <c r="B17834" s="1">
        <v>0.15928356481481482</v>
      </c>
      <c r="C17834">
        <v>36.17633</v>
      </c>
      <c r="D17834">
        <v>-120.29783999999999</v>
      </c>
      <c r="E17834">
        <v>8.48</v>
      </c>
      <c r="F17834">
        <v>2.63</v>
      </c>
      <c r="G17834" t="s">
        <v>1</v>
      </c>
      <c r="H17834">
        <v>53</v>
      </c>
      <c r="I17834">
        <v>138</v>
      </c>
      <c r="J17834">
        <v>19</v>
      </c>
      <c r="K17834">
        <v>7.0000000000000007E-2</v>
      </c>
      <c r="L17834" t="s">
        <v>0</v>
      </c>
      <c r="M17834">
        <v>73021330</v>
      </c>
      <c r="N17834" s="3">
        <f t="shared" si="278"/>
        <v>43247.159283564812</v>
      </c>
      <c r="O17834">
        <v>3</v>
      </c>
    </row>
    <row r="17835" spans="1:15">
      <c r="A17835" s="6">
        <v>43379</v>
      </c>
      <c r="B17835" s="1">
        <v>0.84390682870370382</v>
      </c>
      <c r="C17835">
        <v>39.317830000000001</v>
      </c>
      <c r="D17835">
        <v>-119.92184</v>
      </c>
      <c r="E17835">
        <v>2.29</v>
      </c>
      <c r="F17835">
        <v>2.63</v>
      </c>
      <c r="G17835" t="s">
        <v>1</v>
      </c>
      <c r="H17835">
        <v>22</v>
      </c>
      <c r="I17835">
        <v>86</v>
      </c>
      <c r="J17835">
        <v>32</v>
      </c>
      <c r="K17835">
        <v>0.13</v>
      </c>
      <c r="L17835" t="s">
        <v>0</v>
      </c>
      <c r="M17835">
        <v>73094606</v>
      </c>
      <c r="N17835" s="3">
        <f t="shared" si="278"/>
        <v>43379.843906828704</v>
      </c>
      <c r="O17835">
        <v>1</v>
      </c>
    </row>
    <row r="17836" spans="1:15">
      <c r="A17836" s="6">
        <v>43383</v>
      </c>
      <c r="B17836" s="1">
        <v>0.70693182870370375</v>
      </c>
      <c r="C17836">
        <v>38.749169999999999</v>
      </c>
      <c r="D17836">
        <v>-122.70567</v>
      </c>
      <c r="E17836">
        <v>0.99</v>
      </c>
      <c r="F17836">
        <v>2.63</v>
      </c>
      <c r="G17836" t="s">
        <v>1</v>
      </c>
      <c r="H17836">
        <v>37</v>
      </c>
      <c r="I17836">
        <v>50</v>
      </c>
      <c r="J17836">
        <v>1</v>
      </c>
      <c r="K17836">
        <v>7.0000000000000007E-2</v>
      </c>
      <c r="L17836" t="s">
        <v>0</v>
      </c>
      <c r="M17836">
        <v>73095876</v>
      </c>
      <c r="N17836" s="3">
        <f t="shared" si="278"/>
        <v>43383.706931828703</v>
      </c>
      <c r="O17836">
        <v>1</v>
      </c>
    </row>
    <row r="17837" spans="1:15">
      <c r="A17837" s="6">
        <v>43464</v>
      </c>
      <c r="B17837" s="1">
        <v>0.26047407407407408</v>
      </c>
      <c r="C17837">
        <v>37.01867</v>
      </c>
      <c r="D17837">
        <v>-121.84833999999999</v>
      </c>
      <c r="E17837">
        <v>15.83</v>
      </c>
      <c r="F17837">
        <v>2.63</v>
      </c>
      <c r="G17837" t="s">
        <v>1</v>
      </c>
      <c r="H17837">
        <v>99</v>
      </c>
      <c r="I17837">
        <v>89</v>
      </c>
      <c r="J17837">
        <v>2</v>
      </c>
      <c r="K17837">
        <v>0.18</v>
      </c>
      <c r="L17837" t="s">
        <v>0</v>
      </c>
      <c r="M17837">
        <v>73128201</v>
      </c>
      <c r="N17837" s="3">
        <f t="shared" si="278"/>
        <v>43464.260474074072</v>
      </c>
      <c r="O17837">
        <v>4</v>
      </c>
    </row>
    <row r="17838" spans="1:15">
      <c r="A17838" s="7">
        <v>43505</v>
      </c>
      <c r="B17838" s="1">
        <v>0.85424768518518512</v>
      </c>
      <c r="C17838">
        <v>40.885669999999998</v>
      </c>
      <c r="D17838">
        <v>-123.85299999999999</v>
      </c>
      <c r="E17838">
        <v>22.26</v>
      </c>
      <c r="F17838">
        <v>2.63</v>
      </c>
      <c r="G17838" t="s">
        <v>1</v>
      </c>
      <c r="H17838">
        <v>30</v>
      </c>
      <c r="I17838">
        <v>89</v>
      </c>
      <c r="J17838">
        <v>10</v>
      </c>
      <c r="K17838">
        <v>0.12</v>
      </c>
      <c r="L17838" t="s">
        <v>0</v>
      </c>
      <c r="M17838">
        <v>73140395</v>
      </c>
      <c r="N17838" s="3">
        <f t="shared" si="278"/>
        <v>43505.854247685187</v>
      </c>
      <c r="O17838">
        <v>2</v>
      </c>
    </row>
    <row r="17839" spans="1:15">
      <c r="A17839" s="7">
        <v>43535</v>
      </c>
      <c r="B17839" s="1">
        <v>0.35295138888888888</v>
      </c>
      <c r="C17839">
        <v>38.81</v>
      </c>
      <c r="D17839">
        <v>-122.82783999999999</v>
      </c>
      <c r="E17839">
        <v>2.02</v>
      </c>
      <c r="F17839">
        <v>2.63</v>
      </c>
      <c r="G17839" t="s">
        <v>1</v>
      </c>
      <c r="H17839">
        <v>37</v>
      </c>
      <c r="I17839">
        <v>47</v>
      </c>
      <c r="J17839">
        <v>0</v>
      </c>
      <c r="K17839">
        <v>0.05</v>
      </c>
      <c r="L17839" t="s">
        <v>0</v>
      </c>
      <c r="M17839">
        <v>73150551</v>
      </c>
      <c r="N17839" s="3">
        <f t="shared" si="278"/>
        <v>43535.352951388886</v>
      </c>
      <c r="O17839">
        <v>2</v>
      </c>
    </row>
    <row r="17840" spans="1:15">
      <c r="A17840" s="7">
        <v>43568</v>
      </c>
      <c r="B17840" s="1">
        <v>0.81650462962962955</v>
      </c>
      <c r="C17840">
        <v>37.779499999999999</v>
      </c>
      <c r="D17840">
        <v>-122.1845</v>
      </c>
      <c r="E17840">
        <v>4.8899999999999997</v>
      </c>
      <c r="F17840">
        <v>2.63</v>
      </c>
      <c r="G17840" t="s">
        <v>1</v>
      </c>
      <c r="H17840">
        <v>90</v>
      </c>
      <c r="I17840">
        <v>25</v>
      </c>
      <c r="J17840">
        <v>1</v>
      </c>
      <c r="K17840">
        <v>0.1</v>
      </c>
      <c r="L17840" t="s">
        <v>0</v>
      </c>
      <c r="M17840">
        <v>73165380</v>
      </c>
      <c r="N17840" s="3">
        <f t="shared" si="278"/>
        <v>43568.816504629627</v>
      </c>
      <c r="O17840">
        <v>2</v>
      </c>
    </row>
    <row r="17841" spans="1:15">
      <c r="A17841" s="7">
        <v>43582</v>
      </c>
      <c r="B17841" s="1">
        <v>0.4714930555555556</v>
      </c>
      <c r="C17841">
        <v>35.424329999999998</v>
      </c>
      <c r="D17841">
        <v>-118.65900000000001</v>
      </c>
      <c r="E17841">
        <v>10.57</v>
      </c>
      <c r="F17841">
        <v>2.63</v>
      </c>
      <c r="G17841" t="s">
        <v>1</v>
      </c>
      <c r="H17841">
        <v>13</v>
      </c>
      <c r="I17841">
        <v>133</v>
      </c>
      <c r="J17841">
        <v>22</v>
      </c>
      <c r="K17841">
        <v>0.11</v>
      </c>
      <c r="L17841" t="s">
        <v>0</v>
      </c>
      <c r="M17841">
        <v>73172865</v>
      </c>
      <c r="N17841" s="3">
        <f t="shared" si="278"/>
        <v>43582.471493055556</v>
      </c>
      <c r="O17841">
        <v>4</v>
      </c>
    </row>
    <row r="17842" spans="1:15">
      <c r="A17842" s="7">
        <v>43631</v>
      </c>
      <c r="B17842" s="1">
        <v>0.5631828703703704</v>
      </c>
      <c r="C17842">
        <v>37.620170000000002</v>
      </c>
      <c r="D17842">
        <v>-118.92783</v>
      </c>
      <c r="E17842">
        <v>5.69</v>
      </c>
      <c r="F17842">
        <v>2.63</v>
      </c>
      <c r="G17842" t="s">
        <v>1</v>
      </c>
      <c r="H17842">
        <v>12</v>
      </c>
      <c r="I17842">
        <v>110</v>
      </c>
      <c r="J17842">
        <v>3</v>
      </c>
      <c r="K17842">
        <v>0.09</v>
      </c>
      <c r="L17842" t="s">
        <v>0</v>
      </c>
      <c r="M17842">
        <v>71110479</v>
      </c>
      <c r="N17842" s="3">
        <f t="shared" si="278"/>
        <v>43631.56318287037</v>
      </c>
      <c r="O17842">
        <v>3</v>
      </c>
    </row>
    <row r="17843" spans="1:15">
      <c r="A17843" s="7">
        <v>43651</v>
      </c>
      <c r="B17843" s="1">
        <v>0.57194444444444448</v>
      </c>
      <c r="C17843">
        <v>37.400829999999999</v>
      </c>
      <c r="D17843">
        <v>-118.5265</v>
      </c>
      <c r="E17843">
        <v>9.2899999999999991</v>
      </c>
      <c r="F17843">
        <v>2.63</v>
      </c>
      <c r="G17843" t="s">
        <v>2</v>
      </c>
      <c r="H17843">
        <v>33</v>
      </c>
      <c r="I17843">
        <v>52</v>
      </c>
      <c r="J17843">
        <v>6</v>
      </c>
      <c r="K17843">
        <v>0.08</v>
      </c>
      <c r="L17843" t="s">
        <v>0</v>
      </c>
      <c r="M17843">
        <v>73207726</v>
      </c>
      <c r="N17843" s="3">
        <f t="shared" si="278"/>
        <v>43651.571944444448</v>
      </c>
      <c r="O17843">
        <v>1</v>
      </c>
    </row>
    <row r="17844" spans="1:15">
      <c r="A17844" s="7">
        <v>43655</v>
      </c>
      <c r="B17844" s="1">
        <v>0.7831597222222223</v>
      </c>
      <c r="C17844">
        <v>34.887329999999999</v>
      </c>
      <c r="D17844">
        <v>-118.74482999999999</v>
      </c>
      <c r="E17844">
        <v>27.52</v>
      </c>
      <c r="F17844">
        <v>2.63</v>
      </c>
      <c r="G17844" t="s">
        <v>1</v>
      </c>
      <c r="H17844">
        <v>7</v>
      </c>
      <c r="I17844">
        <v>216</v>
      </c>
      <c r="J17844">
        <v>16</v>
      </c>
      <c r="K17844">
        <v>0.17</v>
      </c>
      <c r="L17844" t="s">
        <v>0</v>
      </c>
      <c r="M17844">
        <v>73216586</v>
      </c>
      <c r="N17844" s="3">
        <f t="shared" si="278"/>
        <v>43655.783159722225</v>
      </c>
      <c r="O17844">
        <v>2</v>
      </c>
    </row>
    <row r="17845" spans="1:15">
      <c r="A17845" s="7">
        <v>43656</v>
      </c>
      <c r="B17845" s="1">
        <v>0.66921296296296295</v>
      </c>
      <c r="C17845">
        <v>36.166499999999999</v>
      </c>
      <c r="D17845">
        <v>-117.87366</v>
      </c>
      <c r="E17845">
        <v>8.25</v>
      </c>
      <c r="F17845">
        <v>2.63</v>
      </c>
      <c r="G17845" t="s">
        <v>1</v>
      </c>
      <c r="H17845">
        <v>8</v>
      </c>
      <c r="I17845">
        <v>140</v>
      </c>
      <c r="J17845">
        <v>18</v>
      </c>
      <c r="K17845">
        <v>0.03</v>
      </c>
      <c r="L17845" t="s">
        <v>0</v>
      </c>
      <c r="M17845">
        <v>73217826</v>
      </c>
      <c r="N17845" s="3">
        <f t="shared" si="278"/>
        <v>43656.669212962966</v>
      </c>
      <c r="O17845">
        <v>2</v>
      </c>
    </row>
    <row r="17846" spans="1:15">
      <c r="A17846" s="7">
        <v>43657</v>
      </c>
      <c r="B17846" s="1">
        <v>0.37834490740740739</v>
      </c>
      <c r="C17846">
        <v>36.42783</v>
      </c>
      <c r="D17846">
        <v>-118.06267</v>
      </c>
      <c r="E17846">
        <v>-0.99</v>
      </c>
      <c r="F17846">
        <v>2.63</v>
      </c>
      <c r="G17846" t="s">
        <v>1</v>
      </c>
      <c r="H17846">
        <v>20</v>
      </c>
      <c r="I17846">
        <v>275</v>
      </c>
      <c r="J17846">
        <v>71</v>
      </c>
      <c r="K17846">
        <v>0.09</v>
      </c>
      <c r="L17846" t="s">
        <v>0</v>
      </c>
      <c r="M17846">
        <v>73219156</v>
      </c>
      <c r="N17846" s="3">
        <f t="shared" si="278"/>
        <v>43657.378344907411</v>
      </c>
      <c r="O17846">
        <v>2</v>
      </c>
    </row>
    <row r="17847" spans="1:15">
      <c r="A17847" s="7">
        <v>43664</v>
      </c>
      <c r="B17847" s="1">
        <v>0.18829861111111112</v>
      </c>
      <c r="C17847">
        <v>36.086170000000003</v>
      </c>
      <c r="D17847">
        <v>-117.88916999999999</v>
      </c>
      <c r="E17847">
        <v>0.18</v>
      </c>
      <c r="F17847">
        <v>2.63</v>
      </c>
      <c r="G17847" t="s">
        <v>1</v>
      </c>
      <c r="H17847">
        <v>7</v>
      </c>
      <c r="I17847">
        <v>122</v>
      </c>
      <c r="J17847">
        <v>5</v>
      </c>
      <c r="K17847">
        <v>7.0000000000000007E-2</v>
      </c>
      <c r="L17847" t="s">
        <v>0</v>
      </c>
      <c r="M17847">
        <v>73227121</v>
      </c>
      <c r="N17847" s="3">
        <f t="shared" si="278"/>
        <v>43664.188298611109</v>
      </c>
      <c r="O17847">
        <v>3</v>
      </c>
    </row>
    <row r="17848" spans="1:15">
      <c r="A17848" s="7">
        <v>43675</v>
      </c>
      <c r="B17848" s="1">
        <v>0.68921296296296297</v>
      </c>
      <c r="C17848">
        <v>36.129170000000002</v>
      </c>
      <c r="D17848">
        <v>-120.23666</v>
      </c>
      <c r="E17848">
        <v>8.56</v>
      </c>
      <c r="F17848">
        <v>2.63</v>
      </c>
      <c r="G17848" t="s">
        <v>1</v>
      </c>
      <c r="H17848">
        <v>52</v>
      </c>
      <c r="I17848">
        <v>131</v>
      </c>
      <c r="J17848">
        <v>24</v>
      </c>
      <c r="K17848">
        <v>7.0000000000000007E-2</v>
      </c>
      <c r="L17848" t="s">
        <v>0</v>
      </c>
      <c r="M17848">
        <v>73237816</v>
      </c>
      <c r="N17848" s="3">
        <f t="shared" si="278"/>
        <v>43675.689212962963</v>
      </c>
      <c r="O17848">
        <v>1</v>
      </c>
    </row>
    <row r="17849" spans="1:15">
      <c r="A17849" s="7">
        <v>43676</v>
      </c>
      <c r="B17849" s="1">
        <v>0.53771990740740738</v>
      </c>
      <c r="C17849">
        <v>36.107999999999997</v>
      </c>
      <c r="D17849">
        <v>-117.852</v>
      </c>
      <c r="E17849">
        <v>3.87</v>
      </c>
      <c r="F17849">
        <v>2.63</v>
      </c>
      <c r="G17849" t="s">
        <v>1</v>
      </c>
      <c r="H17849">
        <v>5</v>
      </c>
      <c r="I17849">
        <v>243</v>
      </c>
      <c r="J17849">
        <v>47</v>
      </c>
      <c r="K17849">
        <v>0.1</v>
      </c>
      <c r="L17849" t="s">
        <v>0</v>
      </c>
      <c r="M17849">
        <v>73238541</v>
      </c>
      <c r="N17849" s="3">
        <f t="shared" si="278"/>
        <v>43676.537719907406</v>
      </c>
      <c r="O17849">
        <v>1</v>
      </c>
    </row>
    <row r="17850" spans="1:15">
      <c r="A17850" s="7">
        <v>43683</v>
      </c>
      <c r="B17850" s="1">
        <v>0.95829861111111114</v>
      </c>
      <c r="C17850">
        <v>38.769500000000001</v>
      </c>
      <c r="D17850">
        <v>-122.44817</v>
      </c>
      <c r="E17850">
        <v>9.77</v>
      </c>
      <c r="F17850">
        <v>2.63</v>
      </c>
      <c r="G17850" t="s">
        <v>1</v>
      </c>
      <c r="H17850">
        <v>90</v>
      </c>
      <c r="I17850">
        <v>127</v>
      </c>
      <c r="J17850">
        <v>4</v>
      </c>
      <c r="K17850">
        <v>0.13</v>
      </c>
      <c r="L17850" t="s">
        <v>0</v>
      </c>
      <c r="M17850">
        <v>73243556</v>
      </c>
      <c r="N17850" s="3">
        <f t="shared" si="278"/>
        <v>43683.958298611113</v>
      </c>
      <c r="O17850">
        <v>2</v>
      </c>
    </row>
    <row r="17851" spans="1:15">
      <c r="A17851" s="7">
        <v>43691</v>
      </c>
      <c r="B17851" s="1">
        <v>0.7066782407407407</v>
      </c>
      <c r="C17851">
        <v>36.078830000000004</v>
      </c>
      <c r="D17851">
        <v>-117.96083</v>
      </c>
      <c r="E17851">
        <v>33.43</v>
      </c>
      <c r="F17851">
        <v>2.63</v>
      </c>
      <c r="G17851" t="s">
        <v>1</v>
      </c>
      <c r="H17851">
        <v>7</v>
      </c>
      <c r="I17851">
        <v>256</v>
      </c>
      <c r="J17851">
        <v>10</v>
      </c>
      <c r="K17851">
        <v>0.27</v>
      </c>
      <c r="L17851" t="s">
        <v>0</v>
      </c>
      <c r="M17851">
        <v>73250835</v>
      </c>
      <c r="N17851" s="3">
        <f t="shared" si="278"/>
        <v>43691.706678240742</v>
      </c>
      <c r="O17851">
        <v>3</v>
      </c>
    </row>
    <row r="17852" spans="1:15">
      <c r="A17852" s="7">
        <v>43695</v>
      </c>
      <c r="B17852" s="1">
        <v>0.66967592592592595</v>
      </c>
      <c r="C17852">
        <v>36.108829999999998</v>
      </c>
      <c r="D17852">
        <v>-117.87183</v>
      </c>
      <c r="E17852">
        <v>3.81</v>
      </c>
      <c r="F17852">
        <v>2.63</v>
      </c>
      <c r="G17852" t="s">
        <v>1</v>
      </c>
      <c r="H17852">
        <v>7</v>
      </c>
      <c r="I17852">
        <v>132</v>
      </c>
      <c r="J17852">
        <v>2</v>
      </c>
      <c r="K17852">
        <v>0.08</v>
      </c>
      <c r="L17852" t="s">
        <v>0</v>
      </c>
      <c r="M17852">
        <v>73253170</v>
      </c>
      <c r="N17852" s="3">
        <f t="shared" si="278"/>
        <v>43695.669675925928</v>
      </c>
      <c r="O17852">
        <v>3</v>
      </c>
    </row>
    <row r="17853" spans="1:15">
      <c r="A17853" s="7">
        <v>43726</v>
      </c>
      <c r="B17853" s="1">
        <v>0.45122685185185185</v>
      </c>
      <c r="C17853">
        <v>35.907829999999997</v>
      </c>
      <c r="D17853">
        <v>-118.31734</v>
      </c>
      <c r="E17853">
        <v>-0.55000000000000004</v>
      </c>
      <c r="F17853">
        <v>2.63</v>
      </c>
      <c r="G17853" t="s">
        <v>1</v>
      </c>
      <c r="H17853">
        <v>10</v>
      </c>
      <c r="I17853">
        <v>79</v>
      </c>
      <c r="J17853">
        <v>24</v>
      </c>
      <c r="K17853">
        <v>0.08</v>
      </c>
      <c r="L17853" t="s">
        <v>0</v>
      </c>
      <c r="M17853">
        <v>73275820</v>
      </c>
      <c r="N17853" s="3">
        <f t="shared" si="278"/>
        <v>43726.451226851852</v>
      </c>
      <c r="O17853">
        <v>4</v>
      </c>
    </row>
    <row r="17854" spans="1:15">
      <c r="A17854" s="7">
        <v>43731</v>
      </c>
      <c r="B17854" s="1">
        <v>9.6597222222222223E-2</v>
      </c>
      <c r="C17854">
        <v>36.199330000000003</v>
      </c>
      <c r="D17854">
        <v>-117.91016</v>
      </c>
      <c r="E17854">
        <v>-0.68</v>
      </c>
      <c r="F17854">
        <v>2.63</v>
      </c>
      <c r="G17854" t="s">
        <v>1</v>
      </c>
      <c r="H17854">
        <v>9</v>
      </c>
      <c r="I17854">
        <v>141</v>
      </c>
      <c r="J17854">
        <v>10</v>
      </c>
      <c r="K17854">
        <v>0.13</v>
      </c>
      <c r="L17854" t="s">
        <v>0</v>
      </c>
      <c r="M17854">
        <v>73278065</v>
      </c>
      <c r="N17854" s="3">
        <f t="shared" si="278"/>
        <v>43731.096597222226</v>
      </c>
      <c r="O17854">
        <v>4</v>
      </c>
    </row>
    <row r="17855" spans="1:15">
      <c r="A17855" s="7">
        <v>43733</v>
      </c>
      <c r="B17855" s="1">
        <v>0.22787037037037036</v>
      </c>
      <c r="C17855">
        <v>37.639000000000003</v>
      </c>
      <c r="D17855">
        <v>-118.94383000000001</v>
      </c>
      <c r="E17855">
        <v>5.59</v>
      </c>
      <c r="F17855">
        <v>2.63</v>
      </c>
      <c r="G17855" t="s">
        <v>1</v>
      </c>
      <c r="H17855">
        <v>21</v>
      </c>
      <c r="I17855">
        <v>72</v>
      </c>
      <c r="J17855">
        <v>3</v>
      </c>
      <c r="K17855">
        <v>0.04</v>
      </c>
      <c r="L17855" t="s">
        <v>0</v>
      </c>
      <c r="M17855">
        <v>73279415</v>
      </c>
      <c r="N17855" s="3">
        <f t="shared" si="278"/>
        <v>43733.227870370371</v>
      </c>
      <c r="O17855">
        <v>4</v>
      </c>
    </row>
    <row r="17856" spans="1:15">
      <c r="A17856" s="7">
        <v>43742</v>
      </c>
      <c r="B17856" s="1">
        <v>0.74622685185185189</v>
      </c>
      <c r="C17856">
        <v>36.822830000000003</v>
      </c>
      <c r="D17856">
        <v>-121.56133</v>
      </c>
      <c r="E17856">
        <v>7.33</v>
      </c>
      <c r="F17856">
        <v>2.63</v>
      </c>
      <c r="G17856" t="s">
        <v>1</v>
      </c>
      <c r="H17856">
        <v>53</v>
      </c>
      <c r="I17856">
        <v>29</v>
      </c>
      <c r="J17856">
        <v>3</v>
      </c>
      <c r="K17856">
        <v>0.11</v>
      </c>
      <c r="L17856" t="s">
        <v>0</v>
      </c>
      <c r="M17856">
        <v>73286460</v>
      </c>
      <c r="N17856" s="3">
        <f t="shared" si="278"/>
        <v>43742.74622685185</v>
      </c>
      <c r="O17856">
        <v>2</v>
      </c>
    </row>
    <row r="17857" spans="1:15">
      <c r="A17857" s="7">
        <v>43792</v>
      </c>
      <c r="B17857" s="1">
        <v>0.22908564814814814</v>
      </c>
      <c r="C17857">
        <v>36.198500000000003</v>
      </c>
      <c r="D17857">
        <v>-117.8165</v>
      </c>
      <c r="E17857">
        <v>7.65</v>
      </c>
      <c r="F17857">
        <v>2.63</v>
      </c>
      <c r="G17857" t="s">
        <v>1</v>
      </c>
      <c r="H17857">
        <v>13</v>
      </c>
      <c r="I17857">
        <v>127</v>
      </c>
      <c r="J17857">
        <v>10</v>
      </c>
      <c r="K17857">
        <v>0.11</v>
      </c>
      <c r="L17857" t="s">
        <v>0</v>
      </c>
      <c r="M17857">
        <v>73307731</v>
      </c>
      <c r="N17857" s="3">
        <f t="shared" si="278"/>
        <v>43792.229085648149</v>
      </c>
      <c r="O17857">
        <v>4</v>
      </c>
    </row>
    <row r="17858" spans="1:15">
      <c r="A17858" s="7">
        <v>43819</v>
      </c>
      <c r="B17858" s="1">
        <v>0.64428240740740739</v>
      </c>
      <c r="C17858">
        <v>36.094329999999999</v>
      </c>
      <c r="D17858">
        <v>-117.88216</v>
      </c>
      <c r="E17858">
        <v>-0.46</v>
      </c>
      <c r="F17858">
        <v>2.63</v>
      </c>
      <c r="G17858" t="s">
        <v>1</v>
      </c>
      <c r="H17858">
        <v>5</v>
      </c>
      <c r="I17858">
        <v>124</v>
      </c>
      <c r="J17858">
        <v>4</v>
      </c>
      <c r="K17858">
        <v>0.16</v>
      </c>
      <c r="L17858" t="s">
        <v>0</v>
      </c>
      <c r="M17858">
        <v>73317136</v>
      </c>
      <c r="N17858" s="3">
        <f t="shared" ref="N17858:N17921" si="279">A17858+B17858</f>
        <v>43819.644282407404</v>
      </c>
      <c r="O17858">
        <v>4</v>
      </c>
    </row>
    <row r="17859" spans="1:15">
      <c r="A17859" s="6">
        <v>43127</v>
      </c>
      <c r="B17859" s="1">
        <v>0.63868414351851854</v>
      </c>
      <c r="C17859">
        <v>35.756999999999998</v>
      </c>
      <c r="D17859">
        <v>-121.25833</v>
      </c>
      <c r="E17859">
        <v>5.25</v>
      </c>
      <c r="F17859">
        <v>2.64</v>
      </c>
      <c r="G17859" t="s">
        <v>1</v>
      </c>
      <c r="H17859">
        <v>59</v>
      </c>
      <c r="I17859">
        <v>147</v>
      </c>
      <c r="J17859">
        <v>5</v>
      </c>
      <c r="K17859">
        <v>0.05</v>
      </c>
      <c r="L17859" t="s">
        <v>0</v>
      </c>
      <c r="M17859">
        <v>72959561</v>
      </c>
      <c r="N17859" s="3">
        <f t="shared" si="279"/>
        <v>43127.638684143516</v>
      </c>
      <c r="O17859">
        <v>2</v>
      </c>
    </row>
    <row r="17860" spans="1:15">
      <c r="A17860" s="6">
        <v>43171</v>
      </c>
      <c r="B17860" s="1">
        <v>3.6233564814814816E-2</v>
      </c>
      <c r="C17860">
        <v>40.37133</v>
      </c>
      <c r="D17860">
        <v>-125.08799999999999</v>
      </c>
      <c r="E17860">
        <v>-0.22</v>
      </c>
      <c r="F17860">
        <v>2.64</v>
      </c>
      <c r="G17860" t="s">
        <v>1</v>
      </c>
      <c r="H17860">
        <v>21</v>
      </c>
      <c r="I17860">
        <v>303</v>
      </c>
      <c r="J17860">
        <v>68</v>
      </c>
      <c r="K17860">
        <v>0.24</v>
      </c>
      <c r="L17860" t="s">
        <v>0</v>
      </c>
      <c r="M17860">
        <v>72982681</v>
      </c>
      <c r="N17860" s="3">
        <f t="shared" si="279"/>
        <v>43171.036233564817</v>
      </c>
      <c r="O17860">
        <v>4</v>
      </c>
    </row>
    <row r="17861" spans="1:15">
      <c r="A17861" s="6">
        <v>43175</v>
      </c>
      <c r="B17861" s="1">
        <v>7.8923032407407404E-2</v>
      </c>
      <c r="C17861">
        <v>36.854669999999999</v>
      </c>
      <c r="D17861">
        <v>-121.57899999999999</v>
      </c>
      <c r="E17861">
        <v>5.68</v>
      </c>
      <c r="F17861">
        <v>2.64</v>
      </c>
      <c r="G17861" t="s">
        <v>1</v>
      </c>
      <c r="H17861">
        <v>51</v>
      </c>
      <c r="I17861">
        <v>45</v>
      </c>
      <c r="J17861">
        <v>1</v>
      </c>
      <c r="K17861">
        <v>0.11</v>
      </c>
      <c r="L17861" t="s">
        <v>0</v>
      </c>
      <c r="M17861">
        <v>72984391</v>
      </c>
      <c r="N17861" s="3">
        <f t="shared" si="279"/>
        <v>43175.078923032408</v>
      </c>
      <c r="O17861">
        <v>1</v>
      </c>
    </row>
    <row r="17862" spans="1:15">
      <c r="A17862" s="6">
        <v>43190</v>
      </c>
      <c r="B17862" s="1">
        <v>0.37908877314814809</v>
      </c>
      <c r="C17862">
        <v>37.059330000000003</v>
      </c>
      <c r="D17862">
        <v>-121.49084000000001</v>
      </c>
      <c r="E17862">
        <v>4.46</v>
      </c>
      <c r="F17862">
        <v>2.64</v>
      </c>
      <c r="G17862" t="s">
        <v>1</v>
      </c>
      <c r="H17862">
        <v>82</v>
      </c>
      <c r="I17862">
        <v>42</v>
      </c>
      <c r="J17862">
        <v>4</v>
      </c>
      <c r="K17862">
        <v>0.06</v>
      </c>
      <c r="L17862" t="s">
        <v>0</v>
      </c>
      <c r="M17862">
        <v>72992195</v>
      </c>
      <c r="N17862" s="3">
        <f t="shared" si="279"/>
        <v>43190.379088773145</v>
      </c>
      <c r="O17862">
        <v>3</v>
      </c>
    </row>
    <row r="17863" spans="1:15">
      <c r="A17863" s="6">
        <v>43198</v>
      </c>
      <c r="B17863" s="1">
        <v>0.48353425925925925</v>
      </c>
      <c r="C17863">
        <v>39.329169999999998</v>
      </c>
      <c r="D17863">
        <v>-119.94883</v>
      </c>
      <c r="E17863">
        <v>4.71</v>
      </c>
      <c r="F17863">
        <v>2.64</v>
      </c>
      <c r="G17863" t="s">
        <v>1</v>
      </c>
      <c r="H17863">
        <v>25</v>
      </c>
      <c r="I17863">
        <v>82</v>
      </c>
      <c r="J17863">
        <v>31</v>
      </c>
      <c r="K17863">
        <v>0.06</v>
      </c>
      <c r="L17863" t="s">
        <v>0</v>
      </c>
      <c r="M17863">
        <v>72996961</v>
      </c>
      <c r="N17863" s="3">
        <f t="shared" si="279"/>
        <v>43198.483534259256</v>
      </c>
      <c r="O17863">
        <v>4</v>
      </c>
    </row>
    <row r="17864" spans="1:15">
      <c r="A17864" s="6">
        <v>43227</v>
      </c>
      <c r="B17864" s="1">
        <v>0.35298854166666666</v>
      </c>
      <c r="C17864">
        <v>38.83484</v>
      </c>
      <c r="D17864">
        <v>-122.78467000000001</v>
      </c>
      <c r="E17864">
        <v>1.62</v>
      </c>
      <c r="F17864">
        <v>2.64</v>
      </c>
      <c r="G17864" t="s">
        <v>1</v>
      </c>
      <c r="H17864">
        <v>78</v>
      </c>
      <c r="I17864">
        <v>25</v>
      </c>
      <c r="J17864">
        <v>1</v>
      </c>
      <c r="K17864">
        <v>0.05</v>
      </c>
      <c r="L17864" t="s">
        <v>0</v>
      </c>
      <c r="M17864">
        <v>73012566</v>
      </c>
      <c r="N17864" s="3">
        <f t="shared" si="279"/>
        <v>43227.352988541665</v>
      </c>
      <c r="O17864">
        <v>4</v>
      </c>
    </row>
    <row r="17865" spans="1:15">
      <c r="A17865" s="6">
        <v>43242</v>
      </c>
      <c r="B17865" s="1">
        <v>0.65748368055555562</v>
      </c>
      <c r="C17865">
        <v>39.083669999999998</v>
      </c>
      <c r="D17865">
        <v>-122.447</v>
      </c>
      <c r="E17865">
        <v>11.42</v>
      </c>
      <c r="F17865">
        <v>2.64</v>
      </c>
      <c r="G17865" t="s">
        <v>1</v>
      </c>
      <c r="H17865">
        <v>17</v>
      </c>
      <c r="I17865">
        <v>104</v>
      </c>
      <c r="J17865">
        <v>23</v>
      </c>
      <c r="K17865">
        <v>0.23</v>
      </c>
      <c r="L17865" t="s">
        <v>0</v>
      </c>
      <c r="M17865">
        <v>73019360</v>
      </c>
      <c r="N17865" s="3">
        <f t="shared" si="279"/>
        <v>43242.657483680552</v>
      </c>
      <c r="O17865">
        <v>2</v>
      </c>
    </row>
    <row r="17866" spans="1:15">
      <c r="A17866" s="6">
        <v>43325</v>
      </c>
      <c r="B17866" s="1">
        <v>0.78846261574074072</v>
      </c>
      <c r="C17866">
        <v>40.295830000000002</v>
      </c>
      <c r="D17866">
        <v>-124.50367</v>
      </c>
      <c r="E17866">
        <v>19.95</v>
      </c>
      <c r="F17866">
        <v>2.64</v>
      </c>
      <c r="G17866" t="s">
        <v>1</v>
      </c>
      <c r="H17866">
        <v>30</v>
      </c>
      <c r="I17866">
        <v>242</v>
      </c>
      <c r="J17866">
        <v>19</v>
      </c>
      <c r="K17866">
        <v>0.08</v>
      </c>
      <c r="L17866" t="s">
        <v>0</v>
      </c>
      <c r="M17866">
        <v>73069350</v>
      </c>
      <c r="N17866" s="3">
        <f t="shared" si="279"/>
        <v>43325.788462615739</v>
      </c>
      <c r="O17866">
        <v>1</v>
      </c>
    </row>
    <row r="17867" spans="1:15">
      <c r="A17867" s="6">
        <v>43326</v>
      </c>
      <c r="B17867" s="1">
        <v>0.99484513888888892</v>
      </c>
      <c r="C17867">
        <v>37.965000000000003</v>
      </c>
      <c r="D17867">
        <v>-122.0425</v>
      </c>
      <c r="E17867">
        <v>11.42</v>
      </c>
      <c r="F17867">
        <v>2.64</v>
      </c>
      <c r="G17867" t="s">
        <v>1</v>
      </c>
      <c r="H17867">
        <v>101</v>
      </c>
      <c r="I17867">
        <v>50</v>
      </c>
      <c r="J17867">
        <v>7</v>
      </c>
      <c r="K17867">
        <v>0.18</v>
      </c>
      <c r="L17867" t="s">
        <v>0</v>
      </c>
      <c r="M17867">
        <v>73071001</v>
      </c>
      <c r="N17867" s="3">
        <f t="shared" si="279"/>
        <v>43326.994845138892</v>
      </c>
      <c r="O17867">
        <v>1</v>
      </c>
    </row>
    <row r="17868" spans="1:15">
      <c r="A17868" s="6">
        <v>43395</v>
      </c>
      <c r="B17868" s="1">
        <v>0.4700840277777778</v>
      </c>
      <c r="C17868">
        <v>40.6875</v>
      </c>
      <c r="D17868">
        <v>-124.09</v>
      </c>
      <c r="E17868">
        <v>23.92</v>
      </c>
      <c r="F17868">
        <v>2.64</v>
      </c>
      <c r="G17868" t="s">
        <v>1</v>
      </c>
      <c r="H17868">
        <v>33</v>
      </c>
      <c r="I17868">
        <v>109</v>
      </c>
      <c r="J17868">
        <v>11</v>
      </c>
      <c r="K17868">
        <v>0.18</v>
      </c>
      <c r="L17868" t="s">
        <v>0</v>
      </c>
      <c r="M17868">
        <v>73100396</v>
      </c>
      <c r="N17868" s="3">
        <f t="shared" si="279"/>
        <v>43395.47008402778</v>
      </c>
      <c r="O17868">
        <v>3</v>
      </c>
    </row>
    <row r="17869" spans="1:15">
      <c r="A17869" s="6">
        <v>43407</v>
      </c>
      <c r="B17869" s="1">
        <v>0.61822939814814815</v>
      </c>
      <c r="C17869">
        <v>40.296999999999997</v>
      </c>
      <c r="D17869">
        <v>-124.43567</v>
      </c>
      <c r="E17869">
        <v>7.35</v>
      </c>
      <c r="F17869">
        <v>2.64</v>
      </c>
      <c r="G17869" t="s">
        <v>1</v>
      </c>
      <c r="H17869">
        <v>25</v>
      </c>
      <c r="I17869">
        <v>255</v>
      </c>
      <c r="J17869">
        <v>14</v>
      </c>
      <c r="K17869">
        <v>0.17</v>
      </c>
      <c r="L17869" t="s">
        <v>0</v>
      </c>
      <c r="M17869">
        <v>73106061</v>
      </c>
      <c r="N17869" s="3">
        <f t="shared" si="279"/>
        <v>43407.618229398147</v>
      </c>
      <c r="O17869">
        <v>4</v>
      </c>
    </row>
    <row r="17870" spans="1:15">
      <c r="A17870" s="6">
        <v>43412</v>
      </c>
      <c r="B17870" s="1">
        <v>0.84813657407407417</v>
      </c>
      <c r="C17870">
        <v>40.367669999999997</v>
      </c>
      <c r="D17870">
        <v>-124.72799999999999</v>
      </c>
      <c r="E17870">
        <v>23.86</v>
      </c>
      <c r="F17870">
        <v>2.64</v>
      </c>
      <c r="G17870" t="s">
        <v>1</v>
      </c>
      <c r="H17870">
        <v>30</v>
      </c>
      <c r="I17870">
        <v>236</v>
      </c>
      <c r="J17870">
        <v>35</v>
      </c>
      <c r="K17870">
        <v>0.25</v>
      </c>
      <c r="L17870" t="s">
        <v>0</v>
      </c>
      <c r="M17870">
        <v>73108471</v>
      </c>
      <c r="N17870" s="3">
        <f t="shared" si="279"/>
        <v>43412.848136574074</v>
      </c>
      <c r="O17870">
        <v>1</v>
      </c>
    </row>
    <row r="17871" spans="1:15">
      <c r="A17871" s="6">
        <v>43422</v>
      </c>
      <c r="B17871" s="1">
        <v>0.8749689814814815</v>
      </c>
      <c r="C17871">
        <v>40.315330000000003</v>
      </c>
      <c r="D17871">
        <v>-124.66233</v>
      </c>
      <c r="E17871">
        <v>14.86</v>
      </c>
      <c r="F17871">
        <v>2.64</v>
      </c>
      <c r="G17871" t="s">
        <v>1</v>
      </c>
      <c r="H17871">
        <v>37</v>
      </c>
      <c r="I17871">
        <v>249</v>
      </c>
      <c r="J17871">
        <v>33</v>
      </c>
      <c r="K17871">
        <v>0.27</v>
      </c>
      <c r="L17871" t="s">
        <v>0</v>
      </c>
      <c r="M17871">
        <v>73112531</v>
      </c>
      <c r="N17871" s="3">
        <f t="shared" si="279"/>
        <v>43422.874968981479</v>
      </c>
      <c r="O17871">
        <v>2</v>
      </c>
    </row>
    <row r="17872" spans="1:15">
      <c r="A17872" s="7">
        <v>43471</v>
      </c>
      <c r="B17872" s="1">
        <v>0.37531249999999999</v>
      </c>
      <c r="C17872">
        <v>34.725830000000002</v>
      </c>
      <c r="D17872">
        <v>-120.67033000000001</v>
      </c>
      <c r="E17872">
        <v>-0.16</v>
      </c>
      <c r="F17872">
        <v>2.64</v>
      </c>
      <c r="G17872" t="s">
        <v>1</v>
      </c>
      <c r="H17872">
        <v>12</v>
      </c>
      <c r="I17872">
        <v>229</v>
      </c>
      <c r="J17872">
        <v>21</v>
      </c>
      <c r="K17872">
        <v>0.19</v>
      </c>
      <c r="L17872" t="s">
        <v>0</v>
      </c>
      <c r="M17872">
        <v>73130561</v>
      </c>
      <c r="N17872" s="3">
        <f t="shared" si="279"/>
        <v>43471.3753125</v>
      </c>
      <c r="O17872">
        <v>1</v>
      </c>
    </row>
    <row r="17873" spans="1:15">
      <c r="A17873" s="7">
        <v>43475</v>
      </c>
      <c r="B17873" s="1">
        <v>0.23826388888888891</v>
      </c>
      <c r="C17873">
        <v>37.426169999999999</v>
      </c>
      <c r="D17873">
        <v>-118.56433</v>
      </c>
      <c r="E17873">
        <v>13.84</v>
      </c>
      <c r="F17873">
        <v>2.64</v>
      </c>
      <c r="G17873" t="s">
        <v>1</v>
      </c>
      <c r="H17873">
        <v>30</v>
      </c>
      <c r="I17873">
        <v>102</v>
      </c>
      <c r="J17873">
        <v>16</v>
      </c>
      <c r="K17873">
        <v>0.06</v>
      </c>
      <c r="L17873" t="s">
        <v>0</v>
      </c>
      <c r="M17873">
        <v>73131501</v>
      </c>
      <c r="N17873" s="3">
        <f t="shared" si="279"/>
        <v>43475.238263888888</v>
      </c>
      <c r="O17873">
        <v>2</v>
      </c>
    </row>
    <row r="17874" spans="1:15">
      <c r="A17874" s="7">
        <v>43480</v>
      </c>
      <c r="B17874" s="1">
        <v>0.70660879629629625</v>
      </c>
      <c r="C17874">
        <v>40.274999999999999</v>
      </c>
      <c r="D17874">
        <v>-124.48817</v>
      </c>
      <c r="E17874">
        <v>18.21</v>
      </c>
      <c r="F17874">
        <v>2.64</v>
      </c>
      <c r="G17874" t="s">
        <v>1</v>
      </c>
      <c r="H17874">
        <v>28</v>
      </c>
      <c r="I17874">
        <v>252</v>
      </c>
      <c r="J17874">
        <v>19</v>
      </c>
      <c r="K17874">
        <v>0.12</v>
      </c>
      <c r="L17874" t="s">
        <v>0</v>
      </c>
      <c r="M17874">
        <v>73133211</v>
      </c>
      <c r="N17874" s="3">
        <f t="shared" si="279"/>
        <v>43480.706608796296</v>
      </c>
      <c r="O17874">
        <v>2</v>
      </c>
    </row>
    <row r="17875" spans="1:15">
      <c r="A17875" s="7">
        <v>43489</v>
      </c>
      <c r="B17875" s="1">
        <v>0.82778935185185187</v>
      </c>
      <c r="C17875">
        <v>37.621670000000002</v>
      </c>
      <c r="D17875">
        <v>-118.97499999999999</v>
      </c>
      <c r="E17875">
        <v>5.23</v>
      </c>
      <c r="F17875">
        <v>2.64</v>
      </c>
      <c r="G17875" t="s">
        <v>1</v>
      </c>
      <c r="H17875">
        <v>38</v>
      </c>
      <c r="I17875">
        <v>85</v>
      </c>
      <c r="J17875">
        <v>1</v>
      </c>
      <c r="K17875">
        <v>0.06</v>
      </c>
      <c r="L17875" t="s">
        <v>0</v>
      </c>
      <c r="M17875">
        <v>73136056</v>
      </c>
      <c r="N17875" s="3">
        <f t="shared" si="279"/>
        <v>43489.827789351853</v>
      </c>
      <c r="O17875">
        <v>3</v>
      </c>
    </row>
    <row r="17876" spans="1:15">
      <c r="A17876" s="7">
        <v>43505</v>
      </c>
      <c r="B17876" s="1">
        <v>0.51236111111111116</v>
      </c>
      <c r="C17876">
        <v>37.969169999999998</v>
      </c>
      <c r="D17876">
        <v>-118.53967</v>
      </c>
      <c r="E17876">
        <v>7.51</v>
      </c>
      <c r="F17876">
        <v>2.64</v>
      </c>
      <c r="G17876" t="s">
        <v>1</v>
      </c>
      <c r="H17876">
        <v>38</v>
      </c>
      <c r="I17876">
        <v>156</v>
      </c>
      <c r="J17876">
        <v>6</v>
      </c>
      <c r="K17876">
        <v>0.06</v>
      </c>
      <c r="L17876" t="s">
        <v>0</v>
      </c>
      <c r="M17876">
        <v>73140210</v>
      </c>
      <c r="N17876" s="3">
        <f t="shared" si="279"/>
        <v>43505.512361111112</v>
      </c>
      <c r="O17876">
        <v>2</v>
      </c>
    </row>
    <row r="17877" spans="1:15">
      <c r="A17877" s="7">
        <v>43509</v>
      </c>
      <c r="B17877" s="1">
        <v>0.11040509259259258</v>
      </c>
      <c r="C17877">
        <v>40.71067</v>
      </c>
      <c r="D17877">
        <v>-123.27567000000001</v>
      </c>
      <c r="E17877">
        <v>35.590000000000003</v>
      </c>
      <c r="F17877">
        <v>2.64</v>
      </c>
      <c r="G17877" t="s">
        <v>2</v>
      </c>
      <c r="H17877">
        <v>42</v>
      </c>
      <c r="I17877">
        <v>50</v>
      </c>
      <c r="J17877">
        <v>7</v>
      </c>
      <c r="K17877">
        <v>0.06</v>
      </c>
      <c r="L17877" t="s">
        <v>0</v>
      </c>
      <c r="M17877">
        <v>73141350</v>
      </c>
      <c r="N17877" s="3">
        <f t="shared" si="279"/>
        <v>43509.110405092593</v>
      </c>
      <c r="O17877">
        <v>2</v>
      </c>
    </row>
    <row r="17878" spans="1:15">
      <c r="A17878" s="7">
        <v>43585</v>
      </c>
      <c r="B17878" s="1">
        <v>0.21118055555555557</v>
      </c>
      <c r="C17878">
        <v>39.348329999999997</v>
      </c>
      <c r="D17878">
        <v>-123.24817</v>
      </c>
      <c r="E17878">
        <v>3.08</v>
      </c>
      <c r="F17878">
        <v>2.64</v>
      </c>
      <c r="G17878" t="s">
        <v>1</v>
      </c>
      <c r="H17878">
        <v>43</v>
      </c>
      <c r="I17878">
        <v>81</v>
      </c>
      <c r="J17878">
        <v>15</v>
      </c>
      <c r="K17878">
        <v>0.1</v>
      </c>
      <c r="L17878" t="s">
        <v>0</v>
      </c>
      <c r="M17878">
        <v>73174480</v>
      </c>
      <c r="N17878" s="3">
        <f t="shared" si="279"/>
        <v>43585.211180555554</v>
      </c>
      <c r="O17878">
        <v>4</v>
      </c>
    </row>
    <row r="17879" spans="1:15">
      <c r="A17879" s="7">
        <v>43614</v>
      </c>
      <c r="B17879" s="1">
        <v>7.4444444444444438E-2</v>
      </c>
      <c r="C17879">
        <v>34.844670000000001</v>
      </c>
      <c r="D17879">
        <v>-120.31717</v>
      </c>
      <c r="E17879">
        <v>1.65</v>
      </c>
      <c r="F17879">
        <v>2.64</v>
      </c>
      <c r="G17879" t="s">
        <v>1</v>
      </c>
      <c r="H17879">
        <v>13</v>
      </c>
      <c r="I17879">
        <v>96</v>
      </c>
      <c r="J17879">
        <v>3</v>
      </c>
      <c r="K17879">
        <v>0.15</v>
      </c>
      <c r="L17879" t="s">
        <v>0</v>
      </c>
      <c r="M17879">
        <v>73188766</v>
      </c>
      <c r="N17879" s="3">
        <f t="shared" si="279"/>
        <v>43614.074444444443</v>
      </c>
      <c r="O17879">
        <v>4</v>
      </c>
    </row>
    <row r="17880" spans="1:15">
      <c r="A17880" s="7">
        <v>43654</v>
      </c>
      <c r="B17880" s="1">
        <v>0.38638888888888889</v>
      </c>
      <c r="C17880">
        <v>36.094670000000001</v>
      </c>
      <c r="D17880">
        <v>-117.84184</v>
      </c>
      <c r="E17880">
        <v>-1.37</v>
      </c>
      <c r="F17880">
        <v>2.64</v>
      </c>
      <c r="G17880" t="s">
        <v>1</v>
      </c>
      <c r="H17880">
        <v>25</v>
      </c>
      <c r="I17880">
        <v>95</v>
      </c>
      <c r="J17880">
        <v>29</v>
      </c>
      <c r="K17880">
        <v>0.63</v>
      </c>
      <c r="L17880" t="s">
        <v>0</v>
      </c>
      <c r="M17880">
        <v>73214501</v>
      </c>
      <c r="N17880" s="3">
        <f t="shared" si="279"/>
        <v>43654.386388888888</v>
      </c>
      <c r="O17880">
        <v>2</v>
      </c>
    </row>
    <row r="17881" spans="1:15">
      <c r="A17881" s="7">
        <v>43655</v>
      </c>
      <c r="B17881" s="1">
        <v>0.48575231481481485</v>
      </c>
      <c r="C17881">
        <v>35.948500000000003</v>
      </c>
      <c r="D17881">
        <v>-117.80367</v>
      </c>
      <c r="E17881">
        <v>4.04</v>
      </c>
      <c r="F17881">
        <v>2.64</v>
      </c>
      <c r="G17881" t="s">
        <v>1</v>
      </c>
      <c r="H17881">
        <v>7</v>
      </c>
      <c r="I17881">
        <v>206</v>
      </c>
      <c r="J17881">
        <v>15</v>
      </c>
      <c r="K17881">
        <v>7.0000000000000007E-2</v>
      </c>
      <c r="L17881" t="s">
        <v>0</v>
      </c>
      <c r="M17881">
        <v>73216126</v>
      </c>
      <c r="N17881" s="3">
        <f t="shared" si="279"/>
        <v>43655.485752314817</v>
      </c>
      <c r="O17881">
        <v>2</v>
      </c>
    </row>
    <row r="17882" spans="1:15">
      <c r="A17882" s="7">
        <v>43658</v>
      </c>
      <c r="B17882" s="1">
        <v>0.24930555555555556</v>
      </c>
      <c r="C17882">
        <v>36.079000000000001</v>
      </c>
      <c r="D17882">
        <v>-117.85767</v>
      </c>
      <c r="E17882">
        <v>-1.37</v>
      </c>
      <c r="F17882">
        <v>2.64</v>
      </c>
      <c r="G17882" t="s">
        <v>1</v>
      </c>
      <c r="H17882">
        <v>14</v>
      </c>
      <c r="I17882">
        <v>138</v>
      </c>
      <c r="J17882">
        <v>27</v>
      </c>
      <c r="K17882">
        <v>0.65</v>
      </c>
      <c r="L17882" t="s">
        <v>0</v>
      </c>
      <c r="M17882">
        <v>73220396</v>
      </c>
      <c r="N17882" s="3">
        <f t="shared" si="279"/>
        <v>43658.249305555553</v>
      </c>
      <c r="O17882">
        <v>2</v>
      </c>
    </row>
    <row r="17883" spans="1:15">
      <c r="A17883" s="7">
        <v>43659</v>
      </c>
      <c r="B17883" s="1">
        <v>0.80405092592592586</v>
      </c>
      <c r="C17883">
        <v>36.178829999999998</v>
      </c>
      <c r="D17883">
        <v>-117.87267</v>
      </c>
      <c r="E17883">
        <v>13.45</v>
      </c>
      <c r="F17883">
        <v>2.64</v>
      </c>
      <c r="G17883" t="s">
        <v>1</v>
      </c>
      <c r="H17883">
        <v>7</v>
      </c>
      <c r="I17883">
        <v>159</v>
      </c>
      <c r="J17883">
        <v>42</v>
      </c>
      <c r="K17883">
        <v>7.0000000000000007E-2</v>
      </c>
      <c r="L17883" t="s">
        <v>0</v>
      </c>
      <c r="M17883">
        <v>73222166</v>
      </c>
      <c r="N17883" s="3">
        <f t="shared" si="279"/>
        <v>43659.804050925923</v>
      </c>
      <c r="O17883">
        <v>3</v>
      </c>
    </row>
    <row r="17884" spans="1:15">
      <c r="A17884" s="7">
        <v>43660</v>
      </c>
      <c r="B17884" s="1">
        <v>0.63334490740740745</v>
      </c>
      <c r="C17884">
        <v>36.181840000000001</v>
      </c>
      <c r="D17884">
        <v>-117.88633</v>
      </c>
      <c r="E17884">
        <v>-1.24</v>
      </c>
      <c r="F17884">
        <v>2.64</v>
      </c>
      <c r="G17884" t="s">
        <v>1</v>
      </c>
      <c r="H17884">
        <v>21</v>
      </c>
      <c r="I17884">
        <v>137</v>
      </c>
      <c r="J17884">
        <v>21</v>
      </c>
      <c r="K17884">
        <v>0.52</v>
      </c>
      <c r="L17884" t="s">
        <v>0</v>
      </c>
      <c r="M17884">
        <v>73222931</v>
      </c>
      <c r="N17884" s="3">
        <f t="shared" si="279"/>
        <v>43660.633344907408</v>
      </c>
      <c r="O17884">
        <v>3</v>
      </c>
    </row>
    <row r="17885" spans="1:15">
      <c r="A17885" s="7">
        <v>43664</v>
      </c>
      <c r="B17885" s="1">
        <v>0.82634259259259257</v>
      </c>
      <c r="C17885">
        <v>36.073999999999998</v>
      </c>
      <c r="D17885">
        <v>-117.88249999999999</v>
      </c>
      <c r="E17885">
        <v>-0.41</v>
      </c>
      <c r="F17885">
        <v>2.64</v>
      </c>
      <c r="G17885" t="s">
        <v>1</v>
      </c>
      <c r="H17885">
        <v>7</v>
      </c>
      <c r="I17885">
        <v>106</v>
      </c>
      <c r="J17885">
        <v>5</v>
      </c>
      <c r="K17885">
        <v>0.1</v>
      </c>
      <c r="L17885" t="s">
        <v>0</v>
      </c>
      <c r="M17885">
        <v>73227936</v>
      </c>
      <c r="N17885" s="3">
        <f t="shared" si="279"/>
        <v>43664.826342592591</v>
      </c>
      <c r="O17885">
        <v>3</v>
      </c>
    </row>
    <row r="17886" spans="1:15">
      <c r="A17886" s="7">
        <v>43665</v>
      </c>
      <c r="B17886" s="1">
        <v>0.92517361111111107</v>
      </c>
      <c r="C17886">
        <v>36.184170000000002</v>
      </c>
      <c r="D17886">
        <v>-117.93116999999999</v>
      </c>
      <c r="E17886">
        <v>-1.28</v>
      </c>
      <c r="F17886">
        <v>2.64</v>
      </c>
      <c r="G17886" t="s">
        <v>1</v>
      </c>
      <c r="H17886">
        <v>18</v>
      </c>
      <c r="I17886">
        <v>164</v>
      </c>
      <c r="J17886">
        <v>10</v>
      </c>
      <c r="K17886">
        <v>0.31</v>
      </c>
      <c r="L17886" t="s">
        <v>0</v>
      </c>
      <c r="M17886">
        <v>73229251</v>
      </c>
      <c r="N17886" s="3">
        <f t="shared" si="279"/>
        <v>43665.925173611111</v>
      </c>
      <c r="O17886">
        <v>3</v>
      </c>
    </row>
    <row r="17887" spans="1:15">
      <c r="A17887" s="7">
        <v>43669</v>
      </c>
      <c r="B17887" s="1">
        <v>0.9387847222222222</v>
      </c>
      <c r="C17887">
        <v>36.168669999999999</v>
      </c>
      <c r="D17887">
        <v>-117.88667</v>
      </c>
      <c r="E17887">
        <v>-1.54</v>
      </c>
      <c r="F17887">
        <v>2.64</v>
      </c>
      <c r="G17887" t="s">
        <v>1</v>
      </c>
      <c r="H17887">
        <v>27</v>
      </c>
      <c r="I17887">
        <v>82</v>
      </c>
      <c r="J17887">
        <v>6</v>
      </c>
      <c r="K17887">
        <v>0.39</v>
      </c>
      <c r="L17887" t="s">
        <v>0</v>
      </c>
      <c r="M17887">
        <v>73232986</v>
      </c>
      <c r="N17887" s="3">
        <f t="shared" si="279"/>
        <v>43669.938784722224</v>
      </c>
      <c r="O17887">
        <v>4</v>
      </c>
    </row>
    <row r="17888" spans="1:15">
      <c r="A17888" s="7">
        <v>43673</v>
      </c>
      <c r="B17888" s="1">
        <v>0.76923611111111112</v>
      </c>
      <c r="C17888">
        <v>36.094329999999999</v>
      </c>
      <c r="D17888">
        <v>-117.85384000000001</v>
      </c>
      <c r="E17888">
        <v>4.53</v>
      </c>
      <c r="F17888">
        <v>2.64</v>
      </c>
      <c r="G17888" t="s">
        <v>1</v>
      </c>
      <c r="H17888">
        <v>6</v>
      </c>
      <c r="I17888">
        <v>169</v>
      </c>
      <c r="J17888">
        <v>3</v>
      </c>
      <c r="K17888">
        <v>0.05</v>
      </c>
      <c r="L17888" t="s">
        <v>0</v>
      </c>
      <c r="M17888">
        <v>73236091</v>
      </c>
      <c r="N17888" s="3">
        <f t="shared" si="279"/>
        <v>43673.769236111111</v>
      </c>
      <c r="O17888">
        <v>4</v>
      </c>
    </row>
    <row r="17889" spans="1:15">
      <c r="A17889" s="7">
        <v>43701</v>
      </c>
      <c r="B17889" s="1">
        <v>0.94084490740740734</v>
      </c>
      <c r="C17889">
        <v>36.132669999999997</v>
      </c>
      <c r="D17889">
        <v>-117.866</v>
      </c>
      <c r="E17889">
        <v>4.43</v>
      </c>
      <c r="F17889">
        <v>2.64</v>
      </c>
      <c r="G17889" t="s">
        <v>1</v>
      </c>
      <c r="H17889">
        <v>9</v>
      </c>
      <c r="I17889">
        <v>187</v>
      </c>
      <c r="J17889">
        <v>2</v>
      </c>
      <c r="K17889">
        <v>0.08</v>
      </c>
      <c r="L17889" t="s">
        <v>0</v>
      </c>
      <c r="M17889">
        <v>73258310</v>
      </c>
      <c r="N17889" s="3">
        <f t="shared" si="279"/>
        <v>43701.940844907411</v>
      </c>
      <c r="O17889">
        <v>4</v>
      </c>
    </row>
    <row r="17890" spans="1:15">
      <c r="A17890" s="7">
        <v>43707</v>
      </c>
      <c r="B17890" s="1">
        <v>0.82966435185185183</v>
      </c>
      <c r="C17890">
        <v>36.216500000000003</v>
      </c>
      <c r="D17890">
        <v>-117.8625</v>
      </c>
      <c r="E17890">
        <v>3.89</v>
      </c>
      <c r="F17890">
        <v>2.64</v>
      </c>
      <c r="G17890" t="s">
        <v>1</v>
      </c>
      <c r="H17890">
        <v>13</v>
      </c>
      <c r="I17890">
        <v>109</v>
      </c>
      <c r="J17890">
        <v>11</v>
      </c>
      <c r="K17890">
        <v>0.09</v>
      </c>
      <c r="L17890" t="s">
        <v>0</v>
      </c>
      <c r="M17890">
        <v>73262275</v>
      </c>
      <c r="N17890" s="3">
        <f t="shared" si="279"/>
        <v>43707.829664351855</v>
      </c>
      <c r="O17890">
        <v>1</v>
      </c>
    </row>
    <row r="17891" spans="1:15">
      <c r="A17891" s="7">
        <v>43710</v>
      </c>
      <c r="B17891" s="1">
        <v>0.28362268518518519</v>
      </c>
      <c r="C17891">
        <v>35.355670000000003</v>
      </c>
      <c r="D17891">
        <v>-117.83466</v>
      </c>
      <c r="E17891">
        <v>8.83</v>
      </c>
      <c r="F17891">
        <v>2.64</v>
      </c>
      <c r="G17891" t="s">
        <v>1</v>
      </c>
      <c r="H17891">
        <v>15</v>
      </c>
      <c r="I17891">
        <v>43</v>
      </c>
      <c r="J17891">
        <v>10</v>
      </c>
      <c r="K17891">
        <v>0.09</v>
      </c>
      <c r="L17891" t="s">
        <v>0</v>
      </c>
      <c r="M17891">
        <v>73263645</v>
      </c>
      <c r="N17891" s="3">
        <f t="shared" si="279"/>
        <v>43710.283622685187</v>
      </c>
      <c r="O17891">
        <v>1</v>
      </c>
    </row>
    <row r="17892" spans="1:15">
      <c r="A17892" s="7">
        <v>43712</v>
      </c>
      <c r="B17892" s="1">
        <v>0.97019675925925919</v>
      </c>
      <c r="C17892">
        <v>37.328670000000002</v>
      </c>
      <c r="D17892">
        <v>-119.98</v>
      </c>
      <c r="E17892">
        <v>14.59</v>
      </c>
      <c r="F17892">
        <v>2.64</v>
      </c>
      <c r="G17892" t="s">
        <v>1</v>
      </c>
      <c r="H17892">
        <v>26</v>
      </c>
      <c r="I17892">
        <v>65</v>
      </c>
      <c r="J17892">
        <v>20</v>
      </c>
      <c r="K17892">
        <v>0.2</v>
      </c>
      <c r="L17892" t="s">
        <v>0</v>
      </c>
      <c r="M17892">
        <v>73265410</v>
      </c>
      <c r="N17892" s="3">
        <f t="shared" si="279"/>
        <v>43712.970196759263</v>
      </c>
      <c r="O17892">
        <v>2</v>
      </c>
    </row>
    <row r="17893" spans="1:15">
      <c r="A17893" s="7">
        <v>43733</v>
      </c>
      <c r="B17893" s="1">
        <v>1.8090277777777778E-2</v>
      </c>
      <c r="C17893">
        <v>36.079169999999998</v>
      </c>
      <c r="D17893">
        <v>-117.8625</v>
      </c>
      <c r="E17893">
        <v>-0.46</v>
      </c>
      <c r="F17893">
        <v>2.64</v>
      </c>
      <c r="G17893" t="s">
        <v>1</v>
      </c>
      <c r="H17893">
        <v>10</v>
      </c>
      <c r="I17893">
        <v>95</v>
      </c>
      <c r="J17893">
        <v>4</v>
      </c>
      <c r="K17893">
        <v>0.14000000000000001</v>
      </c>
      <c r="L17893" t="s">
        <v>0</v>
      </c>
      <c r="M17893">
        <v>73279120</v>
      </c>
      <c r="N17893" s="3">
        <f t="shared" si="279"/>
        <v>43733.018090277779</v>
      </c>
      <c r="O17893">
        <v>4</v>
      </c>
    </row>
    <row r="17894" spans="1:15">
      <c r="A17894" s="7">
        <v>43764</v>
      </c>
      <c r="B17894" s="1">
        <v>0.14880787037037038</v>
      </c>
      <c r="C17894">
        <v>36.646000000000001</v>
      </c>
      <c r="D17894">
        <v>-121.26733</v>
      </c>
      <c r="E17894">
        <v>7.8</v>
      </c>
      <c r="F17894">
        <v>2.64</v>
      </c>
      <c r="G17894" t="s">
        <v>1</v>
      </c>
      <c r="H17894">
        <v>73</v>
      </c>
      <c r="I17894">
        <v>66</v>
      </c>
      <c r="J17894">
        <v>6</v>
      </c>
      <c r="K17894">
        <v>0.09</v>
      </c>
      <c r="L17894" t="s">
        <v>0</v>
      </c>
      <c r="M17894">
        <v>73297295</v>
      </c>
      <c r="N17894" s="3">
        <f t="shared" si="279"/>
        <v>43764.14880787037</v>
      </c>
      <c r="O17894">
        <v>1</v>
      </c>
    </row>
    <row r="17895" spans="1:15">
      <c r="A17895" s="7">
        <v>43790</v>
      </c>
      <c r="B17895" s="1">
        <v>0.35363425925925923</v>
      </c>
      <c r="C17895">
        <v>35.962670000000003</v>
      </c>
      <c r="D17895">
        <v>-119.91566</v>
      </c>
      <c r="E17895">
        <v>8.69</v>
      </c>
      <c r="F17895">
        <v>2.64</v>
      </c>
      <c r="G17895" t="s">
        <v>1</v>
      </c>
      <c r="H17895">
        <v>79</v>
      </c>
      <c r="I17895">
        <v>61</v>
      </c>
      <c r="J17895">
        <v>32</v>
      </c>
      <c r="K17895">
        <v>0.16</v>
      </c>
      <c r="L17895" t="s">
        <v>0</v>
      </c>
      <c r="M17895">
        <v>73306881</v>
      </c>
      <c r="N17895" s="3">
        <f t="shared" si="279"/>
        <v>43790.353634259256</v>
      </c>
      <c r="O17895">
        <v>4</v>
      </c>
    </row>
    <row r="17896" spans="1:15">
      <c r="A17896" s="7">
        <v>43829</v>
      </c>
      <c r="B17896" s="1">
        <v>0.9783680555555555</v>
      </c>
      <c r="C17896">
        <v>37.711329999999997</v>
      </c>
      <c r="D17896">
        <v>-122.11117</v>
      </c>
      <c r="E17896">
        <v>5.7</v>
      </c>
      <c r="F17896">
        <v>2.64</v>
      </c>
      <c r="G17896" t="s">
        <v>1</v>
      </c>
      <c r="H17896">
        <v>113</v>
      </c>
      <c r="I17896">
        <v>16</v>
      </c>
      <c r="J17896">
        <v>2</v>
      </c>
      <c r="K17896">
        <v>0.11</v>
      </c>
      <c r="L17896" t="s">
        <v>0</v>
      </c>
      <c r="M17896">
        <v>73321571</v>
      </c>
      <c r="N17896" s="3">
        <f t="shared" si="279"/>
        <v>43829.978368055556</v>
      </c>
    </row>
    <row r="17897" spans="1:15">
      <c r="A17897" s="7">
        <v>43830</v>
      </c>
      <c r="B17897" s="1">
        <v>0.63703703703703707</v>
      </c>
      <c r="C17897">
        <v>36.041170000000001</v>
      </c>
      <c r="D17897">
        <v>-117.8785</v>
      </c>
      <c r="E17897">
        <v>-1.05</v>
      </c>
      <c r="F17897">
        <v>2.64</v>
      </c>
      <c r="G17897" t="s">
        <v>1</v>
      </c>
      <c r="H17897">
        <v>6</v>
      </c>
      <c r="I17897">
        <v>105</v>
      </c>
      <c r="J17897">
        <v>9</v>
      </c>
      <c r="K17897">
        <v>0.04</v>
      </c>
      <c r="L17897" t="s">
        <v>0</v>
      </c>
      <c r="M17897">
        <v>73321801</v>
      </c>
      <c r="N17897" s="3">
        <f t="shared" si="279"/>
        <v>43830.637037037035</v>
      </c>
    </row>
    <row r="17898" spans="1:15">
      <c r="A17898" s="6">
        <v>43113</v>
      </c>
      <c r="B17898" s="1">
        <v>0.91051469907407412</v>
      </c>
      <c r="C17898">
        <v>40.202330000000003</v>
      </c>
      <c r="D17898">
        <v>-122.00517000000001</v>
      </c>
      <c r="E17898">
        <v>65.739999999999995</v>
      </c>
      <c r="F17898">
        <v>2.65</v>
      </c>
      <c r="G17898" t="s">
        <v>1</v>
      </c>
      <c r="H17898">
        <v>24</v>
      </c>
      <c r="I17898">
        <v>54</v>
      </c>
      <c r="J17898">
        <v>10</v>
      </c>
      <c r="K17898">
        <v>0.19</v>
      </c>
      <c r="L17898" t="s">
        <v>0</v>
      </c>
      <c r="M17898">
        <v>72953755</v>
      </c>
      <c r="N17898" s="3">
        <f t="shared" si="279"/>
        <v>43113.910514699077</v>
      </c>
      <c r="O17898">
        <v>1</v>
      </c>
    </row>
    <row r="17899" spans="1:15">
      <c r="A17899" s="6">
        <v>43251</v>
      </c>
      <c r="B17899" s="1">
        <v>4.1050578703703704E-2</v>
      </c>
      <c r="C17899">
        <v>40.694830000000003</v>
      </c>
      <c r="D17899">
        <v>-124.64400000000001</v>
      </c>
      <c r="E17899">
        <v>22.44</v>
      </c>
      <c r="F17899">
        <v>2.65</v>
      </c>
      <c r="G17899" t="s">
        <v>1</v>
      </c>
      <c r="H17899">
        <v>33</v>
      </c>
      <c r="I17899">
        <v>247</v>
      </c>
      <c r="J17899">
        <v>35</v>
      </c>
      <c r="K17899">
        <v>0.23</v>
      </c>
      <c r="L17899" t="s">
        <v>0</v>
      </c>
      <c r="M17899">
        <v>73023216</v>
      </c>
      <c r="N17899" s="3">
        <f t="shared" si="279"/>
        <v>43251.0410505787</v>
      </c>
      <c r="O17899">
        <v>3</v>
      </c>
    </row>
    <row r="17900" spans="1:15">
      <c r="A17900" s="6">
        <v>43290</v>
      </c>
      <c r="B17900" s="1">
        <v>0.43378356481481478</v>
      </c>
      <c r="C17900">
        <v>40.39734</v>
      </c>
      <c r="D17900">
        <v>-124.89883</v>
      </c>
      <c r="E17900">
        <v>4.8899999999999997</v>
      </c>
      <c r="F17900">
        <v>2.65</v>
      </c>
      <c r="G17900" t="s">
        <v>1</v>
      </c>
      <c r="H17900">
        <v>52</v>
      </c>
      <c r="I17900">
        <v>259</v>
      </c>
      <c r="J17900">
        <v>53</v>
      </c>
      <c r="K17900">
        <v>0.18</v>
      </c>
      <c r="L17900" t="s">
        <v>0</v>
      </c>
      <c r="M17900">
        <v>73042161</v>
      </c>
      <c r="N17900" s="3">
        <f t="shared" si="279"/>
        <v>43290.433783564818</v>
      </c>
      <c r="O17900">
        <v>4</v>
      </c>
    </row>
    <row r="17901" spans="1:15">
      <c r="A17901" s="6">
        <v>43306</v>
      </c>
      <c r="B17901" s="1">
        <v>0.68888912037037031</v>
      </c>
      <c r="C17901">
        <v>40.50217</v>
      </c>
      <c r="D17901">
        <v>-124.95099999999999</v>
      </c>
      <c r="E17901">
        <v>24.02</v>
      </c>
      <c r="F17901">
        <v>2.65</v>
      </c>
      <c r="G17901" t="s">
        <v>1</v>
      </c>
      <c r="H17901">
        <v>24</v>
      </c>
      <c r="I17901">
        <v>262</v>
      </c>
      <c r="J17901">
        <v>52</v>
      </c>
      <c r="K17901">
        <v>0.18</v>
      </c>
      <c r="L17901" t="s">
        <v>0</v>
      </c>
      <c r="M17901">
        <v>73055521</v>
      </c>
      <c r="N17901" s="3">
        <f t="shared" si="279"/>
        <v>43306.688889120371</v>
      </c>
      <c r="O17901">
        <v>3</v>
      </c>
    </row>
    <row r="17902" spans="1:15">
      <c r="A17902" s="6">
        <v>43310</v>
      </c>
      <c r="B17902" s="1">
        <v>0.30679872685185189</v>
      </c>
      <c r="C17902">
        <v>38.650170000000003</v>
      </c>
      <c r="D17902">
        <v>-118.53267</v>
      </c>
      <c r="E17902">
        <v>-0.65</v>
      </c>
      <c r="F17902">
        <v>2.65</v>
      </c>
      <c r="G17902" t="s">
        <v>1</v>
      </c>
      <c r="H17902">
        <v>19</v>
      </c>
      <c r="I17902">
        <v>149</v>
      </c>
      <c r="J17902">
        <v>44</v>
      </c>
      <c r="K17902">
        <v>0.17</v>
      </c>
      <c r="L17902" t="s">
        <v>0</v>
      </c>
      <c r="M17902">
        <v>73059506</v>
      </c>
      <c r="N17902" s="3">
        <f t="shared" si="279"/>
        <v>43310.306798726851</v>
      </c>
      <c r="O17902">
        <v>3</v>
      </c>
    </row>
    <row r="17903" spans="1:15">
      <c r="A17903" s="6">
        <v>43338</v>
      </c>
      <c r="B17903" s="1">
        <v>0.16139918981481483</v>
      </c>
      <c r="C17903">
        <v>38.396830000000001</v>
      </c>
      <c r="D17903">
        <v>-118.92333000000001</v>
      </c>
      <c r="E17903">
        <v>2.75</v>
      </c>
      <c r="F17903">
        <v>2.65</v>
      </c>
      <c r="G17903" t="s">
        <v>1</v>
      </c>
      <c r="H17903">
        <v>18</v>
      </c>
      <c r="I17903">
        <v>150</v>
      </c>
      <c r="J17903">
        <v>40</v>
      </c>
      <c r="K17903">
        <v>0.08</v>
      </c>
      <c r="L17903" t="s">
        <v>0</v>
      </c>
      <c r="M17903">
        <v>73075865</v>
      </c>
      <c r="N17903" s="3">
        <f t="shared" si="279"/>
        <v>43338.161399189812</v>
      </c>
      <c r="O17903">
        <v>3</v>
      </c>
    </row>
    <row r="17904" spans="1:15">
      <c r="A17904" s="6">
        <v>43375</v>
      </c>
      <c r="B17904" s="1">
        <v>0.90111319444444449</v>
      </c>
      <c r="C17904">
        <v>40.47766</v>
      </c>
      <c r="D17904">
        <v>-119.78033000000001</v>
      </c>
      <c r="E17904">
        <v>-1.88</v>
      </c>
      <c r="F17904">
        <v>2.65</v>
      </c>
      <c r="G17904" t="s">
        <v>1</v>
      </c>
      <c r="H17904">
        <v>9</v>
      </c>
      <c r="I17904">
        <v>232</v>
      </c>
      <c r="J17904">
        <v>49</v>
      </c>
      <c r="K17904">
        <v>0.25</v>
      </c>
      <c r="L17904" t="s">
        <v>0</v>
      </c>
      <c r="M17904">
        <v>73092696</v>
      </c>
      <c r="N17904" s="3">
        <f t="shared" si="279"/>
        <v>43375.901113194443</v>
      </c>
      <c r="O17904">
        <v>4</v>
      </c>
    </row>
    <row r="17905" spans="1:15">
      <c r="A17905" s="7">
        <v>43512</v>
      </c>
      <c r="B17905" s="1">
        <v>0.43406250000000002</v>
      </c>
      <c r="C17905">
        <v>37.041829999999997</v>
      </c>
      <c r="D17905">
        <v>-121.14733</v>
      </c>
      <c r="E17905">
        <v>6.83</v>
      </c>
      <c r="F17905">
        <v>2.65</v>
      </c>
      <c r="G17905" t="s">
        <v>1</v>
      </c>
      <c r="H17905">
        <v>56</v>
      </c>
      <c r="I17905">
        <v>48</v>
      </c>
      <c r="J17905">
        <v>6</v>
      </c>
      <c r="K17905">
        <v>7.0000000000000007E-2</v>
      </c>
      <c r="L17905" t="s">
        <v>0</v>
      </c>
      <c r="M17905">
        <v>73142941</v>
      </c>
      <c r="N17905" s="3">
        <f t="shared" si="279"/>
        <v>43512.434062499997</v>
      </c>
      <c r="O17905">
        <v>3</v>
      </c>
    </row>
    <row r="17906" spans="1:15">
      <c r="A17906" s="7">
        <v>43579</v>
      </c>
      <c r="B17906" s="1">
        <v>0.8674074074074074</v>
      </c>
      <c r="C17906">
        <v>40.406500000000001</v>
      </c>
      <c r="D17906">
        <v>-124.65733</v>
      </c>
      <c r="E17906">
        <v>22.14</v>
      </c>
      <c r="F17906">
        <v>2.65</v>
      </c>
      <c r="G17906" t="s">
        <v>1</v>
      </c>
      <c r="H17906">
        <v>34</v>
      </c>
      <c r="I17906">
        <v>262</v>
      </c>
      <c r="J17906">
        <v>28</v>
      </c>
      <c r="K17906">
        <v>0.19</v>
      </c>
      <c r="L17906" t="s">
        <v>0</v>
      </c>
      <c r="M17906">
        <v>73171390</v>
      </c>
      <c r="N17906" s="3">
        <f t="shared" si="279"/>
        <v>43579.867407407408</v>
      </c>
      <c r="O17906">
        <v>4</v>
      </c>
    </row>
    <row r="17907" spans="1:15">
      <c r="A17907" s="7">
        <v>43600</v>
      </c>
      <c r="B17907" s="1">
        <v>0.91028935185185189</v>
      </c>
      <c r="C17907">
        <v>38.655000000000001</v>
      </c>
      <c r="D17907">
        <v>-118.54349999999999</v>
      </c>
      <c r="E17907">
        <v>-1.51</v>
      </c>
      <c r="F17907">
        <v>2.65</v>
      </c>
      <c r="G17907" t="s">
        <v>1</v>
      </c>
      <c r="H17907">
        <v>26</v>
      </c>
      <c r="I17907">
        <v>149</v>
      </c>
      <c r="J17907">
        <v>45</v>
      </c>
      <c r="K17907">
        <v>0.13</v>
      </c>
      <c r="L17907" t="s">
        <v>0</v>
      </c>
      <c r="M17907">
        <v>73182486</v>
      </c>
      <c r="N17907" s="3">
        <f t="shared" si="279"/>
        <v>43600.91028935185</v>
      </c>
      <c r="O17907">
        <v>3</v>
      </c>
    </row>
    <row r="17908" spans="1:15">
      <c r="A17908" s="7">
        <v>43632</v>
      </c>
      <c r="B17908" s="1">
        <v>0.27760416666666665</v>
      </c>
      <c r="C17908">
        <v>40.413170000000001</v>
      </c>
      <c r="D17908">
        <v>-124.64283</v>
      </c>
      <c r="E17908">
        <v>25.36</v>
      </c>
      <c r="F17908">
        <v>2.65</v>
      </c>
      <c r="G17908" t="s">
        <v>1</v>
      </c>
      <c r="H17908">
        <v>39</v>
      </c>
      <c r="I17908">
        <v>241</v>
      </c>
      <c r="J17908">
        <v>27</v>
      </c>
      <c r="K17908">
        <v>0.16</v>
      </c>
      <c r="L17908" t="s">
        <v>0</v>
      </c>
      <c r="M17908">
        <v>73198686</v>
      </c>
      <c r="N17908" s="3">
        <f t="shared" si="279"/>
        <v>43632.277604166666</v>
      </c>
      <c r="O17908">
        <v>3</v>
      </c>
    </row>
    <row r="17909" spans="1:15">
      <c r="A17909" s="7">
        <v>43653</v>
      </c>
      <c r="B17909" s="1">
        <v>0.68710648148148146</v>
      </c>
      <c r="C17909">
        <v>36.194330000000001</v>
      </c>
      <c r="D17909">
        <v>-117.87949999999999</v>
      </c>
      <c r="E17909">
        <v>-1.28</v>
      </c>
      <c r="F17909">
        <v>2.65</v>
      </c>
      <c r="G17909" t="s">
        <v>1</v>
      </c>
      <c r="H17909">
        <v>22</v>
      </c>
      <c r="I17909">
        <v>157</v>
      </c>
      <c r="J17909">
        <v>33</v>
      </c>
      <c r="K17909">
        <v>0.47</v>
      </c>
      <c r="L17909" t="s">
        <v>0</v>
      </c>
      <c r="M17909">
        <v>73213271</v>
      </c>
      <c r="N17909" s="3">
        <f t="shared" si="279"/>
        <v>43653.687106481484</v>
      </c>
      <c r="O17909">
        <v>2</v>
      </c>
    </row>
    <row r="17910" spans="1:15">
      <c r="A17910" s="7">
        <v>43654</v>
      </c>
      <c r="B17910" s="1">
        <v>0.96128472222222217</v>
      </c>
      <c r="C17910">
        <v>36.130499999999998</v>
      </c>
      <c r="D17910">
        <v>-117.8785</v>
      </c>
      <c r="E17910">
        <v>-1.37</v>
      </c>
      <c r="F17910">
        <v>2.65</v>
      </c>
      <c r="G17910" t="s">
        <v>1</v>
      </c>
      <c r="H17910">
        <v>14</v>
      </c>
      <c r="I17910">
        <v>130</v>
      </c>
      <c r="J17910">
        <v>16</v>
      </c>
      <c r="K17910">
        <v>0.61</v>
      </c>
      <c r="L17910" t="s">
        <v>0</v>
      </c>
      <c r="M17910">
        <v>73215421</v>
      </c>
      <c r="N17910" s="3">
        <f t="shared" si="279"/>
        <v>43654.961284722223</v>
      </c>
      <c r="O17910">
        <v>2</v>
      </c>
    </row>
    <row r="17911" spans="1:15">
      <c r="A17911" s="7">
        <v>43655</v>
      </c>
      <c r="B17911" s="1">
        <v>0.49601851851851847</v>
      </c>
      <c r="C17911">
        <v>36.083170000000003</v>
      </c>
      <c r="D17911">
        <v>-117.869</v>
      </c>
      <c r="E17911">
        <v>2.68</v>
      </c>
      <c r="F17911">
        <v>2.65</v>
      </c>
      <c r="G17911" t="s">
        <v>1</v>
      </c>
      <c r="H17911">
        <v>8</v>
      </c>
      <c r="I17911">
        <v>261</v>
      </c>
      <c r="J17911">
        <v>27</v>
      </c>
      <c r="K17911">
        <v>0.04</v>
      </c>
      <c r="L17911" t="s">
        <v>0</v>
      </c>
      <c r="M17911">
        <v>73216146</v>
      </c>
      <c r="N17911" s="3">
        <f t="shared" si="279"/>
        <v>43655.496018518519</v>
      </c>
      <c r="O17911">
        <v>2</v>
      </c>
    </row>
    <row r="17912" spans="1:15">
      <c r="A17912" s="7">
        <v>43661</v>
      </c>
      <c r="B17912" s="1">
        <v>0.60379629629629628</v>
      </c>
      <c r="C17912">
        <v>36.095999999999997</v>
      </c>
      <c r="D17912">
        <v>-117.91866</v>
      </c>
      <c r="E17912">
        <v>-0.12</v>
      </c>
      <c r="F17912">
        <v>2.65</v>
      </c>
      <c r="G17912" t="s">
        <v>1</v>
      </c>
      <c r="H17912">
        <v>11</v>
      </c>
      <c r="I17912">
        <v>85</v>
      </c>
      <c r="J17912">
        <v>16</v>
      </c>
      <c r="K17912">
        <v>0.15</v>
      </c>
      <c r="L17912" t="s">
        <v>0</v>
      </c>
      <c r="M17912">
        <v>73223846</v>
      </c>
      <c r="N17912" s="3">
        <f t="shared" si="279"/>
        <v>43661.603796296295</v>
      </c>
      <c r="O17912">
        <v>3</v>
      </c>
    </row>
    <row r="17913" spans="1:15">
      <c r="A17913" s="7">
        <v>43668</v>
      </c>
      <c r="B17913" s="1">
        <v>0.79122685185185182</v>
      </c>
      <c r="C17913">
        <v>39.983669999999996</v>
      </c>
      <c r="D17913">
        <v>-125.67983</v>
      </c>
      <c r="E17913">
        <v>9.9499999999999993</v>
      </c>
      <c r="F17913">
        <v>2.65</v>
      </c>
      <c r="G17913" t="s">
        <v>2</v>
      </c>
      <c r="H17913">
        <v>16</v>
      </c>
      <c r="I17913">
        <v>346</v>
      </c>
      <c r="J17913">
        <v>119</v>
      </c>
      <c r="K17913">
        <v>0.39</v>
      </c>
      <c r="L17913" t="s">
        <v>0</v>
      </c>
      <c r="M17913">
        <v>73232036</v>
      </c>
      <c r="N17913" s="3">
        <f t="shared" si="279"/>
        <v>43668.791226851848</v>
      </c>
      <c r="O17913">
        <v>4</v>
      </c>
    </row>
    <row r="17914" spans="1:15">
      <c r="A17914" s="7">
        <v>43686</v>
      </c>
      <c r="B17914" s="1">
        <v>0.18909722222222222</v>
      </c>
      <c r="C17914">
        <v>37.258499999999998</v>
      </c>
      <c r="D17914">
        <v>-121.637</v>
      </c>
      <c r="E17914">
        <v>5.97</v>
      </c>
      <c r="F17914">
        <v>2.65</v>
      </c>
      <c r="G17914" t="s">
        <v>1</v>
      </c>
      <c r="H17914">
        <v>91</v>
      </c>
      <c r="I17914">
        <v>42</v>
      </c>
      <c r="J17914">
        <v>3</v>
      </c>
      <c r="K17914">
        <v>0.09</v>
      </c>
      <c r="L17914" t="s">
        <v>0</v>
      </c>
      <c r="M17914">
        <v>73245376</v>
      </c>
      <c r="N17914" s="3">
        <f t="shared" si="279"/>
        <v>43686.189097222225</v>
      </c>
      <c r="O17914">
        <v>2</v>
      </c>
    </row>
    <row r="17915" spans="1:15">
      <c r="A17915" s="7">
        <v>43694</v>
      </c>
      <c r="B17915" s="1">
        <v>0.72822916666666659</v>
      </c>
      <c r="C17915">
        <v>36.091670000000001</v>
      </c>
      <c r="D17915">
        <v>-117.83984</v>
      </c>
      <c r="E17915">
        <v>0.23</v>
      </c>
      <c r="F17915">
        <v>2.65</v>
      </c>
      <c r="G17915" t="s">
        <v>1</v>
      </c>
      <c r="H17915">
        <v>4</v>
      </c>
      <c r="I17915">
        <v>166</v>
      </c>
      <c r="J17915">
        <v>3</v>
      </c>
      <c r="K17915">
        <v>0</v>
      </c>
      <c r="L17915" t="s">
        <v>0</v>
      </c>
      <c r="M17915">
        <v>73252525</v>
      </c>
      <c r="N17915" s="3">
        <f t="shared" si="279"/>
        <v>43694.728229166663</v>
      </c>
      <c r="O17915">
        <v>3</v>
      </c>
    </row>
    <row r="17916" spans="1:15">
      <c r="A17916" s="7">
        <v>43789</v>
      </c>
      <c r="B17916" s="1">
        <v>0.72976851851851843</v>
      </c>
      <c r="C17916">
        <v>38.824669999999998</v>
      </c>
      <c r="D17916">
        <v>-122.79083</v>
      </c>
      <c r="E17916">
        <v>2.7</v>
      </c>
      <c r="F17916">
        <v>2.65</v>
      </c>
      <c r="G17916" t="s">
        <v>1</v>
      </c>
      <c r="H17916">
        <v>25</v>
      </c>
      <c r="I17916">
        <v>48</v>
      </c>
      <c r="J17916">
        <v>2</v>
      </c>
      <c r="K17916">
        <v>7.0000000000000007E-2</v>
      </c>
      <c r="L17916" t="s">
        <v>0</v>
      </c>
      <c r="M17916">
        <v>73306636</v>
      </c>
      <c r="N17916" s="3">
        <f t="shared" si="279"/>
        <v>43789.729768518519</v>
      </c>
      <c r="O17916">
        <v>4</v>
      </c>
    </row>
    <row r="17917" spans="1:15">
      <c r="A17917" s="7">
        <v>43818</v>
      </c>
      <c r="B17917" s="1">
        <v>0.34039351851851851</v>
      </c>
      <c r="C17917">
        <v>40.192830000000001</v>
      </c>
      <c r="D17917">
        <v>-123.10817</v>
      </c>
      <c r="E17917">
        <v>38.450000000000003</v>
      </c>
      <c r="F17917">
        <v>2.65</v>
      </c>
      <c r="G17917" t="s">
        <v>2</v>
      </c>
      <c r="H17917">
        <v>56</v>
      </c>
      <c r="I17917">
        <v>37</v>
      </c>
      <c r="J17917">
        <v>27</v>
      </c>
      <c r="K17917">
        <v>0.15</v>
      </c>
      <c r="L17917" t="s">
        <v>0</v>
      </c>
      <c r="M17917">
        <v>73316461</v>
      </c>
      <c r="N17917" s="3">
        <f t="shared" si="279"/>
        <v>43818.34039351852</v>
      </c>
      <c r="O17917">
        <v>4</v>
      </c>
    </row>
    <row r="17918" spans="1:15">
      <c r="A17918" s="7">
        <v>43829</v>
      </c>
      <c r="B17918" s="1">
        <v>0.17824074074074073</v>
      </c>
      <c r="C17918">
        <v>36.652999999999999</v>
      </c>
      <c r="D17918">
        <v>-121.27467</v>
      </c>
      <c r="E17918">
        <v>5.76</v>
      </c>
      <c r="F17918">
        <v>2.65</v>
      </c>
      <c r="G17918" t="s">
        <v>1</v>
      </c>
      <c r="H17918">
        <v>62</v>
      </c>
      <c r="I17918">
        <v>66</v>
      </c>
      <c r="J17918">
        <v>6</v>
      </c>
      <c r="K17918">
        <v>0.1</v>
      </c>
      <c r="L17918" t="s">
        <v>0</v>
      </c>
      <c r="M17918">
        <v>73321286</v>
      </c>
      <c r="N17918" s="3">
        <f t="shared" si="279"/>
        <v>43829.178240740737</v>
      </c>
    </row>
    <row r="17919" spans="1:15">
      <c r="A17919" s="6">
        <v>43230</v>
      </c>
      <c r="B17919" s="1">
        <v>0.12495972222222222</v>
      </c>
      <c r="C17919">
        <v>38.796169999999996</v>
      </c>
      <c r="D17919">
        <v>-122.7765</v>
      </c>
      <c r="E17919">
        <v>-0.56000000000000005</v>
      </c>
      <c r="F17919">
        <v>2.66</v>
      </c>
      <c r="G17919" t="s">
        <v>1</v>
      </c>
      <c r="H17919">
        <v>49</v>
      </c>
      <c r="I17919">
        <v>58</v>
      </c>
      <c r="J17919">
        <v>1</v>
      </c>
      <c r="K17919">
        <v>7.0000000000000007E-2</v>
      </c>
      <c r="L17919" t="s">
        <v>0</v>
      </c>
      <c r="M17919">
        <v>73014296</v>
      </c>
      <c r="N17919" s="3">
        <f t="shared" si="279"/>
        <v>43230.12495972222</v>
      </c>
      <c r="O17919">
        <v>4</v>
      </c>
    </row>
    <row r="17920" spans="1:15">
      <c r="A17920" s="6">
        <v>43302</v>
      </c>
      <c r="B17920" s="1">
        <v>0.38658206018518521</v>
      </c>
      <c r="C17920">
        <v>39.475499999999997</v>
      </c>
      <c r="D17920">
        <v>-120.24583</v>
      </c>
      <c r="E17920">
        <v>6.45</v>
      </c>
      <c r="F17920">
        <v>2.66</v>
      </c>
      <c r="G17920" t="s">
        <v>1</v>
      </c>
      <c r="H17920">
        <v>22</v>
      </c>
      <c r="I17920">
        <v>57</v>
      </c>
      <c r="J17920">
        <v>15</v>
      </c>
      <c r="K17920">
        <v>0.03</v>
      </c>
      <c r="L17920" t="s">
        <v>0</v>
      </c>
      <c r="M17920">
        <v>73051211</v>
      </c>
      <c r="N17920" s="3">
        <f t="shared" si="279"/>
        <v>43302.386582060186</v>
      </c>
      <c r="O17920">
        <v>2</v>
      </c>
    </row>
    <row r="17921" spans="1:15">
      <c r="A17921" s="6">
        <v>43404</v>
      </c>
      <c r="B17921" s="1">
        <v>0.65162546296296298</v>
      </c>
      <c r="C17921">
        <v>37.38317</v>
      </c>
      <c r="D17921">
        <v>-121.73967</v>
      </c>
      <c r="E17921">
        <v>6.38</v>
      </c>
      <c r="F17921">
        <v>2.66</v>
      </c>
      <c r="G17921" t="s">
        <v>1</v>
      </c>
      <c r="H17921">
        <v>92</v>
      </c>
      <c r="I17921">
        <v>33</v>
      </c>
      <c r="J17921">
        <v>3</v>
      </c>
      <c r="K17921">
        <v>0.06</v>
      </c>
      <c r="L17921" t="s">
        <v>0</v>
      </c>
      <c r="M17921">
        <v>73104291</v>
      </c>
      <c r="N17921" s="3">
        <f t="shared" si="279"/>
        <v>43404.651625462961</v>
      </c>
      <c r="O17921">
        <v>4</v>
      </c>
    </row>
    <row r="17922" spans="1:15">
      <c r="A17922" s="7">
        <v>43504</v>
      </c>
      <c r="B17922" s="1">
        <v>0.52288194444444447</v>
      </c>
      <c r="C17922">
        <v>40.330500000000001</v>
      </c>
      <c r="D17922">
        <v>-124.48683</v>
      </c>
      <c r="E17922">
        <v>4.13</v>
      </c>
      <c r="F17922">
        <v>2.66</v>
      </c>
      <c r="G17922" t="s">
        <v>1</v>
      </c>
      <c r="H17922">
        <v>17</v>
      </c>
      <c r="I17922">
        <v>282</v>
      </c>
      <c r="J17922">
        <v>18</v>
      </c>
      <c r="K17922">
        <v>7.0000000000000007E-2</v>
      </c>
      <c r="L17922" t="s">
        <v>0</v>
      </c>
      <c r="M17922">
        <v>73139515</v>
      </c>
      <c r="N17922" s="3">
        <f t="shared" ref="N17922:N17985" si="280">A17922+B17922</f>
        <v>43504.522881944446</v>
      </c>
      <c r="O17922">
        <v>1</v>
      </c>
    </row>
    <row r="17923" spans="1:15">
      <c r="A17923" s="7">
        <v>43574</v>
      </c>
      <c r="B17923" s="1">
        <v>0.12061342592592593</v>
      </c>
      <c r="C17923">
        <v>40.234659999999998</v>
      </c>
      <c r="D17923">
        <v>-124.16783</v>
      </c>
      <c r="E17923">
        <v>10.53</v>
      </c>
      <c r="F17923">
        <v>2.66</v>
      </c>
      <c r="G17923" t="s">
        <v>1</v>
      </c>
      <c r="H17923">
        <v>41</v>
      </c>
      <c r="I17923">
        <v>99</v>
      </c>
      <c r="J17923">
        <v>2</v>
      </c>
      <c r="K17923">
        <v>0.2</v>
      </c>
      <c r="L17923" t="s">
        <v>0</v>
      </c>
      <c r="M17923">
        <v>73168640</v>
      </c>
      <c r="N17923" s="3">
        <f t="shared" si="280"/>
        <v>43574.120613425926</v>
      </c>
      <c r="O17923">
        <v>3</v>
      </c>
    </row>
    <row r="17924" spans="1:15">
      <c r="A17924" s="7">
        <v>43612</v>
      </c>
      <c r="B17924" s="1">
        <v>0.12171296296296297</v>
      </c>
      <c r="C17924">
        <v>37.497999999999998</v>
      </c>
      <c r="D17924">
        <v>-118.84399999999999</v>
      </c>
      <c r="E17924">
        <v>6.24</v>
      </c>
      <c r="F17924">
        <v>2.66</v>
      </c>
      <c r="G17924" t="s">
        <v>1</v>
      </c>
      <c r="H17924">
        <v>37</v>
      </c>
      <c r="I17924">
        <v>115</v>
      </c>
      <c r="J17924">
        <v>10</v>
      </c>
      <c r="K17924">
        <v>0.05</v>
      </c>
      <c r="L17924" t="s">
        <v>0</v>
      </c>
      <c r="M17924">
        <v>73187581</v>
      </c>
      <c r="N17924" s="3">
        <f t="shared" si="280"/>
        <v>43612.121712962966</v>
      </c>
      <c r="O17924">
        <v>4</v>
      </c>
    </row>
    <row r="17925" spans="1:15">
      <c r="A17925" s="7">
        <v>43653</v>
      </c>
      <c r="B17925" s="1">
        <v>0.70261574074074085</v>
      </c>
      <c r="C17925">
        <v>41.065829999999998</v>
      </c>
      <c r="D17925">
        <v>-121.60633</v>
      </c>
      <c r="E17925">
        <v>14.32</v>
      </c>
      <c r="F17925">
        <v>2.66</v>
      </c>
      <c r="G17925" t="s">
        <v>1</v>
      </c>
      <c r="H17925">
        <v>34</v>
      </c>
      <c r="I17925">
        <v>88</v>
      </c>
      <c r="J17925">
        <v>17</v>
      </c>
      <c r="K17925">
        <v>0.08</v>
      </c>
      <c r="L17925" t="s">
        <v>0</v>
      </c>
      <c r="M17925">
        <v>73213306</v>
      </c>
      <c r="N17925" s="3">
        <f t="shared" si="280"/>
        <v>43653.702615740738</v>
      </c>
      <c r="O17925">
        <v>2</v>
      </c>
    </row>
    <row r="17926" spans="1:15">
      <c r="A17926" s="7">
        <v>43654</v>
      </c>
      <c r="B17926" s="1">
        <v>0.72910879629629621</v>
      </c>
      <c r="C17926">
        <v>36.126829999999998</v>
      </c>
      <c r="D17926">
        <v>-117.82133</v>
      </c>
      <c r="E17926">
        <v>7.02</v>
      </c>
      <c r="F17926">
        <v>2.66</v>
      </c>
      <c r="G17926" t="s">
        <v>2</v>
      </c>
      <c r="H17926">
        <v>8</v>
      </c>
      <c r="I17926">
        <v>231</v>
      </c>
      <c r="J17926">
        <v>12</v>
      </c>
      <c r="K17926">
        <v>0.02</v>
      </c>
      <c r="L17926" t="s">
        <v>0</v>
      </c>
      <c r="M17926">
        <v>73215051</v>
      </c>
      <c r="N17926" s="3">
        <f t="shared" si="280"/>
        <v>43654.729108796295</v>
      </c>
      <c r="O17926">
        <v>2</v>
      </c>
    </row>
    <row r="17927" spans="1:15">
      <c r="A17927" s="7">
        <v>43656</v>
      </c>
      <c r="B17927" s="1">
        <v>0.96116898148148155</v>
      </c>
      <c r="C17927">
        <v>36.116500000000002</v>
      </c>
      <c r="D17927">
        <v>-117.85583</v>
      </c>
      <c r="E17927">
        <v>-0.57999999999999996</v>
      </c>
      <c r="F17927">
        <v>2.66</v>
      </c>
      <c r="G17927" t="s">
        <v>1</v>
      </c>
      <c r="H17927">
        <v>9</v>
      </c>
      <c r="I17927">
        <v>136</v>
      </c>
      <c r="J17927">
        <v>13</v>
      </c>
      <c r="K17927">
        <v>0.08</v>
      </c>
      <c r="L17927" t="s">
        <v>0</v>
      </c>
      <c r="M17927">
        <v>73218326</v>
      </c>
      <c r="N17927" s="3">
        <f t="shared" si="280"/>
        <v>43656.961168981485</v>
      </c>
      <c r="O17927">
        <v>2</v>
      </c>
    </row>
    <row r="17928" spans="1:15">
      <c r="A17928" s="7">
        <v>43660</v>
      </c>
      <c r="B17928" s="1">
        <v>0.99361111111111111</v>
      </c>
      <c r="C17928">
        <v>36.087670000000003</v>
      </c>
      <c r="D17928">
        <v>-117.82299999999999</v>
      </c>
      <c r="E17928">
        <v>4.7699999999999996</v>
      </c>
      <c r="F17928">
        <v>2.66</v>
      </c>
      <c r="G17928" t="s">
        <v>1</v>
      </c>
      <c r="H17928">
        <v>6</v>
      </c>
      <c r="I17928">
        <v>227</v>
      </c>
      <c r="J17928">
        <v>28</v>
      </c>
      <c r="K17928">
        <v>0.06</v>
      </c>
      <c r="L17928" t="s">
        <v>0</v>
      </c>
      <c r="M17928">
        <v>73223266</v>
      </c>
      <c r="N17928" s="3">
        <f t="shared" si="280"/>
        <v>43660.993611111109</v>
      </c>
      <c r="O17928">
        <v>3</v>
      </c>
    </row>
    <row r="17929" spans="1:15">
      <c r="A17929" s="7">
        <v>43662</v>
      </c>
      <c r="B17929" s="1">
        <v>0.69678240740740749</v>
      </c>
      <c r="C17929">
        <v>36.032330000000002</v>
      </c>
      <c r="D17929">
        <v>-117.80316999999999</v>
      </c>
      <c r="E17929">
        <v>3.3</v>
      </c>
      <c r="F17929">
        <v>2.66</v>
      </c>
      <c r="G17929" t="s">
        <v>1</v>
      </c>
      <c r="H17929">
        <v>6</v>
      </c>
      <c r="I17929">
        <v>170</v>
      </c>
      <c r="J17929">
        <v>11</v>
      </c>
      <c r="K17929">
        <v>0.03</v>
      </c>
      <c r="L17929" t="s">
        <v>0</v>
      </c>
      <c r="M17929">
        <v>73225206</v>
      </c>
      <c r="N17929" s="3">
        <f t="shared" si="280"/>
        <v>43662.696782407409</v>
      </c>
      <c r="O17929">
        <v>3</v>
      </c>
    </row>
    <row r="17930" spans="1:15">
      <c r="A17930" s="7">
        <v>43664</v>
      </c>
      <c r="B17930" s="1">
        <v>0.35040509259259256</v>
      </c>
      <c r="C17930">
        <v>36.103169999999999</v>
      </c>
      <c r="D17930">
        <v>-117.92783</v>
      </c>
      <c r="E17930">
        <v>-0.12</v>
      </c>
      <c r="F17930">
        <v>2.66</v>
      </c>
      <c r="G17930" t="s">
        <v>1</v>
      </c>
      <c r="H17930">
        <v>10</v>
      </c>
      <c r="I17930">
        <v>96</v>
      </c>
      <c r="J17930">
        <v>7</v>
      </c>
      <c r="K17930">
        <v>0.1</v>
      </c>
      <c r="L17930" t="s">
        <v>0</v>
      </c>
      <c r="M17930">
        <v>73227366</v>
      </c>
      <c r="N17930" s="3">
        <f t="shared" si="280"/>
        <v>43664.350405092591</v>
      </c>
      <c r="O17930">
        <v>3</v>
      </c>
    </row>
    <row r="17931" spans="1:15">
      <c r="A17931" s="7">
        <v>43674</v>
      </c>
      <c r="B17931" s="1">
        <v>0.37887731481481479</v>
      </c>
      <c r="C17931">
        <v>36.106169999999999</v>
      </c>
      <c r="D17931">
        <v>-117.92683</v>
      </c>
      <c r="E17931">
        <v>3.92</v>
      </c>
      <c r="F17931">
        <v>2.66</v>
      </c>
      <c r="G17931" t="s">
        <v>1</v>
      </c>
      <c r="H17931">
        <v>10</v>
      </c>
      <c r="I17931">
        <v>152</v>
      </c>
      <c r="J17931">
        <v>7</v>
      </c>
      <c r="K17931">
        <v>0.09</v>
      </c>
      <c r="L17931" t="s">
        <v>0</v>
      </c>
      <c r="M17931">
        <v>73236666</v>
      </c>
      <c r="N17931" s="3">
        <f t="shared" si="280"/>
        <v>43674.378877314812</v>
      </c>
      <c r="O17931">
        <v>4</v>
      </c>
    </row>
    <row r="17932" spans="1:15">
      <c r="A17932" s="7">
        <v>43677</v>
      </c>
      <c r="B17932" s="1">
        <v>0.12071759259259258</v>
      </c>
      <c r="C17932">
        <v>35.324330000000003</v>
      </c>
      <c r="D17932">
        <v>-118.57532999999999</v>
      </c>
      <c r="E17932">
        <v>9.67</v>
      </c>
      <c r="F17932">
        <v>2.66</v>
      </c>
      <c r="G17932" t="s">
        <v>1</v>
      </c>
      <c r="H17932">
        <v>21</v>
      </c>
      <c r="I17932">
        <v>73</v>
      </c>
      <c r="J17932">
        <v>15</v>
      </c>
      <c r="K17932">
        <v>0.11</v>
      </c>
      <c r="L17932" t="s">
        <v>0</v>
      </c>
      <c r="M17932">
        <v>73238966</v>
      </c>
      <c r="N17932" s="3">
        <f t="shared" si="280"/>
        <v>43677.120717592596</v>
      </c>
      <c r="O17932">
        <v>1</v>
      </c>
    </row>
    <row r="17933" spans="1:15">
      <c r="A17933" s="7">
        <v>43685</v>
      </c>
      <c r="B17933" s="1">
        <v>0.85524305555555558</v>
      </c>
      <c r="C17933">
        <v>37.347830000000002</v>
      </c>
      <c r="D17933">
        <v>-121.59617</v>
      </c>
      <c r="E17933">
        <v>7.67</v>
      </c>
      <c r="F17933">
        <v>2.66</v>
      </c>
      <c r="G17933" t="s">
        <v>1</v>
      </c>
      <c r="H17933">
        <v>93</v>
      </c>
      <c r="I17933">
        <v>39</v>
      </c>
      <c r="J17933">
        <v>4</v>
      </c>
      <c r="K17933">
        <v>0.09</v>
      </c>
      <c r="L17933" t="s">
        <v>0</v>
      </c>
      <c r="M17933">
        <v>73245081</v>
      </c>
      <c r="N17933" s="3">
        <f t="shared" si="280"/>
        <v>43685.855243055557</v>
      </c>
      <c r="O17933">
        <v>2</v>
      </c>
    </row>
    <row r="17934" spans="1:15">
      <c r="A17934" s="7">
        <v>43695</v>
      </c>
      <c r="B17934" s="1">
        <v>0.21236111111111111</v>
      </c>
      <c r="C17934">
        <v>36.085169999999998</v>
      </c>
      <c r="D17934">
        <v>-117.88633</v>
      </c>
      <c r="E17934">
        <v>0.39</v>
      </c>
      <c r="F17934">
        <v>2.66</v>
      </c>
      <c r="G17934" t="s">
        <v>2</v>
      </c>
      <c r="H17934">
        <v>11</v>
      </c>
      <c r="I17934">
        <v>126</v>
      </c>
      <c r="J17934">
        <v>5</v>
      </c>
      <c r="K17934">
        <v>0.11</v>
      </c>
      <c r="L17934" t="s">
        <v>0</v>
      </c>
      <c r="M17934">
        <v>73252855</v>
      </c>
      <c r="N17934" s="3">
        <f t="shared" si="280"/>
        <v>43695.212361111109</v>
      </c>
      <c r="O17934">
        <v>3</v>
      </c>
    </row>
    <row r="17935" spans="1:15">
      <c r="A17935" s="7">
        <v>43695</v>
      </c>
      <c r="B17935" s="1">
        <v>0.55745370370370373</v>
      </c>
      <c r="C17935">
        <v>36.127670000000002</v>
      </c>
      <c r="D17935">
        <v>-117.85917000000001</v>
      </c>
      <c r="E17935">
        <v>-1.25</v>
      </c>
      <c r="F17935">
        <v>2.66</v>
      </c>
      <c r="G17935" t="s">
        <v>1</v>
      </c>
      <c r="H17935">
        <v>11</v>
      </c>
      <c r="I17935">
        <v>172</v>
      </c>
      <c r="J17935">
        <v>1</v>
      </c>
      <c r="K17935">
        <v>0.54</v>
      </c>
      <c r="L17935" t="s">
        <v>0</v>
      </c>
      <c r="M17935">
        <v>73253120</v>
      </c>
      <c r="N17935" s="3">
        <f t="shared" si="280"/>
        <v>43695.557453703703</v>
      </c>
      <c r="O17935">
        <v>3</v>
      </c>
    </row>
    <row r="17936" spans="1:15">
      <c r="A17936" s="7">
        <v>43701</v>
      </c>
      <c r="B17936" s="1">
        <v>0.18476851851851853</v>
      </c>
      <c r="C17936">
        <v>38.432499999999997</v>
      </c>
      <c r="D17936">
        <v>-118.72732999999999</v>
      </c>
      <c r="E17936">
        <v>-2.25</v>
      </c>
      <c r="F17936">
        <v>2.66</v>
      </c>
      <c r="G17936" t="s">
        <v>1</v>
      </c>
      <c r="H17936">
        <v>25</v>
      </c>
      <c r="I17936">
        <v>127</v>
      </c>
      <c r="J17936">
        <v>28</v>
      </c>
      <c r="K17936">
        <v>0.12</v>
      </c>
      <c r="L17936" t="s">
        <v>0</v>
      </c>
      <c r="M17936">
        <v>73257475</v>
      </c>
      <c r="N17936" s="3">
        <f t="shared" si="280"/>
        <v>43701.18476851852</v>
      </c>
      <c r="O17936">
        <v>4</v>
      </c>
    </row>
    <row r="17937" spans="1:15">
      <c r="A17937" s="7">
        <v>43717</v>
      </c>
      <c r="B17937" s="1">
        <v>0.36856481481481485</v>
      </c>
      <c r="C17937">
        <v>36.0715</v>
      </c>
      <c r="D17937">
        <v>-117.867</v>
      </c>
      <c r="E17937">
        <v>2.73</v>
      </c>
      <c r="F17937">
        <v>2.66</v>
      </c>
      <c r="G17937" t="s">
        <v>1</v>
      </c>
      <c r="H17937">
        <v>11</v>
      </c>
      <c r="I17937">
        <v>80</v>
      </c>
      <c r="J17937">
        <v>5</v>
      </c>
      <c r="K17937">
        <v>0.06</v>
      </c>
      <c r="L17937" t="s">
        <v>0</v>
      </c>
      <c r="M17937">
        <v>73267930</v>
      </c>
      <c r="N17937" s="3">
        <f t="shared" si="280"/>
        <v>43717.368564814817</v>
      </c>
      <c r="O17937">
        <v>2</v>
      </c>
    </row>
    <row r="17938" spans="1:15">
      <c r="A17938" s="7">
        <v>43749</v>
      </c>
      <c r="B17938" s="1">
        <v>0.62969907407407411</v>
      </c>
      <c r="C17938">
        <v>35.804160000000003</v>
      </c>
      <c r="D17938">
        <v>-119.42484</v>
      </c>
      <c r="E17938">
        <v>-0.22</v>
      </c>
      <c r="F17938">
        <v>2.66</v>
      </c>
      <c r="G17938" t="s">
        <v>1</v>
      </c>
      <c r="H17938">
        <v>33</v>
      </c>
      <c r="I17938">
        <v>36</v>
      </c>
      <c r="J17938">
        <v>31</v>
      </c>
      <c r="K17938">
        <v>0.87</v>
      </c>
      <c r="L17938" t="s">
        <v>0</v>
      </c>
      <c r="M17938">
        <v>73290045</v>
      </c>
      <c r="N17938" s="3">
        <f t="shared" si="280"/>
        <v>43749.629699074074</v>
      </c>
      <c r="O17938">
        <v>3</v>
      </c>
    </row>
    <row r="17939" spans="1:15">
      <c r="A17939" s="7">
        <v>43758</v>
      </c>
      <c r="B17939" s="1">
        <v>0.38466435185185183</v>
      </c>
      <c r="C17939">
        <v>37.737340000000003</v>
      </c>
      <c r="D17939">
        <v>-121.92749999999999</v>
      </c>
      <c r="E17939">
        <v>10.65</v>
      </c>
      <c r="F17939">
        <v>2.66</v>
      </c>
      <c r="G17939" t="s">
        <v>1</v>
      </c>
      <c r="H17939">
        <v>139</v>
      </c>
      <c r="I17939">
        <v>41</v>
      </c>
      <c r="J17939">
        <v>3</v>
      </c>
      <c r="K17939">
        <v>0.11</v>
      </c>
      <c r="L17939" t="s">
        <v>0</v>
      </c>
      <c r="M17939">
        <v>73294330</v>
      </c>
      <c r="N17939" s="3">
        <f t="shared" si="280"/>
        <v>43758.384664351855</v>
      </c>
      <c r="O17939">
        <v>4</v>
      </c>
    </row>
    <row r="17940" spans="1:15">
      <c r="A17940" s="7">
        <v>43798</v>
      </c>
      <c r="B17940" s="1">
        <v>0.74410879629629623</v>
      </c>
      <c r="C17940">
        <v>38.818330000000003</v>
      </c>
      <c r="D17940">
        <v>-122.80933</v>
      </c>
      <c r="E17940">
        <v>3.57</v>
      </c>
      <c r="F17940">
        <v>2.66</v>
      </c>
      <c r="G17940" t="s">
        <v>1</v>
      </c>
      <c r="H17940">
        <v>86</v>
      </c>
      <c r="I17940">
        <v>22</v>
      </c>
      <c r="J17940">
        <v>1</v>
      </c>
      <c r="K17940">
        <v>0.06</v>
      </c>
      <c r="L17940" t="s">
        <v>0</v>
      </c>
      <c r="M17940">
        <v>73309971</v>
      </c>
      <c r="N17940" s="3">
        <f t="shared" si="280"/>
        <v>43798.744108796294</v>
      </c>
      <c r="O17940">
        <v>1</v>
      </c>
    </row>
    <row r="17941" spans="1:15">
      <c r="A17941" s="7">
        <v>43829</v>
      </c>
      <c r="B17941" s="1">
        <v>0.10150462962962963</v>
      </c>
      <c r="C17941">
        <v>40.460999999999999</v>
      </c>
      <c r="D17941">
        <v>-124.7205</v>
      </c>
      <c r="E17941">
        <v>24.74</v>
      </c>
      <c r="F17941">
        <v>2.66</v>
      </c>
      <c r="G17941" t="s">
        <v>1</v>
      </c>
      <c r="H17941">
        <v>40</v>
      </c>
      <c r="I17941">
        <v>294</v>
      </c>
      <c r="J17941">
        <v>33</v>
      </c>
      <c r="K17941">
        <v>0.19</v>
      </c>
      <c r="L17941" t="s">
        <v>0</v>
      </c>
      <c r="M17941">
        <v>73321246</v>
      </c>
      <c r="N17941" s="3">
        <f t="shared" si="280"/>
        <v>43829.101504629631</v>
      </c>
    </row>
    <row r="17942" spans="1:15">
      <c r="A17942" s="6">
        <v>43138</v>
      </c>
      <c r="B17942" s="1">
        <v>0.66590300925925927</v>
      </c>
      <c r="C17942">
        <v>40.451329999999999</v>
      </c>
      <c r="D17942">
        <v>-125.30983000000001</v>
      </c>
      <c r="E17942">
        <v>5.08</v>
      </c>
      <c r="F17942">
        <v>2.67</v>
      </c>
      <c r="G17942" t="s">
        <v>1</v>
      </c>
      <c r="H17942">
        <v>22</v>
      </c>
      <c r="I17942">
        <v>314</v>
      </c>
      <c r="J17942">
        <v>83</v>
      </c>
      <c r="K17942">
        <v>0.1</v>
      </c>
      <c r="L17942" t="s">
        <v>0</v>
      </c>
      <c r="M17942">
        <v>72965721</v>
      </c>
      <c r="N17942" s="3">
        <f t="shared" si="280"/>
        <v>43138.665903009256</v>
      </c>
      <c r="O17942">
        <v>4</v>
      </c>
    </row>
    <row r="17943" spans="1:15">
      <c r="A17943" s="6">
        <v>43156</v>
      </c>
      <c r="B17943" s="1">
        <v>0.26118449074074074</v>
      </c>
      <c r="C17943">
        <v>38.801499999999997</v>
      </c>
      <c r="D17943">
        <v>-122.77782999999999</v>
      </c>
      <c r="E17943">
        <v>2.2599999999999998</v>
      </c>
      <c r="F17943">
        <v>2.67</v>
      </c>
      <c r="G17943" t="s">
        <v>1</v>
      </c>
      <c r="H17943">
        <v>78</v>
      </c>
      <c r="I17943">
        <v>28</v>
      </c>
      <c r="J17943">
        <v>1</v>
      </c>
      <c r="K17943">
        <v>7.0000000000000007E-2</v>
      </c>
      <c r="L17943" t="s">
        <v>0</v>
      </c>
      <c r="M17943">
        <v>72975786</v>
      </c>
      <c r="N17943" s="3">
        <f t="shared" si="280"/>
        <v>43156.261184490744</v>
      </c>
      <c r="O17943">
        <v>2</v>
      </c>
    </row>
    <row r="17944" spans="1:15">
      <c r="A17944" s="6">
        <v>43187</v>
      </c>
      <c r="B17944" s="1">
        <v>0.67877303240740738</v>
      </c>
      <c r="C17944">
        <v>40.914670000000001</v>
      </c>
      <c r="D17944">
        <v>-125.41534</v>
      </c>
      <c r="E17944">
        <v>23.62</v>
      </c>
      <c r="F17944">
        <v>2.67</v>
      </c>
      <c r="G17944" t="s">
        <v>2</v>
      </c>
      <c r="H17944">
        <v>44</v>
      </c>
      <c r="I17944">
        <v>299</v>
      </c>
      <c r="J17944">
        <v>103</v>
      </c>
      <c r="K17944">
        <v>0.2</v>
      </c>
      <c r="L17944" t="s">
        <v>0</v>
      </c>
      <c r="M17944">
        <v>72990940</v>
      </c>
      <c r="N17944" s="3">
        <f t="shared" si="280"/>
        <v>43187.678773032407</v>
      </c>
      <c r="O17944">
        <v>3</v>
      </c>
    </row>
    <row r="17945" spans="1:15">
      <c r="A17945" s="6">
        <v>43193</v>
      </c>
      <c r="B17945" s="1">
        <v>0.30574618055555552</v>
      </c>
      <c r="C17945">
        <v>34.542499999999997</v>
      </c>
      <c r="D17945">
        <v>-120.50633000000001</v>
      </c>
      <c r="E17945">
        <v>4.22</v>
      </c>
      <c r="F17945">
        <v>2.67</v>
      </c>
      <c r="G17945" t="s">
        <v>1</v>
      </c>
      <c r="H17945">
        <v>14</v>
      </c>
      <c r="I17945">
        <v>173</v>
      </c>
      <c r="J17945">
        <v>1</v>
      </c>
      <c r="K17945">
        <v>0.11</v>
      </c>
      <c r="L17945" t="s">
        <v>0</v>
      </c>
      <c r="M17945">
        <v>72994030</v>
      </c>
      <c r="N17945" s="3">
        <f t="shared" si="280"/>
        <v>43193.305746180558</v>
      </c>
      <c r="O17945">
        <v>3</v>
      </c>
    </row>
    <row r="17946" spans="1:15">
      <c r="A17946" s="6">
        <v>43219</v>
      </c>
      <c r="B17946" s="1">
        <v>0.73490775462962965</v>
      </c>
      <c r="C17946">
        <v>37.831330000000001</v>
      </c>
      <c r="D17946">
        <v>-121.98367</v>
      </c>
      <c r="E17946">
        <v>6.18</v>
      </c>
      <c r="F17946">
        <v>2.67</v>
      </c>
      <c r="G17946" t="s">
        <v>1</v>
      </c>
      <c r="H17946">
        <v>91</v>
      </c>
      <c r="I17946">
        <v>56</v>
      </c>
      <c r="J17946">
        <v>3</v>
      </c>
      <c r="K17946">
        <v>0.16</v>
      </c>
      <c r="L17946" t="s">
        <v>0</v>
      </c>
      <c r="M17946">
        <v>73008326</v>
      </c>
      <c r="N17946" s="3">
        <f t="shared" si="280"/>
        <v>43219.734907754631</v>
      </c>
      <c r="O17946">
        <v>3</v>
      </c>
    </row>
    <row r="17947" spans="1:15">
      <c r="A17947" s="6">
        <v>43232</v>
      </c>
      <c r="B17947" s="1">
        <v>0.12141724537037037</v>
      </c>
      <c r="C17947">
        <v>41.208329999999997</v>
      </c>
      <c r="D17947">
        <v>-124.1105</v>
      </c>
      <c r="E17947">
        <v>29.33</v>
      </c>
      <c r="F17947">
        <v>2.67</v>
      </c>
      <c r="G17947" t="s">
        <v>1</v>
      </c>
      <c r="H17947">
        <v>16</v>
      </c>
      <c r="I17947">
        <v>186</v>
      </c>
      <c r="J17947">
        <v>9</v>
      </c>
      <c r="K17947">
        <v>0.05</v>
      </c>
      <c r="L17947" t="s">
        <v>0</v>
      </c>
      <c r="M17947">
        <v>73015171</v>
      </c>
      <c r="N17947" s="3">
        <f t="shared" si="280"/>
        <v>43232.121417245369</v>
      </c>
      <c r="O17947">
        <v>4</v>
      </c>
    </row>
    <row r="17948" spans="1:15">
      <c r="A17948" s="6">
        <v>43278</v>
      </c>
      <c r="B17948" s="1">
        <v>0.29050428240740739</v>
      </c>
      <c r="C17948">
        <v>40.475169999999999</v>
      </c>
      <c r="D17948">
        <v>-124.92283999999999</v>
      </c>
      <c r="E17948">
        <v>23.82</v>
      </c>
      <c r="F17948">
        <v>2.67</v>
      </c>
      <c r="G17948" t="s">
        <v>1</v>
      </c>
      <c r="H17948">
        <v>43</v>
      </c>
      <c r="I17948">
        <v>254</v>
      </c>
      <c r="J17948">
        <v>50</v>
      </c>
      <c r="K17948">
        <v>0.21</v>
      </c>
      <c r="L17948" t="s">
        <v>0</v>
      </c>
      <c r="M17948">
        <v>73036581</v>
      </c>
      <c r="N17948" s="3">
        <f t="shared" si="280"/>
        <v>43278.290504282406</v>
      </c>
      <c r="O17948">
        <v>3</v>
      </c>
    </row>
    <row r="17949" spans="1:15">
      <c r="A17949" s="6">
        <v>43294</v>
      </c>
      <c r="B17949" s="1">
        <v>0.32248206018518516</v>
      </c>
      <c r="C17949">
        <v>37.56</v>
      </c>
      <c r="D17949">
        <v>-118.84783</v>
      </c>
      <c r="E17949">
        <v>7.91</v>
      </c>
      <c r="F17949">
        <v>2.67</v>
      </c>
      <c r="G17949" t="s">
        <v>1</v>
      </c>
      <c r="H17949">
        <v>38</v>
      </c>
      <c r="I17949">
        <v>101</v>
      </c>
      <c r="J17949">
        <v>4</v>
      </c>
      <c r="K17949">
        <v>0.03</v>
      </c>
      <c r="L17949" t="s">
        <v>0</v>
      </c>
      <c r="M17949">
        <v>73044441</v>
      </c>
      <c r="N17949" s="3">
        <f t="shared" si="280"/>
        <v>43294.322482060183</v>
      </c>
      <c r="O17949">
        <v>1</v>
      </c>
    </row>
    <row r="17950" spans="1:15">
      <c r="A17950" s="6">
        <v>43303</v>
      </c>
      <c r="B17950" s="1">
        <v>0.81336620370370361</v>
      </c>
      <c r="C17950">
        <v>34.8155</v>
      </c>
      <c r="D17950">
        <v>-121.14917</v>
      </c>
      <c r="E17950">
        <v>14.49</v>
      </c>
      <c r="F17950">
        <v>2.67</v>
      </c>
      <c r="G17950" t="s">
        <v>1</v>
      </c>
      <c r="H17950">
        <v>52</v>
      </c>
      <c r="I17950">
        <v>245</v>
      </c>
      <c r="J17950">
        <v>49</v>
      </c>
      <c r="K17950">
        <v>0.16</v>
      </c>
      <c r="L17950" t="s">
        <v>0</v>
      </c>
      <c r="M17950">
        <v>73052936</v>
      </c>
      <c r="N17950" s="3">
        <f t="shared" si="280"/>
        <v>43303.813366203707</v>
      </c>
      <c r="O17950">
        <v>2</v>
      </c>
    </row>
    <row r="17951" spans="1:15">
      <c r="A17951" s="6">
        <v>43314</v>
      </c>
      <c r="B17951" s="1">
        <v>8.4161805555555566E-2</v>
      </c>
      <c r="C17951">
        <v>40.3065</v>
      </c>
      <c r="D17951">
        <v>-124.55800000000001</v>
      </c>
      <c r="E17951">
        <v>19.71</v>
      </c>
      <c r="F17951">
        <v>2.67</v>
      </c>
      <c r="G17951" t="s">
        <v>1</v>
      </c>
      <c r="H17951">
        <v>37</v>
      </c>
      <c r="I17951">
        <v>242</v>
      </c>
      <c r="J17951">
        <v>24</v>
      </c>
      <c r="K17951">
        <v>0.11</v>
      </c>
      <c r="L17951" t="s">
        <v>0</v>
      </c>
      <c r="M17951">
        <v>73063366</v>
      </c>
      <c r="N17951" s="3">
        <f t="shared" si="280"/>
        <v>43314.084161805557</v>
      </c>
      <c r="O17951">
        <v>4</v>
      </c>
    </row>
    <row r="17952" spans="1:15">
      <c r="A17952" s="6">
        <v>43326</v>
      </c>
      <c r="B17952" s="1">
        <v>0.10748402777777777</v>
      </c>
      <c r="C17952">
        <v>36.86683</v>
      </c>
      <c r="D17952">
        <v>-121.59517</v>
      </c>
      <c r="E17952">
        <v>5.28</v>
      </c>
      <c r="F17952">
        <v>2.67</v>
      </c>
      <c r="G17952" t="s">
        <v>1</v>
      </c>
      <c r="H17952">
        <v>58</v>
      </c>
      <c r="I17952">
        <v>34</v>
      </c>
      <c r="J17952">
        <v>1</v>
      </c>
      <c r="K17952">
        <v>0.09</v>
      </c>
      <c r="L17952" t="s">
        <v>0</v>
      </c>
      <c r="M17952">
        <v>73069550</v>
      </c>
      <c r="N17952" s="3">
        <f t="shared" si="280"/>
        <v>43326.10748402778</v>
      </c>
      <c r="O17952">
        <v>1</v>
      </c>
    </row>
    <row r="17953" spans="1:15">
      <c r="A17953" s="6">
        <v>43342</v>
      </c>
      <c r="B17953" s="1">
        <v>0.9848358796296296</v>
      </c>
      <c r="C17953">
        <v>37.586669999999998</v>
      </c>
      <c r="D17953">
        <v>-118.82217</v>
      </c>
      <c r="E17953">
        <v>3.01</v>
      </c>
      <c r="F17953">
        <v>2.67</v>
      </c>
      <c r="G17953" t="s">
        <v>1</v>
      </c>
      <c r="H17953">
        <v>40</v>
      </c>
      <c r="I17953">
        <v>96</v>
      </c>
      <c r="J17953">
        <v>1</v>
      </c>
      <c r="K17953">
        <v>0.04</v>
      </c>
      <c r="L17953" t="s">
        <v>0</v>
      </c>
      <c r="M17953">
        <v>73078265</v>
      </c>
      <c r="N17953" s="3">
        <f t="shared" si="280"/>
        <v>43342.98483587963</v>
      </c>
      <c r="O17953">
        <v>4</v>
      </c>
    </row>
    <row r="17954" spans="1:15">
      <c r="A17954" s="6">
        <v>43362</v>
      </c>
      <c r="B17954" s="1">
        <v>0.31139907407407408</v>
      </c>
      <c r="C17954">
        <v>40.596330000000002</v>
      </c>
      <c r="D17954">
        <v>-124.07</v>
      </c>
      <c r="E17954">
        <v>18.059999999999999</v>
      </c>
      <c r="F17954">
        <v>2.67</v>
      </c>
      <c r="G17954" t="s">
        <v>1</v>
      </c>
      <c r="H17954">
        <v>28</v>
      </c>
      <c r="I17954">
        <v>96</v>
      </c>
      <c r="J17954">
        <v>6</v>
      </c>
      <c r="K17954">
        <v>0.13</v>
      </c>
      <c r="L17954" t="s">
        <v>0</v>
      </c>
      <c r="M17954">
        <v>73087041</v>
      </c>
      <c r="N17954" s="3">
        <f t="shared" si="280"/>
        <v>43362.311399074075</v>
      </c>
      <c r="O17954">
        <v>2</v>
      </c>
    </row>
    <row r="17955" spans="1:15">
      <c r="A17955" s="6">
        <v>43448</v>
      </c>
      <c r="B17955" s="1">
        <v>0.49365416666666667</v>
      </c>
      <c r="C17955">
        <v>40.343670000000003</v>
      </c>
      <c r="D17955">
        <v>-124.22967</v>
      </c>
      <c r="E17955">
        <v>28.49</v>
      </c>
      <c r="F17955">
        <v>2.67</v>
      </c>
      <c r="G17955" t="s">
        <v>1</v>
      </c>
      <c r="H17955">
        <v>25</v>
      </c>
      <c r="I17955">
        <v>84</v>
      </c>
      <c r="J17955">
        <v>5</v>
      </c>
      <c r="K17955">
        <v>0.11</v>
      </c>
      <c r="L17955" t="s">
        <v>0</v>
      </c>
      <c r="M17955">
        <v>73121390</v>
      </c>
      <c r="N17955" s="3">
        <f t="shared" si="280"/>
        <v>43448.493654166668</v>
      </c>
      <c r="O17955">
        <v>2</v>
      </c>
    </row>
    <row r="17956" spans="1:15">
      <c r="A17956" s="7">
        <v>43507</v>
      </c>
      <c r="B17956" s="1">
        <v>0.23880787037037035</v>
      </c>
      <c r="C17956">
        <v>38.784329999999997</v>
      </c>
      <c r="D17956">
        <v>-122.74533</v>
      </c>
      <c r="E17956">
        <v>0.75</v>
      </c>
      <c r="F17956">
        <v>2.67</v>
      </c>
      <c r="G17956" t="s">
        <v>1</v>
      </c>
      <c r="H17956">
        <v>63</v>
      </c>
      <c r="I17956">
        <v>34</v>
      </c>
      <c r="J17956">
        <v>1</v>
      </c>
      <c r="K17956">
        <v>0.06</v>
      </c>
      <c r="L17956" t="s">
        <v>0</v>
      </c>
      <c r="M17956">
        <v>73140685</v>
      </c>
      <c r="N17956" s="3">
        <f t="shared" si="280"/>
        <v>43507.238807870373</v>
      </c>
      <c r="O17956">
        <v>2</v>
      </c>
    </row>
    <row r="17957" spans="1:15">
      <c r="A17957" s="7">
        <v>43516</v>
      </c>
      <c r="B17957" s="1">
        <v>0.89046296296296301</v>
      </c>
      <c r="C17957">
        <v>38.075499999999998</v>
      </c>
      <c r="D17957">
        <v>-118.88883</v>
      </c>
      <c r="E17957">
        <v>9.02</v>
      </c>
      <c r="F17957">
        <v>2.67</v>
      </c>
      <c r="G17957" t="s">
        <v>1</v>
      </c>
      <c r="H17957">
        <v>37</v>
      </c>
      <c r="I17957">
        <v>45</v>
      </c>
      <c r="J17957">
        <v>10</v>
      </c>
      <c r="K17957">
        <v>0.06</v>
      </c>
      <c r="L17957" t="s">
        <v>0</v>
      </c>
      <c r="M17957">
        <v>73143811</v>
      </c>
      <c r="N17957" s="3">
        <f t="shared" si="280"/>
        <v>43516.890462962961</v>
      </c>
      <c r="O17957">
        <v>3</v>
      </c>
    </row>
    <row r="17958" spans="1:15">
      <c r="A17958" s="7">
        <v>43517</v>
      </c>
      <c r="B17958" s="1">
        <v>0.98370370370370364</v>
      </c>
      <c r="C17958">
        <v>40.329830000000001</v>
      </c>
      <c r="D17958">
        <v>-124.4575</v>
      </c>
      <c r="E17958">
        <v>6.21</v>
      </c>
      <c r="F17958">
        <v>2.67</v>
      </c>
      <c r="G17958" t="s">
        <v>1</v>
      </c>
      <c r="H17958">
        <v>31</v>
      </c>
      <c r="I17958">
        <v>248</v>
      </c>
      <c r="J17958">
        <v>15</v>
      </c>
      <c r="K17958">
        <v>0.11</v>
      </c>
      <c r="L17958" t="s">
        <v>0</v>
      </c>
      <c r="M17958">
        <v>73144391</v>
      </c>
      <c r="N17958" s="3">
        <f t="shared" si="280"/>
        <v>43517.983703703707</v>
      </c>
      <c r="O17958">
        <v>3</v>
      </c>
    </row>
    <row r="17959" spans="1:15">
      <c r="A17959" s="7">
        <v>43531</v>
      </c>
      <c r="B17959" s="1">
        <v>0.55134259259259266</v>
      </c>
      <c r="C17959">
        <v>40.365830000000003</v>
      </c>
      <c r="D17959">
        <v>-123.48367</v>
      </c>
      <c r="E17959">
        <v>32.58</v>
      </c>
      <c r="F17959">
        <v>2.67</v>
      </c>
      <c r="G17959" t="s">
        <v>2</v>
      </c>
      <c r="H17959">
        <v>63</v>
      </c>
      <c r="I17959">
        <v>23</v>
      </c>
      <c r="J17959">
        <v>15</v>
      </c>
      <c r="K17959">
        <v>0.14000000000000001</v>
      </c>
      <c r="L17959" t="s">
        <v>0</v>
      </c>
      <c r="M17959">
        <v>73149161</v>
      </c>
      <c r="N17959" s="3">
        <f t="shared" si="280"/>
        <v>43531.551342592589</v>
      </c>
      <c r="O17959">
        <v>1</v>
      </c>
    </row>
    <row r="17960" spans="1:15">
      <c r="A17960" s="7">
        <v>43535</v>
      </c>
      <c r="B17960" s="1">
        <v>0.35276620370370365</v>
      </c>
      <c r="C17960">
        <v>38.810670000000002</v>
      </c>
      <c r="D17960">
        <v>-122.82684</v>
      </c>
      <c r="E17960">
        <v>1.7</v>
      </c>
      <c r="F17960">
        <v>2.67</v>
      </c>
      <c r="G17960" t="s">
        <v>1</v>
      </c>
      <c r="H17960">
        <v>56</v>
      </c>
      <c r="I17960">
        <v>33</v>
      </c>
      <c r="J17960">
        <v>0</v>
      </c>
      <c r="K17960">
        <v>0.04</v>
      </c>
      <c r="L17960" t="s">
        <v>0</v>
      </c>
      <c r="M17960">
        <v>73150546</v>
      </c>
      <c r="N17960" s="3">
        <f t="shared" si="280"/>
        <v>43535.352766203701</v>
      </c>
      <c r="O17960">
        <v>2</v>
      </c>
    </row>
    <row r="17961" spans="1:15">
      <c r="A17961" s="7">
        <v>43535</v>
      </c>
      <c r="B17961" s="1">
        <v>0.48604166666666665</v>
      </c>
      <c r="C17961">
        <v>40.575000000000003</v>
      </c>
      <c r="D17961">
        <v>-122.15517</v>
      </c>
      <c r="E17961">
        <v>21.37</v>
      </c>
      <c r="F17961">
        <v>2.67</v>
      </c>
      <c r="G17961" t="s">
        <v>1</v>
      </c>
      <c r="H17961">
        <v>30</v>
      </c>
      <c r="I17961">
        <v>59</v>
      </c>
      <c r="J17961">
        <v>7</v>
      </c>
      <c r="K17961">
        <v>0.13</v>
      </c>
      <c r="L17961" t="s">
        <v>0</v>
      </c>
      <c r="M17961">
        <v>73150686</v>
      </c>
      <c r="N17961" s="3">
        <f t="shared" si="280"/>
        <v>43535.486041666663</v>
      </c>
      <c r="O17961">
        <v>2</v>
      </c>
    </row>
    <row r="17962" spans="1:15">
      <c r="A17962" s="7">
        <v>43551</v>
      </c>
      <c r="B17962" s="1">
        <v>0.7184490740740741</v>
      </c>
      <c r="C17962">
        <v>35.327669999999998</v>
      </c>
      <c r="D17962">
        <v>-118.53717</v>
      </c>
      <c r="E17962">
        <v>10.93</v>
      </c>
      <c r="F17962">
        <v>2.67</v>
      </c>
      <c r="G17962" t="s">
        <v>1</v>
      </c>
      <c r="H17962">
        <v>13</v>
      </c>
      <c r="I17962">
        <v>91</v>
      </c>
      <c r="J17962">
        <v>17</v>
      </c>
      <c r="K17962">
        <v>0.06</v>
      </c>
      <c r="L17962" t="s">
        <v>0</v>
      </c>
      <c r="M17962">
        <v>73157135</v>
      </c>
      <c r="N17962" s="3">
        <f t="shared" si="280"/>
        <v>43551.718449074076</v>
      </c>
      <c r="O17962">
        <v>4</v>
      </c>
    </row>
    <row r="17963" spans="1:15">
      <c r="A17963" s="7">
        <v>43566</v>
      </c>
      <c r="B17963" s="1">
        <v>0.68620370370370365</v>
      </c>
      <c r="C17963">
        <v>39.984999999999999</v>
      </c>
      <c r="D17963">
        <v>-119.55249999999999</v>
      </c>
      <c r="E17963">
        <v>9.69</v>
      </c>
      <c r="F17963">
        <v>2.67</v>
      </c>
      <c r="G17963" t="s">
        <v>1</v>
      </c>
      <c r="H17963">
        <v>8</v>
      </c>
      <c r="I17963">
        <v>206</v>
      </c>
      <c r="J17963">
        <v>34</v>
      </c>
      <c r="K17963">
        <v>0.11</v>
      </c>
      <c r="L17963" t="s">
        <v>0</v>
      </c>
      <c r="M17963">
        <v>73164095</v>
      </c>
      <c r="N17963" s="3">
        <f t="shared" si="280"/>
        <v>43566.686203703706</v>
      </c>
      <c r="O17963">
        <v>2</v>
      </c>
    </row>
    <row r="17964" spans="1:15">
      <c r="A17964" s="7">
        <v>43570</v>
      </c>
      <c r="B17964" s="1">
        <v>0.24877314814814813</v>
      </c>
      <c r="C17964">
        <v>40.329830000000001</v>
      </c>
      <c r="D17964">
        <v>-125.07217</v>
      </c>
      <c r="E17964">
        <v>-0.24</v>
      </c>
      <c r="F17964">
        <v>2.67</v>
      </c>
      <c r="G17964" t="s">
        <v>1</v>
      </c>
      <c r="H17964">
        <v>26</v>
      </c>
      <c r="I17964">
        <v>293</v>
      </c>
      <c r="J17964">
        <v>62</v>
      </c>
      <c r="K17964">
        <v>0.28000000000000003</v>
      </c>
      <c r="L17964" t="s">
        <v>0</v>
      </c>
      <c r="M17964">
        <v>73166105</v>
      </c>
      <c r="N17964" s="3">
        <f t="shared" si="280"/>
        <v>43570.248773148145</v>
      </c>
      <c r="O17964">
        <v>2</v>
      </c>
    </row>
    <row r="17965" spans="1:15">
      <c r="A17965" s="7">
        <v>43571</v>
      </c>
      <c r="B17965" s="1">
        <v>4.8425925925925928E-2</v>
      </c>
      <c r="C17965">
        <v>37.3825</v>
      </c>
      <c r="D17965">
        <v>-118.539</v>
      </c>
      <c r="E17965">
        <v>9.2200000000000006</v>
      </c>
      <c r="F17965">
        <v>2.67</v>
      </c>
      <c r="G17965" t="s">
        <v>1</v>
      </c>
      <c r="H17965">
        <v>29</v>
      </c>
      <c r="I17965">
        <v>61</v>
      </c>
      <c r="J17965">
        <v>4</v>
      </c>
      <c r="K17965">
        <v>0.06</v>
      </c>
      <c r="L17965" t="s">
        <v>0</v>
      </c>
      <c r="M17965">
        <v>73167120</v>
      </c>
      <c r="N17965" s="3">
        <f t="shared" si="280"/>
        <v>43571.048425925925</v>
      </c>
      <c r="O17965">
        <v>2</v>
      </c>
    </row>
    <row r="17966" spans="1:15">
      <c r="A17966" s="7">
        <v>43588</v>
      </c>
      <c r="B17966" s="1">
        <v>3.667824074074074E-2</v>
      </c>
      <c r="C17966">
        <v>39.641170000000002</v>
      </c>
      <c r="D17966">
        <v>-123.10033</v>
      </c>
      <c r="E17966">
        <v>3.43</v>
      </c>
      <c r="F17966">
        <v>2.67</v>
      </c>
      <c r="G17966" t="s">
        <v>1</v>
      </c>
      <c r="H17966">
        <v>45</v>
      </c>
      <c r="I17966">
        <v>44</v>
      </c>
      <c r="J17966">
        <v>22</v>
      </c>
      <c r="K17966">
        <v>0.11</v>
      </c>
      <c r="L17966" t="s">
        <v>0</v>
      </c>
      <c r="M17966">
        <v>73175965</v>
      </c>
      <c r="N17966" s="3">
        <f t="shared" si="280"/>
        <v>43588.036678240744</v>
      </c>
      <c r="O17966">
        <v>1</v>
      </c>
    </row>
    <row r="17967" spans="1:15">
      <c r="A17967" s="7">
        <v>43589</v>
      </c>
      <c r="B17967" s="1">
        <v>0.75577546296296294</v>
      </c>
      <c r="C17967">
        <v>38.812330000000003</v>
      </c>
      <c r="D17967">
        <v>-122.81483</v>
      </c>
      <c r="E17967">
        <v>3.06</v>
      </c>
      <c r="F17967">
        <v>2.67</v>
      </c>
      <c r="G17967" t="s">
        <v>1</v>
      </c>
      <c r="H17967">
        <v>74</v>
      </c>
      <c r="I17967">
        <v>23</v>
      </c>
      <c r="J17967">
        <v>1</v>
      </c>
      <c r="K17967">
        <v>0.06</v>
      </c>
      <c r="L17967" t="s">
        <v>0</v>
      </c>
      <c r="M17967">
        <v>73176880</v>
      </c>
      <c r="N17967" s="3">
        <f t="shared" si="280"/>
        <v>43589.75577546296</v>
      </c>
      <c r="O17967">
        <v>1</v>
      </c>
    </row>
    <row r="17968" spans="1:15">
      <c r="A17968" s="7">
        <v>43596</v>
      </c>
      <c r="B17968" s="1">
        <v>0.41628472222222218</v>
      </c>
      <c r="C17968">
        <v>38.906500000000001</v>
      </c>
      <c r="D17968">
        <v>-123.149</v>
      </c>
      <c r="E17968">
        <v>3.47</v>
      </c>
      <c r="F17968">
        <v>2.67</v>
      </c>
      <c r="G17968" t="s">
        <v>1</v>
      </c>
      <c r="H17968">
        <v>63</v>
      </c>
      <c r="I17968">
        <v>62</v>
      </c>
      <c r="J17968">
        <v>5</v>
      </c>
      <c r="K17968">
        <v>7.0000000000000007E-2</v>
      </c>
      <c r="L17968" t="s">
        <v>0</v>
      </c>
      <c r="M17968">
        <v>73180210</v>
      </c>
      <c r="N17968" s="3">
        <f t="shared" si="280"/>
        <v>43596.416284722225</v>
      </c>
      <c r="O17968">
        <v>2</v>
      </c>
    </row>
    <row r="17969" spans="1:15">
      <c r="A17969" s="7">
        <v>43613</v>
      </c>
      <c r="B17969" s="1">
        <v>0.68289351851851843</v>
      </c>
      <c r="C17969">
        <v>36.512329999999999</v>
      </c>
      <c r="D17969">
        <v>-118.40900000000001</v>
      </c>
      <c r="E17969">
        <v>-1.34</v>
      </c>
      <c r="F17969">
        <v>2.67</v>
      </c>
      <c r="G17969" t="s">
        <v>2</v>
      </c>
      <c r="H17969">
        <v>18</v>
      </c>
      <c r="I17969">
        <v>190</v>
      </c>
      <c r="J17969">
        <v>54</v>
      </c>
      <c r="K17969">
        <v>0.48</v>
      </c>
      <c r="L17969" t="s">
        <v>0</v>
      </c>
      <c r="M17969">
        <v>73188556</v>
      </c>
      <c r="N17969" s="3">
        <f t="shared" si="280"/>
        <v>43613.682893518519</v>
      </c>
      <c r="O17969">
        <v>4</v>
      </c>
    </row>
    <row r="17970" spans="1:15">
      <c r="A17970" s="7">
        <v>43617</v>
      </c>
      <c r="B17970" s="1">
        <v>0.37987268518518519</v>
      </c>
      <c r="C17970">
        <v>39.530830000000002</v>
      </c>
      <c r="D17970">
        <v>-122.89267</v>
      </c>
      <c r="E17970">
        <v>7.29</v>
      </c>
      <c r="F17970">
        <v>2.67</v>
      </c>
      <c r="G17970" t="s">
        <v>1</v>
      </c>
      <c r="H17970">
        <v>29</v>
      </c>
      <c r="I17970">
        <v>67</v>
      </c>
      <c r="J17970">
        <v>25</v>
      </c>
      <c r="K17970">
        <v>0.12</v>
      </c>
      <c r="L17970" t="s">
        <v>0</v>
      </c>
      <c r="M17970">
        <v>73190946</v>
      </c>
      <c r="N17970" s="3">
        <f t="shared" si="280"/>
        <v>43617.379872685182</v>
      </c>
      <c r="O17970">
        <v>1</v>
      </c>
    </row>
    <row r="17971" spans="1:15">
      <c r="A17971" s="7">
        <v>43654</v>
      </c>
      <c r="B17971" s="1">
        <v>0.2041550925925926</v>
      </c>
      <c r="C17971">
        <v>36.11</v>
      </c>
      <c r="D17971">
        <v>-117.92717</v>
      </c>
      <c r="E17971">
        <v>-1.37</v>
      </c>
      <c r="F17971">
        <v>2.67</v>
      </c>
      <c r="G17971" t="s">
        <v>1</v>
      </c>
      <c r="H17971">
        <v>19</v>
      </c>
      <c r="I17971">
        <v>164</v>
      </c>
      <c r="J17971">
        <v>30</v>
      </c>
      <c r="K17971">
        <v>0.57999999999999996</v>
      </c>
      <c r="L17971" t="s">
        <v>0</v>
      </c>
      <c r="M17971">
        <v>73214206</v>
      </c>
      <c r="N17971" s="3">
        <f t="shared" si="280"/>
        <v>43654.204155092593</v>
      </c>
      <c r="O17971">
        <v>2</v>
      </c>
    </row>
    <row r="17972" spans="1:15">
      <c r="A17972" s="7">
        <v>43657</v>
      </c>
      <c r="B17972" s="1">
        <v>0.7415856481481482</v>
      </c>
      <c r="C17972">
        <v>35.861829999999998</v>
      </c>
      <c r="D17972">
        <v>-117.76117000000001</v>
      </c>
      <c r="E17972">
        <v>11.37</v>
      </c>
      <c r="F17972">
        <v>2.67</v>
      </c>
      <c r="G17972" t="s">
        <v>1</v>
      </c>
      <c r="H17972">
        <v>10</v>
      </c>
      <c r="I17972">
        <v>138</v>
      </c>
      <c r="J17972">
        <v>13</v>
      </c>
      <c r="K17972">
        <v>0.12</v>
      </c>
      <c r="L17972" t="s">
        <v>0</v>
      </c>
      <c r="M17972">
        <v>73219681</v>
      </c>
      <c r="N17972" s="3">
        <f t="shared" si="280"/>
        <v>43657.741585648146</v>
      </c>
      <c r="O17972">
        <v>2</v>
      </c>
    </row>
    <row r="17973" spans="1:15">
      <c r="A17973" s="7">
        <v>43659</v>
      </c>
      <c r="B17973" s="1">
        <v>0.70824074074074073</v>
      </c>
      <c r="C17973">
        <v>36.182830000000003</v>
      </c>
      <c r="D17973">
        <v>-117.90334</v>
      </c>
      <c r="E17973">
        <v>-0.97</v>
      </c>
      <c r="F17973">
        <v>2.67</v>
      </c>
      <c r="G17973" t="s">
        <v>1</v>
      </c>
      <c r="H17973">
        <v>17</v>
      </c>
      <c r="I17973">
        <v>169</v>
      </c>
      <c r="J17973">
        <v>33</v>
      </c>
      <c r="K17973">
        <v>0.48</v>
      </c>
      <c r="L17973" t="s">
        <v>0</v>
      </c>
      <c r="M17973">
        <v>73222086</v>
      </c>
      <c r="N17973" s="3">
        <f t="shared" si="280"/>
        <v>43659.708240740743</v>
      </c>
      <c r="O17973">
        <v>3</v>
      </c>
    </row>
    <row r="17974" spans="1:15">
      <c r="A17974" s="7">
        <v>43667</v>
      </c>
      <c r="B17974" s="1">
        <v>0.85244212962962962</v>
      </c>
      <c r="C17974">
        <v>35.340330000000002</v>
      </c>
      <c r="D17974">
        <v>-117.93584</v>
      </c>
      <c r="E17974">
        <v>5.42</v>
      </c>
      <c r="F17974">
        <v>2.67</v>
      </c>
      <c r="G17974" t="s">
        <v>1</v>
      </c>
      <c r="H17974">
        <v>20</v>
      </c>
      <c r="I17974">
        <v>49</v>
      </c>
      <c r="J17974">
        <v>11</v>
      </c>
      <c r="K17974">
        <v>0.2</v>
      </c>
      <c r="L17974" t="s">
        <v>0</v>
      </c>
      <c r="M17974">
        <v>73231071</v>
      </c>
      <c r="N17974" s="3">
        <f t="shared" si="280"/>
        <v>43667.852442129632</v>
      </c>
      <c r="O17974">
        <v>4</v>
      </c>
    </row>
    <row r="17975" spans="1:15">
      <c r="A17975" s="7">
        <v>43673</v>
      </c>
      <c r="B17975" s="1">
        <v>0.73100694444444436</v>
      </c>
      <c r="C17975">
        <v>39.440669999999997</v>
      </c>
      <c r="D17975">
        <v>-123.10883</v>
      </c>
      <c r="E17975">
        <v>6.03</v>
      </c>
      <c r="F17975">
        <v>2.67</v>
      </c>
      <c r="G17975" t="s">
        <v>1</v>
      </c>
      <c r="H17975">
        <v>51</v>
      </c>
      <c r="I17975">
        <v>38</v>
      </c>
      <c r="J17975">
        <v>15</v>
      </c>
      <c r="K17975">
        <v>0.08</v>
      </c>
      <c r="L17975" t="s">
        <v>0</v>
      </c>
      <c r="M17975">
        <v>73236061</v>
      </c>
      <c r="N17975" s="3">
        <f t="shared" si="280"/>
        <v>43673.731006944443</v>
      </c>
      <c r="O17975">
        <v>4</v>
      </c>
    </row>
    <row r="17976" spans="1:15">
      <c r="A17976" s="7">
        <v>43682</v>
      </c>
      <c r="B17976" s="1">
        <v>0.15594907407407407</v>
      </c>
      <c r="C17976">
        <v>40.407670000000003</v>
      </c>
      <c r="D17976">
        <v>-125.1515</v>
      </c>
      <c r="E17976">
        <v>5.34</v>
      </c>
      <c r="F17976">
        <v>2.67</v>
      </c>
      <c r="G17976" t="s">
        <v>1</v>
      </c>
      <c r="H17976">
        <v>26</v>
      </c>
      <c r="I17976">
        <v>306</v>
      </c>
      <c r="J17976">
        <v>70</v>
      </c>
      <c r="K17976">
        <v>0.21</v>
      </c>
      <c r="L17976" t="s">
        <v>0</v>
      </c>
      <c r="M17976">
        <v>73242546</v>
      </c>
      <c r="N17976" s="3">
        <f t="shared" si="280"/>
        <v>43682.155949074076</v>
      </c>
      <c r="O17976">
        <v>2</v>
      </c>
    </row>
    <row r="17977" spans="1:15">
      <c r="A17977" s="7">
        <v>43687</v>
      </c>
      <c r="B17977" s="1">
        <v>0.5537037037037037</v>
      </c>
      <c r="C17977">
        <v>36.145499999999998</v>
      </c>
      <c r="D17977">
        <v>-117.88817</v>
      </c>
      <c r="E17977">
        <v>-1.48</v>
      </c>
      <c r="F17977">
        <v>2.67</v>
      </c>
      <c r="G17977" t="s">
        <v>1</v>
      </c>
      <c r="H17977">
        <v>9</v>
      </c>
      <c r="I17977">
        <v>127</v>
      </c>
      <c r="J17977">
        <v>4</v>
      </c>
      <c r="K17977">
        <v>0.12</v>
      </c>
      <c r="L17977" t="s">
        <v>0</v>
      </c>
      <c r="M17977">
        <v>73246566</v>
      </c>
      <c r="N17977" s="3">
        <f t="shared" si="280"/>
        <v>43687.553703703707</v>
      </c>
      <c r="O17977">
        <v>2</v>
      </c>
    </row>
    <row r="17978" spans="1:15">
      <c r="A17978" s="7">
        <v>43688</v>
      </c>
      <c r="B17978" s="1">
        <v>0.54796296296296299</v>
      </c>
      <c r="C17978">
        <v>36.121830000000003</v>
      </c>
      <c r="D17978">
        <v>-117.92416</v>
      </c>
      <c r="E17978">
        <v>5.77</v>
      </c>
      <c r="F17978">
        <v>2.67</v>
      </c>
      <c r="G17978" t="s">
        <v>1</v>
      </c>
      <c r="H17978">
        <v>14</v>
      </c>
      <c r="I17978">
        <v>82</v>
      </c>
      <c r="J17978">
        <v>6</v>
      </c>
      <c r="K17978">
        <v>0.09</v>
      </c>
      <c r="L17978" t="s">
        <v>0</v>
      </c>
      <c r="M17978">
        <v>73247631</v>
      </c>
      <c r="N17978" s="3">
        <f t="shared" si="280"/>
        <v>43688.547962962963</v>
      </c>
      <c r="O17978">
        <v>2</v>
      </c>
    </row>
    <row r="17979" spans="1:15">
      <c r="A17979" s="7">
        <v>43692</v>
      </c>
      <c r="B17979" s="1">
        <v>0.60038194444444448</v>
      </c>
      <c r="C17979">
        <v>36.088999999999999</v>
      </c>
      <c r="D17979">
        <v>-117.875</v>
      </c>
      <c r="E17979">
        <v>4.08</v>
      </c>
      <c r="F17979">
        <v>2.67</v>
      </c>
      <c r="G17979" t="s">
        <v>1</v>
      </c>
      <c r="H17979">
        <v>12</v>
      </c>
      <c r="I17979">
        <v>114</v>
      </c>
      <c r="J17979">
        <v>4</v>
      </c>
      <c r="K17979">
        <v>0.08</v>
      </c>
      <c r="L17979" t="s">
        <v>0</v>
      </c>
      <c r="M17979">
        <v>73251460</v>
      </c>
      <c r="N17979" s="3">
        <f t="shared" si="280"/>
        <v>43692.600381944445</v>
      </c>
      <c r="O17979">
        <v>3</v>
      </c>
    </row>
    <row r="17980" spans="1:15">
      <c r="A17980" s="7">
        <v>43695</v>
      </c>
      <c r="B17980" s="1">
        <v>0.67261574074074071</v>
      </c>
      <c r="C17980">
        <v>36.086829999999999</v>
      </c>
      <c r="D17980">
        <v>-117.87917</v>
      </c>
      <c r="E17980">
        <v>-0.3</v>
      </c>
      <c r="F17980">
        <v>2.67</v>
      </c>
      <c r="G17980" t="s">
        <v>2</v>
      </c>
      <c r="H17980">
        <v>16</v>
      </c>
      <c r="I17980">
        <v>63</v>
      </c>
      <c r="J17980">
        <v>4</v>
      </c>
      <c r="K17980">
        <v>0.17</v>
      </c>
      <c r="L17980" t="s">
        <v>0</v>
      </c>
      <c r="M17980">
        <v>73253185</v>
      </c>
      <c r="N17980" s="3">
        <f t="shared" si="280"/>
        <v>43695.672615740739</v>
      </c>
      <c r="O17980">
        <v>3</v>
      </c>
    </row>
    <row r="17981" spans="1:15">
      <c r="A17981" s="7">
        <v>43701</v>
      </c>
      <c r="B17981" s="1">
        <v>0.7271643518518518</v>
      </c>
      <c r="C17981">
        <v>36.100999999999999</v>
      </c>
      <c r="D17981">
        <v>-117.87766999999999</v>
      </c>
      <c r="E17981">
        <v>2.93</v>
      </c>
      <c r="F17981">
        <v>2.67</v>
      </c>
      <c r="G17981" t="s">
        <v>1</v>
      </c>
      <c r="H17981">
        <v>9</v>
      </c>
      <c r="I17981">
        <v>129</v>
      </c>
      <c r="J17981">
        <v>3</v>
      </c>
      <c r="K17981">
        <v>0.09</v>
      </c>
      <c r="L17981" t="s">
        <v>0</v>
      </c>
      <c r="M17981">
        <v>73258110</v>
      </c>
      <c r="N17981" s="3">
        <f t="shared" si="280"/>
        <v>43701.727164351854</v>
      </c>
      <c r="O17981">
        <v>4</v>
      </c>
    </row>
    <row r="17982" spans="1:15">
      <c r="A17982" s="7">
        <v>43708</v>
      </c>
      <c r="B17982" s="1">
        <v>0.7012962962962962</v>
      </c>
      <c r="C17982">
        <v>37.581829999999997</v>
      </c>
      <c r="D17982">
        <v>-118.73483</v>
      </c>
      <c r="E17982">
        <v>9.11</v>
      </c>
      <c r="F17982">
        <v>2.67</v>
      </c>
      <c r="G17982" t="s">
        <v>2</v>
      </c>
      <c r="H17982">
        <v>34</v>
      </c>
      <c r="I17982">
        <v>81</v>
      </c>
      <c r="J17982">
        <v>2</v>
      </c>
      <c r="K17982">
        <v>0.05</v>
      </c>
      <c r="L17982" t="s">
        <v>0</v>
      </c>
      <c r="M17982">
        <v>73262755</v>
      </c>
      <c r="N17982" s="3">
        <f t="shared" si="280"/>
        <v>43708.701296296298</v>
      </c>
      <c r="O17982">
        <v>1</v>
      </c>
    </row>
    <row r="17983" spans="1:15">
      <c r="A17983" s="7">
        <v>43723</v>
      </c>
      <c r="B17983" s="1">
        <v>0.92741898148148139</v>
      </c>
      <c r="C17983">
        <v>40.392330000000001</v>
      </c>
      <c r="D17983">
        <v>-125.07767</v>
      </c>
      <c r="E17983">
        <v>0.34</v>
      </c>
      <c r="F17983">
        <v>2.67</v>
      </c>
      <c r="G17983" t="s">
        <v>1</v>
      </c>
      <c r="H17983">
        <v>36</v>
      </c>
      <c r="I17983">
        <v>259</v>
      </c>
      <c r="J17983">
        <v>63</v>
      </c>
      <c r="K17983">
        <v>0.35</v>
      </c>
      <c r="L17983" t="s">
        <v>0</v>
      </c>
      <c r="M17983">
        <v>73274320</v>
      </c>
      <c r="N17983" s="3">
        <f t="shared" si="280"/>
        <v>43723.927418981482</v>
      </c>
      <c r="O17983">
        <v>3</v>
      </c>
    </row>
    <row r="17984" spans="1:15">
      <c r="A17984" s="6">
        <v>43104</v>
      </c>
      <c r="B17984" s="1">
        <v>0.7620630787037036</v>
      </c>
      <c r="C17984">
        <v>36.078499999999998</v>
      </c>
      <c r="D17984">
        <v>-119.98683</v>
      </c>
      <c r="E17984">
        <v>22.73</v>
      </c>
      <c r="F17984">
        <v>2.68</v>
      </c>
      <c r="G17984" t="s">
        <v>1</v>
      </c>
      <c r="H17984">
        <v>85</v>
      </c>
      <c r="I17984">
        <v>51</v>
      </c>
      <c r="J17984">
        <v>11</v>
      </c>
      <c r="K17984">
        <v>0.23</v>
      </c>
      <c r="L17984" t="s">
        <v>0</v>
      </c>
      <c r="M17984">
        <v>72948926</v>
      </c>
      <c r="N17984" s="3">
        <f t="shared" si="280"/>
        <v>43104.762063078706</v>
      </c>
      <c r="O17984">
        <v>3</v>
      </c>
    </row>
    <row r="17985" spans="1:15">
      <c r="A17985" s="6">
        <v>43109</v>
      </c>
      <c r="B17985" s="1">
        <v>0.63909155092592596</v>
      </c>
      <c r="C17985">
        <v>40.428669999999997</v>
      </c>
      <c r="D17985">
        <v>-124.9845</v>
      </c>
      <c r="E17985">
        <v>4.07</v>
      </c>
      <c r="F17985">
        <v>2.68</v>
      </c>
      <c r="G17985" t="s">
        <v>1</v>
      </c>
      <c r="H17985">
        <v>24</v>
      </c>
      <c r="I17985">
        <v>280</v>
      </c>
      <c r="J17985">
        <v>61</v>
      </c>
      <c r="K17985">
        <v>0.23</v>
      </c>
      <c r="L17985" t="s">
        <v>0</v>
      </c>
      <c r="M17985">
        <v>72951416</v>
      </c>
      <c r="N17985" s="3">
        <f t="shared" si="280"/>
        <v>43109.639091550926</v>
      </c>
      <c r="O17985">
        <v>4</v>
      </c>
    </row>
    <row r="17986" spans="1:15">
      <c r="A17986" s="6">
        <v>43116</v>
      </c>
      <c r="B17986" s="1">
        <v>8.4616898148148156E-2</v>
      </c>
      <c r="C17986">
        <v>40.388500000000001</v>
      </c>
      <c r="D17986">
        <v>-124.66482999999999</v>
      </c>
      <c r="E17986">
        <v>24.34</v>
      </c>
      <c r="F17986">
        <v>2.68</v>
      </c>
      <c r="G17986" t="s">
        <v>1</v>
      </c>
      <c r="H17986">
        <v>15</v>
      </c>
      <c r="I17986">
        <v>317</v>
      </c>
      <c r="J17986">
        <v>29</v>
      </c>
      <c r="K17986">
        <v>0.09</v>
      </c>
      <c r="L17986" t="s">
        <v>0</v>
      </c>
      <c r="M17986">
        <v>72954665</v>
      </c>
      <c r="N17986" s="3">
        <f t="shared" ref="N17986:N18049" si="281">A17986+B17986</f>
        <v>43116.084616898152</v>
      </c>
      <c r="O17986">
        <v>1</v>
      </c>
    </row>
    <row r="17987" spans="1:15">
      <c r="A17987" s="6">
        <v>43192</v>
      </c>
      <c r="B17987" s="1">
        <v>0.34613032407407407</v>
      </c>
      <c r="C17987">
        <v>34.678170000000001</v>
      </c>
      <c r="D17987">
        <v>-119.99250000000001</v>
      </c>
      <c r="E17987">
        <v>-0.05</v>
      </c>
      <c r="F17987">
        <v>2.68</v>
      </c>
      <c r="G17987" t="s">
        <v>1</v>
      </c>
      <c r="H17987">
        <v>18</v>
      </c>
      <c r="I17987">
        <v>74</v>
      </c>
      <c r="J17987">
        <v>6</v>
      </c>
      <c r="K17987">
        <v>0.2</v>
      </c>
      <c r="L17987" t="s">
        <v>0</v>
      </c>
      <c r="M17987">
        <v>72993345</v>
      </c>
      <c r="N17987" s="3">
        <f t="shared" si="281"/>
        <v>43192.346130324077</v>
      </c>
      <c r="O17987">
        <v>3</v>
      </c>
    </row>
    <row r="17988" spans="1:15">
      <c r="A17988" s="6">
        <v>43214</v>
      </c>
      <c r="B17988" s="1">
        <v>0.93779780092592591</v>
      </c>
      <c r="C17988">
        <v>36.940170000000002</v>
      </c>
      <c r="D17988">
        <v>-121.434</v>
      </c>
      <c r="E17988">
        <v>6.89</v>
      </c>
      <c r="F17988">
        <v>2.68</v>
      </c>
      <c r="G17988" t="s">
        <v>1</v>
      </c>
      <c r="H17988">
        <v>79</v>
      </c>
      <c r="I17988">
        <v>58</v>
      </c>
      <c r="J17988">
        <v>5</v>
      </c>
      <c r="K17988">
        <v>0.08</v>
      </c>
      <c r="L17988" t="s">
        <v>0</v>
      </c>
      <c r="M17988">
        <v>73004941</v>
      </c>
      <c r="N17988" s="3">
        <f t="shared" si="281"/>
        <v>43214.937797800929</v>
      </c>
      <c r="O17988">
        <v>2</v>
      </c>
    </row>
    <row r="17989" spans="1:15">
      <c r="A17989" s="6">
        <v>43243</v>
      </c>
      <c r="B17989" s="1">
        <v>0.99200960648148151</v>
      </c>
      <c r="C17989">
        <v>40.656829999999999</v>
      </c>
      <c r="D17989">
        <v>-122.41167</v>
      </c>
      <c r="E17989">
        <v>24.28</v>
      </c>
      <c r="F17989">
        <v>2.68</v>
      </c>
      <c r="G17989" t="s">
        <v>1</v>
      </c>
      <c r="H17989">
        <v>19</v>
      </c>
      <c r="I17989">
        <v>51</v>
      </c>
      <c r="J17989">
        <v>9</v>
      </c>
      <c r="K17989">
        <v>0.05</v>
      </c>
      <c r="L17989" t="s">
        <v>0</v>
      </c>
      <c r="M17989">
        <v>73019975</v>
      </c>
      <c r="N17989" s="3">
        <f t="shared" si="281"/>
        <v>43243.992009606482</v>
      </c>
      <c r="O17989">
        <v>2</v>
      </c>
    </row>
    <row r="17990" spans="1:15">
      <c r="A17990" s="6">
        <v>43263</v>
      </c>
      <c r="B17990" s="1">
        <v>0.35948645833333331</v>
      </c>
      <c r="C17990">
        <v>40.884999999999998</v>
      </c>
      <c r="D17990">
        <v>-124.13849999999999</v>
      </c>
      <c r="E17990">
        <v>9.84</v>
      </c>
      <c r="F17990">
        <v>2.68</v>
      </c>
      <c r="G17990" t="s">
        <v>1</v>
      </c>
      <c r="H17990">
        <v>35</v>
      </c>
      <c r="I17990">
        <v>171</v>
      </c>
      <c r="J17990">
        <v>7</v>
      </c>
      <c r="K17990">
        <v>0.23</v>
      </c>
      <c r="L17990" t="s">
        <v>0</v>
      </c>
      <c r="M17990">
        <v>73029301</v>
      </c>
      <c r="N17990" s="3">
        <f t="shared" si="281"/>
        <v>43263.359486458336</v>
      </c>
      <c r="O17990">
        <v>1</v>
      </c>
    </row>
    <row r="17991" spans="1:15">
      <c r="A17991" s="6">
        <v>43319</v>
      </c>
      <c r="B17991" s="1">
        <v>0.66715196759259265</v>
      </c>
      <c r="C17991">
        <v>36.780329999999999</v>
      </c>
      <c r="D17991">
        <v>-121.41200000000001</v>
      </c>
      <c r="E17991">
        <v>8.85</v>
      </c>
      <c r="F17991">
        <v>2.68</v>
      </c>
      <c r="G17991" t="s">
        <v>1</v>
      </c>
      <c r="H17991">
        <v>67</v>
      </c>
      <c r="I17991">
        <v>47</v>
      </c>
      <c r="J17991">
        <v>4</v>
      </c>
      <c r="K17991">
        <v>0.15</v>
      </c>
      <c r="L17991" t="s">
        <v>0</v>
      </c>
      <c r="M17991">
        <v>73065896</v>
      </c>
      <c r="N17991" s="3">
        <f t="shared" si="281"/>
        <v>43319.667151967595</v>
      </c>
      <c r="O17991">
        <v>4</v>
      </c>
    </row>
    <row r="17992" spans="1:15">
      <c r="A17992" s="6">
        <v>43454</v>
      </c>
      <c r="B17992" s="1">
        <v>0.20302800925925926</v>
      </c>
      <c r="C17992">
        <v>36.861170000000001</v>
      </c>
      <c r="D17992">
        <v>-121.58783</v>
      </c>
      <c r="E17992">
        <v>5.46</v>
      </c>
      <c r="F17992">
        <v>2.68</v>
      </c>
      <c r="G17992" t="s">
        <v>1</v>
      </c>
      <c r="H17992">
        <v>62</v>
      </c>
      <c r="I17992">
        <v>35</v>
      </c>
      <c r="J17992">
        <v>1</v>
      </c>
      <c r="K17992">
        <v>0.1</v>
      </c>
      <c r="L17992" t="s">
        <v>0</v>
      </c>
      <c r="M17992">
        <v>73124531</v>
      </c>
      <c r="N17992" s="3">
        <f t="shared" si="281"/>
        <v>43454.203028009259</v>
      </c>
      <c r="O17992">
        <v>3</v>
      </c>
    </row>
    <row r="17993" spans="1:15">
      <c r="A17993" s="7">
        <v>43540</v>
      </c>
      <c r="B17993" s="1">
        <v>0.53436342592592589</v>
      </c>
      <c r="C17993">
        <v>36.635170000000002</v>
      </c>
      <c r="D17993">
        <v>-121.2555</v>
      </c>
      <c r="E17993">
        <v>8.6999999999999993</v>
      </c>
      <c r="F17993">
        <v>2.68</v>
      </c>
      <c r="G17993" t="s">
        <v>1</v>
      </c>
      <c r="H17993">
        <v>78</v>
      </c>
      <c r="I17993">
        <v>77</v>
      </c>
      <c r="J17993">
        <v>6</v>
      </c>
      <c r="K17993">
        <v>7.0000000000000007E-2</v>
      </c>
      <c r="L17993" t="s">
        <v>0</v>
      </c>
      <c r="M17993">
        <v>73152771</v>
      </c>
      <c r="N17993" s="3">
        <f t="shared" si="281"/>
        <v>43540.534363425926</v>
      </c>
      <c r="O17993">
        <v>2</v>
      </c>
    </row>
    <row r="17994" spans="1:15">
      <c r="A17994" s="7">
        <v>43550</v>
      </c>
      <c r="B17994" s="1">
        <v>0.53596064814814814</v>
      </c>
      <c r="C17994">
        <v>40.466999999999999</v>
      </c>
      <c r="D17994">
        <v>-124.74683</v>
      </c>
      <c r="E17994">
        <v>25.67</v>
      </c>
      <c r="F17994">
        <v>2.68</v>
      </c>
      <c r="G17994" t="s">
        <v>1</v>
      </c>
      <c r="H17994">
        <v>35</v>
      </c>
      <c r="I17994">
        <v>266</v>
      </c>
      <c r="J17994">
        <v>35</v>
      </c>
      <c r="K17994">
        <v>0.17</v>
      </c>
      <c r="L17994" t="s">
        <v>0</v>
      </c>
      <c r="M17994">
        <v>73156540</v>
      </c>
      <c r="N17994" s="3">
        <f t="shared" si="281"/>
        <v>43550.535960648151</v>
      </c>
      <c r="O17994">
        <v>4</v>
      </c>
    </row>
    <row r="17995" spans="1:15">
      <c r="A17995" s="7">
        <v>43581</v>
      </c>
      <c r="B17995" s="1">
        <v>0.45760416666666665</v>
      </c>
      <c r="C17995">
        <v>35.024999999999999</v>
      </c>
      <c r="D17995">
        <v>-119.17083</v>
      </c>
      <c r="E17995">
        <v>11.72</v>
      </c>
      <c r="F17995">
        <v>2.68</v>
      </c>
      <c r="G17995" t="s">
        <v>1</v>
      </c>
      <c r="H17995">
        <v>7</v>
      </c>
      <c r="I17995">
        <v>214</v>
      </c>
      <c r="J17995">
        <v>24</v>
      </c>
      <c r="K17995">
        <v>7.0000000000000007E-2</v>
      </c>
      <c r="L17995" t="s">
        <v>0</v>
      </c>
      <c r="M17995">
        <v>73172355</v>
      </c>
      <c r="N17995" s="3">
        <f t="shared" si="281"/>
        <v>43581.457604166666</v>
      </c>
      <c r="O17995">
        <v>4</v>
      </c>
    </row>
    <row r="17996" spans="1:15">
      <c r="A17996" s="7">
        <v>43586</v>
      </c>
      <c r="B17996" s="1">
        <v>0.76831018518518512</v>
      </c>
      <c r="C17996">
        <v>39.133830000000003</v>
      </c>
      <c r="D17996">
        <v>-118.63916999999999</v>
      </c>
      <c r="E17996">
        <v>-1.88</v>
      </c>
      <c r="F17996">
        <v>2.68</v>
      </c>
      <c r="G17996" t="s">
        <v>1</v>
      </c>
      <c r="H17996">
        <v>24</v>
      </c>
      <c r="I17996">
        <v>178</v>
      </c>
      <c r="J17996">
        <v>83</v>
      </c>
      <c r="K17996">
        <v>1.0900000000000001</v>
      </c>
      <c r="L17996" t="s">
        <v>0</v>
      </c>
      <c r="M17996">
        <v>73175245</v>
      </c>
      <c r="N17996" s="3">
        <f t="shared" si="281"/>
        <v>43586.768310185187</v>
      </c>
      <c r="O17996">
        <v>1</v>
      </c>
    </row>
    <row r="17997" spans="1:15">
      <c r="A17997" s="7">
        <v>43595</v>
      </c>
      <c r="B17997" s="1">
        <v>0.25179398148148147</v>
      </c>
      <c r="C17997">
        <v>38.82217</v>
      </c>
      <c r="D17997">
        <v>-122.81133</v>
      </c>
      <c r="E17997">
        <v>3.34</v>
      </c>
      <c r="F17997">
        <v>2.68</v>
      </c>
      <c r="G17997" t="s">
        <v>1</v>
      </c>
      <c r="H17997">
        <v>69</v>
      </c>
      <c r="I17997">
        <v>28</v>
      </c>
      <c r="J17997">
        <v>0</v>
      </c>
      <c r="K17997">
        <v>0.05</v>
      </c>
      <c r="L17997" t="s">
        <v>0</v>
      </c>
      <c r="M17997">
        <v>73179645</v>
      </c>
      <c r="N17997" s="3">
        <f t="shared" si="281"/>
        <v>43595.251793981479</v>
      </c>
      <c r="O17997">
        <v>2</v>
      </c>
    </row>
    <row r="17998" spans="1:15">
      <c r="A17998" s="7">
        <v>43614</v>
      </c>
      <c r="B17998" s="1">
        <v>8.335648148148149E-2</v>
      </c>
      <c r="C17998">
        <v>38.843330000000002</v>
      </c>
      <c r="D17998">
        <v>-122.82283</v>
      </c>
      <c r="E17998">
        <v>2.5</v>
      </c>
      <c r="F17998">
        <v>2.68</v>
      </c>
      <c r="G17998" t="s">
        <v>1</v>
      </c>
      <c r="H17998">
        <v>66</v>
      </c>
      <c r="I17998">
        <v>43</v>
      </c>
      <c r="J17998">
        <v>1</v>
      </c>
      <c r="K17998">
        <v>0.05</v>
      </c>
      <c r="L17998" t="s">
        <v>0</v>
      </c>
      <c r="M17998">
        <v>73188776</v>
      </c>
      <c r="N17998" s="3">
        <f t="shared" si="281"/>
        <v>43614.083356481482</v>
      </c>
      <c r="O17998">
        <v>4</v>
      </c>
    </row>
    <row r="17999" spans="1:15">
      <c r="A17999" s="7">
        <v>43616</v>
      </c>
      <c r="B17999" s="1">
        <v>0.80828703703703697</v>
      </c>
      <c r="C17999">
        <v>39.347000000000001</v>
      </c>
      <c r="D17999">
        <v>-123.24482999999999</v>
      </c>
      <c r="E17999">
        <v>6.71</v>
      </c>
      <c r="F17999">
        <v>2.68</v>
      </c>
      <c r="G17999" t="s">
        <v>1</v>
      </c>
      <c r="H17999">
        <v>36</v>
      </c>
      <c r="I17999">
        <v>63</v>
      </c>
      <c r="J17999">
        <v>16</v>
      </c>
      <c r="K17999">
        <v>7.0000000000000007E-2</v>
      </c>
      <c r="L17999" t="s">
        <v>0</v>
      </c>
      <c r="M17999">
        <v>73190656</v>
      </c>
      <c r="N17999" s="3">
        <f t="shared" si="281"/>
        <v>43616.808287037034</v>
      </c>
      <c r="O17999">
        <v>1</v>
      </c>
    </row>
    <row r="18000" spans="1:15">
      <c r="A18000" s="7">
        <v>43623</v>
      </c>
      <c r="B18000" s="1">
        <v>0.19173611111111111</v>
      </c>
      <c r="C18000">
        <v>39.274500000000003</v>
      </c>
      <c r="D18000">
        <v>-119.72</v>
      </c>
      <c r="E18000">
        <v>-2</v>
      </c>
      <c r="F18000">
        <v>2.68</v>
      </c>
      <c r="G18000" t="s">
        <v>1</v>
      </c>
      <c r="H18000">
        <v>26</v>
      </c>
      <c r="I18000">
        <v>106</v>
      </c>
      <c r="J18000">
        <v>23</v>
      </c>
      <c r="K18000">
        <v>0.22</v>
      </c>
      <c r="L18000" t="s">
        <v>0</v>
      </c>
      <c r="M18000">
        <v>73193876</v>
      </c>
      <c r="N18000" s="3">
        <f t="shared" si="281"/>
        <v>43623.191736111112</v>
      </c>
      <c r="O18000">
        <v>2</v>
      </c>
    </row>
    <row r="18001" spans="1:15">
      <c r="A18001" s="7">
        <v>43652</v>
      </c>
      <c r="B18001" s="1">
        <v>0.61412037037037037</v>
      </c>
      <c r="C18001">
        <v>35.9405</v>
      </c>
      <c r="D18001">
        <v>-117.917</v>
      </c>
      <c r="E18001">
        <v>-0.9</v>
      </c>
      <c r="F18001">
        <v>2.68</v>
      </c>
      <c r="G18001" t="s">
        <v>1</v>
      </c>
      <c r="H18001">
        <v>8</v>
      </c>
      <c r="I18001">
        <v>194</v>
      </c>
      <c r="J18001">
        <v>11</v>
      </c>
      <c r="K18001">
        <v>0.27</v>
      </c>
      <c r="L18001" t="s">
        <v>0</v>
      </c>
      <c r="M18001">
        <v>73210471</v>
      </c>
      <c r="N18001" s="3">
        <f t="shared" si="281"/>
        <v>43652.614120370374</v>
      </c>
      <c r="O18001">
        <v>2</v>
      </c>
    </row>
    <row r="18002" spans="1:15">
      <c r="A18002" s="7">
        <v>43655</v>
      </c>
      <c r="B18002" s="1">
        <v>0.11973379629629628</v>
      </c>
      <c r="C18002">
        <v>35.897669999999998</v>
      </c>
      <c r="D18002">
        <v>-117.8865</v>
      </c>
      <c r="E18002">
        <v>-0.39</v>
      </c>
      <c r="F18002">
        <v>2.68</v>
      </c>
      <c r="G18002" t="s">
        <v>1</v>
      </c>
      <c r="H18002">
        <v>6</v>
      </c>
      <c r="I18002">
        <v>300</v>
      </c>
      <c r="J18002">
        <v>39</v>
      </c>
      <c r="K18002">
        <v>0.14000000000000001</v>
      </c>
      <c r="L18002" t="s">
        <v>0</v>
      </c>
      <c r="M18002">
        <v>73215566</v>
      </c>
      <c r="N18002" s="3">
        <f t="shared" si="281"/>
        <v>43655.119733796295</v>
      </c>
      <c r="O18002">
        <v>2</v>
      </c>
    </row>
    <row r="18003" spans="1:15">
      <c r="A18003" s="7">
        <v>43657</v>
      </c>
      <c r="B18003" s="1">
        <v>0.9730671296296296</v>
      </c>
      <c r="C18003">
        <v>36.160670000000003</v>
      </c>
      <c r="D18003">
        <v>-117.91016</v>
      </c>
      <c r="E18003">
        <v>-1.19</v>
      </c>
      <c r="F18003">
        <v>2.68</v>
      </c>
      <c r="G18003" t="s">
        <v>1</v>
      </c>
      <c r="H18003">
        <v>15</v>
      </c>
      <c r="I18003">
        <v>127</v>
      </c>
      <c r="J18003">
        <v>20</v>
      </c>
      <c r="K18003">
        <v>0.38</v>
      </c>
      <c r="L18003" t="s">
        <v>0</v>
      </c>
      <c r="M18003">
        <v>73219986</v>
      </c>
      <c r="N18003" s="3">
        <f t="shared" si="281"/>
        <v>43657.973067129627</v>
      </c>
      <c r="O18003">
        <v>2</v>
      </c>
    </row>
    <row r="18004" spans="1:15">
      <c r="A18004" s="7">
        <v>43660</v>
      </c>
      <c r="B18004" s="1">
        <v>2.8009259259259262E-2</v>
      </c>
      <c r="C18004">
        <v>36.147669999999998</v>
      </c>
      <c r="D18004">
        <v>-118.08117</v>
      </c>
      <c r="E18004">
        <v>-0.32</v>
      </c>
      <c r="F18004">
        <v>2.68</v>
      </c>
      <c r="G18004" t="s">
        <v>1</v>
      </c>
      <c r="H18004">
        <v>5</v>
      </c>
      <c r="I18004">
        <v>115</v>
      </c>
      <c r="J18004">
        <v>32</v>
      </c>
      <c r="K18004">
        <v>0.09</v>
      </c>
      <c r="L18004" t="s">
        <v>0</v>
      </c>
      <c r="M18004">
        <v>73222356</v>
      </c>
      <c r="N18004" s="3">
        <f t="shared" si="281"/>
        <v>43660.028009259258</v>
      </c>
      <c r="O18004">
        <v>3</v>
      </c>
    </row>
    <row r="18005" spans="1:15">
      <c r="A18005" s="7">
        <v>43661</v>
      </c>
      <c r="B18005" s="1">
        <v>0.72124999999999995</v>
      </c>
      <c r="C18005">
        <v>36.128329999999998</v>
      </c>
      <c r="D18005">
        <v>-117.902</v>
      </c>
      <c r="E18005">
        <v>10.09</v>
      </c>
      <c r="F18005">
        <v>2.68</v>
      </c>
      <c r="G18005" t="s">
        <v>1</v>
      </c>
      <c r="H18005">
        <v>12</v>
      </c>
      <c r="I18005">
        <v>122</v>
      </c>
      <c r="J18005">
        <v>17</v>
      </c>
      <c r="K18005">
        <v>0.04</v>
      </c>
      <c r="L18005" t="s">
        <v>0</v>
      </c>
      <c r="M18005">
        <v>73223951</v>
      </c>
      <c r="N18005" s="3">
        <f t="shared" si="281"/>
        <v>43661.721250000002</v>
      </c>
      <c r="O18005">
        <v>3</v>
      </c>
    </row>
    <row r="18006" spans="1:15">
      <c r="A18006" s="7">
        <v>43662</v>
      </c>
      <c r="B18006" s="1">
        <v>0.12230324074074074</v>
      </c>
      <c r="C18006">
        <v>36.095329999999997</v>
      </c>
      <c r="D18006">
        <v>-117.869</v>
      </c>
      <c r="E18006">
        <v>1.0900000000000001</v>
      </c>
      <c r="F18006">
        <v>2.68</v>
      </c>
      <c r="G18006" t="s">
        <v>1</v>
      </c>
      <c r="H18006">
        <v>8</v>
      </c>
      <c r="I18006">
        <v>139</v>
      </c>
      <c r="J18006">
        <v>3</v>
      </c>
      <c r="K18006">
        <v>0.06</v>
      </c>
      <c r="L18006" t="s">
        <v>0</v>
      </c>
      <c r="M18006">
        <v>73224466</v>
      </c>
      <c r="N18006" s="3">
        <f t="shared" si="281"/>
        <v>43662.122303240743</v>
      </c>
      <c r="O18006">
        <v>3</v>
      </c>
    </row>
    <row r="18007" spans="1:15">
      <c r="A18007" s="7">
        <v>43662</v>
      </c>
      <c r="B18007" s="1">
        <v>0.95186342592592599</v>
      </c>
      <c r="C18007">
        <v>36.071669999999997</v>
      </c>
      <c r="D18007">
        <v>-117.86733</v>
      </c>
      <c r="E18007">
        <v>-1.2</v>
      </c>
      <c r="F18007">
        <v>2.68</v>
      </c>
      <c r="G18007" t="s">
        <v>1</v>
      </c>
      <c r="H18007">
        <v>11</v>
      </c>
      <c r="I18007">
        <v>159</v>
      </c>
      <c r="J18007">
        <v>26</v>
      </c>
      <c r="K18007">
        <v>0.16</v>
      </c>
      <c r="L18007" t="s">
        <v>0</v>
      </c>
      <c r="M18007">
        <v>73225601</v>
      </c>
      <c r="N18007" s="3">
        <f t="shared" si="281"/>
        <v>43662.951863425929</v>
      </c>
      <c r="O18007">
        <v>3</v>
      </c>
    </row>
    <row r="18008" spans="1:15">
      <c r="A18008" s="7">
        <v>43665</v>
      </c>
      <c r="B18008" s="1">
        <v>0.73700231481481471</v>
      </c>
      <c r="C18008">
        <v>40.292670000000001</v>
      </c>
      <c r="D18008">
        <v>-124.60917000000001</v>
      </c>
      <c r="E18008">
        <v>18.170000000000002</v>
      </c>
      <c r="F18008">
        <v>2.68</v>
      </c>
      <c r="G18008" t="s">
        <v>1</v>
      </c>
      <c r="H18008">
        <v>52</v>
      </c>
      <c r="I18008">
        <v>233</v>
      </c>
      <c r="J18008">
        <v>23</v>
      </c>
      <c r="K18008">
        <v>0.18</v>
      </c>
      <c r="L18008" t="s">
        <v>0</v>
      </c>
      <c r="M18008">
        <v>73229031</v>
      </c>
      <c r="N18008" s="3">
        <f t="shared" si="281"/>
        <v>43665.737002314818</v>
      </c>
      <c r="O18008">
        <v>3</v>
      </c>
    </row>
    <row r="18009" spans="1:15">
      <c r="A18009" s="7">
        <v>43672</v>
      </c>
      <c r="B18009" s="1">
        <v>0.75443287037037043</v>
      </c>
      <c r="C18009">
        <v>36.086329999999997</v>
      </c>
      <c r="D18009">
        <v>-117.86933000000001</v>
      </c>
      <c r="E18009">
        <v>1.63</v>
      </c>
      <c r="F18009">
        <v>2.68</v>
      </c>
      <c r="G18009" t="s">
        <v>1</v>
      </c>
      <c r="H18009">
        <v>11</v>
      </c>
      <c r="I18009">
        <v>80</v>
      </c>
      <c r="J18009">
        <v>4</v>
      </c>
      <c r="K18009">
        <v>0.09</v>
      </c>
      <c r="L18009" t="s">
        <v>0</v>
      </c>
      <c r="M18009">
        <v>73235351</v>
      </c>
      <c r="N18009" s="3">
        <f t="shared" si="281"/>
        <v>43672.754432870373</v>
      </c>
      <c r="O18009">
        <v>4</v>
      </c>
    </row>
    <row r="18010" spans="1:15">
      <c r="A18010" s="7">
        <v>43673</v>
      </c>
      <c r="B18010" s="1">
        <v>0.54741898148148149</v>
      </c>
      <c r="C18010">
        <v>36.11</v>
      </c>
      <c r="D18010">
        <v>-117.92167000000001</v>
      </c>
      <c r="E18010">
        <v>3.86</v>
      </c>
      <c r="F18010">
        <v>2.68</v>
      </c>
      <c r="G18010" t="s">
        <v>1</v>
      </c>
      <c r="H18010">
        <v>16</v>
      </c>
      <c r="I18010">
        <v>80</v>
      </c>
      <c r="J18010">
        <v>6</v>
      </c>
      <c r="K18010">
        <v>0.15</v>
      </c>
      <c r="L18010" t="s">
        <v>0</v>
      </c>
      <c r="M18010">
        <v>73235926</v>
      </c>
      <c r="N18010" s="3">
        <f t="shared" si="281"/>
        <v>43673.547418981485</v>
      </c>
      <c r="O18010">
        <v>4</v>
      </c>
    </row>
    <row r="18011" spans="1:15">
      <c r="A18011" s="7">
        <v>43676</v>
      </c>
      <c r="B18011" s="1">
        <v>0.60738425925925921</v>
      </c>
      <c r="C18011">
        <v>36.10933</v>
      </c>
      <c r="D18011">
        <v>-117.84067</v>
      </c>
      <c r="E18011">
        <v>3.4</v>
      </c>
      <c r="F18011">
        <v>2.68</v>
      </c>
      <c r="G18011" t="s">
        <v>1</v>
      </c>
      <c r="H18011">
        <v>10</v>
      </c>
      <c r="I18011">
        <v>154</v>
      </c>
      <c r="J18011">
        <v>2</v>
      </c>
      <c r="K18011">
        <v>0.11</v>
      </c>
      <c r="L18011" t="s">
        <v>0</v>
      </c>
      <c r="M18011">
        <v>73238581</v>
      </c>
      <c r="N18011" s="3">
        <f t="shared" si="281"/>
        <v>43676.60738425926</v>
      </c>
      <c r="O18011">
        <v>1</v>
      </c>
    </row>
    <row r="18012" spans="1:15">
      <c r="A18012" s="7">
        <v>43681</v>
      </c>
      <c r="B18012" s="1">
        <v>0.20442129629629627</v>
      </c>
      <c r="C18012">
        <v>40.185499999999998</v>
      </c>
      <c r="D18012">
        <v>-125.15867</v>
      </c>
      <c r="E18012">
        <v>6.92</v>
      </c>
      <c r="F18012">
        <v>2.68</v>
      </c>
      <c r="G18012" t="s">
        <v>1</v>
      </c>
      <c r="H18012">
        <v>8</v>
      </c>
      <c r="I18012">
        <v>340</v>
      </c>
      <c r="J18012">
        <v>70</v>
      </c>
      <c r="K18012">
        <v>0.1</v>
      </c>
      <c r="L18012" t="s">
        <v>0</v>
      </c>
      <c r="M18012">
        <v>73241901</v>
      </c>
      <c r="N18012" s="3">
        <f t="shared" si="281"/>
        <v>43681.204421296294</v>
      </c>
      <c r="O18012">
        <v>1</v>
      </c>
    </row>
    <row r="18013" spans="1:15">
      <c r="A18013" s="7">
        <v>43687</v>
      </c>
      <c r="B18013" s="1">
        <v>0.7934606481481481</v>
      </c>
      <c r="C18013">
        <v>36.14817</v>
      </c>
      <c r="D18013">
        <v>-117.91800000000001</v>
      </c>
      <c r="E18013">
        <v>4.96</v>
      </c>
      <c r="F18013">
        <v>2.68</v>
      </c>
      <c r="G18013" t="s">
        <v>2</v>
      </c>
      <c r="H18013">
        <v>12</v>
      </c>
      <c r="I18013">
        <v>92</v>
      </c>
      <c r="J18013">
        <v>7</v>
      </c>
      <c r="K18013">
        <v>0.06</v>
      </c>
      <c r="L18013" t="s">
        <v>0</v>
      </c>
      <c r="M18013">
        <v>73246816</v>
      </c>
      <c r="N18013" s="3">
        <f t="shared" si="281"/>
        <v>43687.79346064815</v>
      </c>
      <c r="O18013">
        <v>2</v>
      </c>
    </row>
    <row r="18014" spans="1:15">
      <c r="A18014" s="7">
        <v>43691</v>
      </c>
      <c r="B18014" s="1">
        <v>6.3668981481481479E-2</v>
      </c>
      <c r="C18014">
        <v>36.149500000000003</v>
      </c>
      <c r="D18014">
        <v>-117.9265</v>
      </c>
      <c r="E18014">
        <v>3.01</v>
      </c>
      <c r="F18014">
        <v>2.68</v>
      </c>
      <c r="G18014" t="s">
        <v>1</v>
      </c>
      <c r="H18014">
        <v>16</v>
      </c>
      <c r="I18014">
        <v>91</v>
      </c>
      <c r="J18014">
        <v>7</v>
      </c>
      <c r="K18014">
        <v>0.14000000000000001</v>
      </c>
      <c r="L18014" t="s">
        <v>0</v>
      </c>
      <c r="M18014">
        <v>73250435</v>
      </c>
      <c r="N18014" s="3">
        <f t="shared" si="281"/>
        <v>43691.063668981478</v>
      </c>
      <c r="O18014">
        <v>3</v>
      </c>
    </row>
    <row r="18015" spans="1:15">
      <c r="A18015" s="7">
        <v>43699</v>
      </c>
      <c r="B18015" s="1">
        <v>0.43231481481481482</v>
      </c>
      <c r="C18015">
        <v>36.097999999999999</v>
      </c>
      <c r="D18015">
        <v>-117.8635</v>
      </c>
      <c r="E18015">
        <v>4.34</v>
      </c>
      <c r="F18015">
        <v>2.68</v>
      </c>
      <c r="G18015" t="s">
        <v>1</v>
      </c>
      <c r="H18015">
        <v>8</v>
      </c>
      <c r="I18015">
        <v>100</v>
      </c>
      <c r="J18015">
        <v>2</v>
      </c>
      <c r="K18015">
        <v>0.02</v>
      </c>
      <c r="L18015" t="s">
        <v>0</v>
      </c>
      <c r="M18015">
        <v>73256090</v>
      </c>
      <c r="N18015" s="3">
        <f t="shared" si="281"/>
        <v>43699.432314814818</v>
      </c>
      <c r="O18015">
        <v>4</v>
      </c>
    </row>
    <row r="18016" spans="1:15">
      <c r="A18016" s="7">
        <v>43703</v>
      </c>
      <c r="B18016" s="1">
        <v>0.89984953703703707</v>
      </c>
      <c r="C18016">
        <v>36.095999999999997</v>
      </c>
      <c r="D18016">
        <v>-117.842</v>
      </c>
      <c r="E18016">
        <v>1.1100000000000001</v>
      </c>
      <c r="F18016">
        <v>2.68</v>
      </c>
      <c r="G18016" t="s">
        <v>1</v>
      </c>
      <c r="H18016">
        <v>6</v>
      </c>
      <c r="I18016">
        <v>162</v>
      </c>
      <c r="J18016">
        <v>3</v>
      </c>
      <c r="K18016">
        <v>0.02</v>
      </c>
      <c r="L18016" t="s">
        <v>0</v>
      </c>
      <c r="M18016">
        <v>73259615</v>
      </c>
      <c r="N18016" s="3">
        <f t="shared" si="281"/>
        <v>43703.89984953704</v>
      </c>
      <c r="O18016">
        <v>4</v>
      </c>
    </row>
    <row r="18017" spans="1:15">
      <c r="A18017" s="7">
        <v>43746</v>
      </c>
      <c r="B18017" s="1">
        <v>0.26935185185185184</v>
      </c>
      <c r="C18017">
        <v>41.150329999999997</v>
      </c>
      <c r="D18017">
        <v>-123.33767</v>
      </c>
      <c r="E18017">
        <v>39.85</v>
      </c>
      <c r="F18017">
        <v>2.68</v>
      </c>
      <c r="G18017" t="s">
        <v>1</v>
      </c>
      <c r="H18017">
        <v>29</v>
      </c>
      <c r="I18017">
        <v>68</v>
      </c>
      <c r="J18017">
        <v>17</v>
      </c>
      <c r="K18017">
        <v>0.16</v>
      </c>
      <c r="L18017" t="s">
        <v>0</v>
      </c>
      <c r="M18017">
        <v>71111179</v>
      </c>
      <c r="N18017" s="3">
        <f t="shared" si="281"/>
        <v>43746.26935185185</v>
      </c>
      <c r="O18017">
        <v>2</v>
      </c>
    </row>
    <row r="18018" spans="1:15">
      <c r="A18018" s="7">
        <v>43757</v>
      </c>
      <c r="B18018" s="1">
        <v>0.61372685185185183</v>
      </c>
      <c r="C18018">
        <v>39.060169999999999</v>
      </c>
      <c r="D18018">
        <v>-123.06433</v>
      </c>
      <c r="E18018">
        <v>6.36</v>
      </c>
      <c r="F18018">
        <v>2.68</v>
      </c>
      <c r="G18018" t="s">
        <v>1</v>
      </c>
      <c r="H18018">
        <v>41</v>
      </c>
      <c r="I18018">
        <v>40</v>
      </c>
      <c r="J18018">
        <v>7</v>
      </c>
      <c r="K18018">
        <v>0.1</v>
      </c>
      <c r="L18018" t="s">
        <v>0</v>
      </c>
      <c r="M18018">
        <v>73294105</v>
      </c>
      <c r="N18018" s="3">
        <f t="shared" si="281"/>
        <v>43757.613726851851</v>
      </c>
      <c r="O18018">
        <v>4</v>
      </c>
    </row>
    <row r="18019" spans="1:15">
      <c r="A18019" s="7">
        <v>43766</v>
      </c>
      <c r="B18019" s="1">
        <v>0.3411689814814815</v>
      </c>
      <c r="C18019">
        <v>38.797330000000002</v>
      </c>
      <c r="D18019">
        <v>-122.77549999999999</v>
      </c>
      <c r="E18019">
        <v>-0.59</v>
      </c>
      <c r="F18019">
        <v>2.68</v>
      </c>
      <c r="G18019" t="s">
        <v>1</v>
      </c>
      <c r="H18019">
        <v>21</v>
      </c>
      <c r="I18019">
        <v>84</v>
      </c>
      <c r="J18019">
        <v>2</v>
      </c>
      <c r="K18019">
        <v>7.0000000000000007E-2</v>
      </c>
      <c r="L18019" t="s">
        <v>0</v>
      </c>
      <c r="M18019">
        <v>73298070</v>
      </c>
      <c r="N18019" s="3">
        <f t="shared" si="281"/>
        <v>43766.341168981482</v>
      </c>
      <c r="O18019">
        <v>1</v>
      </c>
    </row>
    <row r="18020" spans="1:15">
      <c r="A18020" s="7">
        <v>43801</v>
      </c>
      <c r="B18020" s="1">
        <v>8.5520833333333338E-2</v>
      </c>
      <c r="C18020">
        <v>36.12133</v>
      </c>
      <c r="D18020">
        <v>-117.87267</v>
      </c>
      <c r="E18020">
        <v>0.84</v>
      </c>
      <c r="F18020">
        <v>2.68</v>
      </c>
      <c r="G18020" t="s">
        <v>1</v>
      </c>
      <c r="H18020">
        <v>11</v>
      </c>
      <c r="I18020">
        <v>97</v>
      </c>
      <c r="J18020">
        <v>2</v>
      </c>
      <c r="K18020">
        <v>0.05</v>
      </c>
      <c r="L18020" t="s">
        <v>0</v>
      </c>
      <c r="M18020">
        <v>73310811</v>
      </c>
      <c r="N18020" s="3">
        <f t="shared" si="281"/>
        <v>43801.085520833331</v>
      </c>
      <c r="O18020">
        <v>2</v>
      </c>
    </row>
    <row r="18021" spans="1:15">
      <c r="A18021" s="7">
        <v>43822</v>
      </c>
      <c r="B18021" s="1">
        <v>0.17921296296296296</v>
      </c>
      <c r="C18021">
        <v>37.460830000000001</v>
      </c>
      <c r="D18021">
        <v>-118.80517</v>
      </c>
      <c r="E18021">
        <v>4.03</v>
      </c>
      <c r="F18021">
        <v>2.68</v>
      </c>
      <c r="G18021" t="s">
        <v>1</v>
      </c>
      <c r="H18021">
        <v>34</v>
      </c>
      <c r="I18021">
        <v>119</v>
      </c>
      <c r="J18021">
        <v>13</v>
      </c>
      <c r="K18021">
        <v>0.05</v>
      </c>
      <c r="L18021" t="s">
        <v>0</v>
      </c>
      <c r="M18021">
        <v>73318346</v>
      </c>
      <c r="N18021" s="3">
        <f t="shared" si="281"/>
        <v>43822.179212962961</v>
      </c>
      <c r="O18021">
        <v>1</v>
      </c>
    </row>
    <row r="18022" spans="1:15">
      <c r="A18022" s="6">
        <v>43153</v>
      </c>
      <c r="B18022" s="1">
        <v>0.33628275462962964</v>
      </c>
      <c r="C18022">
        <v>38.841169999999998</v>
      </c>
      <c r="D18022">
        <v>-122.831</v>
      </c>
      <c r="E18022">
        <v>1.92</v>
      </c>
      <c r="F18022">
        <v>2.69</v>
      </c>
      <c r="G18022" t="s">
        <v>1</v>
      </c>
      <c r="H18022">
        <v>72</v>
      </c>
      <c r="I18022">
        <v>30</v>
      </c>
      <c r="J18022">
        <v>0</v>
      </c>
      <c r="K18022">
        <v>0.05</v>
      </c>
      <c r="L18022" t="s">
        <v>0</v>
      </c>
      <c r="M18022">
        <v>72973756</v>
      </c>
      <c r="N18022" s="3">
        <f t="shared" si="281"/>
        <v>43153.33628275463</v>
      </c>
      <c r="O18022">
        <v>2</v>
      </c>
    </row>
    <row r="18023" spans="1:15">
      <c r="A18023" s="6">
        <v>43164</v>
      </c>
      <c r="B18023" s="1">
        <v>0.4217400462962963</v>
      </c>
      <c r="C18023">
        <v>35.767670000000003</v>
      </c>
      <c r="D18023">
        <v>-118.494</v>
      </c>
      <c r="E18023">
        <v>7.55</v>
      </c>
      <c r="F18023">
        <v>2.69</v>
      </c>
      <c r="G18023" t="s">
        <v>1</v>
      </c>
      <c r="H18023">
        <v>9</v>
      </c>
      <c r="I18023">
        <v>78</v>
      </c>
      <c r="J18023">
        <v>7</v>
      </c>
      <c r="K18023">
        <v>7.0000000000000007E-2</v>
      </c>
      <c r="L18023" t="s">
        <v>0</v>
      </c>
      <c r="M18023">
        <v>72979391</v>
      </c>
      <c r="N18023" s="3">
        <f t="shared" si="281"/>
        <v>43164.421740046295</v>
      </c>
      <c r="O18023">
        <v>3</v>
      </c>
    </row>
    <row r="18024" spans="1:15">
      <c r="A18024" s="6">
        <v>43168</v>
      </c>
      <c r="B18024" s="1">
        <v>0.21654212962962963</v>
      </c>
      <c r="C18024">
        <v>35.799329999999998</v>
      </c>
      <c r="D18024">
        <v>-120.34950000000001</v>
      </c>
      <c r="E18024">
        <v>8.18</v>
      </c>
      <c r="F18024">
        <v>2.69</v>
      </c>
      <c r="G18024" t="s">
        <v>1</v>
      </c>
      <c r="H18024">
        <v>83</v>
      </c>
      <c r="I18024">
        <v>55</v>
      </c>
      <c r="J18024">
        <v>3</v>
      </c>
      <c r="K18024">
        <v>7.0000000000000007E-2</v>
      </c>
      <c r="L18024" t="s">
        <v>0</v>
      </c>
      <c r="M18024">
        <v>72981466</v>
      </c>
      <c r="N18024" s="3">
        <f t="shared" si="281"/>
        <v>43168.21654212963</v>
      </c>
      <c r="O18024">
        <v>4</v>
      </c>
    </row>
    <row r="18025" spans="1:15">
      <c r="A18025" s="6">
        <v>43169</v>
      </c>
      <c r="B18025" s="1">
        <v>0.6427542824074074</v>
      </c>
      <c r="C18025">
        <v>37.415999999999997</v>
      </c>
      <c r="D18025">
        <v>-118.56917</v>
      </c>
      <c r="E18025">
        <v>11.31</v>
      </c>
      <c r="F18025">
        <v>2.69</v>
      </c>
      <c r="G18025" t="s">
        <v>1</v>
      </c>
      <c r="H18025">
        <v>45</v>
      </c>
      <c r="I18025">
        <v>67</v>
      </c>
      <c r="J18025">
        <v>7</v>
      </c>
      <c r="K18025">
        <v>0.06</v>
      </c>
      <c r="L18025" t="s">
        <v>0</v>
      </c>
      <c r="M18025">
        <v>72982041</v>
      </c>
      <c r="N18025" s="3">
        <f t="shared" si="281"/>
        <v>43169.642754282409</v>
      </c>
      <c r="O18025">
        <v>4</v>
      </c>
    </row>
    <row r="18026" spans="1:15">
      <c r="A18026" s="6">
        <v>43207</v>
      </c>
      <c r="B18026" s="1">
        <v>0.69530219907407409</v>
      </c>
      <c r="C18026">
        <v>38.282170000000001</v>
      </c>
      <c r="D18026">
        <v>-118.65282999999999</v>
      </c>
      <c r="E18026">
        <v>6.14</v>
      </c>
      <c r="F18026">
        <v>2.69</v>
      </c>
      <c r="G18026" t="s">
        <v>1</v>
      </c>
      <c r="H18026">
        <v>31</v>
      </c>
      <c r="I18026">
        <v>120</v>
      </c>
      <c r="J18026">
        <v>13</v>
      </c>
      <c r="K18026">
        <v>0.08</v>
      </c>
      <c r="L18026" t="s">
        <v>0</v>
      </c>
      <c r="M18026">
        <v>73000411</v>
      </c>
      <c r="N18026" s="3">
        <f t="shared" si="281"/>
        <v>43207.695302199078</v>
      </c>
      <c r="O18026">
        <v>1</v>
      </c>
    </row>
    <row r="18027" spans="1:15">
      <c r="A18027" s="6">
        <v>43284</v>
      </c>
      <c r="B18027" s="1">
        <v>5.6176388888888894E-2</v>
      </c>
      <c r="C18027">
        <v>40.484659999999998</v>
      </c>
      <c r="D18027">
        <v>-125.104</v>
      </c>
      <c r="E18027">
        <v>11.4</v>
      </c>
      <c r="F18027">
        <v>2.69</v>
      </c>
      <c r="G18027" t="s">
        <v>1</v>
      </c>
      <c r="H18027">
        <v>15</v>
      </c>
      <c r="I18027">
        <v>313</v>
      </c>
      <c r="J18027">
        <v>109</v>
      </c>
      <c r="K18027">
        <v>7.0000000000000007E-2</v>
      </c>
      <c r="L18027" t="s">
        <v>0</v>
      </c>
      <c r="M18027">
        <v>73039586</v>
      </c>
      <c r="N18027" s="3">
        <f t="shared" si="281"/>
        <v>43284.056176388891</v>
      </c>
      <c r="O18027">
        <v>4</v>
      </c>
    </row>
    <row r="18028" spans="1:15">
      <c r="A18028" s="6">
        <v>43332</v>
      </c>
      <c r="B18028" s="1">
        <v>0.92068009259259265</v>
      </c>
      <c r="C18028">
        <v>40.469169999999998</v>
      </c>
      <c r="D18028">
        <v>-124.74216</v>
      </c>
      <c r="E18028">
        <v>25.99</v>
      </c>
      <c r="F18028">
        <v>2.69</v>
      </c>
      <c r="G18028" t="s">
        <v>1</v>
      </c>
      <c r="H18028">
        <v>41</v>
      </c>
      <c r="I18028">
        <v>253</v>
      </c>
      <c r="J18028">
        <v>34</v>
      </c>
      <c r="K18028">
        <v>0.18</v>
      </c>
      <c r="L18028" t="s">
        <v>0</v>
      </c>
      <c r="M18028">
        <v>73074656</v>
      </c>
      <c r="N18028" s="3">
        <f t="shared" si="281"/>
        <v>43332.920680092589</v>
      </c>
      <c r="O18028">
        <v>2</v>
      </c>
    </row>
    <row r="18029" spans="1:15">
      <c r="A18029" s="6">
        <v>43359</v>
      </c>
      <c r="B18029" s="1">
        <v>0.55270312499999996</v>
      </c>
      <c r="C18029">
        <v>40.42033</v>
      </c>
      <c r="D18029">
        <v>-125.4225</v>
      </c>
      <c r="E18029">
        <v>5.83</v>
      </c>
      <c r="F18029">
        <v>2.69</v>
      </c>
      <c r="G18029" t="s">
        <v>1</v>
      </c>
      <c r="H18029">
        <v>16</v>
      </c>
      <c r="I18029">
        <v>302</v>
      </c>
      <c r="J18029">
        <v>92</v>
      </c>
      <c r="K18029">
        <v>0.31</v>
      </c>
      <c r="L18029" t="s">
        <v>0</v>
      </c>
      <c r="M18029">
        <v>73084985</v>
      </c>
      <c r="N18029" s="3">
        <f t="shared" si="281"/>
        <v>43359.552703125002</v>
      </c>
      <c r="O18029">
        <v>2</v>
      </c>
    </row>
    <row r="18030" spans="1:15">
      <c r="A18030" s="6">
        <v>43360</v>
      </c>
      <c r="B18030" s="1">
        <v>0.59036412037037034</v>
      </c>
      <c r="C18030">
        <v>37.655670000000001</v>
      </c>
      <c r="D18030">
        <v>-118.94117</v>
      </c>
      <c r="E18030">
        <v>1.63</v>
      </c>
      <c r="F18030">
        <v>2.69</v>
      </c>
      <c r="G18030" t="s">
        <v>1</v>
      </c>
      <c r="H18030">
        <v>38</v>
      </c>
      <c r="I18030">
        <v>48</v>
      </c>
      <c r="J18030">
        <v>1</v>
      </c>
      <c r="K18030">
        <v>0.06</v>
      </c>
      <c r="L18030" t="s">
        <v>0</v>
      </c>
      <c r="M18030">
        <v>73085320</v>
      </c>
      <c r="N18030" s="3">
        <f t="shared" si="281"/>
        <v>43360.590364120369</v>
      </c>
      <c r="O18030">
        <v>2</v>
      </c>
    </row>
    <row r="18031" spans="1:15">
      <c r="A18031" s="7">
        <v>43511</v>
      </c>
      <c r="B18031" s="1">
        <v>0.10324074074074074</v>
      </c>
      <c r="C18031">
        <v>38.823999999999998</v>
      </c>
      <c r="D18031">
        <v>-122.806</v>
      </c>
      <c r="E18031">
        <v>1.44</v>
      </c>
      <c r="F18031">
        <v>2.69</v>
      </c>
      <c r="G18031" t="s">
        <v>1</v>
      </c>
      <c r="H18031">
        <v>51</v>
      </c>
      <c r="I18031">
        <v>35</v>
      </c>
      <c r="J18031">
        <v>0</v>
      </c>
      <c r="K18031">
        <v>7.0000000000000007E-2</v>
      </c>
      <c r="L18031" t="s">
        <v>0</v>
      </c>
      <c r="M18031">
        <v>73142501</v>
      </c>
      <c r="N18031" s="3">
        <f t="shared" si="281"/>
        <v>43511.10324074074</v>
      </c>
      <c r="O18031">
        <v>2</v>
      </c>
    </row>
    <row r="18032" spans="1:15">
      <c r="A18032" s="7">
        <v>43536</v>
      </c>
      <c r="B18032" s="1">
        <v>0.21945601851851851</v>
      </c>
      <c r="C18032">
        <v>37.8035</v>
      </c>
      <c r="D18032">
        <v>-121.96783000000001</v>
      </c>
      <c r="E18032">
        <v>11.21</v>
      </c>
      <c r="F18032">
        <v>2.69</v>
      </c>
      <c r="G18032" t="s">
        <v>1</v>
      </c>
      <c r="H18032">
        <v>103</v>
      </c>
      <c r="I18032">
        <v>58</v>
      </c>
      <c r="J18032">
        <v>4</v>
      </c>
      <c r="K18032">
        <v>0.09</v>
      </c>
      <c r="L18032" t="s">
        <v>0</v>
      </c>
      <c r="M18032">
        <v>73150936</v>
      </c>
      <c r="N18032" s="3">
        <f t="shared" si="281"/>
        <v>43536.219456018516</v>
      </c>
      <c r="O18032">
        <v>2</v>
      </c>
    </row>
    <row r="18033" spans="1:15">
      <c r="A18033" s="7">
        <v>43546</v>
      </c>
      <c r="B18033" s="1">
        <v>0.74685185185185177</v>
      </c>
      <c r="C18033">
        <v>40.398670000000003</v>
      </c>
      <c r="D18033">
        <v>-124.35516</v>
      </c>
      <c r="E18033">
        <v>29.83</v>
      </c>
      <c r="F18033">
        <v>2.69</v>
      </c>
      <c r="G18033" t="s">
        <v>1</v>
      </c>
      <c r="H18033">
        <v>30</v>
      </c>
      <c r="I18033">
        <v>194</v>
      </c>
      <c r="J18033">
        <v>9</v>
      </c>
      <c r="K18033">
        <v>0.13</v>
      </c>
      <c r="L18033" t="s">
        <v>0</v>
      </c>
      <c r="M18033">
        <v>73155005</v>
      </c>
      <c r="N18033" s="3">
        <f t="shared" si="281"/>
        <v>43546.746851851851</v>
      </c>
      <c r="O18033">
        <v>3</v>
      </c>
    </row>
    <row r="18034" spans="1:15">
      <c r="A18034" s="7">
        <v>43574</v>
      </c>
      <c r="B18034" s="1">
        <v>3.3877314814814811E-2</v>
      </c>
      <c r="C18034">
        <v>37.10483</v>
      </c>
      <c r="D18034">
        <v>-121.49284</v>
      </c>
      <c r="E18034">
        <v>-0.08</v>
      </c>
      <c r="F18034">
        <v>2.69</v>
      </c>
      <c r="G18034" t="s">
        <v>1</v>
      </c>
      <c r="H18034">
        <v>75</v>
      </c>
      <c r="I18034">
        <v>48</v>
      </c>
      <c r="J18034">
        <v>4</v>
      </c>
      <c r="K18034">
        <v>0.08</v>
      </c>
      <c r="L18034" t="s">
        <v>0</v>
      </c>
      <c r="M18034">
        <v>73168590</v>
      </c>
      <c r="N18034" s="3">
        <f t="shared" si="281"/>
        <v>43574.033877314818</v>
      </c>
      <c r="O18034">
        <v>3</v>
      </c>
    </row>
    <row r="18035" spans="1:15">
      <c r="A18035" s="7">
        <v>43613</v>
      </c>
      <c r="B18035" s="1">
        <v>0.20499999999999999</v>
      </c>
      <c r="C18035">
        <v>38.811</v>
      </c>
      <c r="D18035">
        <v>-122.8075</v>
      </c>
      <c r="E18035">
        <v>3.34</v>
      </c>
      <c r="F18035">
        <v>2.69</v>
      </c>
      <c r="G18035" t="s">
        <v>1</v>
      </c>
      <c r="H18035">
        <v>69</v>
      </c>
      <c r="I18035">
        <v>23</v>
      </c>
      <c r="J18035">
        <v>1</v>
      </c>
      <c r="K18035">
        <v>0.06</v>
      </c>
      <c r="L18035" t="s">
        <v>0</v>
      </c>
      <c r="M18035">
        <v>73188331</v>
      </c>
      <c r="N18035" s="3">
        <f t="shared" si="281"/>
        <v>43613.205000000002</v>
      </c>
      <c r="O18035">
        <v>4</v>
      </c>
    </row>
    <row r="18036" spans="1:15">
      <c r="A18036" s="7">
        <v>43629</v>
      </c>
      <c r="B18036" s="1">
        <v>0.317349537037037</v>
      </c>
      <c r="C18036">
        <v>36.244169999999997</v>
      </c>
      <c r="D18036">
        <v>-118.18967000000001</v>
      </c>
      <c r="E18036">
        <v>-1.1100000000000001</v>
      </c>
      <c r="F18036">
        <v>2.69</v>
      </c>
      <c r="G18036" t="s">
        <v>1</v>
      </c>
      <c r="H18036">
        <v>12</v>
      </c>
      <c r="I18036">
        <v>77</v>
      </c>
      <c r="J18036">
        <v>45</v>
      </c>
      <c r="K18036">
        <v>0.64</v>
      </c>
      <c r="L18036" t="s">
        <v>0</v>
      </c>
      <c r="M18036">
        <v>73196971</v>
      </c>
      <c r="N18036" s="3">
        <f t="shared" si="281"/>
        <v>43629.317349537036</v>
      </c>
      <c r="O18036">
        <v>2</v>
      </c>
    </row>
    <row r="18037" spans="1:15">
      <c r="A18037" s="7">
        <v>43652</v>
      </c>
      <c r="B18037" s="1">
        <v>0.50628472222222221</v>
      </c>
      <c r="C18037">
        <v>35.900170000000003</v>
      </c>
      <c r="D18037">
        <v>-117.76366</v>
      </c>
      <c r="E18037">
        <v>-0.76</v>
      </c>
      <c r="F18037">
        <v>2.69</v>
      </c>
      <c r="G18037" t="s">
        <v>1</v>
      </c>
      <c r="H18037">
        <v>8</v>
      </c>
      <c r="I18037">
        <v>129</v>
      </c>
      <c r="J18037">
        <v>49</v>
      </c>
      <c r="K18037">
        <v>0.32</v>
      </c>
      <c r="L18037" t="s">
        <v>0</v>
      </c>
      <c r="M18037">
        <v>73210036</v>
      </c>
      <c r="N18037" s="3">
        <f t="shared" si="281"/>
        <v>43652.506284722222</v>
      </c>
      <c r="O18037">
        <v>1</v>
      </c>
    </row>
    <row r="18038" spans="1:15">
      <c r="A18038" s="7">
        <v>43653</v>
      </c>
      <c r="B18038" s="1">
        <v>0.11355324074074075</v>
      </c>
      <c r="C18038">
        <v>35.923000000000002</v>
      </c>
      <c r="D18038">
        <v>-117.85333</v>
      </c>
      <c r="E18038">
        <v>-1.04</v>
      </c>
      <c r="F18038">
        <v>2.69</v>
      </c>
      <c r="G18038" t="s">
        <v>1</v>
      </c>
      <c r="H18038">
        <v>11</v>
      </c>
      <c r="I18038">
        <v>205</v>
      </c>
      <c r="J18038">
        <v>10</v>
      </c>
      <c r="K18038">
        <v>0.17</v>
      </c>
      <c r="L18038" t="s">
        <v>0</v>
      </c>
      <c r="M18038">
        <v>73212036</v>
      </c>
      <c r="N18038" s="3">
        <f t="shared" si="281"/>
        <v>43653.113553240742</v>
      </c>
      <c r="O18038">
        <v>2</v>
      </c>
    </row>
    <row r="18039" spans="1:15">
      <c r="A18039" s="7">
        <v>43654</v>
      </c>
      <c r="B18039" s="1">
        <v>0.94195601851851851</v>
      </c>
      <c r="C18039">
        <v>35.926499999999997</v>
      </c>
      <c r="D18039">
        <v>-117.7745</v>
      </c>
      <c r="E18039">
        <v>4.3</v>
      </c>
      <c r="F18039">
        <v>2.69</v>
      </c>
      <c r="G18039" t="s">
        <v>1</v>
      </c>
      <c r="H18039">
        <v>4</v>
      </c>
      <c r="I18039">
        <v>228</v>
      </c>
      <c r="J18039">
        <v>11</v>
      </c>
      <c r="K18039">
        <v>0.01</v>
      </c>
      <c r="L18039" t="s">
        <v>0</v>
      </c>
      <c r="M18039">
        <v>73215391</v>
      </c>
      <c r="N18039" s="3">
        <f t="shared" si="281"/>
        <v>43654.94195601852</v>
      </c>
      <c r="O18039">
        <v>2</v>
      </c>
    </row>
    <row r="18040" spans="1:15">
      <c r="A18040" s="7">
        <v>43658</v>
      </c>
      <c r="B18040" s="1">
        <v>0.94857638888888884</v>
      </c>
      <c r="C18040">
        <v>36.088329999999999</v>
      </c>
      <c r="D18040">
        <v>-117.8995</v>
      </c>
      <c r="E18040">
        <v>-0.28999999999999998</v>
      </c>
      <c r="F18040">
        <v>2.69</v>
      </c>
      <c r="G18040" t="s">
        <v>1</v>
      </c>
      <c r="H18040">
        <v>10</v>
      </c>
      <c r="I18040">
        <v>111</v>
      </c>
      <c r="J18040">
        <v>14</v>
      </c>
      <c r="K18040">
        <v>0.1</v>
      </c>
      <c r="L18040" t="s">
        <v>0</v>
      </c>
      <c r="M18040">
        <v>73221271</v>
      </c>
      <c r="N18040" s="3">
        <f t="shared" si="281"/>
        <v>43658.948576388888</v>
      </c>
      <c r="O18040">
        <v>2</v>
      </c>
    </row>
    <row r="18041" spans="1:15">
      <c r="A18041" s="7">
        <v>43660</v>
      </c>
      <c r="B18041" s="1">
        <v>0.70224537037037038</v>
      </c>
      <c r="C18041">
        <v>36.179000000000002</v>
      </c>
      <c r="D18041">
        <v>-117.90900000000001</v>
      </c>
      <c r="E18041">
        <v>-1.19</v>
      </c>
      <c r="F18041">
        <v>2.69</v>
      </c>
      <c r="G18041" t="s">
        <v>1</v>
      </c>
      <c r="H18041">
        <v>11</v>
      </c>
      <c r="I18041">
        <v>130</v>
      </c>
      <c r="J18041">
        <v>21</v>
      </c>
      <c r="K18041">
        <v>0.15</v>
      </c>
      <c r="L18041" t="s">
        <v>0</v>
      </c>
      <c r="M18041">
        <v>73222981</v>
      </c>
      <c r="N18041" s="3">
        <f t="shared" si="281"/>
        <v>43660.702245370368</v>
      </c>
      <c r="O18041">
        <v>3</v>
      </c>
    </row>
    <row r="18042" spans="1:15">
      <c r="A18042" s="7">
        <v>43663</v>
      </c>
      <c r="B18042" s="1">
        <v>0.29350694444444442</v>
      </c>
      <c r="C18042">
        <v>36.07367</v>
      </c>
      <c r="D18042">
        <v>-117.87050000000001</v>
      </c>
      <c r="E18042">
        <v>3.56</v>
      </c>
      <c r="F18042">
        <v>2.69</v>
      </c>
      <c r="G18042" t="s">
        <v>1</v>
      </c>
      <c r="H18042">
        <v>7</v>
      </c>
      <c r="I18042">
        <v>149</v>
      </c>
      <c r="J18042">
        <v>5</v>
      </c>
      <c r="K18042">
        <v>0.03</v>
      </c>
      <c r="L18042" t="s">
        <v>0</v>
      </c>
      <c r="M18042">
        <v>73226011</v>
      </c>
      <c r="N18042" s="3">
        <f t="shared" si="281"/>
        <v>43663.293506944443</v>
      </c>
      <c r="O18042">
        <v>3</v>
      </c>
    </row>
    <row r="18043" spans="1:15">
      <c r="A18043" s="7">
        <v>43663</v>
      </c>
      <c r="B18043" s="1">
        <v>0.77575231481481488</v>
      </c>
      <c r="C18043">
        <v>36.233330000000002</v>
      </c>
      <c r="D18043">
        <v>-117.90533000000001</v>
      </c>
      <c r="E18043">
        <v>-0.57999999999999996</v>
      </c>
      <c r="F18043">
        <v>2.69</v>
      </c>
      <c r="G18043" t="s">
        <v>1</v>
      </c>
      <c r="H18043">
        <v>6</v>
      </c>
      <c r="I18043">
        <v>291</v>
      </c>
      <c r="J18043">
        <v>14</v>
      </c>
      <c r="K18043">
        <v>7.0000000000000007E-2</v>
      </c>
      <c r="L18043" t="s">
        <v>0</v>
      </c>
      <c r="M18043">
        <v>73226501</v>
      </c>
      <c r="N18043" s="3">
        <f t="shared" si="281"/>
        <v>43663.775752314818</v>
      </c>
      <c r="O18043">
        <v>3</v>
      </c>
    </row>
    <row r="18044" spans="1:15">
      <c r="A18044" s="7">
        <v>43666</v>
      </c>
      <c r="B18044" s="1">
        <v>0.26596064814814818</v>
      </c>
      <c r="C18044">
        <v>37.570500000000003</v>
      </c>
      <c r="D18044">
        <v>-118.85850000000001</v>
      </c>
      <c r="E18044">
        <v>7.81</v>
      </c>
      <c r="F18044">
        <v>2.69</v>
      </c>
      <c r="G18044" t="s">
        <v>1</v>
      </c>
      <c r="H18044">
        <v>36</v>
      </c>
      <c r="I18044">
        <v>98</v>
      </c>
      <c r="J18044">
        <v>3</v>
      </c>
      <c r="K18044">
        <v>0.05</v>
      </c>
      <c r="L18044" t="s">
        <v>0</v>
      </c>
      <c r="M18044">
        <v>73229541</v>
      </c>
      <c r="N18044" s="3">
        <f t="shared" si="281"/>
        <v>43666.265960648147</v>
      </c>
      <c r="O18044">
        <v>3</v>
      </c>
    </row>
    <row r="18045" spans="1:15">
      <c r="A18045" s="7">
        <v>43668</v>
      </c>
      <c r="B18045" s="1">
        <v>0.6436574074074074</v>
      </c>
      <c r="C18045">
        <v>36.190829999999998</v>
      </c>
      <c r="D18045">
        <v>-117.89567</v>
      </c>
      <c r="E18045">
        <v>-1.73</v>
      </c>
      <c r="F18045">
        <v>2.69</v>
      </c>
      <c r="G18045" t="s">
        <v>1</v>
      </c>
      <c r="H18045">
        <v>27</v>
      </c>
      <c r="I18045">
        <v>84</v>
      </c>
      <c r="J18045">
        <v>9</v>
      </c>
      <c r="K18045">
        <v>0.35</v>
      </c>
      <c r="L18045" t="s">
        <v>0</v>
      </c>
      <c r="M18045">
        <v>73231851</v>
      </c>
      <c r="N18045" s="3">
        <f t="shared" si="281"/>
        <v>43668.643657407411</v>
      </c>
      <c r="O18045">
        <v>4</v>
      </c>
    </row>
    <row r="18046" spans="1:15">
      <c r="A18046" s="7">
        <v>43680</v>
      </c>
      <c r="B18046" s="1">
        <v>0.78751157407407402</v>
      </c>
      <c r="C18046">
        <v>40.323329999999999</v>
      </c>
      <c r="D18046">
        <v>-124.66534</v>
      </c>
      <c r="E18046">
        <v>16.940000000000001</v>
      </c>
      <c r="F18046">
        <v>2.69</v>
      </c>
      <c r="G18046" t="s">
        <v>1</v>
      </c>
      <c r="H18046">
        <v>36</v>
      </c>
      <c r="I18046">
        <v>249</v>
      </c>
      <c r="J18046">
        <v>28</v>
      </c>
      <c r="K18046">
        <v>0.19</v>
      </c>
      <c r="L18046" t="s">
        <v>0</v>
      </c>
      <c r="M18046">
        <v>73241661</v>
      </c>
      <c r="N18046" s="3">
        <f t="shared" si="281"/>
        <v>43680.787511574075</v>
      </c>
      <c r="O18046">
        <v>1</v>
      </c>
    </row>
    <row r="18047" spans="1:15">
      <c r="A18047" s="7">
        <v>43693</v>
      </c>
      <c r="B18047" s="1">
        <v>0.6915972222222222</v>
      </c>
      <c r="C18047">
        <v>36.085169999999998</v>
      </c>
      <c r="D18047">
        <v>-117.87233000000001</v>
      </c>
      <c r="E18047">
        <v>4.83</v>
      </c>
      <c r="F18047">
        <v>2.69</v>
      </c>
      <c r="G18047" t="s">
        <v>1</v>
      </c>
      <c r="H18047">
        <v>10</v>
      </c>
      <c r="I18047">
        <v>142</v>
      </c>
      <c r="J18047">
        <v>4</v>
      </c>
      <c r="K18047">
        <v>0.13</v>
      </c>
      <c r="L18047" t="s">
        <v>0</v>
      </c>
      <c r="M18047">
        <v>73252080</v>
      </c>
      <c r="N18047" s="3">
        <f t="shared" si="281"/>
        <v>43693.69159722222</v>
      </c>
      <c r="O18047">
        <v>3</v>
      </c>
    </row>
    <row r="18048" spans="1:15">
      <c r="A18048" s="7">
        <v>43695</v>
      </c>
      <c r="B18048" s="1">
        <v>9.5208333333333339E-2</v>
      </c>
      <c r="C18048">
        <v>36.097999999999999</v>
      </c>
      <c r="D18048">
        <v>-117.89233</v>
      </c>
      <c r="E18048">
        <v>0.62</v>
      </c>
      <c r="F18048">
        <v>2.69</v>
      </c>
      <c r="G18048" t="s">
        <v>1</v>
      </c>
      <c r="H18048">
        <v>12</v>
      </c>
      <c r="I18048">
        <v>77</v>
      </c>
      <c r="J18048">
        <v>4</v>
      </c>
      <c r="K18048">
        <v>0.06</v>
      </c>
      <c r="L18048" t="s">
        <v>0</v>
      </c>
      <c r="M18048">
        <v>73252780</v>
      </c>
      <c r="N18048" s="3">
        <f t="shared" si="281"/>
        <v>43695.095208333332</v>
      </c>
      <c r="O18048">
        <v>3</v>
      </c>
    </row>
    <row r="18049" spans="1:15">
      <c r="A18049" s="7">
        <v>43786</v>
      </c>
      <c r="B18049" s="1">
        <v>0.35766203703703708</v>
      </c>
      <c r="C18049">
        <v>36.173169999999999</v>
      </c>
      <c r="D18049">
        <v>-117.87984</v>
      </c>
      <c r="E18049">
        <v>-1.36</v>
      </c>
      <c r="F18049">
        <v>2.69</v>
      </c>
      <c r="G18049" t="s">
        <v>1</v>
      </c>
      <c r="H18049">
        <v>30</v>
      </c>
      <c r="I18049">
        <v>137</v>
      </c>
      <c r="J18049">
        <v>7</v>
      </c>
      <c r="K18049">
        <v>0.42</v>
      </c>
      <c r="L18049" t="s">
        <v>0</v>
      </c>
      <c r="M18049">
        <v>73304961</v>
      </c>
      <c r="N18049" s="3">
        <f t="shared" si="281"/>
        <v>43786.357662037037</v>
      </c>
      <c r="O18049">
        <v>4</v>
      </c>
    </row>
    <row r="18050" spans="1:15">
      <c r="A18050" s="7">
        <v>43820</v>
      </c>
      <c r="B18050" s="1">
        <v>0.8621064814814815</v>
      </c>
      <c r="C18050">
        <v>36.131830000000001</v>
      </c>
      <c r="D18050">
        <v>-117.867</v>
      </c>
      <c r="E18050">
        <v>3.26</v>
      </c>
      <c r="F18050">
        <v>2.69</v>
      </c>
      <c r="G18050" t="s">
        <v>1</v>
      </c>
      <c r="H18050">
        <v>8</v>
      </c>
      <c r="I18050">
        <v>132</v>
      </c>
      <c r="J18050">
        <v>2</v>
      </c>
      <c r="K18050">
        <v>7.0000000000000007E-2</v>
      </c>
      <c r="L18050" t="s">
        <v>0</v>
      </c>
      <c r="M18050">
        <v>73317821</v>
      </c>
      <c r="N18050" s="3">
        <f t="shared" ref="N18050:N18113" si="282">A18050+B18050</f>
        <v>43820.86210648148</v>
      </c>
      <c r="O18050">
        <v>4</v>
      </c>
    </row>
    <row r="18051" spans="1:15">
      <c r="A18051" s="7">
        <v>43820</v>
      </c>
      <c r="B18051" s="1">
        <v>0.88799768518518529</v>
      </c>
      <c r="C18051">
        <v>36.101170000000003</v>
      </c>
      <c r="D18051">
        <v>-117.87217</v>
      </c>
      <c r="E18051">
        <v>3.27</v>
      </c>
      <c r="F18051">
        <v>2.69</v>
      </c>
      <c r="G18051" t="s">
        <v>1</v>
      </c>
      <c r="H18051">
        <v>11</v>
      </c>
      <c r="I18051">
        <v>91</v>
      </c>
      <c r="J18051">
        <v>2</v>
      </c>
      <c r="K18051">
        <v>0.08</v>
      </c>
      <c r="L18051" t="s">
        <v>0</v>
      </c>
      <c r="M18051">
        <v>73317841</v>
      </c>
      <c r="N18051" s="3">
        <f t="shared" si="282"/>
        <v>43820.887997685182</v>
      </c>
      <c r="O18051">
        <v>4</v>
      </c>
    </row>
    <row r="18052" spans="1:15">
      <c r="A18052" s="6">
        <v>43099</v>
      </c>
      <c r="B18052" s="1">
        <v>0.89739907407407404</v>
      </c>
      <c r="C18052">
        <v>36.653329999999997</v>
      </c>
      <c r="D18052">
        <v>-121.27666000000001</v>
      </c>
      <c r="E18052">
        <v>6.35</v>
      </c>
      <c r="F18052">
        <v>2.7</v>
      </c>
      <c r="G18052" t="s">
        <v>1</v>
      </c>
      <c r="H18052">
        <v>64</v>
      </c>
      <c r="I18052">
        <v>71</v>
      </c>
      <c r="J18052">
        <v>6</v>
      </c>
      <c r="K18052">
        <v>7.0000000000000007E-2</v>
      </c>
      <c r="L18052" t="s">
        <v>0</v>
      </c>
      <c r="M18052">
        <v>72946376</v>
      </c>
      <c r="N18052" s="3">
        <f t="shared" si="282"/>
        <v>43099.897399074071</v>
      </c>
      <c r="O18052">
        <v>3</v>
      </c>
    </row>
    <row r="18053" spans="1:15">
      <c r="A18053" s="6">
        <v>43126</v>
      </c>
      <c r="B18053" s="1">
        <v>0.35242025462962961</v>
      </c>
      <c r="C18053">
        <v>37.574330000000003</v>
      </c>
      <c r="D18053">
        <v>-118.84016</v>
      </c>
      <c r="E18053">
        <v>1.7</v>
      </c>
      <c r="F18053">
        <v>2.7</v>
      </c>
      <c r="G18053" t="s">
        <v>1</v>
      </c>
      <c r="H18053">
        <v>47</v>
      </c>
      <c r="I18053">
        <v>81</v>
      </c>
      <c r="J18053">
        <v>2</v>
      </c>
      <c r="K18053">
        <v>0.05</v>
      </c>
      <c r="L18053" t="s">
        <v>0</v>
      </c>
      <c r="M18053">
        <v>71118779</v>
      </c>
      <c r="N18053" s="3">
        <f t="shared" si="282"/>
        <v>43126.352420254632</v>
      </c>
      <c r="O18053">
        <v>2</v>
      </c>
    </row>
    <row r="18054" spans="1:15">
      <c r="A18054" s="6">
        <v>43192</v>
      </c>
      <c r="B18054" s="1">
        <v>0.89355416666666665</v>
      </c>
      <c r="C18054">
        <v>38.815829999999998</v>
      </c>
      <c r="D18054">
        <v>-122.79884</v>
      </c>
      <c r="E18054">
        <v>3.24</v>
      </c>
      <c r="F18054">
        <v>2.7</v>
      </c>
      <c r="G18054" t="s">
        <v>1</v>
      </c>
      <c r="H18054">
        <v>80</v>
      </c>
      <c r="I18054">
        <v>29</v>
      </c>
      <c r="J18054">
        <v>1</v>
      </c>
      <c r="K18054">
        <v>0.05</v>
      </c>
      <c r="L18054" t="s">
        <v>0</v>
      </c>
      <c r="M18054">
        <v>72993795</v>
      </c>
      <c r="N18054" s="3">
        <f t="shared" si="282"/>
        <v>43192.893554166665</v>
      </c>
      <c r="O18054">
        <v>3</v>
      </c>
    </row>
    <row r="18055" spans="1:15">
      <c r="A18055" s="6">
        <v>43219</v>
      </c>
      <c r="B18055" s="1">
        <v>0.44057581018518516</v>
      </c>
      <c r="C18055">
        <v>41.39667</v>
      </c>
      <c r="D18055">
        <v>-121.623</v>
      </c>
      <c r="E18055">
        <v>4</v>
      </c>
      <c r="F18055">
        <v>2.7</v>
      </c>
      <c r="G18055" t="s">
        <v>1</v>
      </c>
      <c r="H18055">
        <v>24</v>
      </c>
      <c r="I18055">
        <v>146</v>
      </c>
      <c r="J18055">
        <v>20</v>
      </c>
      <c r="K18055">
        <v>0.08</v>
      </c>
      <c r="L18055" t="s">
        <v>0</v>
      </c>
      <c r="M18055">
        <v>73008166</v>
      </c>
      <c r="N18055" s="3">
        <f t="shared" si="282"/>
        <v>43219.440575810186</v>
      </c>
      <c r="O18055">
        <v>3</v>
      </c>
    </row>
    <row r="18056" spans="1:15">
      <c r="A18056" s="6">
        <v>43244</v>
      </c>
      <c r="B18056" s="1">
        <v>9.9718749999999998E-3</v>
      </c>
      <c r="C18056">
        <v>36.734169999999999</v>
      </c>
      <c r="D18056">
        <v>-121.41783</v>
      </c>
      <c r="E18056">
        <v>6.43</v>
      </c>
      <c r="F18056">
        <v>2.7</v>
      </c>
      <c r="G18056" t="s">
        <v>1</v>
      </c>
      <c r="H18056">
        <v>69</v>
      </c>
      <c r="I18056">
        <v>53</v>
      </c>
      <c r="J18056">
        <v>4</v>
      </c>
      <c r="K18056">
        <v>0.13</v>
      </c>
      <c r="L18056" t="s">
        <v>0</v>
      </c>
      <c r="M18056">
        <v>73019985</v>
      </c>
      <c r="N18056" s="3">
        <f t="shared" si="282"/>
        <v>43244.009971874999</v>
      </c>
      <c r="O18056">
        <v>2</v>
      </c>
    </row>
    <row r="18057" spans="1:15">
      <c r="A18057" s="6">
        <v>43339</v>
      </c>
      <c r="B18057" s="1">
        <v>0.25779884259259261</v>
      </c>
      <c r="C18057">
        <v>37.547829999999998</v>
      </c>
      <c r="D18057">
        <v>-118.87483</v>
      </c>
      <c r="E18057">
        <v>6.51</v>
      </c>
      <c r="F18057">
        <v>2.7</v>
      </c>
      <c r="G18057" t="s">
        <v>1</v>
      </c>
      <c r="H18057">
        <v>41</v>
      </c>
      <c r="I18057">
        <v>70</v>
      </c>
      <c r="J18057">
        <v>6</v>
      </c>
      <c r="K18057">
        <v>0.03</v>
      </c>
      <c r="L18057" t="s">
        <v>0</v>
      </c>
      <c r="M18057">
        <v>73076320</v>
      </c>
      <c r="N18057" s="3">
        <f t="shared" si="282"/>
        <v>43339.257798842591</v>
      </c>
      <c r="O18057">
        <v>3</v>
      </c>
    </row>
    <row r="18058" spans="1:15">
      <c r="A18058" s="6">
        <v>43414</v>
      </c>
      <c r="B18058" s="1">
        <v>0.83412511574074077</v>
      </c>
      <c r="C18058">
        <v>38.062669999999997</v>
      </c>
      <c r="D18058">
        <v>-122.22784</v>
      </c>
      <c r="E18058">
        <v>8.51</v>
      </c>
      <c r="F18058">
        <v>2.7</v>
      </c>
      <c r="G18058" t="s">
        <v>1</v>
      </c>
      <c r="H18058">
        <v>87</v>
      </c>
      <c r="I18058">
        <v>94</v>
      </c>
      <c r="J18058">
        <v>1</v>
      </c>
      <c r="K18058">
        <v>0.14000000000000001</v>
      </c>
      <c r="L18058" t="s">
        <v>0</v>
      </c>
      <c r="M18058">
        <v>73109351</v>
      </c>
      <c r="N18058" s="3">
        <f t="shared" si="282"/>
        <v>43414.83412511574</v>
      </c>
      <c r="O18058">
        <v>1</v>
      </c>
    </row>
    <row r="18059" spans="1:15">
      <c r="A18059" s="6">
        <v>43430</v>
      </c>
      <c r="B18059" s="1">
        <v>0.79265115740740744</v>
      </c>
      <c r="C18059">
        <v>35.313000000000002</v>
      </c>
      <c r="D18059">
        <v>-118.6065</v>
      </c>
      <c r="E18059">
        <v>7.25</v>
      </c>
      <c r="F18059">
        <v>2.7</v>
      </c>
      <c r="G18059" t="s">
        <v>1</v>
      </c>
      <c r="H18059">
        <v>16</v>
      </c>
      <c r="I18059">
        <v>86</v>
      </c>
      <c r="J18059">
        <v>12</v>
      </c>
      <c r="K18059">
        <v>0.14000000000000001</v>
      </c>
      <c r="L18059" t="s">
        <v>0</v>
      </c>
      <c r="M18059">
        <v>73115686</v>
      </c>
      <c r="N18059" s="3">
        <f t="shared" si="282"/>
        <v>43430.792651157404</v>
      </c>
      <c r="O18059">
        <v>3</v>
      </c>
    </row>
    <row r="18060" spans="1:15">
      <c r="A18060" s="6">
        <v>43450</v>
      </c>
      <c r="B18060" s="1">
        <v>0.73933564814814812</v>
      </c>
      <c r="C18060">
        <v>36.17333</v>
      </c>
      <c r="D18060">
        <v>-118.03883</v>
      </c>
      <c r="E18060">
        <v>19.91</v>
      </c>
      <c r="F18060">
        <v>2.7</v>
      </c>
      <c r="G18060" t="s">
        <v>1</v>
      </c>
      <c r="H18060">
        <v>6</v>
      </c>
      <c r="I18060">
        <v>92</v>
      </c>
      <c r="J18060">
        <v>30</v>
      </c>
      <c r="K18060">
        <v>0.02</v>
      </c>
      <c r="L18060" t="s">
        <v>0</v>
      </c>
      <c r="M18060">
        <v>73122145</v>
      </c>
      <c r="N18060" s="3">
        <f t="shared" si="282"/>
        <v>43450.739335648148</v>
      </c>
      <c r="O18060">
        <v>2</v>
      </c>
    </row>
    <row r="18061" spans="1:15">
      <c r="A18061" s="7">
        <v>43472</v>
      </c>
      <c r="B18061" s="1">
        <v>0.30243055555555559</v>
      </c>
      <c r="C18061">
        <v>38.063839999999999</v>
      </c>
      <c r="D18061">
        <v>-118.87882999999999</v>
      </c>
      <c r="E18061">
        <v>5.79</v>
      </c>
      <c r="F18061">
        <v>2.7</v>
      </c>
      <c r="G18061" t="s">
        <v>1</v>
      </c>
      <c r="H18061">
        <v>30</v>
      </c>
      <c r="I18061">
        <v>101</v>
      </c>
      <c r="J18061">
        <v>9</v>
      </c>
      <c r="K18061">
        <v>0.05</v>
      </c>
      <c r="L18061" t="s">
        <v>0</v>
      </c>
      <c r="M18061">
        <v>73130731</v>
      </c>
      <c r="N18061" s="3">
        <f t="shared" si="282"/>
        <v>43472.302430555559</v>
      </c>
      <c r="O18061">
        <v>1</v>
      </c>
    </row>
    <row r="18062" spans="1:15">
      <c r="A18062" s="7">
        <v>43493</v>
      </c>
      <c r="B18062" s="1">
        <v>0.53387731481481482</v>
      </c>
      <c r="C18062">
        <v>40.419330000000002</v>
      </c>
      <c r="D18062">
        <v>-124.70050000000001</v>
      </c>
      <c r="E18062">
        <v>24.23</v>
      </c>
      <c r="F18062">
        <v>2.7</v>
      </c>
      <c r="G18062" t="s">
        <v>1</v>
      </c>
      <c r="H18062">
        <v>40</v>
      </c>
      <c r="I18062">
        <v>252</v>
      </c>
      <c r="J18062">
        <v>31</v>
      </c>
      <c r="K18062">
        <v>0.12</v>
      </c>
      <c r="L18062" t="s">
        <v>0</v>
      </c>
      <c r="M18062">
        <v>73137301</v>
      </c>
      <c r="N18062" s="3">
        <f t="shared" si="282"/>
        <v>43493.533877314818</v>
      </c>
      <c r="O18062">
        <v>4</v>
      </c>
    </row>
    <row r="18063" spans="1:15">
      <c r="A18063" s="7">
        <v>43511</v>
      </c>
      <c r="B18063" s="1">
        <v>0.12741898148148148</v>
      </c>
      <c r="C18063">
        <v>36.653829999999999</v>
      </c>
      <c r="D18063">
        <v>-121.26667</v>
      </c>
      <c r="E18063">
        <v>1.51</v>
      </c>
      <c r="F18063">
        <v>2.7</v>
      </c>
      <c r="G18063" t="s">
        <v>1</v>
      </c>
      <c r="H18063">
        <v>48</v>
      </c>
      <c r="I18063">
        <v>107</v>
      </c>
      <c r="J18063">
        <v>6</v>
      </c>
      <c r="K18063">
        <v>0.05</v>
      </c>
      <c r="L18063" t="s">
        <v>0</v>
      </c>
      <c r="M18063">
        <v>73142536</v>
      </c>
      <c r="N18063" s="3">
        <f t="shared" si="282"/>
        <v>43511.127418981479</v>
      </c>
      <c r="O18063">
        <v>2</v>
      </c>
    </row>
    <row r="18064" spans="1:15">
      <c r="A18064" s="7">
        <v>43526</v>
      </c>
      <c r="B18064" s="1">
        <v>0.41018518518518521</v>
      </c>
      <c r="C18064">
        <v>40.293329999999997</v>
      </c>
      <c r="D18064">
        <v>-124.515</v>
      </c>
      <c r="E18064">
        <v>19.89</v>
      </c>
      <c r="F18064">
        <v>2.7</v>
      </c>
      <c r="G18064" t="s">
        <v>1</v>
      </c>
      <c r="H18064">
        <v>22</v>
      </c>
      <c r="I18064">
        <v>265</v>
      </c>
      <c r="J18064">
        <v>20</v>
      </c>
      <c r="K18064">
        <v>0.11</v>
      </c>
      <c r="L18064" t="s">
        <v>0</v>
      </c>
      <c r="M18064">
        <v>73147171</v>
      </c>
      <c r="N18064" s="3">
        <f t="shared" si="282"/>
        <v>43526.410185185188</v>
      </c>
      <c r="O18064">
        <v>4</v>
      </c>
    </row>
    <row r="18065" spans="1:15">
      <c r="A18065" s="7">
        <v>43554</v>
      </c>
      <c r="B18065" s="1">
        <v>0.52509259259259256</v>
      </c>
      <c r="C18065">
        <v>39.663670000000003</v>
      </c>
      <c r="D18065">
        <v>-121.73016</v>
      </c>
      <c r="E18065">
        <v>21.4</v>
      </c>
      <c r="F18065">
        <v>2.7</v>
      </c>
      <c r="G18065" t="s">
        <v>1</v>
      </c>
      <c r="H18065">
        <v>24</v>
      </c>
      <c r="I18065">
        <v>62</v>
      </c>
      <c r="J18065">
        <v>23</v>
      </c>
      <c r="K18065">
        <v>0.24</v>
      </c>
      <c r="L18065" t="s">
        <v>0</v>
      </c>
      <c r="M18065">
        <v>73158505</v>
      </c>
      <c r="N18065" s="3">
        <f t="shared" si="282"/>
        <v>43554.525092592594</v>
      </c>
      <c r="O18065">
        <v>4</v>
      </c>
    </row>
    <row r="18066" spans="1:15">
      <c r="A18066" s="7">
        <v>43564</v>
      </c>
      <c r="B18066" s="1">
        <v>0.95900462962962962</v>
      </c>
      <c r="C18066">
        <v>40.306669999999997</v>
      </c>
      <c r="D18066">
        <v>-124.595</v>
      </c>
      <c r="E18066">
        <v>18.18</v>
      </c>
      <c r="F18066">
        <v>2.7</v>
      </c>
      <c r="G18066" t="s">
        <v>1</v>
      </c>
      <c r="H18066">
        <v>31</v>
      </c>
      <c r="I18066">
        <v>262</v>
      </c>
      <c r="J18066">
        <v>22</v>
      </c>
      <c r="K18066">
        <v>0.13</v>
      </c>
      <c r="L18066" t="s">
        <v>0</v>
      </c>
      <c r="M18066">
        <v>73163280</v>
      </c>
      <c r="N18066" s="3">
        <f t="shared" si="282"/>
        <v>43564.959004629629</v>
      </c>
      <c r="O18066">
        <v>2</v>
      </c>
    </row>
    <row r="18067" spans="1:15">
      <c r="A18067" s="7">
        <v>43572</v>
      </c>
      <c r="B18067" s="1">
        <v>0.91481481481481486</v>
      </c>
      <c r="C18067">
        <v>40.405999999999999</v>
      </c>
      <c r="D18067">
        <v>-125.26917</v>
      </c>
      <c r="E18067">
        <v>23.41</v>
      </c>
      <c r="F18067">
        <v>2.7</v>
      </c>
      <c r="G18067" t="s">
        <v>1</v>
      </c>
      <c r="H18067">
        <v>29</v>
      </c>
      <c r="I18067">
        <v>285</v>
      </c>
      <c r="J18067">
        <v>80</v>
      </c>
      <c r="K18067">
        <v>0.28000000000000003</v>
      </c>
      <c r="L18067" t="s">
        <v>0</v>
      </c>
      <c r="M18067">
        <v>73168090</v>
      </c>
      <c r="N18067" s="3">
        <f t="shared" si="282"/>
        <v>43572.914814814816</v>
      </c>
      <c r="O18067">
        <v>3</v>
      </c>
    </row>
    <row r="18068" spans="1:15">
      <c r="A18068" s="7">
        <v>43628</v>
      </c>
      <c r="B18068" s="1">
        <v>0.33776620370370369</v>
      </c>
      <c r="C18068">
        <v>38.387169999999998</v>
      </c>
      <c r="D18068">
        <v>-122.21584</v>
      </c>
      <c r="E18068">
        <v>11.46</v>
      </c>
      <c r="F18068">
        <v>2.7</v>
      </c>
      <c r="G18068" t="s">
        <v>1</v>
      </c>
      <c r="H18068">
        <v>125</v>
      </c>
      <c r="I18068">
        <v>34</v>
      </c>
      <c r="J18068">
        <v>11</v>
      </c>
      <c r="K18068">
        <v>0.17</v>
      </c>
      <c r="L18068" t="s">
        <v>0</v>
      </c>
      <c r="M18068">
        <v>73196411</v>
      </c>
      <c r="N18068" s="3">
        <f t="shared" si="282"/>
        <v>43628.337766203702</v>
      </c>
      <c r="O18068">
        <v>2</v>
      </c>
    </row>
    <row r="18069" spans="1:15">
      <c r="A18069" s="7">
        <v>43652</v>
      </c>
      <c r="B18069" s="1">
        <v>0.64538194444444441</v>
      </c>
      <c r="C18069">
        <v>35.818330000000003</v>
      </c>
      <c r="D18069">
        <v>-117.771</v>
      </c>
      <c r="E18069">
        <v>3.81</v>
      </c>
      <c r="F18069">
        <v>2.7</v>
      </c>
      <c r="G18069" t="s">
        <v>2</v>
      </c>
      <c r="H18069">
        <v>29</v>
      </c>
      <c r="I18069">
        <v>124</v>
      </c>
      <c r="J18069">
        <v>12</v>
      </c>
      <c r="K18069">
        <v>1</v>
      </c>
      <c r="L18069" t="s">
        <v>0</v>
      </c>
      <c r="M18069">
        <v>73210581</v>
      </c>
      <c r="N18069" s="3">
        <f t="shared" si="282"/>
        <v>43652.645381944443</v>
      </c>
      <c r="O18069">
        <v>2</v>
      </c>
    </row>
    <row r="18070" spans="1:15">
      <c r="A18070" s="7">
        <v>43653</v>
      </c>
      <c r="B18070" s="1">
        <v>0.23871527777777779</v>
      </c>
      <c r="C18070">
        <v>36.144829999999999</v>
      </c>
      <c r="D18070">
        <v>-117.95116</v>
      </c>
      <c r="E18070">
        <v>-1.1399999999999999</v>
      </c>
      <c r="F18070">
        <v>2.7</v>
      </c>
      <c r="G18070" t="s">
        <v>1</v>
      </c>
      <c r="H18070">
        <v>11</v>
      </c>
      <c r="I18070">
        <v>198</v>
      </c>
      <c r="J18070">
        <v>34</v>
      </c>
      <c r="K18070">
        <v>0.27</v>
      </c>
      <c r="L18070" t="s">
        <v>0</v>
      </c>
      <c r="M18070">
        <v>73212321</v>
      </c>
      <c r="N18070" s="3">
        <f t="shared" si="282"/>
        <v>43653.238715277781</v>
      </c>
      <c r="O18070">
        <v>2</v>
      </c>
    </row>
    <row r="18071" spans="1:15">
      <c r="A18071" s="7">
        <v>43653</v>
      </c>
      <c r="B18071" s="1">
        <v>0.35141203703703705</v>
      </c>
      <c r="C18071">
        <v>36.110500000000002</v>
      </c>
      <c r="D18071">
        <v>-117.887</v>
      </c>
      <c r="E18071">
        <v>7.95</v>
      </c>
      <c r="F18071">
        <v>2.7</v>
      </c>
      <c r="G18071" t="s">
        <v>2</v>
      </c>
      <c r="H18071">
        <v>6</v>
      </c>
      <c r="I18071">
        <v>176</v>
      </c>
      <c r="J18071">
        <v>30</v>
      </c>
      <c r="K18071">
        <v>0.03</v>
      </c>
      <c r="L18071" t="s">
        <v>0</v>
      </c>
      <c r="M18071">
        <v>73212626</v>
      </c>
      <c r="N18071" s="3">
        <f t="shared" si="282"/>
        <v>43653.351412037038</v>
      </c>
      <c r="O18071">
        <v>2</v>
      </c>
    </row>
    <row r="18072" spans="1:15">
      <c r="A18072" s="7">
        <v>43654</v>
      </c>
      <c r="B18072" s="1">
        <v>0.25719907407407411</v>
      </c>
      <c r="C18072">
        <v>36.153170000000003</v>
      </c>
      <c r="D18072">
        <v>-117.9575</v>
      </c>
      <c r="E18072">
        <v>-0.98</v>
      </c>
      <c r="F18072">
        <v>2.7</v>
      </c>
      <c r="G18072" t="s">
        <v>1</v>
      </c>
      <c r="H18072">
        <v>22</v>
      </c>
      <c r="I18072">
        <v>173</v>
      </c>
      <c r="J18072">
        <v>35</v>
      </c>
      <c r="K18072">
        <v>0.55000000000000004</v>
      </c>
      <c r="L18072" t="s">
        <v>0</v>
      </c>
      <c r="M18072">
        <v>73214321</v>
      </c>
      <c r="N18072" s="3">
        <f t="shared" si="282"/>
        <v>43654.257199074076</v>
      </c>
      <c r="O18072">
        <v>2</v>
      </c>
    </row>
    <row r="18073" spans="1:15">
      <c r="A18073" s="7">
        <v>43657</v>
      </c>
      <c r="B18073" s="1">
        <v>0.48237268518518522</v>
      </c>
      <c r="C18073">
        <v>36.094830000000002</v>
      </c>
      <c r="D18073">
        <v>-117.92083</v>
      </c>
      <c r="E18073">
        <v>1.33</v>
      </c>
      <c r="F18073">
        <v>2.7</v>
      </c>
      <c r="G18073" t="s">
        <v>1</v>
      </c>
      <c r="H18073">
        <v>10</v>
      </c>
      <c r="I18073">
        <v>151</v>
      </c>
      <c r="J18073">
        <v>28</v>
      </c>
      <c r="K18073">
        <v>7.0000000000000007E-2</v>
      </c>
      <c r="L18073" t="s">
        <v>0</v>
      </c>
      <c r="M18073">
        <v>73219341</v>
      </c>
      <c r="N18073" s="3">
        <f t="shared" si="282"/>
        <v>43657.482372685183</v>
      </c>
      <c r="O18073">
        <v>2</v>
      </c>
    </row>
    <row r="18074" spans="1:15">
      <c r="A18074" s="7">
        <v>43665</v>
      </c>
      <c r="B18074" s="1">
        <v>0.74109953703703713</v>
      </c>
      <c r="C18074">
        <v>36.07667</v>
      </c>
      <c r="D18074">
        <v>-117.86066</v>
      </c>
      <c r="E18074">
        <v>3.36</v>
      </c>
      <c r="F18074">
        <v>2.7</v>
      </c>
      <c r="G18074" t="s">
        <v>1</v>
      </c>
      <c r="H18074">
        <v>14</v>
      </c>
      <c r="I18074">
        <v>87</v>
      </c>
      <c r="J18074">
        <v>5</v>
      </c>
      <c r="K18074">
        <v>0.2</v>
      </c>
      <c r="L18074" t="s">
        <v>0</v>
      </c>
      <c r="M18074">
        <v>73229036</v>
      </c>
      <c r="N18074" s="3">
        <f t="shared" si="282"/>
        <v>43665.741099537037</v>
      </c>
      <c r="O18074">
        <v>3</v>
      </c>
    </row>
    <row r="18075" spans="1:15">
      <c r="A18075" s="7">
        <v>43666</v>
      </c>
      <c r="B18075" s="1">
        <v>0.32052083333333331</v>
      </c>
      <c r="C18075">
        <v>36.111330000000002</v>
      </c>
      <c r="D18075">
        <v>-117.91883</v>
      </c>
      <c r="E18075">
        <v>-1.02</v>
      </c>
      <c r="F18075">
        <v>2.7</v>
      </c>
      <c r="G18075" t="s">
        <v>1</v>
      </c>
      <c r="H18075">
        <v>11</v>
      </c>
      <c r="I18075">
        <v>151</v>
      </c>
      <c r="J18075">
        <v>6</v>
      </c>
      <c r="K18075">
        <v>0.12</v>
      </c>
      <c r="L18075" t="s">
        <v>0</v>
      </c>
      <c r="M18075">
        <v>73229611</v>
      </c>
      <c r="N18075" s="3">
        <f t="shared" si="282"/>
        <v>43666.320520833331</v>
      </c>
      <c r="O18075">
        <v>3</v>
      </c>
    </row>
    <row r="18076" spans="1:15">
      <c r="A18076" s="7">
        <v>43667</v>
      </c>
      <c r="B18076" s="1">
        <v>0.36730324074074078</v>
      </c>
      <c r="C18076">
        <v>36.178330000000003</v>
      </c>
      <c r="D18076">
        <v>-117.90317</v>
      </c>
      <c r="E18076">
        <v>-1.44</v>
      </c>
      <c r="F18076">
        <v>2.7</v>
      </c>
      <c r="G18076" t="s">
        <v>1</v>
      </c>
      <c r="H18076">
        <v>25</v>
      </c>
      <c r="I18076">
        <v>122</v>
      </c>
      <c r="J18076">
        <v>8</v>
      </c>
      <c r="K18076">
        <v>0.63</v>
      </c>
      <c r="L18076" t="s">
        <v>0</v>
      </c>
      <c r="M18076">
        <v>73230626</v>
      </c>
      <c r="N18076" s="3">
        <f t="shared" si="282"/>
        <v>43667.367303240739</v>
      </c>
      <c r="O18076">
        <v>4</v>
      </c>
    </row>
    <row r="18077" spans="1:15">
      <c r="A18077" s="7">
        <v>43674</v>
      </c>
      <c r="B18077" s="1">
        <v>0.66054398148148141</v>
      </c>
      <c r="C18077">
        <v>36.105170000000001</v>
      </c>
      <c r="D18077">
        <v>-117.92983</v>
      </c>
      <c r="E18077">
        <v>2.64</v>
      </c>
      <c r="F18077">
        <v>2.7</v>
      </c>
      <c r="G18077" t="s">
        <v>1</v>
      </c>
      <c r="H18077">
        <v>14</v>
      </c>
      <c r="I18077">
        <v>80</v>
      </c>
      <c r="J18077">
        <v>7</v>
      </c>
      <c r="K18077">
        <v>7.0000000000000007E-2</v>
      </c>
      <c r="L18077" t="s">
        <v>0</v>
      </c>
      <c r="M18077">
        <v>73236886</v>
      </c>
      <c r="N18077" s="3">
        <f t="shared" si="282"/>
        <v>43674.660543981481</v>
      </c>
      <c r="O18077">
        <v>4</v>
      </c>
    </row>
    <row r="18078" spans="1:15">
      <c r="A18078" s="7">
        <v>43688</v>
      </c>
      <c r="B18078" s="1">
        <v>0.57396990740740739</v>
      </c>
      <c r="C18078">
        <v>36.582169999999998</v>
      </c>
      <c r="D18078">
        <v>-121.17700000000001</v>
      </c>
      <c r="E18078">
        <v>1.98</v>
      </c>
      <c r="F18078">
        <v>2.7</v>
      </c>
      <c r="G18078" t="s">
        <v>1</v>
      </c>
      <c r="H18078">
        <v>82</v>
      </c>
      <c r="I18078">
        <v>54</v>
      </c>
      <c r="J18078">
        <v>1</v>
      </c>
      <c r="K18078">
        <v>0.12</v>
      </c>
      <c r="L18078" t="s">
        <v>0</v>
      </c>
      <c r="M18078">
        <v>73247661</v>
      </c>
      <c r="N18078" s="3">
        <f t="shared" si="282"/>
        <v>43688.573969907404</v>
      </c>
      <c r="O18078">
        <v>2</v>
      </c>
    </row>
    <row r="18079" spans="1:15">
      <c r="A18079" s="7">
        <v>43692</v>
      </c>
      <c r="B18079" s="1">
        <v>0.55094907407407401</v>
      </c>
      <c r="C18079">
        <v>36.096670000000003</v>
      </c>
      <c r="D18079">
        <v>-117.86767</v>
      </c>
      <c r="E18079">
        <v>5.24</v>
      </c>
      <c r="F18079">
        <v>2.7</v>
      </c>
      <c r="G18079" t="s">
        <v>1</v>
      </c>
      <c r="H18079">
        <v>7</v>
      </c>
      <c r="I18079">
        <v>140</v>
      </c>
      <c r="J18079">
        <v>3</v>
      </c>
      <c r="K18079">
        <v>0.03</v>
      </c>
      <c r="L18079" t="s">
        <v>0</v>
      </c>
      <c r="M18079">
        <v>73251425</v>
      </c>
      <c r="N18079" s="3">
        <f t="shared" si="282"/>
        <v>43692.550949074073</v>
      </c>
      <c r="O18079">
        <v>3</v>
      </c>
    </row>
    <row r="18080" spans="1:15">
      <c r="A18080" s="7">
        <v>43699</v>
      </c>
      <c r="B18080" s="1">
        <v>0.13189814814814815</v>
      </c>
      <c r="C18080">
        <v>40.743830000000003</v>
      </c>
      <c r="D18080">
        <v>-121.90867</v>
      </c>
      <c r="E18080">
        <v>3.75</v>
      </c>
      <c r="F18080">
        <v>2.7</v>
      </c>
      <c r="G18080" t="s">
        <v>4</v>
      </c>
      <c r="H18080">
        <v>5</v>
      </c>
      <c r="I18080">
        <v>319</v>
      </c>
      <c r="J18080">
        <v>36</v>
      </c>
      <c r="K18080">
        <v>0.13</v>
      </c>
      <c r="L18080" t="s">
        <v>0</v>
      </c>
      <c r="M18080">
        <v>73255870</v>
      </c>
      <c r="N18080" s="3">
        <f t="shared" si="282"/>
        <v>43699.131898148145</v>
      </c>
      <c r="O18080">
        <v>4</v>
      </c>
    </row>
    <row r="18081" spans="1:15">
      <c r="A18081" s="7">
        <v>43747</v>
      </c>
      <c r="B18081" s="1">
        <v>0.7368055555555556</v>
      </c>
      <c r="C18081">
        <v>36.104669999999999</v>
      </c>
      <c r="D18081">
        <v>-117.87233000000001</v>
      </c>
      <c r="E18081">
        <v>3.95</v>
      </c>
      <c r="F18081">
        <v>2.7</v>
      </c>
      <c r="G18081" t="s">
        <v>1</v>
      </c>
      <c r="H18081">
        <v>12</v>
      </c>
      <c r="I18081">
        <v>56</v>
      </c>
      <c r="J18081">
        <v>2</v>
      </c>
      <c r="K18081">
        <v>0.13</v>
      </c>
      <c r="L18081" t="s">
        <v>0</v>
      </c>
      <c r="M18081">
        <v>73289355</v>
      </c>
      <c r="N18081" s="3">
        <f t="shared" si="282"/>
        <v>43747.736805555556</v>
      </c>
      <c r="O18081">
        <v>2</v>
      </c>
    </row>
    <row r="18082" spans="1:15">
      <c r="A18082" s="7">
        <v>43762</v>
      </c>
      <c r="B18082" s="1">
        <v>0.20489583333333336</v>
      </c>
      <c r="C18082">
        <v>37.874169999999999</v>
      </c>
      <c r="D18082">
        <v>-118.20865999999999</v>
      </c>
      <c r="E18082">
        <v>3.48</v>
      </c>
      <c r="F18082">
        <v>2.7</v>
      </c>
      <c r="G18082" t="s">
        <v>1</v>
      </c>
      <c r="H18082">
        <v>28</v>
      </c>
      <c r="I18082">
        <v>121</v>
      </c>
      <c r="J18082">
        <v>49</v>
      </c>
      <c r="K18082">
        <v>0.05</v>
      </c>
      <c r="L18082" t="s">
        <v>0</v>
      </c>
      <c r="M18082">
        <v>73296065</v>
      </c>
      <c r="N18082" s="3">
        <f t="shared" si="282"/>
        <v>43762.204895833333</v>
      </c>
      <c r="O18082">
        <v>4</v>
      </c>
    </row>
    <row r="18083" spans="1:15">
      <c r="A18083" s="7">
        <v>43785</v>
      </c>
      <c r="B18083" s="1">
        <v>0.70354166666666673</v>
      </c>
      <c r="C18083">
        <v>38.811329999999998</v>
      </c>
      <c r="D18083">
        <v>-122.82232999999999</v>
      </c>
      <c r="E18083">
        <v>3.16</v>
      </c>
      <c r="F18083">
        <v>2.7</v>
      </c>
      <c r="G18083" t="s">
        <v>4</v>
      </c>
      <c r="H18083">
        <v>5</v>
      </c>
      <c r="I18083">
        <v>153</v>
      </c>
      <c r="J18083">
        <v>1</v>
      </c>
      <c r="K18083">
        <v>0</v>
      </c>
      <c r="L18083" t="s">
        <v>0</v>
      </c>
      <c r="M18083">
        <v>73304696</v>
      </c>
      <c r="N18083" s="3">
        <f t="shared" si="282"/>
        <v>43785.703541666669</v>
      </c>
      <c r="O18083">
        <v>4</v>
      </c>
    </row>
    <row r="18084" spans="1:15">
      <c r="A18084" s="7">
        <v>43806</v>
      </c>
      <c r="B18084" s="1">
        <v>0.81527777777777777</v>
      </c>
      <c r="C18084">
        <v>37.11683</v>
      </c>
      <c r="D18084">
        <v>-121.52249999999999</v>
      </c>
      <c r="E18084">
        <v>6</v>
      </c>
      <c r="F18084">
        <v>2.7</v>
      </c>
      <c r="G18084" t="s">
        <v>1</v>
      </c>
      <c r="H18084">
        <v>74</v>
      </c>
      <c r="I18084">
        <v>44</v>
      </c>
      <c r="J18084">
        <v>10</v>
      </c>
      <c r="K18084">
        <v>7.0000000000000007E-2</v>
      </c>
      <c r="L18084" t="s">
        <v>0</v>
      </c>
      <c r="M18084">
        <v>73312481</v>
      </c>
      <c r="N18084" s="3">
        <f t="shared" si="282"/>
        <v>43806.81527777778</v>
      </c>
      <c r="O18084">
        <v>2</v>
      </c>
    </row>
    <row r="18085" spans="1:15">
      <c r="A18085" s="6">
        <v>43211</v>
      </c>
      <c r="B18085" s="1">
        <v>0.94230752314814825</v>
      </c>
      <c r="C18085">
        <v>38.829500000000003</v>
      </c>
      <c r="D18085">
        <v>-122.8075</v>
      </c>
      <c r="E18085">
        <v>1.96</v>
      </c>
      <c r="F18085">
        <v>2.71</v>
      </c>
      <c r="G18085" t="s">
        <v>2</v>
      </c>
      <c r="H18085">
        <v>78</v>
      </c>
      <c r="I18085">
        <v>23</v>
      </c>
      <c r="J18085">
        <v>2</v>
      </c>
      <c r="K18085">
        <v>0.06</v>
      </c>
      <c r="L18085" t="s">
        <v>0</v>
      </c>
      <c r="M18085">
        <v>73002476</v>
      </c>
      <c r="N18085" s="3">
        <f t="shared" si="282"/>
        <v>43211.942307523146</v>
      </c>
      <c r="O18085">
        <v>2</v>
      </c>
    </row>
    <row r="18086" spans="1:15">
      <c r="A18086" s="6">
        <v>43273</v>
      </c>
      <c r="B18086" s="1">
        <v>0.32410254629629631</v>
      </c>
      <c r="C18086">
        <v>37.986499999999999</v>
      </c>
      <c r="D18086">
        <v>-121.72732999999999</v>
      </c>
      <c r="E18086">
        <v>7.42</v>
      </c>
      <c r="F18086">
        <v>2.71</v>
      </c>
      <c r="G18086" t="s">
        <v>1</v>
      </c>
      <c r="H18086">
        <v>80</v>
      </c>
      <c r="I18086">
        <v>38</v>
      </c>
      <c r="J18086">
        <v>4</v>
      </c>
      <c r="K18086">
        <v>0.21</v>
      </c>
      <c r="L18086" t="s">
        <v>0</v>
      </c>
      <c r="M18086">
        <v>73034211</v>
      </c>
      <c r="N18086" s="3">
        <f t="shared" si="282"/>
        <v>43273.324102546299</v>
      </c>
      <c r="O18086">
        <v>2</v>
      </c>
    </row>
    <row r="18087" spans="1:15">
      <c r="A18087" s="6">
        <v>43337</v>
      </c>
      <c r="B18087" s="1">
        <v>0.59837245370370373</v>
      </c>
      <c r="C18087">
        <v>35.365499999999997</v>
      </c>
      <c r="D18087">
        <v>-119.65916</v>
      </c>
      <c r="E18087">
        <v>14.89</v>
      </c>
      <c r="F18087">
        <v>2.71</v>
      </c>
      <c r="G18087" t="s">
        <v>1</v>
      </c>
      <c r="H18087">
        <v>17</v>
      </c>
      <c r="I18087">
        <v>179</v>
      </c>
      <c r="J18087">
        <v>15</v>
      </c>
      <c r="K18087">
        <v>0.18</v>
      </c>
      <c r="L18087" t="s">
        <v>0</v>
      </c>
      <c r="M18087">
        <v>73075645</v>
      </c>
      <c r="N18087" s="3">
        <f t="shared" si="282"/>
        <v>43337.598372453707</v>
      </c>
      <c r="O18087">
        <v>3</v>
      </c>
    </row>
    <row r="18088" spans="1:15">
      <c r="A18088" s="6">
        <v>43365</v>
      </c>
      <c r="B18088" s="1">
        <v>0.47319166666666668</v>
      </c>
      <c r="C18088">
        <v>38.08867</v>
      </c>
      <c r="D18088">
        <v>-121.94167</v>
      </c>
      <c r="E18088">
        <v>22.67</v>
      </c>
      <c r="F18088">
        <v>2.71</v>
      </c>
      <c r="G18088" t="s">
        <v>1</v>
      </c>
      <c r="H18088">
        <v>98</v>
      </c>
      <c r="I18088">
        <v>79</v>
      </c>
      <c r="J18088">
        <v>9</v>
      </c>
      <c r="K18088">
        <v>0.26</v>
      </c>
      <c r="L18088" t="s">
        <v>0</v>
      </c>
      <c r="M18088">
        <v>73088126</v>
      </c>
      <c r="N18088" s="3">
        <f t="shared" si="282"/>
        <v>43365.473191666664</v>
      </c>
      <c r="O18088">
        <v>3</v>
      </c>
    </row>
    <row r="18089" spans="1:15">
      <c r="A18089" s="6">
        <v>43386</v>
      </c>
      <c r="B18089" s="1">
        <v>0.70637569444444448</v>
      </c>
      <c r="C18089">
        <v>36.580669999999998</v>
      </c>
      <c r="D18089">
        <v>-121.17816999999999</v>
      </c>
      <c r="E18089">
        <v>5.58</v>
      </c>
      <c r="F18089">
        <v>2.71</v>
      </c>
      <c r="G18089" t="s">
        <v>1</v>
      </c>
      <c r="H18089">
        <v>69</v>
      </c>
      <c r="I18089">
        <v>51</v>
      </c>
      <c r="J18089">
        <v>1</v>
      </c>
      <c r="K18089">
        <v>0.06</v>
      </c>
      <c r="L18089" t="s">
        <v>0</v>
      </c>
      <c r="M18089">
        <v>73096831</v>
      </c>
      <c r="N18089" s="3">
        <f t="shared" si="282"/>
        <v>43386.706375694448</v>
      </c>
      <c r="O18089">
        <v>2</v>
      </c>
    </row>
    <row r="18090" spans="1:15">
      <c r="A18090" s="6">
        <v>43421</v>
      </c>
      <c r="B18090" s="1">
        <v>0.77267881944444439</v>
      </c>
      <c r="C18090">
        <v>35.48133</v>
      </c>
      <c r="D18090">
        <v>-121.31783</v>
      </c>
      <c r="E18090">
        <v>18.13</v>
      </c>
      <c r="F18090">
        <v>2.71</v>
      </c>
      <c r="G18090" t="s">
        <v>1</v>
      </c>
      <c r="H18090">
        <v>90</v>
      </c>
      <c r="I18090">
        <v>202</v>
      </c>
      <c r="J18090">
        <v>26</v>
      </c>
      <c r="K18090">
        <v>0.18</v>
      </c>
      <c r="L18090" t="s">
        <v>0</v>
      </c>
      <c r="M18090">
        <v>73112101</v>
      </c>
      <c r="N18090" s="3">
        <f t="shared" si="282"/>
        <v>43421.772678819441</v>
      </c>
      <c r="O18090">
        <v>2</v>
      </c>
    </row>
    <row r="18091" spans="1:15">
      <c r="A18091" s="6">
        <v>43425</v>
      </c>
      <c r="B18091" s="1">
        <v>0.88946030092592598</v>
      </c>
      <c r="C18091">
        <v>38.860169999999997</v>
      </c>
      <c r="D18091">
        <v>-118.89082999999999</v>
      </c>
      <c r="E18091">
        <v>-2.09</v>
      </c>
      <c r="F18091">
        <v>2.71</v>
      </c>
      <c r="G18091" t="s">
        <v>1</v>
      </c>
      <c r="H18091">
        <v>21</v>
      </c>
      <c r="I18091">
        <v>144</v>
      </c>
      <c r="J18091">
        <v>62</v>
      </c>
      <c r="K18091">
        <v>0.31</v>
      </c>
      <c r="L18091" t="s">
        <v>0</v>
      </c>
      <c r="M18091">
        <v>73113751</v>
      </c>
      <c r="N18091" s="3">
        <f t="shared" si="282"/>
        <v>43425.889460300925</v>
      </c>
      <c r="O18091">
        <v>3</v>
      </c>
    </row>
    <row r="18092" spans="1:15">
      <c r="A18092" s="6">
        <v>43433</v>
      </c>
      <c r="B18092" s="1">
        <v>0.94252905092592598</v>
      </c>
      <c r="C18092">
        <v>36.005330000000001</v>
      </c>
      <c r="D18092">
        <v>-117.81116</v>
      </c>
      <c r="E18092">
        <v>0.1</v>
      </c>
      <c r="F18092">
        <v>2.71</v>
      </c>
      <c r="G18092" t="s">
        <v>1</v>
      </c>
      <c r="H18092">
        <v>7</v>
      </c>
      <c r="I18092">
        <v>144</v>
      </c>
      <c r="J18092">
        <v>5</v>
      </c>
      <c r="K18092">
        <v>0.08</v>
      </c>
      <c r="L18092" t="s">
        <v>0</v>
      </c>
      <c r="M18092">
        <v>73117201</v>
      </c>
      <c r="N18092" s="3">
        <f t="shared" si="282"/>
        <v>43433.942529050924</v>
      </c>
      <c r="O18092">
        <v>4</v>
      </c>
    </row>
    <row r="18093" spans="1:15">
      <c r="A18093" s="6">
        <v>43443</v>
      </c>
      <c r="B18093" s="1">
        <v>0.55213796296296291</v>
      </c>
      <c r="C18093">
        <v>38.788330000000002</v>
      </c>
      <c r="D18093">
        <v>-122.7295</v>
      </c>
      <c r="E18093">
        <v>1.78</v>
      </c>
      <c r="F18093">
        <v>2.71</v>
      </c>
      <c r="G18093" t="s">
        <v>1</v>
      </c>
      <c r="H18093">
        <v>76</v>
      </c>
      <c r="I18093">
        <v>38</v>
      </c>
      <c r="J18093">
        <v>1</v>
      </c>
      <c r="K18093">
        <v>0.09</v>
      </c>
      <c r="L18093" t="s">
        <v>0</v>
      </c>
      <c r="M18093">
        <v>73120756</v>
      </c>
      <c r="N18093" s="3">
        <f t="shared" si="282"/>
        <v>43443.552137962964</v>
      </c>
      <c r="O18093">
        <v>1</v>
      </c>
    </row>
    <row r="18094" spans="1:15">
      <c r="A18094" s="6">
        <v>43446</v>
      </c>
      <c r="B18094" s="1">
        <v>0.42337974537037032</v>
      </c>
      <c r="C18094">
        <v>35.970660000000002</v>
      </c>
      <c r="D18094">
        <v>-117.99850000000001</v>
      </c>
      <c r="E18094">
        <v>6.01</v>
      </c>
      <c r="F18094">
        <v>2.71</v>
      </c>
      <c r="G18094" t="s">
        <v>1</v>
      </c>
      <c r="H18094">
        <v>8</v>
      </c>
      <c r="I18094">
        <v>81</v>
      </c>
      <c r="J18094">
        <v>17</v>
      </c>
      <c r="K18094">
        <v>0.05</v>
      </c>
      <c r="L18094" t="s">
        <v>0</v>
      </c>
      <c r="M18094">
        <v>73121886</v>
      </c>
      <c r="N18094" s="3">
        <f t="shared" si="282"/>
        <v>43446.423379745371</v>
      </c>
      <c r="O18094">
        <v>2</v>
      </c>
    </row>
    <row r="18095" spans="1:15">
      <c r="A18095" s="7">
        <v>43553</v>
      </c>
      <c r="B18095" s="1">
        <v>0.44950231481481479</v>
      </c>
      <c r="C18095">
        <v>34.71</v>
      </c>
      <c r="D18095">
        <v>-120.3715</v>
      </c>
      <c r="E18095">
        <v>-0.15</v>
      </c>
      <c r="F18095">
        <v>2.71</v>
      </c>
      <c r="G18095" t="s">
        <v>1</v>
      </c>
      <c r="H18095">
        <v>6</v>
      </c>
      <c r="I18095">
        <v>129</v>
      </c>
      <c r="J18095">
        <v>7</v>
      </c>
      <c r="K18095">
        <v>0.33</v>
      </c>
      <c r="L18095" t="s">
        <v>0</v>
      </c>
      <c r="M18095">
        <v>73157965</v>
      </c>
      <c r="N18095" s="3">
        <f t="shared" si="282"/>
        <v>43553.449502314812</v>
      </c>
      <c r="O18095">
        <v>4</v>
      </c>
    </row>
    <row r="18096" spans="1:15">
      <c r="A18096" s="7">
        <v>43569</v>
      </c>
      <c r="B18096" s="1">
        <v>0.7492361111111111</v>
      </c>
      <c r="C18096">
        <v>36.594169999999998</v>
      </c>
      <c r="D18096">
        <v>-121.19434</v>
      </c>
      <c r="E18096">
        <v>5.26</v>
      </c>
      <c r="F18096">
        <v>2.71</v>
      </c>
      <c r="G18096" t="s">
        <v>1</v>
      </c>
      <c r="H18096">
        <v>70</v>
      </c>
      <c r="I18096">
        <v>48</v>
      </c>
      <c r="J18096">
        <v>3</v>
      </c>
      <c r="K18096">
        <v>7.0000000000000007E-2</v>
      </c>
      <c r="L18096" t="s">
        <v>0</v>
      </c>
      <c r="M18096">
        <v>73165785</v>
      </c>
      <c r="N18096" s="3">
        <f t="shared" si="282"/>
        <v>43569.749236111114</v>
      </c>
      <c r="O18096">
        <v>2</v>
      </c>
    </row>
    <row r="18097" spans="1:15">
      <c r="A18097" s="7">
        <v>43613</v>
      </c>
      <c r="B18097" s="1">
        <v>0.7874768518518519</v>
      </c>
      <c r="C18097">
        <v>36.216839999999998</v>
      </c>
      <c r="D18097">
        <v>-118.20316</v>
      </c>
      <c r="E18097">
        <v>-1.1100000000000001</v>
      </c>
      <c r="F18097">
        <v>2.71</v>
      </c>
      <c r="G18097" t="s">
        <v>1</v>
      </c>
      <c r="H18097">
        <v>10</v>
      </c>
      <c r="I18097">
        <v>74</v>
      </c>
      <c r="J18097">
        <v>27</v>
      </c>
      <c r="K18097">
        <v>0.25</v>
      </c>
      <c r="L18097" t="s">
        <v>0</v>
      </c>
      <c r="M18097">
        <v>73188606</v>
      </c>
      <c r="N18097" s="3">
        <f t="shared" si="282"/>
        <v>43613.787476851852</v>
      </c>
      <c r="O18097">
        <v>4</v>
      </c>
    </row>
    <row r="18098" spans="1:15">
      <c r="A18098" s="7">
        <v>43631</v>
      </c>
      <c r="B18098" s="1">
        <v>0.56307870370370372</v>
      </c>
      <c r="C18098">
        <v>37.638669999999998</v>
      </c>
      <c r="D18098">
        <v>-118.92267</v>
      </c>
      <c r="E18098">
        <v>5.65</v>
      </c>
      <c r="F18098">
        <v>2.71</v>
      </c>
      <c r="G18098" t="s">
        <v>1</v>
      </c>
      <c r="H18098">
        <v>36</v>
      </c>
      <c r="I18098">
        <v>52</v>
      </c>
      <c r="J18098">
        <v>2</v>
      </c>
      <c r="K18098">
        <v>0.06</v>
      </c>
      <c r="L18098" t="s">
        <v>0</v>
      </c>
      <c r="M18098">
        <v>73198076</v>
      </c>
      <c r="N18098" s="3">
        <f t="shared" si="282"/>
        <v>43631.563078703701</v>
      </c>
      <c r="O18098">
        <v>3</v>
      </c>
    </row>
    <row r="18099" spans="1:15">
      <c r="A18099" s="7">
        <v>43654</v>
      </c>
      <c r="B18099" s="1">
        <v>0.21781249999999999</v>
      </c>
      <c r="C18099">
        <v>35.8065</v>
      </c>
      <c r="D18099">
        <v>-117.78117</v>
      </c>
      <c r="E18099">
        <v>-0.36</v>
      </c>
      <c r="F18099">
        <v>2.71</v>
      </c>
      <c r="G18099" t="s">
        <v>2</v>
      </c>
      <c r="H18099">
        <v>5</v>
      </c>
      <c r="I18099">
        <v>199</v>
      </c>
      <c r="J18099">
        <v>12</v>
      </c>
      <c r="K18099">
        <v>0.12</v>
      </c>
      <c r="L18099" t="s">
        <v>0</v>
      </c>
      <c r="M18099">
        <v>73214236</v>
      </c>
      <c r="N18099" s="3">
        <f t="shared" si="282"/>
        <v>43654.217812499999</v>
      </c>
      <c r="O18099">
        <v>2</v>
      </c>
    </row>
    <row r="18100" spans="1:15">
      <c r="A18100" s="7">
        <v>43655</v>
      </c>
      <c r="B18100" s="1">
        <v>4.9074074074074076E-2</v>
      </c>
      <c r="C18100">
        <v>36.081670000000003</v>
      </c>
      <c r="D18100">
        <v>-117.91383</v>
      </c>
      <c r="E18100">
        <v>-1.33</v>
      </c>
      <c r="F18100">
        <v>2.71</v>
      </c>
      <c r="G18100" t="s">
        <v>1</v>
      </c>
      <c r="H18100">
        <v>27</v>
      </c>
      <c r="I18100">
        <v>153</v>
      </c>
      <c r="J18100">
        <v>27</v>
      </c>
      <c r="K18100">
        <v>0.41</v>
      </c>
      <c r="L18100" t="s">
        <v>0</v>
      </c>
      <c r="M18100">
        <v>73215511</v>
      </c>
      <c r="N18100" s="3">
        <f t="shared" si="282"/>
        <v>43655.049074074072</v>
      </c>
      <c r="O18100">
        <v>2</v>
      </c>
    </row>
    <row r="18101" spans="1:15">
      <c r="A18101" s="7">
        <v>43656</v>
      </c>
      <c r="B18101" s="1">
        <v>0.70619212962962974</v>
      </c>
      <c r="C18101">
        <v>36.058329999999998</v>
      </c>
      <c r="D18101">
        <v>-117.8695</v>
      </c>
      <c r="E18101">
        <v>-0.47</v>
      </c>
      <c r="F18101">
        <v>2.71</v>
      </c>
      <c r="G18101" t="s">
        <v>1</v>
      </c>
      <c r="H18101">
        <v>9</v>
      </c>
      <c r="I18101">
        <v>105</v>
      </c>
      <c r="J18101">
        <v>10</v>
      </c>
      <c r="K18101">
        <v>0.1</v>
      </c>
      <c r="L18101" t="s">
        <v>0</v>
      </c>
      <c r="M18101">
        <v>73217876</v>
      </c>
      <c r="N18101" s="3">
        <f t="shared" si="282"/>
        <v>43656.706192129626</v>
      </c>
      <c r="O18101">
        <v>2</v>
      </c>
    </row>
    <row r="18102" spans="1:15">
      <c r="A18102" s="7">
        <v>43657</v>
      </c>
      <c r="B18102" s="1">
        <v>0.14032407407407407</v>
      </c>
      <c r="C18102">
        <v>35.811</v>
      </c>
      <c r="D18102">
        <v>-117.76933</v>
      </c>
      <c r="E18102">
        <v>4.05</v>
      </c>
      <c r="F18102">
        <v>2.71</v>
      </c>
      <c r="G18102" t="s">
        <v>1</v>
      </c>
      <c r="H18102">
        <v>5</v>
      </c>
      <c r="I18102">
        <v>231</v>
      </c>
      <c r="J18102">
        <v>13</v>
      </c>
      <c r="K18102">
        <v>0.06</v>
      </c>
      <c r="L18102" t="s">
        <v>0</v>
      </c>
      <c r="M18102">
        <v>73218661</v>
      </c>
      <c r="N18102" s="3">
        <f t="shared" si="282"/>
        <v>43657.140324074076</v>
      </c>
      <c r="O18102">
        <v>2</v>
      </c>
    </row>
    <row r="18103" spans="1:15">
      <c r="A18103" s="7">
        <v>43660</v>
      </c>
      <c r="B18103" s="1">
        <v>3.4930555555555555E-2</v>
      </c>
      <c r="C18103">
        <v>35.366169999999997</v>
      </c>
      <c r="D18103">
        <v>-117.854</v>
      </c>
      <c r="E18103">
        <v>4.2</v>
      </c>
      <c r="F18103">
        <v>2.71</v>
      </c>
      <c r="G18103" t="s">
        <v>1</v>
      </c>
      <c r="H18103">
        <v>9</v>
      </c>
      <c r="I18103">
        <v>112</v>
      </c>
      <c r="J18103">
        <v>20</v>
      </c>
      <c r="K18103">
        <v>0.03</v>
      </c>
      <c r="L18103" t="s">
        <v>0</v>
      </c>
      <c r="M18103">
        <v>73222376</v>
      </c>
      <c r="N18103" s="3">
        <f t="shared" si="282"/>
        <v>43660.034930555557</v>
      </c>
      <c r="O18103">
        <v>3</v>
      </c>
    </row>
    <row r="18104" spans="1:15">
      <c r="A18104" s="7">
        <v>43663</v>
      </c>
      <c r="B18104" s="1">
        <v>0.38528935185185187</v>
      </c>
      <c r="C18104">
        <v>36.526330000000002</v>
      </c>
      <c r="D18104">
        <v>-118.08517000000001</v>
      </c>
      <c r="E18104">
        <v>-1.04</v>
      </c>
      <c r="F18104">
        <v>2.71</v>
      </c>
      <c r="G18104" t="s">
        <v>2</v>
      </c>
      <c r="H18104">
        <v>17</v>
      </c>
      <c r="I18104">
        <v>296</v>
      </c>
      <c r="J18104">
        <v>93</v>
      </c>
      <c r="K18104">
        <v>0.09</v>
      </c>
      <c r="L18104" t="s">
        <v>0</v>
      </c>
      <c r="M18104">
        <v>73226066</v>
      </c>
      <c r="N18104" s="3">
        <f t="shared" si="282"/>
        <v>43663.385289351849</v>
      </c>
      <c r="O18104">
        <v>3</v>
      </c>
    </row>
    <row r="18105" spans="1:15">
      <c r="A18105" s="7">
        <v>43667</v>
      </c>
      <c r="B18105" s="1">
        <v>0.80560185185185185</v>
      </c>
      <c r="C18105">
        <v>36.119500000000002</v>
      </c>
      <c r="D18105">
        <v>-117.8775</v>
      </c>
      <c r="E18105">
        <v>-1.42</v>
      </c>
      <c r="F18105">
        <v>2.71</v>
      </c>
      <c r="G18105" t="s">
        <v>1</v>
      </c>
      <c r="H18105">
        <v>10</v>
      </c>
      <c r="I18105">
        <v>89</v>
      </c>
      <c r="J18105">
        <v>2</v>
      </c>
      <c r="K18105">
        <v>0.1</v>
      </c>
      <c r="L18105" t="s">
        <v>0</v>
      </c>
      <c r="M18105">
        <v>73231021</v>
      </c>
      <c r="N18105" s="3">
        <f t="shared" si="282"/>
        <v>43667.805601851855</v>
      </c>
      <c r="O18105">
        <v>4</v>
      </c>
    </row>
    <row r="18106" spans="1:15">
      <c r="A18106" s="7">
        <v>43714</v>
      </c>
      <c r="B18106" s="1">
        <v>0.43413194444444447</v>
      </c>
      <c r="C18106">
        <v>37.618830000000003</v>
      </c>
      <c r="D18106">
        <v>-118.86150000000001</v>
      </c>
      <c r="E18106">
        <v>7.4</v>
      </c>
      <c r="F18106">
        <v>2.71</v>
      </c>
      <c r="G18106" t="s">
        <v>1</v>
      </c>
      <c r="H18106">
        <v>27</v>
      </c>
      <c r="I18106">
        <v>89</v>
      </c>
      <c r="J18106">
        <v>0</v>
      </c>
      <c r="K18106">
        <v>0.05</v>
      </c>
      <c r="L18106" t="s">
        <v>0</v>
      </c>
      <c r="M18106">
        <v>73266175</v>
      </c>
      <c r="N18106" s="3">
        <f t="shared" si="282"/>
        <v>43714.434131944443</v>
      </c>
      <c r="O18106">
        <v>2</v>
      </c>
    </row>
    <row r="18107" spans="1:15">
      <c r="A18107" s="7">
        <v>43714</v>
      </c>
      <c r="B18107" s="1">
        <v>0.78467592592592583</v>
      </c>
      <c r="C18107">
        <v>40.371499999999997</v>
      </c>
      <c r="D18107">
        <v>-124.25684</v>
      </c>
      <c r="E18107">
        <v>23.47</v>
      </c>
      <c r="F18107">
        <v>2.71</v>
      </c>
      <c r="G18107" t="s">
        <v>1</v>
      </c>
      <c r="H18107">
        <v>35</v>
      </c>
      <c r="I18107">
        <v>111</v>
      </c>
      <c r="J18107">
        <v>6</v>
      </c>
      <c r="K18107">
        <v>0.18</v>
      </c>
      <c r="L18107" t="s">
        <v>0</v>
      </c>
      <c r="M18107">
        <v>73266390</v>
      </c>
      <c r="N18107" s="3">
        <f t="shared" si="282"/>
        <v>43714.784675925926</v>
      </c>
      <c r="O18107">
        <v>2</v>
      </c>
    </row>
    <row r="18108" spans="1:15">
      <c r="A18108" s="7">
        <v>43722</v>
      </c>
      <c r="B18108" s="1">
        <v>0.9945949074074073</v>
      </c>
      <c r="C18108">
        <v>36.761000000000003</v>
      </c>
      <c r="D18108">
        <v>-121.42717</v>
      </c>
      <c r="E18108">
        <v>10.58</v>
      </c>
      <c r="F18108">
        <v>2.71</v>
      </c>
      <c r="G18108" t="s">
        <v>2</v>
      </c>
      <c r="H18108">
        <v>77</v>
      </c>
      <c r="I18108">
        <v>25</v>
      </c>
      <c r="J18108">
        <v>2</v>
      </c>
      <c r="K18108">
        <v>0.11</v>
      </c>
      <c r="L18108" t="s">
        <v>0</v>
      </c>
      <c r="M18108">
        <v>73273675</v>
      </c>
      <c r="N18108" s="3">
        <f t="shared" si="282"/>
        <v>43722.99459490741</v>
      </c>
      <c r="O18108">
        <v>3</v>
      </c>
    </row>
    <row r="18109" spans="1:15">
      <c r="A18109" s="7">
        <v>43793</v>
      </c>
      <c r="B18109" s="1">
        <v>0.10809027777777779</v>
      </c>
      <c r="C18109">
        <v>37.624830000000003</v>
      </c>
      <c r="D18109">
        <v>-118.84417000000001</v>
      </c>
      <c r="E18109">
        <v>2.16</v>
      </c>
      <c r="F18109">
        <v>2.71</v>
      </c>
      <c r="G18109" t="s">
        <v>1</v>
      </c>
      <c r="H18109">
        <v>35</v>
      </c>
      <c r="I18109">
        <v>67</v>
      </c>
      <c r="J18109">
        <v>1</v>
      </c>
      <c r="K18109">
        <v>0.05</v>
      </c>
      <c r="L18109" t="s">
        <v>0</v>
      </c>
      <c r="M18109">
        <v>73308061</v>
      </c>
      <c r="N18109" s="3">
        <f t="shared" si="282"/>
        <v>43793.108090277776</v>
      </c>
      <c r="O18109">
        <v>1</v>
      </c>
    </row>
    <row r="18110" spans="1:15">
      <c r="A18110" s="6">
        <v>43137</v>
      </c>
      <c r="B18110" s="1">
        <v>1.4451851851851853E-2</v>
      </c>
      <c r="C18110">
        <v>35.856169999999999</v>
      </c>
      <c r="D18110">
        <v>-120.01434</v>
      </c>
      <c r="E18110">
        <v>11.68</v>
      </c>
      <c r="F18110">
        <v>2.72</v>
      </c>
      <c r="G18110" t="s">
        <v>1</v>
      </c>
      <c r="H18110">
        <v>75</v>
      </c>
      <c r="I18110">
        <v>132</v>
      </c>
      <c r="J18110">
        <v>17</v>
      </c>
      <c r="K18110">
        <v>0.13</v>
      </c>
      <c r="L18110" t="s">
        <v>0</v>
      </c>
      <c r="M18110">
        <v>72964966</v>
      </c>
      <c r="N18110" s="3">
        <f t="shared" si="282"/>
        <v>43137.01445185185</v>
      </c>
      <c r="O18110">
        <v>4</v>
      </c>
    </row>
    <row r="18111" spans="1:15">
      <c r="A18111" s="6">
        <v>43170</v>
      </c>
      <c r="B18111" s="1">
        <v>0.75735914351851852</v>
      </c>
      <c r="C18111">
        <v>36.943159999999999</v>
      </c>
      <c r="D18111">
        <v>-121.43916</v>
      </c>
      <c r="E18111">
        <v>3.14</v>
      </c>
      <c r="F18111">
        <v>2.72</v>
      </c>
      <c r="G18111" t="s">
        <v>2</v>
      </c>
      <c r="H18111">
        <v>77</v>
      </c>
      <c r="I18111">
        <v>63</v>
      </c>
      <c r="J18111">
        <v>5</v>
      </c>
      <c r="K18111">
        <v>7.0000000000000007E-2</v>
      </c>
      <c r="L18111" t="s">
        <v>0</v>
      </c>
      <c r="M18111">
        <v>72982556</v>
      </c>
      <c r="N18111" s="3">
        <f t="shared" si="282"/>
        <v>43170.757359143521</v>
      </c>
      <c r="O18111">
        <v>4</v>
      </c>
    </row>
    <row r="18112" spans="1:15">
      <c r="A18112" s="6">
        <v>43179</v>
      </c>
      <c r="B18112" s="1">
        <v>0.28869710648148145</v>
      </c>
      <c r="C18112">
        <v>38.791170000000001</v>
      </c>
      <c r="D18112">
        <v>-122.7595</v>
      </c>
      <c r="E18112">
        <v>2.58</v>
      </c>
      <c r="F18112">
        <v>2.72</v>
      </c>
      <c r="G18112" t="s">
        <v>1</v>
      </c>
      <c r="H18112">
        <v>84</v>
      </c>
      <c r="I18112">
        <v>43</v>
      </c>
      <c r="J18112">
        <v>2</v>
      </c>
      <c r="K18112">
        <v>0.06</v>
      </c>
      <c r="L18112" t="s">
        <v>0</v>
      </c>
      <c r="M18112">
        <v>72987581</v>
      </c>
      <c r="N18112" s="3">
        <f t="shared" si="282"/>
        <v>43179.28869710648</v>
      </c>
      <c r="O18112">
        <v>1</v>
      </c>
    </row>
    <row r="18113" spans="1:15">
      <c r="A18113" s="6">
        <v>43408</v>
      </c>
      <c r="B18113" s="1">
        <v>0.43216192129629633</v>
      </c>
      <c r="C18113">
        <v>36.778500000000001</v>
      </c>
      <c r="D18113">
        <v>-121.50867</v>
      </c>
      <c r="E18113">
        <v>7.82</v>
      </c>
      <c r="F18113">
        <v>2.72</v>
      </c>
      <c r="G18113" t="s">
        <v>1</v>
      </c>
      <c r="H18113">
        <v>67</v>
      </c>
      <c r="I18113">
        <v>42</v>
      </c>
      <c r="J18113">
        <v>3</v>
      </c>
      <c r="K18113">
        <v>0.1</v>
      </c>
      <c r="L18113" t="s">
        <v>0</v>
      </c>
      <c r="M18113">
        <v>73106391</v>
      </c>
      <c r="N18113" s="3">
        <f t="shared" si="282"/>
        <v>43408.432161921293</v>
      </c>
      <c r="O18113">
        <v>1</v>
      </c>
    </row>
    <row r="18114" spans="1:15">
      <c r="A18114" s="6">
        <v>43412</v>
      </c>
      <c r="B18114" s="1">
        <v>0.99141886574074078</v>
      </c>
      <c r="C18114">
        <v>36.460329999999999</v>
      </c>
      <c r="D18114">
        <v>-121.0425</v>
      </c>
      <c r="E18114">
        <v>4.9800000000000004</v>
      </c>
      <c r="F18114">
        <v>2.72</v>
      </c>
      <c r="G18114" t="s">
        <v>1</v>
      </c>
      <c r="H18114">
        <v>69</v>
      </c>
      <c r="I18114">
        <v>78</v>
      </c>
      <c r="J18114">
        <v>4</v>
      </c>
      <c r="K18114">
        <v>0.08</v>
      </c>
      <c r="L18114" t="s">
        <v>0</v>
      </c>
      <c r="M18114">
        <v>73108516</v>
      </c>
      <c r="N18114" s="3">
        <f t="shared" ref="N18114:N18177" si="283">A18114+B18114</f>
        <v>43412.991418865742</v>
      </c>
      <c r="O18114">
        <v>1</v>
      </c>
    </row>
    <row r="18115" spans="1:15">
      <c r="A18115" s="6">
        <v>43431</v>
      </c>
      <c r="B18115" s="1">
        <v>0.94699513888888898</v>
      </c>
      <c r="C18115">
        <v>40.312829999999998</v>
      </c>
      <c r="D18115">
        <v>-124.64183</v>
      </c>
      <c r="E18115">
        <v>22.82</v>
      </c>
      <c r="F18115">
        <v>2.72</v>
      </c>
      <c r="G18115" t="s">
        <v>1</v>
      </c>
      <c r="H18115">
        <v>32</v>
      </c>
      <c r="I18115">
        <v>246</v>
      </c>
      <c r="J18115">
        <v>31</v>
      </c>
      <c r="K18115">
        <v>0.16</v>
      </c>
      <c r="L18115" t="s">
        <v>0</v>
      </c>
      <c r="M18115">
        <v>73116511</v>
      </c>
      <c r="N18115" s="3">
        <f t="shared" si="283"/>
        <v>43431.946995138889</v>
      </c>
      <c r="O18115">
        <v>4</v>
      </c>
    </row>
    <row r="18116" spans="1:15">
      <c r="A18116" s="7">
        <v>43519</v>
      </c>
      <c r="B18116" s="1">
        <v>0.40240740740740738</v>
      </c>
      <c r="C18116">
        <v>38.824829999999999</v>
      </c>
      <c r="D18116">
        <v>-122.7645</v>
      </c>
      <c r="E18116">
        <v>2.34</v>
      </c>
      <c r="F18116">
        <v>2.72</v>
      </c>
      <c r="G18116" t="s">
        <v>1</v>
      </c>
      <c r="H18116">
        <v>70</v>
      </c>
      <c r="I18116">
        <v>42</v>
      </c>
      <c r="J18116">
        <v>1</v>
      </c>
      <c r="K18116">
        <v>0.06</v>
      </c>
      <c r="L18116" t="s">
        <v>0</v>
      </c>
      <c r="M18116">
        <v>73144826</v>
      </c>
      <c r="N18116" s="3">
        <f t="shared" si="283"/>
        <v>43519.402407407404</v>
      </c>
      <c r="O18116">
        <v>4</v>
      </c>
    </row>
    <row r="18117" spans="1:15">
      <c r="A18117" s="7">
        <v>43627</v>
      </c>
      <c r="B18117" s="1">
        <v>0.74783564814814818</v>
      </c>
      <c r="C18117">
        <v>40.095329999999997</v>
      </c>
      <c r="D18117">
        <v>-122.14267</v>
      </c>
      <c r="E18117">
        <v>29.26</v>
      </c>
      <c r="F18117">
        <v>2.72</v>
      </c>
      <c r="G18117" t="s">
        <v>1</v>
      </c>
      <c r="H18117">
        <v>29</v>
      </c>
      <c r="I18117">
        <v>43</v>
      </c>
      <c r="J18117">
        <v>13</v>
      </c>
      <c r="K18117">
        <v>0.14000000000000001</v>
      </c>
      <c r="L18117" t="s">
        <v>0</v>
      </c>
      <c r="M18117">
        <v>73196071</v>
      </c>
      <c r="N18117" s="3">
        <f t="shared" si="283"/>
        <v>43627.747835648152</v>
      </c>
      <c r="O18117">
        <v>2</v>
      </c>
    </row>
    <row r="18118" spans="1:15">
      <c r="A18118" s="7">
        <v>43647</v>
      </c>
      <c r="B18118" s="1">
        <v>0.88680555555555562</v>
      </c>
      <c r="C18118">
        <v>35.468330000000002</v>
      </c>
      <c r="D18118">
        <v>-120.04017</v>
      </c>
      <c r="E18118">
        <v>8.5500000000000007</v>
      </c>
      <c r="F18118">
        <v>2.72</v>
      </c>
      <c r="G18118" t="s">
        <v>1</v>
      </c>
      <c r="H18118">
        <v>58</v>
      </c>
      <c r="I18118">
        <v>107</v>
      </c>
      <c r="J18118">
        <v>8</v>
      </c>
      <c r="K18118">
        <v>0.13</v>
      </c>
      <c r="L18118" t="s">
        <v>0</v>
      </c>
      <c r="M18118">
        <v>73204476</v>
      </c>
      <c r="N18118" s="3">
        <f t="shared" si="283"/>
        <v>43647.886805555558</v>
      </c>
      <c r="O18118">
        <v>1</v>
      </c>
    </row>
    <row r="18119" spans="1:15">
      <c r="A18119" s="7">
        <v>43652</v>
      </c>
      <c r="B18119" s="1">
        <v>0.6060416666666667</v>
      </c>
      <c r="C18119">
        <v>35.872669999999999</v>
      </c>
      <c r="D18119">
        <v>-117.7625</v>
      </c>
      <c r="E18119">
        <v>-1.42</v>
      </c>
      <c r="F18119">
        <v>2.72</v>
      </c>
      <c r="G18119" t="s">
        <v>2</v>
      </c>
      <c r="H18119">
        <v>8</v>
      </c>
      <c r="I18119">
        <v>178</v>
      </c>
      <c r="J18119">
        <v>13</v>
      </c>
      <c r="K18119">
        <v>0.14000000000000001</v>
      </c>
      <c r="L18119" t="s">
        <v>0</v>
      </c>
      <c r="M18119">
        <v>73210436</v>
      </c>
      <c r="N18119" s="3">
        <f t="shared" si="283"/>
        <v>43652.606041666666</v>
      </c>
      <c r="O18119">
        <v>2</v>
      </c>
    </row>
    <row r="18120" spans="1:15">
      <c r="A18120" s="7">
        <v>43670</v>
      </c>
      <c r="B18120" s="1">
        <v>0.75325231481481481</v>
      </c>
      <c r="C18120">
        <v>36.202170000000002</v>
      </c>
      <c r="D18120">
        <v>-118.17184</v>
      </c>
      <c r="E18120">
        <v>-1.47</v>
      </c>
      <c r="F18120">
        <v>2.72</v>
      </c>
      <c r="G18120" t="s">
        <v>1</v>
      </c>
      <c r="H18120">
        <v>16</v>
      </c>
      <c r="I18120">
        <v>78</v>
      </c>
      <c r="J18120">
        <v>28</v>
      </c>
      <c r="K18120">
        <v>0.13</v>
      </c>
      <c r="L18120" t="s">
        <v>0</v>
      </c>
      <c r="M18120">
        <v>73233696</v>
      </c>
      <c r="N18120" s="3">
        <f t="shared" si="283"/>
        <v>43670.753252314818</v>
      </c>
      <c r="O18120">
        <v>4</v>
      </c>
    </row>
    <row r="18121" spans="1:15">
      <c r="A18121" s="7">
        <v>43678</v>
      </c>
      <c r="B18121" s="1">
        <v>0.70030092592592597</v>
      </c>
      <c r="C18121">
        <v>36.054830000000003</v>
      </c>
      <c r="D18121">
        <v>-117.92567</v>
      </c>
      <c r="E18121">
        <v>-1.21</v>
      </c>
      <c r="F18121">
        <v>2.72</v>
      </c>
      <c r="G18121" t="s">
        <v>1</v>
      </c>
      <c r="H18121">
        <v>17</v>
      </c>
      <c r="I18121">
        <v>182</v>
      </c>
      <c r="J18121">
        <v>24</v>
      </c>
      <c r="K18121">
        <v>0.33</v>
      </c>
      <c r="L18121" t="s">
        <v>0</v>
      </c>
      <c r="M18121">
        <v>73240111</v>
      </c>
      <c r="N18121" s="3">
        <f t="shared" si="283"/>
        <v>43678.700300925928</v>
      </c>
      <c r="O18121">
        <v>1</v>
      </c>
    </row>
    <row r="18122" spans="1:15">
      <c r="A18122" s="7">
        <v>43708</v>
      </c>
      <c r="B18122" s="1">
        <v>0.36734953703703704</v>
      </c>
      <c r="C18122">
        <v>34.693159999999999</v>
      </c>
      <c r="D18122">
        <v>-120.03733</v>
      </c>
      <c r="E18122">
        <v>-0.53</v>
      </c>
      <c r="F18122">
        <v>2.72</v>
      </c>
      <c r="G18122" t="s">
        <v>1</v>
      </c>
      <c r="H18122">
        <v>19</v>
      </c>
      <c r="I18122">
        <v>47</v>
      </c>
      <c r="J18122">
        <v>6</v>
      </c>
      <c r="K18122">
        <v>0.23</v>
      </c>
      <c r="L18122" t="s">
        <v>0</v>
      </c>
      <c r="M18122">
        <v>73262605</v>
      </c>
      <c r="N18122" s="3">
        <f t="shared" si="283"/>
        <v>43708.367349537039</v>
      </c>
      <c r="O18122">
        <v>1</v>
      </c>
    </row>
    <row r="18123" spans="1:15">
      <c r="A18123" s="7">
        <v>43710</v>
      </c>
      <c r="B18123" s="1">
        <v>0.73208333333333331</v>
      </c>
      <c r="C18123">
        <v>41.375999999999998</v>
      </c>
      <c r="D18123">
        <v>-122.139</v>
      </c>
      <c r="E18123">
        <v>5.58</v>
      </c>
      <c r="F18123">
        <v>2.72</v>
      </c>
      <c r="G18123" t="s">
        <v>1</v>
      </c>
      <c r="H18123">
        <v>22</v>
      </c>
      <c r="I18123">
        <v>74</v>
      </c>
      <c r="J18123">
        <v>7</v>
      </c>
      <c r="K18123">
        <v>0.17</v>
      </c>
      <c r="L18123" t="s">
        <v>0</v>
      </c>
      <c r="M18123">
        <v>73263850</v>
      </c>
      <c r="N18123" s="3">
        <f t="shared" si="283"/>
        <v>43710.732083333336</v>
      </c>
      <c r="O18123">
        <v>1</v>
      </c>
    </row>
    <row r="18124" spans="1:15">
      <c r="A18124" s="7">
        <v>43733</v>
      </c>
      <c r="B18124" s="1">
        <v>0.27592592592592591</v>
      </c>
      <c r="C18124">
        <v>36.588500000000003</v>
      </c>
      <c r="D18124">
        <v>-121.187</v>
      </c>
      <c r="E18124">
        <v>6.82</v>
      </c>
      <c r="F18124">
        <v>2.72</v>
      </c>
      <c r="G18124" t="s">
        <v>1</v>
      </c>
      <c r="H18124">
        <v>69</v>
      </c>
      <c r="I18124">
        <v>54</v>
      </c>
      <c r="J18124">
        <v>2</v>
      </c>
      <c r="K18124">
        <v>0.08</v>
      </c>
      <c r="L18124" t="s">
        <v>0</v>
      </c>
      <c r="M18124">
        <v>73279720</v>
      </c>
      <c r="N18124" s="3">
        <f t="shared" si="283"/>
        <v>43733.275925925926</v>
      </c>
      <c r="O18124">
        <v>4</v>
      </c>
    </row>
    <row r="18125" spans="1:15">
      <c r="A18125" s="7">
        <v>43757</v>
      </c>
      <c r="B18125" s="1">
        <v>0.71255787037037033</v>
      </c>
      <c r="C18125">
        <v>37.325499999999998</v>
      </c>
      <c r="D18125">
        <v>-122.0705</v>
      </c>
      <c r="E18125">
        <v>7.27</v>
      </c>
      <c r="F18125">
        <v>2.72</v>
      </c>
      <c r="G18125" t="s">
        <v>1</v>
      </c>
      <c r="H18125">
        <v>104</v>
      </c>
      <c r="I18125">
        <v>38</v>
      </c>
      <c r="J18125">
        <v>1</v>
      </c>
      <c r="K18125">
        <v>0.12</v>
      </c>
      <c r="L18125" t="s">
        <v>0</v>
      </c>
      <c r="M18125">
        <v>73294145</v>
      </c>
      <c r="N18125" s="3">
        <f t="shared" si="283"/>
        <v>43757.712557870371</v>
      </c>
      <c r="O18125">
        <v>4</v>
      </c>
    </row>
    <row r="18126" spans="1:15">
      <c r="A18126" s="7">
        <v>43810</v>
      </c>
      <c r="B18126" s="1">
        <v>0.70510416666666664</v>
      </c>
      <c r="C18126">
        <v>40.2395</v>
      </c>
      <c r="D18126">
        <v>-123.03449999999999</v>
      </c>
      <c r="E18126">
        <v>42.04</v>
      </c>
      <c r="F18126">
        <v>2.72</v>
      </c>
      <c r="G18126" t="s">
        <v>2</v>
      </c>
      <c r="H18126">
        <v>36</v>
      </c>
      <c r="I18126">
        <v>51</v>
      </c>
      <c r="J18126">
        <v>22</v>
      </c>
      <c r="K18126">
        <v>0.14000000000000001</v>
      </c>
      <c r="L18126" t="s">
        <v>0</v>
      </c>
      <c r="M18126">
        <v>73313636</v>
      </c>
      <c r="N18126" s="3">
        <f t="shared" si="283"/>
        <v>43810.705104166664</v>
      </c>
      <c r="O18126">
        <v>3</v>
      </c>
    </row>
    <row r="18127" spans="1:15">
      <c r="A18127" s="6">
        <v>43199</v>
      </c>
      <c r="B18127" s="1">
        <v>0.70579629629629625</v>
      </c>
      <c r="C18127">
        <v>37.356000000000002</v>
      </c>
      <c r="D18127">
        <v>-118.40667000000001</v>
      </c>
      <c r="E18127">
        <v>8.09</v>
      </c>
      <c r="F18127">
        <v>2.73</v>
      </c>
      <c r="G18127" t="s">
        <v>2</v>
      </c>
      <c r="H18127">
        <v>44</v>
      </c>
      <c r="I18127">
        <v>75</v>
      </c>
      <c r="J18127">
        <v>7</v>
      </c>
      <c r="K18127">
        <v>7.0000000000000007E-2</v>
      </c>
      <c r="L18127" t="s">
        <v>0</v>
      </c>
      <c r="M18127">
        <v>72997341</v>
      </c>
      <c r="N18127" s="3">
        <f t="shared" si="283"/>
        <v>43199.705796296294</v>
      </c>
      <c r="O18127">
        <v>4</v>
      </c>
    </row>
    <row r="18128" spans="1:15">
      <c r="A18128" s="6">
        <v>43243</v>
      </c>
      <c r="B18128" s="1">
        <v>0.91392245370370373</v>
      </c>
      <c r="C18128">
        <v>41.098669999999998</v>
      </c>
      <c r="D18128">
        <v>-125.39233</v>
      </c>
      <c r="E18128">
        <v>24.27</v>
      </c>
      <c r="F18128">
        <v>2.73</v>
      </c>
      <c r="G18128" t="s">
        <v>1</v>
      </c>
      <c r="H18128">
        <v>35</v>
      </c>
      <c r="I18128">
        <v>263</v>
      </c>
      <c r="J18128">
        <v>113</v>
      </c>
      <c r="K18128">
        <v>0.18</v>
      </c>
      <c r="L18128" t="s">
        <v>0</v>
      </c>
      <c r="M18128">
        <v>73019940</v>
      </c>
      <c r="N18128" s="3">
        <f t="shared" si="283"/>
        <v>43243.913922453707</v>
      </c>
      <c r="O18128">
        <v>2</v>
      </c>
    </row>
    <row r="18129" spans="1:15">
      <c r="A18129" s="6">
        <v>43272</v>
      </c>
      <c r="B18129" s="1">
        <v>0.27033194444444447</v>
      </c>
      <c r="C18129">
        <v>38.811500000000002</v>
      </c>
      <c r="D18129">
        <v>-122.78149999999999</v>
      </c>
      <c r="E18129">
        <v>0.3</v>
      </c>
      <c r="F18129">
        <v>2.73</v>
      </c>
      <c r="G18129" t="s">
        <v>1</v>
      </c>
      <c r="H18129">
        <v>43</v>
      </c>
      <c r="I18129">
        <v>53</v>
      </c>
      <c r="J18129">
        <v>0</v>
      </c>
      <c r="K18129">
        <v>0.06</v>
      </c>
      <c r="L18129" t="s">
        <v>0</v>
      </c>
      <c r="M18129">
        <v>73033511</v>
      </c>
      <c r="N18129" s="3">
        <f t="shared" si="283"/>
        <v>43272.270331944441</v>
      </c>
      <c r="O18129">
        <v>2</v>
      </c>
    </row>
    <row r="18130" spans="1:15">
      <c r="A18130" s="6">
        <v>43272</v>
      </c>
      <c r="B18130" s="1">
        <v>0.75401597222222216</v>
      </c>
      <c r="C18130">
        <v>40.901499999999999</v>
      </c>
      <c r="D18130">
        <v>-123.47533</v>
      </c>
      <c r="E18130">
        <v>28</v>
      </c>
      <c r="F18130">
        <v>2.73</v>
      </c>
      <c r="G18130" t="s">
        <v>2</v>
      </c>
      <c r="H18130">
        <v>56</v>
      </c>
      <c r="I18130">
        <v>51</v>
      </c>
      <c r="J18130">
        <v>22</v>
      </c>
      <c r="K18130">
        <v>0.1</v>
      </c>
      <c r="L18130" t="s">
        <v>0</v>
      </c>
      <c r="M18130">
        <v>73033931</v>
      </c>
      <c r="N18130" s="3">
        <f t="shared" si="283"/>
        <v>43272.754015972219</v>
      </c>
      <c r="O18130">
        <v>2</v>
      </c>
    </row>
    <row r="18131" spans="1:15">
      <c r="A18131" s="6">
        <v>43305</v>
      </c>
      <c r="B18131" s="1">
        <v>0.33837152777777774</v>
      </c>
      <c r="C18131">
        <v>40.40117</v>
      </c>
      <c r="D18131">
        <v>-125.40816</v>
      </c>
      <c r="E18131">
        <v>24.05</v>
      </c>
      <c r="F18131">
        <v>2.73</v>
      </c>
      <c r="G18131" t="s">
        <v>1</v>
      </c>
      <c r="H18131">
        <v>24</v>
      </c>
      <c r="I18131">
        <v>274</v>
      </c>
      <c r="J18131">
        <v>91</v>
      </c>
      <c r="K18131">
        <v>0.23</v>
      </c>
      <c r="L18131" t="s">
        <v>0</v>
      </c>
      <c r="M18131">
        <v>73054506</v>
      </c>
      <c r="N18131" s="3">
        <f t="shared" si="283"/>
        <v>43305.338371527774</v>
      </c>
      <c r="O18131">
        <v>2</v>
      </c>
    </row>
    <row r="18132" spans="1:15">
      <c r="A18132" s="6">
        <v>43315</v>
      </c>
      <c r="B18132" s="1">
        <v>0.92904548611111115</v>
      </c>
      <c r="C18132">
        <v>36.58567</v>
      </c>
      <c r="D18132">
        <v>-121.15300000000001</v>
      </c>
      <c r="E18132">
        <v>4.12</v>
      </c>
      <c r="F18132">
        <v>2.73</v>
      </c>
      <c r="G18132" t="s">
        <v>1</v>
      </c>
      <c r="H18132">
        <v>58</v>
      </c>
      <c r="I18132">
        <v>36</v>
      </c>
      <c r="J18132">
        <v>4</v>
      </c>
      <c r="K18132">
        <v>0.08</v>
      </c>
      <c r="L18132" t="s">
        <v>0</v>
      </c>
      <c r="M18132">
        <v>73064306</v>
      </c>
      <c r="N18132" s="3">
        <f t="shared" si="283"/>
        <v>43315.929045486111</v>
      </c>
      <c r="O18132">
        <v>4</v>
      </c>
    </row>
    <row r="18133" spans="1:15">
      <c r="A18133" s="6">
        <v>43367</v>
      </c>
      <c r="B18133" s="1">
        <v>0.52372592592592593</v>
      </c>
      <c r="C18133">
        <v>36.60266</v>
      </c>
      <c r="D18133">
        <v>-121.20766</v>
      </c>
      <c r="E18133">
        <v>6.24</v>
      </c>
      <c r="F18133">
        <v>2.73</v>
      </c>
      <c r="G18133" t="s">
        <v>1</v>
      </c>
      <c r="H18133">
        <v>66</v>
      </c>
      <c r="I18133">
        <v>60</v>
      </c>
      <c r="J18133">
        <v>3</v>
      </c>
      <c r="K18133">
        <v>7.0000000000000007E-2</v>
      </c>
      <c r="L18133" t="s">
        <v>0</v>
      </c>
      <c r="M18133">
        <v>73089051</v>
      </c>
      <c r="N18133" s="3">
        <f t="shared" si="283"/>
        <v>43367.523725925923</v>
      </c>
      <c r="O18133">
        <v>3</v>
      </c>
    </row>
    <row r="18134" spans="1:15">
      <c r="A18134" s="6">
        <v>43390</v>
      </c>
      <c r="B18134" s="1">
        <v>0.6108059027777778</v>
      </c>
      <c r="C18134">
        <v>40.510330000000003</v>
      </c>
      <c r="D18134">
        <v>-124.218</v>
      </c>
      <c r="E18134">
        <v>20.83</v>
      </c>
      <c r="F18134">
        <v>2.73</v>
      </c>
      <c r="G18134" t="s">
        <v>1</v>
      </c>
      <c r="H18134">
        <v>30</v>
      </c>
      <c r="I18134">
        <v>83</v>
      </c>
      <c r="J18134">
        <v>8</v>
      </c>
      <c r="K18134">
        <v>0.15</v>
      </c>
      <c r="L18134" t="s">
        <v>0</v>
      </c>
      <c r="M18134">
        <v>73098276</v>
      </c>
      <c r="N18134" s="3">
        <f t="shared" si="283"/>
        <v>43390.610805902776</v>
      </c>
      <c r="O18134">
        <v>2</v>
      </c>
    </row>
    <row r="18135" spans="1:15">
      <c r="A18135" s="6">
        <v>43432</v>
      </c>
      <c r="B18135" s="1">
        <v>0.69293414351851856</v>
      </c>
      <c r="C18135">
        <v>36.188499999999998</v>
      </c>
      <c r="D18135">
        <v>-118.09417000000001</v>
      </c>
      <c r="E18135">
        <v>-1.1100000000000001</v>
      </c>
      <c r="F18135">
        <v>2.73</v>
      </c>
      <c r="G18135" t="s">
        <v>1</v>
      </c>
      <c r="H18135">
        <v>16</v>
      </c>
      <c r="I18135">
        <v>86</v>
      </c>
      <c r="J18135">
        <v>28</v>
      </c>
      <c r="K18135">
        <v>0.5</v>
      </c>
      <c r="L18135" t="s">
        <v>0</v>
      </c>
      <c r="M18135">
        <v>73116746</v>
      </c>
      <c r="N18135" s="3">
        <f t="shared" si="283"/>
        <v>43432.692934143517</v>
      </c>
      <c r="O18135">
        <v>4</v>
      </c>
    </row>
    <row r="18136" spans="1:15">
      <c r="A18136" s="7">
        <v>43586</v>
      </c>
      <c r="B18136" s="1">
        <v>1.8379629629629628E-2</v>
      </c>
      <c r="C18136">
        <v>39.344499999999996</v>
      </c>
      <c r="D18136">
        <v>-123.24267</v>
      </c>
      <c r="E18136">
        <v>4.41</v>
      </c>
      <c r="F18136">
        <v>2.73</v>
      </c>
      <c r="G18136" t="s">
        <v>1</v>
      </c>
      <c r="H18136">
        <v>41</v>
      </c>
      <c r="I18136">
        <v>80</v>
      </c>
      <c r="J18136">
        <v>16</v>
      </c>
      <c r="K18136">
        <v>0.1</v>
      </c>
      <c r="L18136" t="s">
        <v>0</v>
      </c>
      <c r="M18136">
        <v>73174845</v>
      </c>
      <c r="N18136" s="3">
        <f t="shared" si="283"/>
        <v>43586.018379629626</v>
      </c>
      <c r="O18136">
        <v>4</v>
      </c>
    </row>
    <row r="18137" spans="1:15">
      <c r="A18137" s="7">
        <v>43608</v>
      </c>
      <c r="B18137" s="1">
        <v>0.86303240740740739</v>
      </c>
      <c r="C18137">
        <v>34.864170000000001</v>
      </c>
      <c r="D18137">
        <v>-120.22083000000001</v>
      </c>
      <c r="E18137">
        <v>3.3</v>
      </c>
      <c r="F18137">
        <v>2.73</v>
      </c>
      <c r="G18137" t="s">
        <v>1</v>
      </c>
      <c r="H18137">
        <v>7</v>
      </c>
      <c r="I18137">
        <v>243</v>
      </c>
      <c r="J18137">
        <v>7</v>
      </c>
      <c r="K18137">
        <v>0.08</v>
      </c>
      <c r="L18137" t="s">
        <v>0</v>
      </c>
      <c r="M18137">
        <v>73186021</v>
      </c>
      <c r="N18137" s="3">
        <f t="shared" si="283"/>
        <v>43608.863032407404</v>
      </c>
      <c r="O18137">
        <v>4</v>
      </c>
    </row>
    <row r="18138" spans="1:15">
      <c r="A18138" s="7">
        <v>43612</v>
      </c>
      <c r="B18138" s="1">
        <v>0.71012731481481473</v>
      </c>
      <c r="C18138">
        <v>36.078000000000003</v>
      </c>
      <c r="D18138">
        <v>-117.92283999999999</v>
      </c>
      <c r="E18138">
        <v>0.54</v>
      </c>
      <c r="F18138">
        <v>2.73</v>
      </c>
      <c r="G18138" t="s">
        <v>1</v>
      </c>
      <c r="H18138">
        <v>17</v>
      </c>
      <c r="I18138">
        <v>87</v>
      </c>
      <c r="J18138">
        <v>15</v>
      </c>
      <c r="K18138">
        <v>0.11</v>
      </c>
      <c r="L18138" t="s">
        <v>0</v>
      </c>
      <c r="M18138">
        <v>73188016</v>
      </c>
      <c r="N18138" s="3">
        <f t="shared" si="283"/>
        <v>43612.710127314815</v>
      </c>
      <c r="O18138">
        <v>4</v>
      </c>
    </row>
    <row r="18139" spans="1:15">
      <c r="A18139" s="7">
        <v>43652</v>
      </c>
      <c r="B18139" s="1">
        <v>0.4752662037037037</v>
      </c>
      <c r="C18139">
        <v>35.925330000000002</v>
      </c>
      <c r="D18139">
        <v>-117.88115999999999</v>
      </c>
      <c r="E18139">
        <v>0.11</v>
      </c>
      <c r="F18139">
        <v>2.73</v>
      </c>
      <c r="G18139" t="s">
        <v>1</v>
      </c>
      <c r="H18139">
        <v>9</v>
      </c>
      <c r="I18139">
        <v>213</v>
      </c>
      <c r="J18139">
        <v>10</v>
      </c>
      <c r="K18139">
        <v>0.14000000000000001</v>
      </c>
      <c r="L18139" t="s">
        <v>0</v>
      </c>
      <c r="M18139">
        <v>73209916</v>
      </c>
      <c r="N18139" s="3">
        <f t="shared" si="283"/>
        <v>43652.475266203706</v>
      </c>
      <c r="O18139">
        <v>1</v>
      </c>
    </row>
    <row r="18140" spans="1:15">
      <c r="A18140" s="7">
        <v>43654</v>
      </c>
      <c r="B18140" s="1">
        <v>0.86268518518518522</v>
      </c>
      <c r="C18140">
        <v>35.886499999999998</v>
      </c>
      <c r="D18140">
        <v>-117.76817</v>
      </c>
      <c r="E18140">
        <v>7.61</v>
      </c>
      <c r="F18140">
        <v>2.73</v>
      </c>
      <c r="G18140" t="s">
        <v>1</v>
      </c>
      <c r="H18140">
        <v>4</v>
      </c>
      <c r="I18140">
        <v>161</v>
      </c>
      <c r="J18140">
        <v>13</v>
      </c>
      <c r="K18140">
        <v>0</v>
      </c>
      <c r="L18140" t="s">
        <v>0</v>
      </c>
      <c r="M18140">
        <v>73215261</v>
      </c>
      <c r="N18140" s="3">
        <f t="shared" si="283"/>
        <v>43654.862685185188</v>
      </c>
      <c r="O18140">
        <v>2</v>
      </c>
    </row>
    <row r="18141" spans="1:15">
      <c r="A18141" s="7">
        <v>43655</v>
      </c>
      <c r="B18141" s="1">
        <v>0.98896990740740742</v>
      </c>
      <c r="C18141">
        <v>36.048169999999999</v>
      </c>
      <c r="D18141">
        <v>-117.80383</v>
      </c>
      <c r="E18141">
        <v>8.98</v>
      </c>
      <c r="F18141">
        <v>2.73</v>
      </c>
      <c r="G18141" t="s">
        <v>1</v>
      </c>
      <c r="H18141">
        <v>9</v>
      </c>
      <c r="I18141">
        <v>126</v>
      </c>
      <c r="J18141">
        <v>4</v>
      </c>
      <c r="K18141">
        <v>0.06</v>
      </c>
      <c r="L18141" t="s">
        <v>0</v>
      </c>
      <c r="M18141">
        <v>73216866</v>
      </c>
      <c r="N18141" s="3">
        <f t="shared" si="283"/>
        <v>43655.988969907405</v>
      </c>
      <c r="O18141">
        <v>2</v>
      </c>
    </row>
    <row r="18142" spans="1:15">
      <c r="A18142" s="7">
        <v>43657</v>
      </c>
      <c r="B18142" s="1">
        <v>0.66200231481481475</v>
      </c>
      <c r="C18142">
        <v>37.513829999999999</v>
      </c>
      <c r="D18142">
        <v>-118.87666</v>
      </c>
      <c r="E18142">
        <v>5.75</v>
      </c>
      <c r="F18142">
        <v>2.73</v>
      </c>
      <c r="G18142" t="s">
        <v>1</v>
      </c>
      <c r="H18142">
        <v>44</v>
      </c>
      <c r="I18142">
        <v>110</v>
      </c>
      <c r="J18142">
        <v>9</v>
      </c>
      <c r="K18142">
        <v>0.05</v>
      </c>
      <c r="L18142" t="s">
        <v>0</v>
      </c>
      <c r="M18142">
        <v>73219571</v>
      </c>
      <c r="N18142" s="3">
        <f t="shared" si="283"/>
        <v>43657.662002314813</v>
      </c>
      <c r="O18142">
        <v>2</v>
      </c>
    </row>
    <row r="18143" spans="1:15">
      <c r="A18143" s="7">
        <v>43661</v>
      </c>
      <c r="B18143" s="1">
        <v>2.0682870370370372E-2</v>
      </c>
      <c r="C18143">
        <v>36.07367</v>
      </c>
      <c r="D18143">
        <v>-117.78149999999999</v>
      </c>
      <c r="E18143">
        <v>12.83</v>
      </c>
      <c r="F18143">
        <v>2.73</v>
      </c>
      <c r="G18143" t="s">
        <v>2</v>
      </c>
      <c r="H18143">
        <v>6</v>
      </c>
      <c r="I18143">
        <v>238</v>
      </c>
      <c r="J18143">
        <v>6</v>
      </c>
      <c r="K18143">
        <v>0.03</v>
      </c>
      <c r="L18143" t="s">
        <v>0</v>
      </c>
      <c r="M18143">
        <v>73223281</v>
      </c>
      <c r="N18143" s="3">
        <f t="shared" si="283"/>
        <v>43661.020682870374</v>
      </c>
      <c r="O18143">
        <v>3</v>
      </c>
    </row>
    <row r="18144" spans="1:15">
      <c r="A18144" s="7">
        <v>43661</v>
      </c>
      <c r="B18144" s="1">
        <v>0.56222222222222229</v>
      </c>
      <c r="C18144">
        <v>36.028170000000003</v>
      </c>
      <c r="D18144">
        <v>-117.896</v>
      </c>
      <c r="E18144">
        <v>-1.08</v>
      </c>
      <c r="F18144">
        <v>2.73</v>
      </c>
      <c r="G18144" t="s">
        <v>2</v>
      </c>
      <c r="H18144">
        <v>21</v>
      </c>
      <c r="I18144">
        <v>188</v>
      </c>
      <c r="J18144">
        <v>21</v>
      </c>
      <c r="K18144">
        <v>0.53</v>
      </c>
      <c r="L18144" t="s">
        <v>0</v>
      </c>
      <c r="M18144">
        <v>73223791</v>
      </c>
      <c r="N18144" s="3">
        <f t="shared" si="283"/>
        <v>43661.562222222223</v>
      </c>
      <c r="O18144">
        <v>3</v>
      </c>
    </row>
    <row r="18145" spans="1:15">
      <c r="A18145" s="7">
        <v>43663</v>
      </c>
      <c r="B18145" s="1">
        <v>0.9087615740740741</v>
      </c>
      <c r="C18145">
        <v>36.203830000000004</v>
      </c>
      <c r="D18145">
        <v>-117.88983</v>
      </c>
      <c r="E18145">
        <v>3.61</v>
      </c>
      <c r="F18145">
        <v>2.73</v>
      </c>
      <c r="G18145" t="s">
        <v>1</v>
      </c>
      <c r="H18145">
        <v>9</v>
      </c>
      <c r="I18145">
        <v>103</v>
      </c>
      <c r="J18145">
        <v>10</v>
      </c>
      <c r="K18145">
        <v>0.24</v>
      </c>
      <c r="L18145" t="s">
        <v>0</v>
      </c>
      <c r="M18145">
        <v>73226691</v>
      </c>
      <c r="N18145" s="3">
        <f t="shared" si="283"/>
        <v>43663.908761574072</v>
      </c>
      <c r="O18145">
        <v>3</v>
      </c>
    </row>
    <row r="18146" spans="1:15">
      <c r="A18146" s="7">
        <v>43674</v>
      </c>
      <c r="B18146" s="1">
        <v>0.91237268518518511</v>
      </c>
      <c r="C18146">
        <v>40.354329999999997</v>
      </c>
      <c r="D18146">
        <v>-124.53933000000001</v>
      </c>
      <c r="E18146">
        <v>25.03</v>
      </c>
      <c r="F18146">
        <v>2.73</v>
      </c>
      <c r="G18146" t="s">
        <v>1</v>
      </c>
      <c r="H18146">
        <v>42</v>
      </c>
      <c r="I18146">
        <v>241</v>
      </c>
      <c r="J18146">
        <v>18</v>
      </c>
      <c r="K18146">
        <v>0.12</v>
      </c>
      <c r="L18146" t="s">
        <v>0</v>
      </c>
      <c r="M18146">
        <v>73237091</v>
      </c>
      <c r="N18146" s="3">
        <f t="shared" si="283"/>
        <v>43674.912372685183</v>
      </c>
      <c r="O18146">
        <v>1</v>
      </c>
    </row>
    <row r="18147" spans="1:15">
      <c r="A18147" s="7">
        <v>43686</v>
      </c>
      <c r="B18147" s="1">
        <v>0.18255787037037038</v>
      </c>
      <c r="C18147">
        <v>36.202330000000003</v>
      </c>
      <c r="D18147">
        <v>-118.17316</v>
      </c>
      <c r="E18147">
        <v>3.23</v>
      </c>
      <c r="F18147">
        <v>2.73</v>
      </c>
      <c r="G18147" t="s">
        <v>1</v>
      </c>
      <c r="H18147">
        <v>14</v>
      </c>
      <c r="I18147">
        <v>86</v>
      </c>
      <c r="J18147">
        <v>28</v>
      </c>
      <c r="K18147">
        <v>0.12</v>
      </c>
      <c r="L18147" t="s">
        <v>0</v>
      </c>
      <c r="M18147">
        <v>73245356</v>
      </c>
      <c r="N18147" s="3">
        <f t="shared" si="283"/>
        <v>43686.182557870372</v>
      </c>
      <c r="O18147">
        <v>2</v>
      </c>
    </row>
    <row r="18148" spans="1:15">
      <c r="A18148" s="7">
        <v>43717</v>
      </c>
      <c r="B18148" s="1">
        <v>0.82445601851851846</v>
      </c>
      <c r="C18148">
        <v>38.788670000000003</v>
      </c>
      <c r="D18148">
        <v>-122.75449999999999</v>
      </c>
      <c r="E18148">
        <v>0.17</v>
      </c>
      <c r="F18148">
        <v>2.73</v>
      </c>
      <c r="G18148" t="s">
        <v>1</v>
      </c>
      <c r="H18148">
        <v>83</v>
      </c>
      <c r="I18148">
        <v>41</v>
      </c>
      <c r="J18148">
        <v>2</v>
      </c>
      <c r="K18148">
        <v>0.12</v>
      </c>
      <c r="L18148" t="s">
        <v>0</v>
      </c>
      <c r="M18148">
        <v>73268155</v>
      </c>
      <c r="N18148" s="3">
        <f t="shared" si="283"/>
        <v>43717.824456018519</v>
      </c>
      <c r="O18148">
        <v>2</v>
      </c>
    </row>
    <row r="18149" spans="1:15">
      <c r="A18149" s="7">
        <v>43733</v>
      </c>
      <c r="B18149" s="1">
        <v>0.2679050925925926</v>
      </c>
      <c r="C18149">
        <v>37.638170000000002</v>
      </c>
      <c r="D18149">
        <v>-118.94483</v>
      </c>
      <c r="E18149">
        <v>5.96</v>
      </c>
      <c r="F18149">
        <v>2.73</v>
      </c>
      <c r="G18149" t="s">
        <v>1</v>
      </c>
      <c r="H18149">
        <v>26</v>
      </c>
      <c r="I18149">
        <v>73</v>
      </c>
      <c r="J18149">
        <v>3</v>
      </c>
      <c r="K18149">
        <v>0.04</v>
      </c>
      <c r="L18149" t="s">
        <v>0</v>
      </c>
      <c r="M18149">
        <v>73279680</v>
      </c>
      <c r="N18149" s="3">
        <f t="shared" si="283"/>
        <v>43733.267905092594</v>
      </c>
      <c r="O18149">
        <v>4</v>
      </c>
    </row>
    <row r="18150" spans="1:15">
      <c r="A18150" s="7">
        <v>43755</v>
      </c>
      <c r="B18150" s="1">
        <v>0.4987847222222222</v>
      </c>
      <c r="C18150">
        <v>38.79</v>
      </c>
      <c r="D18150">
        <v>-122.72732999999999</v>
      </c>
      <c r="E18150">
        <v>0.63</v>
      </c>
      <c r="F18150">
        <v>2.73</v>
      </c>
      <c r="G18150" t="s">
        <v>1</v>
      </c>
      <c r="H18150">
        <v>28</v>
      </c>
      <c r="I18150">
        <v>68</v>
      </c>
      <c r="J18150">
        <v>5</v>
      </c>
      <c r="K18150">
        <v>0.1</v>
      </c>
      <c r="L18150" t="s">
        <v>0</v>
      </c>
      <c r="M18150">
        <v>73293425</v>
      </c>
      <c r="N18150" s="3">
        <f t="shared" si="283"/>
        <v>43755.498784722222</v>
      </c>
      <c r="O18150">
        <v>3</v>
      </c>
    </row>
    <row r="18151" spans="1:15">
      <c r="A18151" s="7">
        <v>43788</v>
      </c>
      <c r="B18151" s="1">
        <v>0.16872685185185185</v>
      </c>
      <c r="C18151">
        <v>39.152670000000001</v>
      </c>
      <c r="D18151">
        <v>-123.17683</v>
      </c>
      <c r="E18151">
        <v>3.73</v>
      </c>
      <c r="F18151">
        <v>2.73</v>
      </c>
      <c r="G18151" t="s">
        <v>1</v>
      </c>
      <c r="H18151">
        <v>62</v>
      </c>
      <c r="I18151">
        <v>31</v>
      </c>
      <c r="J18151">
        <v>12</v>
      </c>
      <c r="K18151">
        <v>0.1</v>
      </c>
      <c r="L18151" t="s">
        <v>0</v>
      </c>
      <c r="M18151">
        <v>73306046</v>
      </c>
      <c r="N18151" s="3">
        <f t="shared" si="283"/>
        <v>43788.168726851851</v>
      </c>
      <c r="O18151">
        <v>4</v>
      </c>
    </row>
    <row r="18152" spans="1:15">
      <c r="A18152" s="6">
        <v>43102</v>
      </c>
      <c r="B18152" s="1">
        <v>0.15971666666666665</v>
      </c>
      <c r="C18152">
        <v>36.398499999999999</v>
      </c>
      <c r="D18152">
        <v>-117.85633</v>
      </c>
      <c r="E18152">
        <v>6.81</v>
      </c>
      <c r="F18152">
        <v>2.74</v>
      </c>
      <c r="G18152" t="s">
        <v>1</v>
      </c>
      <c r="H18152">
        <v>10</v>
      </c>
      <c r="I18152">
        <v>153</v>
      </c>
      <c r="J18152">
        <v>18</v>
      </c>
      <c r="K18152">
        <v>0.06</v>
      </c>
      <c r="L18152" t="s">
        <v>0</v>
      </c>
      <c r="M18152">
        <v>72947546</v>
      </c>
      <c r="N18152" s="3">
        <f t="shared" si="283"/>
        <v>43102.159716666669</v>
      </c>
      <c r="O18152">
        <v>3</v>
      </c>
    </row>
    <row r="18153" spans="1:15">
      <c r="A18153" s="6">
        <v>43117</v>
      </c>
      <c r="B18153" s="1">
        <v>0.14229849537037037</v>
      </c>
      <c r="C18153">
        <v>39.390340000000002</v>
      </c>
      <c r="D18153">
        <v>-119.74767</v>
      </c>
      <c r="E18153">
        <v>2.65</v>
      </c>
      <c r="F18153">
        <v>2.74</v>
      </c>
      <c r="G18153" t="s">
        <v>1</v>
      </c>
      <c r="H18153">
        <v>20</v>
      </c>
      <c r="I18153">
        <v>117</v>
      </c>
      <c r="J18153">
        <v>1</v>
      </c>
      <c r="K18153">
        <v>0.04</v>
      </c>
      <c r="L18153" t="s">
        <v>0</v>
      </c>
      <c r="M18153">
        <v>72955130</v>
      </c>
      <c r="N18153" s="3">
        <f t="shared" si="283"/>
        <v>43117.142298495368</v>
      </c>
      <c r="O18153">
        <v>1</v>
      </c>
    </row>
    <row r="18154" spans="1:15">
      <c r="A18154" s="6">
        <v>43138</v>
      </c>
      <c r="B18154" s="1">
        <v>0.56923379629629622</v>
      </c>
      <c r="C18154">
        <v>38.2515</v>
      </c>
      <c r="D18154">
        <v>-118.712</v>
      </c>
      <c r="E18154">
        <v>9.75</v>
      </c>
      <c r="F18154">
        <v>2.74</v>
      </c>
      <c r="G18154" t="s">
        <v>1</v>
      </c>
      <c r="H18154">
        <v>35</v>
      </c>
      <c r="I18154">
        <v>100</v>
      </c>
      <c r="J18154">
        <v>18</v>
      </c>
      <c r="K18154">
        <v>7.0000000000000007E-2</v>
      </c>
      <c r="L18154" t="s">
        <v>0</v>
      </c>
      <c r="M18154">
        <v>72965661</v>
      </c>
      <c r="N18154" s="3">
        <f t="shared" si="283"/>
        <v>43138.569233796297</v>
      </c>
      <c r="O18154">
        <v>4</v>
      </c>
    </row>
    <row r="18155" spans="1:15">
      <c r="A18155" s="6">
        <v>43164</v>
      </c>
      <c r="B18155" s="1">
        <v>0.5796472222222222</v>
      </c>
      <c r="C18155">
        <v>40.160170000000001</v>
      </c>
      <c r="D18155">
        <v>-125.339</v>
      </c>
      <c r="E18155">
        <v>19.71</v>
      </c>
      <c r="F18155">
        <v>2.74</v>
      </c>
      <c r="G18155" t="s">
        <v>1</v>
      </c>
      <c r="H18155">
        <v>16</v>
      </c>
      <c r="I18155">
        <v>340</v>
      </c>
      <c r="J18155">
        <v>92</v>
      </c>
      <c r="K18155">
        <v>0.22</v>
      </c>
      <c r="L18155" t="s">
        <v>0</v>
      </c>
      <c r="M18155">
        <v>72979411</v>
      </c>
      <c r="N18155" s="3">
        <f t="shared" si="283"/>
        <v>43164.579647222221</v>
      </c>
      <c r="O18155">
        <v>3</v>
      </c>
    </row>
    <row r="18156" spans="1:15">
      <c r="A18156" s="6">
        <v>43185</v>
      </c>
      <c r="B18156" s="1">
        <v>0.93201701388888891</v>
      </c>
      <c r="C18156">
        <v>37.836329999999997</v>
      </c>
      <c r="D18156">
        <v>-121.96133</v>
      </c>
      <c r="E18156">
        <v>8.68</v>
      </c>
      <c r="F18156">
        <v>2.74</v>
      </c>
      <c r="G18156" t="s">
        <v>1</v>
      </c>
      <c r="H18156">
        <v>138</v>
      </c>
      <c r="I18156">
        <v>65</v>
      </c>
      <c r="J18156">
        <v>1</v>
      </c>
      <c r="K18156">
        <v>0.1</v>
      </c>
      <c r="L18156" t="s">
        <v>0</v>
      </c>
      <c r="M18156">
        <v>72990340</v>
      </c>
      <c r="N18156" s="3">
        <f t="shared" si="283"/>
        <v>43185.932017013889</v>
      </c>
      <c r="O18156">
        <v>2</v>
      </c>
    </row>
    <row r="18157" spans="1:15">
      <c r="A18157" s="6">
        <v>43247</v>
      </c>
      <c r="B18157" s="1">
        <v>5.8647222222222219E-2</v>
      </c>
      <c r="C18157">
        <v>37.856000000000002</v>
      </c>
      <c r="D18157">
        <v>-121.97915999999999</v>
      </c>
      <c r="E18157">
        <v>7.45</v>
      </c>
      <c r="F18157">
        <v>2.74</v>
      </c>
      <c r="G18157" t="s">
        <v>1</v>
      </c>
      <c r="H18157">
        <v>133</v>
      </c>
      <c r="I18157">
        <v>53</v>
      </c>
      <c r="J18157">
        <v>5</v>
      </c>
      <c r="K18157">
        <v>0.13</v>
      </c>
      <c r="L18157" t="s">
        <v>0</v>
      </c>
      <c r="M18157">
        <v>73021235</v>
      </c>
      <c r="N18157" s="3">
        <f t="shared" si="283"/>
        <v>43247.05864722222</v>
      </c>
      <c r="O18157">
        <v>3</v>
      </c>
    </row>
    <row r="18158" spans="1:15">
      <c r="A18158" s="6">
        <v>43251</v>
      </c>
      <c r="B18158" s="1">
        <v>0.10263321759259258</v>
      </c>
      <c r="C18158">
        <v>40.700670000000002</v>
      </c>
      <c r="D18158">
        <v>-124.64917</v>
      </c>
      <c r="E18158">
        <v>20.79</v>
      </c>
      <c r="F18158">
        <v>2.74</v>
      </c>
      <c r="G18158" t="s">
        <v>1</v>
      </c>
      <c r="H18158">
        <v>49</v>
      </c>
      <c r="I18158">
        <v>241</v>
      </c>
      <c r="J18158">
        <v>35</v>
      </c>
      <c r="K18158">
        <v>0.17</v>
      </c>
      <c r="L18158" t="s">
        <v>0</v>
      </c>
      <c r="M18158">
        <v>73023231</v>
      </c>
      <c r="N18158" s="3">
        <f t="shared" si="283"/>
        <v>43251.10263321759</v>
      </c>
      <c r="O18158">
        <v>3</v>
      </c>
    </row>
    <row r="18159" spans="1:15">
      <c r="A18159" s="6">
        <v>43453</v>
      </c>
      <c r="B18159" s="1">
        <v>0.22643703703703702</v>
      </c>
      <c r="C18159">
        <v>37.470500000000001</v>
      </c>
      <c r="D18159">
        <v>-118.81583000000001</v>
      </c>
      <c r="E18159">
        <v>5.54</v>
      </c>
      <c r="F18159">
        <v>2.74</v>
      </c>
      <c r="G18159" t="s">
        <v>1</v>
      </c>
      <c r="H18159">
        <v>40</v>
      </c>
      <c r="I18159">
        <v>106</v>
      </c>
      <c r="J18159">
        <v>12</v>
      </c>
      <c r="K18159">
        <v>0.05</v>
      </c>
      <c r="L18159" t="s">
        <v>0</v>
      </c>
      <c r="M18159">
        <v>73123010</v>
      </c>
      <c r="N18159" s="3">
        <f t="shared" si="283"/>
        <v>43453.226437037039</v>
      </c>
      <c r="O18159">
        <v>2</v>
      </c>
    </row>
    <row r="18160" spans="1:15">
      <c r="A18160" s="6">
        <v>43465</v>
      </c>
      <c r="B18160" s="1">
        <v>0.38536388888888889</v>
      </c>
      <c r="C18160">
        <v>35.668669999999999</v>
      </c>
      <c r="D18160">
        <v>-121.1065</v>
      </c>
      <c r="E18160">
        <v>5.61</v>
      </c>
      <c r="F18160">
        <v>2.74</v>
      </c>
      <c r="G18160" t="s">
        <v>1</v>
      </c>
      <c r="H18160">
        <v>65</v>
      </c>
      <c r="I18160">
        <v>116</v>
      </c>
      <c r="J18160">
        <v>8</v>
      </c>
      <c r="K18160">
        <v>0.06</v>
      </c>
      <c r="L18160" t="s">
        <v>0</v>
      </c>
      <c r="M18160">
        <v>73128711</v>
      </c>
      <c r="N18160" s="3">
        <f t="shared" si="283"/>
        <v>43465.38536388889</v>
      </c>
      <c r="O18160">
        <v>4</v>
      </c>
    </row>
    <row r="18161" spans="1:15">
      <c r="A18161" s="7">
        <v>43587</v>
      </c>
      <c r="B18161" s="1">
        <v>0.43988425925925928</v>
      </c>
      <c r="C18161">
        <v>38.826830000000001</v>
      </c>
      <c r="D18161">
        <v>-122.78982999999999</v>
      </c>
      <c r="E18161">
        <v>1.43</v>
      </c>
      <c r="F18161">
        <v>2.74</v>
      </c>
      <c r="G18161" t="s">
        <v>1</v>
      </c>
      <c r="H18161">
        <v>74</v>
      </c>
      <c r="I18161">
        <v>34</v>
      </c>
      <c r="J18161">
        <v>1</v>
      </c>
      <c r="K18161">
        <v>0.08</v>
      </c>
      <c r="L18161" t="s">
        <v>0</v>
      </c>
      <c r="M18161">
        <v>73175735</v>
      </c>
      <c r="N18161" s="3">
        <f t="shared" si="283"/>
        <v>43587.439884259256</v>
      </c>
      <c r="O18161">
        <v>1</v>
      </c>
    </row>
    <row r="18162" spans="1:15">
      <c r="A18162" s="7">
        <v>43596</v>
      </c>
      <c r="B18162" s="1">
        <v>0.24542824074074074</v>
      </c>
      <c r="C18162">
        <v>36.656500000000001</v>
      </c>
      <c r="D18162">
        <v>-121.27417</v>
      </c>
      <c r="E18162">
        <v>4.72</v>
      </c>
      <c r="F18162">
        <v>2.74</v>
      </c>
      <c r="G18162" t="s">
        <v>1</v>
      </c>
      <c r="H18162">
        <v>64</v>
      </c>
      <c r="I18162">
        <v>55</v>
      </c>
      <c r="J18162">
        <v>6</v>
      </c>
      <c r="K18162">
        <v>0.05</v>
      </c>
      <c r="L18162" t="s">
        <v>0</v>
      </c>
      <c r="M18162">
        <v>73180160</v>
      </c>
      <c r="N18162" s="3">
        <f t="shared" si="283"/>
        <v>43596.245428240742</v>
      </c>
      <c r="O18162">
        <v>2</v>
      </c>
    </row>
    <row r="18163" spans="1:15">
      <c r="A18163" s="7">
        <v>43633</v>
      </c>
      <c r="B18163" s="1">
        <v>0.93726851851851845</v>
      </c>
      <c r="C18163">
        <v>36.761670000000002</v>
      </c>
      <c r="D18163">
        <v>-121.43716000000001</v>
      </c>
      <c r="E18163">
        <v>10.64</v>
      </c>
      <c r="F18163">
        <v>2.74</v>
      </c>
      <c r="G18163" t="s">
        <v>1</v>
      </c>
      <c r="H18163">
        <v>56</v>
      </c>
      <c r="I18163">
        <v>53</v>
      </c>
      <c r="J18163">
        <v>1</v>
      </c>
      <c r="K18163">
        <v>0.11</v>
      </c>
      <c r="L18163" t="s">
        <v>0</v>
      </c>
      <c r="M18163">
        <v>73199346</v>
      </c>
      <c r="N18163" s="3">
        <f t="shared" si="283"/>
        <v>43633.937268518515</v>
      </c>
      <c r="O18163">
        <v>3</v>
      </c>
    </row>
    <row r="18164" spans="1:15">
      <c r="A18164" s="7">
        <v>43657</v>
      </c>
      <c r="B18164" s="1">
        <v>0.37827546296296299</v>
      </c>
      <c r="C18164">
        <v>36.189329999999998</v>
      </c>
      <c r="D18164">
        <v>-117.8995</v>
      </c>
      <c r="E18164">
        <v>-1.33</v>
      </c>
      <c r="F18164">
        <v>2.74</v>
      </c>
      <c r="G18164" t="s">
        <v>1</v>
      </c>
      <c r="H18164">
        <v>11</v>
      </c>
      <c r="I18164">
        <v>122</v>
      </c>
      <c r="J18164">
        <v>39</v>
      </c>
      <c r="K18164">
        <v>0.26</v>
      </c>
      <c r="L18164" t="s">
        <v>0</v>
      </c>
      <c r="M18164">
        <v>73219166</v>
      </c>
      <c r="N18164" s="3">
        <f t="shared" si="283"/>
        <v>43657.378275462965</v>
      </c>
      <c r="O18164">
        <v>2</v>
      </c>
    </row>
    <row r="18165" spans="1:15">
      <c r="A18165" s="7">
        <v>43660</v>
      </c>
      <c r="B18165" s="1">
        <v>0.79296296296296298</v>
      </c>
      <c r="C18165">
        <v>36.14217</v>
      </c>
      <c r="D18165">
        <v>-117.91033</v>
      </c>
      <c r="E18165">
        <v>-1.24</v>
      </c>
      <c r="F18165">
        <v>2.74</v>
      </c>
      <c r="G18165" t="s">
        <v>1</v>
      </c>
      <c r="H18165">
        <v>22</v>
      </c>
      <c r="I18165">
        <v>147</v>
      </c>
      <c r="J18165">
        <v>18</v>
      </c>
      <c r="K18165">
        <v>0.41</v>
      </c>
      <c r="L18165" t="s">
        <v>0</v>
      </c>
      <c r="M18165">
        <v>73223061</v>
      </c>
      <c r="N18165" s="3">
        <f t="shared" si="283"/>
        <v>43660.792962962965</v>
      </c>
      <c r="O18165">
        <v>3</v>
      </c>
    </row>
    <row r="18166" spans="1:15">
      <c r="A18166" s="7">
        <v>43664</v>
      </c>
      <c r="B18166" s="1">
        <v>0.14320601851851852</v>
      </c>
      <c r="C18166">
        <v>36.112000000000002</v>
      </c>
      <c r="D18166">
        <v>-117.87833000000001</v>
      </c>
      <c r="E18166">
        <v>0.73</v>
      </c>
      <c r="F18166">
        <v>2.74</v>
      </c>
      <c r="G18166" t="s">
        <v>1</v>
      </c>
      <c r="H18166">
        <v>11</v>
      </c>
      <c r="I18166">
        <v>92</v>
      </c>
      <c r="J18166">
        <v>2</v>
      </c>
      <c r="K18166">
        <v>0.1</v>
      </c>
      <c r="L18166" t="s">
        <v>0</v>
      </c>
      <c r="M18166">
        <v>73226986</v>
      </c>
      <c r="N18166" s="3">
        <f t="shared" si="283"/>
        <v>43664.143206018518</v>
      </c>
      <c r="O18166">
        <v>3</v>
      </c>
    </row>
    <row r="18167" spans="1:15">
      <c r="A18167" s="7">
        <v>43665</v>
      </c>
      <c r="B18167" s="1">
        <v>0.67304398148148159</v>
      </c>
      <c r="C18167">
        <v>36.115670000000001</v>
      </c>
      <c r="D18167">
        <v>-117.887</v>
      </c>
      <c r="E18167">
        <v>7.53</v>
      </c>
      <c r="F18167">
        <v>2.74</v>
      </c>
      <c r="G18167" t="s">
        <v>1</v>
      </c>
      <c r="H18167">
        <v>15</v>
      </c>
      <c r="I18167">
        <v>91</v>
      </c>
      <c r="J18167">
        <v>30</v>
      </c>
      <c r="K18167">
        <v>0.13</v>
      </c>
      <c r="L18167" t="s">
        <v>0</v>
      </c>
      <c r="M18167">
        <v>73228926</v>
      </c>
      <c r="N18167" s="3">
        <f t="shared" si="283"/>
        <v>43665.673043981478</v>
      </c>
      <c r="O18167">
        <v>3</v>
      </c>
    </row>
    <row r="18168" spans="1:15">
      <c r="A18168" s="7">
        <v>43667</v>
      </c>
      <c r="B18168" s="1">
        <v>0.69</v>
      </c>
      <c r="C18168">
        <v>35.338999999999999</v>
      </c>
      <c r="D18168">
        <v>-117.92583</v>
      </c>
      <c r="E18168">
        <v>9.9499999999999993</v>
      </c>
      <c r="F18168">
        <v>2.74</v>
      </c>
      <c r="G18168" t="s">
        <v>1</v>
      </c>
      <c r="H18168">
        <v>16</v>
      </c>
      <c r="I18168">
        <v>70</v>
      </c>
      <c r="J18168">
        <v>11</v>
      </c>
      <c r="K18168">
        <v>0.14000000000000001</v>
      </c>
      <c r="L18168" t="s">
        <v>0</v>
      </c>
      <c r="M18168">
        <v>73230936</v>
      </c>
      <c r="N18168" s="3">
        <f t="shared" si="283"/>
        <v>43667.69</v>
      </c>
      <c r="O18168">
        <v>4</v>
      </c>
    </row>
    <row r="18169" spans="1:15">
      <c r="A18169" s="7">
        <v>43680</v>
      </c>
      <c r="B18169" s="1">
        <v>0.15211805555555555</v>
      </c>
      <c r="C18169">
        <v>35.995170000000002</v>
      </c>
      <c r="D18169">
        <v>-120.19334000000001</v>
      </c>
      <c r="E18169">
        <v>18.16</v>
      </c>
      <c r="F18169">
        <v>2.74</v>
      </c>
      <c r="G18169" t="s">
        <v>1</v>
      </c>
      <c r="H18169">
        <v>62</v>
      </c>
      <c r="I18169">
        <v>89</v>
      </c>
      <c r="J18169">
        <v>15</v>
      </c>
      <c r="K18169">
        <v>0.12</v>
      </c>
      <c r="L18169" t="s">
        <v>0</v>
      </c>
      <c r="M18169">
        <v>73241186</v>
      </c>
      <c r="N18169" s="3">
        <f t="shared" si="283"/>
        <v>43680.152118055557</v>
      </c>
      <c r="O18169">
        <v>1</v>
      </c>
    </row>
    <row r="18170" spans="1:15">
      <c r="A18170" s="7">
        <v>43707</v>
      </c>
      <c r="B18170" s="1">
        <v>0.79442129629629632</v>
      </c>
      <c r="C18170">
        <v>37.468670000000003</v>
      </c>
      <c r="D18170">
        <v>-118.84583000000001</v>
      </c>
      <c r="E18170">
        <v>5.45</v>
      </c>
      <c r="F18170">
        <v>2.74</v>
      </c>
      <c r="G18170" t="s">
        <v>1</v>
      </c>
      <c r="H18170">
        <v>33</v>
      </c>
      <c r="I18170">
        <v>107</v>
      </c>
      <c r="J18170">
        <v>14</v>
      </c>
      <c r="K18170">
        <v>0.05</v>
      </c>
      <c r="L18170" t="s">
        <v>0</v>
      </c>
      <c r="M18170">
        <v>73262245</v>
      </c>
      <c r="N18170" s="3">
        <f t="shared" si="283"/>
        <v>43707.794421296298</v>
      </c>
      <c r="O18170">
        <v>1</v>
      </c>
    </row>
    <row r="18171" spans="1:15">
      <c r="A18171" s="7">
        <v>43787</v>
      </c>
      <c r="B18171" s="1">
        <v>0.93218749999999995</v>
      </c>
      <c r="C18171">
        <v>36.079500000000003</v>
      </c>
      <c r="D18171">
        <v>-117.86566999999999</v>
      </c>
      <c r="E18171">
        <v>3.46</v>
      </c>
      <c r="F18171">
        <v>2.74</v>
      </c>
      <c r="G18171" t="s">
        <v>1</v>
      </c>
      <c r="H18171">
        <v>15</v>
      </c>
      <c r="I18171">
        <v>80</v>
      </c>
      <c r="J18171">
        <v>4</v>
      </c>
      <c r="K18171">
        <v>0.11</v>
      </c>
      <c r="L18171" t="s">
        <v>0</v>
      </c>
      <c r="M18171">
        <v>73305786</v>
      </c>
      <c r="N18171" s="3">
        <f t="shared" si="283"/>
        <v>43787.932187500002</v>
      </c>
      <c r="O18171">
        <v>4</v>
      </c>
    </row>
    <row r="18172" spans="1:15">
      <c r="A18172" s="7">
        <v>43807</v>
      </c>
      <c r="B18172" s="1">
        <v>0.6348611111111111</v>
      </c>
      <c r="C18172">
        <v>35.972499999999997</v>
      </c>
      <c r="D18172">
        <v>-120.53267</v>
      </c>
      <c r="E18172">
        <v>4.46</v>
      </c>
      <c r="F18172">
        <v>2.74</v>
      </c>
      <c r="G18172" t="s">
        <v>1</v>
      </c>
      <c r="H18172">
        <v>65</v>
      </c>
      <c r="I18172">
        <v>67</v>
      </c>
      <c r="J18172">
        <v>2</v>
      </c>
      <c r="K18172">
        <v>0.06</v>
      </c>
      <c r="L18172" t="s">
        <v>0</v>
      </c>
      <c r="M18172">
        <v>73312676</v>
      </c>
      <c r="N18172" s="3">
        <f t="shared" si="283"/>
        <v>43807.63486111111</v>
      </c>
      <c r="O18172">
        <v>2</v>
      </c>
    </row>
    <row r="18173" spans="1:15">
      <c r="A18173" s="6">
        <v>43136</v>
      </c>
      <c r="B18173" s="1">
        <v>0.13464027777777779</v>
      </c>
      <c r="C18173">
        <v>40.027329999999999</v>
      </c>
      <c r="D18173">
        <v>-122.89967</v>
      </c>
      <c r="E18173">
        <v>-0.51</v>
      </c>
      <c r="F18173">
        <v>2.75</v>
      </c>
      <c r="G18173" t="s">
        <v>1</v>
      </c>
      <c r="H18173">
        <v>24</v>
      </c>
      <c r="I18173">
        <v>62</v>
      </c>
      <c r="J18173">
        <v>19</v>
      </c>
      <c r="K18173">
        <v>0.19</v>
      </c>
      <c r="L18173" t="s">
        <v>0</v>
      </c>
      <c r="M18173">
        <v>72964486</v>
      </c>
      <c r="N18173" s="3">
        <f t="shared" si="283"/>
        <v>43136.134640277778</v>
      </c>
      <c r="O18173">
        <v>4</v>
      </c>
    </row>
    <row r="18174" spans="1:15">
      <c r="A18174" s="6">
        <v>43144</v>
      </c>
      <c r="B18174" s="1">
        <v>0.73967118055555547</v>
      </c>
      <c r="C18174">
        <v>40.365169999999999</v>
      </c>
      <c r="D18174">
        <v>-125.29349999999999</v>
      </c>
      <c r="E18174">
        <v>12.91</v>
      </c>
      <c r="F18174">
        <v>2.75</v>
      </c>
      <c r="G18174" t="s">
        <v>1</v>
      </c>
      <c r="H18174">
        <v>14</v>
      </c>
      <c r="I18174">
        <v>318</v>
      </c>
      <c r="J18174">
        <v>82</v>
      </c>
      <c r="K18174">
        <v>0.27</v>
      </c>
      <c r="L18174" t="s">
        <v>0</v>
      </c>
      <c r="M18174">
        <v>72968986</v>
      </c>
      <c r="N18174" s="3">
        <f t="shared" si="283"/>
        <v>43144.739671180556</v>
      </c>
      <c r="O18174">
        <v>1</v>
      </c>
    </row>
    <row r="18175" spans="1:15">
      <c r="A18175" s="6">
        <v>43152</v>
      </c>
      <c r="B18175" s="1">
        <v>9.4905902777777773E-2</v>
      </c>
      <c r="C18175">
        <v>37.843670000000003</v>
      </c>
      <c r="D18175">
        <v>-121.98533999999999</v>
      </c>
      <c r="E18175">
        <v>6.86</v>
      </c>
      <c r="F18175">
        <v>2.75</v>
      </c>
      <c r="G18175" t="s">
        <v>1</v>
      </c>
      <c r="H18175">
        <v>117</v>
      </c>
      <c r="I18175">
        <v>53</v>
      </c>
      <c r="J18175">
        <v>3</v>
      </c>
      <c r="K18175">
        <v>0.17</v>
      </c>
      <c r="L18175" t="s">
        <v>0</v>
      </c>
      <c r="M18175">
        <v>72972971</v>
      </c>
      <c r="N18175" s="3">
        <f t="shared" si="283"/>
        <v>43152.094905902777</v>
      </c>
      <c r="O18175">
        <v>2</v>
      </c>
    </row>
    <row r="18176" spans="1:15">
      <c r="A18176" s="6">
        <v>43253</v>
      </c>
      <c r="B18176" s="1">
        <v>0.57638726851851851</v>
      </c>
      <c r="C18176">
        <v>39.784669999999998</v>
      </c>
      <c r="D18176">
        <v>-121.84267</v>
      </c>
      <c r="E18176">
        <v>9.57</v>
      </c>
      <c r="F18176">
        <v>2.75</v>
      </c>
      <c r="G18176" t="s">
        <v>1</v>
      </c>
      <c r="H18176">
        <v>58</v>
      </c>
      <c r="I18176">
        <v>40</v>
      </c>
      <c r="J18176">
        <v>24</v>
      </c>
      <c r="K18176">
        <v>0.28000000000000003</v>
      </c>
      <c r="L18176" t="s">
        <v>0</v>
      </c>
      <c r="M18176">
        <v>73024306</v>
      </c>
      <c r="N18176" s="3">
        <f t="shared" si="283"/>
        <v>43253.57638726852</v>
      </c>
      <c r="O18176">
        <v>4</v>
      </c>
    </row>
    <row r="18177" spans="1:15">
      <c r="A18177" s="6">
        <v>43268</v>
      </c>
      <c r="B18177" s="1">
        <v>2.3966435185185181E-2</v>
      </c>
      <c r="C18177">
        <v>40.354170000000003</v>
      </c>
      <c r="D18177">
        <v>-124.6995</v>
      </c>
      <c r="E18177">
        <v>18.14</v>
      </c>
      <c r="F18177">
        <v>2.75</v>
      </c>
      <c r="G18177" t="s">
        <v>1</v>
      </c>
      <c r="H18177">
        <v>37</v>
      </c>
      <c r="I18177">
        <v>241</v>
      </c>
      <c r="J18177">
        <v>35</v>
      </c>
      <c r="K18177">
        <v>7.0000000000000007E-2</v>
      </c>
      <c r="L18177" t="s">
        <v>0</v>
      </c>
      <c r="M18177">
        <v>73031456</v>
      </c>
      <c r="N18177" s="3">
        <f t="shared" si="283"/>
        <v>43268.023966435183</v>
      </c>
      <c r="O18177">
        <v>1</v>
      </c>
    </row>
    <row r="18178" spans="1:15">
      <c r="A18178" s="6">
        <v>43386</v>
      </c>
      <c r="B18178" s="1">
        <v>0.47495266203703701</v>
      </c>
      <c r="C18178">
        <v>36.57817</v>
      </c>
      <c r="D18178">
        <v>-121.17533</v>
      </c>
      <c r="E18178">
        <v>5.88</v>
      </c>
      <c r="F18178">
        <v>2.75</v>
      </c>
      <c r="G18178" t="s">
        <v>1</v>
      </c>
      <c r="H18178">
        <v>65</v>
      </c>
      <c r="I18178">
        <v>38</v>
      </c>
      <c r="J18178">
        <v>1</v>
      </c>
      <c r="K18178">
        <v>7.0000000000000007E-2</v>
      </c>
      <c r="L18178" t="s">
        <v>0</v>
      </c>
      <c r="M18178">
        <v>73096731</v>
      </c>
      <c r="N18178" s="3">
        <f t="shared" ref="N18178:N18241" si="284">A18178+B18178</f>
        <v>43386.474952662036</v>
      </c>
      <c r="O18178">
        <v>2</v>
      </c>
    </row>
    <row r="18179" spans="1:15">
      <c r="A18179" s="6">
        <v>43441</v>
      </c>
      <c r="B18179" s="1">
        <v>0.29638668981481481</v>
      </c>
      <c r="C18179">
        <v>36.650669999999998</v>
      </c>
      <c r="D18179">
        <v>-121.27367</v>
      </c>
      <c r="E18179">
        <v>9.0500000000000007</v>
      </c>
      <c r="F18179">
        <v>2.75</v>
      </c>
      <c r="G18179" t="s">
        <v>1</v>
      </c>
      <c r="H18179">
        <v>27</v>
      </c>
      <c r="I18179">
        <v>110</v>
      </c>
      <c r="J18179">
        <v>6</v>
      </c>
      <c r="K18179">
        <v>0.14000000000000001</v>
      </c>
      <c r="L18179" t="s">
        <v>0</v>
      </c>
      <c r="M18179">
        <v>73119876</v>
      </c>
      <c r="N18179" s="3">
        <f t="shared" si="284"/>
        <v>43441.296386689814</v>
      </c>
      <c r="O18179">
        <v>1</v>
      </c>
    </row>
    <row r="18180" spans="1:15">
      <c r="A18180" s="6">
        <v>43451</v>
      </c>
      <c r="B18180" s="1">
        <v>0.7518431712962963</v>
      </c>
      <c r="C18180">
        <v>36.095500000000001</v>
      </c>
      <c r="D18180">
        <v>-117.88866</v>
      </c>
      <c r="E18180">
        <v>-1.0900000000000001</v>
      </c>
      <c r="F18180">
        <v>2.75</v>
      </c>
      <c r="G18180" t="s">
        <v>1</v>
      </c>
      <c r="H18180">
        <v>12</v>
      </c>
      <c r="I18180">
        <v>176</v>
      </c>
      <c r="J18180">
        <v>28</v>
      </c>
      <c r="K18180">
        <v>0.19</v>
      </c>
      <c r="L18180" t="s">
        <v>0</v>
      </c>
      <c r="M18180">
        <v>73122440</v>
      </c>
      <c r="N18180" s="3">
        <f t="shared" si="284"/>
        <v>43451.751843171296</v>
      </c>
      <c r="O18180">
        <v>2</v>
      </c>
    </row>
    <row r="18181" spans="1:15">
      <c r="A18181" s="6">
        <v>43462</v>
      </c>
      <c r="B18181" s="1">
        <v>0.89440717592592589</v>
      </c>
      <c r="C18181">
        <v>38.385330000000003</v>
      </c>
      <c r="D18181">
        <v>-118.90949999999999</v>
      </c>
      <c r="E18181">
        <v>8.5299999999999994</v>
      </c>
      <c r="F18181">
        <v>2.75</v>
      </c>
      <c r="G18181" t="s">
        <v>1</v>
      </c>
      <c r="H18181">
        <v>41</v>
      </c>
      <c r="I18181">
        <v>72</v>
      </c>
      <c r="J18181">
        <v>15</v>
      </c>
      <c r="K18181">
        <v>0.11</v>
      </c>
      <c r="L18181" t="s">
        <v>0</v>
      </c>
      <c r="M18181">
        <v>73127831</v>
      </c>
      <c r="N18181" s="3">
        <f t="shared" si="284"/>
        <v>43462.894407175925</v>
      </c>
      <c r="O18181">
        <v>4</v>
      </c>
    </row>
    <row r="18182" spans="1:15">
      <c r="A18182" s="7">
        <v>43623</v>
      </c>
      <c r="B18182" s="1">
        <v>0.16087962962962962</v>
      </c>
      <c r="C18182">
        <v>39.366</v>
      </c>
      <c r="D18182">
        <v>-120.018</v>
      </c>
      <c r="E18182">
        <v>-2.1</v>
      </c>
      <c r="F18182">
        <v>2.75</v>
      </c>
      <c r="G18182" t="s">
        <v>1</v>
      </c>
      <c r="H18182">
        <v>23</v>
      </c>
      <c r="I18182">
        <v>75</v>
      </c>
      <c r="J18182">
        <v>26</v>
      </c>
      <c r="K18182">
        <v>0.11</v>
      </c>
      <c r="L18182" t="s">
        <v>0</v>
      </c>
      <c r="M18182">
        <v>73193846</v>
      </c>
      <c r="N18182" s="3">
        <f t="shared" si="284"/>
        <v>43623.160879629628</v>
      </c>
      <c r="O18182">
        <v>2</v>
      </c>
    </row>
    <row r="18183" spans="1:15">
      <c r="A18183" s="7">
        <v>43644</v>
      </c>
      <c r="B18183" s="1">
        <v>0.39177083333333335</v>
      </c>
      <c r="C18183">
        <v>37.513500000000001</v>
      </c>
      <c r="D18183">
        <v>-118.79583</v>
      </c>
      <c r="E18183">
        <v>6.01</v>
      </c>
      <c r="F18183">
        <v>2.75</v>
      </c>
      <c r="G18183" t="s">
        <v>1</v>
      </c>
      <c r="H18183">
        <v>36</v>
      </c>
      <c r="I18183">
        <v>116</v>
      </c>
      <c r="J18183">
        <v>7</v>
      </c>
      <c r="K18183">
        <v>0.05</v>
      </c>
      <c r="L18183" t="s">
        <v>0</v>
      </c>
      <c r="M18183">
        <v>73203191</v>
      </c>
      <c r="N18183" s="3">
        <f t="shared" si="284"/>
        <v>43644.391770833332</v>
      </c>
      <c r="O18183">
        <v>4</v>
      </c>
    </row>
    <row r="18184" spans="1:15">
      <c r="A18184" s="7">
        <v>43653</v>
      </c>
      <c r="B18184" s="1">
        <v>0.38305555555555554</v>
      </c>
      <c r="C18184">
        <v>35.936999999999998</v>
      </c>
      <c r="D18184">
        <v>-117.768</v>
      </c>
      <c r="E18184">
        <v>-1.33</v>
      </c>
      <c r="F18184">
        <v>2.75</v>
      </c>
      <c r="G18184" t="s">
        <v>2</v>
      </c>
      <c r="H18184">
        <v>18</v>
      </c>
      <c r="I18184">
        <v>143</v>
      </c>
      <c r="J18184">
        <v>16</v>
      </c>
      <c r="K18184">
        <v>0.37</v>
      </c>
      <c r="L18184" t="s">
        <v>0</v>
      </c>
      <c r="M18184">
        <v>73212726</v>
      </c>
      <c r="N18184" s="3">
        <f t="shared" si="284"/>
        <v>43653.383055555554</v>
      </c>
      <c r="O18184">
        <v>2</v>
      </c>
    </row>
    <row r="18185" spans="1:15">
      <c r="A18185" s="7">
        <v>43654</v>
      </c>
      <c r="B18185" s="1">
        <v>0.52681712962962968</v>
      </c>
      <c r="C18185">
        <v>36.050170000000001</v>
      </c>
      <c r="D18185">
        <v>-117.88834</v>
      </c>
      <c r="E18185">
        <v>-1.37</v>
      </c>
      <c r="F18185">
        <v>2.75</v>
      </c>
      <c r="G18185" t="s">
        <v>1</v>
      </c>
      <c r="H18185">
        <v>23</v>
      </c>
      <c r="I18185">
        <v>164</v>
      </c>
      <c r="J18185">
        <v>23</v>
      </c>
      <c r="K18185">
        <v>0.72</v>
      </c>
      <c r="L18185" t="s">
        <v>0</v>
      </c>
      <c r="M18185">
        <v>73214696</v>
      </c>
      <c r="N18185" s="3">
        <f t="shared" si="284"/>
        <v>43654.526817129627</v>
      </c>
      <c r="O18185">
        <v>2</v>
      </c>
    </row>
    <row r="18186" spans="1:15">
      <c r="A18186" s="7">
        <v>43656</v>
      </c>
      <c r="B18186" s="1">
        <v>0.46265046296296292</v>
      </c>
      <c r="C18186">
        <v>36.099330000000002</v>
      </c>
      <c r="D18186">
        <v>-117.85817</v>
      </c>
      <c r="E18186">
        <v>-0.88</v>
      </c>
      <c r="F18186">
        <v>2.75</v>
      </c>
      <c r="G18186" t="s">
        <v>1</v>
      </c>
      <c r="H18186">
        <v>7</v>
      </c>
      <c r="I18186">
        <v>209</v>
      </c>
      <c r="J18186">
        <v>12</v>
      </c>
      <c r="K18186">
        <v>0.01</v>
      </c>
      <c r="L18186" t="s">
        <v>0</v>
      </c>
      <c r="M18186">
        <v>73217511</v>
      </c>
      <c r="N18186" s="3">
        <f t="shared" si="284"/>
        <v>43656.462650462963</v>
      </c>
      <c r="O18186">
        <v>2</v>
      </c>
    </row>
    <row r="18187" spans="1:15">
      <c r="A18187" s="7">
        <v>43658</v>
      </c>
      <c r="B18187" s="1">
        <v>0.56909722222222225</v>
      </c>
      <c r="C18187">
        <v>36.192999999999998</v>
      </c>
      <c r="D18187">
        <v>-117.86982999999999</v>
      </c>
      <c r="E18187">
        <v>12.22</v>
      </c>
      <c r="F18187">
        <v>2.75</v>
      </c>
      <c r="G18187" t="s">
        <v>1</v>
      </c>
      <c r="H18187">
        <v>7</v>
      </c>
      <c r="I18187">
        <v>140</v>
      </c>
      <c r="J18187">
        <v>40</v>
      </c>
      <c r="K18187">
        <v>0.09</v>
      </c>
      <c r="L18187" t="s">
        <v>0</v>
      </c>
      <c r="M18187">
        <v>73220801</v>
      </c>
      <c r="N18187" s="3">
        <f t="shared" si="284"/>
        <v>43658.569097222222</v>
      </c>
      <c r="O18187">
        <v>2</v>
      </c>
    </row>
    <row r="18188" spans="1:15">
      <c r="A18188" s="7">
        <v>43661</v>
      </c>
      <c r="B18188" s="1">
        <v>0.59302083333333333</v>
      </c>
      <c r="C18188">
        <v>36.105170000000001</v>
      </c>
      <c r="D18188">
        <v>-117.87683</v>
      </c>
      <c r="E18188">
        <v>0.56000000000000005</v>
      </c>
      <c r="F18188">
        <v>2.75</v>
      </c>
      <c r="G18188" t="s">
        <v>1</v>
      </c>
      <c r="H18188">
        <v>13</v>
      </c>
      <c r="I18188">
        <v>124</v>
      </c>
      <c r="J18188">
        <v>13</v>
      </c>
      <c r="K18188">
        <v>0.09</v>
      </c>
      <c r="L18188" t="s">
        <v>0</v>
      </c>
      <c r="M18188">
        <v>73223821</v>
      </c>
      <c r="N18188" s="3">
        <f t="shared" si="284"/>
        <v>43661.59302083333</v>
      </c>
      <c r="O18188">
        <v>3</v>
      </c>
    </row>
    <row r="18189" spans="1:15">
      <c r="A18189" s="7">
        <v>43693</v>
      </c>
      <c r="B18189" s="1">
        <v>0.22792824074074072</v>
      </c>
      <c r="C18189">
        <v>38.825830000000003</v>
      </c>
      <c r="D18189">
        <v>-122.79816</v>
      </c>
      <c r="E18189">
        <v>2.63</v>
      </c>
      <c r="F18189">
        <v>2.75</v>
      </c>
      <c r="G18189" t="s">
        <v>1</v>
      </c>
      <c r="H18189">
        <v>79</v>
      </c>
      <c r="I18189">
        <v>33</v>
      </c>
      <c r="J18189">
        <v>1</v>
      </c>
      <c r="K18189">
        <v>0.09</v>
      </c>
      <c r="L18189" t="s">
        <v>0</v>
      </c>
      <c r="M18189">
        <v>73251820</v>
      </c>
      <c r="N18189" s="3">
        <f t="shared" si="284"/>
        <v>43693.22792824074</v>
      </c>
      <c r="O18189">
        <v>3</v>
      </c>
    </row>
    <row r="18190" spans="1:15">
      <c r="A18190" s="7">
        <v>43693</v>
      </c>
      <c r="B18190" s="1">
        <v>0.74012731481481486</v>
      </c>
      <c r="C18190">
        <v>36.087330000000001</v>
      </c>
      <c r="D18190">
        <v>-117.87533999999999</v>
      </c>
      <c r="E18190">
        <v>4.5999999999999996</v>
      </c>
      <c r="F18190">
        <v>2.75</v>
      </c>
      <c r="G18190" t="s">
        <v>1</v>
      </c>
      <c r="H18190">
        <v>8</v>
      </c>
      <c r="I18190">
        <v>137</v>
      </c>
      <c r="J18190">
        <v>4</v>
      </c>
      <c r="K18190">
        <v>0.01</v>
      </c>
      <c r="L18190" t="s">
        <v>0</v>
      </c>
      <c r="M18190">
        <v>73252110</v>
      </c>
      <c r="N18190" s="3">
        <f t="shared" si="284"/>
        <v>43693.740127314813</v>
      </c>
      <c r="O18190">
        <v>3</v>
      </c>
    </row>
    <row r="18191" spans="1:15">
      <c r="A18191" s="7">
        <v>43721</v>
      </c>
      <c r="B18191" s="1">
        <v>0.15038194444444444</v>
      </c>
      <c r="C18191">
        <v>37.638829999999999</v>
      </c>
      <c r="D18191">
        <v>-118.93600000000001</v>
      </c>
      <c r="E18191">
        <v>5.49</v>
      </c>
      <c r="F18191">
        <v>2.75</v>
      </c>
      <c r="G18191" t="s">
        <v>2</v>
      </c>
      <c r="H18191">
        <v>38</v>
      </c>
      <c r="I18191">
        <v>69</v>
      </c>
      <c r="J18191">
        <v>3</v>
      </c>
      <c r="K18191">
        <v>0.05</v>
      </c>
      <c r="L18191" t="s">
        <v>0</v>
      </c>
      <c r="M18191">
        <v>73270470</v>
      </c>
      <c r="N18191" s="3">
        <f t="shared" si="284"/>
        <v>43721.150381944448</v>
      </c>
      <c r="O18191">
        <v>3</v>
      </c>
    </row>
    <row r="18192" spans="1:15">
      <c r="A18192" s="7">
        <v>43723</v>
      </c>
      <c r="B18192" s="1">
        <v>0.27269675925925924</v>
      </c>
      <c r="C18192">
        <v>40.422330000000002</v>
      </c>
      <c r="D18192">
        <v>-124.23833</v>
      </c>
      <c r="E18192">
        <v>26.35</v>
      </c>
      <c r="F18192">
        <v>2.75</v>
      </c>
      <c r="G18192" t="s">
        <v>1</v>
      </c>
      <c r="H18192">
        <v>34</v>
      </c>
      <c r="I18192">
        <v>95</v>
      </c>
      <c r="J18192">
        <v>10</v>
      </c>
      <c r="K18192">
        <v>0.12</v>
      </c>
      <c r="L18192" t="s">
        <v>0</v>
      </c>
      <c r="M18192">
        <v>73273870</v>
      </c>
      <c r="N18192" s="3">
        <f t="shared" si="284"/>
        <v>43723.272696759261</v>
      </c>
      <c r="O18192">
        <v>3</v>
      </c>
    </row>
    <row r="18193" spans="1:15">
      <c r="A18193" s="7">
        <v>43811</v>
      </c>
      <c r="B18193" s="1">
        <v>0.85471064814814823</v>
      </c>
      <c r="C18193">
        <v>38.836500000000001</v>
      </c>
      <c r="D18193">
        <v>-122.81017</v>
      </c>
      <c r="E18193">
        <v>2.1</v>
      </c>
      <c r="F18193">
        <v>2.75</v>
      </c>
      <c r="G18193" t="s">
        <v>1</v>
      </c>
      <c r="H18193">
        <v>75</v>
      </c>
      <c r="I18193">
        <v>30</v>
      </c>
      <c r="J18193">
        <v>2</v>
      </c>
      <c r="K18193">
        <v>0.05</v>
      </c>
      <c r="L18193" t="s">
        <v>0</v>
      </c>
      <c r="M18193">
        <v>73314006</v>
      </c>
      <c r="N18193" s="3">
        <f t="shared" si="284"/>
        <v>43811.854710648149</v>
      </c>
      <c r="O18193">
        <v>3</v>
      </c>
    </row>
    <row r="18194" spans="1:15">
      <c r="A18194" s="7">
        <v>43829</v>
      </c>
      <c r="B18194" s="1">
        <v>0.98037037037037045</v>
      </c>
      <c r="C18194">
        <v>35.946170000000002</v>
      </c>
      <c r="D18194">
        <v>-120.00933000000001</v>
      </c>
      <c r="E18194">
        <v>7.1</v>
      </c>
      <c r="F18194">
        <v>2.75</v>
      </c>
      <c r="G18194" t="s">
        <v>1</v>
      </c>
      <c r="H18194">
        <v>62</v>
      </c>
      <c r="I18194">
        <v>73</v>
      </c>
      <c r="J18194">
        <v>26</v>
      </c>
      <c r="K18194">
        <v>0.17</v>
      </c>
      <c r="L18194" t="s">
        <v>0</v>
      </c>
      <c r="M18194">
        <v>73321576</v>
      </c>
      <c r="N18194" s="3">
        <f t="shared" si="284"/>
        <v>43829.980370370373</v>
      </c>
    </row>
    <row r="18195" spans="1:15">
      <c r="A18195" s="6">
        <v>43113</v>
      </c>
      <c r="B18195" s="1">
        <v>0.20570624999999998</v>
      </c>
      <c r="C18195">
        <v>41.908000000000001</v>
      </c>
      <c r="D18195">
        <v>-119.651</v>
      </c>
      <c r="E18195">
        <v>9.93</v>
      </c>
      <c r="F18195">
        <v>2.76</v>
      </c>
      <c r="G18195" t="s">
        <v>1</v>
      </c>
      <c r="H18195">
        <v>7</v>
      </c>
      <c r="I18195">
        <v>216</v>
      </c>
      <c r="J18195">
        <v>13</v>
      </c>
      <c r="K18195">
        <v>0.03</v>
      </c>
      <c r="L18195" t="s">
        <v>0</v>
      </c>
      <c r="M18195">
        <v>72953420</v>
      </c>
      <c r="N18195" s="3">
        <f t="shared" si="284"/>
        <v>43113.205706250003</v>
      </c>
      <c r="O18195">
        <v>4</v>
      </c>
    </row>
    <row r="18196" spans="1:15">
      <c r="A18196" s="6">
        <v>43147</v>
      </c>
      <c r="B18196" s="1">
        <v>0.88886307870370374</v>
      </c>
      <c r="C18196">
        <v>37.837670000000003</v>
      </c>
      <c r="D18196">
        <v>-121.97583</v>
      </c>
      <c r="E18196">
        <v>5.79</v>
      </c>
      <c r="F18196">
        <v>2.76</v>
      </c>
      <c r="G18196" t="s">
        <v>1</v>
      </c>
      <c r="H18196">
        <v>77</v>
      </c>
      <c r="I18196">
        <v>58</v>
      </c>
      <c r="J18196">
        <v>2</v>
      </c>
      <c r="K18196">
        <v>0.1</v>
      </c>
      <c r="L18196" t="s">
        <v>0</v>
      </c>
      <c r="M18196">
        <v>72970501</v>
      </c>
      <c r="N18196" s="3">
        <f t="shared" si="284"/>
        <v>43147.888863078704</v>
      </c>
      <c r="O18196">
        <v>1</v>
      </c>
    </row>
    <row r="18197" spans="1:15">
      <c r="A18197" s="6">
        <v>43162</v>
      </c>
      <c r="B18197" s="1">
        <v>0.46116458333333332</v>
      </c>
      <c r="C18197">
        <v>37.846670000000003</v>
      </c>
      <c r="D18197">
        <v>-122.24033</v>
      </c>
      <c r="E18197">
        <v>5.21</v>
      </c>
      <c r="F18197">
        <v>2.76</v>
      </c>
      <c r="G18197" t="s">
        <v>1</v>
      </c>
      <c r="H18197">
        <v>213</v>
      </c>
      <c r="I18197">
        <v>16</v>
      </c>
      <c r="J18197">
        <v>1</v>
      </c>
      <c r="K18197">
        <v>0.14000000000000001</v>
      </c>
      <c r="L18197" t="s">
        <v>0</v>
      </c>
      <c r="M18197">
        <v>72978476</v>
      </c>
      <c r="N18197" s="3">
        <f t="shared" si="284"/>
        <v>43162.461164583336</v>
      </c>
      <c r="O18197">
        <v>3</v>
      </c>
    </row>
    <row r="18198" spans="1:15">
      <c r="A18198" s="6">
        <v>43421</v>
      </c>
      <c r="B18198" s="1">
        <v>0.77711736111111118</v>
      </c>
      <c r="C18198">
        <v>36.968170000000001</v>
      </c>
      <c r="D18198">
        <v>-121.60966000000001</v>
      </c>
      <c r="E18198">
        <v>3.95</v>
      </c>
      <c r="F18198">
        <v>2.76</v>
      </c>
      <c r="G18198" t="s">
        <v>1</v>
      </c>
      <c r="H18198">
        <v>70</v>
      </c>
      <c r="I18198">
        <v>30</v>
      </c>
      <c r="J18198">
        <v>3</v>
      </c>
      <c r="K18198">
        <v>0.1</v>
      </c>
      <c r="L18198" t="s">
        <v>0</v>
      </c>
      <c r="M18198">
        <v>73112111</v>
      </c>
      <c r="N18198" s="3">
        <f t="shared" si="284"/>
        <v>43421.777117361111</v>
      </c>
      <c r="O18198">
        <v>2</v>
      </c>
    </row>
    <row r="18199" spans="1:15">
      <c r="A18199" s="6">
        <v>43450</v>
      </c>
      <c r="B18199" s="1">
        <v>0.44545509259259258</v>
      </c>
      <c r="C18199">
        <v>36.74633</v>
      </c>
      <c r="D18199">
        <v>-121.4555</v>
      </c>
      <c r="E18199">
        <v>7.35</v>
      </c>
      <c r="F18199">
        <v>2.76</v>
      </c>
      <c r="G18199" t="s">
        <v>1</v>
      </c>
      <c r="H18199">
        <v>61</v>
      </c>
      <c r="I18199">
        <v>51</v>
      </c>
      <c r="J18199">
        <v>2</v>
      </c>
      <c r="K18199">
        <v>0.15</v>
      </c>
      <c r="L18199" t="s">
        <v>0</v>
      </c>
      <c r="M18199">
        <v>73122090</v>
      </c>
      <c r="N18199" s="3">
        <f t="shared" si="284"/>
        <v>43450.445455092595</v>
      </c>
      <c r="O18199">
        <v>2</v>
      </c>
    </row>
    <row r="18200" spans="1:15">
      <c r="A18200" s="6">
        <v>43461</v>
      </c>
      <c r="B18200" s="1">
        <v>0.82638240740740743</v>
      </c>
      <c r="C18200">
        <v>37.472169999999998</v>
      </c>
      <c r="D18200">
        <v>-118.84133</v>
      </c>
      <c r="E18200">
        <v>4.63</v>
      </c>
      <c r="F18200">
        <v>2.76</v>
      </c>
      <c r="G18200" t="s">
        <v>1</v>
      </c>
      <c r="H18200">
        <v>38</v>
      </c>
      <c r="I18200">
        <v>86</v>
      </c>
      <c r="J18200">
        <v>13</v>
      </c>
      <c r="K18200">
        <v>0.05</v>
      </c>
      <c r="L18200" t="s">
        <v>0</v>
      </c>
      <c r="M18200">
        <v>73127261</v>
      </c>
      <c r="N18200" s="3">
        <f t="shared" si="284"/>
        <v>43461.826382407409</v>
      </c>
      <c r="O18200">
        <v>4</v>
      </c>
    </row>
    <row r="18201" spans="1:15">
      <c r="A18201" s="7">
        <v>43542</v>
      </c>
      <c r="B18201" s="1">
        <v>0.78950231481481481</v>
      </c>
      <c r="C18201">
        <v>37.6175</v>
      </c>
      <c r="D18201">
        <v>-118.8545</v>
      </c>
      <c r="E18201">
        <v>7.38</v>
      </c>
      <c r="F18201">
        <v>2.76</v>
      </c>
      <c r="G18201" t="s">
        <v>1</v>
      </c>
      <c r="H18201">
        <v>36</v>
      </c>
      <c r="I18201">
        <v>121</v>
      </c>
      <c r="J18201">
        <v>1</v>
      </c>
      <c r="K18201">
        <v>0.05</v>
      </c>
      <c r="L18201" t="s">
        <v>0</v>
      </c>
      <c r="M18201">
        <v>73153846</v>
      </c>
      <c r="N18201" s="3">
        <f t="shared" si="284"/>
        <v>43542.789502314816</v>
      </c>
      <c r="O18201">
        <v>3</v>
      </c>
    </row>
    <row r="18202" spans="1:15">
      <c r="A18202" s="7">
        <v>43654</v>
      </c>
      <c r="B18202" s="1">
        <v>0.67723379629629632</v>
      </c>
      <c r="C18202">
        <v>35.963500000000003</v>
      </c>
      <c r="D18202">
        <v>-117.79366</v>
      </c>
      <c r="E18202">
        <v>-0.11</v>
      </c>
      <c r="F18202">
        <v>2.76</v>
      </c>
      <c r="G18202" t="s">
        <v>1</v>
      </c>
      <c r="H18202">
        <v>6</v>
      </c>
      <c r="I18202">
        <v>198</v>
      </c>
      <c r="J18202">
        <v>7</v>
      </c>
      <c r="K18202">
        <v>0.08</v>
      </c>
      <c r="L18202" t="s">
        <v>0</v>
      </c>
      <c r="M18202">
        <v>73214956</v>
      </c>
      <c r="N18202" s="3">
        <f t="shared" si="284"/>
        <v>43654.677233796298</v>
      </c>
      <c r="O18202">
        <v>2</v>
      </c>
    </row>
    <row r="18203" spans="1:15">
      <c r="A18203" s="7">
        <v>43660</v>
      </c>
      <c r="B18203" s="1">
        <v>2.2222222222222222E-3</v>
      </c>
      <c r="C18203">
        <v>36.103999999999999</v>
      </c>
      <c r="D18203">
        <v>-117.85767</v>
      </c>
      <c r="E18203">
        <v>3.34</v>
      </c>
      <c r="F18203">
        <v>2.76</v>
      </c>
      <c r="G18203" t="s">
        <v>1</v>
      </c>
      <c r="H18203">
        <v>9</v>
      </c>
      <c r="I18203">
        <v>131</v>
      </c>
      <c r="J18203">
        <v>12</v>
      </c>
      <c r="K18203">
        <v>0.11</v>
      </c>
      <c r="L18203" t="s">
        <v>0</v>
      </c>
      <c r="M18203">
        <v>73222336</v>
      </c>
      <c r="N18203" s="3">
        <f t="shared" si="284"/>
        <v>43660.002222222225</v>
      </c>
      <c r="O18203">
        <v>3</v>
      </c>
    </row>
    <row r="18204" spans="1:15">
      <c r="A18204" s="7">
        <v>43665</v>
      </c>
      <c r="B18204" s="1">
        <v>0.79254629629629625</v>
      </c>
      <c r="C18204">
        <v>36.115169999999999</v>
      </c>
      <c r="D18204">
        <v>-117.89066</v>
      </c>
      <c r="E18204">
        <v>5.04</v>
      </c>
      <c r="F18204">
        <v>2.76</v>
      </c>
      <c r="G18204" t="s">
        <v>1</v>
      </c>
      <c r="H18204">
        <v>15</v>
      </c>
      <c r="I18204">
        <v>84</v>
      </c>
      <c r="J18204">
        <v>3</v>
      </c>
      <c r="K18204">
        <v>0.11</v>
      </c>
      <c r="L18204" t="s">
        <v>0</v>
      </c>
      <c r="M18204">
        <v>73229096</v>
      </c>
      <c r="N18204" s="3">
        <f t="shared" si="284"/>
        <v>43665.792546296296</v>
      </c>
      <c r="O18204">
        <v>3</v>
      </c>
    </row>
    <row r="18205" spans="1:15">
      <c r="A18205" s="7">
        <v>43674</v>
      </c>
      <c r="B18205" s="1">
        <v>0.41646990740740741</v>
      </c>
      <c r="C18205">
        <v>36.125</v>
      </c>
      <c r="D18205">
        <v>-117.849</v>
      </c>
      <c r="E18205">
        <v>2.75</v>
      </c>
      <c r="F18205">
        <v>2.76</v>
      </c>
      <c r="G18205" t="s">
        <v>1</v>
      </c>
      <c r="H18205">
        <v>8</v>
      </c>
      <c r="I18205">
        <v>127</v>
      </c>
      <c r="J18205">
        <v>1</v>
      </c>
      <c r="K18205">
        <v>0.11</v>
      </c>
      <c r="L18205" t="s">
        <v>0</v>
      </c>
      <c r="M18205">
        <v>73236701</v>
      </c>
      <c r="N18205" s="3">
        <f t="shared" si="284"/>
        <v>43674.41646990741</v>
      </c>
      <c r="O18205">
        <v>4</v>
      </c>
    </row>
    <row r="18206" spans="1:15">
      <c r="A18206" s="7">
        <v>43676</v>
      </c>
      <c r="B18206" s="1">
        <v>0.32440972222222225</v>
      </c>
      <c r="C18206">
        <v>36.080500000000001</v>
      </c>
      <c r="D18206">
        <v>-117.86884000000001</v>
      </c>
      <c r="E18206">
        <v>2.96</v>
      </c>
      <c r="F18206">
        <v>2.76</v>
      </c>
      <c r="G18206" t="s">
        <v>1</v>
      </c>
      <c r="H18206">
        <v>16</v>
      </c>
      <c r="I18206">
        <v>77</v>
      </c>
      <c r="J18206">
        <v>4</v>
      </c>
      <c r="K18206">
        <v>0.12</v>
      </c>
      <c r="L18206" t="s">
        <v>0</v>
      </c>
      <c r="M18206">
        <v>73238366</v>
      </c>
      <c r="N18206" s="3">
        <f t="shared" si="284"/>
        <v>43676.32440972222</v>
      </c>
      <c r="O18206">
        <v>1</v>
      </c>
    </row>
    <row r="18207" spans="1:15">
      <c r="A18207" s="7">
        <v>43677</v>
      </c>
      <c r="B18207" s="1">
        <v>0.31718750000000001</v>
      </c>
      <c r="C18207">
        <v>36.204999999999998</v>
      </c>
      <c r="D18207">
        <v>-117.89283</v>
      </c>
      <c r="E18207">
        <v>2.0099999999999998</v>
      </c>
      <c r="F18207">
        <v>2.76</v>
      </c>
      <c r="G18207" t="s">
        <v>1</v>
      </c>
      <c r="H18207">
        <v>10</v>
      </c>
      <c r="I18207">
        <v>194</v>
      </c>
      <c r="J18207">
        <v>10</v>
      </c>
      <c r="K18207">
        <v>0.11</v>
      </c>
      <c r="L18207" t="s">
        <v>0</v>
      </c>
      <c r="M18207">
        <v>73239226</v>
      </c>
      <c r="N18207" s="3">
        <f t="shared" si="284"/>
        <v>43677.317187499997</v>
      </c>
      <c r="O18207">
        <v>1</v>
      </c>
    </row>
    <row r="18208" spans="1:15">
      <c r="A18208" s="7">
        <v>43693</v>
      </c>
      <c r="B18208" s="1">
        <v>0.47740740740740745</v>
      </c>
      <c r="C18208">
        <v>36.134169999999997</v>
      </c>
      <c r="D18208">
        <v>-117.929</v>
      </c>
      <c r="E18208">
        <v>-0.86</v>
      </c>
      <c r="F18208">
        <v>2.76</v>
      </c>
      <c r="G18208" t="s">
        <v>1</v>
      </c>
      <c r="H18208">
        <v>17</v>
      </c>
      <c r="I18208">
        <v>187</v>
      </c>
      <c r="J18208">
        <v>32</v>
      </c>
      <c r="K18208">
        <v>0.2</v>
      </c>
      <c r="L18208" t="s">
        <v>0</v>
      </c>
      <c r="M18208">
        <v>73251955</v>
      </c>
      <c r="N18208" s="3">
        <f t="shared" si="284"/>
        <v>43693.477407407408</v>
      </c>
      <c r="O18208">
        <v>3</v>
      </c>
    </row>
    <row r="18209" spans="1:15">
      <c r="A18209" s="7">
        <v>43697</v>
      </c>
      <c r="B18209" s="1">
        <v>0.60041666666666671</v>
      </c>
      <c r="C18209">
        <v>36.200670000000002</v>
      </c>
      <c r="D18209">
        <v>-117.90767</v>
      </c>
      <c r="E18209">
        <v>-1.59</v>
      </c>
      <c r="F18209">
        <v>2.76</v>
      </c>
      <c r="G18209" t="s">
        <v>1</v>
      </c>
      <c r="H18209">
        <v>25</v>
      </c>
      <c r="I18209">
        <v>99</v>
      </c>
      <c r="J18209">
        <v>10</v>
      </c>
      <c r="K18209">
        <v>0.45</v>
      </c>
      <c r="L18209" t="s">
        <v>0</v>
      </c>
      <c r="M18209">
        <v>73254530</v>
      </c>
      <c r="N18209" s="3">
        <f t="shared" si="284"/>
        <v>43697.600416666668</v>
      </c>
      <c r="O18209">
        <v>4</v>
      </c>
    </row>
    <row r="18210" spans="1:15">
      <c r="A18210" s="7">
        <v>43740</v>
      </c>
      <c r="B18210" s="1">
        <v>0.27980324074074076</v>
      </c>
      <c r="C18210">
        <v>36.1175</v>
      </c>
      <c r="D18210">
        <v>-117.85867</v>
      </c>
      <c r="E18210">
        <v>2.69</v>
      </c>
      <c r="F18210">
        <v>2.76</v>
      </c>
      <c r="G18210" t="s">
        <v>1</v>
      </c>
      <c r="H18210">
        <v>16</v>
      </c>
      <c r="I18210">
        <v>96</v>
      </c>
      <c r="J18210">
        <v>13</v>
      </c>
      <c r="K18210">
        <v>0.14000000000000001</v>
      </c>
      <c r="L18210" t="s">
        <v>0</v>
      </c>
      <c r="M18210">
        <v>73285090</v>
      </c>
      <c r="N18210" s="3">
        <f t="shared" si="284"/>
        <v>43740.279803240737</v>
      </c>
      <c r="O18210">
        <v>1</v>
      </c>
    </row>
    <row r="18211" spans="1:15">
      <c r="A18211" s="7">
        <v>43781</v>
      </c>
      <c r="B18211" s="1">
        <v>0.53548611111111111</v>
      </c>
      <c r="C18211">
        <v>35.94567</v>
      </c>
      <c r="D18211">
        <v>-118.68567</v>
      </c>
      <c r="E18211">
        <v>15.8</v>
      </c>
      <c r="F18211">
        <v>2.76</v>
      </c>
      <c r="G18211" t="s">
        <v>1</v>
      </c>
      <c r="H18211">
        <v>15</v>
      </c>
      <c r="I18211">
        <v>58</v>
      </c>
      <c r="J18211">
        <v>26</v>
      </c>
      <c r="K18211">
        <v>0.16</v>
      </c>
      <c r="L18211" t="s">
        <v>0</v>
      </c>
      <c r="M18211">
        <v>73302621</v>
      </c>
      <c r="N18211" s="3">
        <f t="shared" si="284"/>
        <v>43781.535486111112</v>
      </c>
      <c r="O18211">
        <v>3</v>
      </c>
    </row>
    <row r="18212" spans="1:15">
      <c r="A18212" s="6">
        <v>43123</v>
      </c>
      <c r="B18212" s="1">
        <v>0.20609606481481482</v>
      </c>
      <c r="C18212">
        <v>38.789670000000001</v>
      </c>
      <c r="D18212">
        <v>-122.77800000000001</v>
      </c>
      <c r="E18212">
        <v>0.54</v>
      </c>
      <c r="F18212">
        <v>2.77</v>
      </c>
      <c r="G18212" t="s">
        <v>1</v>
      </c>
      <c r="H18212">
        <v>79</v>
      </c>
      <c r="I18212">
        <v>36</v>
      </c>
      <c r="J18212">
        <v>1</v>
      </c>
      <c r="K18212">
        <v>0.06</v>
      </c>
      <c r="L18212" t="s">
        <v>0</v>
      </c>
      <c r="M18212">
        <v>72957371</v>
      </c>
      <c r="N18212" s="3">
        <f t="shared" si="284"/>
        <v>43123.206096064816</v>
      </c>
      <c r="O18212">
        <v>2</v>
      </c>
    </row>
    <row r="18213" spans="1:15">
      <c r="A18213" s="6">
        <v>43194</v>
      </c>
      <c r="B18213" s="1">
        <v>0.2370883101851852</v>
      </c>
      <c r="C18213">
        <v>34.680669999999999</v>
      </c>
      <c r="D18213">
        <v>-119.99834</v>
      </c>
      <c r="E18213">
        <v>0.42</v>
      </c>
      <c r="F18213">
        <v>2.77</v>
      </c>
      <c r="G18213" t="s">
        <v>1</v>
      </c>
      <c r="H18213">
        <v>17</v>
      </c>
      <c r="I18213">
        <v>74</v>
      </c>
      <c r="J18213">
        <v>5</v>
      </c>
      <c r="K18213">
        <v>0.17</v>
      </c>
      <c r="L18213" t="s">
        <v>0</v>
      </c>
      <c r="M18213">
        <v>72994525</v>
      </c>
      <c r="N18213" s="3">
        <f t="shared" si="284"/>
        <v>43194.237088310183</v>
      </c>
      <c r="O18213">
        <v>4</v>
      </c>
    </row>
    <row r="18214" spans="1:15">
      <c r="A18214" s="6">
        <v>43222</v>
      </c>
      <c r="B18214" s="1">
        <v>0.10024120370370371</v>
      </c>
      <c r="C18214">
        <v>38.819000000000003</v>
      </c>
      <c r="D18214">
        <v>-122.82</v>
      </c>
      <c r="E18214">
        <v>2.5499999999999998</v>
      </c>
      <c r="F18214">
        <v>2.77</v>
      </c>
      <c r="G18214" t="s">
        <v>1</v>
      </c>
      <c r="H18214">
        <v>74</v>
      </c>
      <c r="I18214">
        <v>24</v>
      </c>
      <c r="J18214">
        <v>1</v>
      </c>
      <c r="K18214">
        <v>0.05</v>
      </c>
      <c r="L18214" t="s">
        <v>0</v>
      </c>
      <c r="M18214">
        <v>73009206</v>
      </c>
      <c r="N18214" s="3">
        <f t="shared" si="284"/>
        <v>43222.100241203705</v>
      </c>
      <c r="O18214">
        <v>3</v>
      </c>
    </row>
    <row r="18215" spans="1:15">
      <c r="A18215" s="6">
        <v>43265</v>
      </c>
      <c r="B18215" s="1">
        <v>0.46412164351851853</v>
      </c>
      <c r="C18215">
        <v>36.195999999999998</v>
      </c>
      <c r="D18215">
        <v>-120.62649999999999</v>
      </c>
      <c r="E18215">
        <v>9.16</v>
      </c>
      <c r="F18215">
        <v>2.77</v>
      </c>
      <c r="G18215" t="s">
        <v>1</v>
      </c>
      <c r="H18215">
        <v>68</v>
      </c>
      <c r="I18215">
        <v>84</v>
      </c>
      <c r="J18215">
        <v>5</v>
      </c>
      <c r="K18215">
        <v>0.12</v>
      </c>
      <c r="L18215" t="s">
        <v>0</v>
      </c>
      <c r="M18215">
        <v>73030326</v>
      </c>
      <c r="N18215" s="3">
        <f t="shared" si="284"/>
        <v>43265.464121643519</v>
      </c>
      <c r="O18215">
        <v>1</v>
      </c>
    </row>
    <row r="18216" spans="1:15">
      <c r="A18216" s="6">
        <v>43310</v>
      </c>
      <c r="B18216" s="1">
        <v>0.29021608796296294</v>
      </c>
      <c r="C18216">
        <v>40.628999999999998</v>
      </c>
      <c r="D18216">
        <v>-122.30517</v>
      </c>
      <c r="E18216">
        <v>28.16</v>
      </c>
      <c r="F18216">
        <v>2.77</v>
      </c>
      <c r="G18216" t="s">
        <v>1</v>
      </c>
      <c r="H18216">
        <v>18</v>
      </c>
      <c r="I18216">
        <v>92</v>
      </c>
      <c r="J18216">
        <v>9</v>
      </c>
      <c r="K18216">
        <v>0.21</v>
      </c>
      <c r="L18216" t="s">
        <v>0</v>
      </c>
      <c r="M18216">
        <v>73059456</v>
      </c>
      <c r="N18216" s="3">
        <f t="shared" si="284"/>
        <v>43310.29021608796</v>
      </c>
      <c r="O18216">
        <v>3</v>
      </c>
    </row>
    <row r="18217" spans="1:15">
      <c r="A18217" s="6">
        <v>43340</v>
      </c>
      <c r="B18217" s="1">
        <v>0.49510277777777773</v>
      </c>
      <c r="C18217">
        <v>38.756999999999998</v>
      </c>
      <c r="D18217">
        <v>-122.71584</v>
      </c>
      <c r="E18217">
        <v>1.05</v>
      </c>
      <c r="F18217">
        <v>2.77</v>
      </c>
      <c r="G18217" t="s">
        <v>1</v>
      </c>
      <c r="H18217">
        <v>65</v>
      </c>
      <c r="I18217">
        <v>33</v>
      </c>
      <c r="J18217">
        <v>1</v>
      </c>
      <c r="K18217">
        <v>0.09</v>
      </c>
      <c r="L18217" t="s">
        <v>0</v>
      </c>
      <c r="M18217">
        <v>73076855</v>
      </c>
      <c r="N18217" s="3">
        <f t="shared" si="284"/>
        <v>43340.495102777779</v>
      </c>
      <c r="O18217">
        <v>3</v>
      </c>
    </row>
    <row r="18218" spans="1:15">
      <c r="A18218" s="7">
        <v>43505</v>
      </c>
      <c r="B18218" s="1">
        <v>0.72313657407407417</v>
      </c>
      <c r="C18218">
        <v>40.889670000000002</v>
      </c>
      <c r="D18218">
        <v>-121.97767</v>
      </c>
      <c r="E18218">
        <v>19</v>
      </c>
      <c r="F18218">
        <v>2.77</v>
      </c>
      <c r="G18218" t="s">
        <v>1</v>
      </c>
      <c r="H18218">
        <v>29</v>
      </c>
      <c r="I18218">
        <v>61</v>
      </c>
      <c r="J18218">
        <v>34</v>
      </c>
      <c r="K18218">
        <v>0.05</v>
      </c>
      <c r="L18218" t="s">
        <v>0</v>
      </c>
      <c r="M18218">
        <v>73140335</v>
      </c>
      <c r="N18218" s="3">
        <f t="shared" si="284"/>
        <v>43505.723136574074</v>
      </c>
      <c r="O18218">
        <v>2</v>
      </c>
    </row>
    <row r="18219" spans="1:15">
      <c r="A18219" s="7">
        <v>43513</v>
      </c>
      <c r="B18219" s="1">
        <v>0.60606481481481478</v>
      </c>
      <c r="C18219">
        <v>40.481499999999997</v>
      </c>
      <c r="D18219">
        <v>-124.76533999999999</v>
      </c>
      <c r="E18219">
        <v>23.59</v>
      </c>
      <c r="F18219">
        <v>2.77</v>
      </c>
      <c r="G18219" t="s">
        <v>1</v>
      </c>
      <c r="H18219">
        <v>41</v>
      </c>
      <c r="I18219">
        <v>259</v>
      </c>
      <c r="J18219">
        <v>36</v>
      </c>
      <c r="K18219">
        <v>0.21</v>
      </c>
      <c r="L18219" t="s">
        <v>0</v>
      </c>
      <c r="M18219">
        <v>73143186</v>
      </c>
      <c r="N18219" s="3">
        <f t="shared" si="284"/>
        <v>43513.606064814812</v>
      </c>
      <c r="O18219">
        <v>3</v>
      </c>
    </row>
    <row r="18220" spans="1:15">
      <c r="A18220" s="7">
        <v>43651</v>
      </c>
      <c r="B18220" s="1">
        <v>9.2997685185185183E-2</v>
      </c>
      <c r="C18220">
        <v>35.796500000000002</v>
      </c>
      <c r="D18220">
        <v>-117.8</v>
      </c>
      <c r="E18220">
        <v>-1.44</v>
      </c>
      <c r="F18220">
        <v>2.77</v>
      </c>
      <c r="G18220" t="s">
        <v>1</v>
      </c>
      <c r="H18220">
        <v>5</v>
      </c>
      <c r="I18220">
        <v>252</v>
      </c>
      <c r="J18220">
        <v>42</v>
      </c>
      <c r="K18220">
        <v>0.22</v>
      </c>
      <c r="L18220" t="s">
        <v>0</v>
      </c>
      <c r="M18220">
        <v>73206826</v>
      </c>
      <c r="N18220" s="3">
        <f t="shared" si="284"/>
        <v>43651.092997685184</v>
      </c>
      <c r="O18220">
        <v>1</v>
      </c>
    </row>
    <row r="18221" spans="1:15">
      <c r="A18221" s="7">
        <v>43652</v>
      </c>
      <c r="B18221" s="1">
        <v>0.48435185185185187</v>
      </c>
      <c r="C18221">
        <v>35.926169999999999</v>
      </c>
      <c r="D18221">
        <v>-117.881</v>
      </c>
      <c r="E18221">
        <v>-1.1299999999999999</v>
      </c>
      <c r="F18221">
        <v>2.77</v>
      </c>
      <c r="G18221" t="s">
        <v>1</v>
      </c>
      <c r="H18221">
        <v>15</v>
      </c>
      <c r="I18221">
        <v>189</v>
      </c>
      <c r="J18221">
        <v>10</v>
      </c>
      <c r="K18221">
        <v>0.26</v>
      </c>
      <c r="L18221" t="s">
        <v>0</v>
      </c>
      <c r="M18221">
        <v>73209951</v>
      </c>
      <c r="N18221" s="3">
        <f t="shared" si="284"/>
        <v>43652.484351851854</v>
      </c>
      <c r="O18221">
        <v>1</v>
      </c>
    </row>
    <row r="18222" spans="1:15">
      <c r="A18222" s="7">
        <v>43653</v>
      </c>
      <c r="B18222" s="1">
        <v>0.97731481481481486</v>
      </c>
      <c r="C18222">
        <v>36.220329999999997</v>
      </c>
      <c r="D18222">
        <v>-117.88233</v>
      </c>
      <c r="E18222">
        <v>2.2599999999999998</v>
      </c>
      <c r="F18222">
        <v>2.77</v>
      </c>
      <c r="G18222" t="s">
        <v>1</v>
      </c>
      <c r="H18222">
        <v>11</v>
      </c>
      <c r="I18222">
        <v>173</v>
      </c>
      <c r="J18222">
        <v>30</v>
      </c>
      <c r="K18222">
        <v>0.1</v>
      </c>
      <c r="L18222" t="s">
        <v>0</v>
      </c>
      <c r="M18222">
        <v>73213846</v>
      </c>
      <c r="N18222" s="3">
        <f t="shared" si="284"/>
        <v>43653.977314814816</v>
      </c>
      <c r="O18222">
        <v>2</v>
      </c>
    </row>
    <row r="18223" spans="1:15">
      <c r="A18223" s="7">
        <v>43654</v>
      </c>
      <c r="B18223" s="1">
        <v>0.18416666666666667</v>
      </c>
      <c r="C18223">
        <v>36.08867</v>
      </c>
      <c r="D18223">
        <v>-117.81</v>
      </c>
      <c r="E18223">
        <v>3.75</v>
      </c>
      <c r="F18223">
        <v>2.77</v>
      </c>
      <c r="G18223" t="s">
        <v>1</v>
      </c>
      <c r="H18223">
        <v>19</v>
      </c>
      <c r="I18223">
        <v>147</v>
      </c>
      <c r="J18223">
        <v>29</v>
      </c>
      <c r="K18223">
        <v>1.02</v>
      </c>
      <c r="L18223" t="s">
        <v>0</v>
      </c>
      <c r="M18223">
        <v>73214156</v>
      </c>
      <c r="N18223" s="3">
        <f t="shared" si="284"/>
        <v>43654.184166666666</v>
      </c>
      <c r="O18223">
        <v>2</v>
      </c>
    </row>
    <row r="18224" spans="1:15">
      <c r="A18224" s="7">
        <v>43656</v>
      </c>
      <c r="B18224" s="1">
        <v>0.7050347222222223</v>
      </c>
      <c r="C18224">
        <v>36.058500000000002</v>
      </c>
      <c r="D18224">
        <v>-117.863</v>
      </c>
      <c r="E18224">
        <v>-1.03</v>
      </c>
      <c r="F18224">
        <v>2.77</v>
      </c>
      <c r="G18224" t="s">
        <v>1</v>
      </c>
      <c r="H18224">
        <v>8</v>
      </c>
      <c r="I18224">
        <v>107</v>
      </c>
      <c r="J18224">
        <v>10</v>
      </c>
      <c r="K18224">
        <v>0.04</v>
      </c>
      <c r="L18224" t="s">
        <v>0</v>
      </c>
      <c r="M18224">
        <v>73217866</v>
      </c>
      <c r="N18224" s="3">
        <f t="shared" si="284"/>
        <v>43656.705034722225</v>
      </c>
      <c r="O18224">
        <v>2</v>
      </c>
    </row>
    <row r="18225" spans="1:15">
      <c r="A18225" s="7">
        <v>43657</v>
      </c>
      <c r="B18225" s="1">
        <v>0.72460648148148143</v>
      </c>
      <c r="C18225">
        <v>35.959330000000001</v>
      </c>
      <c r="D18225">
        <v>-117.82483999999999</v>
      </c>
      <c r="E18225">
        <v>-0.25</v>
      </c>
      <c r="F18225">
        <v>2.77</v>
      </c>
      <c r="G18225" t="s">
        <v>1</v>
      </c>
      <c r="H18225">
        <v>7</v>
      </c>
      <c r="I18225">
        <v>209</v>
      </c>
      <c r="J18225">
        <v>15</v>
      </c>
      <c r="K18225">
        <v>0.11</v>
      </c>
      <c r="L18225" t="s">
        <v>0</v>
      </c>
      <c r="M18225">
        <v>73219651</v>
      </c>
      <c r="N18225" s="3">
        <f t="shared" si="284"/>
        <v>43657.724606481483</v>
      </c>
      <c r="O18225">
        <v>2</v>
      </c>
    </row>
    <row r="18226" spans="1:15">
      <c r="A18226" s="7">
        <v>43661</v>
      </c>
      <c r="B18226" s="1">
        <v>0.28050925925925924</v>
      </c>
      <c r="C18226">
        <v>38.824170000000002</v>
      </c>
      <c r="D18226">
        <v>-122.8575</v>
      </c>
      <c r="E18226">
        <v>3.02</v>
      </c>
      <c r="F18226">
        <v>2.77</v>
      </c>
      <c r="G18226" t="s">
        <v>2</v>
      </c>
      <c r="H18226">
        <v>87</v>
      </c>
      <c r="I18226">
        <v>42</v>
      </c>
      <c r="J18226">
        <v>0</v>
      </c>
      <c r="K18226">
        <v>0.06</v>
      </c>
      <c r="L18226" t="s">
        <v>0</v>
      </c>
      <c r="M18226">
        <v>73223486</v>
      </c>
      <c r="N18226" s="3">
        <f t="shared" si="284"/>
        <v>43661.280509259261</v>
      </c>
      <c r="O18226">
        <v>3</v>
      </c>
    </row>
    <row r="18227" spans="1:15">
      <c r="A18227" s="7">
        <v>43664</v>
      </c>
      <c r="B18227" s="1">
        <v>0.22686342592592593</v>
      </c>
      <c r="C18227">
        <v>36.114170000000001</v>
      </c>
      <c r="D18227">
        <v>-117.88849999999999</v>
      </c>
      <c r="E18227">
        <v>5.76</v>
      </c>
      <c r="F18227">
        <v>2.77</v>
      </c>
      <c r="G18227" t="s">
        <v>1</v>
      </c>
      <c r="H18227">
        <v>16</v>
      </c>
      <c r="I18227">
        <v>66</v>
      </c>
      <c r="J18227">
        <v>3</v>
      </c>
      <c r="K18227">
        <v>0.19</v>
      </c>
      <c r="L18227" t="s">
        <v>0</v>
      </c>
      <c r="M18227">
        <v>73227211</v>
      </c>
      <c r="N18227" s="3">
        <f t="shared" si="284"/>
        <v>43664.226863425924</v>
      </c>
      <c r="O18227">
        <v>3</v>
      </c>
    </row>
    <row r="18228" spans="1:15">
      <c r="A18228" s="7">
        <v>43677</v>
      </c>
      <c r="B18228" s="1">
        <v>0.76059027777777777</v>
      </c>
      <c r="C18228">
        <v>40.388829999999999</v>
      </c>
      <c r="D18228">
        <v>-124.8305</v>
      </c>
      <c r="E18228">
        <v>20.82</v>
      </c>
      <c r="F18228">
        <v>2.77</v>
      </c>
      <c r="G18228" t="s">
        <v>1</v>
      </c>
      <c r="H18228">
        <v>56</v>
      </c>
      <c r="I18228">
        <v>232</v>
      </c>
      <c r="J18228">
        <v>43</v>
      </c>
      <c r="K18228">
        <v>0.14000000000000001</v>
      </c>
      <c r="L18228" t="s">
        <v>0</v>
      </c>
      <c r="M18228">
        <v>73239501</v>
      </c>
      <c r="N18228" s="3">
        <f t="shared" si="284"/>
        <v>43677.76059027778</v>
      </c>
      <c r="O18228">
        <v>1</v>
      </c>
    </row>
    <row r="18229" spans="1:15">
      <c r="A18229" s="7">
        <v>43739</v>
      </c>
      <c r="B18229" s="1">
        <v>5.4837962962962956E-2</v>
      </c>
      <c r="C18229">
        <v>37.736829999999998</v>
      </c>
      <c r="D18229">
        <v>-121.92783</v>
      </c>
      <c r="E18229">
        <v>10.46</v>
      </c>
      <c r="F18229">
        <v>2.77</v>
      </c>
      <c r="G18229" t="s">
        <v>2</v>
      </c>
      <c r="H18229">
        <v>115</v>
      </c>
      <c r="I18229">
        <v>28</v>
      </c>
      <c r="J18229">
        <v>10</v>
      </c>
      <c r="K18229">
        <v>0.09</v>
      </c>
      <c r="L18229" t="s">
        <v>0</v>
      </c>
      <c r="M18229">
        <v>73284390</v>
      </c>
      <c r="N18229" s="3">
        <f t="shared" si="284"/>
        <v>43739.054837962962</v>
      </c>
      <c r="O18229">
        <v>1</v>
      </c>
    </row>
    <row r="18230" spans="1:15">
      <c r="A18230" s="7">
        <v>43762</v>
      </c>
      <c r="B18230" s="1">
        <v>0.60462962962962963</v>
      </c>
      <c r="C18230">
        <v>40.445500000000003</v>
      </c>
      <c r="D18230">
        <v>-124.71</v>
      </c>
      <c r="E18230">
        <v>22.28</v>
      </c>
      <c r="F18230">
        <v>2.77</v>
      </c>
      <c r="G18230" t="s">
        <v>1</v>
      </c>
      <c r="H18230">
        <v>30</v>
      </c>
      <c r="I18230">
        <v>293</v>
      </c>
      <c r="J18230">
        <v>32</v>
      </c>
      <c r="K18230">
        <v>0.19</v>
      </c>
      <c r="L18230" t="s">
        <v>0</v>
      </c>
      <c r="M18230">
        <v>73296250</v>
      </c>
      <c r="N18230" s="3">
        <f t="shared" si="284"/>
        <v>43762.604629629626</v>
      </c>
      <c r="O18230">
        <v>4</v>
      </c>
    </row>
    <row r="18231" spans="1:15">
      <c r="A18231" s="7">
        <v>43768</v>
      </c>
      <c r="B18231" s="1">
        <v>0.26149305555555552</v>
      </c>
      <c r="C18231">
        <v>36.875999999999998</v>
      </c>
      <c r="D18231">
        <v>-120.976</v>
      </c>
      <c r="E18231">
        <v>4.87</v>
      </c>
      <c r="F18231">
        <v>2.77</v>
      </c>
      <c r="G18231" t="s">
        <v>1</v>
      </c>
      <c r="H18231">
        <v>68</v>
      </c>
      <c r="I18231">
        <v>120</v>
      </c>
      <c r="J18231">
        <v>19</v>
      </c>
      <c r="K18231">
        <v>0.1</v>
      </c>
      <c r="L18231" t="s">
        <v>0</v>
      </c>
      <c r="M18231">
        <v>73298780</v>
      </c>
      <c r="N18231" s="3">
        <f t="shared" si="284"/>
        <v>43768.261493055557</v>
      </c>
      <c r="O18231">
        <v>1</v>
      </c>
    </row>
    <row r="18232" spans="1:15">
      <c r="A18232" s="7">
        <v>43768</v>
      </c>
      <c r="B18232" s="1">
        <v>0.84236111111111101</v>
      </c>
      <c r="C18232">
        <v>36.872500000000002</v>
      </c>
      <c r="D18232">
        <v>-120.9705</v>
      </c>
      <c r="E18232">
        <v>0.11</v>
      </c>
      <c r="F18232">
        <v>2.77</v>
      </c>
      <c r="G18232" t="s">
        <v>1</v>
      </c>
      <c r="H18232">
        <v>105</v>
      </c>
      <c r="I18232">
        <v>140</v>
      </c>
      <c r="J18232">
        <v>19</v>
      </c>
      <c r="K18232">
        <v>0.19</v>
      </c>
      <c r="L18232" t="s">
        <v>0</v>
      </c>
      <c r="M18232">
        <v>73298955</v>
      </c>
      <c r="N18232" s="3">
        <f t="shared" si="284"/>
        <v>43768.842361111114</v>
      </c>
      <c r="O18232">
        <v>1</v>
      </c>
    </row>
    <row r="18233" spans="1:15">
      <c r="A18233" s="7">
        <v>43811</v>
      </c>
      <c r="B18233" s="1">
        <v>0.48967592592592596</v>
      </c>
      <c r="C18233">
        <v>35.661999999999999</v>
      </c>
      <c r="D18233">
        <v>-119.251</v>
      </c>
      <c r="E18233">
        <v>20.47</v>
      </c>
      <c r="F18233">
        <v>2.77</v>
      </c>
      <c r="G18233" t="s">
        <v>1</v>
      </c>
      <c r="H18233">
        <v>32</v>
      </c>
      <c r="I18233">
        <v>45</v>
      </c>
      <c r="J18233">
        <v>25</v>
      </c>
      <c r="K18233">
        <v>0.31</v>
      </c>
      <c r="L18233" t="s">
        <v>0</v>
      </c>
      <c r="M18233">
        <v>73313876</v>
      </c>
      <c r="N18233" s="3">
        <f t="shared" si="284"/>
        <v>43811.489675925928</v>
      </c>
      <c r="O18233">
        <v>3</v>
      </c>
    </row>
    <row r="18234" spans="1:15">
      <c r="A18234" s="6">
        <v>43115</v>
      </c>
      <c r="B18234" s="1">
        <v>9.912615740740742E-2</v>
      </c>
      <c r="C18234">
        <v>36.061160000000001</v>
      </c>
      <c r="D18234">
        <v>-120.15334</v>
      </c>
      <c r="E18234">
        <v>10.71</v>
      </c>
      <c r="F18234">
        <v>2.78</v>
      </c>
      <c r="G18234" t="s">
        <v>1</v>
      </c>
      <c r="H18234">
        <v>61</v>
      </c>
      <c r="I18234">
        <v>97</v>
      </c>
      <c r="J18234">
        <v>4</v>
      </c>
      <c r="K18234">
        <v>0.08</v>
      </c>
      <c r="L18234" t="s">
        <v>0</v>
      </c>
      <c r="M18234">
        <v>72954230</v>
      </c>
      <c r="N18234" s="3">
        <f t="shared" si="284"/>
        <v>43115.099126157409</v>
      </c>
      <c r="O18234">
        <v>1</v>
      </c>
    </row>
    <row r="18235" spans="1:15">
      <c r="A18235" s="6">
        <v>43126</v>
      </c>
      <c r="B18235" s="1">
        <v>8.2128703703703704E-2</v>
      </c>
      <c r="C18235">
        <v>36.940829999999998</v>
      </c>
      <c r="D18235">
        <v>-121.669</v>
      </c>
      <c r="E18235">
        <v>7.23</v>
      </c>
      <c r="F18235">
        <v>2.78</v>
      </c>
      <c r="G18235" t="s">
        <v>1</v>
      </c>
      <c r="H18235">
        <v>95</v>
      </c>
      <c r="I18235">
        <v>51</v>
      </c>
      <c r="J18235">
        <v>1</v>
      </c>
      <c r="K18235">
        <v>0.16</v>
      </c>
      <c r="L18235" t="s">
        <v>0</v>
      </c>
      <c r="M18235">
        <v>72958686</v>
      </c>
      <c r="N18235" s="3">
        <f t="shared" si="284"/>
        <v>43126.082128703703</v>
      </c>
      <c r="O18235">
        <v>2</v>
      </c>
    </row>
    <row r="18236" spans="1:15">
      <c r="A18236" s="6">
        <v>43227</v>
      </c>
      <c r="B18236" s="1">
        <v>8.6053703703703702E-2</v>
      </c>
      <c r="C18236">
        <v>38.807000000000002</v>
      </c>
      <c r="D18236">
        <v>-122.82433</v>
      </c>
      <c r="E18236">
        <v>2.04</v>
      </c>
      <c r="F18236">
        <v>2.78</v>
      </c>
      <c r="G18236" t="s">
        <v>1</v>
      </c>
      <c r="H18236">
        <v>83</v>
      </c>
      <c r="I18236">
        <v>23</v>
      </c>
      <c r="J18236">
        <v>0</v>
      </c>
      <c r="K18236">
        <v>0.06</v>
      </c>
      <c r="L18236" t="s">
        <v>0</v>
      </c>
      <c r="M18236">
        <v>73012351</v>
      </c>
      <c r="N18236" s="3">
        <f t="shared" si="284"/>
        <v>43227.086053703701</v>
      </c>
      <c r="O18236">
        <v>4</v>
      </c>
    </row>
    <row r="18237" spans="1:15">
      <c r="A18237" s="6">
        <v>43255</v>
      </c>
      <c r="B18237" s="1">
        <v>1.7414699074074075E-2</v>
      </c>
      <c r="C18237">
        <v>40.441499999999998</v>
      </c>
      <c r="D18237">
        <v>-124.96899999999999</v>
      </c>
      <c r="E18237">
        <v>8.06</v>
      </c>
      <c r="F18237">
        <v>2.78</v>
      </c>
      <c r="G18237" t="s">
        <v>1</v>
      </c>
      <c r="H18237">
        <v>38</v>
      </c>
      <c r="I18237">
        <v>258</v>
      </c>
      <c r="J18237">
        <v>54</v>
      </c>
      <c r="K18237">
        <v>0.24</v>
      </c>
      <c r="L18237" t="s">
        <v>0</v>
      </c>
      <c r="M18237">
        <v>73025081</v>
      </c>
      <c r="N18237" s="3">
        <f t="shared" si="284"/>
        <v>43255.017414699076</v>
      </c>
      <c r="O18237">
        <v>4</v>
      </c>
    </row>
    <row r="18238" spans="1:15">
      <c r="A18238" s="6">
        <v>43282</v>
      </c>
      <c r="B18238" s="1">
        <v>0.23921759259259259</v>
      </c>
      <c r="C18238">
        <v>36.466999999999999</v>
      </c>
      <c r="D18238">
        <v>-121.03449999999999</v>
      </c>
      <c r="E18238">
        <v>2.48</v>
      </c>
      <c r="F18238">
        <v>2.78</v>
      </c>
      <c r="G18238" t="s">
        <v>1</v>
      </c>
      <c r="H18238">
        <v>69</v>
      </c>
      <c r="I18238">
        <v>105</v>
      </c>
      <c r="J18238">
        <v>5</v>
      </c>
      <c r="K18238">
        <v>0.11</v>
      </c>
      <c r="L18238" t="s">
        <v>0</v>
      </c>
      <c r="M18238">
        <v>73038461</v>
      </c>
      <c r="N18238" s="3">
        <f t="shared" si="284"/>
        <v>43282.239217592592</v>
      </c>
      <c r="O18238">
        <v>3</v>
      </c>
    </row>
    <row r="18239" spans="1:15">
      <c r="A18239" s="6">
        <v>43296</v>
      </c>
      <c r="B18239" s="1">
        <v>0.80810787037037046</v>
      </c>
      <c r="C18239">
        <v>38.680999999999997</v>
      </c>
      <c r="D18239">
        <v>-122.738</v>
      </c>
      <c r="E18239">
        <v>5.8</v>
      </c>
      <c r="F18239">
        <v>2.78</v>
      </c>
      <c r="G18239" t="s">
        <v>1</v>
      </c>
      <c r="H18239">
        <v>83</v>
      </c>
      <c r="I18239">
        <v>48</v>
      </c>
      <c r="J18239">
        <v>7</v>
      </c>
      <c r="K18239">
        <v>0.11</v>
      </c>
      <c r="L18239" t="s">
        <v>0</v>
      </c>
      <c r="M18239">
        <v>73046671</v>
      </c>
      <c r="N18239" s="3">
        <f t="shared" si="284"/>
        <v>43296.808107870369</v>
      </c>
      <c r="O18239">
        <v>1</v>
      </c>
    </row>
    <row r="18240" spans="1:15">
      <c r="A18240" s="6">
        <v>43329</v>
      </c>
      <c r="B18240" s="1">
        <v>0.74127685185185188</v>
      </c>
      <c r="C18240">
        <v>38.741</v>
      </c>
      <c r="D18240">
        <v>-122.70099999999999</v>
      </c>
      <c r="E18240">
        <v>1.06</v>
      </c>
      <c r="F18240">
        <v>2.78</v>
      </c>
      <c r="G18240" t="s">
        <v>1</v>
      </c>
      <c r="H18240">
        <v>54</v>
      </c>
      <c r="I18240">
        <v>59</v>
      </c>
      <c r="J18240">
        <v>1</v>
      </c>
      <c r="K18240">
        <v>0.06</v>
      </c>
      <c r="L18240" t="s">
        <v>0</v>
      </c>
      <c r="M18240">
        <v>73072696</v>
      </c>
      <c r="N18240" s="3">
        <f t="shared" si="284"/>
        <v>43329.741276851855</v>
      </c>
      <c r="O18240">
        <v>2</v>
      </c>
    </row>
    <row r="18241" spans="1:15">
      <c r="A18241" s="6">
        <v>43342</v>
      </c>
      <c r="B18241" s="1">
        <v>0.32061875000000001</v>
      </c>
      <c r="C18241">
        <v>37.558669999999999</v>
      </c>
      <c r="D18241">
        <v>-118.809</v>
      </c>
      <c r="E18241">
        <v>1.1599999999999999</v>
      </c>
      <c r="F18241">
        <v>2.78</v>
      </c>
      <c r="G18241" t="s">
        <v>1</v>
      </c>
      <c r="H18241">
        <v>42</v>
      </c>
      <c r="I18241">
        <v>69</v>
      </c>
      <c r="J18241">
        <v>4</v>
      </c>
      <c r="K18241">
        <v>0.05</v>
      </c>
      <c r="L18241" t="s">
        <v>0</v>
      </c>
      <c r="M18241">
        <v>73077845</v>
      </c>
      <c r="N18241" s="3">
        <f t="shared" si="284"/>
        <v>43342.320618750004</v>
      </c>
      <c r="O18241">
        <v>4</v>
      </c>
    </row>
    <row r="18242" spans="1:15">
      <c r="A18242" s="6">
        <v>43386</v>
      </c>
      <c r="B18242" s="1">
        <v>0.5249487268518519</v>
      </c>
      <c r="C18242">
        <v>36.857170000000004</v>
      </c>
      <c r="D18242">
        <v>-121.58750000000001</v>
      </c>
      <c r="E18242">
        <v>6.27</v>
      </c>
      <c r="F18242">
        <v>2.78</v>
      </c>
      <c r="G18242" t="s">
        <v>1</v>
      </c>
      <c r="H18242">
        <v>67</v>
      </c>
      <c r="I18242">
        <v>46</v>
      </c>
      <c r="J18242">
        <v>0</v>
      </c>
      <c r="K18242">
        <v>0.09</v>
      </c>
      <c r="L18242" t="s">
        <v>0</v>
      </c>
      <c r="M18242">
        <v>73096741</v>
      </c>
      <c r="N18242" s="3">
        <f t="shared" ref="N18242:N18305" si="285">A18242+B18242</f>
        <v>43386.524948726852</v>
      </c>
      <c r="O18242">
        <v>2</v>
      </c>
    </row>
    <row r="18243" spans="1:15">
      <c r="A18243" s="6">
        <v>43401</v>
      </c>
      <c r="B18243" s="1">
        <v>0.72151886574074064</v>
      </c>
      <c r="C18243">
        <v>37.424169999999997</v>
      </c>
      <c r="D18243">
        <v>-121.67167000000001</v>
      </c>
      <c r="E18243">
        <v>4.99</v>
      </c>
      <c r="F18243">
        <v>2.78</v>
      </c>
      <c r="G18243" t="s">
        <v>1</v>
      </c>
      <c r="H18243">
        <v>107</v>
      </c>
      <c r="I18243">
        <v>41</v>
      </c>
      <c r="J18243">
        <v>6</v>
      </c>
      <c r="K18243">
        <v>7.0000000000000007E-2</v>
      </c>
      <c r="L18243" t="s">
        <v>0</v>
      </c>
      <c r="M18243">
        <v>73103281</v>
      </c>
      <c r="N18243" s="3">
        <f t="shared" si="285"/>
        <v>43401.721518865743</v>
      </c>
      <c r="O18243">
        <v>4</v>
      </c>
    </row>
    <row r="18244" spans="1:15">
      <c r="A18244" s="6">
        <v>43412</v>
      </c>
      <c r="B18244" s="1">
        <v>8.2351620370370374E-2</v>
      </c>
      <c r="C18244">
        <v>37.795169999999999</v>
      </c>
      <c r="D18244">
        <v>-121.61166</v>
      </c>
      <c r="E18244">
        <v>15.61</v>
      </c>
      <c r="F18244">
        <v>2.78</v>
      </c>
      <c r="G18244" t="s">
        <v>1</v>
      </c>
      <c r="H18244">
        <v>87</v>
      </c>
      <c r="I18244">
        <v>37</v>
      </c>
      <c r="J18244">
        <v>4</v>
      </c>
      <c r="K18244">
        <v>0.14000000000000001</v>
      </c>
      <c r="L18244" t="s">
        <v>0</v>
      </c>
      <c r="M18244">
        <v>73108236</v>
      </c>
      <c r="N18244" s="3">
        <f t="shared" si="285"/>
        <v>43412.082351620367</v>
      </c>
      <c r="O18244">
        <v>1</v>
      </c>
    </row>
    <row r="18245" spans="1:15">
      <c r="A18245" s="6">
        <v>43456</v>
      </c>
      <c r="B18245" s="1">
        <v>1.0948726851851852E-2</v>
      </c>
      <c r="C18245">
        <v>37.469000000000001</v>
      </c>
      <c r="D18245">
        <v>-118.8175</v>
      </c>
      <c r="E18245">
        <v>5.53</v>
      </c>
      <c r="F18245">
        <v>2.78</v>
      </c>
      <c r="G18245" t="s">
        <v>1</v>
      </c>
      <c r="H18245">
        <v>45</v>
      </c>
      <c r="I18245">
        <v>77</v>
      </c>
      <c r="J18245">
        <v>13</v>
      </c>
      <c r="K18245">
        <v>0.06</v>
      </c>
      <c r="L18245" t="s">
        <v>0</v>
      </c>
      <c r="M18245">
        <v>73125131</v>
      </c>
      <c r="N18245" s="3">
        <f t="shared" si="285"/>
        <v>43456.010948726849</v>
      </c>
      <c r="O18245">
        <v>3</v>
      </c>
    </row>
    <row r="18246" spans="1:15">
      <c r="A18246" s="7">
        <v>43575</v>
      </c>
      <c r="B18246" s="1">
        <v>0.43635416666666665</v>
      </c>
      <c r="C18246">
        <v>41.058329999999998</v>
      </c>
      <c r="D18246">
        <v>-125.27383</v>
      </c>
      <c r="E18246">
        <v>23.7</v>
      </c>
      <c r="F18246">
        <v>2.78</v>
      </c>
      <c r="G18246" t="s">
        <v>1</v>
      </c>
      <c r="H18246">
        <v>43</v>
      </c>
      <c r="I18246">
        <v>273</v>
      </c>
      <c r="J18246">
        <v>97</v>
      </c>
      <c r="K18246">
        <v>0.31</v>
      </c>
      <c r="L18246" t="s">
        <v>0</v>
      </c>
      <c r="M18246">
        <v>73169245</v>
      </c>
      <c r="N18246" s="3">
        <f t="shared" si="285"/>
        <v>43575.436354166668</v>
      </c>
      <c r="O18246">
        <v>3</v>
      </c>
    </row>
    <row r="18247" spans="1:15">
      <c r="A18247" s="7">
        <v>43652</v>
      </c>
      <c r="B18247" s="1">
        <v>0.40760416666666671</v>
      </c>
      <c r="C18247">
        <v>36.562829999999998</v>
      </c>
      <c r="D18247">
        <v>-118.2885</v>
      </c>
      <c r="E18247">
        <v>0.28999999999999998</v>
      </c>
      <c r="F18247">
        <v>2.78</v>
      </c>
      <c r="G18247" t="s">
        <v>2</v>
      </c>
      <c r="H18247">
        <v>17</v>
      </c>
      <c r="I18247">
        <v>210</v>
      </c>
      <c r="J18247">
        <v>84</v>
      </c>
      <c r="K18247">
        <v>0.03</v>
      </c>
      <c r="L18247" t="s">
        <v>0</v>
      </c>
      <c r="M18247">
        <v>73209616</v>
      </c>
      <c r="N18247" s="3">
        <f t="shared" si="285"/>
        <v>43652.407604166663</v>
      </c>
      <c r="O18247">
        <v>1</v>
      </c>
    </row>
    <row r="18248" spans="1:15">
      <c r="A18248" s="7">
        <v>43652</v>
      </c>
      <c r="B18248" s="1">
        <v>0.60040509259259256</v>
      </c>
      <c r="C18248">
        <v>35.880830000000003</v>
      </c>
      <c r="D18248">
        <v>-117.76817</v>
      </c>
      <c r="E18248">
        <v>3.62</v>
      </c>
      <c r="F18248">
        <v>2.78</v>
      </c>
      <c r="G18248" t="s">
        <v>2</v>
      </c>
      <c r="H18248">
        <v>36</v>
      </c>
      <c r="I18248">
        <v>72</v>
      </c>
      <c r="J18248">
        <v>13</v>
      </c>
      <c r="K18248">
        <v>1.02</v>
      </c>
      <c r="L18248" t="s">
        <v>0</v>
      </c>
      <c r="M18248">
        <v>73210416</v>
      </c>
      <c r="N18248" s="3">
        <f t="shared" si="285"/>
        <v>43652.600405092591</v>
      </c>
      <c r="O18248">
        <v>2</v>
      </c>
    </row>
    <row r="18249" spans="1:15">
      <c r="A18249" s="7">
        <v>43653</v>
      </c>
      <c r="B18249" s="1">
        <v>0.80898148148148152</v>
      </c>
      <c r="C18249">
        <v>35.91133</v>
      </c>
      <c r="D18249">
        <v>-117.87833000000001</v>
      </c>
      <c r="E18249">
        <v>0.7</v>
      </c>
      <c r="F18249">
        <v>2.78</v>
      </c>
      <c r="G18249" t="s">
        <v>1</v>
      </c>
      <c r="H18249">
        <v>10</v>
      </c>
      <c r="I18249">
        <v>216</v>
      </c>
      <c r="J18249">
        <v>8</v>
      </c>
      <c r="K18249">
        <v>0.15</v>
      </c>
      <c r="L18249" t="s">
        <v>0</v>
      </c>
      <c r="M18249">
        <v>73213541</v>
      </c>
      <c r="N18249" s="3">
        <f t="shared" si="285"/>
        <v>43653.808981481481</v>
      </c>
      <c r="O18249">
        <v>2</v>
      </c>
    </row>
    <row r="18250" spans="1:15">
      <c r="A18250" s="7">
        <v>43654</v>
      </c>
      <c r="B18250" s="1">
        <v>0.34593750000000001</v>
      </c>
      <c r="C18250">
        <v>36.111170000000001</v>
      </c>
      <c r="D18250">
        <v>-117.8965</v>
      </c>
      <c r="E18250">
        <v>-1.33</v>
      </c>
      <c r="F18250">
        <v>2.78</v>
      </c>
      <c r="G18250" t="s">
        <v>1</v>
      </c>
      <c r="H18250">
        <v>27</v>
      </c>
      <c r="I18250">
        <v>173</v>
      </c>
      <c r="J18250">
        <v>30</v>
      </c>
      <c r="K18250">
        <v>0.59</v>
      </c>
      <c r="L18250" t="s">
        <v>0</v>
      </c>
      <c r="M18250">
        <v>73214446</v>
      </c>
      <c r="N18250" s="3">
        <f t="shared" si="285"/>
        <v>43654.345937500002</v>
      </c>
      <c r="O18250">
        <v>2</v>
      </c>
    </row>
    <row r="18251" spans="1:15">
      <c r="A18251" s="7">
        <v>43655</v>
      </c>
      <c r="B18251" s="1">
        <v>0.76075231481481476</v>
      </c>
      <c r="C18251">
        <v>40.345329999999997</v>
      </c>
      <c r="D18251">
        <v>-125.15300000000001</v>
      </c>
      <c r="E18251">
        <v>8.65</v>
      </c>
      <c r="F18251">
        <v>2.78</v>
      </c>
      <c r="G18251" t="s">
        <v>1</v>
      </c>
      <c r="H18251">
        <v>14</v>
      </c>
      <c r="I18251">
        <v>308</v>
      </c>
      <c r="J18251">
        <v>69</v>
      </c>
      <c r="K18251">
        <v>0.15</v>
      </c>
      <c r="L18251" t="s">
        <v>0</v>
      </c>
      <c r="M18251">
        <v>73216541</v>
      </c>
      <c r="N18251" s="3">
        <f t="shared" si="285"/>
        <v>43655.760752314818</v>
      </c>
      <c r="O18251">
        <v>2</v>
      </c>
    </row>
    <row r="18252" spans="1:15">
      <c r="A18252" s="7">
        <v>43656</v>
      </c>
      <c r="B18252" s="1">
        <v>0.78331018518518514</v>
      </c>
      <c r="C18252">
        <v>36.203499999999998</v>
      </c>
      <c r="D18252">
        <v>-117.88233</v>
      </c>
      <c r="E18252">
        <v>-0.95</v>
      </c>
      <c r="F18252">
        <v>2.78</v>
      </c>
      <c r="G18252" t="s">
        <v>1</v>
      </c>
      <c r="H18252">
        <v>15</v>
      </c>
      <c r="I18252">
        <v>141</v>
      </c>
      <c r="J18252">
        <v>22</v>
      </c>
      <c r="K18252">
        <v>0.34</v>
      </c>
      <c r="L18252" t="s">
        <v>0</v>
      </c>
      <c r="M18252">
        <v>73217986</v>
      </c>
      <c r="N18252" s="3">
        <f t="shared" si="285"/>
        <v>43656.783310185187</v>
      </c>
      <c r="O18252">
        <v>2</v>
      </c>
    </row>
    <row r="18253" spans="1:15">
      <c r="A18253" s="7">
        <v>43661</v>
      </c>
      <c r="B18253" s="1">
        <v>0.36261574074074071</v>
      </c>
      <c r="C18253">
        <v>36.026000000000003</v>
      </c>
      <c r="D18253">
        <v>-117.88683</v>
      </c>
      <c r="E18253">
        <v>-1.32</v>
      </c>
      <c r="F18253">
        <v>2.78</v>
      </c>
      <c r="G18253" t="s">
        <v>1</v>
      </c>
      <c r="H18253">
        <v>22</v>
      </c>
      <c r="I18253">
        <v>88</v>
      </c>
      <c r="J18253">
        <v>20</v>
      </c>
      <c r="K18253">
        <v>0.56000000000000005</v>
      </c>
      <c r="L18253" t="s">
        <v>0</v>
      </c>
      <c r="M18253">
        <v>73223581</v>
      </c>
      <c r="N18253" s="3">
        <f t="shared" si="285"/>
        <v>43661.362615740742</v>
      </c>
      <c r="O18253">
        <v>3</v>
      </c>
    </row>
    <row r="18254" spans="1:15">
      <c r="A18254" s="7">
        <v>43665</v>
      </c>
      <c r="B18254" s="1">
        <v>0.39475694444444448</v>
      </c>
      <c r="C18254">
        <v>36.07967</v>
      </c>
      <c r="D18254">
        <v>-117.87967</v>
      </c>
      <c r="E18254">
        <v>1.1399999999999999</v>
      </c>
      <c r="F18254">
        <v>2.78</v>
      </c>
      <c r="G18254" t="s">
        <v>1</v>
      </c>
      <c r="H18254">
        <v>10</v>
      </c>
      <c r="I18254">
        <v>80</v>
      </c>
      <c r="J18254">
        <v>5</v>
      </c>
      <c r="K18254">
        <v>7.0000000000000007E-2</v>
      </c>
      <c r="L18254" t="s">
        <v>0</v>
      </c>
      <c r="M18254">
        <v>73228576</v>
      </c>
      <c r="N18254" s="3">
        <f t="shared" si="285"/>
        <v>43665.394756944443</v>
      </c>
      <c r="O18254">
        <v>3</v>
      </c>
    </row>
    <row r="18255" spans="1:15">
      <c r="A18255" s="7">
        <v>43672</v>
      </c>
      <c r="B18255" s="1">
        <v>0.48060185185185184</v>
      </c>
      <c r="C18255">
        <v>36.086329999999997</v>
      </c>
      <c r="D18255">
        <v>-117.86433</v>
      </c>
      <c r="E18255">
        <v>-0.83</v>
      </c>
      <c r="F18255">
        <v>2.78</v>
      </c>
      <c r="G18255" t="s">
        <v>2</v>
      </c>
      <c r="H18255">
        <v>16</v>
      </c>
      <c r="I18255">
        <v>195</v>
      </c>
      <c r="J18255">
        <v>11</v>
      </c>
      <c r="K18255">
        <v>0.23</v>
      </c>
      <c r="L18255" t="s">
        <v>0</v>
      </c>
      <c r="M18255">
        <v>73235106</v>
      </c>
      <c r="N18255" s="3">
        <f t="shared" si="285"/>
        <v>43672.48060185185</v>
      </c>
      <c r="O18255">
        <v>4</v>
      </c>
    </row>
    <row r="18256" spans="1:15">
      <c r="A18256" s="7">
        <v>43694</v>
      </c>
      <c r="B18256" s="1">
        <v>9.0601851851851864E-2</v>
      </c>
      <c r="C18256">
        <v>36.274500000000003</v>
      </c>
      <c r="D18256">
        <v>-118.19450000000001</v>
      </c>
      <c r="E18256">
        <v>-0.12</v>
      </c>
      <c r="F18256">
        <v>2.78</v>
      </c>
      <c r="G18256" t="s">
        <v>1</v>
      </c>
      <c r="H18256">
        <v>13</v>
      </c>
      <c r="I18256">
        <v>292</v>
      </c>
      <c r="J18256">
        <v>78</v>
      </c>
      <c r="K18256">
        <v>0.24</v>
      </c>
      <c r="L18256" t="s">
        <v>0</v>
      </c>
      <c r="M18256">
        <v>73252280</v>
      </c>
      <c r="N18256" s="3">
        <f t="shared" si="285"/>
        <v>43694.090601851851</v>
      </c>
      <c r="O18256">
        <v>3</v>
      </c>
    </row>
    <row r="18257" spans="1:15">
      <c r="A18257" s="7">
        <v>43699</v>
      </c>
      <c r="B18257" s="1">
        <v>0.62339120370370371</v>
      </c>
      <c r="C18257">
        <v>35.31917</v>
      </c>
      <c r="D18257">
        <v>-117.94132999999999</v>
      </c>
      <c r="E18257">
        <v>6.59</v>
      </c>
      <c r="F18257">
        <v>2.78</v>
      </c>
      <c r="G18257" t="s">
        <v>1</v>
      </c>
      <c r="H18257">
        <v>17</v>
      </c>
      <c r="I18257">
        <v>84</v>
      </c>
      <c r="J18257">
        <v>10</v>
      </c>
      <c r="K18257">
        <v>0.08</v>
      </c>
      <c r="L18257" t="s">
        <v>0</v>
      </c>
      <c r="M18257">
        <v>73256215</v>
      </c>
      <c r="N18257" s="3">
        <f t="shared" si="285"/>
        <v>43699.623391203706</v>
      </c>
      <c r="O18257">
        <v>4</v>
      </c>
    </row>
    <row r="18258" spans="1:15">
      <c r="A18258" s="7">
        <v>43721</v>
      </c>
      <c r="B18258" s="1">
        <v>0.12958333333333333</v>
      </c>
      <c r="C18258">
        <v>37.638829999999999</v>
      </c>
      <c r="D18258">
        <v>-118.94267000000001</v>
      </c>
      <c r="E18258">
        <v>5.24</v>
      </c>
      <c r="F18258">
        <v>2.78</v>
      </c>
      <c r="G18258" t="s">
        <v>2</v>
      </c>
      <c r="H18258">
        <v>42</v>
      </c>
      <c r="I18258">
        <v>73</v>
      </c>
      <c r="J18258">
        <v>3</v>
      </c>
      <c r="K18258">
        <v>0.06</v>
      </c>
      <c r="L18258" t="s">
        <v>0</v>
      </c>
      <c r="M18258">
        <v>73270350</v>
      </c>
      <c r="N18258" s="3">
        <f t="shared" si="285"/>
        <v>43721.129583333335</v>
      </c>
      <c r="O18258">
        <v>3</v>
      </c>
    </row>
    <row r="18259" spans="1:15">
      <c r="A18259" s="7">
        <v>43737</v>
      </c>
      <c r="B18259" s="1">
        <v>0.95587962962962969</v>
      </c>
      <c r="C18259">
        <v>36.892000000000003</v>
      </c>
      <c r="D18259">
        <v>-121.24184</v>
      </c>
      <c r="E18259">
        <v>6.68</v>
      </c>
      <c r="F18259">
        <v>2.78</v>
      </c>
      <c r="G18259" t="s">
        <v>1</v>
      </c>
      <c r="H18259">
        <v>76</v>
      </c>
      <c r="I18259">
        <v>70</v>
      </c>
      <c r="J18259">
        <v>5</v>
      </c>
      <c r="K18259">
        <v>0.09</v>
      </c>
      <c r="L18259" t="s">
        <v>0</v>
      </c>
      <c r="M18259">
        <v>73283660</v>
      </c>
      <c r="N18259" s="3">
        <f t="shared" si="285"/>
        <v>43737.955879629626</v>
      </c>
      <c r="O18259">
        <v>1</v>
      </c>
    </row>
    <row r="18260" spans="1:15">
      <c r="A18260" s="7">
        <v>43765</v>
      </c>
      <c r="B18260" s="1">
        <v>0.67349537037037033</v>
      </c>
      <c r="C18260">
        <v>36.163499999999999</v>
      </c>
      <c r="D18260">
        <v>-118.05</v>
      </c>
      <c r="E18260">
        <v>-1.27</v>
      </c>
      <c r="F18260">
        <v>2.78</v>
      </c>
      <c r="G18260" t="s">
        <v>1</v>
      </c>
      <c r="H18260">
        <v>15</v>
      </c>
      <c r="I18260">
        <v>79</v>
      </c>
      <c r="J18260">
        <v>18</v>
      </c>
      <c r="K18260">
        <v>0.37</v>
      </c>
      <c r="L18260" t="s">
        <v>0</v>
      </c>
      <c r="M18260">
        <v>73297825</v>
      </c>
      <c r="N18260" s="3">
        <f t="shared" si="285"/>
        <v>43765.673495370371</v>
      </c>
      <c r="O18260">
        <v>1</v>
      </c>
    </row>
    <row r="18261" spans="1:15">
      <c r="A18261" s="7">
        <v>43829</v>
      </c>
      <c r="B18261" s="1">
        <v>5.4907407407407405E-2</v>
      </c>
      <c r="C18261">
        <v>38.081829999999997</v>
      </c>
      <c r="D18261">
        <v>-118.83533</v>
      </c>
      <c r="E18261">
        <v>10.28</v>
      </c>
      <c r="F18261">
        <v>2.78</v>
      </c>
      <c r="G18261" t="s">
        <v>2</v>
      </c>
      <c r="H18261">
        <v>39</v>
      </c>
      <c r="I18261">
        <v>128</v>
      </c>
      <c r="J18261">
        <v>37</v>
      </c>
      <c r="K18261">
        <v>0.05</v>
      </c>
      <c r="L18261" t="s">
        <v>0</v>
      </c>
      <c r="M18261">
        <v>73321231</v>
      </c>
      <c r="N18261" s="3">
        <f t="shared" si="285"/>
        <v>43829.054907407408</v>
      </c>
    </row>
    <row r="18262" spans="1:15">
      <c r="A18262" s="6">
        <v>43144</v>
      </c>
      <c r="B18262" s="1">
        <v>0.1727971064814815</v>
      </c>
      <c r="C18262">
        <v>36.172829999999998</v>
      </c>
      <c r="D18262">
        <v>-117.85567</v>
      </c>
      <c r="E18262">
        <v>7.33</v>
      </c>
      <c r="F18262">
        <v>2.79</v>
      </c>
      <c r="G18262" t="s">
        <v>1</v>
      </c>
      <c r="H18262">
        <v>9</v>
      </c>
      <c r="I18262">
        <v>147</v>
      </c>
      <c r="J18262">
        <v>11</v>
      </c>
      <c r="K18262">
        <v>0.04</v>
      </c>
      <c r="L18262" t="s">
        <v>0</v>
      </c>
      <c r="M18262">
        <v>72968806</v>
      </c>
      <c r="N18262" s="3">
        <f t="shared" si="285"/>
        <v>43144.172797106483</v>
      </c>
      <c r="O18262">
        <v>1</v>
      </c>
    </row>
    <row r="18263" spans="1:15">
      <c r="A18263" s="6">
        <v>43176</v>
      </c>
      <c r="B18263" s="1">
        <v>0.85542673611111109</v>
      </c>
      <c r="C18263">
        <v>38.793329999999997</v>
      </c>
      <c r="D18263">
        <v>-122.75183</v>
      </c>
      <c r="E18263">
        <v>0.73</v>
      </c>
      <c r="F18263">
        <v>2.79</v>
      </c>
      <c r="G18263" t="s">
        <v>1</v>
      </c>
      <c r="H18263">
        <v>73</v>
      </c>
      <c r="I18263">
        <v>44</v>
      </c>
      <c r="J18263">
        <v>2</v>
      </c>
      <c r="K18263">
        <v>0.06</v>
      </c>
      <c r="L18263" t="s">
        <v>0</v>
      </c>
      <c r="M18263">
        <v>72985836</v>
      </c>
      <c r="N18263" s="3">
        <f t="shared" si="285"/>
        <v>43176.855426736111</v>
      </c>
      <c r="O18263">
        <v>1</v>
      </c>
    </row>
    <row r="18264" spans="1:15">
      <c r="A18264" s="6">
        <v>43180</v>
      </c>
      <c r="B18264" s="1">
        <v>0.88300104166666671</v>
      </c>
      <c r="C18264">
        <v>36.857999999999997</v>
      </c>
      <c r="D18264">
        <v>-121.58750000000001</v>
      </c>
      <c r="E18264">
        <v>5.97</v>
      </c>
      <c r="F18264">
        <v>2.79</v>
      </c>
      <c r="G18264" t="s">
        <v>1</v>
      </c>
      <c r="H18264">
        <v>74</v>
      </c>
      <c r="I18264">
        <v>31</v>
      </c>
      <c r="J18264">
        <v>0</v>
      </c>
      <c r="K18264">
        <v>0.09</v>
      </c>
      <c r="L18264" t="s">
        <v>0</v>
      </c>
      <c r="M18264">
        <v>72988386</v>
      </c>
      <c r="N18264" s="3">
        <f t="shared" si="285"/>
        <v>43180.883001041664</v>
      </c>
      <c r="O18264">
        <v>2</v>
      </c>
    </row>
    <row r="18265" spans="1:15">
      <c r="A18265" s="6">
        <v>43189</v>
      </c>
      <c r="B18265" s="1">
        <v>0.62893217592592598</v>
      </c>
      <c r="C18265">
        <v>37.980330000000002</v>
      </c>
      <c r="D18265">
        <v>-122.05167</v>
      </c>
      <c r="E18265">
        <v>14.89</v>
      </c>
      <c r="F18265">
        <v>2.79</v>
      </c>
      <c r="G18265" t="s">
        <v>1</v>
      </c>
      <c r="H18265">
        <v>125</v>
      </c>
      <c r="I18265">
        <v>26</v>
      </c>
      <c r="J18265">
        <v>3</v>
      </c>
      <c r="K18265">
        <v>0.16</v>
      </c>
      <c r="L18265" t="s">
        <v>0</v>
      </c>
      <c r="M18265">
        <v>72991830</v>
      </c>
      <c r="N18265" s="3">
        <f t="shared" si="285"/>
        <v>43189.628932175925</v>
      </c>
      <c r="O18265">
        <v>3</v>
      </c>
    </row>
    <row r="18266" spans="1:15">
      <c r="A18266" s="6">
        <v>43215</v>
      </c>
      <c r="B18266" s="1">
        <v>0.49698136574074075</v>
      </c>
      <c r="C18266">
        <v>40.571170000000002</v>
      </c>
      <c r="D18266">
        <v>-125.31067</v>
      </c>
      <c r="E18266">
        <v>22.97</v>
      </c>
      <c r="F18266">
        <v>2.79</v>
      </c>
      <c r="G18266" t="s">
        <v>1</v>
      </c>
      <c r="H18266">
        <v>35</v>
      </c>
      <c r="I18266">
        <v>256</v>
      </c>
      <c r="J18266">
        <v>83</v>
      </c>
      <c r="K18266">
        <v>0.28000000000000003</v>
      </c>
      <c r="L18266" t="s">
        <v>0</v>
      </c>
      <c r="M18266">
        <v>73005816</v>
      </c>
      <c r="N18266" s="3">
        <f t="shared" si="285"/>
        <v>43215.496981365737</v>
      </c>
      <c r="O18266">
        <v>2</v>
      </c>
    </row>
    <row r="18267" spans="1:15">
      <c r="A18267" s="6">
        <v>43236</v>
      </c>
      <c r="B18267" s="1">
        <v>0.77940868055555557</v>
      </c>
      <c r="C18267">
        <v>41.923000000000002</v>
      </c>
      <c r="D18267">
        <v>-119.65567</v>
      </c>
      <c r="E18267">
        <v>17.989999999999998</v>
      </c>
      <c r="F18267">
        <v>2.79</v>
      </c>
      <c r="G18267" t="s">
        <v>1</v>
      </c>
      <c r="H18267">
        <v>13</v>
      </c>
      <c r="I18267">
        <v>176</v>
      </c>
      <c r="J18267">
        <v>54</v>
      </c>
      <c r="K18267">
        <v>0.16</v>
      </c>
      <c r="L18267" t="s">
        <v>0</v>
      </c>
      <c r="M18267">
        <v>73016830</v>
      </c>
      <c r="N18267" s="3">
        <f t="shared" si="285"/>
        <v>43236.779408680559</v>
      </c>
      <c r="O18267">
        <v>1</v>
      </c>
    </row>
    <row r="18268" spans="1:15">
      <c r="A18268" s="6">
        <v>43251</v>
      </c>
      <c r="B18268" s="1">
        <v>0.55437835648148148</v>
      </c>
      <c r="C18268">
        <v>41.913330000000002</v>
      </c>
      <c r="D18268">
        <v>-119.65949999999999</v>
      </c>
      <c r="E18268">
        <v>17.48</v>
      </c>
      <c r="F18268">
        <v>2.79</v>
      </c>
      <c r="G18268" t="s">
        <v>1</v>
      </c>
      <c r="H18268">
        <v>19</v>
      </c>
      <c r="I18268">
        <v>169</v>
      </c>
      <c r="J18268">
        <v>53</v>
      </c>
      <c r="K18268">
        <v>0.13</v>
      </c>
      <c r="L18268" t="s">
        <v>0</v>
      </c>
      <c r="M18268">
        <v>73023441</v>
      </c>
      <c r="N18268" s="3">
        <f t="shared" si="285"/>
        <v>43251.554378356479</v>
      </c>
      <c r="O18268">
        <v>3</v>
      </c>
    </row>
    <row r="18269" spans="1:15">
      <c r="A18269" s="6">
        <v>43254</v>
      </c>
      <c r="B18269" s="1">
        <v>0.56556840277777776</v>
      </c>
      <c r="C18269">
        <v>37.817</v>
      </c>
      <c r="D18269">
        <v>-121.97984</v>
      </c>
      <c r="E18269">
        <v>7.22</v>
      </c>
      <c r="F18269">
        <v>2.79</v>
      </c>
      <c r="G18269" t="s">
        <v>1</v>
      </c>
      <c r="H18269">
        <v>144</v>
      </c>
      <c r="I18269">
        <v>58</v>
      </c>
      <c r="J18269">
        <v>1</v>
      </c>
      <c r="K18269">
        <v>0.14000000000000001</v>
      </c>
      <c r="L18269" t="s">
        <v>0</v>
      </c>
      <c r="M18269">
        <v>73024851</v>
      </c>
      <c r="N18269" s="3">
        <f t="shared" si="285"/>
        <v>43254.565568402781</v>
      </c>
      <c r="O18269">
        <v>4</v>
      </c>
    </row>
    <row r="18270" spans="1:15">
      <c r="A18270" s="7">
        <v>43495</v>
      </c>
      <c r="B18270" s="1">
        <v>0.77006944444444436</v>
      </c>
      <c r="C18270">
        <v>37.675669999999997</v>
      </c>
      <c r="D18270">
        <v>-122.50883</v>
      </c>
      <c r="E18270">
        <v>12.57</v>
      </c>
      <c r="F18270">
        <v>2.79</v>
      </c>
      <c r="G18270" t="s">
        <v>1</v>
      </c>
      <c r="H18270">
        <v>76</v>
      </c>
      <c r="I18270">
        <v>98</v>
      </c>
      <c r="J18270">
        <v>2</v>
      </c>
      <c r="K18270">
        <v>7.0000000000000007E-2</v>
      </c>
      <c r="L18270" t="s">
        <v>0</v>
      </c>
      <c r="M18270">
        <v>73138176</v>
      </c>
      <c r="N18270" s="3">
        <f t="shared" si="285"/>
        <v>43495.770069444443</v>
      </c>
      <c r="O18270">
        <v>4</v>
      </c>
    </row>
    <row r="18271" spans="1:15">
      <c r="A18271" s="7">
        <v>43551</v>
      </c>
      <c r="B18271" s="1">
        <v>0.47716435185185185</v>
      </c>
      <c r="C18271">
        <v>38.091169999999998</v>
      </c>
      <c r="D18271">
        <v>-122.41333</v>
      </c>
      <c r="E18271">
        <v>10.94</v>
      </c>
      <c r="F18271">
        <v>2.79</v>
      </c>
      <c r="G18271" t="s">
        <v>1</v>
      </c>
      <c r="H18271">
        <v>113</v>
      </c>
      <c r="I18271">
        <v>35</v>
      </c>
      <c r="J18271">
        <v>8</v>
      </c>
      <c r="K18271">
        <v>0.14000000000000001</v>
      </c>
      <c r="L18271" t="s">
        <v>0</v>
      </c>
      <c r="M18271">
        <v>73157025</v>
      </c>
      <c r="N18271" s="3">
        <f t="shared" si="285"/>
        <v>43551.477164351854</v>
      </c>
      <c r="O18271">
        <v>4</v>
      </c>
    </row>
    <row r="18272" spans="1:15">
      <c r="A18272" s="7">
        <v>43652</v>
      </c>
      <c r="B18272" s="1">
        <v>0.98986111111111119</v>
      </c>
      <c r="C18272">
        <v>36.038670000000003</v>
      </c>
      <c r="D18272">
        <v>-117.81983</v>
      </c>
      <c r="E18272">
        <v>0.88</v>
      </c>
      <c r="F18272">
        <v>2.79</v>
      </c>
      <c r="G18272" t="s">
        <v>1</v>
      </c>
      <c r="H18272">
        <v>7</v>
      </c>
      <c r="I18272">
        <v>199</v>
      </c>
      <c r="J18272">
        <v>23</v>
      </c>
      <c r="K18272">
        <v>0.03</v>
      </c>
      <c r="L18272" t="s">
        <v>0</v>
      </c>
      <c r="M18272">
        <v>73211761</v>
      </c>
      <c r="N18272" s="3">
        <f t="shared" si="285"/>
        <v>43652.989861111113</v>
      </c>
      <c r="O18272">
        <v>2</v>
      </c>
    </row>
    <row r="18273" spans="1:15">
      <c r="A18273" s="7">
        <v>43654</v>
      </c>
      <c r="B18273" s="1">
        <v>0.2171990740740741</v>
      </c>
      <c r="C18273">
        <v>36.115169999999999</v>
      </c>
      <c r="D18273">
        <v>-117.92384</v>
      </c>
      <c r="E18273">
        <v>-0.13</v>
      </c>
      <c r="F18273">
        <v>2.79</v>
      </c>
      <c r="G18273" t="s">
        <v>1</v>
      </c>
      <c r="H18273">
        <v>10</v>
      </c>
      <c r="I18273">
        <v>119</v>
      </c>
      <c r="J18273">
        <v>30</v>
      </c>
      <c r="K18273">
        <v>0.16</v>
      </c>
      <c r="L18273" t="s">
        <v>0</v>
      </c>
      <c r="M18273">
        <v>73214231</v>
      </c>
      <c r="N18273" s="3">
        <f t="shared" si="285"/>
        <v>43654.217199074075</v>
      </c>
      <c r="O18273">
        <v>2</v>
      </c>
    </row>
    <row r="18274" spans="1:15">
      <c r="A18274" s="7">
        <v>43654</v>
      </c>
      <c r="B18274" s="1">
        <v>0.32811342592592591</v>
      </c>
      <c r="C18274">
        <v>36.025329999999997</v>
      </c>
      <c r="D18274">
        <v>-117.914</v>
      </c>
      <c r="E18274">
        <v>-1.25</v>
      </c>
      <c r="F18274">
        <v>2.79</v>
      </c>
      <c r="G18274" t="s">
        <v>2</v>
      </c>
      <c r="H18274">
        <v>28</v>
      </c>
      <c r="I18274">
        <v>169</v>
      </c>
      <c r="J18274">
        <v>20</v>
      </c>
      <c r="K18274">
        <v>0.59</v>
      </c>
      <c r="L18274" t="s">
        <v>0</v>
      </c>
      <c r="M18274">
        <v>73214421</v>
      </c>
      <c r="N18274" s="3">
        <f t="shared" si="285"/>
        <v>43654.328113425923</v>
      </c>
      <c r="O18274">
        <v>2</v>
      </c>
    </row>
    <row r="18275" spans="1:15">
      <c r="A18275" s="7">
        <v>43654</v>
      </c>
      <c r="B18275" s="1">
        <v>0.54129629629629628</v>
      </c>
      <c r="C18275">
        <v>36.03933</v>
      </c>
      <c r="D18275">
        <v>-117.86866999999999</v>
      </c>
      <c r="E18275">
        <v>-0.96</v>
      </c>
      <c r="F18275">
        <v>2.79</v>
      </c>
      <c r="G18275" t="s">
        <v>1</v>
      </c>
      <c r="H18275">
        <v>10</v>
      </c>
      <c r="I18275">
        <v>94</v>
      </c>
      <c r="J18275">
        <v>9</v>
      </c>
      <c r="K18275">
        <v>0.1</v>
      </c>
      <c r="L18275" t="s">
        <v>0</v>
      </c>
      <c r="M18275">
        <v>73214726</v>
      </c>
      <c r="N18275" s="3">
        <f t="shared" si="285"/>
        <v>43654.541296296295</v>
      </c>
      <c r="O18275">
        <v>2</v>
      </c>
    </row>
    <row r="18276" spans="1:15">
      <c r="A18276" s="7">
        <v>43655</v>
      </c>
      <c r="B18276" s="1">
        <v>0.47931712962962963</v>
      </c>
      <c r="C18276">
        <v>40.291330000000002</v>
      </c>
      <c r="D18276">
        <v>-124.34084</v>
      </c>
      <c r="E18276">
        <v>8.68</v>
      </c>
      <c r="F18276">
        <v>2.79</v>
      </c>
      <c r="G18276" t="s">
        <v>1</v>
      </c>
      <c r="H18276">
        <v>22</v>
      </c>
      <c r="I18276">
        <v>152</v>
      </c>
      <c r="J18276">
        <v>0</v>
      </c>
      <c r="K18276">
        <v>0.1</v>
      </c>
      <c r="L18276" t="s">
        <v>0</v>
      </c>
      <c r="M18276">
        <v>73216121</v>
      </c>
      <c r="N18276" s="3">
        <f t="shared" si="285"/>
        <v>43655.479317129626</v>
      </c>
      <c r="O18276">
        <v>2</v>
      </c>
    </row>
    <row r="18277" spans="1:15">
      <c r="A18277" s="7">
        <v>43656</v>
      </c>
      <c r="B18277" s="1">
        <v>0.19049768518518517</v>
      </c>
      <c r="C18277">
        <v>38.516500000000001</v>
      </c>
      <c r="D18277">
        <v>-118.34417000000001</v>
      </c>
      <c r="E18277">
        <v>-0.08</v>
      </c>
      <c r="F18277">
        <v>2.79</v>
      </c>
      <c r="G18277" t="s">
        <v>1</v>
      </c>
      <c r="H18277">
        <v>7</v>
      </c>
      <c r="I18277">
        <v>164</v>
      </c>
      <c r="J18277">
        <v>33</v>
      </c>
      <c r="K18277">
        <v>0.04</v>
      </c>
      <c r="L18277" t="s">
        <v>0</v>
      </c>
      <c r="M18277">
        <v>73217106</v>
      </c>
      <c r="N18277" s="3">
        <f t="shared" si="285"/>
        <v>43656.190497685187</v>
      </c>
      <c r="O18277">
        <v>2</v>
      </c>
    </row>
    <row r="18278" spans="1:15">
      <c r="A18278" s="7">
        <v>43679</v>
      </c>
      <c r="B18278" s="1">
        <v>0.41822916666666665</v>
      </c>
      <c r="C18278">
        <v>36.314830000000001</v>
      </c>
      <c r="D18278">
        <v>-118.34783</v>
      </c>
      <c r="E18278">
        <v>-1.24</v>
      </c>
      <c r="F18278">
        <v>2.79</v>
      </c>
      <c r="G18278" t="s">
        <v>1</v>
      </c>
      <c r="H18278">
        <v>14</v>
      </c>
      <c r="I18278">
        <v>144</v>
      </c>
      <c r="J18278">
        <v>28</v>
      </c>
      <c r="K18278">
        <v>0.18</v>
      </c>
      <c r="L18278" t="s">
        <v>0</v>
      </c>
      <c r="M18278">
        <v>73240696</v>
      </c>
      <c r="N18278" s="3">
        <f t="shared" si="285"/>
        <v>43679.418229166666</v>
      </c>
      <c r="O18278">
        <v>1</v>
      </c>
    </row>
    <row r="18279" spans="1:15">
      <c r="A18279" s="7">
        <v>43686</v>
      </c>
      <c r="B18279" s="1">
        <v>0.17628472222222222</v>
      </c>
      <c r="C18279">
        <v>36.200670000000002</v>
      </c>
      <c r="D18279">
        <v>-118.178</v>
      </c>
      <c r="E18279">
        <v>0.81</v>
      </c>
      <c r="F18279">
        <v>2.79</v>
      </c>
      <c r="G18279" t="s">
        <v>1</v>
      </c>
      <c r="H18279">
        <v>16</v>
      </c>
      <c r="I18279">
        <v>67</v>
      </c>
      <c r="J18279">
        <v>28</v>
      </c>
      <c r="K18279">
        <v>0.12</v>
      </c>
      <c r="L18279" t="s">
        <v>0</v>
      </c>
      <c r="M18279">
        <v>73245351</v>
      </c>
      <c r="N18279" s="3">
        <f t="shared" si="285"/>
        <v>43686.17628472222</v>
      </c>
      <c r="O18279">
        <v>2</v>
      </c>
    </row>
    <row r="18280" spans="1:15">
      <c r="A18280" s="7">
        <v>43694</v>
      </c>
      <c r="B18280" s="1">
        <v>0.72510416666666666</v>
      </c>
      <c r="C18280">
        <v>36.092669999999998</v>
      </c>
      <c r="D18280">
        <v>-117.87133</v>
      </c>
      <c r="E18280">
        <v>3.24</v>
      </c>
      <c r="F18280">
        <v>2.79</v>
      </c>
      <c r="G18280" t="s">
        <v>1</v>
      </c>
      <c r="H18280">
        <v>12</v>
      </c>
      <c r="I18280">
        <v>87</v>
      </c>
      <c r="J18280">
        <v>3</v>
      </c>
      <c r="K18280">
        <v>0.12</v>
      </c>
      <c r="L18280" t="s">
        <v>0</v>
      </c>
      <c r="M18280">
        <v>73252515</v>
      </c>
      <c r="N18280" s="3">
        <f t="shared" si="285"/>
        <v>43694.725104166668</v>
      </c>
      <c r="O18280">
        <v>3</v>
      </c>
    </row>
    <row r="18281" spans="1:15">
      <c r="A18281" s="7">
        <v>43726</v>
      </c>
      <c r="B18281" s="1">
        <v>0.7249537037037036</v>
      </c>
      <c r="C18281">
        <v>40.362830000000002</v>
      </c>
      <c r="D18281">
        <v>-124.04266</v>
      </c>
      <c r="E18281">
        <v>24.38</v>
      </c>
      <c r="F18281">
        <v>2.79</v>
      </c>
      <c r="G18281" t="s">
        <v>2</v>
      </c>
      <c r="H18281">
        <v>38</v>
      </c>
      <c r="I18281">
        <v>51</v>
      </c>
      <c r="J18281">
        <v>9</v>
      </c>
      <c r="K18281">
        <v>0.14000000000000001</v>
      </c>
      <c r="L18281" t="s">
        <v>0</v>
      </c>
      <c r="M18281">
        <v>73275985</v>
      </c>
      <c r="N18281" s="3">
        <f t="shared" si="285"/>
        <v>43726.724953703706</v>
      </c>
      <c r="O18281">
        <v>4</v>
      </c>
    </row>
    <row r="18282" spans="1:15">
      <c r="A18282" s="7">
        <v>43788</v>
      </c>
      <c r="B18282" s="1">
        <v>0.81738425925925917</v>
      </c>
      <c r="C18282">
        <v>39.76867</v>
      </c>
      <c r="D18282">
        <v>-121.98634</v>
      </c>
      <c r="E18282">
        <v>20.309999999999999</v>
      </c>
      <c r="F18282">
        <v>2.79</v>
      </c>
      <c r="G18282" t="s">
        <v>2</v>
      </c>
      <c r="H18282">
        <v>31</v>
      </c>
      <c r="I18282">
        <v>70</v>
      </c>
      <c r="J18282">
        <v>34</v>
      </c>
      <c r="K18282">
        <v>0.11</v>
      </c>
      <c r="L18282" t="s">
        <v>0</v>
      </c>
      <c r="M18282">
        <v>73306346</v>
      </c>
      <c r="N18282" s="3">
        <f t="shared" si="285"/>
        <v>43788.817384259259</v>
      </c>
      <c r="O18282">
        <v>4</v>
      </c>
    </row>
    <row r="18283" spans="1:15">
      <c r="A18283" s="7">
        <v>43806</v>
      </c>
      <c r="B18283" s="1">
        <v>0.72062500000000007</v>
      </c>
      <c r="C18283">
        <v>35.460329999999999</v>
      </c>
      <c r="D18283">
        <v>-119.33266</v>
      </c>
      <c r="E18283">
        <v>21.52</v>
      </c>
      <c r="F18283">
        <v>2.79</v>
      </c>
      <c r="G18283" t="s">
        <v>2</v>
      </c>
      <c r="H18283">
        <v>32</v>
      </c>
      <c r="I18283">
        <v>43</v>
      </c>
      <c r="J18283">
        <v>24</v>
      </c>
      <c r="K18283">
        <v>0.21</v>
      </c>
      <c r="L18283" t="s">
        <v>0</v>
      </c>
      <c r="M18283">
        <v>73312466</v>
      </c>
      <c r="N18283" s="3">
        <f t="shared" si="285"/>
        <v>43806.720625000002</v>
      </c>
      <c r="O18283">
        <v>2</v>
      </c>
    </row>
    <row r="18284" spans="1:15">
      <c r="A18284" s="6">
        <v>43099</v>
      </c>
      <c r="B18284" s="1">
        <v>0.69395775462962961</v>
      </c>
      <c r="C18284">
        <v>36.655670000000001</v>
      </c>
      <c r="D18284">
        <v>-121.2795</v>
      </c>
      <c r="E18284">
        <v>5.32</v>
      </c>
      <c r="F18284">
        <v>2.8</v>
      </c>
      <c r="G18284" t="s">
        <v>1</v>
      </c>
      <c r="H18284">
        <v>61</v>
      </c>
      <c r="I18284">
        <v>70</v>
      </c>
      <c r="J18284">
        <v>6</v>
      </c>
      <c r="K18284">
        <v>7.0000000000000007E-2</v>
      </c>
      <c r="L18284" t="s">
        <v>0</v>
      </c>
      <c r="M18284">
        <v>72946286</v>
      </c>
      <c r="N18284" s="3">
        <f t="shared" si="285"/>
        <v>43099.693957754629</v>
      </c>
      <c r="O18284">
        <v>3</v>
      </c>
    </row>
    <row r="18285" spans="1:15">
      <c r="A18285" s="6">
        <v>43130</v>
      </c>
      <c r="B18285" s="1">
        <v>0.7360771990740741</v>
      </c>
      <c r="C18285">
        <v>40.4345</v>
      </c>
      <c r="D18285">
        <v>-125.22833</v>
      </c>
      <c r="E18285">
        <v>22.01</v>
      </c>
      <c r="F18285">
        <v>2.8</v>
      </c>
      <c r="G18285" t="s">
        <v>1</v>
      </c>
      <c r="H18285">
        <v>35</v>
      </c>
      <c r="I18285">
        <v>280</v>
      </c>
      <c r="J18285">
        <v>76</v>
      </c>
      <c r="K18285">
        <v>0.18</v>
      </c>
      <c r="L18285" t="s">
        <v>0</v>
      </c>
      <c r="M18285">
        <v>72961441</v>
      </c>
      <c r="N18285" s="3">
        <f t="shared" si="285"/>
        <v>43130.736077199072</v>
      </c>
      <c r="O18285">
        <v>3</v>
      </c>
    </row>
    <row r="18286" spans="1:15">
      <c r="A18286" s="6">
        <v>43154</v>
      </c>
      <c r="B18286" s="1">
        <v>0.84860300925925924</v>
      </c>
      <c r="C18286">
        <v>37.829169999999998</v>
      </c>
      <c r="D18286">
        <v>-121.97933</v>
      </c>
      <c r="E18286">
        <v>6.79</v>
      </c>
      <c r="F18286">
        <v>2.8</v>
      </c>
      <c r="G18286" t="s">
        <v>1</v>
      </c>
      <c r="H18286">
        <v>115</v>
      </c>
      <c r="I18286">
        <v>41</v>
      </c>
      <c r="J18286">
        <v>2</v>
      </c>
      <c r="K18286">
        <v>0.13</v>
      </c>
      <c r="L18286" t="s">
        <v>0</v>
      </c>
      <c r="M18286">
        <v>72974776</v>
      </c>
      <c r="N18286" s="3">
        <f t="shared" si="285"/>
        <v>43154.848603009261</v>
      </c>
      <c r="O18286">
        <v>2</v>
      </c>
    </row>
    <row r="18287" spans="1:15">
      <c r="A18287" s="6">
        <v>43165</v>
      </c>
      <c r="B18287" s="1">
        <v>0.93155925925925931</v>
      </c>
      <c r="C18287">
        <v>37.463169999999998</v>
      </c>
      <c r="D18287">
        <v>-118.74233</v>
      </c>
      <c r="E18287">
        <v>2.67</v>
      </c>
      <c r="F18287">
        <v>2.8</v>
      </c>
      <c r="G18287" t="s">
        <v>1</v>
      </c>
      <c r="H18287">
        <v>47</v>
      </c>
      <c r="I18287">
        <v>84</v>
      </c>
      <c r="J18287">
        <v>10</v>
      </c>
      <c r="K18287">
        <v>0.06</v>
      </c>
      <c r="L18287" t="s">
        <v>0</v>
      </c>
      <c r="M18287">
        <v>72979866</v>
      </c>
      <c r="N18287" s="3">
        <f t="shared" si="285"/>
        <v>43165.931559259261</v>
      </c>
      <c r="O18287">
        <v>4</v>
      </c>
    </row>
    <row r="18288" spans="1:15">
      <c r="A18288" s="6">
        <v>43179</v>
      </c>
      <c r="B18288" s="1">
        <v>0.57748101851851852</v>
      </c>
      <c r="C18288">
        <v>40.399830000000001</v>
      </c>
      <c r="D18288">
        <v>-125.12683</v>
      </c>
      <c r="E18288">
        <v>23.6</v>
      </c>
      <c r="F18288">
        <v>2.8</v>
      </c>
      <c r="G18288" t="s">
        <v>1</v>
      </c>
      <c r="H18288">
        <v>48</v>
      </c>
      <c r="I18288">
        <v>240</v>
      </c>
      <c r="J18288">
        <v>67</v>
      </c>
      <c r="K18288">
        <v>0.22</v>
      </c>
      <c r="L18288" t="s">
        <v>0</v>
      </c>
      <c r="M18288">
        <v>72987701</v>
      </c>
      <c r="N18288" s="3">
        <f t="shared" si="285"/>
        <v>43179.577481018518</v>
      </c>
      <c r="O18288">
        <v>1</v>
      </c>
    </row>
    <row r="18289" spans="1:15">
      <c r="A18289" s="6">
        <v>43190</v>
      </c>
      <c r="B18289" s="1">
        <v>0.63022268518518521</v>
      </c>
      <c r="C18289">
        <v>36.860669999999999</v>
      </c>
      <c r="D18289">
        <v>-121.5925</v>
      </c>
      <c r="E18289">
        <v>6.44</v>
      </c>
      <c r="F18289">
        <v>2.8</v>
      </c>
      <c r="G18289" t="s">
        <v>1</v>
      </c>
      <c r="H18289">
        <v>74</v>
      </c>
      <c r="I18289">
        <v>37</v>
      </c>
      <c r="J18289">
        <v>0</v>
      </c>
      <c r="K18289">
        <v>0.08</v>
      </c>
      <c r="L18289" t="s">
        <v>0</v>
      </c>
      <c r="M18289">
        <v>72992335</v>
      </c>
      <c r="N18289" s="3">
        <f t="shared" si="285"/>
        <v>43190.630222685184</v>
      </c>
      <c r="O18289">
        <v>3</v>
      </c>
    </row>
    <row r="18290" spans="1:15">
      <c r="A18290" s="6">
        <v>43196</v>
      </c>
      <c r="B18290" s="1">
        <v>0.74991215277777779</v>
      </c>
      <c r="C18290">
        <v>41.174329999999998</v>
      </c>
      <c r="D18290">
        <v>-122.16133000000001</v>
      </c>
      <c r="E18290">
        <v>3.29</v>
      </c>
      <c r="F18290">
        <v>2.8</v>
      </c>
      <c r="G18290" t="s">
        <v>4</v>
      </c>
      <c r="H18290">
        <v>4</v>
      </c>
      <c r="I18290">
        <v>336</v>
      </c>
      <c r="J18290">
        <v>19</v>
      </c>
      <c r="K18290">
        <v>2.42</v>
      </c>
      <c r="L18290" t="s">
        <v>0</v>
      </c>
      <c r="M18290">
        <v>72998311</v>
      </c>
      <c r="N18290" s="3">
        <f t="shared" si="285"/>
        <v>43196.74991215278</v>
      </c>
      <c r="O18290">
        <v>4</v>
      </c>
    </row>
    <row r="18291" spans="1:15">
      <c r="A18291" s="6">
        <v>43262</v>
      </c>
      <c r="B18291" s="1">
        <v>0.76020277777777778</v>
      </c>
      <c r="C18291">
        <v>37.3005</v>
      </c>
      <c r="D18291">
        <v>-122.13766</v>
      </c>
      <c r="E18291">
        <v>10</v>
      </c>
      <c r="F18291">
        <v>2.8</v>
      </c>
      <c r="G18291" t="s">
        <v>1</v>
      </c>
      <c r="H18291">
        <v>171</v>
      </c>
      <c r="I18291">
        <v>61</v>
      </c>
      <c r="J18291">
        <v>2</v>
      </c>
      <c r="K18291">
        <v>0.2</v>
      </c>
      <c r="L18291" t="s">
        <v>0</v>
      </c>
      <c r="M18291">
        <v>73028891</v>
      </c>
      <c r="N18291" s="3">
        <f t="shared" si="285"/>
        <v>43262.760202777776</v>
      </c>
      <c r="O18291">
        <v>1</v>
      </c>
    </row>
    <row r="18292" spans="1:15">
      <c r="A18292" s="6">
        <v>43350</v>
      </c>
      <c r="B18292" s="1">
        <v>0.64638067129629628</v>
      </c>
      <c r="C18292">
        <v>37.471330000000002</v>
      </c>
      <c r="D18292">
        <v>-121.821</v>
      </c>
      <c r="E18292">
        <v>6.96</v>
      </c>
      <c r="F18292">
        <v>2.8</v>
      </c>
      <c r="G18292" t="s">
        <v>1</v>
      </c>
      <c r="H18292">
        <v>110</v>
      </c>
      <c r="I18292">
        <v>31</v>
      </c>
      <c r="J18292">
        <v>3</v>
      </c>
      <c r="K18292">
        <v>0.08</v>
      </c>
      <c r="L18292" t="s">
        <v>0</v>
      </c>
      <c r="M18292">
        <v>73082050</v>
      </c>
      <c r="N18292" s="3">
        <f t="shared" si="285"/>
        <v>43350.646380671293</v>
      </c>
      <c r="O18292">
        <v>1</v>
      </c>
    </row>
    <row r="18293" spans="1:15">
      <c r="A18293" s="7">
        <v>43467</v>
      </c>
      <c r="B18293" s="1">
        <v>2.8888888888888891E-2</v>
      </c>
      <c r="C18293">
        <v>36.36833</v>
      </c>
      <c r="D18293">
        <v>-121.499</v>
      </c>
      <c r="E18293">
        <v>8.06</v>
      </c>
      <c r="F18293">
        <v>2.8</v>
      </c>
      <c r="G18293" t="s">
        <v>1</v>
      </c>
      <c r="H18293">
        <v>59</v>
      </c>
      <c r="I18293">
        <v>132</v>
      </c>
      <c r="J18293">
        <v>5</v>
      </c>
      <c r="K18293">
        <v>0.08</v>
      </c>
      <c r="L18293" t="s">
        <v>0</v>
      </c>
      <c r="M18293">
        <v>73129231</v>
      </c>
      <c r="N18293" s="3">
        <f t="shared" si="285"/>
        <v>43467.02888888889</v>
      </c>
      <c r="O18293">
        <v>4</v>
      </c>
    </row>
    <row r="18294" spans="1:15">
      <c r="A18294" s="7">
        <v>43570</v>
      </c>
      <c r="B18294" s="1">
        <v>0.81737268518518524</v>
      </c>
      <c r="C18294">
        <v>40.404829999999997</v>
      </c>
      <c r="D18294">
        <v>-125.29949999999999</v>
      </c>
      <c r="E18294">
        <v>20.72</v>
      </c>
      <c r="F18294">
        <v>2.8</v>
      </c>
      <c r="G18294" t="s">
        <v>1</v>
      </c>
      <c r="H18294">
        <v>25</v>
      </c>
      <c r="I18294">
        <v>301</v>
      </c>
      <c r="J18294">
        <v>82</v>
      </c>
      <c r="K18294">
        <v>0.28999999999999998</v>
      </c>
      <c r="L18294" t="s">
        <v>0</v>
      </c>
      <c r="M18294">
        <v>73166965</v>
      </c>
      <c r="N18294" s="3">
        <f t="shared" si="285"/>
        <v>43570.817372685182</v>
      </c>
      <c r="O18294">
        <v>2</v>
      </c>
    </row>
    <row r="18295" spans="1:15">
      <c r="A18295" s="7">
        <v>43614</v>
      </c>
      <c r="B18295" s="1">
        <v>0.80180555555555555</v>
      </c>
      <c r="C18295">
        <v>38.810499999999998</v>
      </c>
      <c r="D18295">
        <v>-122.81934</v>
      </c>
      <c r="E18295">
        <v>2.78</v>
      </c>
      <c r="F18295">
        <v>2.8</v>
      </c>
      <c r="G18295" t="s">
        <v>1</v>
      </c>
      <c r="H18295">
        <v>64</v>
      </c>
      <c r="I18295">
        <v>20</v>
      </c>
      <c r="J18295">
        <v>1</v>
      </c>
      <c r="K18295">
        <v>0.05</v>
      </c>
      <c r="L18295" t="s">
        <v>0</v>
      </c>
      <c r="M18295">
        <v>73189226</v>
      </c>
      <c r="N18295" s="3">
        <f t="shared" si="285"/>
        <v>43614.801805555559</v>
      </c>
      <c r="O18295">
        <v>4</v>
      </c>
    </row>
    <row r="18296" spans="1:15">
      <c r="A18296" s="7">
        <v>43639</v>
      </c>
      <c r="B18296" s="1">
        <v>0.14412037037037037</v>
      </c>
      <c r="C18296">
        <v>40.281500000000001</v>
      </c>
      <c r="D18296">
        <v>-124.29383</v>
      </c>
      <c r="E18296">
        <v>9.01</v>
      </c>
      <c r="F18296">
        <v>2.8</v>
      </c>
      <c r="G18296" t="s">
        <v>1</v>
      </c>
      <c r="H18296">
        <v>42</v>
      </c>
      <c r="I18296">
        <v>142</v>
      </c>
      <c r="J18296">
        <v>4</v>
      </c>
      <c r="K18296">
        <v>0.14000000000000001</v>
      </c>
      <c r="L18296" t="s">
        <v>0</v>
      </c>
      <c r="M18296">
        <v>73201166</v>
      </c>
      <c r="N18296" s="3">
        <f t="shared" si="285"/>
        <v>43639.144120370373</v>
      </c>
      <c r="O18296">
        <v>4</v>
      </c>
    </row>
    <row r="18297" spans="1:15">
      <c r="A18297" s="7">
        <v>43653</v>
      </c>
      <c r="B18297" s="1">
        <v>0.77818287037037026</v>
      </c>
      <c r="C18297">
        <v>36.081000000000003</v>
      </c>
      <c r="D18297">
        <v>-117.78316</v>
      </c>
      <c r="E18297">
        <v>-1.18</v>
      </c>
      <c r="F18297">
        <v>2.8</v>
      </c>
      <c r="G18297" t="s">
        <v>2</v>
      </c>
      <c r="H18297">
        <v>14</v>
      </c>
      <c r="I18297">
        <v>204</v>
      </c>
      <c r="J18297">
        <v>29</v>
      </c>
      <c r="K18297">
        <v>0.66</v>
      </c>
      <c r="L18297" t="s">
        <v>0</v>
      </c>
      <c r="M18297">
        <v>73213471</v>
      </c>
      <c r="N18297" s="3">
        <f t="shared" si="285"/>
        <v>43653.778182870374</v>
      </c>
      <c r="O18297">
        <v>2</v>
      </c>
    </row>
    <row r="18298" spans="1:15">
      <c r="A18298" s="7">
        <v>43654</v>
      </c>
      <c r="B18298" s="1">
        <v>0.39077546296296295</v>
      </c>
      <c r="C18298">
        <v>36.112169999999999</v>
      </c>
      <c r="D18298">
        <v>-117.86433</v>
      </c>
      <c r="E18298">
        <v>-1.42</v>
      </c>
      <c r="F18298">
        <v>2.8</v>
      </c>
      <c r="G18298" t="s">
        <v>1</v>
      </c>
      <c r="H18298">
        <v>9</v>
      </c>
      <c r="I18298">
        <v>182</v>
      </c>
      <c r="J18298">
        <v>30</v>
      </c>
      <c r="K18298">
        <v>0.16</v>
      </c>
      <c r="L18298" t="s">
        <v>0</v>
      </c>
      <c r="M18298">
        <v>73214511</v>
      </c>
      <c r="N18298" s="3">
        <f t="shared" si="285"/>
        <v>43654.390775462962</v>
      </c>
      <c r="O18298">
        <v>2</v>
      </c>
    </row>
    <row r="18299" spans="1:15">
      <c r="A18299" s="7">
        <v>43665</v>
      </c>
      <c r="B18299" s="1">
        <v>0.32733796296296297</v>
      </c>
      <c r="C18299">
        <v>37.448830000000001</v>
      </c>
      <c r="D18299">
        <v>-118.87867</v>
      </c>
      <c r="E18299">
        <v>1.91</v>
      </c>
      <c r="F18299">
        <v>2.8</v>
      </c>
      <c r="G18299" t="s">
        <v>1</v>
      </c>
      <c r="H18299">
        <v>36</v>
      </c>
      <c r="I18299">
        <v>134</v>
      </c>
      <c r="J18299">
        <v>16</v>
      </c>
      <c r="K18299">
        <v>0.06</v>
      </c>
      <c r="L18299" t="s">
        <v>0</v>
      </c>
      <c r="M18299">
        <v>73228491</v>
      </c>
      <c r="N18299" s="3">
        <f t="shared" si="285"/>
        <v>43665.327337962961</v>
      </c>
      <c r="O18299">
        <v>3</v>
      </c>
    </row>
    <row r="18300" spans="1:15">
      <c r="A18300" s="7">
        <v>43669</v>
      </c>
      <c r="B18300" s="1">
        <v>0.70219907407407411</v>
      </c>
      <c r="C18300">
        <v>36.958829999999999</v>
      </c>
      <c r="D18300">
        <v>-121.58667</v>
      </c>
      <c r="E18300">
        <v>4.17</v>
      </c>
      <c r="F18300">
        <v>2.8</v>
      </c>
      <c r="G18300" t="s">
        <v>1</v>
      </c>
      <c r="H18300">
        <v>88</v>
      </c>
      <c r="I18300">
        <v>22</v>
      </c>
      <c r="J18300">
        <v>1</v>
      </c>
      <c r="K18300">
        <v>0.17</v>
      </c>
      <c r="L18300" t="s">
        <v>0</v>
      </c>
      <c r="M18300">
        <v>73232796</v>
      </c>
      <c r="N18300" s="3">
        <f t="shared" si="285"/>
        <v>43669.702199074076</v>
      </c>
      <c r="O18300">
        <v>4</v>
      </c>
    </row>
    <row r="18301" spans="1:15">
      <c r="A18301" s="7">
        <v>43692</v>
      </c>
      <c r="B18301" s="1">
        <v>0.80697916666666669</v>
      </c>
      <c r="C18301">
        <v>36.092829999999999</v>
      </c>
      <c r="D18301">
        <v>-117.85867</v>
      </c>
      <c r="E18301">
        <v>4.43</v>
      </c>
      <c r="F18301">
        <v>2.8</v>
      </c>
      <c r="G18301" t="s">
        <v>1</v>
      </c>
      <c r="H18301">
        <v>10</v>
      </c>
      <c r="I18301">
        <v>126</v>
      </c>
      <c r="J18301">
        <v>3</v>
      </c>
      <c r="K18301">
        <v>0.11</v>
      </c>
      <c r="L18301" t="s">
        <v>0</v>
      </c>
      <c r="M18301">
        <v>73251625</v>
      </c>
      <c r="N18301" s="3">
        <f t="shared" si="285"/>
        <v>43692.806979166664</v>
      </c>
      <c r="O18301">
        <v>3</v>
      </c>
    </row>
    <row r="18302" spans="1:15">
      <c r="A18302" s="7">
        <v>43772</v>
      </c>
      <c r="B18302" s="1">
        <v>0.9443287037037037</v>
      </c>
      <c r="C18302">
        <v>35.22766</v>
      </c>
      <c r="D18302">
        <v>-119.32283</v>
      </c>
      <c r="E18302">
        <v>20.91</v>
      </c>
      <c r="F18302">
        <v>2.8</v>
      </c>
      <c r="G18302" t="s">
        <v>1</v>
      </c>
      <c r="H18302">
        <v>25</v>
      </c>
      <c r="I18302">
        <v>44</v>
      </c>
      <c r="J18302">
        <v>13</v>
      </c>
      <c r="K18302">
        <v>0.23</v>
      </c>
      <c r="L18302" t="s">
        <v>0</v>
      </c>
      <c r="M18302">
        <v>73300460</v>
      </c>
      <c r="N18302" s="3">
        <f t="shared" si="285"/>
        <v>43772.944328703707</v>
      </c>
      <c r="O18302">
        <v>2</v>
      </c>
    </row>
    <row r="18303" spans="1:15">
      <c r="A18303" s="6">
        <v>43130</v>
      </c>
      <c r="B18303" s="1">
        <v>0.65721909722222216</v>
      </c>
      <c r="C18303">
        <v>38.808</v>
      </c>
      <c r="D18303">
        <v>-122.81950000000001</v>
      </c>
      <c r="E18303">
        <v>1.43</v>
      </c>
      <c r="F18303">
        <v>2.81</v>
      </c>
      <c r="G18303" t="s">
        <v>1</v>
      </c>
      <c r="H18303">
        <v>65</v>
      </c>
      <c r="I18303">
        <v>20</v>
      </c>
      <c r="J18303">
        <v>1</v>
      </c>
      <c r="K18303">
        <v>7.0000000000000007E-2</v>
      </c>
      <c r="L18303" t="s">
        <v>0</v>
      </c>
      <c r="M18303">
        <v>72961361</v>
      </c>
      <c r="N18303" s="3">
        <f t="shared" si="285"/>
        <v>43130.657219097222</v>
      </c>
      <c r="O18303">
        <v>3</v>
      </c>
    </row>
    <row r="18304" spans="1:15">
      <c r="A18304" s="6">
        <v>43150</v>
      </c>
      <c r="B18304" s="1">
        <v>0.88212870370370366</v>
      </c>
      <c r="C18304">
        <v>40.465330000000002</v>
      </c>
      <c r="D18304">
        <v>-121.53767000000001</v>
      </c>
      <c r="E18304">
        <v>4.71</v>
      </c>
      <c r="F18304">
        <v>2.81</v>
      </c>
      <c r="G18304" t="s">
        <v>1</v>
      </c>
      <c r="H18304">
        <v>48</v>
      </c>
      <c r="I18304">
        <v>70</v>
      </c>
      <c r="J18304">
        <v>6</v>
      </c>
      <c r="K18304">
        <v>0.15</v>
      </c>
      <c r="L18304" t="s">
        <v>0</v>
      </c>
      <c r="M18304">
        <v>72972301</v>
      </c>
      <c r="N18304" s="3">
        <f t="shared" si="285"/>
        <v>43150.882128703706</v>
      </c>
      <c r="O18304">
        <v>2</v>
      </c>
    </row>
    <row r="18305" spans="1:15">
      <c r="A18305" s="6">
        <v>43154</v>
      </c>
      <c r="B18305" s="1">
        <v>0.47566319444444444</v>
      </c>
      <c r="C18305">
        <v>37.831499999999998</v>
      </c>
      <c r="D18305">
        <v>-121.979</v>
      </c>
      <c r="E18305">
        <v>5.95</v>
      </c>
      <c r="F18305">
        <v>2.81</v>
      </c>
      <c r="G18305" t="s">
        <v>1</v>
      </c>
      <c r="H18305">
        <v>110</v>
      </c>
      <c r="I18305">
        <v>45</v>
      </c>
      <c r="J18305">
        <v>3</v>
      </c>
      <c r="K18305">
        <v>0.14000000000000001</v>
      </c>
      <c r="L18305" t="s">
        <v>0</v>
      </c>
      <c r="M18305">
        <v>72974536</v>
      </c>
      <c r="N18305" s="3">
        <f t="shared" si="285"/>
        <v>43154.475663194447</v>
      </c>
      <c r="O18305">
        <v>2</v>
      </c>
    </row>
    <row r="18306" spans="1:15">
      <c r="A18306" s="6">
        <v>43158</v>
      </c>
      <c r="B18306" s="1">
        <v>0.85524560185185183</v>
      </c>
      <c r="C18306">
        <v>40.577500000000001</v>
      </c>
      <c r="D18306">
        <v>-124.5245</v>
      </c>
      <c r="E18306">
        <v>23.47</v>
      </c>
      <c r="F18306">
        <v>2.81</v>
      </c>
      <c r="G18306" t="s">
        <v>1</v>
      </c>
      <c r="H18306">
        <v>24</v>
      </c>
      <c r="I18306">
        <v>245</v>
      </c>
      <c r="J18306">
        <v>19</v>
      </c>
      <c r="K18306">
        <v>0.09</v>
      </c>
      <c r="L18306" t="s">
        <v>0</v>
      </c>
      <c r="M18306">
        <v>72977056</v>
      </c>
      <c r="N18306" s="3">
        <f t="shared" ref="N18306:N18369" si="286">A18306+B18306</f>
        <v>43158.855245601851</v>
      </c>
      <c r="O18306">
        <v>3</v>
      </c>
    </row>
    <row r="18307" spans="1:15">
      <c r="A18307" s="6">
        <v>43244</v>
      </c>
      <c r="B18307" s="1">
        <v>0.74282476851851842</v>
      </c>
      <c r="C18307">
        <v>40.348669999999998</v>
      </c>
      <c r="D18307">
        <v>-124.355</v>
      </c>
      <c r="E18307">
        <v>15.17</v>
      </c>
      <c r="F18307">
        <v>2.81</v>
      </c>
      <c r="G18307" t="s">
        <v>1</v>
      </c>
      <c r="H18307">
        <v>23</v>
      </c>
      <c r="I18307">
        <v>223</v>
      </c>
      <c r="J18307">
        <v>7</v>
      </c>
      <c r="K18307">
        <v>0.09</v>
      </c>
      <c r="L18307" t="s">
        <v>0</v>
      </c>
      <c r="M18307">
        <v>73020325</v>
      </c>
      <c r="N18307" s="3">
        <f t="shared" si="286"/>
        <v>43244.742824768517</v>
      </c>
      <c r="O18307">
        <v>2</v>
      </c>
    </row>
    <row r="18308" spans="1:15">
      <c r="A18308" s="6">
        <v>43294</v>
      </c>
      <c r="B18308" s="1">
        <v>0.81978101851851859</v>
      </c>
      <c r="C18308">
        <v>40.719329999999999</v>
      </c>
      <c r="D18308">
        <v>-124.53917</v>
      </c>
      <c r="E18308">
        <v>17.32</v>
      </c>
      <c r="F18308">
        <v>2.81</v>
      </c>
      <c r="G18308" t="s">
        <v>1</v>
      </c>
      <c r="H18308">
        <v>48</v>
      </c>
      <c r="I18308">
        <v>228</v>
      </c>
      <c r="J18308">
        <v>34</v>
      </c>
      <c r="K18308">
        <v>0.06</v>
      </c>
      <c r="L18308" t="s">
        <v>0</v>
      </c>
      <c r="M18308">
        <v>73044926</v>
      </c>
      <c r="N18308" s="3">
        <f t="shared" si="286"/>
        <v>43294.819781018516</v>
      </c>
      <c r="O18308">
        <v>1</v>
      </c>
    </row>
    <row r="18309" spans="1:15">
      <c r="A18309" s="6">
        <v>43336</v>
      </c>
      <c r="B18309" s="1">
        <v>3.170636574074074E-2</v>
      </c>
      <c r="C18309">
        <v>36.029670000000003</v>
      </c>
      <c r="D18309">
        <v>-119.98399999999999</v>
      </c>
      <c r="E18309">
        <v>9.41</v>
      </c>
      <c r="F18309">
        <v>2.81</v>
      </c>
      <c r="G18309" t="s">
        <v>1</v>
      </c>
      <c r="H18309">
        <v>55</v>
      </c>
      <c r="I18309">
        <v>123</v>
      </c>
      <c r="J18309">
        <v>12</v>
      </c>
      <c r="K18309">
        <v>0.11</v>
      </c>
      <c r="L18309" t="s">
        <v>0</v>
      </c>
      <c r="M18309">
        <v>73074930</v>
      </c>
      <c r="N18309" s="3">
        <f t="shared" si="286"/>
        <v>43336.031706365742</v>
      </c>
      <c r="O18309">
        <v>3</v>
      </c>
    </row>
    <row r="18310" spans="1:15">
      <c r="A18310" s="6">
        <v>43342</v>
      </c>
      <c r="B18310" s="1">
        <v>0.12424930555555556</v>
      </c>
      <c r="C18310">
        <v>38.818669999999997</v>
      </c>
      <c r="D18310">
        <v>-122.79533000000001</v>
      </c>
      <c r="E18310">
        <v>3.42</v>
      </c>
      <c r="F18310">
        <v>2.81</v>
      </c>
      <c r="G18310" t="s">
        <v>1</v>
      </c>
      <c r="H18310">
        <v>68</v>
      </c>
      <c r="I18310">
        <v>23</v>
      </c>
      <c r="J18310">
        <v>1</v>
      </c>
      <c r="K18310">
        <v>7.0000000000000007E-2</v>
      </c>
      <c r="L18310" t="s">
        <v>0</v>
      </c>
      <c r="M18310">
        <v>73077700</v>
      </c>
      <c r="N18310" s="3">
        <f t="shared" si="286"/>
        <v>43342.124249305554</v>
      </c>
      <c r="O18310">
        <v>3</v>
      </c>
    </row>
    <row r="18311" spans="1:15">
      <c r="A18311" s="6">
        <v>43381</v>
      </c>
      <c r="B18311" s="1">
        <v>0.44110613425925926</v>
      </c>
      <c r="C18311">
        <v>40.417000000000002</v>
      </c>
      <c r="D18311">
        <v>-125.47833</v>
      </c>
      <c r="E18311">
        <v>13.37</v>
      </c>
      <c r="F18311">
        <v>2.81</v>
      </c>
      <c r="G18311" t="s">
        <v>1</v>
      </c>
      <c r="H18311">
        <v>23</v>
      </c>
      <c r="I18311">
        <v>283</v>
      </c>
      <c r="J18311">
        <v>97</v>
      </c>
      <c r="K18311">
        <v>0.24</v>
      </c>
      <c r="L18311" t="s">
        <v>0</v>
      </c>
      <c r="M18311">
        <v>73095046</v>
      </c>
      <c r="N18311" s="3">
        <f t="shared" si="286"/>
        <v>43381.441106134262</v>
      </c>
      <c r="O18311">
        <v>1</v>
      </c>
    </row>
    <row r="18312" spans="1:15">
      <c r="A18312" s="6">
        <v>43433</v>
      </c>
      <c r="B18312" s="1">
        <v>0.11550185185185186</v>
      </c>
      <c r="C18312">
        <v>36.181840000000001</v>
      </c>
      <c r="D18312">
        <v>-120.28433</v>
      </c>
      <c r="E18312">
        <v>9.91</v>
      </c>
      <c r="F18312">
        <v>2.81</v>
      </c>
      <c r="G18312" t="s">
        <v>1</v>
      </c>
      <c r="H18312">
        <v>47</v>
      </c>
      <c r="I18312">
        <v>117</v>
      </c>
      <c r="J18312">
        <v>19</v>
      </c>
      <c r="K18312">
        <v>7.0000000000000007E-2</v>
      </c>
      <c r="L18312" t="s">
        <v>0</v>
      </c>
      <c r="M18312">
        <v>73116906</v>
      </c>
      <c r="N18312" s="3">
        <f t="shared" si="286"/>
        <v>43433.115501851855</v>
      </c>
      <c r="O18312">
        <v>4</v>
      </c>
    </row>
    <row r="18313" spans="1:15">
      <c r="A18313" s="7">
        <v>43491</v>
      </c>
      <c r="B18313" s="1">
        <v>0.85516203703703697</v>
      </c>
      <c r="C18313">
        <v>40.347999999999999</v>
      </c>
      <c r="D18313">
        <v>-124.14100000000001</v>
      </c>
      <c r="E18313">
        <v>31.2</v>
      </c>
      <c r="F18313">
        <v>2.81</v>
      </c>
      <c r="G18313" t="s">
        <v>1</v>
      </c>
      <c r="H18313">
        <v>34</v>
      </c>
      <c r="I18313">
        <v>53</v>
      </c>
      <c r="J18313">
        <v>8</v>
      </c>
      <c r="K18313">
        <v>0.13</v>
      </c>
      <c r="L18313" t="s">
        <v>0</v>
      </c>
      <c r="M18313">
        <v>73136841</v>
      </c>
      <c r="N18313" s="3">
        <f t="shared" si="286"/>
        <v>43491.855162037034</v>
      </c>
      <c r="O18313">
        <v>4</v>
      </c>
    </row>
    <row r="18314" spans="1:15">
      <c r="A18314" s="7">
        <v>43569</v>
      </c>
      <c r="B18314" s="1">
        <v>0.57739583333333333</v>
      </c>
      <c r="C18314">
        <v>34.902329999999999</v>
      </c>
      <c r="D18314">
        <v>-118.90349999999999</v>
      </c>
      <c r="E18314">
        <v>32.54</v>
      </c>
      <c r="F18314">
        <v>2.81</v>
      </c>
      <c r="G18314" t="s">
        <v>1</v>
      </c>
      <c r="H18314">
        <v>8</v>
      </c>
      <c r="I18314">
        <v>114</v>
      </c>
      <c r="J18314">
        <v>20</v>
      </c>
      <c r="K18314">
        <v>0.17</v>
      </c>
      <c r="L18314" t="s">
        <v>0</v>
      </c>
      <c r="M18314">
        <v>73165715</v>
      </c>
      <c r="N18314" s="3">
        <f t="shared" si="286"/>
        <v>43569.57739583333</v>
      </c>
      <c r="O18314">
        <v>2</v>
      </c>
    </row>
    <row r="18315" spans="1:15">
      <c r="A18315" s="7">
        <v>43614</v>
      </c>
      <c r="B18315" s="1">
        <v>0.22166666666666668</v>
      </c>
      <c r="C18315">
        <v>36.231169999999999</v>
      </c>
      <c r="D18315">
        <v>-118.20184</v>
      </c>
      <c r="E18315">
        <v>-1.27</v>
      </c>
      <c r="F18315">
        <v>2.81</v>
      </c>
      <c r="G18315" t="s">
        <v>2</v>
      </c>
      <c r="H18315">
        <v>39</v>
      </c>
      <c r="I18315">
        <v>75</v>
      </c>
      <c r="J18315">
        <v>26</v>
      </c>
      <c r="K18315">
        <v>0.4</v>
      </c>
      <c r="L18315" t="s">
        <v>0</v>
      </c>
      <c r="M18315">
        <v>73188891</v>
      </c>
      <c r="N18315" s="3">
        <f t="shared" si="286"/>
        <v>43614.221666666665</v>
      </c>
      <c r="O18315">
        <v>4</v>
      </c>
    </row>
    <row r="18316" spans="1:15">
      <c r="A18316" s="7">
        <v>43648</v>
      </c>
      <c r="B18316" s="1">
        <v>0.92509259259259258</v>
      </c>
      <c r="C18316">
        <v>35.049329999999998</v>
      </c>
      <c r="D18316">
        <v>-118.922</v>
      </c>
      <c r="E18316">
        <v>12.32</v>
      </c>
      <c r="F18316">
        <v>2.81</v>
      </c>
      <c r="G18316" t="s">
        <v>1</v>
      </c>
      <c r="H18316">
        <v>10</v>
      </c>
      <c r="I18316">
        <v>96</v>
      </c>
      <c r="J18316">
        <v>12</v>
      </c>
      <c r="K18316">
        <v>0.13</v>
      </c>
      <c r="L18316" t="s">
        <v>0</v>
      </c>
      <c r="M18316">
        <v>73205011</v>
      </c>
      <c r="N18316" s="3">
        <f t="shared" si="286"/>
        <v>43648.925092592595</v>
      </c>
      <c r="O18316">
        <v>1</v>
      </c>
    </row>
    <row r="18317" spans="1:15">
      <c r="A18317" s="7">
        <v>43653</v>
      </c>
      <c r="B18317" s="1">
        <v>0.17960648148148148</v>
      </c>
      <c r="C18317">
        <v>35.935000000000002</v>
      </c>
      <c r="D18317">
        <v>-117.785</v>
      </c>
      <c r="E18317">
        <v>12.48</v>
      </c>
      <c r="F18317">
        <v>2.81</v>
      </c>
      <c r="G18317" t="s">
        <v>1</v>
      </c>
      <c r="H18317">
        <v>6</v>
      </c>
      <c r="I18317">
        <v>223</v>
      </c>
      <c r="J18317">
        <v>15</v>
      </c>
      <c r="K18317">
        <v>0.22</v>
      </c>
      <c r="L18317" t="s">
        <v>0</v>
      </c>
      <c r="M18317">
        <v>73212216</v>
      </c>
      <c r="N18317" s="3">
        <f t="shared" si="286"/>
        <v>43653.179606481484</v>
      </c>
      <c r="O18317">
        <v>2</v>
      </c>
    </row>
    <row r="18318" spans="1:15">
      <c r="A18318" s="7">
        <v>43653</v>
      </c>
      <c r="B18318" s="1">
        <v>0.4788310185185185</v>
      </c>
      <c r="C18318">
        <v>35.911169999999998</v>
      </c>
      <c r="D18318">
        <v>-117.776</v>
      </c>
      <c r="E18318">
        <v>-1.05</v>
      </c>
      <c r="F18318">
        <v>2.81</v>
      </c>
      <c r="G18318" t="s">
        <v>1</v>
      </c>
      <c r="H18318">
        <v>13</v>
      </c>
      <c r="I18318">
        <v>139</v>
      </c>
      <c r="J18318">
        <v>14</v>
      </c>
      <c r="K18318">
        <v>0.36</v>
      </c>
      <c r="L18318" t="s">
        <v>0</v>
      </c>
      <c r="M18318">
        <v>73212961</v>
      </c>
      <c r="N18318" s="3">
        <f t="shared" si="286"/>
        <v>43653.478831018518</v>
      </c>
      <c r="O18318">
        <v>2</v>
      </c>
    </row>
    <row r="18319" spans="1:15">
      <c r="A18319" s="7">
        <v>43653</v>
      </c>
      <c r="B18319" s="1">
        <v>0.90502314814814822</v>
      </c>
      <c r="C18319">
        <v>36.077500000000001</v>
      </c>
      <c r="D18319">
        <v>-117.88233</v>
      </c>
      <c r="E18319">
        <v>-1.43</v>
      </c>
      <c r="F18319">
        <v>2.81</v>
      </c>
      <c r="G18319" t="s">
        <v>1</v>
      </c>
      <c r="H18319">
        <v>13</v>
      </c>
      <c r="I18319">
        <v>178</v>
      </c>
      <c r="J18319">
        <v>26</v>
      </c>
      <c r="K18319">
        <v>0.24</v>
      </c>
      <c r="L18319" t="s">
        <v>0</v>
      </c>
      <c r="M18319">
        <v>73213691</v>
      </c>
      <c r="N18319" s="3">
        <f t="shared" si="286"/>
        <v>43653.905023148145</v>
      </c>
      <c r="O18319">
        <v>2</v>
      </c>
    </row>
    <row r="18320" spans="1:15">
      <c r="A18320" s="7">
        <v>43653</v>
      </c>
      <c r="B18320" s="1">
        <v>0.97305555555555545</v>
      </c>
      <c r="C18320">
        <v>36.227170000000001</v>
      </c>
      <c r="D18320">
        <v>-117.884</v>
      </c>
      <c r="E18320">
        <v>0.85</v>
      </c>
      <c r="F18320">
        <v>2.81</v>
      </c>
      <c r="G18320" t="s">
        <v>2</v>
      </c>
      <c r="H18320">
        <v>8</v>
      </c>
      <c r="I18320">
        <v>172</v>
      </c>
      <c r="J18320">
        <v>37</v>
      </c>
      <c r="K18320">
        <v>0.11</v>
      </c>
      <c r="L18320" t="s">
        <v>0</v>
      </c>
      <c r="M18320">
        <v>73213836</v>
      </c>
      <c r="N18320" s="3">
        <f t="shared" si="286"/>
        <v>43653.973055555558</v>
      </c>
      <c r="O18320">
        <v>2</v>
      </c>
    </row>
    <row r="18321" spans="1:15">
      <c r="A18321" s="7">
        <v>43655</v>
      </c>
      <c r="B18321" s="1">
        <v>0.82733796296296302</v>
      </c>
      <c r="C18321">
        <v>36.096499999999999</v>
      </c>
      <c r="D18321">
        <v>-117.858</v>
      </c>
      <c r="E18321">
        <v>-0.99</v>
      </c>
      <c r="F18321">
        <v>2.81</v>
      </c>
      <c r="G18321" t="s">
        <v>1</v>
      </c>
      <c r="H18321">
        <v>9</v>
      </c>
      <c r="I18321">
        <v>207</v>
      </c>
      <c r="J18321">
        <v>12</v>
      </c>
      <c r="K18321">
        <v>0.08</v>
      </c>
      <c r="L18321" t="s">
        <v>0</v>
      </c>
      <c r="M18321">
        <v>73216641</v>
      </c>
      <c r="N18321" s="3">
        <f t="shared" si="286"/>
        <v>43655.827337962961</v>
      </c>
      <c r="O18321">
        <v>2</v>
      </c>
    </row>
    <row r="18322" spans="1:15">
      <c r="A18322" s="7">
        <v>43656</v>
      </c>
      <c r="B18322" s="1">
        <v>0.37047453703703703</v>
      </c>
      <c r="C18322">
        <v>36.022669999999998</v>
      </c>
      <c r="D18322">
        <v>-117.76833000000001</v>
      </c>
      <c r="E18322">
        <v>4</v>
      </c>
      <c r="F18322">
        <v>2.81</v>
      </c>
      <c r="G18322" t="s">
        <v>1</v>
      </c>
      <c r="H18322">
        <v>6</v>
      </c>
      <c r="I18322">
        <v>118</v>
      </c>
      <c r="J18322">
        <v>0</v>
      </c>
      <c r="K18322">
        <v>7.0000000000000007E-2</v>
      </c>
      <c r="L18322" t="s">
        <v>0</v>
      </c>
      <c r="M18322">
        <v>73217331</v>
      </c>
      <c r="N18322" s="3">
        <f t="shared" si="286"/>
        <v>43656.370474537034</v>
      </c>
      <c r="O18322">
        <v>2</v>
      </c>
    </row>
    <row r="18323" spans="1:15">
      <c r="A18323" s="7">
        <v>43657</v>
      </c>
      <c r="B18323" s="1">
        <v>0.27121527777777776</v>
      </c>
      <c r="C18323">
        <v>36.152500000000003</v>
      </c>
      <c r="D18323">
        <v>-117.94665999999999</v>
      </c>
      <c r="E18323">
        <v>-0.97</v>
      </c>
      <c r="F18323">
        <v>2.81</v>
      </c>
      <c r="G18323" t="s">
        <v>1</v>
      </c>
      <c r="H18323">
        <v>23</v>
      </c>
      <c r="I18323">
        <v>192</v>
      </c>
      <c r="J18323">
        <v>35</v>
      </c>
      <c r="K18323">
        <v>0.24</v>
      </c>
      <c r="L18323" t="s">
        <v>0</v>
      </c>
      <c r="M18323">
        <v>73218921</v>
      </c>
      <c r="N18323" s="3">
        <f t="shared" si="286"/>
        <v>43657.271215277775</v>
      </c>
      <c r="O18323">
        <v>2</v>
      </c>
    </row>
    <row r="18324" spans="1:15">
      <c r="A18324" s="7">
        <v>43658</v>
      </c>
      <c r="B18324" s="1">
        <v>0.3298611111111111</v>
      </c>
      <c r="C18324">
        <v>36.1785</v>
      </c>
      <c r="D18324">
        <v>-117.88316</v>
      </c>
      <c r="E18324">
        <v>-1.41</v>
      </c>
      <c r="F18324">
        <v>2.81</v>
      </c>
      <c r="G18324" t="s">
        <v>1</v>
      </c>
      <c r="H18324">
        <v>30</v>
      </c>
      <c r="I18324">
        <v>120</v>
      </c>
      <c r="J18324">
        <v>37</v>
      </c>
      <c r="K18324">
        <v>0.61</v>
      </c>
      <c r="L18324" t="s">
        <v>0</v>
      </c>
      <c r="M18324">
        <v>73220526</v>
      </c>
      <c r="N18324" s="3">
        <f t="shared" si="286"/>
        <v>43658.329861111109</v>
      </c>
      <c r="O18324">
        <v>2</v>
      </c>
    </row>
    <row r="18325" spans="1:15">
      <c r="A18325" s="7">
        <v>43661</v>
      </c>
      <c r="B18325" s="1">
        <v>0.84813657407407417</v>
      </c>
      <c r="C18325">
        <v>36.08484</v>
      </c>
      <c r="D18325">
        <v>-117.86833</v>
      </c>
      <c r="E18325">
        <v>0.04</v>
      </c>
      <c r="F18325">
        <v>2.81</v>
      </c>
      <c r="G18325" t="s">
        <v>1</v>
      </c>
      <c r="H18325">
        <v>9</v>
      </c>
      <c r="I18325">
        <v>199</v>
      </c>
      <c r="J18325">
        <v>11</v>
      </c>
      <c r="K18325">
        <v>0.08</v>
      </c>
      <c r="L18325" t="s">
        <v>0</v>
      </c>
      <c r="M18325">
        <v>73224091</v>
      </c>
      <c r="N18325" s="3">
        <f t="shared" si="286"/>
        <v>43661.848136574074</v>
      </c>
      <c r="O18325">
        <v>3</v>
      </c>
    </row>
    <row r="18326" spans="1:15">
      <c r="A18326" s="7">
        <v>43676</v>
      </c>
      <c r="B18326" s="1">
        <v>0.97406250000000005</v>
      </c>
      <c r="C18326">
        <v>40.390340000000002</v>
      </c>
      <c r="D18326">
        <v>-125.27316999999999</v>
      </c>
      <c r="E18326">
        <v>23.97</v>
      </c>
      <c r="F18326">
        <v>2.81</v>
      </c>
      <c r="G18326" t="s">
        <v>1</v>
      </c>
      <c r="H18326">
        <v>20</v>
      </c>
      <c r="I18326">
        <v>249</v>
      </c>
      <c r="J18326">
        <v>80</v>
      </c>
      <c r="K18326">
        <v>0.15</v>
      </c>
      <c r="L18326" t="s">
        <v>0</v>
      </c>
      <c r="M18326">
        <v>73238851</v>
      </c>
      <c r="N18326" s="3">
        <f t="shared" si="286"/>
        <v>43676.974062499998</v>
      </c>
      <c r="O18326">
        <v>1</v>
      </c>
    </row>
    <row r="18327" spans="1:15">
      <c r="A18327" s="7">
        <v>43694</v>
      </c>
      <c r="B18327" s="1">
        <v>9.0543981481481475E-2</v>
      </c>
      <c r="C18327">
        <v>36.095329999999997</v>
      </c>
      <c r="D18327">
        <v>-117.86266000000001</v>
      </c>
      <c r="E18327">
        <v>4.18</v>
      </c>
      <c r="F18327">
        <v>2.81</v>
      </c>
      <c r="G18327" t="s">
        <v>1</v>
      </c>
      <c r="H18327">
        <v>11</v>
      </c>
      <c r="I18327">
        <v>128</v>
      </c>
      <c r="J18327">
        <v>3</v>
      </c>
      <c r="K18327">
        <v>0.09</v>
      </c>
      <c r="L18327" t="s">
        <v>0</v>
      </c>
      <c r="M18327">
        <v>73252275</v>
      </c>
      <c r="N18327" s="3">
        <f t="shared" si="286"/>
        <v>43694.090543981481</v>
      </c>
      <c r="O18327">
        <v>3</v>
      </c>
    </row>
    <row r="18328" spans="1:15">
      <c r="A18328" s="7">
        <v>43746</v>
      </c>
      <c r="B18328" s="1">
        <v>0.54923611111111115</v>
      </c>
      <c r="C18328">
        <v>36.639670000000002</v>
      </c>
      <c r="D18328">
        <v>-121.26017</v>
      </c>
      <c r="E18328">
        <v>9.51</v>
      </c>
      <c r="F18328">
        <v>2.81</v>
      </c>
      <c r="G18328" t="s">
        <v>1</v>
      </c>
      <c r="H18328">
        <v>86</v>
      </c>
      <c r="I18328">
        <v>55</v>
      </c>
      <c r="J18328">
        <v>6</v>
      </c>
      <c r="K18328">
        <v>0.11</v>
      </c>
      <c r="L18328" t="s">
        <v>0</v>
      </c>
      <c r="M18328">
        <v>73288720</v>
      </c>
      <c r="N18328" s="3">
        <f t="shared" si="286"/>
        <v>43746.54923611111</v>
      </c>
      <c r="O18328">
        <v>2</v>
      </c>
    </row>
    <row r="18329" spans="1:15">
      <c r="A18329" s="7">
        <v>43785</v>
      </c>
      <c r="B18329" s="1">
        <v>0.99472222222222229</v>
      </c>
      <c r="C18329">
        <v>36.17783</v>
      </c>
      <c r="D18329">
        <v>-117.85983</v>
      </c>
      <c r="E18329">
        <v>-1.25</v>
      </c>
      <c r="F18329">
        <v>2.81</v>
      </c>
      <c r="G18329" t="s">
        <v>1</v>
      </c>
      <c r="H18329">
        <v>11</v>
      </c>
      <c r="I18329">
        <v>141</v>
      </c>
      <c r="J18329">
        <v>7</v>
      </c>
      <c r="K18329">
        <v>0.2</v>
      </c>
      <c r="L18329" t="s">
        <v>0</v>
      </c>
      <c r="M18329">
        <v>73304821</v>
      </c>
      <c r="N18329" s="3">
        <f t="shared" si="286"/>
        <v>43785.994722222225</v>
      </c>
      <c r="O18329">
        <v>4</v>
      </c>
    </row>
    <row r="18330" spans="1:15">
      <c r="A18330" s="6">
        <v>43112</v>
      </c>
      <c r="B18330" s="1">
        <v>0.78987291666666659</v>
      </c>
      <c r="C18330">
        <v>35.960329999999999</v>
      </c>
      <c r="D18330">
        <v>-118.68567</v>
      </c>
      <c r="E18330">
        <v>13.76</v>
      </c>
      <c r="F18330">
        <v>2.82</v>
      </c>
      <c r="G18330" t="s">
        <v>2</v>
      </c>
      <c r="H18330">
        <v>15</v>
      </c>
      <c r="I18330">
        <v>60</v>
      </c>
      <c r="J18330">
        <v>27</v>
      </c>
      <c r="K18330">
        <v>0.15</v>
      </c>
      <c r="L18330" t="s">
        <v>0</v>
      </c>
      <c r="M18330">
        <v>72953175</v>
      </c>
      <c r="N18330" s="3">
        <f t="shared" si="286"/>
        <v>43112.78987291667</v>
      </c>
      <c r="O18330">
        <v>4</v>
      </c>
    </row>
    <row r="18331" spans="1:15">
      <c r="A18331" s="6">
        <v>43151</v>
      </c>
      <c r="B18331" s="1">
        <v>0.51809143518518519</v>
      </c>
      <c r="C18331">
        <v>37.846829999999997</v>
      </c>
      <c r="D18331">
        <v>-121.98099999999999</v>
      </c>
      <c r="E18331">
        <v>6.02</v>
      </c>
      <c r="F18331">
        <v>2.82</v>
      </c>
      <c r="G18331" t="s">
        <v>2</v>
      </c>
      <c r="H18331">
        <v>123</v>
      </c>
      <c r="I18331">
        <v>55</v>
      </c>
      <c r="J18331">
        <v>3</v>
      </c>
      <c r="K18331">
        <v>0.16</v>
      </c>
      <c r="L18331" t="s">
        <v>0</v>
      </c>
      <c r="M18331">
        <v>72972581</v>
      </c>
      <c r="N18331" s="3">
        <f t="shared" si="286"/>
        <v>43151.518091435188</v>
      </c>
      <c r="O18331">
        <v>2</v>
      </c>
    </row>
    <row r="18332" spans="1:15">
      <c r="A18332" s="6">
        <v>43157</v>
      </c>
      <c r="B18332" s="1">
        <v>0.65598703703703698</v>
      </c>
      <c r="C18332">
        <v>38.795000000000002</v>
      </c>
      <c r="D18332">
        <v>-122.7835</v>
      </c>
      <c r="E18332">
        <v>3.5</v>
      </c>
      <c r="F18332">
        <v>2.82</v>
      </c>
      <c r="G18332" t="s">
        <v>1</v>
      </c>
      <c r="H18332">
        <v>89</v>
      </c>
      <c r="I18332">
        <v>42</v>
      </c>
      <c r="J18332">
        <v>0</v>
      </c>
      <c r="K18332">
        <v>0.08</v>
      </c>
      <c r="L18332" t="s">
        <v>0</v>
      </c>
      <c r="M18332">
        <v>72976426</v>
      </c>
      <c r="N18332" s="3">
        <f t="shared" si="286"/>
        <v>43157.65598703704</v>
      </c>
      <c r="O18332">
        <v>2</v>
      </c>
    </row>
    <row r="18333" spans="1:15">
      <c r="A18333" s="6">
        <v>43195</v>
      </c>
      <c r="B18333" s="1">
        <v>0.14133877314814816</v>
      </c>
      <c r="C18333">
        <v>36.650829999999999</v>
      </c>
      <c r="D18333">
        <v>-121.26633</v>
      </c>
      <c r="E18333">
        <v>3.38</v>
      </c>
      <c r="F18333">
        <v>2.82</v>
      </c>
      <c r="G18333" t="s">
        <v>2</v>
      </c>
      <c r="H18333">
        <v>73</v>
      </c>
      <c r="I18333">
        <v>59</v>
      </c>
      <c r="J18333">
        <v>6</v>
      </c>
      <c r="K18333">
        <v>0.09</v>
      </c>
      <c r="L18333" t="s">
        <v>0</v>
      </c>
      <c r="M18333">
        <v>72995381</v>
      </c>
      <c r="N18333" s="3">
        <f t="shared" si="286"/>
        <v>43195.141338773145</v>
      </c>
      <c r="O18333">
        <v>4</v>
      </c>
    </row>
    <row r="18334" spans="1:15">
      <c r="A18334" s="6">
        <v>43195</v>
      </c>
      <c r="B18334" s="1">
        <v>0.22231550925925925</v>
      </c>
      <c r="C18334">
        <v>38.716169999999998</v>
      </c>
      <c r="D18334">
        <v>-119.60966000000001</v>
      </c>
      <c r="E18334">
        <v>-1.76</v>
      </c>
      <c r="F18334">
        <v>2.82</v>
      </c>
      <c r="G18334" t="s">
        <v>1</v>
      </c>
      <c r="H18334">
        <v>56</v>
      </c>
      <c r="I18334">
        <v>108</v>
      </c>
      <c r="J18334">
        <v>28</v>
      </c>
      <c r="K18334">
        <v>0.15</v>
      </c>
      <c r="L18334" t="s">
        <v>0</v>
      </c>
      <c r="M18334">
        <v>72995506</v>
      </c>
      <c r="N18334" s="3">
        <f t="shared" si="286"/>
        <v>43195.222315509258</v>
      </c>
      <c r="O18334">
        <v>4</v>
      </c>
    </row>
    <row r="18335" spans="1:15">
      <c r="A18335" s="6">
        <v>43237</v>
      </c>
      <c r="B18335" s="1">
        <v>0.40417627314814814</v>
      </c>
      <c r="C18335">
        <v>40.483499999999999</v>
      </c>
      <c r="D18335">
        <v>-124.801</v>
      </c>
      <c r="E18335">
        <v>23.12</v>
      </c>
      <c r="F18335">
        <v>2.82</v>
      </c>
      <c r="G18335" t="s">
        <v>1</v>
      </c>
      <c r="H18335">
        <v>73</v>
      </c>
      <c r="I18335">
        <v>250</v>
      </c>
      <c r="J18335">
        <v>39</v>
      </c>
      <c r="K18335">
        <v>0.18</v>
      </c>
      <c r="L18335" t="s">
        <v>0</v>
      </c>
      <c r="M18335">
        <v>73017055</v>
      </c>
      <c r="N18335" s="3">
        <f t="shared" si="286"/>
        <v>43237.40417627315</v>
      </c>
      <c r="O18335">
        <v>1</v>
      </c>
    </row>
    <row r="18336" spans="1:15">
      <c r="A18336" s="6">
        <v>43278</v>
      </c>
      <c r="B18336" s="1">
        <v>0.6681280092592593</v>
      </c>
      <c r="C18336">
        <v>41.805999999999997</v>
      </c>
      <c r="D18336">
        <v>-125.51033</v>
      </c>
      <c r="E18336">
        <v>17.440000000000001</v>
      </c>
      <c r="F18336">
        <v>2.82</v>
      </c>
      <c r="G18336" t="s">
        <v>1</v>
      </c>
      <c r="H18336">
        <v>19</v>
      </c>
      <c r="I18336">
        <v>299</v>
      </c>
      <c r="J18336">
        <v>116</v>
      </c>
      <c r="K18336">
        <v>0.17</v>
      </c>
      <c r="L18336" t="s">
        <v>0</v>
      </c>
      <c r="M18336">
        <v>73036831</v>
      </c>
      <c r="N18336" s="3">
        <f t="shared" si="286"/>
        <v>43278.66812800926</v>
      </c>
      <c r="O18336">
        <v>3</v>
      </c>
    </row>
    <row r="18337" spans="1:15">
      <c r="A18337" s="6">
        <v>43351</v>
      </c>
      <c r="B18337" s="1">
        <v>0.33379687499999999</v>
      </c>
      <c r="C18337">
        <v>36.152500000000003</v>
      </c>
      <c r="D18337">
        <v>-120.06416</v>
      </c>
      <c r="E18337">
        <v>9.4600000000000009</v>
      </c>
      <c r="F18337">
        <v>2.82</v>
      </c>
      <c r="G18337" t="s">
        <v>1</v>
      </c>
      <c r="H18337">
        <v>103</v>
      </c>
      <c r="I18337">
        <v>41</v>
      </c>
      <c r="J18337">
        <v>11</v>
      </c>
      <c r="K18337">
        <v>0.14000000000000001</v>
      </c>
      <c r="L18337" t="s">
        <v>0</v>
      </c>
      <c r="M18337">
        <v>73082280</v>
      </c>
      <c r="N18337" s="3">
        <f t="shared" si="286"/>
        <v>43351.333796874998</v>
      </c>
      <c r="O18337">
        <v>1</v>
      </c>
    </row>
    <row r="18338" spans="1:15">
      <c r="A18338" s="6">
        <v>43351</v>
      </c>
      <c r="B18338" s="1">
        <v>0.83812719907407407</v>
      </c>
      <c r="C18338">
        <v>37.804670000000002</v>
      </c>
      <c r="D18338">
        <v>-122.21333</v>
      </c>
      <c r="E18338">
        <v>5.18</v>
      </c>
      <c r="F18338">
        <v>2.82</v>
      </c>
      <c r="G18338" t="s">
        <v>1</v>
      </c>
      <c r="H18338">
        <v>99</v>
      </c>
      <c r="I18338">
        <v>30</v>
      </c>
      <c r="J18338">
        <v>4</v>
      </c>
      <c r="K18338">
        <v>0.09</v>
      </c>
      <c r="L18338" t="s">
        <v>0</v>
      </c>
      <c r="M18338">
        <v>73082525</v>
      </c>
      <c r="N18338" s="3">
        <f t="shared" si="286"/>
        <v>43351.838127199073</v>
      </c>
      <c r="O18338">
        <v>1</v>
      </c>
    </row>
    <row r="18339" spans="1:15">
      <c r="A18339" s="6">
        <v>43407</v>
      </c>
      <c r="B18339" s="1">
        <v>0.68089027777777777</v>
      </c>
      <c r="C18339">
        <v>36.684330000000003</v>
      </c>
      <c r="D18339">
        <v>-121.31433</v>
      </c>
      <c r="E18339">
        <v>4.84</v>
      </c>
      <c r="F18339">
        <v>2.82</v>
      </c>
      <c r="G18339" t="s">
        <v>1</v>
      </c>
      <c r="H18339">
        <v>62</v>
      </c>
      <c r="I18339">
        <v>53</v>
      </c>
      <c r="J18339">
        <v>8</v>
      </c>
      <c r="K18339">
        <v>7.0000000000000007E-2</v>
      </c>
      <c r="L18339" t="s">
        <v>0</v>
      </c>
      <c r="M18339">
        <v>73106096</v>
      </c>
      <c r="N18339" s="3">
        <f t="shared" si="286"/>
        <v>43407.680890277778</v>
      </c>
      <c r="O18339">
        <v>4</v>
      </c>
    </row>
    <row r="18340" spans="1:15">
      <c r="A18340" s="6">
        <v>43410</v>
      </c>
      <c r="B18340" s="1">
        <v>0.28847650462962965</v>
      </c>
      <c r="C18340">
        <v>40.319000000000003</v>
      </c>
      <c r="D18340">
        <v>-119.818</v>
      </c>
      <c r="E18340">
        <v>-1.86</v>
      </c>
      <c r="F18340">
        <v>2.82</v>
      </c>
      <c r="G18340" t="s">
        <v>1</v>
      </c>
      <c r="H18340">
        <v>11</v>
      </c>
      <c r="I18340">
        <v>319</v>
      </c>
      <c r="J18340">
        <v>48</v>
      </c>
      <c r="K18340">
        <v>0.19</v>
      </c>
      <c r="L18340" t="s">
        <v>0</v>
      </c>
      <c r="M18340">
        <v>73107396</v>
      </c>
      <c r="N18340" s="3">
        <f t="shared" si="286"/>
        <v>43410.288476504633</v>
      </c>
      <c r="O18340">
        <v>1</v>
      </c>
    </row>
    <row r="18341" spans="1:15">
      <c r="A18341" s="7">
        <v>43467</v>
      </c>
      <c r="B18341" s="1">
        <v>0.83783564814814815</v>
      </c>
      <c r="C18341">
        <v>35.844830000000002</v>
      </c>
      <c r="D18341">
        <v>-120.392</v>
      </c>
      <c r="E18341">
        <v>6.5</v>
      </c>
      <c r="F18341">
        <v>2.82</v>
      </c>
      <c r="G18341" t="s">
        <v>1</v>
      </c>
      <c r="H18341">
        <v>76</v>
      </c>
      <c r="I18341">
        <v>74</v>
      </c>
      <c r="J18341">
        <v>1</v>
      </c>
      <c r="K18341">
        <v>0.06</v>
      </c>
      <c r="L18341" t="s">
        <v>0</v>
      </c>
      <c r="M18341">
        <v>73129456</v>
      </c>
      <c r="N18341" s="3">
        <f t="shared" si="286"/>
        <v>43467.837835648148</v>
      </c>
      <c r="O18341">
        <v>1</v>
      </c>
    </row>
    <row r="18342" spans="1:15">
      <c r="A18342" s="7">
        <v>43527</v>
      </c>
      <c r="B18342" s="1">
        <v>0.65575231481481489</v>
      </c>
      <c r="C18342">
        <v>40.410670000000003</v>
      </c>
      <c r="D18342">
        <v>-125.2955</v>
      </c>
      <c r="E18342">
        <v>23.4</v>
      </c>
      <c r="F18342">
        <v>2.82</v>
      </c>
      <c r="G18342" t="s">
        <v>1</v>
      </c>
      <c r="H18342">
        <v>37</v>
      </c>
      <c r="I18342">
        <v>275</v>
      </c>
      <c r="J18342">
        <v>82</v>
      </c>
      <c r="K18342">
        <v>0.27</v>
      </c>
      <c r="L18342" t="s">
        <v>0</v>
      </c>
      <c r="M18342">
        <v>73147626</v>
      </c>
      <c r="N18342" s="3">
        <f t="shared" si="286"/>
        <v>43527.655752314815</v>
      </c>
      <c r="O18342">
        <v>1</v>
      </c>
    </row>
    <row r="18343" spans="1:15">
      <c r="A18343" s="7">
        <v>43533</v>
      </c>
      <c r="B18343" s="1">
        <v>0.27884259259259259</v>
      </c>
      <c r="C18343">
        <v>37.811329999999998</v>
      </c>
      <c r="D18343">
        <v>-122.19883</v>
      </c>
      <c r="E18343">
        <v>8.27</v>
      </c>
      <c r="F18343">
        <v>2.82</v>
      </c>
      <c r="G18343" t="s">
        <v>1</v>
      </c>
      <c r="H18343">
        <v>99</v>
      </c>
      <c r="I18343">
        <v>30</v>
      </c>
      <c r="J18343">
        <v>3</v>
      </c>
      <c r="K18343">
        <v>0.08</v>
      </c>
      <c r="L18343" t="s">
        <v>0</v>
      </c>
      <c r="M18343">
        <v>73149761</v>
      </c>
      <c r="N18343" s="3">
        <f t="shared" si="286"/>
        <v>43533.27884259259</v>
      </c>
      <c r="O18343">
        <v>1</v>
      </c>
    </row>
    <row r="18344" spans="1:15">
      <c r="A18344" s="7">
        <v>43539</v>
      </c>
      <c r="B18344" s="1">
        <v>0.62164351851851851</v>
      </c>
      <c r="C18344">
        <v>39.584670000000003</v>
      </c>
      <c r="D18344">
        <v>-120.45567</v>
      </c>
      <c r="E18344">
        <v>-1.39</v>
      </c>
      <c r="F18344">
        <v>2.82</v>
      </c>
      <c r="G18344" t="s">
        <v>1</v>
      </c>
      <c r="H18344">
        <v>31</v>
      </c>
      <c r="I18344">
        <v>67</v>
      </c>
      <c r="J18344">
        <v>21</v>
      </c>
      <c r="K18344">
        <v>0.09</v>
      </c>
      <c r="L18344" t="s">
        <v>0</v>
      </c>
      <c r="M18344">
        <v>73152386</v>
      </c>
      <c r="N18344" s="3">
        <f t="shared" si="286"/>
        <v>43539.62164351852</v>
      </c>
      <c r="O18344">
        <v>2</v>
      </c>
    </row>
    <row r="18345" spans="1:15">
      <c r="A18345" s="7">
        <v>43543</v>
      </c>
      <c r="B18345" s="1">
        <v>0.68572916666666661</v>
      </c>
      <c r="C18345">
        <v>40.37867</v>
      </c>
      <c r="D18345">
        <v>-124.80800000000001</v>
      </c>
      <c r="E18345">
        <v>13.31</v>
      </c>
      <c r="F18345">
        <v>2.82</v>
      </c>
      <c r="G18345" t="s">
        <v>1</v>
      </c>
      <c r="H18345">
        <v>56</v>
      </c>
      <c r="I18345">
        <v>250</v>
      </c>
      <c r="J18345">
        <v>41</v>
      </c>
      <c r="K18345">
        <v>0.12</v>
      </c>
      <c r="L18345" t="s">
        <v>0</v>
      </c>
      <c r="M18345">
        <v>73154246</v>
      </c>
      <c r="N18345" s="3">
        <f t="shared" si="286"/>
        <v>43543.685729166667</v>
      </c>
      <c r="O18345">
        <v>3</v>
      </c>
    </row>
    <row r="18346" spans="1:15">
      <c r="A18346" s="7">
        <v>43595</v>
      </c>
      <c r="B18346" s="1">
        <v>0.15068287037037037</v>
      </c>
      <c r="C18346">
        <v>38.8035</v>
      </c>
      <c r="D18346">
        <v>-122.77849999999999</v>
      </c>
      <c r="E18346">
        <v>1.32</v>
      </c>
      <c r="F18346">
        <v>2.82</v>
      </c>
      <c r="G18346" t="s">
        <v>1</v>
      </c>
      <c r="H18346">
        <v>70</v>
      </c>
      <c r="I18346">
        <v>26</v>
      </c>
      <c r="J18346">
        <v>1</v>
      </c>
      <c r="K18346">
        <v>0.06</v>
      </c>
      <c r="L18346" t="s">
        <v>0</v>
      </c>
      <c r="M18346">
        <v>73179615</v>
      </c>
      <c r="N18346" s="3">
        <f t="shared" si="286"/>
        <v>43595.150682870371</v>
      </c>
      <c r="O18346">
        <v>2</v>
      </c>
    </row>
    <row r="18347" spans="1:15">
      <c r="A18347" s="7">
        <v>43653</v>
      </c>
      <c r="B18347" s="1">
        <v>0.25711805555555556</v>
      </c>
      <c r="C18347">
        <v>36.116169999999997</v>
      </c>
      <c r="D18347">
        <v>-117.94234</v>
      </c>
      <c r="E18347">
        <v>4.38</v>
      </c>
      <c r="F18347">
        <v>2.82</v>
      </c>
      <c r="G18347" t="s">
        <v>1</v>
      </c>
      <c r="H18347">
        <v>10</v>
      </c>
      <c r="I18347">
        <v>116</v>
      </c>
      <c r="J18347">
        <v>31</v>
      </c>
      <c r="K18347">
        <v>0.08</v>
      </c>
      <c r="L18347" t="s">
        <v>0</v>
      </c>
      <c r="M18347">
        <v>73212356</v>
      </c>
      <c r="N18347" s="3">
        <f t="shared" si="286"/>
        <v>43653.257118055553</v>
      </c>
      <c r="O18347">
        <v>2</v>
      </c>
    </row>
    <row r="18348" spans="1:15">
      <c r="A18348" s="7">
        <v>43653</v>
      </c>
      <c r="B18348" s="1">
        <v>0.78784722222222225</v>
      </c>
      <c r="C18348">
        <v>36.070329999999998</v>
      </c>
      <c r="D18348">
        <v>-117.84699999999999</v>
      </c>
      <c r="E18348">
        <v>-1.41</v>
      </c>
      <c r="F18348">
        <v>2.82</v>
      </c>
      <c r="G18348" t="s">
        <v>2</v>
      </c>
      <c r="H18348">
        <v>22</v>
      </c>
      <c r="I18348">
        <v>188</v>
      </c>
      <c r="J18348">
        <v>26</v>
      </c>
      <c r="K18348">
        <v>0.67</v>
      </c>
      <c r="L18348" t="s">
        <v>0</v>
      </c>
      <c r="M18348">
        <v>73213486</v>
      </c>
      <c r="N18348" s="3">
        <f t="shared" si="286"/>
        <v>43653.787847222222</v>
      </c>
      <c r="O18348">
        <v>2</v>
      </c>
    </row>
    <row r="18349" spans="1:15">
      <c r="A18349" s="7">
        <v>43654</v>
      </c>
      <c r="B18349" s="1">
        <v>0.22146990740740743</v>
      </c>
      <c r="C18349">
        <v>35.907829999999997</v>
      </c>
      <c r="D18349">
        <v>-117.78583999999999</v>
      </c>
      <c r="E18349">
        <v>-0.99</v>
      </c>
      <c r="F18349">
        <v>2.82</v>
      </c>
      <c r="G18349" t="s">
        <v>1</v>
      </c>
      <c r="H18349">
        <v>19</v>
      </c>
      <c r="I18349">
        <v>147</v>
      </c>
      <c r="J18349">
        <v>13</v>
      </c>
      <c r="K18349">
        <v>0.5</v>
      </c>
      <c r="L18349" t="s">
        <v>0</v>
      </c>
      <c r="M18349">
        <v>73214256</v>
      </c>
      <c r="N18349" s="3">
        <f t="shared" si="286"/>
        <v>43654.22146990741</v>
      </c>
      <c r="O18349">
        <v>2</v>
      </c>
    </row>
    <row r="18350" spans="1:15">
      <c r="A18350" s="7">
        <v>43655</v>
      </c>
      <c r="B18350" s="1">
        <v>0.96946759259259263</v>
      </c>
      <c r="C18350">
        <v>35.866999999999997</v>
      </c>
      <c r="D18350">
        <v>-117.76434</v>
      </c>
      <c r="E18350">
        <v>9.65</v>
      </c>
      <c r="F18350">
        <v>2.82</v>
      </c>
      <c r="G18350" t="s">
        <v>1</v>
      </c>
      <c r="H18350">
        <v>10</v>
      </c>
      <c r="I18350">
        <v>200</v>
      </c>
      <c r="J18350">
        <v>13</v>
      </c>
      <c r="K18350">
        <v>0.33</v>
      </c>
      <c r="L18350" t="s">
        <v>0</v>
      </c>
      <c r="M18350">
        <v>73216841</v>
      </c>
      <c r="N18350" s="3">
        <f t="shared" si="286"/>
        <v>43655.969467592593</v>
      </c>
      <c r="O18350">
        <v>2</v>
      </c>
    </row>
    <row r="18351" spans="1:15">
      <c r="A18351" s="7">
        <v>43657</v>
      </c>
      <c r="B18351" s="1">
        <v>0.39906250000000004</v>
      </c>
      <c r="C18351">
        <v>35.987670000000001</v>
      </c>
      <c r="D18351">
        <v>-117.93433</v>
      </c>
      <c r="E18351">
        <v>25.05</v>
      </c>
      <c r="F18351">
        <v>2.82</v>
      </c>
      <c r="G18351" t="s">
        <v>1</v>
      </c>
      <c r="H18351">
        <v>4</v>
      </c>
      <c r="I18351">
        <v>209</v>
      </c>
      <c r="J18351">
        <v>43</v>
      </c>
      <c r="K18351">
        <v>0.02</v>
      </c>
      <c r="L18351" t="s">
        <v>0</v>
      </c>
      <c r="M18351">
        <v>73219191</v>
      </c>
      <c r="N18351" s="3">
        <f t="shared" si="286"/>
        <v>43657.399062500001</v>
      </c>
      <c r="O18351">
        <v>2</v>
      </c>
    </row>
    <row r="18352" spans="1:15">
      <c r="A18352" s="7">
        <v>43661</v>
      </c>
      <c r="B18352" s="1">
        <v>0.77361111111111114</v>
      </c>
      <c r="C18352">
        <v>36.069499999999998</v>
      </c>
      <c r="D18352">
        <v>-117.85666999999999</v>
      </c>
      <c r="E18352">
        <v>3.15</v>
      </c>
      <c r="F18352">
        <v>2.82</v>
      </c>
      <c r="G18352" t="s">
        <v>1</v>
      </c>
      <c r="H18352">
        <v>7</v>
      </c>
      <c r="I18352">
        <v>193</v>
      </c>
      <c r="J18352">
        <v>10</v>
      </c>
      <c r="K18352">
        <v>0.03</v>
      </c>
      <c r="L18352" t="s">
        <v>0</v>
      </c>
      <c r="M18352">
        <v>73223986</v>
      </c>
      <c r="N18352" s="3">
        <f t="shared" si="286"/>
        <v>43661.773611111108</v>
      </c>
      <c r="O18352">
        <v>3</v>
      </c>
    </row>
    <row r="18353" spans="1:15">
      <c r="A18353" s="7">
        <v>43663</v>
      </c>
      <c r="B18353" s="1">
        <v>0.9369791666666667</v>
      </c>
      <c r="C18353">
        <v>36.131</v>
      </c>
      <c r="D18353">
        <v>-117.83916000000001</v>
      </c>
      <c r="E18353">
        <v>3.73</v>
      </c>
      <c r="F18353">
        <v>2.82</v>
      </c>
      <c r="G18353" t="s">
        <v>1</v>
      </c>
      <c r="H18353">
        <v>9</v>
      </c>
      <c r="I18353">
        <v>227</v>
      </c>
      <c r="J18353">
        <v>2</v>
      </c>
      <c r="K18353">
        <v>0.12</v>
      </c>
      <c r="L18353" t="s">
        <v>0</v>
      </c>
      <c r="M18353">
        <v>73226746</v>
      </c>
      <c r="N18353" s="3">
        <f t="shared" si="286"/>
        <v>43663.936979166669</v>
      </c>
      <c r="O18353">
        <v>3</v>
      </c>
    </row>
    <row r="18354" spans="1:15">
      <c r="A18354" s="7">
        <v>43664</v>
      </c>
      <c r="B18354" s="1">
        <v>0.17460648148148147</v>
      </c>
      <c r="C18354">
        <v>36.121169999999999</v>
      </c>
      <c r="D18354">
        <v>-117.89567</v>
      </c>
      <c r="E18354">
        <v>-1.08</v>
      </c>
      <c r="F18354">
        <v>2.82</v>
      </c>
      <c r="G18354" t="s">
        <v>1</v>
      </c>
      <c r="H18354">
        <v>14</v>
      </c>
      <c r="I18354">
        <v>78</v>
      </c>
      <c r="J18354">
        <v>31</v>
      </c>
      <c r="K18354">
        <v>0.16</v>
      </c>
      <c r="L18354" t="s">
        <v>0</v>
      </c>
      <c r="M18354">
        <v>73227071</v>
      </c>
      <c r="N18354" s="3">
        <f t="shared" si="286"/>
        <v>43664.17460648148</v>
      </c>
      <c r="O18354">
        <v>3</v>
      </c>
    </row>
    <row r="18355" spans="1:15">
      <c r="A18355" s="7">
        <v>43665</v>
      </c>
      <c r="B18355" s="1">
        <v>0.29070601851851852</v>
      </c>
      <c r="C18355">
        <v>36.110999999999997</v>
      </c>
      <c r="D18355">
        <v>-117.87033</v>
      </c>
      <c r="E18355">
        <v>7.27</v>
      </c>
      <c r="F18355">
        <v>2.82</v>
      </c>
      <c r="G18355" t="s">
        <v>1</v>
      </c>
      <c r="H18355">
        <v>13</v>
      </c>
      <c r="I18355">
        <v>148</v>
      </c>
      <c r="J18355">
        <v>30</v>
      </c>
      <c r="K18355">
        <v>0.1</v>
      </c>
      <c r="L18355" t="s">
        <v>0</v>
      </c>
      <c r="M18355">
        <v>73228456</v>
      </c>
      <c r="N18355" s="3">
        <f t="shared" si="286"/>
        <v>43665.290706018517</v>
      </c>
      <c r="O18355">
        <v>3</v>
      </c>
    </row>
    <row r="18356" spans="1:15">
      <c r="A18356" s="7">
        <v>43665</v>
      </c>
      <c r="B18356" s="1">
        <v>0.40538194444444442</v>
      </c>
      <c r="C18356">
        <v>36.081499999999998</v>
      </c>
      <c r="D18356">
        <v>-117.87634</v>
      </c>
      <c r="E18356">
        <v>2.1</v>
      </c>
      <c r="F18356">
        <v>2.82</v>
      </c>
      <c r="G18356" t="s">
        <v>1</v>
      </c>
      <c r="H18356">
        <v>8</v>
      </c>
      <c r="I18356">
        <v>140</v>
      </c>
      <c r="J18356">
        <v>4</v>
      </c>
      <c r="K18356">
        <v>0.06</v>
      </c>
      <c r="L18356" t="s">
        <v>0</v>
      </c>
      <c r="M18356">
        <v>73228591</v>
      </c>
      <c r="N18356" s="3">
        <f t="shared" si="286"/>
        <v>43665.405381944445</v>
      </c>
      <c r="O18356">
        <v>3</v>
      </c>
    </row>
    <row r="18357" spans="1:15">
      <c r="A18357" s="7">
        <v>43674</v>
      </c>
      <c r="B18357" s="1">
        <v>0.15105324074074075</v>
      </c>
      <c r="C18357">
        <v>36.113</v>
      </c>
      <c r="D18357">
        <v>-117.91549999999999</v>
      </c>
      <c r="E18357">
        <v>5.21</v>
      </c>
      <c r="F18357">
        <v>2.82</v>
      </c>
      <c r="G18357" t="s">
        <v>1</v>
      </c>
      <c r="H18357">
        <v>11</v>
      </c>
      <c r="I18357">
        <v>86</v>
      </c>
      <c r="J18357">
        <v>5</v>
      </c>
      <c r="K18357">
        <v>0.12</v>
      </c>
      <c r="L18357" t="s">
        <v>0</v>
      </c>
      <c r="M18357">
        <v>73236411</v>
      </c>
      <c r="N18357" s="3">
        <f t="shared" si="286"/>
        <v>43674.151053240741</v>
      </c>
      <c r="O18357">
        <v>4</v>
      </c>
    </row>
    <row r="18358" spans="1:15">
      <c r="A18358" s="7">
        <v>43693</v>
      </c>
      <c r="B18358" s="1">
        <v>0.10012731481481481</v>
      </c>
      <c r="C18358">
        <v>35.747669999999999</v>
      </c>
      <c r="D18358">
        <v>-118.51167</v>
      </c>
      <c r="E18358">
        <v>10.46</v>
      </c>
      <c r="F18358">
        <v>2.82</v>
      </c>
      <c r="G18358" t="s">
        <v>1</v>
      </c>
      <c r="H18358">
        <v>8</v>
      </c>
      <c r="I18358">
        <v>96</v>
      </c>
      <c r="J18358">
        <v>4</v>
      </c>
      <c r="K18358">
        <v>0.04</v>
      </c>
      <c r="L18358" t="s">
        <v>0</v>
      </c>
      <c r="M18358">
        <v>73251770</v>
      </c>
      <c r="N18358" s="3">
        <f t="shared" si="286"/>
        <v>43693.100127314814</v>
      </c>
      <c r="O18358">
        <v>3</v>
      </c>
    </row>
    <row r="18359" spans="1:15">
      <c r="A18359" s="7">
        <v>43724</v>
      </c>
      <c r="B18359" s="1">
        <v>0.95386574074074071</v>
      </c>
      <c r="C18359">
        <v>38.798000000000002</v>
      </c>
      <c r="D18359">
        <v>-122.77133000000001</v>
      </c>
      <c r="E18359">
        <v>1.0900000000000001</v>
      </c>
      <c r="F18359">
        <v>2.82</v>
      </c>
      <c r="G18359" t="s">
        <v>1</v>
      </c>
      <c r="H18359">
        <v>35</v>
      </c>
      <c r="I18359">
        <v>72</v>
      </c>
      <c r="J18359">
        <v>2</v>
      </c>
      <c r="K18359">
        <v>0.06</v>
      </c>
      <c r="L18359" t="s">
        <v>0</v>
      </c>
      <c r="M18359">
        <v>73275085</v>
      </c>
      <c r="N18359" s="3">
        <f t="shared" si="286"/>
        <v>43724.953865740739</v>
      </c>
      <c r="O18359">
        <v>3</v>
      </c>
    </row>
    <row r="18360" spans="1:15">
      <c r="A18360" s="7">
        <v>43749</v>
      </c>
      <c r="B18360" s="1">
        <v>0.7723726851851852</v>
      </c>
      <c r="C18360">
        <v>36.826000000000001</v>
      </c>
      <c r="D18360">
        <v>-118.02467</v>
      </c>
      <c r="E18360">
        <v>20.190000000000001</v>
      </c>
      <c r="F18360">
        <v>2.82</v>
      </c>
      <c r="G18360" t="s">
        <v>1</v>
      </c>
      <c r="H18360">
        <v>16</v>
      </c>
      <c r="I18360">
        <v>224</v>
      </c>
      <c r="J18360">
        <v>70</v>
      </c>
      <c r="K18360">
        <v>0.43</v>
      </c>
      <c r="L18360" t="s">
        <v>0</v>
      </c>
      <c r="M18360">
        <v>73290160</v>
      </c>
      <c r="N18360" s="3">
        <f t="shared" si="286"/>
        <v>43749.772372685184</v>
      </c>
      <c r="O18360">
        <v>3</v>
      </c>
    </row>
    <row r="18361" spans="1:15">
      <c r="A18361" s="7">
        <v>43754</v>
      </c>
      <c r="B18361" s="1">
        <v>0.12297453703703703</v>
      </c>
      <c r="C18361">
        <v>36.659999999999997</v>
      </c>
      <c r="D18361">
        <v>-121.28516</v>
      </c>
      <c r="E18361">
        <v>6.37</v>
      </c>
      <c r="F18361">
        <v>2.82</v>
      </c>
      <c r="G18361" t="s">
        <v>1</v>
      </c>
      <c r="H18361">
        <v>67</v>
      </c>
      <c r="I18361">
        <v>66</v>
      </c>
      <c r="J18361">
        <v>6</v>
      </c>
      <c r="K18361">
        <v>0.08</v>
      </c>
      <c r="L18361" t="s">
        <v>0</v>
      </c>
      <c r="M18361">
        <v>73292615</v>
      </c>
      <c r="N18361" s="3">
        <f t="shared" si="286"/>
        <v>43754.122974537036</v>
      </c>
      <c r="O18361">
        <v>3</v>
      </c>
    </row>
    <row r="18362" spans="1:15">
      <c r="A18362" s="7">
        <v>43772</v>
      </c>
      <c r="B18362" s="1">
        <v>0.61278935185185179</v>
      </c>
      <c r="C18362">
        <v>37.424999999999997</v>
      </c>
      <c r="D18362">
        <v>-118.54833000000001</v>
      </c>
      <c r="E18362">
        <v>13.83</v>
      </c>
      <c r="F18362">
        <v>2.82</v>
      </c>
      <c r="G18362" t="s">
        <v>1</v>
      </c>
      <c r="H18362">
        <v>31</v>
      </c>
      <c r="I18362">
        <v>71</v>
      </c>
      <c r="J18362">
        <v>8</v>
      </c>
      <c r="K18362">
        <v>0.05</v>
      </c>
      <c r="L18362" t="s">
        <v>0</v>
      </c>
      <c r="M18362">
        <v>73300255</v>
      </c>
      <c r="N18362" s="3">
        <f t="shared" si="286"/>
        <v>43772.61278935185</v>
      </c>
      <c r="O18362">
        <v>2</v>
      </c>
    </row>
    <row r="18363" spans="1:15">
      <c r="A18363" s="7">
        <v>43773</v>
      </c>
      <c r="B18363" s="1">
        <v>0.61994212962962958</v>
      </c>
      <c r="C18363">
        <v>40.28783</v>
      </c>
      <c r="D18363">
        <v>-124.50166</v>
      </c>
      <c r="E18363">
        <v>20.07</v>
      </c>
      <c r="F18363">
        <v>2.82</v>
      </c>
      <c r="G18363" t="s">
        <v>1</v>
      </c>
      <c r="H18363">
        <v>36</v>
      </c>
      <c r="I18363">
        <v>242</v>
      </c>
      <c r="J18363">
        <v>14</v>
      </c>
      <c r="K18363">
        <v>0.11</v>
      </c>
      <c r="L18363" t="s">
        <v>0</v>
      </c>
      <c r="M18363">
        <v>73300650</v>
      </c>
      <c r="N18363" s="3">
        <f t="shared" si="286"/>
        <v>43773.619942129626</v>
      </c>
      <c r="O18363">
        <v>2</v>
      </c>
    </row>
    <row r="18364" spans="1:15">
      <c r="A18364" s="7">
        <v>43781</v>
      </c>
      <c r="B18364" s="1">
        <v>5.2997685185185182E-2</v>
      </c>
      <c r="C18364">
        <v>37.431330000000003</v>
      </c>
      <c r="D18364">
        <v>-121.79733</v>
      </c>
      <c r="E18364">
        <v>4.51</v>
      </c>
      <c r="F18364">
        <v>2.82</v>
      </c>
      <c r="G18364" t="s">
        <v>1</v>
      </c>
      <c r="H18364">
        <v>109</v>
      </c>
      <c r="I18364">
        <v>30</v>
      </c>
      <c r="J18364">
        <v>2</v>
      </c>
      <c r="K18364">
        <v>0.08</v>
      </c>
      <c r="L18364" t="s">
        <v>0</v>
      </c>
      <c r="M18364">
        <v>73302451</v>
      </c>
      <c r="N18364" s="3">
        <f t="shared" si="286"/>
        <v>43781.052997685183</v>
      </c>
      <c r="O18364">
        <v>3</v>
      </c>
    </row>
    <row r="18365" spans="1:15">
      <c r="A18365" s="7">
        <v>43805</v>
      </c>
      <c r="B18365" s="1">
        <v>0.75318287037037035</v>
      </c>
      <c r="C18365">
        <v>40.404829999999997</v>
      </c>
      <c r="D18365">
        <v>-124.678</v>
      </c>
      <c r="E18365">
        <v>21.28</v>
      </c>
      <c r="F18365">
        <v>2.82</v>
      </c>
      <c r="G18365" t="s">
        <v>1</v>
      </c>
      <c r="H18365">
        <v>53</v>
      </c>
      <c r="I18365">
        <v>236</v>
      </c>
      <c r="J18365">
        <v>30</v>
      </c>
      <c r="K18365">
        <v>0.15</v>
      </c>
      <c r="L18365" t="s">
        <v>0</v>
      </c>
      <c r="M18365">
        <v>73312236</v>
      </c>
      <c r="N18365" s="3">
        <f t="shared" si="286"/>
        <v>43805.753182870372</v>
      </c>
      <c r="O18365">
        <v>2</v>
      </c>
    </row>
    <row r="18366" spans="1:15">
      <c r="A18366" s="7">
        <v>43828</v>
      </c>
      <c r="B18366" s="1">
        <v>7.408564814814815E-2</v>
      </c>
      <c r="C18366">
        <v>38.08</v>
      </c>
      <c r="D18366">
        <v>-118.83583</v>
      </c>
      <c r="E18366">
        <v>11.08</v>
      </c>
      <c r="F18366">
        <v>2.82</v>
      </c>
      <c r="G18366" t="s">
        <v>2</v>
      </c>
      <c r="H18366">
        <v>33</v>
      </c>
      <c r="I18366">
        <v>139</v>
      </c>
      <c r="J18366">
        <v>37</v>
      </c>
      <c r="K18366">
        <v>0.05</v>
      </c>
      <c r="L18366" t="s">
        <v>0</v>
      </c>
      <c r="M18366">
        <v>73320906</v>
      </c>
      <c r="N18366" s="3">
        <f t="shared" si="286"/>
        <v>43828.07408564815</v>
      </c>
      <c r="O18366">
        <v>1</v>
      </c>
    </row>
    <row r="18367" spans="1:15">
      <c r="A18367" s="6">
        <v>43151</v>
      </c>
      <c r="B18367" s="1">
        <v>0.39726689814814814</v>
      </c>
      <c r="C18367">
        <v>37.846829999999997</v>
      </c>
      <c r="D18367">
        <v>-121.9785</v>
      </c>
      <c r="E18367">
        <v>7.12</v>
      </c>
      <c r="F18367">
        <v>2.83</v>
      </c>
      <c r="G18367" t="s">
        <v>1</v>
      </c>
      <c r="H18367">
        <v>140</v>
      </c>
      <c r="I18367">
        <v>53</v>
      </c>
      <c r="J18367">
        <v>3</v>
      </c>
      <c r="K18367">
        <v>0.23</v>
      </c>
      <c r="L18367" t="s">
        <v>0</v>
      </c>
      <c r="M18367">
        <v>72972491</v>
      </c>
      <c r="N18367" s="3">
        <f t="shared" si="286"/>
        <v>43151.397266898151</v>
      </c>
      <c r="O18367">
        <v>2</v>
      </c>
    </row>
    <row r="18368" spans="1:15">
      <c r="A18368" s="6">
        <v>43390</v>
      </c>
      <c r="B18368" s="1">
        <v>0.91655590277777776</v>
      </c>
      <c r="C18368">
        <v>40.522829999999999</v>
      </c>
      <c r="D18368">
        <v>-124.84466999999999</v>
      </c>
      <c r="E18368">
        <v>21.48</v>
      </c>
      <c r="F18368">
        <v>2.83</v>
      </c>
      <c r="G18368" t="s">
        <v>1</v>
      </c>
      <c r="H18368">
        <v>67</v>
      </c>
      <c r="I18368">
        <v>255</v>
      </c>
      <c r="J18368">
        <v>43</v>
      </c>
      <c r="K18368">
        <v>0.21</v>
      </c>
      <c r="L18368" t="s">
        <v>0</v>
      </c>
      <c r="M18368">
        <v>73098356</v>
      </c>
      <c r="N18368" s="3">
        <f t="shared" si="286"/>
        <v>43390.916555902775</v>
      </c>
      <c r="O18368">
        <v>2</v>
      </c>
    </row>
    <row r="18369" spans="1:15">
      <c r="A18369" s="6">
        <v>43435</v>
      </c>
      <c r="B18369" s="1">
        <v>0.19303240740740743</v>
      </c>
      <c r="C18369">
        <v>38.771830000000001</v>
      </c>
      <c r="D18369">
        <v>-122.73183</v>
      </c>
      <c r="E18369">
        <v>1.99</v>
      </c>
      <c r="F18369">
        <v>2.83</v>
      </c>
      <c r="G18369" t="s">
        <v>1</v>
      </c>
      <c r="H18369">
        <v>67</v>
      </c>
      <c r="I18369">
        <v>38</v>
      </c>
      <c r="J18369">
        <v>1</v>
      </c>
      <c r="K18369">
        <v>7.0000000000000007E-2</v>
      </c>
      <c r="L18369" t="s">
        <v>0</v>
      </c>
      <c r="M18369">
        <v>73117756</v>
      </c>
      <c r="N18369" s="3">
        <f t="shared" si="286"/>
        <v>43435.193032407406</v>
      </c>
      <c r="O18369">
        <v>4</v>
      </c>
    </row>
    <row r="18370" spans="1:15">
      <c r="A18370" s="6">
        <v>43441</v>
      </c>
      <c r="B18370" s="1">
        <v>0.29634872685185182</v>
      </c>
      <c r="C18370">
        <v>36.655500000000004</v>
      </c>
      <c r="D18370">
        <v>-121.27115999999999</v>
      </c>
      <c r="E18370">
        <v>8.36</v>
      </c>
      <c r="F18370">
        <v>2.83</v>
      </c>
      <c r="G18370" t="s">
        <v>1</v>
      </c>
      <c r="H18370">
        <v>50</v>
      </c>
      <c r="I18370">
        <v>66</v>
      </c>
      <c r="J18370">
        <v>6</v>
      </c>
      <c r="K18370">
        <v>7.0000000000000007E-2</v>
      </c>
      <c r="L18370" t="s">
        <v>0</v>
      </c>
      <c r="M18370">
        <v>73119881</v>
      </c>
      <c r="N18370" s="3">
        <f t="shared" ref="N18370:N18433" si="287">A18370+B18370</f>
        <v>43441.29634872685</v>
      </c>
      <c r="O18370">
        <v>1</v>
      </c>
    </row>
    <row r="18371" spans="1:15">
      <c r="A18371" s="7">
        <v>43476</v>
      </c>
      <c r="B18371" s="1">
        <v>0.73829861111111106</v>
      </c>
      <c r="C18371">
        <v>35.094169999999998</v>
      </c>
      <c r="D18371">
        <v>-118.99250000000001</v>
      </c>
      <c r="E18371">
        <v>18.87</v>
      </c>
      <c r="F18371">
        <v>2.83</v>
      </c>
      <c r="G18371" t="s">
        <v>2</v>
      </c>
      <c r="H18371">
        <v>16</v>
      </c>
      <c r="I18371">
        <v>97</v>
      </c>
      <c r="J18371">
        <v>15</v>
      </c>
      <c r="K18371">
        <v>0.1</v>
      </c>
      <c r="L18371" t="s">
        <v>0</v>
      </c>
      <c r="M18371">
        <v>73132006</v>
      </c>
      <c r="N18371" s="3">
        <f t="shared" si="287"/>
        <v>43476.738298611112</v>
      </c>
      <c r="O18371">
        <v>2</v>
      </c>
    </row>
    <row r="18372" spans="1:15">
      <c r="A18372" s="7">
        <v>43499</v>
      </c>
      <c r="B18372" s="1">
        <v>0.31782407407407409</v>
      </c>
      <c r="C18372">
        <v>40.309170000000002</v>
      </c>
      <c r="D18372">
        <v>-124.48383</v>
      </c>
      <c r="E18372">
        <v>7.13</v>
      </c>
      <c r="F18372">
        <v>2.83</v>
      </c>
      <c r="G18372" t="s">
        <v>2</v>
      </c>
      <c r="H18372">
        <v>33</v>
      </c>
      <c r="I18372">
        <v>251</v>
      </c>
      <c r="J18372">
        <v>17</v>
      </c>
      <c r="K18372">
        <v>0.14000000000000001</v>
      </c>
      <c r="L18372" t="s">
        <v>0</v>
      </c>
      <c r="M18372">
        <v>73139226</v>
      </c>
      <c r="N18372" s="3">
        <f t="shared" si="287"/>
        <v>43499.317824074074</v>
      </c>
      <c r="O18372">
        <v>1</v>
      </c>
    </row>
    <row r="18373" spans="1:15">
      <c r="A18373" s="7">
        <v>43572</v>
      </c>
      <c r="B18373" s="1">
        <v>0.50562499999999999</v>
      </c>
      <c r="C18373">
        <v>36.841169999999998</v>
      </c>
      <c r="D18373">
        <v>-121.568</v>
      </c>
      <c r="E18373">
        <v>5.04</v>
      </c>
      <c r="F18373">
        <v>2.83</v>
      </c>
      <c r="G18373" t="s">
        <v>2</v>
      </c>
      <c r="H18373">
        <v>70</v>
      </c>
      <c r="I18373">
        <v>40</v>
      </c>
      <c r="J18373">
        <v>3</v>
      </c>
      <c r="K18373">
        <v>0.13</v>
      </c>
      <c r="L18373" t="s">
        <v>0</v>
      </c>
      <c r="M18373">
        <v>73167895</v>
      </c>
      <c r="N18373" s="3">
        <f t="shared" si="287"/>
        <v>43572.505624999998</v>
      </c>
      <c r="O18373">
        <v>3</v>
      </c>
    </row>
    <row r="18374" spans="1:15">
      <c r="A18374" s="7">
        <v>43573</v>
      </c>
      <c r="B18374" s="1">
        <v>0.89964120370370371</v>
      </c>
      <c r="C18374">
        <v>37.167499999999997</v>
      </c>
      <c r="D18374">
        <v>-122.3515</v>
      </c>
      <c r="E18374">
        <v>13.53</v>
      </c>
      <c r="F18374">
        <v>2.83</v>
      </c>
      <c r="G18374" t="s">
        <v>1</v>
      </c>
      <c r="H18374">
        <v>92</v>
      </c>
      <c r="I18374">
        <v>189</v>
      </c>
      <c r="J18374">
        <v>3</v>
      </c>
      <c r="K18374">
        <v>0.19</v>
      </c>
      <c r="L18374" t="s">
        <v>0</v>
      </c>
      <c r="M18374">
        <v>73168515</v>
      </c>
      <c r="N18374" s="3">
        <f t="shared" si="287"/>
        <v>43573.899641203701</v>
      </c>
      <c r="O18374">
        <v>3</v>
      </c>
    </row>
    <row r="18375" spans="1:15">
      <c r="A18375" s="7">
        <v>43579</v>
      </c>
      <c r="B18375" s="1">
        <v>0.69951388888888888</v>
      </c>
      <c r="C18375">
        <v>40.347499999999997</v>
      </c>
      <c r="D18375">
        <v>-124.78283999999999</v>
      </c>
      <c r="E18375">
        <v>13.03</v>
      </c>
      <c r="F18375">
        <v>2.83</v>
      </c>
      <c r="G18375" t="s">
        <v>2</v>
      </c>
      <c r="H18375">
        <v>44</v>
      </c>
      <c r="I18375">
        <v>234</v>
      </c>
      <c r="J18375">
        <v>38</v>
      </c>
      <c r="K18375">
        <v>0.15</v>
      </c>
      <c r="L18375" t="s">
        <v>0</v>
      </c>
      <c r="M18375">
        <v>73171290</v>
      </c>
      <c r="N18375" s="3">
        <f t="shared" si="287"/>
        <v>43579.699513888889</v>
      </c>
      <c r="O18375">
        <v>4</v>
      </c>
    </row>
    <row r="18376" spans="1:15">
      <c r="A18376" s="7">
        <v>43613</v>
      </c>
      <c r="B18376" s="1">
        <v>0.89787037037037043</v>
      </c>
      <c r="C18376">
        <v>36.404000000000003</v>
      </c>
      <c r="D18376">
        <v>-118.123</v>
      </c>
      <c r="E18376">
        <v>20.079999999999998</v>
      </c>
      <c r="F18376">
        <v>2.83</v>
      </c>
      <c r="G18376" t="s">
        <v>1</v>
      </c>
      <c r="H18376">
        <v>14</v>
      </c>
      <c r="I18376">
        <v>204</v>
      </c>
      <c r="J18376">
        <v>62</v>
      </c>
      <c r="K18376">
        <v>0.51</v>
      </c>
      <c r="L18376" t="s">
        <v>0</v>
      </c>
      <c r="M18376">
        <v>73188646</v>
      </c>
      <c r="N18376" s="3">
        <f t="shared" si="287"/>
        <v>43613.897870370369</v>
      </c>
      <c r="O18376">
        <v>4</v>
      </c>
    </row>
    <row r="18377" spans="1:15">
      <c r="A18377" s="7">
        <v>43618</v>
      </c>
      <c r="B18377" s="1">
        <v>0.26982638888888888</v>
      </c>
      <c r="C18377">
        <v>35.457329999999999</v>
      </c>
      <c r="D18377">
        <v>-119.13</v>
      </c>
      <c r="E18377">
        <v>22.35</v>
      </c>
      <c r="F18377">
        <v>2.83</v>
      </c>
      <c r="G18377" t="s">
        <v>1</v>
      </c>
      <c r="H18377">
        <v>16</v>
      </c>
      <c r="I18377">
        <v>66</v>
      </c>
      <c r="J18377">
        <v>13</v>
      </c>
      <c r="K18377">
        <v>0.18</v>
      </c>
      <c r="L18377" t="s">
        <v>0</v>
      </c>
      <c r="M18377">
        <v>73191351</v>
      </c>
      <c r="N18377" s="3">
        <f t="shared" si="287"/>
        <v>43618.269826388889</v>
      </c>
      <c r="O18377">
        <v>1</v>
      </c>
    </row>
    <row r="18378" spans="1:15">
      <c r="A18378" s="7">
        <v>43652</v>
      </c>
      <c r="B18378" s="1">
        <v>0.7909722222222223</v>
      </c>
      <c r="C18378">
        <v>35.935169999999999</v>
      </c>
      <c r="D18378">
        <v>-117.79900000000001</v>
      </c>
      <c r="E18378">
        <v>-0.23</v>
      </c>
      <c r="F18378">
        <v>2.83</v>
      </c>
      <c r="G18378" t="s">
        <v>2</v>
      </c>
      <c r="H18378">
        <v>6</v>
      </c>
      <c r="I18378">
        <v>320</v>
      </c>
      <c r="J18378">
        <v>72</v>
      </c>
      <c r="K18378">
        <v>0.04</v>
      </c>
      <c r="L18378" t="s">
        <v>0</v>
      </c>
      <c r="M18378">
        <v>73211131</v>
      </c>
      <c r="N18378" s="3">
        <f t="shared" si="287"/>
        <v>43652.790972222225</v>
      </c>
      <c r="O18378">
        <v>2</v>
      </c>
    </row>
    <row r="18379" spans="1:15">
      <c r="A18379" s="7">
        <v>43652</v>
      </c>
      <c r="B18379" s="1">
        <v>0.81609953703703697</v>
      </c>
      <c r="C18379">
        <v>36.084000000000003</v>
      </c>
      <c r="D18379">
        <v>-117.866</v>
      </c>
      <c r="E18379">
        <v>-1.06</v>
      </c>
      <c r="F18379">
        <v>2.83</v>
      </c>
      <c r="G18379" t="s">
        <v>2</v>
      </c>
      <c r="H18379">
        <v>36</v>
      </c>
      <c r="I18379">
        <v>125</v>
      </c>
      <c r="J18379">
        <v>27</v>
      </c>
      <c r="K18379">
        <v>0.66</v>
      </c>
      <c r="L18379" t="s">
        <v>0</v>
      </c>
      <c r="M18379">
        <v>73211196</v>
      </c>
      <c r="N18379" s="3">
        <f t="shared" si="287"/>
        <v>43652.816099537034</v>
      </c>
      <c r="O18379">
        <v>2</v>
      </c>
    </row>
    <row r="18380" spans="1:15">
      <c r="A18380" s="7">
        <v>43654</v>
      </c>
      <c r="B18380" s="1">
        <v>0.19671296296296295</v>
      </c>
      <c r="C18380">
        <v>36.032330000000002</v>
      </c>
      <c r="D18380">
        <v>-117.86982999999999</v>
      </c>
      <c r="E18380">
        <v>-1.1399999999999999</v>
      </c>
      <c r="F18380">
        <v>2.83</v>
      </c>
      <c r="G18380" t="s">
        <v>1</v>
      </c>
      <c r="H18380">
        <v>8</v>
      </c>
      <c r="I18380">
        <v>184</v>
      </c>
      <c r="J18380">
        <v>21</v>
      </c>
      <c r="K18380">
        <v>0.09</v>
      </c>
      <c r="L18380" t="s">
        <v>0</v>
      </c>
      <c r="M18380">
        <v>73214186</v>
      </c>
      <c r="N18380" s="3">
        <f t="shared" si="287"/>
        <v>43654.196712962963</v>
      </c>
      <c r="O18380">
        <v>2</v>
      </c>
    </row>
    <row r="18381" spans="1:15">
      <c r="A18381" s="7">
        <v>43664</v>
      </c>
      <c r="B18381" s="1">
        <v>8.262731481481482E-2</v>
      </c>
      <c r="C18381">
        <v>36.13617</v>
      </c>
      <c r="D18381">
        <v>-117.85133</v>
      </c>
      <c r="E18381">
        <v>-0.1</v>
      </c>
      <c r="F18381">
        <v>2.83</v>
      </c>
      <c r="G18381" t="s">
        <v>1</v>
      </c>
      <c r="H18381">
        <v>8</v>
      </c>
      <c r="I18381">
        <v>181</v>
      </c>
      <c r="J18381">
        <v>33</v>
      </c>
      <c r="K18381">
        <v>0.1</v>
      </c>
      <c r="L18381" t="s">
        <v>0</v>
      </c>
      <c r="M18381">
        <v>73226896</v>
      </c>
      <c r="N18381" s="3">
        <f t="shared" si="287"/>
        <v>43664.082627314812</v>
      </c>
      <c r="O18381">
        <v>3</v>
      </c>
    </row>
    <row r="18382" spans="1:15">
      <c r="A18382" s="7">
        <v>43692</v>
      </c>
      <c r="B18382" s="1">
        <v>0.76818287037037036</v>
      </c>
      <c r="C18382">
        <v>35.195169999999997</v>
      </c>
      <c r="D18382">
        <v>-118.92316</v>
      </c>
      <c r="E18382">
        <v>17.97</v>
      </c>
      <c r="F18382">
        <v>2.83</v>
      </c>
      <c r="G18382" t="s">
        <v>2</v>
      </c>
      <c r="H18382">
        <v>13</v>
      </c>
      <c r="I18382">
        <v>55</v>
      </c>
      <c r="J18382">
        <v>11</v>
      </c>
      <c r="K18382">
        <v>0.13</v>
      </c>
      <c r="L18382" t="s">
        <v>0</v>
      </c>
      <c r="M18382">
        <v>73251595</v>
      </c>
      <c r="N18382" s="3">
        <f t="shared" si="287"/>
        <v>43692.768182870372</v>
      </c>
      <c r="O18382">
        <v>3</v>
      </c>
    </row>
    <row r="18383" spans="1:15">
      <c r="A18383" s="7">
        <v>43699</v>
      </c>
      <c r="B18383" s="1">
        <v>0.56291666666666662</v>
      </c>
      <c r="C18383">
        <v>38.164999999999999</v>
      </c>
      <c r="D18383">
        <v>-117.88200000000001</v>
      </c>
      <c r="E18383">
        <v>3.18</v>
      </c>
      <c r="F18383">
        <v>2.83</v>
      </c>
      <c r="G18383" t="s">
        <v>1</v>
      </c>
      <c r="H18383">
        <v>20</v>
      </c>
      <c r="I18383">
        <v>290</v>
      </c>
      <c r="J18383">
        <v>55</v>
      </c>
      <c r="K18383">
        <v>0.06</v>
      </c>
      <c r="L18383" t="s">
        <v>0</v>
      </c>
      <c r="M18383">
        <v>73256185</v>
      </c>
      <c r="N18383" s="3">
        <f t="shared" si="287"/>
        <v>43699.562916666669</v>
      </c>
      <c r="O18383">
        <v>4</v>
      </c>
    </row>
    <row r="18384" spans="1:15">
      <c r="A18384" s="7">
        <v>43707</v>
      </c>
      <c r="B18384" s="1">
        <v>0.7933217592592593</v>
      </c>
      <c r="C18384">
        <v>37.367170000000002</v>
      </c>
      <c r="D18384">
        <v>-118.52467</v>
      </c>
      <c r="E18384">
        <v>10.71</v>
      </c>
      <c r="F18384">
        <v>2.83</v>
      </c>
      <c r="G18384" t="s">
        <v>1</v>
      </c>
      <c r="H18384">
        <v>25</v>
      </c>
      <c r="I18384">
        <v>196</v>
      </c>
      <c r="J18384">
        <v>4</v>
      </c>
      <c r="K18384">
        <v>7.0000000000000007E-2</v>
      </c>
      <c r="L18384" t="s">
        <v>0</v>
      </c>
      <c r="M18384">
        <v>73262240</v>
      </c>
      <c r="N18384" s="3">
        <f t="shared" si="287"/>
        <v>43707.793321759258</v>
      </c>
      <c r="O18384">
        <v>1</v>
      </c>
    </row>
    <row r="18385" spans="1:15">
      <c r="A18385" s="7">
        <v>43758</v>
      </c>
      <c r="B18385" s="1">
        <v>0.32697916666666665</v>
      </c>
      <c r="C18385">
        <v>37.469670000000001</v>
      </c>
      <c r="D18385">
        <v>-118.82</v>
      </c>
      <c r="E18385">
        <v>3.03</v>
      </c>
      <c r="F18385">
        <v>2.83</v>
      </c>
      <c r="G18385" t="s">
        <v>1</v>
      </c>
      <c r="H18385">
        <v>32</v>
      </c>
      <c r="I18385">
        <v>106</v>
      </c>
      <c r="J18385">
        <v>13</v>
      </c>
      <c r="K18385">
        <v>0.04</v>
      </c>
      <c r="L18385" t="s">
        <v>0</v>
      </c>
      <c r="M18385">
        <v>73294315</v>
      </c>
      <c r="N18385" s="3">
        <f t="shared" si="287"/>
        <v>43758.326979166668</v>
      </c>
      <c r="O18385">
        <v>4</v>
      </c>
    </row>
    <row r="18386" spans="1:15">
      <c r="A18386" s="7">
        <v>43772</v>
      </c>
      <c r="B18386" s="1">
        <v>0.38314814814814818</v>
      </c>
      <c r="C18386">
        <v>37.563499999999998</v>
      </c>
      <c r="D18386">
        <v>-119.00816</v>
      </c>
      <c r="E18386">
        <v>0.19</v>
      </c>
      <c r="F18386">
        <v>2.83</v>
      </c>
      <c r="G18386" t="s">
        <v>1</v>
      </c>
      <c r="H18386">
        <v>36</v>
      </c>
      <c r="I18386">
        <v>88</v>
      </c>
      <c r="J18386">
        <v>5</v>
      </c>
      <c r="K18386">
        <v>0.05</v>
      </c>
      <c r="L18386" t="s">
        <v>0</v>
      </c>
      <c r="M18386">
        <v>73300160</v>
      </c>
      <c r="N18386" s="3">
        <f t="shared" si="287"/>
        <v>43772.383148148147</v>
      </c>
      <c r="O18386">
        <v>2</v>
      </c>
    </row>
    <row r="18387" spans="1:15">
      <c r="A18387" s="7">
        <v>43800</v>
      </c>
      <c r="B18387" s="1">
        <v>0.97357638888888898</v>
      </c>
      <c r="C18387">
        <v>34.96</v>
      </c>
      <c r="D18387">
        <v>-119.43584</v>
      </c>
      <c r="E18387">
        <v>10.65</v>
      </c>
      <c r="F18387">
        <v>2.83</v>
      </c>
      <c r="G18387" t="s">
        <v>1</v>
      </c>
      <c r="H18387">
        <v>16</v>
      </c>
      <c r="I18387">
        <v>69</v>
      </c>
      <c r="J18387">
        <v>3</v>
      </c>
      <c r="K18387">
        <v>0.1</v>
      </c>
      <c r="L18387" t="s">
        <v>0</v>
      </c>
      <c r="M18387">
        <v>73310791</v>
      </c>
      <c r="N18387" s="3">
        <f t="shared" si="287"/>
        <v>43800.973576388889</v>
      </c>
      <c r="O18387">
        <v>2</v>
      </c>
    </row>
    <row r="18388" spans="1:15">
      <c r="A18388" s="6">
        <v>43157</v>
      </c>
      <c r="B18388" s="1">
        <v>0.61105057870370372</v>
      </c>
      <c r="C18388">
        <v>36.8705</v>
      </c>
      <c r="D18388">
        <v>-121.60232999999999</v>
      </c>
      <c r="E18388">
        <v>5.41</v>
      </c>
      <c r="F18388">
        <v>2.84</v>
      </c>
      <c r="G18388" t="s">
        <v>1</v>
      </c>
      <c r="H18388">
        <v>69</v>
      </c>
      <c r="I18388">
        <v>34</v>
      </c>
      <c r="J18388">
        <v>2</v>
      </c>
      <c r="K18388">
        <v>0.11</v>
      </c>
      <c r="L18388" t="s">
        <v>0</v>
      </c>
      <c r="M18388">
        <v>72976396</v>
      </c>
      <c r="N18388" s="3">
        <f t="shared" si="287"/>
        <v>43157.6110505787</v>
      </c>
      <c r="O18388">
        <v>2</v>
      </c>
    </row>
    <row r="18389" spans="1:15">
      <c r="A18389" s="6">
        <v>43170</v>
      </c>
      <c r="B18389" s="1">
        <v>0.40470844907407405</v>
      </c>
      <c r="C18389">
        <v>40.303669999999997</v>
      </c>
      <c r="D18389">
        <v>-125.26317</v>
      </c>
      <c r="E18389">
        <v>23.37</v>
      </c>
      <c r="F18389">
        <v>2.84</v>
      </c>
      <c r="G18389" t="s">
        <v>1</v>
      </c>
      <c r="H18389">
        <v>19</v>
      </c>
      <c r="I18389">
        <v>281</v>
      </c>
      <c r="J18389">
        <v>81</v>
      </c>
      <c r="K18389">
        <v>0.28999999999999998</v>
      </c>
      <c r="L18389" t="s">
        <v>0</v>
      </c>
      <c r="M18389">
        <v>72982396</v>
      </c>
      <c r="N18389" s="3">
        <f t="shared" si="287"/>
        <v>43170.404708449074</v>
      </c>
      <c r="O18389">
        <v>4</v>
      </c>
    </row>
    <row r="18390" spans="1:15">
      <c r="A18390" s="6">
        <v>43185</v>
      </c>
      <c r="B18390" s="1">
        <v>0.28647754629629629</v>
      </c>
      <c r="C18390">
        <v>36.003999999999998</v>
      </c>
      <c r="D18390">
        <v>-120.883</v>
      </c>
      <c r="E18390">
        <v>9.6300000000000008</v>
      </c>
      <c r="F18390">
        <v>2.84</v>
      </c>
      <c r="G18390" t="s">
        <v>1</v>
      </c>
      <c r="H18390">
        <v>90</v>
      </c>
      <c r="I18390">
        <v>46</v>
      </c>
      <c r="J18390">
        <v>2</v>
      </c>
      <c r="K18390">
        <v>0.09</v>
      </c>
      <c r="L18390" t="s">
        <v>0</v>
      </c>
      <c r="M18390">
        <v>72990286</v>
      </c>
      <c r="N18390" s="3">
        <f t="shared" si="287"/>
        <v>43185.286477546295</v>
      </c>
      <c r="O18390">
        <v>2</v>
      </c>
    </row>
    <row r="18391" spans="1:15">
      <c r="A18391" s="6">
        <v>43198</v>
      </c>
      <c r="B18391" s="1">
        <v>0.70031446759259264</v>
      </c>
      <c r="C18391">
        <v>39.484830000000002</v>
      </c>
      <c r="D18391">
        <v>-123.1155</v>
      </c>
      <c r="E18391">
        <v>3.67</v>
      </c>
      <c r="F18391">
        <v>2.84</v>
      </c>
      <c r="G18391" t="s">
        <v>1</v>
      </c>
      <c r="H18391">
        <v>36</v>
      </c>
      <c r="I18391">
        <v>38</v>
      </c>
      <c r="J18391">
        <v>10</v>
      </c>
      <c r="K18391">
        <v>0.08</v>
      </c>
      <c r="L18391" t="s">
        <v>0</v>
      </c>
      <c r="M18391">
        <v>72997031</v>
      </c>
      <c r="N18391" s="3">
        <f t="shared" si="287"/>
        <v>43198.700314467591</v>
      </c>
      <c r="O18391">
        <v>4</v>
      </c>
    </row>
    <row r="18392" spans="1:15">
      <c r="A18392" s="6">
        <v>43274</v>
      </c>
      <c r="B18392" s="1">
        <v>0.87478576388888885</v>
      </c>
      <c r="C18392">
        <v>36.756329999999998</v>
      </c>
      <c r="D18392">
        <v>-121.26117000000001</v>
      </c>
      <c r="E18392">
        <v>10.24</v>
      </c>
      <c r="F18392">
        <v>2.84</v>
      </c>
      <c r="G18392" t="s">
        <v>1</v>
      </c>
      <c r="H18392">
        <v>71</v>
      </c>
      <c r="I18392">
        <v>74</v>
      </c>
      <c r="J18392">
        <v>8</v>
      </c>
      <c r="K18392">
        <v>0.09</v>
      </c>
      <c r="L18392" t="s">
        <v>0</v>
      </c>
      <c r="M18392">
        <v>73035021</v>
      </c>
      <c r="N18392" s="3">
        <f t="shared" si="287"/>
        <v>43274.874785763888</v>
      </c>
      <c r="O18392">
        <v>2</v>
      </c>
    </row>
    <row r="18393" spans="1:15">
      <c r="A18393" s="6">
        <v>43345</v>
      </c>
      <c r="B18393" s="1">
        <v>0.66095057870370366</v>
      </c>
      <c r="C18393">
        <v>38.812170000000002</v>
      </c>
      <c r="D18393">
        <v>-122.82633</v>
      </c>
      <c r="E18393">
        <v>2.62</v>
      </c>
      <c r="F18393">
        <v>2.84</v>
      </c>
      <c r="G18393" t="s">
        <v>1</v>
      </c>
      <c r="H18393">
        <v>68</v>
      </c>
      <c r="I18393">
        <v>21</v>
      </c>
      <c r="J18393">
        <v>0</v>
      </c>
      <c r="K18393">
        <v>0.06</v>
      </c>
      <c r="L18393" t="s">
        <v>0</v>
      </c>
      <c r="M18393">
        <v>73079615</v>
      </c>
      <c r="N18393" s="3">
        <f t="shared" si="287"/>
        <v>43345.660950578706</v>
      </c>
      <c r="O18393">
        <v>4</v>
      </c>
    </row>
    <row r="18394" spans="1:15">
      <c r="A18394" s="6">
        <v>43406</v>
      </c>
      <c r="B18394" s="1">
        <v>0.70422546296296307</v>
      </c>
      <c r="C18394">
        <v>36.672499999999999</v>
      </c>
      <c r="D18394">
        <v>-121.29716000000001</v>
      </c>
      <c r="E18394">
        <v>5.46</v>
      </c>
      <c r="F18394">
        <v>2.84</v>
      </c>
      <c r="G18394" t="s">
        <v>1</v>
      </c>
      <c r="H18394">
        <v>65</v>
      </c>
      <c r="I18394">
        <v>65</v>
      </c>
      <c r="J18394">
        <v>7</v>
      </c>
      <c r="K18394">
        <v>0.06</v>
      </c>
      <c r="L18394" t="s">
        <v>0</v>
      </c>
      <c r="M18394">
        <v>73105381</v>
      </c>
      <c r="N18394" s="3">
        <f t="shared" si="287"/>
        <v>43406.704225462963</v>
      </c>
      <c r="O18394">
        <v>4</v>
      </c>
    </row>
    <row r="18395" spans="1:15">
      <c r="A18395" s="7">
        <v>43512</v>
      </c>
      <c r="B18395" s="1">
        <v>0.79471064814814818</v>
      </c>
      <c r="C18395">
        <v>39.982669999999999</v>
      </c>
      <c r="D18395">
        <v>-121.22667</v>
      </c>
      <c r="E18395">
        <v>-0.81</v>
      </c>
      <c r="F18395">
        <v>2.84</v>
      </c>
      <c r="G18395" t="s">
        <v>2</v>
      </c>
      <c r="H18395">
        <v>47</v>
      </c>
      <c r="I18395">
        <v>82</v>
      </c>
      <c r="J18395">
        <v>30</v>
      </c>
      <c r="K18395">
        <v>0.2</v>
      </c>
      <c r="L18395" t="s">
        <v>0</v>
      </c>
      <c r="M18395">
        <v>73143016</v>
      </c>
      <c r="N18395" s="3">
        <f t="shared" si="287"/>
        <v>43512.794710648152</v>
      </c>
      <c r="O18395">
        <v>3</v>
      </c>
    </row>
    <row r="18396" spans="1:15">
      <c r="A18396" s="7">
        <v>43526</v>
      </c>
      <c r="B18396" s="1">
        <v>0.42325231481481485</v>
      </c>
      <c r="C18396">
        <v>40.45767</v>
      </c>
      <c r="D18396">
        <v>-124.76600000000001</v>
      </c>
      <c r="E18396">
        <v>24.65</v>
      </c>
      <c r="F18396">
        <v>2.84</v>
      </c>
      <c r="G18396" t="s">
        <v>1</v>
      </c>
      <c r="H18396">
        <v>47</v>
      </c>
      <c r="I18396">
        <v>267</v>
      </c>
      <c r="J18396">
        <v>36</v>
      </c>
      <c r="K18396">
        <v>0.13</v>
      </c>
      <c r="L18396" t="s">
        <v>0</v>
      </c>
      <c r="M18396">
        <v>73147176</v>
      </c>
      <c r="N18396" s="3">
        <f t="shared" si="287"/>
        <v>43526.423252314817</v>
      </c>
      <c r="O18396">
        <v>4</v>
      </c>
    </row>
    <row r="18397" spans="1:15">
      <c r="A18397" s="7">
        <v>43544</v>
      </c>
      <c r="B18397" s="1">
        <v>0.81252314814814808</v>
      </c>
      <c r="C18397">
        <v>35.971499999999999</v>
      </c>
      <c r="D18397">
        <v>-117.9995</v>
      </c>
      <c r="E18397">
        <v>5.33</v>
      </c>
      <c r="F18397">
        <v>2.84</v>
      </c>
      <c r="G18397" t="s">
        <v>1</v>
      </c>
      <c r="H18397">
        <v>10</v>
      </c>
      <c r="I18397">
        <v>67</v>
      </c>
      <c r="J18397">
        <v>17</v>
      </c>
      <c r="K18397">
        <v>0.06</v>
      </c>
      <c r="L18397" t="s">
        <v>0</v>
      </c>
      <c r="M18397">
        <v>73154691</v>
      </c>
      <c r="N18397" s="3">
        <f t="shared" si="287"/>
        <v>43544.812523148146</v>
      </c>
      <c r="O18397">
        <v>3</v>
      </c>
    </row>
    <row r="18398" spans="1:15">
      <c r="A18398" s="7">
        <v>43560</v>
      </c>
      <c r="B18398" s="1">
        <v>0.93233796296296301</v>
      </c>
      <c r="C18398">
        <v>38.786830000000002</v>
      </c>
      <c r="D18398">
        <v>-122.75967</v>
      </c>
      <c r="E18398">
        <v>1.32</v>
      </c>
      <c r="F18398">
        <v>2.84</v>
      </c>
      <c r="G18398" t="s">
        <v>1</v>
      </c>
      <c r="H18398">
        <v>81</v>
      </c>
      <c r="I18398">
        <v>35</v>
      </c>
      <c r="J18398">
        <v>2</v>
      </c>
      <c r="K18398">
        <v>0.08</v>
      </c>
      <c r="L18398" t="s">
        <v>0</v>
      </c>
      <c r="M18398">
        <v>73161580</v>
      </c>
      <c r="N18398" s="3">
        <f t="shared" si="287"/>
        <v>43560.932337962964</v>
      </c>
      <c r="O18398">
        <v>1</v>
      </c>
    </row>
    <row r="18399" spans="1:15">
      <c r="A18399" s="7">
        <v>43614</v>
      </c>
      <c r="B18399" s="1">
        <v>0.68306712962962957</v>
      </c>
      <c r="C18399">
        <v>38.808500000000002</v>
      </c>
      <c r="D18399">
        <v>-122.81834000000001</v>
      </c>
      <c r="E18399">
        <v>2.15</v>
      </c>
      <c r="F18399">
        <v>2.84</v>
      </c>
      <c r="G18399" t="s">
        <v>2</v>
      </c>
      <c r="H18399">
        <v>65</v>
      </c>
      <c r="I18399">
        <v>20</v>
      </c>
      <c r="J18399">
        <v>1</v>
      </c>
      <c r="K18399">
        <v>0.08</v>
      </c>
      <c r="L18399" t="s">
        <v>0</v>
      </c>
      <c r="M18399">
        <v>73189066</v>
      </c>
      <c r="N18399" s="3">
        <f t="shared" si="287"/>
        <v>43614.683067129627</v>
      </c>
      <c r="O18399">
        <v>4</v>
      </c>
    </row>
    <row r="18400" spans="1:15">
      <c r="A18400" s="7">
        <v>43653</v>
      </c>
      <c r="B18400" s="1">
        <v>0.90361111111111114</v>
      </c>
      <c r="C18400">
        <v>35.963999999999999</v>
      </c>
      <c r="D18400">
        <v>-117.78067</v>
      </c>
      <c r="E18400">
        <v>-1.25</v>
      </c>
      <c r="F18400">
        <v>2.84</v>
      </c>
      <c r="G18400" t="s">
        <v>2</v>
      </c>
      <c r="H18400">
        <v>10</v>
      </c>
      <c r="I18400">
        <v>177</v>
      </c>
      <c r="J18400">
        <v>18</v>
      </c>
      <c r="K18400">
        <v>0.22</v>
      </c>
      <c r="L18400" t="s">
        <v>0</v>
      </c>
      <c r="M18400">
        <v>73213686</v>
      </c>
      <c r="N18400" s="3">
        <f t="shared" si="287"/>
        <v>43653.903611111113</v>
      </c>
      <c r="O18400">
        <v>2</v>
      </c>
    </row>
    <row r="18401" spans="1:15">
      <c r="A18401" s="7">
        <v>43654</v>
      </c>
      <c r="B18401" s="1">
        <v>0.28288194444444442</v>
      </c>
      <c r="C18401">
        <v>35.85483</v>
      </c>
      <c r="D18401">
        <v>-117.77267000000001</v>
      </c>
      <c r="E18401">
        <v>-0.87</v>
      </c>
      <c r="F18401">
        <v>2.84</v>
      </c>
      <c r="G18401" t="s">
        <v>1</v>
      </c>
      <c r="H18401">
        <v>22</v>
      </c>
      <c r="I18401">
        <v>136</v>
      </c>
      <c r="J18401">
        <v>12</v>
      </c>
      <c r="K18401">
        <v>0.7</v>
      </c>
      <c r="L18401" t="s">
        <v>0</v>
      </c>
      <c r="M18401">
        <v>73214351</v>
      </c>
      <c r="N18401" s="3">
        <f t="shared" si="287"/>
        <v>43654.282881944448</v>
      </c>
      <c r="O18401">
        <v>2</v>
      </c>
    </row>
    <row r="18402" spans="1:15">
      <c r="A18402" s="7">
        <v>43657</v>
      </c>
      <c r="B18402" s="1">
        <v>0.79692129629629627</v>
      </c>
      <c r="C18402">
        <v>36.185169999999999</v>
      </c>
      <c r="D18402">
        <v>-117.89867</v>
      </c>
      <c r="E18402">
        <v>0.21</v>
      </c>
      <c r="F18402">
        <v>2.84</v>
      </c>
      <c r="G18402" t="s">
        <v>2</v>
      </c>
      <c r="H18402">
        <v>14</v>
      </c>
      <c r="I18402">
        <v>118</v>
      </c>
      <c r="J18402">
        <v>21</v>
      </c>
      <c r="K18402">
        <v>0.12</v>
      </c>
      <c r="L18402" t="s">
        <v>0</v>
      </c>
      <c r="M18402">
        <v>73219741</v>
      </c>
      <c r="N18402" s="3">
        <f t="shared" si="287"/>
        <v>43657.7969212963</v>
      </c>
      <c r="O18402">
        <v>2</v>
      </c>
    </row>
    <row r="18403" spans="1:15">
      <c r="A18403" s="7">
        <v>43658</v>
      </c>
      <c r="B18403" s="1">
        <v>0.51706018518518515</v>
      </c>
      <c r="C18403">
        <v>36.186500000000002</v>
      </c>
      <c r="D18403">
        <v>-117.89667</v>
      </c>
      <c r="E18403">
        <v>-1.28</v>
      </c>
      <c r="F18403">
        <v>2.84</v>
      </c>
      <c r="G18403" t="s">
        <v>2</v>
      </c>
      <c r="H18403">
        <v>31</v>
      </c>
      <c r="I18403">
        <v>107</v>
      </c>
      <c r="J18403">
        <v>33</v>
      </c>
      <c r="K18403">
        <v>0.56000000000000005</v>
      </c>
      <c r="L18403" t="s">
        <v>0</v>
      </c>
      <c r="M18403">
        <v>73220736</v>
      </c>
      <c r="N18403" s="3">
        <f t="shared" si="287"/>
        <v>43658.517060185186</v>
      </c>
      <c r="O18403">
        <v>2</v>
      </c>
    </row>
    <row r="18404" spans="1:15">
      <c r="A18404" s="7">
        <v>43662</v>
      </c>
      <c r="B18404" s="1">
        <v>0.22896990740740741</v>
      </c>
      <c r="C18404">
        <v>36.043329999999997</v>
      </c>
      <c r="D18404">
        <v>-117.87117000000001</v>
      </c>
      <c r="E18404">
        <v>-1.26</v>
      </c>
      <c r="F18404">
        <v>2.84</v>
      </c>
      <c r="G18404" t="s">
        <v>1</v>
      </c>
      <c r="H18404">
        <v>28</v>
      </c>
      <c r="I18404">
        <v>81</v>
      </c>
      <c r="J18404">
        <v>23</v>
      </c>
      <c r="K18404">
        <v>0.56999999999999995</v>
      </c>
      <c r="L18404" t="s">
        <v>0</v>
      </c>
      <c r="M18404">
        <v>73224661</v>
      </c>
      <c r="N18404" s="3">
        <f t="shared" si="287"/>
        <v>43662.22896990741</v>
      </c>
      <c r="O18404">
        <v>3</v>
      </c>
    </row>
    <row r="18405" spans="1:15">
      <c r="A18405" s="7">
        <v>43669</v>
      </c>
      <c r="B18405" s="1">
        <v>0.16238425925925926</v>
      </c>
      <c r="C18405">
        <v>41.254170000000002</v>
      </c>
      <c r="D18405">
        <v>-124.73050000000001</v>
      </c>
      <c r="E18405">
        <v>21.5</v>
      </c>
      <c r="F18405">
        <v>2.84</v>
      </c>
      <c r="G18405" t="s">
        <v>1</v>
      </c>
      <c r="H18405">
        <v>36</v>
      </c>
      <c r="I18405">
        <v>208</v>
      </c>
      <c r="J18405">
        <v>60</v>
      </c>
      <c r="K18405">
        <v>0.16</v>
      </c>
      <c r="L18405" t="s">
        <v>0</v>
      </c>
      <c r="M18405">
        <v>73232376</v>
      </c>
      <c r="N18405" s="3">
        <f t="shared" si="287"/>
        <v>43669.16238425926</v>
      </c>
      <c r="O18405">
        <v>4</v>
      </c>
    </row>
    <row r="18406" spans="1:15">
      <c r="A18406" s="7">
        <v>43678</v>
      </c>
      <c r="B18406" s="1">
        <v>0.66710648148148144</v>
      </c>
      <c r="C18406">
        <v>36.311500000000002</v>
      </c>
      <c r="D18406">
        <v>-118.3415</v>
      </c>
      <c r="E18406">
        <v>-0.84</v>
      </c>
      <c r="F18406">
        <v>2.84</v>
      </c>
      <c r="G18406" t="s">
        <v>1</v>
      </c>
      <c r="H18406">
        <v>17</v>
      </c>
      <c r="I18406">
        <v>114</v>
      </c>
      <c r="J18406">
        <v>27</v>
      </c>
      <c r="K18406">
        <v>0.21</v>
      </c>
      <c r="L18406" t="s">
        <v>0</v>
      </c>
      <c r="M18406">
        <v>73240076</v>
      </c>
      <c r="N18406" s="3">
        <f t="shared" si="287"/>
        <v>43678.66710648148</v>
      </c>
      <c r="O18406">
        <v>1</v>
      </c>
    </row>
    <row r="18407" spans="1:15">
      <c r="A18407" s="7">
        <v>43688</v>
      </c>
      <c r="B18407" s="1">
        <v>0.39171296296296299</v>
      </c>
      <c r="C18407">
        <v>36.068330000000003</v>
      </c>
      <c r="D18407">
        <v>-117.86866999999999</v>
      </c>
      <c r="E18407">
        <v>1.86</v>
      </c>
      <c r="F18407">
        <v>2.84</v>
      </c>
      <c r="G18407" t="s">
        <v>1</v>
      </c>
      <c r="H18407">
        <v>12</v>
      </c>
      <c r="I18407">
        <v>85</v>
      </c>
      <c r="J18407">
        <v>10</v>
      </c>
      <c r="K18407">
        <v>0.11</v>
      </c>
      <c r="L18407" t="s">
        <v>0</v>
      </c>
      <c r="M18407">
        <v>73247471</v>
      </c>
      <c r="N18407" s="3">
        <f t="shared" si="287"/>
        <v>43688.391712962963</v>
      </c>
      <c r="O18407">
        <v>2</v>
      </c>
    </row>
    <row r="18408" spans="1:15">
      <c r="A18408" s="7">
        <v>43691</v>
      </c>
      <c r="B18408" s="1">
        <v>0.91748842592592583</v>
      </c>
      <c r="C18408">
        <v>36.094830000000002</v>
      </c>
      <c r="D18408">
        <v>-117.8745</v>
      </c>
      <c r="E18408">
        <v>3.99</v>
      </c>
      <c r="F18408">
        <v>2.84</v>
      </c>
      <c r="G18408" t="s">
        <v>1</v>
      </c>
      <c r="H18408">
        <v>12</v>
      </c>
      <c r="I18408">
        <v>103</v>
      </c>
      <c r="J18408">
        <v>3</v>
      </c>
      <c r="K18408">
        <v>0.09</v>
      </c>
      <c r="L18408" t="s">
        <v>0</v>
      </c>
      <c r="M18408">
        <v>73250995</v>
      </c>
      <c r="N18408" s="3">
        <f t="shared" si="287"/>
        <v>43691.917488425926</v>
      </c>
      <c r="O18408">
        <v>3</v>
      </c>
    </row>
    <row r="18409" spans="1:15">
      <c r="A18409" s="7">
        <v>43694</v>
      </c>
      <c r="B18409" s="1">
        <v>0.56792824074074078</v>
      </c>
      <c r="C18409">
        <v>36.082999999999998</v>
      </c>
      <c r="D18409">
        <v>-117.87183</v>
      </c>
      <c r="E18409">
        <v>1.58</v>
      </c>
      <c r="F18409">
        <v>2.84</v>
      </c>
      <c r="G18409" t="s">
        <v>1</v>
      </c>
      <c r="H18409">
        <v>11</v>
      </c>
      <c r="I18409">
        <v>73</v>
      </c>
      <c r="J18409">
        <v>4</v>
      </c>
      <c r="K18409">
        <v>0.15</v>
      </c>
      <c r="L18409" t="s">
        <v>0</v>
      </c>
      <c r="M18409">
        <v>73252475</v>
      </c>
      <c r="N18409" s="3">
        <f t="shared" si="287"/>
        <v>43694.567928240744</v>
      </c>
      <c r="O18409">
        <v>3</v>
      </c>
    </row>
    <row r="18410" spans="1:15">
      <c r="A18410" s="7">
        <v>43694</v>
      </c>
      <c r="B18410" s="1">
        <v>0.56798611111111108</v>
      </c>
      <c r="C18410">
        <v>36.230499999999999</v>
      </c>
      <c r="D18410">
        <v>-118.1985</v>
      </c>
      <c r="E18410">
        <v>0.18</v>
      </c>
      <c r="F18410">
        <v>2.84</v>
      </c>
      <c r="G18410" t="s">
        <v>1</v>
      </c>
      <c r="H18410">
        <v>12</v>
      </c>
      <c r="I18410">
        <v>300</v>
      </c>
      <c r="J18410">
        <v>78</v>
      </c>
      <c r="K18410">
        <v>0.12</v>
      </c>
      <c r="L18410" t="s">
        <v>0</v>
      </c>
      <c r="M18410">
        <v>73252480</v>
      </c>
      <c r="N18410" s="3">
        <f t="shared" si="287"/>
        <v>43694.567986111113</v>
      </c>
      <c r="O18410">
        <v>3</v>
      </c>
    </row>
    <row r="18411" spans="1:15">
      <c r="A18411" s="7">
        <v>43694</v>
      </c>
      <c r="B18411" s="1">
        <v>0.72517361111111101</v>
      </c>
      <c r="C18411">
        <v>36.36833</v>
      </c>
      <c r="D18411">
        <v>-118.16417</v>
      </c>
      <c r="E18411">
        <v>-1.48</v>
      </c>
      <c r="F18411">
        <v>2.84</v>
      </c>
      <c r="G18411" t="s">
        <v>1</v>
      </c>
      <c r="H18411">
        <v>21</v>
      </c>
      <c r="I18411">
        <v>294</v>
      </c>
      <c r="J18411">
        <v>115</v>
      </c>
      <c r="K18411">
        <v>0.17</v>
      </c>
      <c r="L18411" t="s">
        <v>0</v>
      </c>
      <c r="M18411">
        <v>73252520</v>
      </c>
      <c r="N18411" s="3">
        <f t="shared" si="287"/>
        <v>43694.725173611114</v>
      </c>
      <c r="O18411">
        <v>3</v>
      </c>
    </row>
    <row r="18412" spans="1:15">
      <c r="A18412" s="7">
        <v>43700</v>
      </c>
      <c r="B18412" s="1">
        <v>0.25480324074074073</v>
      </c>
      <c r="C18412">
        <v>40.98133</v>
      </c>
      <c r="D18412">
        <v>-124.989</v>
      </c>
      <c r="E18412">
        <v>24.35</v>
      </c>
      <c r="F18412">
        <v>2.84</v>
      </c>
      <c r="G18412" t="s">
        <v>1</v>
      </c>
      <c r="H18412">
        <v>33</v>
      </c>
      <c r="I18412">
        <v>240</v>
      </c>
      <c r="J18412">
        <v>71</v>
      </c>
      <c r="K18412">
        <v>0.16</v>
      </c>
      <c r="L18412" t="s">
        <v>0</v>
      </c>
      <c r="M18412">
        <v>73256750</v>
      </c>
      <c r="N18412" s="3">
        <f t="shared" si="287"/>
        <v>43700.254803240743</v>
      </c>
      <c r="O18412">
        <v>4</v>
      </c>
    </row>
    <row r="18413" spans="1:15">
      <c r="A18413" s="7">
        <v>43717</v>
      </c>
      <c r="B18413" s="1">
        <v>0.89697916666666666</v>
      </c>
      <c r="C18413">
        <v>38.741</v>
      </c>
      <c r="D18413">
        <v>-122.72083000000001</v>
      </c>
      <c r="E18413">
        <v>1.71</v>
      </c>
      <c r="F18413">
        <v>2.84</v>
      </c>
      <c r="G18413" t="s">
        <v>1</v>
      </c>
      <c r="H18413">
        <v>83</v>
      </c>
      <c r="I18413">
        <v>28</v>
      </c>
      <c r="J18413">
        <v>2</v>
      </c>
      <c r="K18413">
        <v>0.1</v>
      </c>
      <c r="L18413" t="s">
        <v>0</v>
      </c>
      <c r="M18413">
        <v>73268245</v>
      </c>
      <c r="N18413" s="3">
        <f t="shared" si="287"/>
        <v>43717.896979166668</v>
      </c>
      <c r="O18413">
        <v>2</v>
      </c>
    </row>
    <row r="18414" spans="1:15">
      <c r="A18414" s="7">
        <v>43721</v>
      </c>
      <c r="B18414" s="1">
        <v>0.39231481481481478</v>
      </c>
      <c r="C18414">
        <v>36.600999999999999</v>
      </c>
      <c r="D18414">
        <v>-121.199</v>
      </c>
      <c r="E18414">
        <v>5.82</v>
      </c>
      <c r="F18414">
        <v>2.84</v>
      </c>
      <c r="G18414" t="s">
        <v>1</v>
      </c>
      <c r="H18414">
        <v>68</v>
      </c>
      <c r="I18414">
        <v>67</v>
      </c>
      <c r="J18414">
        <v>3</v>
      </c>
      <c r="K18414">
        <v>0.09</v>
      </c>
      <c r="L18414" t="s">
        <v>0</v>
      </c>
      <c r="M18414">
        <v>73271745</v>
      </c>
      <c r="N18414" s="3">
        <f t="shared" si="287"/>
        <v>43721.392314814817</v>
      </c>
      <c r="O18414">
        <v>3</v>
      </c>
    </row>
    <row r="18415" spans="1:15">
      <c r="A18415" s="7">
        <v>43722</v>
      </c>
      <c r="B18415" s="1">
        <v>0.53631944444444446</v>
      </c>
      <c r="C18415">
        <v>37.63617</v>
      </c>
      <c r="D18415">
        <v>-118.93684</v>
      </c>
      <c r="E18415">
        <v>6.75</v>
      </c>
      <c r="F18415">
        <v>2.84</v>
      </c>
      <c r="G18415" t="s">
        <v>1</v>
      </c>
      <c r="H18415">
        <v>23</v>
      </c>
      <c r="I18415">
        <v>73</v>
      </c>
      <c r="J18415">
        <v>3</v>
      </c>
      <c r="K18415">
        <v>0.06</v>
      </c>
      <c r="L18415" t="s">
        <v>0</v>
      </c>
      <c r="M18415">
        <v>73273220</v>
      </c>
      <c r="N18415" s="3">
        <f t="shared" si="287"/>
        <v>43722.536319444444</v>
      </c>
      <c r="O18415">
        <v>3</v>
      </c>
    </row>
    <row r="18416" spans="1:15">
      <c r="A18416" s="7">
        <v>43745</v>
      </c>
      <c r="B18416" s="1">
        <v>0.34165509259259258</v>
      </c>
      <c r="C18416">
        <v>40.021500000000003</v>
      </c>
      <c r="D18416">
        <v>-121.05983000000001</v>
      </c>
      <c r="E18416">
        <v>8.43</v>
      </c>
      <c r="F18416">
        <v>2.84</v>
      </c>
      <c r="G18416" t="s">
        <v>1</v>
      </c>
      <c r="H18416">
        <v>25</v>
      </c>
      <c r="I18416">
        <v>87</v>
      </c>
      <c r="J18416">
        <v>15</v>
      </c>
      <c r="K18416">
        <v>0.09</v>
      </c>
      <c r="L18416" t="s">
        <v>0</v>
      </c>
      <c r="M18416">
        <v>73287915</v>
      </c>
      <c r="N18416" s="3">
        <f t="shared" si="287"/>
        <v>43745.34165509259</v>
      </c>
      <c r="O18416">
        <v>2</v>
      </c>
    </row>
    <row r="18417" spans="1:15">
      <c r="A18417" s="7">
        <v>43771</v>
      </c>
      <c r="B18417" s="1">
        <v>0.72564814814814815</v>
      </c>
      <c r="C18417">
        <v>38.824330000000003</v>
      </c>
      <c r="D18417">
        <v>-122.78982999999999</v>
      </c>
      <c r="E18417">
        <v>2.71</v>
      </c>
      <c r="F18417">
        <v>2.84</v>
      </c>
      <c r="G18417" t="s">
        <v>1</v>
      </c>
      <c r="H18417">
        <v>56</v>
      </c>
      <c r="I18417">
        <v>43</v>
      </c>
      <c r="J18417">
        <v>2</v>
      </c>
      <c r="K18417">
        <v>7.0000000000000007E-2</v>
      </c>
      <c r="L18417" t="s">
        <v>0</v>
      </c>
      <c r="M18417">
        <v>73299945</v>
      </c>
      <c r="N18417" s="3">
        <f t="shared" si="287"/>
        <v>43771.725648148145</v>
      </c>
      <c r="O18417">
        <v>2</v>
      </c>
    </row>
    <row r="18418" spans="1:15">
      <c r="A18418" s="7">
        <v>43787</v>
      </c>
      <c r="B18418" s="1">
        <v>0.98365740740740737</v>
      </c>
      <c r="C18418">
        <v>37.619500000000002</v>
      </c>
      <c r="D18418">
        <v>-118.84267</v>
      </c>
      <c r="E18418">
        <v>3.64</v>
      </c>
      <c r="F18418">
        <v>2.84</v>
      </c>
      <c r="G18418" t="s">
        <v>1</v>
      </c>
      <c r="H18418">
        <v>35</v>
      </c>
      <c r="I18418">
        <v>68</v>
      </c>
      <c r="J18418">
        <v>1</v>
      </c>
      <c r="K18418">
        <v>0.03</v>
      </c>
      <c r="L18418" t="s">
        <v>0</v>
      </c>
      <c r="M18418">
        <v>73305816</v>
      </c>
      <c r="N18418" s="3">
        <f t="shared" si="287"/>
        <v>43787.983657407407</v>
      </c>
      <c r="O18418">
        <v>4</v>
      </c>
    </row>
    <row r="18419" spans="1:15">
      <c r="A18419" s="7">
        <v>43804</v>
      </c>
      <c r="B18419" s="1">
        <v>0.9787731481481482</v>
      </c>
      <c r="C18419">
        <v>37.410330000000002</v>
      </c>
      <c r="D18419">
        <v>-118.44799999999999</v>
      </c>
      <c r="E18419">
        <v>9.24</v>
      </c>
      <c r="F18419">
        <v>2.84</v>
      </c>
      <c r="G18419" t="s">
        <v>1</v>
      </c>
      <c r="H18419">
        <v>30</v>
      </c>
      <c r="I18419">
        <v>109</v>
      </c>
      <c r="J18419">
        <v>3</v>
      </c>
      <c r="K18419">
        <v>0.06</v>
      </c>
      <c r="L18419" t="s">
        <v>0</v>
      </c>
      <c r="M18419">
        <v>73312051</v>
      </c>
      <c r="N18419" s="3">
        <f t="shared" si="287"/>
        <v>43804.978773148148</v>
      </c>
      <c r="O18419">
        <v>2</v>
      </c>
    </row>
    <row r="18420" spans="1:15">
      <c r="A18420" s="6">
        <v>43115</v>
      </c>
      <c r="B18420" s="1">
        <v>0.67871412037037038</v>
      </c>
      <c r="C18420">
        <v>36.056170000000002</v>
      </c>
      <c r="D18420">
        <v>-120.11266000000001</v>
      </c>
      <c r="E18420">
        <v>6.85</v>
      </c>
      <c r="F18420">
        <v>2.85</v>
      </c>
      <c r="G18420" t="s">
        <v>1</v>
      </c>
      <c r="H18420">
        <v>62</v>
      </c>
      <c r="I18420">
        <v>78</v>
      </c>
      <c r="J18420">
        <v>1</v>
      </c>
      <c r="K18420">
        <v>0.1</v>
      </c>
      <c r="L18420" t="s">
        <v>0</v>
      </c>
      <c r="M18420">
        <v>72954525</v>
      </c>
      <c r="N18420" s="3">
        <f t="shared" si="287"/>
        <v>43115.678714120368</v>
      </c>
      <c r="O18420">
        <v>1</v>
      </c>
    </row>
    <row r="18421" spans="1:15">
      <c r="A18421" s="6">
        <v>43152</v>
      </c>
      <c r="B18421" s="1">
        <v>0.87442928240740736</v>
      </c>
      <c r="C18421">
        <v>39.344169999999998</v>
      </c>
      <c r="D18421">
        <v>-120.02717</v>
      </c>
      <c r="E18421">
        <v>-2.1</v>
      </c>
      <c r="F18421">
        <v>2.85</v>
      </c>
      <c r="G18421" t="s">
        <v>1</v>
      </c>
      <c r="H18421">
        <v>35</v>
      </c>
      <c r="I18421">
        <v>74</v>
      </c>
      <c r="J18421">
        <v>29</v>
      </c>
      <c r="K18421">
        <v>0.1</v>
      </c>
      <c r="L18421" t="s">
        <v>0</v>
      </c>
      <c r="M18421">
        <v>72973441</v>
      </c>
      <c r="N18421" s="3">
        <f t="shared" si="287"/>
        <v>43152.874429282405</v>
      </c>
      <c r="O18421">
        <v>2</v>
      </c>
    </row>
    <row r="18422" spans="1:15">
      <c r="A18422" s="6">
        <v>43182</v>
      </c>
      <c r="B18422" s="1">
        <v>0.13808298611111111</v>
      </c>
      <c r="C18422">
        <v>40.450330000000001</v>
      </c>
      <c r="D18422">
        <v>-124.42583</v>
      </c>
      <c r="E18422">
        <v>23.57</v>
      </c>
      <c r="F18422">
        <v>2.85</v>
      </c>
      <c r="G18422" t="s">
        <v>1</v>
      </c>
      <c r="H18422">
        <v>22</v>
      </c>
      <c r="I18422">
        <v>236</v>
      </c>
      <c r="J18422">
        <v>8</v>
      </c>
      <c r="K18422">
        <v>7.0000000000000007E-2</v>
      </c>
      <c r="L18422" t="s">
        <v>0</v>
      </c>
      <c r="M18422">
        <v>72988941</v>
      </c>
      <c r="N18422" s="3">
        <f t="shared" si="287"/>
        <v>43182.138082986108</v>
      </c>
      <c r="O18422">
        <v>2</v>
      </c>
    </row>
    <row r="18423" spans="1:15">
      <c r="A18423" s="6">
        <v>43195</v>
      </c>
      <c r="B18423" s="1">
        <v>0.99481481481481471</v>
      </c>
      <c r="C18423">
        <v>34.681669999999997</v>
      </c>
      <c r="D18423">
        <v>-120.00317</v>
      </c>
      <c r="E18423">
        <v>0.77</v>
      </c>
      <c r="F18423">
        <v>2.85</v>
      </c>
      <c r="G18423" t="s">
        <v>1</v>
      </c>
      <c r="H18423">
        <v>11</v>
      </c>
      <c r="I18423">
        <v>89</v>
      </c>
      <c r="J18423">
        <v>5</v>
      </c>
      <c r="K18423">
        <v>0.19</v>
      </c>
      <c r="L18423" t="s">
        <v>0</v>
      </c>
      <c r="M18423">
        <v>72995896</v>
      </c>
      <c r="N18423" s="3">
        <f t="shared" si="287"/>
        <v>43195.994814814818</v>
      </c>
      <c r="O18423">
        <v>4</v>
      </c>
    </row>
    <row r="18424" spans="1:15">
      <c r="A18424" s="6">
        <v>43234</v>
      </c>
      <c r="B18424" s="1">
        <v>0.34436458333333331</v>
      </c>
      <c r="C18424">
        <v>41.663170000000001</v>
      </c>
      <c r="D18424">
        <v>-124.89400000000001</v>
      </c>
      <c r="E18424">
        <v>4.72</v>
      </c>
      <c r="F18424">
        <v>2.85</v>
      </c>
      <c r="G18424" t="s">
        <v>1</v>
      </c>
      <c r="H18424">
        <v>6</v>
      </c>
      <c r="I18424">
        <v>275</v>
      </c>
      <c r="J18424">
        <v>62</v>
      </c>
      <c r="K18424">
        <v>0.04</v>
      </c>
      <c r="L18424" t="s">
        <v>0</v>
      </c>
      <c r="M18424">
        <v>73016111</v>
      </c>
      <c r="N18424" s="3">
        <f t="shared" si="287"/>
        <v>43234.344364583332</v>
      </c>
      <c r="O18424">
        <v>1</v>
      </c>
    </row>
    <row r="18425" spans="1:15">
      <c r="A18425" s="6">
        <v>43296</v>
      </c>
      <c r="B18425" s="1">
        <v>0.78677951388888889</v>
      </c>
      <c r="C18425">
        <v>37.706670000000003</v>
      </c>
      <c r="D18425">
        <v>-122.1035</v>
      </c>
      <c r="E18425">
        <v>5.35</v>
      </c>
      <c r="F18425">
        <v>2.85</v>
      </c>
      <c r="G18425" t="s">
        <v>2</v>
      </c>
      <c r="H18425">
        <v>117</v>
      </c>
      <c r="I18425">
        <v>22</v>
      </c>
      <c r="J18425">
        <v>2</v>
      </c>
      <c r="K18425">
        <v>0.12</v>
      </c>
      <c r="L18425" t="s">
        <v>0</v>
      </c>
      <c r="M18425">
        <v>73046656</v>
      </c>
      <c r="N18425" s="3">
        <f t="shared" si="287"/>
        <v>43296.786779513888</v>
      </c>
      <c r="O18425">
        <v>1</v>
      </c>
    </row>
    <row r="18426" spans="1:15">
      <c r="A18426" s="6">
        <v>43308</v>
      </c>
      <c r="B18426" s="1">
        <v>0.73638425925925921</v>
      </c>
      <c r="C18426">
        <v>40.17783</v>
      </c>
      <c r="D18426">
        <v>-121.22799999999999</v>
      </c>
      <c r="E18426">
        <v>-0.51</v>
      </c>
      <c r="F18426">
        <v>2.85</v>
      </c>
      <c r="G18426" t="s">
        <v>1</v>
      </c>
      <c r="H18426">
        <v>43</v>
      </c>
      <c r="I18426">
        <v>82</v>
      </c>
      <c r="J18426">
        <v>25</v>
      </c>
      <c r="K18426">
        <v>0.1</v>
      </c>
      <c r="L18426" t="s">
        <v>0</v>
      </c>
      <c r="M18426">
        <v>73058136</v>
      </c>
      <c r="N18426" s="3">
        <f t="shared" si="287"/>
        <v>43308.73638425926</v>
      </c>
      <c r="O18426">
        <v>3</v>
      </c>
    </row>
    <row r="18427" spans="1:15">
      <c r="A18427" s="6">
        <v>43331</v>
      </c>
      <c r="B18427" s="1">
        <v>0.13558217592592592</v>
      </c>
      <c r="C18427">
        <v>36.23283</v>
      </c>
      <c r="D18427">
        <v>-120.80083</v>
      </c>
      <c r="E18427">
        <v>8.43</v>
      </c>
      <c r="F18427">
        <v>2.85</v>
      </c>
      <c r="G18427" t="s">
        <v>1</v>
      </c>
      <c r="H18427">
        <v>83</v>
      </c>
      <c r="I18427">
        <v>91</v>
      </c>
      <c r="J18427">
        <v>2</v>
      </c>
      <c r="K18427">
        <v>0.12</v>
      </c>
      <c r="L18427" t="s">
        <v>0</v>
      </c>
      <c r="M18427">
        <v>73073456</v>
      </c>
      <c r="N18427" s="3">
        <f t="shared" si="287"/>
        <v>43331.135582175928</v>
      </c>
      <c r="O18427">
        <v>2</v>
      </c>
    </row>
    <row r="18428" spans="1:15">
      <c r="A18428" s="6">
        <v>43365</v>
      </c>
      <c r="B18428" s="1">
        <v>0.34668819444444443</v>
      </c>
      <c r="C18428">
        <v>37.47766</v>
      </c>
      <c r="D18428">
        <v>-118.7895</v>
      </c>
      <c r="E18428">
        <v>2.2000000000000002</v>
      </c>
      <c r="F18428">
        <v>2.85</v>
      </c>
      <c r="G18428" t="s">
        <v>1</v>
      </c>
      <c r="H18428">
        <v>37</v>
      </c>
      <c r="I18428">
        <v>76</v>
      </c>
      <c r="J18428">
        <v>11</v>
      </c>
      <c r="K18428">
        <v>0.05</v>
      </c>
      <c r="L18428" t="s">
        <v>0</v>
      </c>
      <c r="M18428">
        <v>73088041</v>
      </c>
      <c r="N18428" s="3">
        <f t="shared" si="287"/>
        <v>43365.346688194448</v>
      </c>
      <c r="O18428">
        <v>3</v>
      </c>
    </row>
    <row r="18429" spans="1:15">
      <c r="A18429" s="6">
        <v>43379</v>
      </c>
      <c r="B18429" s="1">
        <v>0.84107800925925924</v>
      </c>
      <c r="C18429">
        <v>39.311999999999998</v>
      </c>
      <c r="D18429">
        <v>-119.91916999999999</v>
      </c>
      <c r="E18429">
        <v>1.74</v>
      </c>
      <c r="F18429">
        <v>2.85</v>
      </c>
      <c r="G18429" t="s">
        <v>1</v>
      </c>
      <c r="H18429">
        <v>24</v>
      </c>
      <c r="I18429">
        <v>85</v>
      </c>
      <c r="J18429">
        <v>33</v>
      </c>
      <c r="K18429">
        <v>0.1</v>
      </c>
      <c r="L18429" t="s">
        <v>0</v>
      </c>
      <c r="M18429">
        <v>73094601</v>
      </c>
      <c r="N18429" s="3">
        <f t="shared" si="287"/>
        <v>43379.84107800926</v>
      </c>
      <c r="O18429">
        <v>1</v>
      </c>
    </row>
    <row r="18430" spans="1:15">
      <c r="A18430" s="7">
        <v>43514</v>
      </c>
      <c r="B18430" s="1">
        <v>0.98251157407407408</v>
      </c>
      <c r="C18430">
        <v>37.391669999999998</v>
      </c>
      <c r="D18430">
        <v>-121.51067</v>
      </c>
      <c r="E18430">
        <v>8.1199999999999992</v>
      </c>
      <c r="F18430">
        <v>2.85</v>
      </c>
      <c r="G18430" t="s">
        <v>1</v>
      </c>
      <c r="H18430">
        <v>86</v>
      </c>
      <c r="I18430">
        <v>50</v>
      </c>
      <c r="J18430">
        <v>5</v>
      </c>
      <c r="K18430">
        <v>7.0000000000000007E-2</v>
      </c>
      <c r="L18430" t="s">
        <v>0</v>
      </c>
      <c r="M18430">
        <v>73143371</v>
      </c>
      <c r="N18430" s="3">
        <f t="shared" si="287"/>
        <v>43514.982511574075</v>
      </c>
      <c r="O18430">
        <v>3</v>
      </c>
    </row>
    <row r="18431" spans="1:15">
      <c r="A18431" s="7">
        <v>43652</v>
      </c>
      <c r="B18431" s="1">
        <v>0.63967592592592593</v>
      </c>
      <c r="C18431">
        <v>36.100670000000001</v>
      </c>
      <c r="D18431">
        <v>-117.88667</v>
      </c>
      <c r="E18431">
        <v>-1.37</v>
      </c>
      <c r="F18431">
        <v>2.85</v>
      </c>
      <c r="G18431" t="s">
        <v>1</v>
      </c>
      <c r="H18431">
        <v>27</v>
      </c>
      <c r="I18431">
        <v>107</v>
      </c>
      <c r="J18431">
        <v>29</v>
      </c>
      <c r="K18431">
        <v>0.65</v>
      </c>
      <c r="L18431" t="s">
        <v>0</v>
      </c>
      <c r="M18431">
        <v>73210546</v>
      </c>
      <c r="N18431" s="3">
        <f t="shared" si="287"/>
        <v>43652.639675925922</v>
      </c>
      <c r="O18431">
        <v>2</v>
      </c>
    </row>
    <row r="18432" spans="1:15">
      <c r="A18432" s="7">
        <v>43653</v>
      </c>
      <c r="B18432" s="1">
        <v>0.46957175925925926</v>
      </c>
      <c r="C18432">
        <v>35.991660000000003</v>
      </c>
      <c r="D18432">
        <v>-117.94199999999999</v>
      </c>
      <c r="E18432">
        <v>2.9</v>
      </c>
      <c r="F18432">
        <v>2.85</v>
      </c>
      <c r="G18432" t="s">
        <v>1</v>
      </c>
      <c r="H18432">
        <v>12</v>
      </c>
      <c r="I18432">
        <v>181</v>
      </c>
      <c r="J18432">
        <v>17</v>
      </c>
      <c r="K18432">
        <v>0.12</v>
      </c>
      <c r="L18432" t="s">
        <v>0</v>
      </c>
      <c r="M18432">
        <v>73212936</v>
      </c>
      <c r="N18432" s="3">
        <f t="shared" si="287"/>
        <v>43653.469571759262</v>
      </c>
      <c r="O18432">
        <v>2</v>
      </c>
    </row>
    <row r="18433" spans="1:15">
      <c r="A18433" s="7">
        <v>43656</v>
      </c>
      <c r="B18433" s="1">
        <v>4.071759259259259E-2</v>
      </c>
      <c r="C18433">
        <v>36.07067</v>
      </c>
      <c r="D18433">
        <v>-117.86617</v>
      </c>
      <c r="E18433">
        <v>-1.1299999999999999</v>
      </c>
      <c r="F18433">
        <v>2.85</v>
      </c>
      <c r="G18433" t="s">
        <v>2</v>
      </c>
      <c r="H18433">
        <v>15</v>
      </c>
      <c r="I18433">
        <v>113</v>
      </c>
      <c r="J18433">
        <v>10</v>
      </c>
      <c r="K18433">
        <v>0.15</v>
      </c>
      <c r="L18433" t="s">
        <v>0</v>
      </c>
      <c r="M18433">
        <v>73216976</v>
      </c>
      <c r="N18433" s="3">
        <f t="shared" si="287"/>
        <v>43656.040717592594</v>
      </c>
      <c r="O18433">
        <v>2</v>
      </c>
    </row>
    <row r="18434" spans="1:15">
      <c r="A18434" s="7">
        <v>43657</v>
      </c>
      <c r="B18434" s="1">
        <v>8.1249999999999985E-3</v>
      </c>
      <c r="C18434">
        <v>36.150170000000003</v>
      </c>
      <c r="D18434">
        <v>-117.87783</v>
      </c>
      <c r="E18434">
        <v>4.55</v>
      </c>
      <c r="F18434">
        <v>2.85</v>
      </c>
      <c r="G18434" t="s">
        <v>1</v>
      </c>
      <c r="H18434">
        <v>13</v>
      </c>
      <c r="I18434">
        <v>135</v>
      </c>
      <c r="J18434">
        <v>17</v>
      </c>
      <c r="K18434">
        <v>0.19</v>
      </c>
      <c r="L18434" t="s">
        <v>0</v>
      </c>
      <c r="M18434">
        <v>73218411</v>
      </c>
      <c r="N18434" s="3">
        <f t="shared" ref="N18434:N18497" si="288">A18434+B18434</f>
        <v>43657.008125</v>
      </c>
      <c r="O18434">
        <v>2</v>
      </c>
    </row>
    <row r="18435" spans="1:15">
      <c r="A18435" s="7">
        <v>43657</v>
      </c>
      <c r="B18435" s="1">
        <v>0.48586805555555551</v>
      </c>
      <c r="C18435">
        <v>36.143000000000001</v>
      </c>
      <c r="D18435">
        <v>-117.982</v>
      </c>
      <c r="E18435">
        <v>-1.3</v>
      </c>
      <c r="F18435">
        <v>2.85</v>
      </c>
      <c r="G18435" t="s">
        <v>2</v>
      </c>
      <c r="H18435">
        <v>37</v>
      </c>
      <c r="I18435">
        <v>175</v>
      </c>
      <c r="J18435">
        <v>34</v>
      </c>
      <c r="K18435">
        <v>0.53</v>
      </c>
      <c r="L18435" t="s">
        <v>0</v>
      </c>
      <c r="M18435">
        <v>73219361</v>
      </c>
      <c r="N18435" s="3">
        <f t="shared" si="288"/>
        <v>43657.485868055555</v>
      </c>
      <c r="O18435">
        <v>2</v>
      </c>
    </row>
    <row r="18436" spans="1:15">
      <c r="A18436" s="7">
        <v>43673</v>
      </c>
      <c r="B18436" s="1">
        <v>0.41395833333333337</v>
      </c>
      <c r="C18436">
        <v>36.695329999999998</v>
      </c>
      <c r="D18436">
        <v>-121.32483999999999</v>
      </c>
      <c r="E18436">
        <v>3.78</v>
      </c>
      <c r="F18436">
        <v>2.85</v>
      </c>
      <c r="G18436" t="s">
        <v>2</v>
      </c>
      <c r="H18436">
        <v>60</v>
      </c>
      <c r="I18436">
        <v>64</v>
      </c>
      <c r="J18436">
        <v>9</v>
      </c>
      <c r="K18436">
        <v>0.08</v>
      </c>
      <c r="L18436" t="s">
        <v>0</v>
      </c>
      <c r="M18436">
        <v>73235851</v>
      </c>
      <c r="N18436" s="3">
        <f t="shared" si="288"/>
        <v>43673.413958333331</v>
      </c>
      <c r="O18436">
        <v>4</v>
      </c>
    </row>
    <row r="18437" spans="1:15">
      <c r="A18437" s="7">
        <v>43726</v>
      </c>
      <c r="B18437" s="1">
        <v>0.81079861111111118</v>
      </c>
      <c r="C18437">
        <v>38.791170000000001</v>
      </c>
      <c r="D18437">
        <v>-122.75784</v>
      </c>
      <c r="E18437">
        <v>2.29</v>
      </c>
      <c r="F18437">
        <v>2.85</v>
      </c>
      <c r="G18437" t="s">
        <v>1</v>
      </c>
      <c r="H18437">
        <v>61</v>
      </c>
      <c r="I18437">
        <v>42</v>
      </c>
      <c r="J18437">
        <v>2</v>
      </c>
      <c r="K18437">
        <v>0.09</v>
      </c>
      <c r="L18437" t="s">
        <v>0</v>
      </c>
      <c r="M18437">
        <v>73276025</v>
      </c>
      <c r="N18437" s="3">
        <f t="shared" si="288"/>
        <v>43726.810798611114</v>
      </c>
      <c r="O18437">
        <v>4</v>
      </c>
    </row>
    <row r="18438" spans="1:15">
      <c r="A18438" s="7">
        <v>43727</v>
      </c>
      <c r="B18438" s="1">
        <v>0.43569444444444444</v>
      </c>
      <c r="C18438">
        <v>37.58567</v>
      </c>
      <c r="D18438">
        <v>-118.81667</v>
      </c>
      <c r="E18438">
        <v>10.45</v>
      </c>
      <c r="F18438">
        <v>2.85</v>
      </c>
      <c r="G18438" t="s">
        <v>1</v>
      </c>
      <c r="H18438">
        <v>31</v>
      </c>
      <c r="I18438">
        <v>97</v>
      </c>
      <c r="J18438">
        <v>1</v>
      </c>
      <c r="K18438">
        <v>0.05</v>
      </c>
      <c r="L18438" t="s">
        <v>0</v>
      </c>
      <c r="M18438">
        <v>73276405</v>
      </c>
      <c r="N18438" s="3">
        <f t="shared" si="288"/>
        <v>43727.435694444444</v>
      </c>
      <c r="O18438">
        <v>4</v>
      </c>
    </row>
    <row r="18439" spans="1:15">
      <c r="A18439" s="7">
        <v>43787</v>
      </c>
      <c r="B18439" s="1">
        <v>0.45893518518518522</v>
      </c>
      <c r="C18439">
        <v>39.773670000000003</v>
      </c>
      <c r="D18439">
        <v>-121.98217</v>
      </c>
      <c r="E18439">
        <v>20.25</v>
      </c>
      <c r="F18439">
        <v>2.85</v>
      </c>
      <c r="G18439" t="s">
        <v>1</v>
      </c>
      <c r="H18439">
        <v>49</v>
      </c>
      <c r="I18439">
        <v>63</v>
      </c>
      <c r="J18439">
        <v>34</v>
      </c>
      <c r="K18439">
        <v>0.17</v>
      </c>
      <c r="L18439" t="s">
        <v>0</v>
      </c>
      <c r="M18439">
        <v>73305406</v>
      </c>
      <c r="N18439" s="3">
        <f t="shared" si="288"/>
        <v>43787.458935185183</v>
      </c>
      <c r="O18439">
        <v>4</v>
      </c>
    </row>
    <row r="18440" spans="1:15">
      <c r="A18440" s="6">
        <v>43291</v>
      </c>
      <c r="B18440" s="1">
        <v>0.18753101851851853</v>
      </c>
      <c r="C18440">
        <v>39.58717</v>
      </c>
      <c r="D18440">
        <v>-120.66766</v>
      </c>
      <c r="E18440">
        <v>6.46</v>
      </c>
      <c r="F18440">
        <v>2.86</v>
      </c>
      <c r="G18440" t="s">
        <v>1</v>
      </c>
      <c r="H18440">
        <v>36</v>
      </c>
      <c r="I18440">
        <v>52</v>
      </c>
      <c r="J18440">
        <v>19</v>
      </c>
      <c r="K18440">
        <v>0.12</v>
      </c>
      <c r="L18440" t="s">
        <v>0</v>
      </c>
      <c r="M18440">
        <v>73042541</v>
      </c>
      <c r="N18440" s="3">
        <f t="shared" si="288"/>
        <v>43291.187531018521</v>
      </c>
      <c r="O18440">
        <v>1</v>
      </c>
    </row>
    <row r="18441" spans="1:15">
      <c r="A18441" s="6">
        <v>43458</v>
      </c>
      <c r="B18441" s="1">
        <v>0.13665787037037036</v>
      </c>
      <c r="C18441">
        <v>34.853999999999999</v>
      </c>
      <c r="D18441">
        <v>-120.39615999999999</v>
      </c>
      <c r="E18441">
        <v>-0.13</v>
      </c>
      <c r="F18441">
        <v>2.86</v>
      </c>
      <c r="G18441" t="s">
        <v>1</v>
      </c>
      <c r="H18441">
        <v>22</v>
      </c>
      <c r="I18441">
        <v>120</v>
      </c>
      <c r="J18441">
        <v>9</v>
      </c>
      <c r="K18441">
        <v>0.22</v>
      </c>
      <c r="L18441" t="s">
        <v>0</v>
      </c>
      <c r="M18441">
        <v>73125776</v>
      </c>
      <c r="N18441" s="3">
        <f t="shared" si="288"/>
        <v>43458.136657870367</v>
      </c>
      <c r="O18441">
        <v>3</v>
      </c>
    </row>
    <row r="18442" spans="1:15">
      <c r="A18442" s="7">
        <v>43476</v>
      </c>
      <c r="B18442" s="1">
        <v>3.2777777777777781E-2</v>
      </c>
      <c r="C18442">
        <v>36.011330000000001</v>
      </c>
      <c r="D18442">
        <v>-120.57633</v>
      </c>
      <c r="E18442">
        <v>4.09</v>
      </c>
      <c r="F18442">
        <v>2.86</v>
      </c>
      <c r="G18442" t="s">
        <v>1</v>
      </c>
      <c r="H18442">
        <v>69</v>
      </c>
      <c r="I18442">
        <v>108</v>
      </c>
      <c r="J18442">
        <v>4</v>
      </c>
      <c r="K18442">
        <v>0.08</v>
      </c>
      <c r="L18442" t="s">
        <v>0</v>
      </c>
      <c r="M18442">
        <v>73131821</v>
      </c>
      <c r="N18442" s="3">
        <f t="shared" si="288"/>
        <v>43476.032777777778</v>
      </c>
      <c r="O18442">
        <v>2</v>
      </c>
    </row>
    <row r="18443" spans="1:15">
      <c r="A18443" s="7">
        <v>43498</v>
      </c>
      <c r="B18443" s="1">
        <v>2.1273148148148149E-2</v>
      </c>
      <c r="C18443">
        <v>40.313330000000001</v>
      </c>
      <c r="D18443">
        <v>-124.45683</v>
      </c>
      <c r="E18443">
        <v>6.21</v>
      </c>
      <c r="F18443">
        <v>2.86</v>
      </c>
      <c r="G18443" t="s">
        <v>1</v>
      </c>
      <c r="H18443">
        <v>21</v>
      </c>
      <c r="I18443">
        <v>255</v>
      </c>
      <c r="J18443">
        <v>15</v>
      </c>
      <c r="K18443">
        <v>0.09</v>
      </c>
      <c r="L18443" t="s">
        <v>0</v>
      </c>
      <c r="M18443">
        <v>73139041</v>
      </c>
      <c r="N18443" s="3">
        <f t="shared" si="288"/>
        <v>43498.021273148152</v>
      </c>
      <c r="O18443">
        <v>1</v>
      </c>
    </row>
    <row r="18444" spans="1:15">
      <c r="A18444" s="7">
        <v>43554</v>
      </c>
      <c r="B18444" s="1">
        <v>2.3819444444444445E-2</v>
      </c>
      <c r="C18444">
        <v>38.065170000000002</v>
      </c>
      <c r="D18444">
        <v>-122.26817</v>
      </c>
      <c r="E18444">
        <v>7.58</v>
      </c>
      <c r="F18444">
        <v>2.86</v>
      </c>
      <c r="G18444" t="s">
        <v>1</v>
      </c>
      <c r="H18444">
        <v>144</v>
      </c>
      <c r="I18444">
        <v>41</v>
      </c>
      <c r="J18444">
        <v>1</v>
      </c>
      <c r="K18444">
        <v>0.2</v>
      </c>
      <c r="L18444" t="s">
        <v>0</v>
      </c>
      <c r="M18444">
        <v>73158310</v>
      </c>
      <c r="N18444" s="3">
        <f t="shared" si="288"/>
        <v>43554.023819444446</v>
      </c>
      <c r="O18444">
        <v>4</v>
      </c>
    </row>
    <row r="18445" spans="1:15">
      <c r="A18445" s="7">
        <v>43582</v>
      </c>
      <c r="B18445" s="1">
        <v>0.52350694444444446</v>
      </c>
      <c r="C18445">
        <v>38.833669999999998</v>
      </c>
      <c r="D18445">
        <v>-122.78</v>
      </c>
      <c r="E18445">
        <v>1.93</v>
      </c>
      <c r="F18445">
        <v>2.86</v>
      </c>
      <c r="G18445" t="s">
        <v>2</v>
      </c>
      <c r="H18445">
        <v>79</v>
      </c>
      <c r="I18445">
        <v>45</v>
      </c>
      <c r="J18445">
        <v>1</v>
      </c>
      <c r="K18445">
        <v>0.08</v>
      </c>
      <c r="L18445" t="s">
        <v>0</v>
      </c>
      <c r="M18445">
        <v>73172925</v>
      </c>
      <c r="N18445" s="3">
        <f t="shared" si="288"/>
        <v>43582.523506944446</v>
      </c>
      <c r="O18445">
        <v>4</v>
      </c>
    </row>
    <row r="18446" spans="1:15">
      <c r="A18446" s="7">
        <v>43654</v>
      </c>
      <c r="B18446" s="1">
        <v>0.42457175925925927</v>
      </c>
      <c r="C18446">
        <v>36.095829999999999</v>
      </c>
      <c r="D18446">
        <v>-117.87033</v>
      </c>
      <c r="E18446">
        <v>-1.33</v>
      </c>
      <c r="F18446">
        <v>2.86</v>
      </c>
      <c r="G18446" t="s">
        <v>2</v>
      </c>
      <c r="H18446">
        <v>40</v>
      </c>
      <c r="I18446">
        <v>108</v>
      </c>
      <c r="J18446">
        <v>28</v>
      </c>
      <c r="K18446">
        <v>0.57999999999999996</v>
      </c>
      <c r="L18446" t="s">
        <v>0</v>
      </c>
      <c r="M18446">
        <v>73214556</v>
      </c>
      <c r="N18446" s="3">
        <f t="shared" si="288"/>
        <v>43654.424571759257</v>
      </c>
      <c r="O18446">
        <v>2</v>
      </c>
    </row>
    <row r="18447" spans="1:15">
      <c r="A18447" s="7">
        <v>43654</v>
      </c>
      <c r="B18447" s="1">
        <v>0.74168981481481477</v>
      </c>
      <c r="C18447">
        <v>36.117170000000002</v>
      </c>
      <c r="D18447">
        <v>-117.88316</v>
      </c>
      <c r="E18447">
        <v>-1.28</v>
      </c>
      <c r="F18447">
        <v>2.86</v>
      </c>
      <c r="G18447" t="s">
        <v>1</v>
      </c>
      <c r="H18447">
        <v>16</v>
      </c>
      <c r="I18447">
        <v>124</v>
      </c>
      <c r="J18447">
        <v>15</v>
      </c>
      <c r="K18447">
        <v>0.32</v>
      </c>
      <c r="L18447" t="s">
        <v>0</v>
      </c>
      <c r="M18447">
        <v>73215066</v>
      </c>
      <c r="N18447" s="3">
        <f t="shared" si="288"/>
        <v>43654.741689814815</v>
      </c>
      <c r="O18447">
        <v>2</v>
      </c>
    </row>
    <row r="18448" spans="1:15">
      <c r="A18448" s="7">
        <v>43678</v>
      </c>
      <c r="B18448" s="1">
        <v>0.95445601851851858</v>
      </c>
      <c r="C18448">
        <v>36.185000000000002</v>
      </c>
      <c r="D18448">
        <v>-117.902</v>
      </c>
      <c r="E18448">
        <v>-1.44</v>
      </c>
      <c r="F18448">
        <v>2.86</v>
      </c>
      <c r="G18448" t="s">
        <v>1</v>
      </c>
      <c r="H18448">
        <v>13</v>
      </c>
      <c r="I18448">
        <v>134</v>
      </c>
      <c r="J18448">
        <v>9</v>
      </c>
      <c r="K18448">
        <v>0.28999999999999998</v>
      </c>
      <c r="L18448" t="s">
        <v>0</v>
      </c>
      <c r="M18448">
        <v>73240336</v>
      </c>
      <c r="N18448" s="3">
        <f t="shared" si="288"/>
        <v>43678.954456018517</v>
      </c>
      <c r="O18448">
        <v>1</v>
      </c>
    </row>
    <row r="18449" spans="1:15">
      <c r="A18449" s="7">
        <v>43688</v>
      </c>
      <c r="B18449" s="1">
        <v>0.5397453703703704</v>
      </c>
      <c r="C18449">
        <v>36.460999999999999</v>
      </c>
      <c r="D18449">
        <v>-120.38482999999999</v>
      </c>
      <c r="E18449">
        <v>13.76</v>
      </c>
      <c r="F18449">
        <v>2.86</v>
      </c>
      <c r="G18449" t="s">
        <v>1</v>
      </c>
      <c r="H18449">
        <v>89</v>
      </c>
      <c r="I18449">
        <v>75</v>
      </c>
      <c r="J18449">
        <v>28</v>
      </c>
      <c r="K18449">
        <v>0.17</v>
      </c>
      <c r="L18449" t="s">
        <v>0</v>
      </c>
      <c r="M18449">
        <v>73247621</v>
      </c>
      <c r="N18449" s="3">
        <f t="shared" si="288"/>
        <v>43688.53974537037</v>
      </c>
      <c r="O18449">
        <v>2</v>
      </c>
    </row>
    <row r="18450" spans="1:15">
      <c r="A18450" s="7">
        <v>43692</v>
      </c>
      <c r="B18450" s="1">
        <v>0.38526620370370374</v>
      </c>
      <c r="C18450">
        <v>36.332830000000001</v>
      </c>
      <c r="D18450">
        <v>-120.35217</v>
      </c>
      <c r="E18450">
        <v>12.06</v>
      </c>
      <c r="F18450">
        <v>2.86</v>
      </c>
      <c r="G18450" t="s">
        <v>2</v>
      </c>
      <c r="H18450">
        <v>72</v>
      </c>
      <c r="I18450">
        <v>118</v>
      </c>
      <c r="J18450">
        <v>37</v>
      </c>
      <c r="K18450">
        <v>0.14000000000000001</v>
      </c>
      <c r="L18450" t="s">
        <v>0</v>
      </c>
      <c r="M18450">
        <v>73251305</v>
      </c>
      <c r="N18450" s="3">
        <f t="shared" si="288"/>
        <v>43692.385266203702</v>
      </c>
      <c r="O18450">
        <v>3</v>
      </c>
    </row>
    <row r="18451" spans="1:15">
      <c r="A18451" s="7">
        <v>43772</v>
      </c>
      <c r="B18451" s="1">
        <v>0.44315972222222227</v>
      </c>
      <c r="C18451">
        <v>40.319000000000003</v>
      </c>
      <c r="D18451">
        <v>-121.93333</v>
      </c>
      <c r="E18451">
        <v>12.69</v>
      </c>
      <c r="F18451">
        <v>2.86</v>
      </c>
      <c r="G18451" t="s">
        <v>2</v>
      </c>
      <c r="H18451">
        <v>29</v>
      </c>
      <c r="I18451">
        <v>92</v>
      </c>
      <c r="J18451">
        <v>11</v>
      </c>
      <c r="K18451">
        <v>0.09</v>
      </c>
      <c r="L18451" t="s">
        <v>0</v>
      </c>
      <c r="M18451">
        <v>73300170</v>
      </c>
      <c r="N18451" s="3">
        <f t="shared" si="288"/>
        <v>43772.443159722221</v>
      </c>
      <c r="O18451">
        <v>2</v>
      </c>
    </row>
    <row r="18452" spans="1:15">
      <c r="A18452" s="7">
        <v>43815</v>
      </c>
      <c r="B18452" s="1">
        <v>0.3425347222222222</v>
      </c>
      <c r="C18452">
        <v>36.104999999999997</v>
      </c>
      <c r="D18452">
        <v>-117.87634</v>
      </c>
      <c r="E18452">
        <v>-0.36</v>
      </c>
      <c r="F18452">
        <v>2.86</v>
      </c>
      <c r="G18452" t="s">
        <v>1</v>
      </c>
      <c r="H18452">
        <v>12</v>
      </c>
      <c r="I18452">
        <v>77</v>
      </c>
      <c r="J18452">
        <v>2</v>
      </c>
      <c r="K18452">
        <v>0.26</v>
      </c>
      <c r="L18452" t="s">
        <v>0</v>
      </c>
      <c r="M18452">
        <v>73315256</v>
      </c>
      <c r="N18452" s="3">
        <f t="shared" si="288"/>
        <v>43815.342534722222</v>
      </c>
      <c r="O18452">
        <v>4</v>
      </c>
    </row>
    <row r="18453" spans="1:15">
      <c r="A18453" s="7">
        <v>43819</v>
      </c>
      <c r="B18453" s="1">
        <v>0.25637731481481479</v>
      </c>
      <c r="C18453">
        <v>36.125830000000001</v>
      </c>
      <c r="D18453">
        <v>-117.88782999999999</v>
      </c>
      <c r="E18453">
        <v>0.87</v>
      </c>
      <c r="F18453">
        <v>2.86</v>
      </c>
      <c r="G18453" t="s">
        <v>1</v>
      </c>
      <c r="H18453">
        <v>9</v>
      </c>
      <c r="I18453">
        <v>133</v>
      </c>
      <c r="J18453">
        <v>3</v>
      </c>
      <c r="K18453">
        <v>0.08</v>
      </c>
      <c r="L18453" t="s">
        <v>0</v>
      </c>
      <c r="M18453">
        <v>73316856</v>
      </c>
      <c r="N18453" s="3">
        <f t="shared" si="288"/>
        <v>43819.256377314814</v>
      </c>
      <c r="O18453">
        <v>4</v>
      </c>
    </row>
    <row r="18454" spans="1:15">
      <c r="A18454" s="6">
        <v>43150</v>
      </c>
      <c r="B18454" s="1">
        <v>0.91143101851851849</v>
      </c>
      <c r="C18454">
        <v>40.469000000000001</v>
      </c>
      <c r="D18454">
        <v>-121.53633000000001</v>
      </c>
      <c r="E18454">
        <v>4.6500000000000004</v>
      </c>
      <c r="F18454">
        <v>2.87</v>
      </c>
      <c r="G18454" t="s">
        <v>1</v>
      </c>
      <c r="H18454">
        <v>52</v>
      </c>
      <c r="I18454">
        <v>69</v>
      </c>
      <c r="J18454">
        <v>6</v>
      </c>
      <c r="K18454">
        <v>0.18</v>
      </c>
      <c r="L18454" t="s">
        <v>0</v>
      </c>
      <c r="M18454">
        <v>72972316</v>
      </c>
      <c r="N18454" s="3">
        <f t="shared" si="288"/>
        <v>43150.911431018518</v>
      </c>
      <c r="O18454">
        <v>2</v>
      </c>
    </row>
    <row r="18455" spans="1:15">
      <c r="A18455" s="6">
        <v>43169</v>
      </c>
      <c r="B18455" s="1">
        <v>5.6538541666666664E-2</v>
      </c>
      <c r="C18455">
        <v>40.550170000000001</v>
      </c>
      <c r="D18455">
        <v>-124.34116</v>
      </c>
      <c r="E18455">
        <v>27.72</v>
      </c>
      <c r="F18455">
        <v>2.87</v>
      </c>
      <c r="G18455" t="s">
        <v>1</v>
      </c>
      <c r="H18455">
        <v>42</v>
      </c>
      <c r="I18455">
        <v>204</v>
      </c>
      <c r="J18455">
        <v>7</v>
      </c>
      <c r="K18455">
        <v>0.22</v>
      </c>
      <c r="L18455" t="s">
        <v>0</v>
      </c>
      <c r="M18455">
        <v>72981791</v>
      </c>
      <c r="N18455" s="3">
        <f t="shared" si="288"/>
        <v>43169.056538541663</v>
      </c>
      <c r="O18455">
        <v>4</v>
      </c>
    </row>
    <row r="18456" spans="1:15">
      <c r="A18456" s="6">
        <v>43193</v>
      </c>
      <c r="B18456" s="1">
        <v>0.45714548611111111</v>
      </c>
      <c r="C18456">
        <v>34.523330000000001</v>
      </c>
      <c r="D18456">
        <v>-120.49834</v>
      </c>
      <c r="E18456">
        <v>2.82</v>
      </c>
      <c r="F18456">
        <v>2.87</v>
      </c>
      <c r="G18456" t="s">
        <v>1</v>
      </c>
      <c r="H18456">
        <v>22</v>
      </c>
      <c r="I18456">
        <v>173</v>
      </c>
      <c r="J18456">
        <v>3</v>
      </c>
      <c r="K18456">
        <v>0.27</v>
      </c>
      <c r="L18456" t="s">
        <v>0</v>
      </c>
      <c r="M18456">
        <v>72994165</v>
      </c>
      <c r="N18456" s="3">
        <f t="shared" si="288"/>
        <v>43193.457145486114</v>
      </c>
      <c r="O18456">
        <v>3</v>
      </c>
    </row>
    <row r="18457" spans="1:15">
      <c r="A18457" s="6">
        <v>43257</v>
      </c>
      <c r="B18457" s="1">
        <v>0.69257800925925928</v>
      </c>
      <c r="C18457">
        <v>39.407829999999997</v>
      </c>
      <c r="D18457">
        <v>-119.95983</v>
      </c>
      <c r="E18457">
        <v>-1.96</v>
      </c>
      <c r="F18457">
        <v>2.87</v>
      </c>
      <c r="G18457" t="s">
        <v>2</v>
      </c>
      <c r="H18457">
        <v>31</v>
      </c>
      <c r="I18457">
        <v>71</v>
      </c>
      <c r="J18457">
        <v>17</v>
      </c>
      <c r="K18457">
        <v>0.14000000000000001</v>
      </c>
      <c r="L18457" t="s">
        <v>0</v>
      </c>
      <c r="M18457">
        <v>73026301</v>
      </c>
      <c r="N18457" s="3">
        <f t="shared" si="288"/>
        <v>43257.692578009257</v>
      </c>
      <c r="O18457">
        <v>4</v>
      </c>
    </row>
    <row r="18458" spans="1:15">
      <c r="A18458" s="6">
        <v>43259</v>
      </c>
      <c r="B18458" s="1">
        <v>4.1996874999999996E-2</v>
      </c>
      <c r="C18458">
        <v>38.848999999999997</v>
      </c>
      <c r="D18458">
        <v>-122.79667000000001</v>
      </c>
      <c r="E18458">
        <v>1.03</v>
      </c>
      <c r="F18458">
        <v>2.87</v>
      </c>
      <c r="G18458" t="s">
        <v>1</v>
      </c>
      <c r="H18458">
        <v>68</v>
      </c>
      <c r="I18458">
        <v>28</v>
      </c>
      <c r="J18458">
        <v>1</v>
      </c>
      <c r="K18458">
        <v>0.05</v>
      </c>
      <c r="L18458" t="s">
        <v>0</v>
      </c>
      <c r="M18458">
        <v>73026976</v>
      </c>
      <c r="N18458" s="3">
        <f t="shared" si="288"/>
        <v>43259.041996874999</v>
      </c>
      <c r="O18458">
        <v>4</v>
      </c>
    </row>
    <row r="18459" spans="1:15">
      <c r="A18459" s="6">
        <v>43356</v>
      </c>
      <c r="B18459" s="1">
        <v>0.80313842592592588</v>
      </c>
      <c r="C18459">
        <v>36.566499999999998</v>
      </c>
      <c r="D18459">
        <v>-121.15900000000001</v>
      </c>
      <c r="E18459">
        <v>2.89</v>
      </c>
      <c r="F18459">
        <v>2.87</v>
      </c>
      <c r="G18459" t="s">
        <v>1</v>
      </c>
      <c r="H18459">
        <v>69</v>
      </c>
      <c r="I18459">
        <v>44</v>
      </c>
      <c r="J18459">
        <v>2</v>
      </c>
      <c r="K18459">
        <v>7.0000000000000007E-2</v>
      </c>
      <c r="L18459" t="s">
        <v>0</v>
      </c>
      <c r="M18459">
        <v>73084010</v>
      </c>
      <c r="N18459" s="3">
        <f t="shared" si="288"/>
        <v>43356.803138425923</v>
      </c>
      <c r="O18459">
        <v>2</v>
      </c>
    </row>
    <row r="18460" spans="1:15">
      <c r="A18460" s="6">
        <v>43431</v>
      </c>
      <c r="B18460" s="1">
        <v>0.72914328703703701</v>
      </c>
      <c r="C18460">
        <v>36.074330000000003</v>
      </c>
      <c r="D18460">
        <v>-120.19316999999999</v>
      </c>
      <c r="E18460">
        <v>10.83</v>
      </c>
      <c r="F18460">
        <v>2.87</v>
      </c>
      <c r="G18460" t="s">
        <v>1</v>
      </c>
      <c r="H18460">
        <v>66</v>
      </c>
      <c r="I18460">
        <v>54</v>
      </c>
      <c r="J18460">
        <v>8</v>
      </c>
      <c r="K18460">
        <v>0.08</v>
      </c>
      <c r="L18460" t="s">
        <v>0</v>
      </c>
      <c r="M18460">
        <v>73116451</v>
      </c>
      <c r="N18460" s="3">
        <f t="shared" si="288"/>
        <v>43431.729143287041</v>
      </c>
      <c r="O18460">
        <v>4</v>
      </c>
    </row>
    <row r="18461" spans="1:15">
      <c r="A18461" s="7">
        <v>43517</v>
      </c>
      <c r="B18461" s="1">
        <v>0.72150462962962969</v>
      </c>
      <c r="C18461">
        <v>34.88317</v>
      </c>
      <c r="D18461">
        <v>-119.54900000000001</v>
      </c>
      <c r="E18461">
        <v>14.02</v>
      </c>
      <c r="F18461">
        <v>2.87</v>
      </c>
      <c r="G18461" t="s">
        <v>1</v>
      </c>
      <c r="H18461">
        <v>7</v>
      </c>
      <c r="I18461">
        <v>210</v>
      </c>
      <c r="J18461">
        <v>13</v>
      </c>
      <c r="K18461">
        <v>0.04</v>
      </c>
      <c r="L18461" t="s">
        <v>0</v>
      </c>
      <c r="M18461">
        <v>73144271</v>
      </c>
      <c r="N18461" s="3">
        <f t="shared" si="288"/>
        <v>43517.721504629626</v>
      </c>
      <c r="O18461">
        <v>3</v>
      </c>
    </row>
    <row r="18462" spans="1:15">
      <c r="A18462" s="7">
        <v>43524</v>
      </c>
      <c r="B18462" s="1">
        <v>0.48978009259259259</v>
      </c>
      <c r="C18462">
        <v>40.374830000000003</v>
      </c>
      <c r="D18462">
        <v>-124.961</v>
      </c>
      <c r="E18462">
        <v>23.53</v>
      </c>
      <c r="F18462">
        <v>2.87</v>
      </c>
      <c r="G18462" t="s">
        <v>1</v>
      </c>
      <c r="H18462">
        <v>23</v>
      </c>
      <c r="I18462">
        <v>280</v>
      </c>
      <c r="J18462">
        <v>54</v>
      </c>
      <c r="K18462">
        <v>0.17</v>
      </c>
      <c r="L18462" t="s">
        <v>0</v>
      </c>
      <c r="M18462">
        <v>73146476</v>
      </c>
      <c r="N18462" s="3">
        <f t="shared" si="288"/>
        <v>43524.48978009259</v>
      </c>
      <c r="O18462">
        <v>4</v>
      </c>
    </row>
    <row r="18463" spans="1:15">
      <c r="A18463" s="7">
        <v>43526</v>
      </c>
      <c r="B18463" s="1">
        <v>0.85884259259259255</v>
      </c>
      <c r="C18463">
        <v>35.798499999999997</v>
      </c>
      <c r="D18463">
        <v>-120.34833999999999</v>
      </c>
      <c r="E18463">
        <v>10.24</v>
      </c>
      <c r="F18463">
        <v>2.87</v>
      </c>
      <c r="G18463" t="s">
        <v>1</v>
      </c>
      <c r="H18463">
        <v>73</v>
      </c>
      <c r="I18463">
        <v>62</v>
      </c>
      <c r="J18463">
        <v>3</v>
      </c>
      <c r="K18463">
        <v>0.06</v>
      </c>
      <c r="L18463" t="s">
        <v>0</v>
      </c>
      <c r="M18463">
        <v>73147341</v>
      </c>
      <c r="N18463" s="3">
        <f t="shared" si="288"/>
        <v>43526.858842592592</v>
      </c>
      <c r="O18463">
        <v>4</v>
      </c>
    </row>
    <row r="18464" spans="1:15">
      <c r="A18464" s="7">
        <v>43532</v>
      </c>
      <c r="B18464" s="1">
        <v>0.6818981481481482</v>
      </c>
      <c r="C18464">
        <v>40.44867</v>
      </c>
      <c r="D18464">
        <v>-125.75633000000001</v>
      </c>
      <c r="E18464">
        <v>8.74</v>
      </c>
      <c r="F18464">
        <v>2.87</v>
      </c>
      <c r="G18464" t="s">
        <v>2</v>
      </c>
      <c r="H18464">
        <v>26</v>
      </c>
      <c r="I18464">
        <v>285</v>
      </c>
      <c r="J18464">
        <v>120</v>
      </c>
      <c r="K18464">
        <v>0.22</v>
      </c>
      <c r="L18464" t="s">
        <v>0</v>
      </c>
      <c r="M18464">
        <v>73149496</v>
      </c>
      <c r="N18464" s="3">
        <f t="shared" si="288"/>
        <v>43532.681898148148</v>
      </c>
      <c r="O18464">
        <v>1</v>
      </c>
    </row>
    <row r="18465" spans="1:15">
      <c r="A18465" s="7">
        <v>43568</v>
      </c>
      <c r="B18465" s="1">
        <v>0.6558680555555555</v>
      </c>
      <c r="C18465">
        <v>37.865499999999997</v>
      </c>
      <c r="D18465">
        <v>-122.2445</v>
      </c>
      <c r="E18465">
        <v>11.29</v>
      </c>
      <c r="F18465">
        <v>2.87</v>
      </c>
      <c r="G18465" t="s">
        <v>1</v>
      </c>
      <c r="H18465">
        <v>125</v>
      </c>
      <c r="I18465">
        <v>23</v>
      </c>
      <c r="J18465">
        <v>1</v>
      </c>
      <c r="K18465">
        <v>0.1</v>
      </c>
      <c r="L18465" t="s">
        <v>0</v>
      </c>
      <c r="M18465">
        <v>73165280</v>
      </c>
      <c r="N18465" s="3">
        <f t="shared" si="288"/>
        <v>43568.655868055554</v>
      </c>
      <c r="O18465">
        <v>2</v>
      </c>
    </row>
    <row r="18466" spans="1:15">
      <c r="A18466" s="7">
        <v>43584</v>
      </c>
      <c r="B18466" s="1">
        <v>0.82168981481481485</v>
      </c>
      <c r="C18466">
        <v>38.818829999999998</v>
      </c>
      <c r="D18466">
        <v>-122.8</v>
      </c>
      <c r="E18466">
        <v>3.57</v>
      </c>
      <c r="F18466">
        <v>2.87</v>
      </c>
      <c r="G18466" t="s">
        <v>2</v>
      </c>
      <c r="H18466">
        <v>72</v>
      </c>
      <c r="I18466">
        <v>20</v>
      </c>
      <c r="J18466">
        <v>1</v>
      </c>
      <c r="K18466">
        <v>7.0000000000000007E-2</v>
      </c>
      <c r="L18466" t="s">
        <v>0</v>
      </c>
      <c r="M18466">
        <v>73174115</v>
      </c>
      <c r="N18466" s="3">
        <f t="shared" si="288"/>
        <v>43584.821689814817</v>
      </c>
      <c r="O18466">
        <v>4</v>
      </c>
    </row>
    <row r="18467" spans="1:15">
      <c r="A18467" s="7">
        <v>43648</v>
      </c>
      <c r="B18467" s="1">
        <v>0.74216435185185192</v>
      </c>
      <c r="C18467">
        <v>36.510669999999998</v>
      </c>
      <c r="D18467">
        <v>-120.767</v>
      </c>
      <c r="E18467">
        <v>8.5500000000000007</v>
      </c>
      <c r="F18467">
        <v>2.87</v>
      </c>
      <c r="G18467" t="s">
        <v>1</v>
      </c>
      <c r="H18467">
        <v>89</v>
      </c>
      <c r="I18467">
        <v>46</v>
      </c>
      <c r="J18467">
        <v>17</v>
      </c>
      <c r="K18467">
        <v>0.1</v>
      </c>
      <c r="L18467" t="s">
        <v>0</v>
      </c>
      <c r="M18467">
        <v>73204921</v>
      </c>
      <c r="N18467" s="3">
        <f t="shared" si="288"/>
        <v>43648.742164351854</v>
      </c>
      <c r="O18467">
        <v>1</v>
      </c>
    </row>
    <row r="18468" spans="1:15">
      <c r="A18468" s="7">
        <v>43654</v>
      </c>
      <c r="B18468" s="1">
        <v>0.18690972222222221</v>
      </c>
      <c r="C18468">
        <v>36.116500000000002</v>
      </c>
      <c r="D18468">
        <v>-117.89967</v>
      </c>
      <c r="E18468">
        <v>-1.3</v>
      </c>
      <c r="F18468">
        <v>2.87</v>
      </c>
      <c r="G18468" t="s">
        <v>1</v>
      </c>
      <c r="H18468">
        <v>22</v>
      </c>
      <c r="I18468">
        <v>122</v>
      </c>
      <c r="J18468">
        <v>30</v>
      </c>
      <c r="K18468">
        <v>0.56000000000000005</v>
      </c>
      <c r="L18468" t="s">
        <v>0</v>
      </c>
      <c r="M18468">
        <v>73214166</v>
      </c>
      <c r="N18468" s="3">
        <f t="shared" si="288"/>
        <v>43654.186909722222</v>
      </c>
      <c r="O18468">
        <v>2</v>
      </c>
    </row>
    <row r="18469" spans="1:15">
      <c r="A18469" s="7">
        <v>43656</v>
      </c>
      <c r="B18469" s="1">
        <v>3.7106481481481483E-2</v>
      </c>
      <c r="C18469">
        <v>36.062330000000003</v>
      </c>
      <c r="D18469">
        <v>-117.87683</v>
      </c>
      <c r="E18469">
        <v>-0.95</v>
      </c>
      <c r="F18469">
        <v>2.87</v>
      </c>
      <c r="G18469" t="s">
        <v>1</v>
      </c>
      <c r="H18469">
        <v>10</v>
      </c>
      <c r="I18469">
        <v>106</v>
      </c>
      <c r="J18469">
        <v>11</v>
      </c>
      <c r="K18469">
        <v>0.18</v>
      </c>
      <c r="L18469" t="s">
        <v>0</v>
      </c>
      <c r="M18469">
        <v>73216966</v>
      </c>
      <c r="N18469" s="3">
        <f t="shared" si="288"/>
        <v>43656.037106481483</v>
      </c>
      <c r="O18469">
        <v>2</v>
      </c>
    </row>
    <row r="18470" spans="1:15">
      <c r="A18470" s="7">
        <v>43673</v>
      </c>
      <c r="B18470" s="1">
        <v>0.24291666666666667</v>
      </c>
      <c r="C18470">
        <v>36.093829999999997</v>
      </c>
      <c r="D18470">
        <v>-117.86833</v>
      </c>
      <c r="E18470">
        <v>-0.52</v>
      </c>
      <c r="F18470">
        <v>2.87</v>
      </c>
      <c r="G18470" t="s">
        <v>1</v>
      </c>
      <c r="H18470">
        <v>16</v>
      </c>
      <c r="I18470">
        <v>142</v>
      </c>
      <c r="J18470">
        <v>3</v>
      </c>
      <c r="K18470">
        <v>7.0000000000000007E-2</v>
      </c>
      <c r="L18470" t="s">
        <v>0</v>
      </c>
      <c r="M18470">
        <v>73235706</v>
      </c>
      <c r="N18470" s="3">
        <f t="shared" si="288"/>
        <v>43673.24291666667</v>
      </c>
      <c r="O18470">
        <v>4</v>
      </c>
    </row>
    <row r="18471" spans="1:15">
      <c r="A18471" s="7">
        <v>43713</v>
      </c>
      <c r="B18471" s="1">
        <v>0.73907407407407411</v>
      </c>
      <c r="C18471">
        <v>36.216670000000001</v>
      </c>
      <c r="D18471">
        <v>-118.16800000000001</v>
      </c>
      <c r="E18471">
        <v>2.46</v>
      </c>
      <c r="F18471">
        <v>2.87</v>
      </c>
      <c r="G18471" t="s">
        <v>1</v>
      </c>
      <c r="H18471">
        <v>15</v>
      </c>
      <c r="I18471">
        <v>96</v>
      </c>
      <c r="J18471">
        <v>26</v>
      </c>
      <c r="K18471">
        <v>0.1</v>
      </c>
      <c r="L18471" t="s">
        <v>0</v>
      </c>
      <c r="M18471">
        <v>73265755</v>
      </c>
      <c r="N18471" s="3">
        <f t="shared" si="288"/>
        <v>43713.739074074074</v>
      </c>
      <c r="O18471">
        <v>2</v>
      </c>
    </row>
    <row r="18472" spans="1:15">
      <c r="A18472" s="7">
        <v>43721</v>
      </c>
      <c r="B18472" s="1">
        <v>0.12008101851851853</v>
      </c>
      <c r="C18472">
        <v>37.636000000000003</v>
      </c>
      <c r="D18472">
        <v>-118.94033</v>
      </c>
      <c r="E18472">
        <v>5.93</v>
      </c>
      <c r="F18472">
        <v>2.87</v>
      </c>
      <c r="G18472" t="s">
        <v>1</v>
      </c>
      <c r="H18472">
        <v>35</v>
      </c>
      <c r="I18472">
        <v>77</v>
      </c>
      <c r="J18472">
        <v>3</v>
      </c>
      <c r="K18472">
        <v>7.0000000000000007E-2</v>
      </c>
      <c r="L18472" t="s">
        <v>0</v>
      </c>
      <c r="M18472">
        <v>73270285</v>
      </c>
      <c r="N18472" s="3">
        <f t="shared" si="288"/>
        <v>43721.120081018518</v>
      </c>
      <c r="O18472">
        <v>3</v>
      </c>
    </row>
    <row r="18473" spans="1:15">
      <c r="A18473" s="7">
        <v>43751</v>
      </c>
      <c r="B18473" s="1">
        <v>0.98063657407407412</v>
      </c>
      <c r="C18473">
        <v>37.258000000000003</v>
      </c>
      <c r="D18473">
        <v>-121.511</v>
      </c>
      <c r="E18473">
        <v>8.76</v>
      </c>
      <c r="F18473">
        <v>2.87</v>
      </c>
      <c r="G18473" t="s">
        <v>1</v>
      </c>
      <c r="H18473">
        <v>103</v>
      </c>
      <c r="I18473">
        <v>47</v>
      </c>
      <c r="J18473">
        <v>10</v>
      </c>
      <c r="K18473">
        <v>0.13</v>
      </c>
      <c r="L18473" t="s">
        <v>0</v>
      </c>
      <c r="M18473">
        <v>73291290</v>
      </c>
      <c r="N18473" s="3">
        <f t="shared" si="288"/>
        <v>43751.980636574073</v>
      </c>
      <c r="O18473">
        <v>3</v>
      </c>
    </row>
    <row r="18474" spans="1:15">
      <c r="A18474" s="7">
        <v>43755</v>
      </c>
      <c r="B18474" s="1">
        <v>0.59506944444444443</v>
      </c>
      <c r="C18474">
        <v>38.823500000000003</v>
      </c>
      <c r="D18474">
        <v>-122.80132999999999</v>
      </c>
      <c r="E18474">
        <v>2.83</v>
      </c>
      <c r="F18474">
        <v>2.87</v>
      </c>
      <c r="G18474" t="s">
        <v>1</v>
      </c>
      <c r="H18474">
        <v>35</v>
      </c>
      <c r="I18474">
        <v>44</v>
      </c>
      <c r="J18474">
        <v>2</v>
      </c>
      <c r="K18474">
        <v>0.12</v>
      </c>
      <c r="L18474" t="s">
        <v>0</v>
      </c>
      <c r="M18474">
        <v>73293445</v>
      </c>
      <c r="N18474" s="3">
        <f t="shared" si="288"/>
        <v>43755.595069444447</v>
      </c>
      <c r="O18474">
        <v>4</v>
      </c>
    </row>
    <row r="18475" spans="1:15">
      <c r="A18475" s="7">
        <v>43782</v>
      </c>
      <c r="B18475" s="1">
        <v>0.70370370370370372</v>
      </c>
      <c r="C18475">
        <v>37.604170000000003</v>
      </c>
      <c r="D18475">
        <v>-118.89933000000001</v>
      </c>
      <c r="E18475">
        <v>2.76</v>
      </c>
      <c r="F18475">
        <v>2.87</v>
      </c>
      <c r="G18475" t="s">
        <v>2</v>
      </c>
      <c r="H18475">
        <v>40</v>
      </c>
      <c r="I18475">
        <v>90</v>
      </c>
      <c r="J18475">
        <v>2</v>
      </c>
      <c r="K18475">
        <v>0.05</v>
      </c>
      <c r="L18475" t="s">
        <v>0</v>
      </c>
      <c r="M18475">
        <v>73303106</v>
      </c>
      <c r="N18475" s="3">
        <f t="shared" si="288"/>
        <v>43782.703703703701</v>
      </c>
      <c r="O18475">
        <v>3</v>
      </c>
    </row>
    <row r="18476" spans="1:15">
      <c r="A18476" s="7">
        <v>43806</v>
      </c>
      <c r="B18476" s="1">
        <v>7.5937500000000005E-2</v>
      </c>
      <c r="C18476">
        <v>40.2575</v>
      </c>
      <c r="D18476">
        <v>-123.85316</v>
      </c>
      <c r="E18476">
        <v>30.95</v>
      </c>
      <c r="F18476">
        <v>2.87</v>
      </c>
      <c r="G18476" t="s">
        <v>2</v>
      </c>
      <c r="H18476">
        <v>34</v>
      </c>
      <c r="I18476">
        <v>47</v>
      </c>
      <c r="J18476">
        <v>1</v>
      </c>
      <c r="K18476">
        <v>0.12</v>
      </c>
      <c r="L18476" t="s">
        <v>0</v>
      </c>
      <c r="M18476">
        <v>73312336</v>
      </c>
      <c r="N18476" s="3">
        <f t="shared" si="288"/>
        <v>43806.075937499998</v>
      </c>
      <c r="O18476">
        <v>2</v>
      </c>
    </row>
    <row r="18477" spans="1:15">
      <c r="A18477" s="6">
        <v>43217</v>
      </c>
      <c r="B18477" s="1">
        <v>0.45565081018518522</v>
      </c>
      <c r="C18477">
        <v>41.937170000000002</v>
      </c>
      <c r="D18477">
        <v>-119.65334</v>
      </c>
      <c r="E18477">
        <v>15.05</v>
      </c>
      <c r="F18477">
        <v>2.88</v>
      </c>
      <c r="G18477" t="s">
        <v>1</v>
      </c>
      <c r="H18477">
        <v>8</v>
      </c>
      <c r="I18477">
        <v>202</v>
      </c>
      <c r="J18477">
        <v>54</v>
      </c>
      <c r="K18477">
        <v>0.03</v>
      </c>
      <c r="L18477" t="s">
        <v>0</v>
      </c>
      <c r="M18477">
        <v>73007381</v>
      </c>
      <c r="N18477" s="3">
        <f t="shared" si="288"/>
        <v>43217.455650810189</v>
      </c>
      <c r="O18477">
        <v>3</v>
      </c>
    </row>
    <row r="18478" spans="1:15">
      <c r="A18478" s="6">
        <v>43261</v>
      </c>
      <c r="B18478" s="1">
        <v>0.78418437500000004</v>
      </c>
      <c r="C18478">
        <v>41.054499999999997</v>
      </c>
      <c r="D18478">
        <v>-125.55883</v>
      </c>
      <c r="E18478">
        <v>21.97</v>
      </c>
      <c r="F18478">
        <v>2.88</v>
      </c>
      <c r="G18478" t="s">
        <v>1</v>
      </c>
      <c r="H18478">
        <v>35</v>
      </c>
      <c r="I18478">
        <v>281</v>
      </c>
      <c r="J18478">
        <v>122</v>
      </c>
      <c r="K18478">
        <v>0.15</v>
      </c>
      <c r="L18478" t="s">
        <v>0</v>
      </c>
      <c r="M18478">
        <v>73028431</v>
      </c>
      <c r="N18478" s="3">
        <f t="shared" si="288"/>
        <v>43261.784184374999</v>
      </c>
      <c r="O18478">
        <v>1</v>
      </c>
    </row>
    <row r="18479" spans="1:15">
      <c r="A18479" s="6">
        <v>43295</v>
      </c>
      <c r="B18479" s="1">
        <v>0.85285081018518516</v>
      </c>
      <c r="C18479">
        <v>40.859499999999997</v>
      </c>
      <c r="D18479">
        <v>-125.377</v>
      </c>
      <c r="E18479">
        <v>25.53</v>
      </c>
      <c r="F18479">
        <v>2.88</v>
      </c>
      <c r="G18479" t="s">
        <v>1</v>
      </c>
      <c r="H18479">
        <v>45</v>
      </c>
      <c r="I18479">
        <v>266</v>
      </c>
      <c r="J18479">
        <v>98</v>
      </c>
      <c r="K18479">
        <v>0.14000000000000001</v>
      </c>
      <c r="L18479" t="s">
        <v>0</v>
      </c>
      <c r="M18479">
        <v>73045956</v>
      </c>
      <c r="N18479" s="3">
        <f t="shared" si="288"/>
        <v>43295.852850810188</v>
      </c>
      <c r="O18479">
        <v>1</v>
      </c>
    </row>
    <row r="18480" spans="1:15">
      <c r="A18480" s="6">
        <v>43383</v>
      </c>
      <c r="B18480" s="1">
        <v>0.87376886574074064</v>
      </c>
      <c r="C18480">
        <v>40.637</v>
      </c>
      <c r="D18480">
        <v>-124.81384</v>
      </c>
      <c r="E18480">
        <v>23.6</v>
      </c>
      <c r="F18480">
        <v>2.88</v>
      </c>
      <c r="G18480" t="s">
        <v>1</v>
      </c>
      <c r="H18480">
        <v>54</v>
      </c>
      <c r="I18480">
        <v>298</v>
      </c>
      <c r="J18480">
        <v>44</v>
      </c>
      <c r="K18480">
        <v>0.23</v>
      </c>
      <c r="L18480" t="s">
        <v>0</v>
      </c>
      <c r="M18480">
        <v>73095941</v>
      </c>
      <c r="N18480" s="3">
        <f t="shared" si="288"/>
        <v>43383.873768865742</v>
      </c>
      <c r="O18480">
        <v>1</v>
      </c>
    </row>
    <row r="18481" spans="1:15">
      <c r="A18481" s="6">
        <v>43436</v>
      </c>
      <c r="B18481" s="1">
        <v>0.8709520833333334</v>
      </c>
      <c r="C18481">
        <v>40.432670000000002</v>
      </c>
      <c r="D18481">
        <v>-125.87967</v>
      </c>
      <c r="E18481">
        <v>16.2</v>
      </c>
      <c r="F18481">
        <v>2.88</v>
      </c>
      <c r="G18481" t="s">
        <v>1</v>
      </c>
      <c r="H18481">
        <v>20</v>
      </c>
      <c r="I18481">
        <v>290</v>
      </c>
      <c r="J18481">
        <v>131</v>
      </c>
      <c r="K18481">
        <v>0.27</v>
      </c>
      <c r="L18481" t="s">
        <v>0</v>
      </c>
      <c r="M18481">
        <v>73118336</v>
      </c>
      <c r="N18481" s="3">
        <f t="shared" si="288"/>
        <v>43436.870952083336</v>
      </c>
      <c r="O18481">
        <v>4</v>
      </c>
    </row>
    <row r="18482" spans="1:15">
      <c r="A18482" s="6">
        <v>43439</v>
      </c>
      <c r="B18482" s="1">
        <v>0.63800231481481484</v>
      </c>
      <c r="C18482">
        <v>34.529170000000001</v>
      </c>
      <c r="D18482">
        <v>-119.11684</v>
      </c>
      <c r="E18482">
        <v>0.28999999999999998</v>
      </c>
      <c r="F18482">
        <v>2.88</v>
      </c>
      <c r="G18482" t="s">
        <v>1</v>
      </c>
      <c r="H18482">
        <v>16</v>
      </c>
      <c r="I18482">
        <v>147</v>
      </c>
      <c r="J18482">
        <v>51</v>
      </c>
      <c r="K18482">
        <v>0.34</v>
      </c>
      <c r="L18482" t="s">
        <v>0</v>
      </c>
      <c r="M18482">
        <v>73119366</v>
      </c>
      <c r="N18482" s="3">
        <f t="shared" si="288"/>
        <v>43439.638002314816</v>
      </c>
      <c r="O18482">
        <v>1</v>
      </c>
    </row>
    <row r="18483" spans="1:15">
      <c r="A18483" s="6">
        <v>43440</v>
      </c>
      <c r="B18483" s="1">
        <v>0.1426611111111111</v>
      </c>
      <c r="C18483">
        <v>40.04833</v>
      </c>
      <c r="D18483">
        <v>-120.80967</v>
      </c>
      <c r="E18483">
        <v>0.8</v>
      </c>
      <c r="F18483">
        <v>2.88</v>
      </c>
      <c r="G18483" t="s">
        <v>1</v>
      </c>
      <c r="H18483">
        <v>35</v>
      </c>
      <c r="I18483">
        <v>139</v>
      </c>
      <c r="J18483">
        <v>6</v>
      </c>
      <c r="K18483">
        <v>0.15</v>
      </c>
      <c r="L18483" t="s">
        <v>0</v>
      </c>
      <c r="M18483">
        <v>73119456</v>
      </c>
      <c r="N18483" s="3">
        <f t="shared" si="288"/>
        <v>43440.142661111109</v>
      </c>
      <c r="O18483">
        <v>1</v>
      </c>
    </row>
    <row r="18484" spans="1:15">
      <c r="A18484" s="7">
        <v>43571</v>
      </c>
      <c r="B18484" s="1">
        <v>0.56039351851851849</v>
      </c>
      <c r="C18484">
        <v>35.060499999999998</v>
      </c>
      <c r="D18484">
        <v>-119.03367</v>
      </c>
      <c r="E18484">
        <v>17.02</v>
      </c>
      <c r="F18484">
        <v>2.88</v>
      </c>
      <c r="G18484" t="s">
        <v>2</v>
      </c>
      <c r="H18484">
        <v>15</v>
      </c>
      <c r="I18484">
        <v>102</v>
      </c>
      <c r="J18484">
        <v>20</v>
      </c>
      <c r="K18484">
        <v>0.12</v>
      </c>
      <c r="L18484" t="s">
        <v>0</v>
      </c>
      <c r="M18484">
        <v>73167370</v>
      </c>
      <c r="N18484" s="3">
        <f t="shared" si="288"/>
        <v>43571.560393518521</v>
      </c>
      <c r="O18484">
        <v>3</v>
      </c>
    </row>
    <row r="18485" spans="1:15">
      <c r="A18485" s="7">
        <v>43613</v>
      </c>
      <c r="B18485" s="1">
        <v>0.1202199074074074</v>
      </c>
      <c r="C18485">
        <v>36.01867</v>
      </c>
      <c r="D18485">
        <v>-117.82684</v>
      </c>
      <c r="E18485">
        <v>-1.1100000000000001</v>
      </c>
      <c r="F18485">
        <v>2.88</v>
      </c>
      <c r="G18485" t="s">
        <v>1</v>
      </c>
      <c r="H18485">
        <v>11</v>
      </c>
      <c r="I18485">
        <v>78</v>
      </c>
      <c r="J18485">
        <v>6</v>
      </c>
      <c r="K18485">
        <v>0.11</v>
      </c>
      <c r="L18485" t="s">
        <v>0</v>
      </c>
      <c r="M18485">
        <v>73188281</v>
      </c>
      <c r="N18485" s="3">
        <f t="shared" si="288"/>
        <v>43613.120219907411</v>
      </c>
      <c r="O18485">
        <v>4</v>
      </c>
    </row>
    <row r="18486" spans="1:15">
      <c r="A18486" s="7">
        <v>43613</v>
      </c>
      <c r="B18486" s="1">
        <v>0.25371527777777775</v>
      </c>
      <c r="C18486">
        <v>34.844169999999998</v>
      </c>
      <c r="D18486">
        <v>-120.31184</v>
      </c>
      <c r="E18486">
        <v>1.1399999999999999</v>
      </c>
      <c r="F18486">
        <v>2.88</v>
      </c>
      <c r="G18486" t="s">
        <v>1</v>
      </c>
      <c r="H18486">
        <v>26</v>
      </c>
      <c r="I18486">
        <v>94</v>
      </c>
      <c r="J18486">
        <v>3</v>
      </c>
      <c r="K18486">
        <v>0.28000000000000003</v>
      </c>
      <c r="L18486" t="s">
        <v>0</v>
      </c>
      <c r="M18486">
        <v>73188361</v>
      </c>
      <c r="N18486" s="3">
        <f t="shared" si="288"/>
        <v>43613.25371527778</v>
      </c>
      <c r="O18486">
        <v>4</v>
      </c>
    </row>
    <row r="18487" spans="1:15">
      <c r="A18487" s="7">
        <v>43620</v>
      </c>
      <c r="B18487" s="1">
        <v>7.3379629629629628E-2</v>
      </c>
      <c r="C18487">
        <v>38.785170000000001</v>
      </c>
      <c r="D18487">
        <v>-122.7585</v>
      </c>
      <c r="E18487">
        <v>-0.77</v>
      </c>
      <c r="F18487">
        <v>2.88</v>
      </c>
      <c r="G18487" t="s">
        <v>1</v>
      </c>
      <c r="H18487">
        <v>60</v>
      </c>
      <c r="I18487">
        <v>41</v>
      </c>
      <c r="J18487">
        <v>2</v>
      </c>
      <c r="K18487">
        <v>7.0000000000000007E-2</v>
      </c>
      <c r="L18487" t="s">
        <v>0</v>
      </c>
      <c r="M18487">
        <v>71110424</v>
      </c>
      <c r="N18487" s="3">
        <f t="shared" si="288"/>
        <v>43620.073379629626</v>
      </c>
      <c r="O18487">
        <v>1</v>
      </c>
    </row>
    <row r="18488" spans="1:15">
      <c r="A18488" s="7">
        <v>43653</v>
      </c>
      <c r="B18488" s="1">
        <v>0.11530092592592593</v>
      </c>
      <c r="C18488">
        <v>35.891500000000001</v>
      </c>
      <c r="D18488">
        <v>-117.806</v>
      </c>
      <c r="E18488">
        <v>6.56</v>
      </c>
      <c r="F18488">
        <v>2.88</v>
      </c>
      <c r="G18488" t="s">
        <v>1</v>
      </c>
      <c r="H18488">
        <v>5</v>
      </c>
      <c r="I18488">
        <v>331</v>
      </c>
      <c r="J18488">
        <v>11</v>
      </c>
      <c r="K18488">
        <v>0.02</v>
      </c>
      <c r="L18488" t="s">
        <v>0</v>
      </c>
      <c r="M18488">
        <v>73212041</v>
      </c>
      <c r="N18488" s="3">
        <f t="shared" si="288"/>
        <v>43653.115300925929</v>
      </c>
      <c r="O18488">
        <v>2</v>
      </c>
    </row>
    <row r="18489" spans="1:15">
      <c r="A18489" s="7">
        <v>43653</v>
      </c>
      <c r="B18489" s="1">
        <v>0.31796296296296295</v>
      </c>
      <c r="C18489">
        <v>36.146169999999998</v>
      </c>
      <c r="D18489">
        <v>-117.8845</v>
      </c>
      <c r="E18489">
        <v>-1.0900000000000001</v>
      </c>
      <c r="F18489">
        <v>2.88</v>
      </c>
      <c r="G18489" t="s">
        <v>2</v>
      </c>
      <c r="H18489">
        <v>35</v>
      </c>
      <c r="I18489">
        <v>158</v>
      </c>
      <c r="J18489">
        <v>34</v>
      </c>
      <c r="K18489">
        <v>0.56999999999999995</v>
      </c>
      <c r="L18489" t="s">
        <v>0</v>
      </c>
      <c r="M18489">
        <v>73212551</v>
      </c>
      <c r="N18489" s="3">
        <f t="shared" si="288"/>
        <v>43653.317962962959</v>
      </c>
      <c r="O18489">
        <v>2</v>
      </c>
    </row>
    <row r="18490" spans="1:15">
      <c r="A18490" s="7">
        <v>43661</v>
      </c>
      <c r="B18490" s="1">
        <v>0.85469907407407408</v>
      </c>
      <c r="C18490">
        <v>36.144329999999997</v>
      </c>
      <c r="D18490">
        <v>-117.83732999999999</v>
      </c>
      <c r="E18490">
        <v>3.63</v>
      </c>
      <c r="F18490">
        <v>2.88</v>
      </c>
      <c r="G18490" t="s">
        <v>1</v>
      </c>
      <c r="H18490">
        <v>11</v>
      </c>
      <c r="I18490">
        <v>191</v>
      </c>
      <c r="J18490">
        <v>3</v>
      </c>
      <c r="K18490">
        <v>0.13</v>
      </c>
      <c r="L18490" t="s">
        <v>0</v>
      </c>
      <c r="M18490">
        <v>73224116</v>
      </c>
      <c r="N18490" s="3">
        <f t="shared" si="288"/>
        <v>43661.854699074072</v>
      </c>
      <c r="O18490">
        <v>3</v>
      </c>
    </row>
    <row r="18491" spans="1:15">
      <c r="A18491" s="7">
        <v>43664</v>
      </c>
      <c r="B18491" s="1">
        <v>0.17643518518518519</v>
      </c>
      <c r="C18491">
        <v>36.094499999999996</v>
      </c>
      <c r="D18491">
        <v>-117.89967</v>
      </c>
      <c r="E18491">
        <v>6.91</v>
      </c>
      <c r="F18491">
        <v>2.88</v>
      </c>
      <c r="G18491" t="s">
        <v>1</v>
      </c>
      <c r="H18491">
        <v>8</v>
      </c>
      <c r="I18491">
        <v>86</v>
      </c>
      <c r="J18491">
        <v>5</v>
      </c>
      <c r="K18491">
        <v>0.05</v>
      </c>
      <c r="L18491" t="s">
        <v>0</v>
      </c>
      <c r="M18491">
        <v>73227091</v>
      </c>
      <c r="N18491" s="3">
        <f t="shared" si="288"/>
        <v>43664.176435185182</v>
      </c>
      <c r="O18491">
        <v>3</v>
      </c>
    </row>
    <row r="18492" spans="1:15">
      <c r="A18492" s="7">
        <v>43678</v>
      </c>
      <c r="B18492" s="1">
        <v>0.47743055555555558</v>
      </c>
      <c r="C18492">
        <v>36.088999999999999</v>
      </c>
      <c r="D18492">
        <v>-117.90434</v>
      </c>
      <c r="E18492">
        <v>-0.12</v>
      </c>
      <c r="F18492">
        <v>2.88</v>
      </c>
      <c r="G18492" t="s">
        <v>2</v>
      </c>
      <c r="H18492">
        <v>17</v>
      </c>
      <c r="I18492">
        <v>108</v>
      </c>
      <c r="J18492">
        <v>5</v>
      </c>
      <c r="K18492">
        <v>0.13</v>
      </c>
      <c r="L18492" t="s">
        <v>0</v>
      </c>
      <c r="M18492">
        <v>73239941</v>
      </c>
      <c r="N18492" s="3">
        <f t="shared" si="288"/>
        <v>43678.477430555555</v>
      </c>
      <c r="O18492">
        <v>1</v>
      </c>
    </row>
    <row r="18493" spans="1:15">
      <c r="A18493" s="7">
        <v>43691</v>
      </c>
      <c r="B18493" s="1">
        <v>0.94543981481481476</v>
      </c>
      <c r="C18493">
        <v>36.090000000000003</v>
      </c>
      <c r="D18493">
        <v>-117.88983</v>
      </c>
      <c r="E18493">
        <v>2.0699999999999998</v>
      </c>
      <c r="F18493">
        <v>2.88</v>
      </c>
      <c r="G18493" t="s">
        <v>1</v>
      </c>
      <c r="H18493">
        <v>10</v>
      </c>
      <c r="I18493">
        <v>118</v>
      </c>
      <c r="J18493">
        <v>4</v>
      </c>
      <c r="K18493">
        <v>7.0000000000000007E-2</v>
      </c>
      <c r="L18493" t="s">
        <v>0</v>
      </c>
      <c r="M18493">
        <v>73251025</v>
      </c>
      <c r="N18493" s="3">
        <f t="shared" si="288"/>
        <v>43691.945439814815</v>
      </c>
      <c r="O18493">
        <v>3</v>
      </c>
    </row>
    <row r="18494" spans="1:15">
      <c r="A18494" s="7">
        <v>43756</v>
      </c>
      <c r="B18494" s="1">
        <v>0.29991898148148149</v>
      </c>
      <c r="C18494">
        <v>40.473500000000001</v>
      </c>
      <c r="D18494">
        <v>-124.17783</v>
      </c>
      <c r="E18494">
        <v>26.68</v>
      </c>
      <c r="F18494">
        <v>2.88</v>
      </c>
      <c r="G18494" t="s">
        <v>1</v>
      </c>
      <c r="H18494">
        <v>30</v>
      </c>
      <c r="I18494">
        <v>56</v>
      </c>
      <c r="J18494">
        <v>7</v>
      </c>
      <c r="K18494">
        <v>0.09</v>
      </c>
      <c r="L18494" t="s">
        <v>0</v>
      </c>
      <c r="M18494">
        <v>73293740</v>
      </c>
      <c r="N18494" s="3">
        <f t="shared" si="288"/>
        <v>43756.29991898148</v>
      </c>
      <c r="O18494">
        <v>4</v>
      </c>
    </row>
    <row r="18495" spans="1:15">
      <c r="A18495" s="7">
        <v>43800</v>
      </c>
      <c r="B18495" s="1">
        <v>9.105324074074074E-2</v>
      </c>
      <c r="C18495">
        <v>39.124000000000002</v>
      </c>
      <c r="D18495">
        <v>-119.73</v>
      </c>
      <c r="E18495">
        <v>-1.59</v>
      </c>
      <c r="F18495">
        <v>2.88</v>
      </c>
      <c r="G18495" t="s">
        <v>1</v>
      </c>
      <c r="H18495">
        <v>28</v>
      </c>
      <c r="I18495">
        <v>84</v>
      </c>
      <c r="J18495">
        <v>12</v>
      </c>
      <c r="K18495">
        <v>0.1</v>
      </c>
      <c r="L18495" t="s">
        <v>0</v>
      </c>
      <c r="M18495">
        <v>73310496</v>
      </c>
      <c r="N18495" s="3">
        <f t="shared" si="288"/>
        <v>43800.091053240743</v>
      </c>
      <c r="O18495">
        <v>2</v>
      </c>
    </row>
    <row r="18496" spans="1:15">
      <c r="A18496" s="6">
        <v>43266</v>
      </c>
      <c r="B18496" s="1">
        <v>0.87310266203703701</v>
      </c>
      <c r="C18496">
        <v>40.239829999999998</v>
      </c>
      <c r="D18496">
        <v>-121.16167</v>
      </c>
      <c r="E18496">
        <v>4.8099999999999996</v>
      </c>
      <c r="F18496">
        <v>2.89</v>
      </c>
      <c r="G18496" t="s">
        <v>2</v>
      </c>
      <c r="H18496">
        <v>49</v>
      </c>
      <c r="I18496">
        <v>76</v>
      </c>
      <c r="J18496">
        <v>2</v>
      </c>
      <c r="K18496">
        <v>0.13</v>
      </c>
      <c r="L18496" t="s">
        <v>0</v>
      </c>
      <c r="M18496">
        <v>73031071</v>
      </c>
      <c r="N18496" s="3">
        <f t="shared" si="288"/>
        <v>43266.873102662037</v>
      </c>
      <c r="O18496">
        <v>1</v>
      </c>
    </row>
    <row r="18497" spans="1:15">
      <c r="A18497" s="6">
        <v>43317</v>
      </c>
      <c r="B18497" s="1">
        <v>0.60822916666666671</v>
      </c>
      <c r="C18497">
        <v>38.182830000000003</v>
      </c>
      <c r="D18497">
        <v>-121.90984</v>
      </c>
      <c r="E18497">
        <v>24.07</v>
      </c>
      <c r="F18497">
        <v>2.89</v>
      </c>
      <c r="G18497" t="s">
        <v>1</v>
      </c>
      <c r="H18497">
        <v>106</v>
      </c>
      <c r="I18497">
        <v>81</v>
      </c>
      <c r="J18497">
        <v>9</v>
      </c>
      <c r="K18497">
        <v>0.28999999999999998</v>
      </c>
      <c r="L18497" t="s">
        <v>0</v>
      </c>
      <c r="M18497">
        <v>73064976</v>
      </c>
      <c r="N18497" s="3">
        <f t="shared" si="288"/>
        <v>43317.608229166668</v>
      </c>
      <c r="O18497">
        <v>4</v>
      </c>
    </row>
    <row r="18498" spans="1:15">
      <c r="A18498" s="6">
        <v>43370</v>
      </c>
      <c r="B18498" s="1">
        <v>2.9090046296296291E-2</v>
      </c>
      <c r="C18498">
        <v>35.729669999999999</v>
      </c>
      <c r="D18498">
        <v>-121.08466</v>
      </c>
      <c r="E18498">
        <v>7.11</v>
      </c>
      <c r="F18498">
        <v>2.89</v>
      </c>
      <c r="G18498" t="s">
        <v>1</v>
      </c>
      <c r="H18498">
        <v>71</v>
      </c>
      <c r="I18498">
        <v>105</v>
      </c>
      <c r="J18498">
        <v>11</v>
      </c>
      <c r="K18498">
        <v>0.06</v>
      </c>
      <c r="L18498" t="s">
        <v>0</v>
      </c>
      <c r="M18498">
        <v>73090296</v>
      </c>
      <c r="N18498" s="3">
        <f t="shared" ref="N18498:N18561" si="289">A18498+B18498</f>
        <v>43370.029090046293</v>
      </c>
      <c r="O18498">
        <v>3</v>
      </c>
    </row>
    <row r="18499" spans="1:15">
      <c r="A18499" s="7">
        <v>43490</v>
      </c>
      <c r="B18499" s="1">
        <v>6.3090277777777773E-2</v>
      </c>
      <c r="C18499">
        <v>36.427669999999999</v>
      </c>
      <c r="D18499">
        <v>-120.26366</v>
      </c>
      <c r="E18499">
        <v>6.94</v>
      </c>
      <c r="F18499">
        <v>2.89</v>
      </c>
      <c r="G18499" t="s">
        <v>2</v>
      </c>
      <c r="H18499">
        <v>54</v>
      </c>
      <c r="I18499">
        <v>64</v>
      </c>
      <c r="J18499">
        <v>5</v>
      </c>
      <c r="K18499">
        <v>0.17</v>
      </c>
      <c r="L18499" t="s">
        <v>0</v>
      </c>
      <c r="M18499">
        <v>73136191</v>
      </c>
      <c r="N18499" s="3">
        <f t="shared" si="289"/>
        <v>43490.063090277778</v>
      </c>
      <c r="O18499">
        <v>4</v>
      </c>
    </row>
    <row r="18500" spans="1:15">
      <c r="A18500" s="7">
        <v>43550</v>
      </c>
      <c r="B18500" s="1">
        <v>0.24833333333333332</v>
      </c>
      <c r="C18500">
        <v>37.235999999999997</v>
      </c>
      <c r="D18500">
        <v>-121.6195</v>
      </c>
      <c r="E18500">
        <v>5.4</v>
      </c>
      <c r="F18500">
        <v>2.89</v>
      </c>
      <c r="G18500" t="s">
        <v>1</v>
      </c>
      <c r="H18500">
        <v>101</v>
      </c>
      <c r="I18500">
        <v>33</v>
      </c>
      <c r="J18500">
        <v>5</v>
      </c>
      <c r="K18500">
        <v>0.08</v>
      </c>
      <c r="L18500" t="s">
        <v>0</v>
      </c>
      <c r="M18500">
        <v>73156445</v>
      </c>
      <c r="N18500" s="3">
        <f t="shared" si="289"/>
        <v>43550.248333333337</v>
      </c>
      <c r="O18500">
        <v>4</v>
      </c>
    </row>
    <row r="18501" spans="1:15">
      <c r="A18501" s="7">
        <v>43570</v>
      </c>
      <c r="B18501" s="1">
        <v>0.59672453703703698</v>
      </c>
      <c r="C18501">
        <v>37.384329999999999</v>
      </c>
      <c r="D18501">
        <v>-118.53717</v>
      </c>
      <c r="E18501">
        <v>8.7200000000000006</v>
      </c>
      <c r="F18501">
        <v>2.89</v>
      </c>
      <c r="G18501" t="s">
        <v>1</v>
      </c>
      <c r="H18501">
        <v>34</v>
      </c>
      <c r="I18501">
        <v>84</v>
      </c>
      <c r="J18501">
        <v>4</v>
      </c>
      <c r="K18501">
        <v>0.05</v>
      </c>
      <c r="L18501" t="s">
        <v>0</v>
      </c>
      <c r="M18501">
        <v>73166590</v>
      </c>
      <c r="N18501" s="3">
        <f t="shared" si="289"/>
        <v>43570.596724537034</v>
      </c>
      <c r="O18501">
        <v>2</v>
      </c>
    </row>
    <row r="18502" spans="1:15">
      <c r="A18502" s="7">
        <v>43630</v>
      </c>
      <c r="B18502" s="1">
        <v>0.73829861111111106</v>
      </c>
      <c r="C18502">
        <v>38.92783</v>
      </c>
      <c r="D18502">
        <v>-123.21083</v>
      </c>
      <c r="E18502">
        <v>0.68</v>
      </c>
      <c r="F18502">
        <v>2.89</v>
      </c>
      <c r="G18502" t="s">
        <v>2</v>
      </c>
      <c r="H18502">
        <v>66</v>
      </c>
      <c r="I18502">
        <v>62</v>
      </c>
      <c r="J18502">
        <v>2</v>
      </c>
      <c r="K18502">
        <v>0.11</v>
      </c>
      <c r="L18502" t="s">
        <v>0</v>
      </c>
      <c r="M18502">
        <v>73197636</v>
      </c>
      <c r="N18502" s="3">
        <f t="shared" si="289"/>
        <v>43630.738298611112</v>
      </c>
      <c r="O18502">
        <v>3</v>
      </c>
    </row>
    <row r="18503" spans="1:15">
      <c r="A18503" s="7">
        <v>43652</v>
      </c>
      <c r="B18503" s="1">
        <v>0.88549768518518512</v>
      </c>
      <c r="C18503">
        <v>36.076000000000001</v>
      </c>
      <c r="D18503">
        <v>-118.2235</v>
      </c>
      <c r="E18503">
        <v>-0.69</v>
      </c>
      <c r="F18503">
        <v>2.89</v>
      </c>
      <c r="G18503" t="s">
        <v>2</v>
      </c>
      <c r="H18503">
        <v>23</v>
      </c>
      <c r="I18503">
        <v>189</v>
      </c>
      <c r="J18503">
        <v>42</v>
      </c>
      <c r="K18503">
        <v>1.03</v>
      </c>
      <c r="L18503" t="s">
        <v>0</v>
      </c>
      <c r="M18503">
        <v>73211451</v>
      </c>
      <c r="N18503" s="3">
        <f t="shared" si="289"/>
        <v>43652.885497685187</v>
      </c>
      <c r="O18503">
        <v>2</v>
      </c>
    </row>
    <row r="18504" spans="1:15">
      <c r="A18504" s="7">
        <v>43653</v>
      </c>
      <c r="B18504" s="1">
        <v>0.70825231481481488</v>
      </c>
      <c r="C18504">
        <v>35.861499999999999</v>
      </c>
      <c r="D18504">
        <v>-117.76783</v>
      </c>
      <c r="E18504">
        <v>9.2799999999999994</v>
      </c>
      <c r="F18504">
        <v>2.89</v>
      </c>
      <c r="G18504" t="s">
        <v>1</v>
      </c>
      <c r="H18504">
        <v>9</v>
      </c>
      <c r="I18504">
        <v>199</v>
      </c>
      <c r="J18504">
        <v>13</v>
      </c>
      <c r="K18504">
        <v>0.09</v>
      </c>
      <c r="L18504" t="s">
        <v>0</v>
      </c>
      <c r="M18504">
        <v>73213316</v>
      </c>
      <c r="N18504" s="3">
        <f t="shared" si="289"/>
        <v>43653.708252314813</v>
      </c>
      <c r="O18504">
        <v>2</v>
      </c>
    </row>
    <row r="18505" spans="1:15">
      <c r="A18505" s="7">
        <v>43654</v>
      </c>
      <c r="B18505" s="1">
        <v>0.48961805555555554</v>
      </c>
      <c r="C18505">
        <v>35.8795</v>
      </c>
      <c r="D18505">
        <v>-117.76933</v>
      </c>
      <c r="E18505">
        <v>-0.95</v>
      </c>
      <c r="F18505">
        <v>2.89</v>
      </c>
      <c r="G18505" t="s">
        <v>1</v>
      </c>
      <c r="H18505">
        <v>21</v>
      </c>
      <c r="I18505">
        <v>127</v>
      </c>
      <c r="J18505">
        <v>13</v>
      </c>
      <c r="K18505">
        <v>0.49</v>
      </c>
      <c r="L18505" t="s">
        <v>0</v>
      </c>
      <c r="M18505">
        <v>73214641</v>
      </c>
      <c r="N18505" s="3">
        <f t="shared" si="289"/>
        <v>43654.489618055559</v>
      </c>
      <c r="O18505">
        <v>2</v>
      </c>
    </row>
    <row r="18506" spans="1:15">
      <c r="A18506" s="7">
        <v>43656</v>
      </c>
      <c r="B18506" s="1">
        <v>0.73844907407407412</v>
      </c>
      <c r="C18506">
        <v>35.99033</v>
      </c>
      <c r="D18506">
        <v>-117.80283</v>
      </c>
      <c r="E18506">
        <v>5.79</v>
      </c>
      <c r="F18506">
        <v>2.89</v>
      </c>
      <c r="G18506" t="s">
        <v>1</v>
      </c>
      <c r="H18506">
        <v>8</v>
      </c>
      <c r="I18506">
        <v>110</v>
      </c>
      <c r="J18506">
        <v>5</v>
      </c>
      <c r="K18506">
        <v>0.05</v>
      </c>
      <c r="L18506" t="s">
        <v>0</v>
      </c>
      <c r="M18506">
        <v>73217911</v>
      </c>
      <c r="N18506" s="3">
        <f t="shared" si="289"/>
        <v>43656.738449074073</v>
      </c>
      <c r="O18506">
        <v>2</v>
      </c>
    </row>
    <row r="18507" spans="1:15">
      <c r="A18507" s="7">
        <v>43657</v>
      </c>
      <c r="B18507" s="1">
        <v>0.99956018518518519</v>
      </c>
      <c r="C18507">
        <v>35.964170000000003</v>
      </c>
      <c r="D18507">
        <v>-118.50183</v>
      </c>
      <c r="E18507">
        <v>35.950000000000003</v>
      </c>
      <c r="F18507">
        <v>2.89</v>
      </c>
      <c r="G18507" t="s">
        <v>1</v>
      </c>
      <c r="H18507">
        <v>6</v>
      </c>
      <c r="I18507">
        <v>157</v>
      </c>
      <c r="J18507">
        <v>26</v>
      </c>
      <c r="K18507">
        <v>0.32</v>
      </c>
      <c r="L18507" t="s">
        <v>0</v>
      </c>
      <c r="M18507">
        <v>73220086</v>
      </c>
      <c r="N18507" s="3">
        <f t="shared" si="289"/>
        <v>43657.999560185184</v>
      </c>
      <c r="O18507">
        <v>2</v>
      </c>
    </row>
    <row r="18508" spans="1:15">
      <c r="A18508" s="7">
        <v>43661</v>
      </c>
      <c r="B18508" s="1">
        <v>2.4733796296296295E-2</v>
      </c>
      <c r="C18508">
        <v>36.059829999999998</v>
      </c>
      <c r="D18508">
        <v>-117.9165</v>
      </c>
      <c r="E18508">
        <v>-1.32</v>
      </c>
      <c r="F18508">
        <v>2.89</v>
      </c>
      <c r="G18508" t="s">
        <v>1</v>
      </c>
      <c r="H18508">
        <v>31</v>
      </c>
      <c r="I18508">
        <v>151</v>
      </c>
      <c r="J18508">
        <v>24</v>
      </c>
      <c r="K18508">
        <v>0.66</v>
      </c>
      <c r="L18508" t="s">
        <v>0</v>
      </c>
      <c r="M18508">
        <v>73223291</v>
      </c>
      <c r="N18508" s="3">
        <f t="shared" si="289"/>
        <v>43661.024733796294</v>
      </c>
      <c r="O18508">
        <v>3</v>
      </c>
    </row>
    <row r="18509" spans="1:15">
      <c r="A18509" s="7">
        <v>43662</v>
      </c>
      <c r="B18509" s="1">
        <v>0.58483796296296298</v>
      </c>
      <c r="C18509">
        <v>36.140340000000002</v>
      </c>
      <c r="D18509">
        <v>-117.83434</v>
      </c>
      <c r="E18509">
        <v>4.75</v>
      </c>
      <c r="F18509">
        <v>2.89</v>
      </c>
      <c r="G18509" t="s">
        <v>1</v>
      </c>
      <c r="H18509">
        <v>8</v>
      </c>
      <c r="I18509">
        <v>191</v>
      </c>
      <c r="J18509">
        <v>3</v>
      </c>
      <c r="K18509">
        <v>0.12</v>
      </c>
      <c r="L18509" t="s">
        <v>0</v>
      </c>
      <c r="M18509">
        <v>73225086</v>
      </c>
      <c r="N18509" s="3">
        <f t="shared" si="289"/>
        <v>43662.584837962961</v>
      </c>
      <c r="O18509">
        <v>3</v>
      </c>
    </row>
    <row r="18510" spans="1:15">
      <c r="A18510" s="7">
        <v>43680</v>
      </c>
      <c r="B18510" s="1">
        <v>0.33077546296296295</v>
      </c>
      <c r="C18510">
        <v>36.793329999999997</v>
      </c>
      <c r="D18510">
        <v>-121.30883</v>
      </c>
      <c r="E18510">
        <v>9.93</v>
      </c>
      <c r="F18510">
        <v>2.89</v>
      </c>
      <c r="G18510" t="s">
        <v>1</v>
      </c>
      <c r="H18510">
        <v>79</v>
      </c>
      <c r="I18510">
        <v>57</v>
      </c>
      <c r="J18510">
        <v>11</v>
      </c>
      <c r="K18510">
        <v>0.1</v>
      </c>
      <c r="L18510" t="s">
        <v>0</v>
      </c>
      <c r="M18510">
        <v>73241351</v>
      </c>
      <c r="N18510" s="3">
        <f t="shared" si="289"/>
        <v>43680.330775462964</v>
      </c>
      <c r="O18510">
        <v>1</v>
      </c>
    </row>
    <row r="18511" spans="1:15">
      <c r="A18511" s="7">
        <v>43697</v>
      </c>
      <c r="B18511" s="1">
        <v>0.57067129629629632</v>
      </c>
      <c r="C18511">
        <v>36.079169999999998</v>
      </c>
      <c r="D18511">
        <v>-117.87634</v>
      </c>
      <c r="E18511">
        <v>4.91</v>
      </c>
      <c r="F18511">
        <v>2.89</v>
      </c>
      <c r="G18511" t="s">
        <v>1</v>
      </c>
      <c r="H18511">
        <v>18</v>
      </c>
      <c r="I18511">
        <v>75</v>
      </c>
      <c r="J18511">
        <v>5</v>
      </c>
      <c r="K18511">
        <v>0.13</v>
      </c>
      <c r="L18511" t="s">
        <v>0</v>
      </c>
      <c r="M18511">
        <v>73254515</v>
      </c>
      <c r="N18511" s="3">
        <f t="shared" si="289"/>
        <v>43697.570671296293</v>
      </c>
      <c r="O18511">
        <v>4</v>
      </c>
    </row>
    <row r="18512" spans="1:15">
      <c r="A18512" s="7">
        <v>43708</v>
      </c>
      <c r="B18512" s="1">
        <v>1.2719907407407407E-2</v>
      </c>
      <c r="C18512">
        <v>36.088329999999999</v>
      </c>
      <c r="D18512">
        <v>-117.86884000000001</v>
      </c>
      <c r="E18512">
        <v>1.44</v>
      </c>
      <c r="F18512">
        <v>2.89</v>
      </c>
      <c r="G18512" t="s">
        <v>1</v>
      </c>
      <c r="H18512">
        <v>13</v>
      </c>
      <c r="I18512">
        <v>96</v>
      </c>
      <c r="J18512">
        <v>3</v>
      </c>
      <c r="K18512">
        <v>0.13</v>
      </c>
      <c r="L18512" t="s">
        <v>0</v>
      </c>
      <c r="M18512">
        <v>73262405</v>
      </c>
      <c r="N18512" s="3">
        <f t="shared" si="289"/>
        <v>43708.012719907405</v>
      </c>
      <c r="O18512">
        <v>1</v>
      </c>
    </row>
    <row r="18513" spans="1:15">
      <c r="A18513" s="6">
        <v>43204</v>
      </c>
      <c r="B18513" s="1">
        <v>0.78749212962962967</v>
      </c>
      <c r="C18513">
        <v>41.896500000000003</v>
      </c>
      <c r="D18513">
        <v>-119.66367</v>
      </c>
      <c r="E18513">
        <v>17.43</v>
      </c>
      <c r="F18513">
        <v>2.9</v>
      </c>
      <c r="G18513" t="s">
        <v>1</v>
      </c>
      <c r="H18513">
        <v>18</v>
      </c>
      <c r="I18513">
        <v>177</v>
      </c>
      <c r="J18513">
        <v>53</v>
      </c>
      <c r="K18513">
        <v>0.12</v>
      </c>
      <c r="L18513" t="s">
        <v>0</v>
      </c>
      <c r="M18513">
        <v>72999446</v>
      </c>
      <c r="N18513" s="3">
        <f t="shared" si="289"/>
        <v>43204.787492129632</v>
      </c>
      <c r="O18513">
        <v>1</v>
      </c>
    </row>
    <row r="18514" spans="1:15">
      <c r="A18514" s="6">
        <v>43241</v>
      </c>
      <c r="B18514" s="1">
        <v>0.55044537037037033</v>
      </c>
      <c r="C18514">
        <v>35.317830000000001</v>
      </c>
      <c r="D18514">
        <v>-118.61382999999999</v>
      </c>
      <c r="E18514">
        <v>8.9</v>
      </c>
      <c r="F18514">
        <v>2.9</v>
      </c>
      <c r="G18514" t="s">
        <v>1</v>
      </c>
      <c r="H18514">
        <v>19</v>
      </c>
      <c r="I18514">
        <v>154</v>
      </c>
      <c r="J18514">
        <v>12</v>
      </c>
      <c r="K18514">
        <v>0.1</v>
      </c>
      <c r="L18514" t="s">
        <v>0</v>
      </c>
      <c r="M18514">
        <v>73018710</v>
      </c>
      <c r="N18514" s="3">
        <f t="shared" si="289"/>
        <v>43241.550445370369</v>
      </c>
      <c r="O18514">
        <v>2</v>
      </c>
    </row>
    <row r="18515" spans="1:15">
      <c r="A18515" s="6">
        <v>43283</v>
      </c>
      <c r="B18515" s="1">
        <v>0.82911412037037036</v>
      </c>
      <c r="C18515">
        <v>38.346499999999999</v>
      </c>
      <c r="D18515">
        <v>-122.62917</v>
      </c>
      <c r="E18515">
        <v>6.92</v>
      </c>
      <c r="F18515">
        <v>2.9</v>
      </c>
      <c r="G18515" t="s">
        <v>1</v>
      </c>
      <c r="H18515">
        <v>106</v>
      </c>
      <c r="I18515">
        <v>41</v>
      </c>
      <c r="J18515">
        <v>4</v>
      </c>
      <c r="K18515">
        <v>0.13</v>
      </c>
      <c r="L18515" t="s">
        <v>0</v>
      </c>
      <c r="M18515">
        <v>73039516</v>
      </c>
      <c r="N18515" s="3">
        <f t="shared" si="289"/>
        <v>43283.829114120374</v>
      </c>
      <c r="O18515">
        <v>4</v>
      </c>
    </row>
    <row r="18516" spans="1:15">
      <c r="A18516" s="6">
        <v>43381</v>
      </c>
      <c r="B18516" s="1">
        <v>0.21164479166666669</v>
      </c>
      <c r="C18516">
        <v>34.671999999999997</v>
      </c>
      <c r="D18516">
        <v>-120.29916</v>
      </c>
      <c r="E18516">
        <v>7.78</v>
      </c>
      <c r="F18516">
        <v>2.9</v>
      </c>
      <c r="G18516" t="s">
        <v>1</v>
      </c>
      <c r="H18516">
        <v>19</v>
      </c>
      <c r="I18516">
        <v>95</v>
      </c>
      <c r="J18516">
        <v>11</v>
      </c>
      <c r="K18516">
        <v>0.18</v>
      </c>
      <c r="L18516" t="s">
        <v>0</v>
      </c>
      <c r="M18516">
        <v>73095006</v>
      </c>
      <c r="N18516" s="3">
        <f t="shared" si="289"/>
        <v>43381.211644791663</v>
      </c>
      <c r="O18516">
        <v>1</v>
      </c>
    </row>
    <row r="18517" spans="1:15">
      <c r="A18517" s="6">
        <v>43389</v>
      </c>
      <c r="B18517" s="1">
        <v>0.65254155092592592</v>
      </c>
      <c r="C18517">
        <v>41.156329999999997</v>
      </c>
      <c r="D18517">
        <v>-123.4115</v>
      </c>
      <c r="E18517">
        <v>39.22</v>
      </c>
      <c r="F18517">
        <v>2.9</v>
      </c>
      <c r="G18517" t="s">
        <v>1</v>
      </c>
      <c r="H18517">
        <v>50</v>
      </c>
      <c r="I18517">
        <v>56</v>
      </c>
      <c r="J18517">
        <v>14</v>
      </c>
      <c r="K18517">
        <v>0.19</v>
      </c>
      <c r="L18517" t="s">
        <v>0</v>
      </c>
      <c r="M18517">
        <v>73097941</v>
      </c>
      <c r="N18517" s="3">
        <f t="shared" si="289"/>
        <v>43389.652541550924</v>
      </c>
      <c r="O18517">
        <v>2</v>
      </c>
    </row>
    <row r="18518" spans="1:15">
      <c r="A18518" s="6">
        <v>43406</v>
      </c>
      <c r="B18518" s="1">
        <v>0.54925983796296296</v>
      </c>
      <c r="C18518">
        <v>36.686669999999999</v>
      </c>
      <c r="D18518">
        <v>-121.31699999999999</v>
      </c>
      <c r="E18518">
        <v>5.47</v>
      </c>
      <c r="F18518">
        <v>2.9</v>
      </c>
      <c r="G18518" t="s">
        <v>1</v>
      </c>
      <c r="H18518">
        <v>60</v>
      </c>
      <c r="I18518">
        <v>54</v>
      </c>
      <c r="J18518">
        <v>8</v>
      </c>
      <c r="K18518">
        <v>0.06</v>
      </c>
      <c r="L18518" t="s">
        <v>0</v>
      </c>
      <c r="M18518">
        <v>73105291</v>
      </c>
      <c r="N18518" s="3">
        <f t="shared" si="289"/>
        <v>43406.549259837964</v>
      </c>
      <c r="O18518">
        <v>4</v>
      </c>
    </row>
    <row r="18519" spans="1:15">
      <c r="A18519" s="6">
        <v>43446</v>
      </c>
      <c r="B18519" s="1">
        <v>0.33317997685185186</v>
      </c>
      <c r="C18519">
        <v>37.99033</v>
      </c>
      <c r="D18519">
        <v>-118.24567</v>
      </c>
      <c r="E18519">
        <v>4.2699999999999996</v>
      </c>
      <c r="F18519">
        <v>2.9</v>
      </c>
      <c r="G18519" t="s">
        <v>4</v>
      </c>
      <c r="H18519">
        <v>17</v>
      </c>
      <c r="I18519">
        <v>221</v>
      </c>
      <c r="J18519">
        <v>37</v>
      </c>
      <c r="K18519">
        <v>7.0000000000000007E-2</v>
      </c>
      <c r="L18519" t="s">
        <v>0</v>
      </c>
      <c r="M18519">
        <v>73121856</v>
      </c>
      <c r="N18519" s="3">
        <f t="shared" si="289"/>
        <v>43446.333179976849</v>
      </c>
      <c r="O18519">
        <v>2</v>
      </c>
    </row>
    <row r="18520" spans="1:15">
      <c r="A18520" s="7">
        <v>43467</v>
      </c>
      <c r="B18520" s="1">
        <v>0.55084490740740744</v>
      </c>
      <c r="C18520">
        <v>35.901499999999999</v>
      </c>
      <c r="D18520">
        <v>-118.25017</v>
      </c>
      <c r="E18520">
        <v>4.8899999999999997</v>
      </c>
      <c r="F18520">
        <v>2.9</v>
      </c>
      <c r="G18520" t="s">
        <v>4</v>
      </c>
      <c r="H18520">
        <v>26</v>
      </c>
      <c r="I18520">
        <v>268</v>
      </c>
      <c r="J18520">
        <v>160</v>
      </c>
      <c r="K18520">
        <v>0.3</v>
      </c>
      <c r="L18520" t="s">
        <v>0</v>
      </c>
      <c r="M18520">
        <v>73129386</v>
      </c>
      <c r="N18520" s="3">
        <f t="shared" si="289"/>
        <v>43467.550844907404</v>
      </c>
      <c r="O18520">
        <v>4</v>
      </c>
    </row>
    <row r="18521" spans="1:15">
      <c r="A18521" s="7">
        <v>43589</v>
      </c>
      <c r="B18521" s="1">
        <v>0.4755092592592593</v>
      </c>
      <c r="C18521">
        <v>40.741</v>
      </c>
      <c r="D18521">
        <v>-123.2525</v>
      </c>
      <c r="E18521">
        <v>30.06</v>
      </c>
      <c r="F18521">
        <v>2.9</v>
      </c>
      <c r="G18521" t="s">
        <v>1</v>
      </c>
      <c r="H18521">
        <v>33</v>
      </c>
      <c r="I18521">
        <v>52</v>
      </c>
      <c r="J18521">
        <v>9</v>
      </c>
      <c r="K18521">
        <v>0.11</v>
      </c>
      <c r="L18521" t="s">
        <v>0</v>
      </c>
      <c r="M18521">
        <v>73176765</v>
      </c>
      <c r="N18521" s="3">
        <f t="shared" si="289"/>
        <v>43589.47550925926</v>
      </c>
      <c r="O18521">
        <v>1</v>
      </c>
    </row>
    <row r="18522" spans="1:15">
      <c r="A18522" s="7">
        <v>43605</v>
      </c>
      <c r="B18522" s="1">
        <v>1.2291666666666666E-2</v>
      </c>
      <c r="C18522">
        <v>35.00517</v>
      </c>
      <c r="D18522">
        <v>-118.375</v>
      </c>
      <c r="E18522">
        <v>3.01</v>
      </c>
      <c r="F18522">
        <v>2.9</v>
      </c>
      <c r="G18522" t="s">
        <v>1</v>
      </c>
      <c r="H18522">
        <v>20</v>
      </c>
      <c r="I18522">
        <v>69</v>
      </c>
      <c r="J18522">
        <v>33</v>
      </c>
      <c r="K18522">
        <v>0.39</v>
      </c>
      <c r="L18522" t="s">
        <v>0</v>
      </c>
      <c r="M18522">
        <v>73184081</v>
      </c>
      <c r="N18522" s="3">
        <f t="shared" si="289"/>
        <v>43605.012291666666</v>
      </c>
      <c r="O18522">
        <v>3</v>
      </c>
    </row>
    <row r="18523" spans="1:15">
      <c r="A18523" s="7">
        <v>43610</v>
      </c>
      <c r="B18523" s="1">
        <v>0.20729166666666665</v>
      </c>
      <c r="C18523">
        <v>38.821829999999999</v>
      </c>
      <c r="D18523">
        <v>-122.85033</v>
      </c>
      <c r="E18523">
        <v>2.61</v>
      </c>
      <c r="F18523">
        <v>2.9</v>
      </c>
      <c r="G18523" t="s">
        <v>1</v>
      </c>
      <c r="H18523">
        <v>67</v>
      </c>
      <c r="I18523">
        <v>56</v>
      </c>
      <c r="J18523">
        <v>1</v>
      </c>
      <c r="K18523">
        <v>7.0000000000000007E-2</v>
      </c>
      <c r="L18523" t="s">
        <v>0</v>
      </c>
      <c r="M18523">
        <v>73186631</v>
      </c>
      <c r="N18523" s="3">
        <f t="shared" si="289"/>
        <v>43610.207291666666</v>
      </c>
      <c r="O18523">
        <v>4</v>
      </c>
    </row>
    <row r="18524" spans="1:15">
      <c r="A18524" s="7">
        <v>43648</v>
      </c>
      <c r="B18524" s="1">
        <v>0.93254629629629626</v>
      </c>
      <c r="C18524">
        <v>35.060670000000002</v>
      </c>
      <c r="D18524">
        <v>-118.92533</v>
      </c>
      <c r="E18524">
        <v>11.05</v>
      </c>
      <c r="F18524">
        <v>2.9</v>
      </c>
      <c r="G18524" t="s">
        <v>2</v>
      </c>
      <c r="H18524">
        <v>13</v>
      </c>
      <c r="I18524">
        <v>94</v>
      </c>
      <c r="J18524">
        <v>11</v>
      </c>
      <c r="K18524">
        <v>0.23</v>
      </c>
      <c r="L18524" t="s">
        <v>0</v>
      </c>
      <c r="M18524">
        <v>73205021</v>
      </c>
      <c r="N18524" s="3">
        <f t="shared" si="289"/>
        <v>43648.932546296295</v>
      </c>
      <c r="O18524">
        <v>1</v>
      </c>
    </row>
    <row r="18525" spans="1:15">
      <c r="A18525" s="7">
        <v>43653</v>
      </c>
      <c r="B18525" s="1">
        <v>0.3132638888888889</v>
      </c>
      <c r="C18525">
        <v>35.656669999999998</v>
      </c>
      <c r="D18525">
        <v>-117.8335</v>
      </c>
      <c r="E18525">
        <v>-1.19</v>
      </c>
      <c r="F18525">
        <v>2.9</v>
      </c>
      <c r="G18525" t="s">
        <v>1</v>
      </c>
      <c r="H18525">
        <v>22</v>
      </c>
      <c r="I18525">
        <v>163</v>
      </c>
      <c r="J18525">
        <v>45</v>
      </c>
      <c r="K18525">
        <v>1.01</v>
      </c>
      <c r="L18525" t="s">
        <v>0</v>
      </c>
      <c r="M18525">
        <v>73212541</v>
      </c>
      <c r="N18525" s="3">
        <f t="shared" si="289"/>
        <v>43653.313263888886</v>
      </c>
      <c r="O18525">
        <v>2</v>
      </c>
    </row>
    <row r="18526" spans="1:15">
      <c r="A18526" s="7">
        <v>43655</v>
      </c>
      <c r="B18526" s="1">
        <v>0.45597222222222222</v>
      </c>
      <c r="C18526">
        <v>34.997999999999998</v>
      </c>
      <c r="D18526">
        <v>-119.0385</v>
      </c>
      <c r="E18526">
        <v>16.239999999999998</v>
      </c>
      <c r="F18526">
        <v>2.9</v>
      </c>
      <c r="G18526" t="s">
        <v>1</v>
      </c>
      <c r="H18526">
        <v>10</v>
      </c>
      <c r="I18526">
        <v>161</v>
      </c>
      <c r="J18526">
        <v>35</v>
      </c>
      <c r="K18526">
        <v>0.22</v>
      </c>
      <c r="L18526" t="s">
        <v>0</v>
      </c>
      <c r="M18526">
        <v>73216091</v>
      </c>
      <c r="N18526" s="3">
        <f t="shared" si="289"/>
        <v>43655.455972222226</v>
      </c>
      <c r="O18526">
        <v>2</v>
      </c>
    </row>
    <row r="18527" spans="1:15">
      <c r="A18527" s="7">
        <v>43658</v>
      </c>
      <c r="B18527" s="1">
        <v>0.86634259259259261</v>
      </c>
      <c r="C18527">
        <v>36.091999999999999</v>
      </c>
      <c r="D18527">
        <v>-117.84717000000001</v>
      </c>
      <c r="E18527">
        <v>-0.34</v>
      </c>
      <c r="F18527">
        <v>2.9</v>
      </c>
      <c r="G18527" t="s">
        <v>1</v>
      </c>
      <c r="H18527">
        <v>9</v>
      </c>
      <c r="I18527">
        <v>131</v>
      </c>
      <c r="J18527">
        <v>10</v>
      </c>
      <c r="K18527">
        <v>0.06</v>
      </c>
      <c r="L18527" t="s">
        <v>0</v>
      </c>
      <c r="M18527">
        <v>73221171</v>
      </c>
      <c r="N18527" s="3">
        <f t="shared" si="289"/>
        <v>43658.866342592592</v>
      </c>
      <c r="O18527">
        <v>2</v>
      </c>
    </row>
    <row r="18528" spans="1:15">
      <c r="A18528" s="7">
        <v>43663</v>
      </c>
      <c r="B18528" s="1">
        <v>0.11761574074074073</v>
      </c>
      <c r="C18528">
        <v>36.089669999999998</v>
      </c>
      <c r="D18528">
        <v>-117.90949999999999</v>
      </c>
      <c r="E18528">
        <v>18.440000000000001</v>
      </c>
      <c r="F18528">
        <v>2.9</v>
      </c>
      <c r="G18528" t="s">
        <v>1</v>
      </c>
      <c r="H18528">
        <v>8</v>
      </c>
      <c r="I18528">
        <v>182</v>
      </c>
      <c r="J18528">
        <v>42</v>
      </c>
      <c r="K18528">
        <v>0.1</v>
      </c>
      <c r="L18528" t="s">
        <v>0</v>
      </c>
      <c r="M18528">
        <v>73225796</v>
      </c>
      <c r="N18528" s="3">
        <f t="shared" si="289"/>
        <v>43663.117615740739</v>
      </c>
      <c r="O18528">
        <v>3</v>
      </c>
    </row>
    <row r="18529" spans="1:15">
      <c r="A18529" s="7">
        <v>43665</v>
      </c>
      <c r="B18529" s="1">
        <v>0.43061342592592594</v>
      </c>
      <c r="C18529">
        <v>36.170830000000002</v>
      </c>
      <c r="D18529">
        <v>-117.88683</v>
      </c>
      <c r="E18529">
        <v>-1.2</v>
      </c>
      <c r="F18529">
        <v>2.9</v>
      </c>
      <c r="G18529" t="s">
        <v>1</v>
      </c>
      <c r="H18529">
        <v>38</v>
      </c>
      <c r="I18529">
        <v>108</v>
      </c>
      <c r="J18529">
        <v>7</v>
      </c>
      <c r="K18529">
        <v>0.49</v>
      </c>
      <c r="L18529" t="s">
        <v>0</v>
      </c>
      <c r="M18529">
        <v>73228656</v>
      </c>
      <c r="N18529" s="3">
        <f t="shared" si="289"/>
        <v>43665.430613425924</v>
      </c>
      <c r="O18529">
        <v>3</v>
      </c>
    </row>
    <row r="18530" spans="1:15">
      <c r="A18530" s="7">
        <v>43674</v>
      </c>
      <c r="B18530" s="1">
        <v>0.32923611111111112</v>
      </c>
      <c r="C18530">
        <v>35.333170000000003</v>
      </c>
      <c r="D18530">
        <v>-117.92516000000001</v>
      </c>
      <c r="E18530">
        <v>9.0500000000000007</v>
      </c>
      <c r="F18530">
        <v>2.9</v>
      </c>
      <c r="G18530" t="s">
        <v>1</v>
      </c>
      <c r="H18530">
        <v>21</v>
      </c>
      <c r="I18530">
        <v>72</v>
      </c>
      <c r="J18530">
        <v>10</v>
      </c>
      <c r="K18530">
        <v>0.14000000000000001</v>
      </c>
      <c r="L18530" t="s">
        <v>0</v>
      </c>
      <c r="M18530">
        <v>73236601</v>
      </c>
      <c r="N18530" s="3">
        <f t="shared" si="289"/>
        <v>43674.329236111109</v>
      </c>
      <c r="O18530">
        <v>4</v>
      </c>
    </row>
    <row r="18531" spans="1:15">
      <c r="A18531" s="7">
        <v>43695</v>
      </c>
      <c r="B18531" s="1">
        <v>0.2102199074074074</v>
      </c>
      <c r="C18531">
        <v>36.080170000000003</v>
      </c>
      <c r="D18531">
        <v>-117.86784</v>
      </c>
      <c r="E18531">
        <v>1.66</v>
      </c>
      <c r="F18531">
        <v>2.9</v>
      </c>
      <c r="G18531" t="s">
        <v>2</v>
      </c>
      <c r="H18531">
        <v>11</v>
      </c>
      <c r="I18531">
        <v>79</v>
      </c>
      <c r="J18531">
        <v>4</v>
      </c>
      <c r="K18531">
        <v>7.0000000000000007E-2</v>
      </c>
      <c r="L18531" t="s">
        <v>0</v>
      </c>
      <c r="M18531">
        <v>73252845</v>
      </c>
      <c r="N18531" s="3">
        <f t="shared" si="289"/>
        <v>43695.210219907407</v>
      </c>
      <c r="O18531">
        <v>3</v>
      </c>
    </row>
    <row r="18532" spans="1:15">
      <c r="A18532" s="7">
        <v>43733</v>
      </c>
      <c r="B18532" s="1">
        <v>0.19087962962962965</v>
      </c>
      <c r="C18532">
        <v>37.639330000000001</v>
      </c>
      <c r="D18532">
        <v>-118.94633</v>
      </c>
      <c r="E18532">
        <v>5.05</v>
      </c>
      <c r="F18532">
        <v>2.9</v>
      </c>
      <c r="G18532" t="s">
        <v>1</v>
      </c>
      <c r="H18532">
        <v>43</v>
      </c>
      <c r="I18532">
        <v>69</v>
      </c>
      <c r="J18532">
        <v>3</v>
      </c>
      <c r="K18532">
        <v>0.05</v>
      </c>
      <c r="L18532" t="s">
        <v>0</v>
      </c>
      <c r="M18532">
        <v>73279260</v>
      </c>
      <c r="N18532" s="3">
        <f t="shared" si="289"/>
        <v>43733.190879629627</v>
      </c>
      <c r="O18532">
        <v>4</v>
      </c>
    </row>
    <row r="18533" spans="1:15">
      <c r="A18533" s="7">
        <v>43799</v>
      </c>
      <c r="B18533" s="1">
        <v>0.21597222222222223</v>
      </c>
      <c r="C18533">
        <v>36.112499999999997</v>
      </c>
      <c r="D18533">
        <v>-117.86866999999999</v>
      </c>
      <c r="E18533">
        <v>3.91</v>
      </c>
      <c r="F18533">
        <v>2.9</v>
      </c>
      <c r="G18533" t="s">
        <v>1</v>
      </c>
      <c r="H18533">
        <v>10</v>
      </c>
      <c r="I18533">
        <v>88</v>
      </c>
      <c r="J18533">
        <v>1</v>
      </c>
      <c r="K18533">
        <v>0.08</v>
      </c>
      <c r="L18533" t="s">
        <v>0</v>
      </c>
      <c r="M18533">
        <v>73310191</v>
      </c>
      <c r="N18533" s="3">
        <f t="shared" si="289"/>
        <v>43799.21597222222</v>
      </c>
      <c r="O18533">
        <v>1</v>
      </c>
    </row>
    <row r="18534" spans="1:15">
      <c r="A18534" s="6">
        <v>43126</v>
      </c>
      <c r="B18534" s="1">
        <v>0.35351932870370373</v>
      </c>
      <c r="C18534">
        <v>36.25067</v>
      </c>
      <c r="D18534">
        <v>-119.768</v>
      </c>
      <c r="E18534">
        <v>21.05</v>
      </c>
      <c r="F18534">
        <v>2.91</v>
      </c>
      <c r="G18534" t="s">
        <v>2</v>
      </c>
      <c r="H18534">
        <v>57</v>
      </c>
      <c r="I18534">
        <v>73</v>
      </c>
      <c r="J18534">
        <v>36</v>
      </c>
      <c r="K18534">
        <v>0.12</v>
      </c>
      <c r="L18534" t="s">
        <v>0</v>
      </c>
      <c r="M18534">
        <v>72958756</v>
      </c>
      <c r="N18534" s="3">
        <f t="shared" si="289"/>
        <v>43126.353519328703</v>
      </c>
      <c r="O18534">
        <v>2</v>
      </c>
    </row>
    <row r="18535" spans="1:15">
      <c r="A18535" s="6">
        <v>43195</v>
      </c>
      <c r="B18535" s="1">
        <v>0.17489351851851853</v>
      </c>
      <c r="C18535">
        <v>36.647829999999999</v>
      </c>
      <c r="D18535">
        <v>-121.2615</v>
      </c>
      <c r="E18535">
        <v>3.16</v>
      </c>
      <c r="F18535">
        <v>2.91</v>
      </c>
      <c r="G18535" t="s">
        <v>2</v>
      </c>
      <c r="H18535">
        <v>70</v>
      </c>
      <c r="I18535">
        <v>70</v>
      </c>
      <c r="J18535">
        <v>6</v>
      </c>
      <c r="K18535">
        <v>0.08</v>
      </c>
      <c r="L18535" t="s">
        <v>0</v>
      </c>
      <c r="M18535">
        <v>72995461</v>
      </c>
      <c r="N18535" s="3">
        <f t="shared" si="289"/>
        <v>43195.174893518517</v>
      </c>
      <c r="O18535">
        <v>4</v>
      </c>
    </row>
    <row r="18536" spans="1:15">
      <c r="A18536" s="6">
        <v>43209</v>
      </c>
      <c r="B18536" s="1">
        <v>0.9711626157407407</v>
      </c>
      <c r="C18536">
        <v>39.026000000000003</v>
      </c>
      <c r="D18536">
        <v>-122.578</v>
      </c>
      <c r="E18536">
        <v>2.13</v>
      </c>
      <c r="F18536">
        <v>2.91</v>
      </c>
      <c r="G18536" t="s">
        <v>1</v>
      </c>
      <c r="H18536">
        <v>52</v>
      </c>
      <c r="I18536">
        <v>110</v>
      </c>
      <c r="J18536">
        <v>13</v>
      </c>
      <c r="K18536">
        <v>0.09</v>
      </c>
      <c r="L18536" t="s">
        <v>0</v>
      </c>
      <c r="M18536">
        <v>73001571</v>
      </c>
      <c r="N18536" s="3">
        <f t="shared" si="289"/>
        <v>43209.971162615744</v>
      </c>
      <c r="O18536">
        <v>2</v>
      </c>
    </row>
    <row r="18537" spans="1:15">
      <c r="A18537" s="6">
        <v>43211</v>
      </c>
      <c r="B18537" s="1">
        <v>0.15548738425925926</v>
      </c>
      <c r="C18537">
        <v>37.827669999999998</v>
      </c>
      <c r="D18537">
        <v>-121.98067</v>
      </c>
      <c r="E18537">
        <v>7.26</v>
      </c>
      <c r="F18537">
        <v>2.91</v>
      </c>
      <c r="G18537" t="s">
        <v>1</v>
      </c>
      <c r="H18537">
        <v>122</v>
      </c>
      <c r="I18537">
        <v>57</v>
      </c>
      <c r="J18537">
        <v>2</v>
      </c>
      <c r="K18537">
        <v>0.15</v>
      </c>
      <c r="L18537" t="s">
        <v>0</v>
      </c>
      <c r="M18537">
        <v>73002081</v>
      </c>
      <c r="N18537" s="3">
        <f t="shared" si="289"/>
        <v>43211.155487384262</v>
      </c>
      <c r="O18537">
        <v>2</v>
      </c>
    </row>
    <row r="18538" spans="1:15">
      <c r="A18538" s="6">
        <v>43314</v>
      </c>
      <c r="B18538" s="1">
        <v>0.70966921296296304</v>
      </c>
      <c r="C18538">
        <v>38.177169999999997</v>
      </c>
      <c r="D18538">
        <v>-121.86933000000001</v>
      </c>
      <c r="E18538">
        <v>21.9</v>
      </c>
      <c r="F18538">
        <v>2.91</v>
      </c>
      <c r="G18538" t="s">
        <v>1</v>
      </c>
      <c r="H18538">
        <v>74</v>
      </c>
      <c r="I18538">
        <v>80</v>
      </c>
      <c r="J18538">
        <v>6</v>
      </c>
      <c r="K18538">
        <v>0.19</v>
      </c>
      <c r="L18538" t="s">
        <v>0</v>
      </c>
      <c r="M18538">
        <v>73063751</v>
      </c>
      <c r="N18538" s="3">
        <f t="shared" si="289"/>
        <v>43314.709669212963</v>
      </c>
      <c r="O18538">
        <v>4</v>
      </c>
    </row>
    <row r="18539" spans="1:15">
      <c r="A18539" s="6">
        <v>43456</v>
      </c>
      <c r="B18539" s="1">
        <v>0.2105596064814815</v>
      </c>
      <c r="C18539">
        <v>40.046669999999999</v>
      </c>
      <c r="D18539">
        <v>-120.80316999999999</v>
      </c>
      <c r="E18539">
        <v>1.77</v>
      </c>
      <c r="F18539">
        <v>2.91</v>
      </c>
      <c r="G18539" t="s">
        <v>2</v>
      </c>
      <c r="H18539">
        <v>41</v>
      </c>
      <c r="I18539">
        <v>66</v>
      </c>
      <c r="J18539">
        <v>7</v>
      </c>
      <c r="K18539">
        <v>0.14000000000000001</v>
      </c>
      <c r="L18539" t="s">
        <v>0</v>
      </c>
      <c r="M18539">
        <v>73125221</v>
      </c>
      <c r="N18539" s="3">
        <f t="shared" si="289"/>
        <v>43456.210559606479</v>
      </c>
      <c r="O18539">
        <v>3</v>
      </c>
    </row>
    <row r="18540" spans="1:15">
      <c r="A18540" s="7">
        <v>43495</v>
      </c>
      <c r="B18540" s="1">
        <v>0.75922453703703707</v>
      </c>
      <c r="C18540">
        <v>37.393000000000001</v>
      </c>
      <c r="D18540">
        <v>-118.76217</v>
      </c>
      <c r="E18540">
        <v>13.68</v>
      </c>
      <c r="F18540">
        <v>2.91</v>
      </c>
      <c r="G18540" t="s">
        <v>2</v>
      </c>
      <c r="H18540">
        <v>40</v>
      </c>
      <c r="I18540">
        <v>62</v>
      </c>
      <c r="J18540">
        <v>18</v>
      </c>
      <c r="K18540">
        <v>0.08</v>
      </c>
      <c r="L18540" t="s">
        <v>0</v>
      </c>
      <c r="M18540">
        <v>73138161</v>
      </c>
      <c r="N18540" s="3">
        <f t="shared" si="289"/>
        <v>43495.75922453704</v>
      </c>
      <c r="O18540">
        <v>4</v>
      </c>
    </row>
    <row r="18541" spans="1:15">
      <c r="A18541" s="7">
        <v>43540</v>
      </c>
      <c r="B18541" s="1">
        <v>0.6213657407407408</v>
      </c>
      <c r="C18541">
        <v>39.609000000000002</v>
      </c>
      <c r="D18541">
        <v>-120.04349999999999</v>
      </c>
      <c r="E18541">
        <v>-1.47</v>
      </c>
      <c r="F18541">
        <v>2.91</v>
      </c>
      <c r="G18541" t="s">
        <v>1</v>
      </c>
      <c r="H18541">
        <v>25</v>
      </c>
      <c r="I18541">
        <v>116</v>
      </c>
      <c r="J18541">
        <v>7</v>
      </c>
      <c r="K18541">
        <v>0.25</v>
      </c>
      <c r="L18541" t="s">
        <v>0</v>
      </c>
      <c r="M18541">
        <v>73152811</v>
      </c>
      <c r="N18541" s="3">
        <f t="shared" si="289"/>
        <v>43540.621365740742</v>
      </c>
      <c r="O18541">
        <v>2</v>
      </c>
    </row>
    <row r="18542" spans="1:15">
      <c r="A18542" s="7">
        <v>43603</v>
      </c>
      <c r="B18542" s="1">
        <v>0.61908564814814815</v>
      </c>
      <c r="C18542">
        <v>37.427999999999997</v>
      </c>
      <c r="D18542">
        <v>-118.545</v>
      </c>
      <c r="E18542">
        <v>10.1</v>
      </c>
      <c r="F18542">
        <v>2.91</v>
      </c>
      <c r="G18542" t="s">
        <v>2</v>
      </c>
      <c r="H18542">
        <v>38</v>
      </c>
      <c r="I18542">
        <v>69</v>
      </c>
      <c r="J18542">
        <v>8</v>
      </c>
      <c r="K18542">
        <v>0.06</v>
      </c>
      <c r="L18542" t="s">
        <v>0</v>
      </c>
      <c r="M18542">
        <v>73183581</v>
      </c>
      <c r="N18542" s="3">
        <f t="shared" si="289"/>
        <v>43603.619085648148</v>
      </c>
      <c r="O18542">
        <v>3</v>
      </c>
    </row>
    <row r="18543" spans="1:15">
      <c r="A18543" s="7">
        <v>43649</v>
      </c>
      <c r="B18543" s="1">
        <v>2.1747685185185186E-2</v>
      </c>
      <c r="C18543">
        <v>35.037669999999999</v>
      </c>
      <c r="D18543">
        <v>-118.92283999999999</v>
      </c>
      <c r="E18543">
        <v>8.44</v>
      </c>
      <c r="F18543">
        <v>2.91</v>
      </c>
      <c r="G18543" t="s">
        <v>1</v>
      </c>
      <c r="H18543">
        <v>7</v>
      </c>
      <c r="I18543">
        <v>98</v>
      </c>
      <c r="J18543">
        <v>13</v>
      </c>
      <c r="K18543">
        <v>7.0000000000000007E-2</v>
      </c>
      <c r="L18543" t="s">
        <v>0</v>
      </c>
      <c r="M18543">
        <v>73205066</v>
      </c>
      <c r="N18543" s="3">
        <f t="shared" si="289"/>
        <v>43649.021747685183</v>
      </c>
      <c r="O18543">
        <v>1</v>
      </c>
    </row>
    <row r="18544" spans="1:15">
      <c r="A18544" s="7">
        <v>43657</v>
      </c>
      <c r="B18544" s="1">
        <v>0.15686342592592592</v>
      </c>
      <c r="C18544">
        <v>36.0625</v>
      </c>
      <c r="D18544">
        <v>-117.8625</v>
      </c>
      <c r="E18544">
        <v>0.12</v>
      </c>
      <c r="F18544">
        <v>2.91</v>
      </c>
      <c r="G18544" t="s">
        <v>1</v>
      </c>
      <c r="H18544">
        <v>12</v>
      </c>
      <c r="I18544">
        <v>110</v>
      </c>
      <c r="J18544">
        <v>10</v>
      </c>
      <c r="K18544">
        <v>0.12</v>
      </c>
      <c r="L18544" t="s">
        <v>0</v>
      </c>
      <c r="M18544">
        <v>73218711</v>
      </c>
      <c r="N18544" s="3">
        <f t="shared" si="289"/>
        <v>43657.156863425924</v>
      </c>
      <c r="O18544">
        <v>2</v>
      </c>
    </row>
    <row r="18545" spans="1:15">
      <c r="A18545" s="7">
        <v>43657</v>
      </c>
      <c r="B18545" s="1">
        <v>0.90467592592592594</v>
      </c>
      <c r="C18545">
        <v>36.171669999999999</v>
      </c>
      <c r="D18545">
        <v>-117.91517</v>
      </c>
      <c r="E18545">
        <v>-1.1499999999999999</v>
      </c>
      <c r="F18545">
        <v>2.91</v>
      </c>
      <c r="G18545" t="s">
        <v>1</v>
      </c>
      <c r="H18545">
        <v>22</v>
      </c>
      <c r="I18545">
        <v>112</v>
      </c>
      <c r="J18545">
        <v>21</v>
      </c>
      <c r="K18545">
        <v>0.23</v>
      </c>
      <c r="L18545" t="s">
        <v>0</v>
      </c>
      <c r="M18545">
        <v>73219921</v>
      </c>
      <c r="N18545" s="3">
        <f t="shared" si="289"/>
        <v>43657.904675925929</v>
      </c>
      <c r="O18545">
        <v>2</v>
      </c>
    </row>
    <row r="18546" spans="1:15">
      <c r="A18546" s="7">
        <v>43673</v>
      </c>
      <c r="B18546" s="1">
        <v>0.93221064814814814</v>
      </c>
      <c r="C18546">
        <v>36.13317</v>
      </c>
      <c r="D18546">
        <v>-117.86117</v>
      </c>
      <c r="E18546">
        <v>-1.01</v>
      </c>
      <c r="F18546">
        <v>2.91</v>
      </c>
      <c r="G18546" t="s">
        <v>1</v>
      </c>
      <c r="H18546">
        <v>14</v>
      </c>
      <c r="I18546">
        <v>173</v>
      </c>
      <c r="J18546">
        <v>2</v>
      </c>
      <c r="K18546">
        <v>0.31</v>
      </c>
      <c r="L18546" t="s">
        <v>0</v>
      </c>
      <c r="M18546">
        <v>73236236</v>
      </c>
      <c r="N18546" s="3">
        <f t="shared" si="289"/>
        <v>43673.932210648149</v>
      </c>
      <c r="O18546">
        <v>4</v>
      </c>
    </row>
    <row r="18547" spans="1:15">
      <c r="A18547" s="7">
        <v>43688</v>
      </c>
      <c r="B18547" s="1">
        <v>7.0520833333333324E-2</v>
      </c>
      <c r="C18547">
        <v>40.41433</v>
      </c>
      <c r="D18547">
        <v>-125.199</v>
      </c>
      <c r="E18547">
        <v>-0.17</v>
      </c>
      <c r="F18547">
        <v>2.91</v>
      </c>
      <c r="G18547" t="s">
        <v>1</v>
      </c>
      <c r="H18547">
        <v>52</v>
      </c>
      <c r="I18547">
        <v>242</v>
      </c>
      <c r="J18547">
        <v>73</v>
      </c>
      <c r="K18547">
        <v>0.24</v>
      </c>
      <c r="L18547" t="s">
        <v>0</v>
      </c>
      <c r="M18547">
        <v>73247146</v>
      </c>
      <c r="N18547" s="3">
        <f t="shared" si="289"/>
        <v>43688.070520833331</v>
      </c>
      <c r="O18547">
        <v>2</v>
      </c>
    </row>
    <row r="18548" spans="1:15">
      <c r="A18548" s="7">
        <v>43705</v>
      </c>
      <c r="B18548" s="1">
        <v>0.42690972222222223</v>
      </c>
      <c r="C18548">
        <v>36.564999999999998</v>
      </c>
      <c r="D18548">
        <v>-117.98083</v>
      </c>
      <c r="E18548">
        <v>9.75</v>
      </c>
      <c r="F18548">
        <v>2.91</v>
      </c>
      <c r="G18548" t="s">
        <v>1</v>
      </c>
      <c r="H18548">
        <v>8</v>
      </c>
      <c r="I18548">
        <v>117</v>
      </c>
      <c r="J18548">
        <v>16</v>
      </c>
      <c r="K18548">
        <v>0.05</v>
      </c>
      <c r="L18548" t="s">
        <v>0</v>
      </c>
      <c r="M18548">
        <v>73260695</v>
      </c>
      <c r="N18548" s="3">
        <f t="shared" si="289"/>
        <v>43705.42690972222</v>
      </c>
      <c r="O18548">
        <v>1</v>
      </c>
    </row>
    <row r="18549" spans="1:15">
      <c r="A18549" s="7">
        <v>43778</v>
      </c>
      <c r="B18549" s="1">
        <v>0.1462037037037037</v>
      </c>
      <c r="C18549">
        <v>37.479999999999997</v>
      </c>
      <c r="D18549">
        <v>-118.81017</v>
      </c>
      <c r="E18549">
        <v>6.87</v>
      </c>
      <c r="F18549">
        <v>2.91</v>
      </c>
      <c r="G18549" t="s">
        <v>1</v>
      </c>
      <c r="H18549">
        <v>37</v>
      </c>
      <c r="I18549">
        <v>105</v>
      </c>
      <c r="J18549">
        <v>11</v>
      </c>
      <c r="K18549">
        <v>0.04</v>
      </c>
      <c r="L18549" t="s">
        <v>0</v>
      </c>
      <c r="M18549">
        <v>73301566</v>
      </c>
      <c r="N18549" s="3">
        <f t="shared" si="289"/>
        <v>43778.146203703705</v>
      </c>
      <c r="O18549">
        <v>2</v>
      </c>
    </row>
    <row r="18550" spans="1:15">
      <c r="A18550" s="7">
        <v>43781</v>
      </c>
      <c r="B18550" s="1">
        <v>0.24777777777777776</v>
      </c>
      <c r="C18550">
        <v>34.53</v>
      </c>
      <c r="D18550">
        <v>-120.54333</v>
      </c>
      <c r="E18550">
        <v>4.8499999999999996</v>
      </c>
      <c r="F18550">
        <v>2.91</v>
      </c>
      <c r="G18550" t="s">
        <v>1</v>
      </c>
      <c r="H18550">
        <v>16</v>
      </c>
      <c r="I18550">
        <v>180</v>
      </c>
      <c r="J18550">
        <v>5</v>
      </c>
      <c r="K18550">
        <v>0.22</v>
      </c>
      <c r="L18550" t="s">
        <v>0</v>
      </c>
      <c r="M18550">
        <v>73302531</v>
      </c>
      <c r="N18550" s="3">
        <f t="shared" si="289"/>
        <v>43781.247777777775</v>
      </c>
      <c r="O18550">
        <v>3</v>
      </c>
    </row>
    <row r="18551" spans="1:15">
      <c r="A18551" s="7">
        <v>43815</v>
      </c>
      <c r="B18551" s="1">
        <v>0.30327546296296298</v>
      </c>
      <c r="C18551">
        <v>36.118499999999997</v>
      </c>
      <c r="D18551">
        <v>-117.871</v>
      </c>
      <c r="E18551">
        <v>3.28</v>
      </c>
      <c r="F18551">
        <v>2.91</v>
      </c>
      <c r="G18551" t="s">
        <v>1</v>
      </c>
      <c r="H18551">
        <v>12</v>
      </c>
      <c r="I18551">
        <v>87</v>
      </c>
      <c r="J18551">
        <v>1</v>
      </c>
      <c r="K18551">
        <v>0.08</v>
      </c>
      <c r="L18551" t="s">
        <v>0</v>
      </c>
      <c r="M18551">
        <v>73315226</v>
      </c>
      <c r="N18551" s="3">
        <f t="shared" si="289"/>
        <v>43815.30327546296</v>
      </c>
      <c r="O18551">
        <v>4</v>
      </c>
    </row>
    <row r="18552" spans="1:15">
      <c r="A18552" s="6">
        <v>43185</v>
      </c>
      <c r="B18552" s="1">
        <v>0.33910439814814813</v>
      </c>
      <c r="C18552">
        <v>40.955829999999999</v>
      </c>
      <c r="D18552">
        <v>-125.09367</v>
      </c>
      <c r="E18552">
        <v>16.91</v>
      </c>
      <c r="F18552">
        <v>2.92</v>
      </c>
      <c r="G18552" t="s">
        <v>1</v>
      </c>
      <c r="H18552">
        <v>16</v>
      </c>
      <c r="I18552">
        <v>298</v>
      </c>
      <c r="J18552">
        <v>83</v>
      </c>
      <c r="K18552">
        <v>0.11</v>
      </c>
      <c r="L18552" t="s">
        <v>0</v>
      </c>
      <c r="M18552">
        <v>72990311</v>
      </c>
      <c r="N18552" s="3">
        <f t="shared" si="289"/>
        <v>43185.339104398146</v>
      </c>
      <c r="O18552">
        <v>2</v>
      </c>
    </row>
    <row r="18553" spans="1:15">
      <c r="A18553" s="6">
        <v>43209</v>
      </c>
      <c r="B18553" s="1">
        <v>0.99428275462962956</v>
      </c>
      <c r="C18553">
        <v>36.14067</v>
      </c>
      <c r="D18553">
        <v>-120.14317</v>
      </c>
      <c r="E18553">
        <v>13.37</v>
      </c>
      <c r="F18553">
        <v>2.92</v>
      </c>
      <c r="G18553" t="s">
        <v>1</v>
      </c>
      <c r="H18553">
        <v>50</v>
      </c>
      <c r="I18553">
        <v>149</v>
      </c>
      <c r="J18553">
        <v>9</v>
      </c>
      <c r="K18553">
        <v>0.08</v>
      </c>
      <c r="L18553" t="s">
        <v>0</v>
      </c>
      <c r="M18553">
        <v>73001591</v>
      </c>
      <c r="N18553" s="3">
        <f t="shared" si="289"/>
        <v>43209.994282754633</v>
      </c>
      <c r="O18553">
        <v>2</v>
      </c>
    </row>
    <row r="18554" spans="1:15">
      <c r="A18554" s="6">
        <v>43219</v>
      </c>
      <c r="B18554" s="1">
        <v>0.73235486111111114</v>
      </c>
      <c r="C18554">
        <v>37.830829999999999</v>
      </c>
      <c r="D18554">
        <v>-121.97816</v>
      </c>
      <c r="E18554">
        <v>9.2100000000000009</v>
      </c>
      <c r="F18554">
        <v>2.92</v>
      </c>
      <c r="G18554" t="s">
        <v>1</v>
      </c>
      <c r="H18554">
        <v>122</v>
      </c>
      <c r="I18554">
        <v>58</v>
      </c>
      <c r="J18554">
        <v>3</v>
      </c>
      <c r="K18554">
        <v>0.16</v>
      </c>
      <c r="L18554" t="s">
        <v>0</v>
      </c>
      <c r="M18554">
        <v>73008316</v>
      </c>
      <c r="N18554" s="3">
        <f t="shared" si="289"/>
        <v>43219.732354861109</v>
      </c>
      <c r="O18554">
        <v>3</v>
      </c>
    </row>
    <row r="18555" spans="1:15">
      <c r="A18555" s="6">
        <v>43219</v>
      </c>
      <c r="B18555" s="1">
        <v>0.93417060185185186</v>
      </c>
      <c r="C18555">
        <v>37.823169999999998</v>
      </c>
      <c r="D18555">
        <v>-121.98217</v>
      </c>
      <c r="E18555">
        <v>7.72</v>
      </c>
      <c r="F18555">
        <v>2.92</v>
      </c>
      <c r="G18555" t="s">
        <v>1</v>
      </c>
      <c r="H18555">
        <v>139</v>
      </c>
      <c r="I18555">
        <v>58</v>
      </c>
      <c r="J18555">
        <v>3</v>
      </c>
      <c r="K18555">
        <v>0.12</v>
      </c>
      <c r="L18555" t="s">
        <v>0</v>
      </c>
      <c r="M18555">
        <v>73008421</v>
      </c>
      <c r="N18555" s="3">
        <f t="shared" si="289"/>
        <v>43219.934170601853</v>
      </c>
      <c r="O18555">
        <v>3</v>
      </c>
    </row>
    <row r="18556" spans="1:15">
      <c r="A18556" s="6">
        <v>43242</v>
      </c>
      <c r="B18556" s="1">
        <v>0.54961018518518523</v>
      </c>
      <c r="C18556">
        <v>35.298830000000002</v>
      </c>
      <c r="D18556">
        <v>-118.5775</v>
      </c>
      <c r="E18556">
        <v>9.86</v>
      </c>
      <c r="F18556">
        <v>2.92</v>
      </c>
      <c r="G18556" t="s">
        <v>1</v>
      </c>
      <c r="H18556">
        <v>23</v>
      </c>
      <c r="I18556">
        <v>162</v>
      </c>
      <c r="J18556">
        <v>13</v>
      </c>
      <c r="K18556">
        <v>0.15</v>
      </c>
      <c r="L18556" t="s">
        <v>0</v>
      </c>
      <c r="M18556">
        <v>73019310</v>
      </c>
      <c r="N18556" s="3">
        <f t="shared" si="289"/>
        <v>43242.549610185182</v>
      </c>
      <c r="O18556">
        <v>2</v>
      </c>
    </row>
    <row r="18557" spans="1:15">
      <c r="A18557" s="6">
        <v>43257</v>
      </c>
      <c r="B18557" s="1">
        <v>0.49868240740740744</v>
      </c>
      <c r="C18557">
        <v>38.759830000000001</v>
      </c>
      <c r="D18557">
        <v>-122.738</v>
      </c>
      <c r="E18557">
        <v>2.23</v>
      </c>
      <c r="F18557">
        <v>2.92</v>
      </c>
      <c r="G18557" t="s">
        <v>1</v>
      </c>
      <c r="H18557">
        <v>81</v>
      </c>
      <c r="I18557">
        <v>32</v>
      </c>
      <c r="J18557">
        <v>1</v>
      </c>
      <c r="K18557">
        <v>0.09</v>
      </c>
      <c r="L18557" t="s">
        <v>0</v>
      </c>
      <c r="M18557">
        <v>73026231</v>
      </c>
      <c r="N18557" s="3">
        <f t="shared" si="289"/>
        <v>43257.498682407408</v>
      </c>
      <c r="O18557">
        <v>4</v>
      </c>
    </row>
    <row r="18558" spans="1:15">
      <c r="A18558" s="6">
        <v>43286</v>
      </c>
      <c r="B18558" s="1">
        <v>0.65894814814814817</v>
      </c>
      <c r="C18558">
        <v>35.028829999999999</v>
      </c>
      <c r="D18558">
        <v>-119.08866999999999</v>
      </c>
      <c r="E18558">
        <v>17.600000000000001</v>
      </c>
      <c r="F18558">
        <v>2.92</v>
      </c>
      <c r="G18558" t="s">
        <v>2</v>
      </c>
      <c r="H18558">
        <v>32</v>
      </c>
      <c r="I18558">
        <v>54</v>
      </c>
      <c r="J18558">
        <v>26</v>
      </c>
      <c r="K18558">
        <v>0.36</v>
      </c>
      <c r="L18558" t="s">
        <v>0</v>
      </c>
      <c r="M18558">
        <v>73040296</v>
      </c>
      <c r="N18558" s="3">
        <f t="shared" si="289"/>
        <v>43286.65894814815</v>
      </c>
      <c r="O18558">
        <v>4</v>
      </c>
    </row>
    <row r="18559" spans="1:15">
      <c r="A18559" s="6">
        <v>43344</v>
      </c>
      <c r="B18559" s="1">
        <v>0.88798437499999994</v>
      </c>
      <c r="C18559">
        <v>40.288670000000003</v>
      </c>
      <c r="D18559">
        <v>-121.55549999999999</v>
      </c>
      <c r="E18559">
        <v>5</v>
      </c>
      <c r="F18559">
        <v>2.92</v>
      </c>
      <c r="G18559" t="s">
        <v>1</v>
      </c>
      <c r="H18559">
        <v>29</v>
      </c>
      <c r="I18559">
        <v>54</v>
      </c>
      <c r="J18559">
        <v>16</v>
      </c>
      <c r="K18559">
        <v>0.1</v>
      </c>
      <c r="L18559" t="s">
        <v>0</v>
      </c>
      <c r="M18559">
        <v>73079175</v>
      </c>
      <c r="N18559" s="3">
        <f t="shared" si="289"/>
        <v>43344.887984374996</v>
      </c>
      <c r="O18559">
        <v>4</v>
      </c>
    </row>
    <row r="18560" spans="1:15">
      <c r="A18560" s="6">
        <v>43449</v>
      </c>
      <c r="B18560" s="1">
        <v>0.62271643518518516</v>
      </c>
      <c r="C18560">
        <v>38.81</v>
      </c>
      <c r="D18560">
        <v>-122.82117</v>
      </c>
      <c r="E18560">
        <v>2.77</v>
      </c>
      <c r="F18560">
        <v>2.92</v>
      </c>
      <c r="G18560" t="s">
        <v>1</v>
      </c>
      <c r="H18560">
        <v>69</v>
      </c>
      <c r="I18560">
        <v>22</v>
      </c>
      <c r="J18560">
        <v>1</v>
      </c>
      <c r="K18560">
        <v>0.06</v>
      </c>
      <c r="L18560" t="s">
        <v>0</v>
      </c>
      <c r="M18560">
        <v>73121710</v>
      </c>
      <c r="N18560" s="3">
        <f t="shared" si="289"/>
        <v>43449.622716435188</v>
      </c>
      <c r="O18560">
        <v>2</v>
      </c>
    </row>
    <row r="18561" spans="1:15">
      <c r="A18561" s="7">
        <v>43507</v>
      </c>
      <c r="B18561" s="1">
        <v>0.54656249999999995</v>
      </c>
      <c r="C18561">
        <v>36.194499999999998</v>
      </c>
      <c r="D18561">
        <v>-120.24567</v>
      </c>
      <c r="E18561">
        <v>14.42</v>
      </c>
      <c r="F18561">
        <v>2.92</v>
      </c>
      <c r="G18561" t="s">
        <v>2</v>
      </c>
      <c r="H18561">
        <v>54</v>
      </c>
      <c r="I18561">
        <v>104</v>
      </c>
      <c r="J18561">
        <v>19</v>
      </c>
      <c r="K18561">
        <v>0.11</v>
      </c>
      <c r="L18561" t="s">
        <v>0</v>
      </c>
      <c r="M18561">
        <v>73140750</v>
      </c>
      <c r="N18561" s="3">
        <f t="shared" si="289"/>
        <v>43507.5465625</v>
      </c>
      <c r="O18561">
        <v>2</v>
      </c>
    </row>
    <row r="18562" spans="1:15">
      <c r="A18562" s="7">
        <v>43568</v>
      </c>
      <c r="B18562" s="1">
        <v>0.79121527777777778</v>
      </c>
      <c r="C18562">
        <v>37.014000000000003</v>
      </c>
      <c r="D18562">
        <v>-121.7985</v>
      </c>
      <c r="E18562">
        <v>13.3</v>
      </c>
      <c r="F18562">
        <v>2.92</v>
      </c>
      <c r="G18562" t="s">
        <v>1</v>
      </c>
      <c r="H18562">
        <v>95</v>
      </c>
      <c r="I18562">
        <v>76</v>
      </c>
      <c r="J18562">
        <v>3</v>
      </c>
      <c r="K18562">
        <v>0.16</v>
      </c>
      <c r="L18562" t="s">
        <v>0</v>
      </c>
      <c r="M18562">
        <v>73165370</v>
      </c>
      <c r="N18562" s="3">
        <f t="shared" ref="N18562:N18625" si="290">A18562+B18562</f>
        <v>43568.791215277779</v>
      </c>
      <c r="O18562">
        <v>2</v>
      </c>
    </row>
    <row r="18563" spans="1:15">
      <c r="A18563" s="7">
        <v>43620</v>
      </c>
      <c r="B18563" s="1">
        <v>7.3113425925925915E-2</v>
      </c>
      <c r="C18563">
        <v>38.784170000000003</v>
      </c>
      <c r="D18563">
        <v>-122.75533</v>
      </c>
      <c r="E18563">
        <v>-0.28000000000000003</v>
      </c>
      <c r="F18563">
        <v>2.92</v>
      </c>
      <c r="G18563" t="s">
        <v>2</v>
      </c>
      <c r="H18563">
        <v>74</v>
      </c>
      <c r="I18563">
        <v>38</v>
      </c>
      <c r="J18563">
        <v>2</v>
      </c>
      <c r="K18563">
        <v>0.09</v>
      </c>
      <c r="L18563" t="s">
        <v>0</v>
      </c>
      <c r="M18563">
        <v>73192151</v>
      </c>
      <c r="N18563" s="3">
        <f t="shared" si="290"/>
        <v>43620.073113425926</v>
      </c>
      <c r="O18563">
        <v>1</v>
      </c>
    </row>
    <row r="18564" spans="1:15">
      <c r="A18564" s="7">
        <v>43624</v>
      </c>
      <c r="B18564" s="1">
        <v>0.43656249999999996</v>
      </c>
      <c r="C18564">
        <v>36.86833</v>
      </c>
      <c r="D18564">
        <v>-121.277</v>
      </c>
      <c r="E18564">
        <v>8.56</v>
      </c>
      <c r="F18564">
        <v>2.92</v>
      </c>
      <c r="G18564" t="s">
        <v>1</v>
      </c>
      <c r="H18564">
        <v>79</v>
      </c>
      <c r="I18564">
        <v>62</v>
      </c>
      <c r="J18564">
        <v>10</v>
      </c>
      <c r="K18564">
        <v>0.08</v>
      </c>
      <c r="L18564" t="s">
        <v>0</v>
      </c>
      <c r="M18564">
        <v>73194351</v>
      </c>
      <c r="N18564" s="3">
        <f t="shared" si="290"/>
        <v>43624.436562499999</v>
      </c>
      <c r="O18564">
        <v>2</v>
      </c>
    </row>
    <row r="18565" spans="1:15">
      <c r="A18565" s="7">
        <v>43630</v>
      </c>
      <c r="B18565" s="1">
        <v>0.95802083333333332</v>
      </c>
      <c r="C18565">
        <v>40.228999999999999</v>
      </c>
      <c r="D18565">
        <v>-124.172</v>
      </c>
      <c r="E18565">
        <v>12</v>
      </c>
      <c r="F18565">
        <v>2.92</v>
      </c>
      <c r="G18565" t="s">
        <v>1</v>
      </c>
      <c r="H18565">
        <v>24</v>
      </c>
      <c r="I18565">
        <v>153</v>
      </c>
      <c r="J18565">
        <v>2</v>
      </c>
      <c r="K18565">
        <v>0.14000000000000001</v>
      </c>
      <c r="L18565" t="s">
        <v>0</v>
      </c>
      <c r="M18565">
        <v>73197761</v>
      </c>
      <c r="N18565" s="3">
        <f t="shared" si="290"/>
        <v>43630.958020833335</v>
      </c>
      <c r="O18565">
        <v>3</v>
      </c>
    </row>
    <row r="18566" spans="1:15">
      <c r="A18566" s="7">
        <v>43654</v>
      </c>
      <c r="B18566" s="1">
        <v>9.2025462962962976E-2</v>
      </c>
      <c r="C18566">
        <v>36.121670000000002</v>
      </c>
      <c r="D18566">
        <v>-117.88983</v>
      </c>
      <c r="E18566">
        <v>-1.0900000000000001</v>
      </c>
      <c r="F18566">
        <v>2.92</v>
      </c>
      <c r="G18566" t="s">
        <v>1</v>
      </c>
      <c r="H18566">
        <v>9</v>
      </c>
      <c r="I18566">
        <v>174</v>
      </c>
      <c r="J18566">
        <v>31</v>
      </c>
      <c r="K18566">
        <v>0.14000000000000001</v>
      </c>
      <c r="L18566" t="s">
        <v>0</v>
      </c>
      <c r="M18566">
        <v>73213996</v>
      </c>
      <c r="N18566" s="3">
        <f t="shared" si="290"/>
        <v>43654.09202546296</v>
      </c>
      <c r="O18566">
        <v>2</v>
      </c>
    </row>
    <row r="18567" spans="1:15">
      <c r="A18567" s="7">
        <v>43656</v>
      </c>
      <c r="B18567" s="1">
        <v>0.26395833333333335</v>
      </c>
      <c r="C18567">
        <v>36.11383</v>
      </c>
      <c r="D18567">
        <v>-117.90416999999999</v>
      </c>
      <c r="E18567">
        <v>-1.42</v>
      </c>
      <c r="F18567">
        <v>2.92</v>
      </c>
      <c r="G18567" t="s">
        <v>2</v>
      </c>
      <c r="H18567">
        <v>16</v>
      </c>
      <c r="I18567">
        <v>118</v>
      </c>
      <c r="J18567">
        <v>16</v>
      </c>
      <c r="K18567">
        <v>0.18</v>
      </c>
      <c r="L18567" t="s">
        <v>0</v>
      </c>
      <c r="M18567">
        <v>73217171</v>
      </c>
      <c r="N18567" s="3">
        <f t="shared" si="290"/>
        <v>43656.263958333337</v>
      </c>
      <c r="O18567">
        <v>2</v>
      </c>
    </row>
    <row r="18568" spans="1:15">
      <c r="A18568" s="7">
        <v>43657</v>
      </c>
      <c r="B18568" s="1">
        <v>0.13848379629629629</v>
      </c>
      <c r="C18568">
        <v>36.156829999999999</v>
      </c>
      <c r="D18568">
        <v>-117.89449999999999</v>
      </c>
      <c r="E18568">
        <v>-1.33</v>
      </c>
      <c r="F18568">
        <v>2.92</v>
      </c>
      <c r="G18568" t="s">
        <v>1</v>
      </c>
      <c r="H18568">
        <v>21</v>
      </c>
      <c r="I18568">
        <v>135</v>
      </c>
      <c r="J18568">
        <v>35</v>
      </c>
      <c r="K18568">
        <v>0.56000000000000005</v>
      </c>
      <c r="L18568" t="s">
        <v>0</v>
      </c>
      <c r="M18568">
        <v>73218656</v>
      </c>
      <c r="N18568" s="3">
        <f t="shared" si="290"/>
        <v>43657.138483796298</v>
      </c>
      <c r="O18568">
        <v>2</v>
      </c>
    </row>
    <row r="18569" spans="1:15">
      <c r="A18569" s="7">
        <v>43659</v>
      </c>
      <c r="B18569" s="1">
        <v>1.7141203703703704E-2</v>
      </c>
      <c r="C18569">
        <v>41.74483</v>
      </c>
      <c r="D18569">
        <v>-125.598</v>
      </c>
      <c r="E18569">
        <v>22.44</v>
      </c>
      <c r="F18569">
        <v>2.92</v>
      </c>
      <c r="G18569" t="s">
        <v>1</v>
      </c>
      <c r="H18569">
        <v>37</v>
      </c>
      <c r="I18569">
        <v>253</v>
      </c>
      <c r="J18569">
        <v>125</v>
      </c>
      <c r="K18569">
        <v>0.28999999999999998</v>
      </c>
      <c r="L18569" t="s">
        <v>0</v>
      </c>
      <c r="M18569">
        <v>73221346</v>
      </c>
      <c r="N18569" s="3">
        <f t="shared" si="290"/>
        <v>43659.017141203702</v>
      </c>
      <c r="O18569">
        <v>2</v>
      </c>
    </row>
    <row r="18570" spans="1:15">
      <c r="A18570" s="7">
        <v>43661</v>
      </c>
      <c r="B18570" s="1">
        <v>0.42959490740740741</v>
      </c>
      <c r="C18570">
        <v>35.889499999999998</v>
      </c>
      <c r="D18570">
        <v>-117.768</v>
      </c>
      <c r="E18570">
        <v>-1.04</v>
      </c>
      <c r="F18570">
        <v>2.92</v>
      </c>
      <c r="G18570" t="s">
        <v>1</v>
      </c>
      <c r="H18570">
        <v>34</v>
      </c>
      <c r="I18570">
        <v>121</v>
      </c>
      <c r="J18570">
        <v>14</v>
      </c>
      <c r="K18570">
        <v>1.08</v>
      </c>
      <c r="L18570" t="s">
        <v>0</v>
      </c>
      <c r="M18570">
        <v>73223656</v>
      </c>
      <c r="N18570" s="3">
        <f t="shared" si="290"/>
        <v>43661.429594907408</v>
      </c>
      <c r="O18570">
        <v>3</v>
      </c>
    </row>
    <row r="18571" spans="1:15">
      <c r="A18571" s="7">
        <v>43661</v>
      </c>
      <c r="B18571" s="1">
        <v>0.62106481481481479</v>
      </c>
      <c r="C18571">
        <v>36.077330000000003</v>
      </c>
      <c r="D18571">
        <v>-117.90183</v>
      </c>
      <c r="E18571">
        <v>-0.7</v>
      </c>
      <c r="F18571">
        <v>2.92</v>
      </c>
      <c r="G18571" t="s">
        <v>1</v>
      </c>
      <c r="H18571">
        <v>9</v>
      </c>
      <c r="I18571">
        <v>106</v>
      </c>
      <c r="J18571">
        <v>14</v>
      </c>
      <c r="K18571">
        <v>0.22</v>
      </c>
      <c r="L18571" t="s">
        <v>0</v>
      </c>
      <c r="M18571">
        <v>73223866</v>
      </c>
      <c r="N18571" s="3">
        <f t="shared" si="290"/>
        <v>43661.621064814812</v>
      </c>
      <c r="O18571">
        <v>3</v>
      </c>
    </row>
    <row r="18572" spans="1:15">
      <c r="A18572" s="7">
        <v>43664</v>
      </c>
      <c r="B18572" s="1">
        <v>0.52035879629629633</v>
      </c>
      <c r="C18572">
        <v>36.036169999999998</v>
      </c>
      <c r="D18572">
        <v>-117.9825</v>
      </c>
      <c r="E18572">
        <v>19.53</v>
      </c>
      <c r="F18572">
        <v>2.92</v>
      </c>
      <c r="G18572" t="s">
        <v>1</v>
      </c>
      <c r="H18572">
        <v>6</v>
      </c>
      <c r="I18572">
        <v>224</v>
      </c>
      <c r="J18572">
        <v>15</v>
      </c>
      <c r="K18572">
        <v>0.43</v>
      </c>
      <c r="L18572" t="s">
        <v>0</v>
      </c>
      <c r="M18572">
        <v>73227591</v>
      </c>
      <c r="N18572" s="3">
        <f t="shared" si="290"/>
        <v>43664.520358796297</v>
      </c>
      <c r="O18572">
        <v>3</v>
      </c>
    </row>
    <row r="18573" spans="1:15">
      <c r="A18573" s="7">
        <v>43665</v>
      </c>
      <c r="B18573" s="1">
        <v>0.36601851851851852</v>
      </c>
      <c r="C18573">
        <v>36.701830000000001</v>
      </c>
      <c r="D18573">
        <v>-118.3685</v>
      </c>
      <c r="E18573">
        <v>26.46</v>
      </c>
      <c r="F18573">
        <v>2.92</v>
      </c>
      <c r="G18573" t="s">
        <v>1</v>
      </c>
      <c r="H18573">
        <v>7</v>
      </c>
      <c r="I18573">
        <v>335</v>
      </c>
      <c r="J18573">
        <v>80</v>
      </c>
      <c r="K18573">
        <v>0.67</v>
      </c>
      <c r="L18573" t="s">
        <v>0</v>
      </c>
      <c r="M18573">
        <v>73228541</v>
      </c>
      <c r="N18573" s="3">
        <f t="shared" si="290"/>
        <v>43665.366018518522</v>
      </c>
      <c r="O18573">
        <v>3</v>
      </c>
    </row>
    <row r="18574" spans="1:15">
      <c r="A18574" s="7">
        <v>43686</v>
      </c>
      <c r="B18574" s="1">
        <v>7.7361111111111117E-2</v>
      </c>
      <c r="C18574">
        <v>36.189500000000002</v>
      </c>
      <c r="D18574">
        <v>-118.16916999999999</v>
      </c>
      <c r="E18574">
        <v>-1.35</v>
      </c>
      <c r="F18574">
        <v>2.92</v>
      </c>
      <c r="G18574" t="s">
        <v>2</v>
      </c>
      <c r="H18574">
        <v>36</v>
      </c>
      <c r="I18574">
        <v>66</v>
      </c>
      <c r="J18574">
        <v>29</v>
      </c>
      <c r="K18574">
        <v>0.28000000000000003</v>
      </c>
      <c r="L18574" t="s">
        <v>0</v>
      </c>
      <c r="M18574">
        <v>73245261</v>
      </c>
      <c r="N18574" s="3">
        <f t="shared" si="290"/>
        <v>43686.077361111114</v>
      </c>
      <c r="O18574">
        <v>2</v>
      </c>
    </row>
    <row r="18575" spans="1:15">
      <c r="A18575" s="7">
        <v>43700</v>
      </c>
      <c r="B18575" s="1">
        <v>0.79513888888888884</v>
      </c>
      <c r="C18575">
        <v>37.624830000000003</v>
      </c>
      <c r="D18575">
        <v>-118.87334</v>
      </c>
      <c r="E18575">
        <v>7.4</v>
      </c>
      <c r="F18575">
        <v>2.92</v>
      </c>
      <c r="G18575" t="s">
        <v>1</v>
      </c>
      <c r="H18575">
        <v>37</v>
      </c>
      <c r="I18575">
        <v>88</v>
      </c>
      <c r="J18575">
        <v>1</v>
      </c>
      <c r="K18575">
        <v>0.05</v>
      </c>
      <c r="L18575" t="s">
        <v>0</v>
      </c>
      <c r="M18575">
        <v>73257050</v>
      </c>
      <c r="N18575" s="3">
        <f t="shared" si="290"/>
        <v>43700.795138888891</v>
      </c>
      <c r="O18575">
        <v>4</v>
      </c>
    </row>
    <row r="18576" spans="1:15">
      <c r="A18576" s="7">
        <v>43733</v>
      </c>
      <c r="B18576" s="1">
        <v>0.24174768518518519</v>
      </c>
      <c r="C18576">
        <v>37.650170000000003</v>
      </c>
      <c r="D18576">
        <v>-118.941</v>
      </c>
      <c r="E18576">
        <v>3.78</v>
      </c>
      <c r="F18576">
        <v>2.92</v>
      </c>
      <c r="G18576" t="s">
        <v>1</v>
      </c>
      <c r="H18576">
        <v>16</v>
      </c>
      <c r="I18576">
        <v>76</v>
      </c>
      <c r="J18576">
        <v>2</v>
      </c>
      <c r="K18576">
        <v>0.08</v>
      </c>
      <c r="L18576" t="s">
        <v>0</v>
      </c>
      <c r="M18576">
        <v>73279490</v>
      </c>
      <c r="N18576" s="3">
        <f t="shared" si="290"/>
        <v>43733.241747685184</v>
      </c>
      <c r="O18576">
        <v>4</v>
      </c>
    </row>
    <row r="18577" spans="1:15">
      <c r="A18577" s="7">
        <v>43735</v>
      </c>
      <c r="B18577" s="1">
        <v>0.59414351851851854</v>
      </c>
      <c r="C18577">
        <v>38.83867</v>
      </c>
      <c r="D18577">
        <v>-122.8265</v>
      </c>
      <c r="E18577">
        <v>2.12</v>
      </c>
      <c r="F18577">
        <v>2.92</v>
      </c>
      <c r="G18577" t="s">
        <v>1</v>
      </c>
      <c r="H18577">
        <v>48</v>
      </c>
      <c r="I18577">
        <v>59</v>
      </c>
      <c r="J18577">
        <v>2</v>
      </c>
      <c r="K18577">
        <v>0.05</v>
      </c>
      <c r="L18577" t="s">
        <v>0</v>
      </c>
      <c r="M18577">
        <v>73281920</v>
      </c>
      <c r="N18577" s="3">
        <f t="shared" si="290"/>
        <v>43735.594143518516</v>
      </c>
      <c r="O18577">
        <v>1</v>
      </c>
    </row>
    <row r="18578" spans="1:15">
      <c r="A18578" s="7">
        <v>43745</v>
      </c>
      <c r="B18578" s="1">
        <v>6.9791666666666674E-3</v>
      </c>
      <c r="C18578">
        <v>40.310499999999998</v>
      </c>
      <c r="D18578">
        <v>-124.61150000000001</v>
      </c>
      <c r="E18578">
        <v>18.57</v>
      </c>
      <c r="F18578">
        <v>2.92</v>
      </c>
      <c r="G18578" t="s">
        <v>2</v>
      </c>
      <c r="H18578">
        <v>61</v>
      </c>
      <c r="I18578">
        <v>233</v>
      </c>
      <c r="J18578">
        <v>23</v>
      </c>
      <c r="K18578">
        <v>0.18</v>
      </c>
      <c r="L18578" t="s">
        <v>0</v>
      </c>
      <c r="M18578">
        <v>73287665</v>
      </c>
      <c r="N18578" s="3">
        <f t="shared" si="290"/>
        <v>43745.006979166668</v>
      </c>
      <c r="O18578">
        <v>2</v>
      </c>
    </row>
    <row r="18579" spans="1:15">
      <c r="A18579" s="7">
        <v>43807</v>
      </c>
      <c r="B18579" s="1">
        <v>0.79434027777777771</v>
      </c>
      <c r="C18579">
        <v>39.545000000000002</v>
      </c>
      <c r="D18579">
        <v>-122.97083000000001</v>
      </c>
      <c r="E18579">
        <v>10.74</v>
      </c>
      <c r="F18579">
        <v>2.92</v>
      </c>
      <c r="G18579" t="s">
        <v>1</v>
      </c>
      <c r="H18579">
        <v>59</v>
      </c>
      <c r="I18579">
        <v>36</v>
      </c>
      <c r="J18579">
        <v>18</v>
      </c>
      <c r="K18579">
        <v>0.12</v>
      </c>
      <c r="L18579" t="s">
        <v>0</v>
      </c>
      <c r="M18579">
        <v>73312716</v>
      </c>
      <c r="N18579" s="3">
        <f t="shared" si="290"/>
        <v>43807.794340277775</v>
      </c>
      <c r="O18579">
        <v>2</v>
      </c>
    </row>
    <row r="18580" spans="1:15">
      <c r="A18580" s="7">
        <v>43816</v>
      </c>
      <c r="B18580" s="1">
        <v>0.7099537037037037</v>
      </c>
      <c r="C18580">
        <v>36.115000000000002</v>
      </c>
      <c r="D18580">
        <v>-117.86117</v>
      </c>
      <c r="E18580">
        <v>3.7</v>
      </c>
      <c r="F18580">
        <v>2.92</v>
      </c>
      <c r="G18580" t="s">
        <v>1</v>
      </c>
      <c r="H18580">
        <v>10</v>
      </c>
      <c r="I18580">
        <v>89</v>
      </c>
      <c r="J18580">
        <v>1</v>
      </c>
      <c r="K18580">
        <v>0.09</v>
      </c>
      <c r="L18580" t="s">
        <v>0</v>
      </c>
      <c r="M18580">
        <v>73315856</v>
      </c>
      <c r="N18580" s="3">
        <f t="shared" si="290"/>
        <v>43816.709953703707</v>
      </c>
      <c r="O18580">
        <v>4</v>
      </c>
    </row>
    <row r="18581" spans="1:15">
      <c r="A18581" s="6">
        <v>43103</v>
      </c>
      <c r="B18581" s="1">
        <v>0.67933182870370368</v>
      </c>
      <c r="C18581">
        <v>35.660330000000002</v>
      </c>
      <c r="D18581">
        <v>-121.07584</v>
      </c>
      <c r="E18581">
        <v>8.43</v>
      </c>
      <c r="F18581">
        <v>2.93</v>
      </c>
      <c r="G18581" t="s">
        <v>1</v>
      </c>
      <c r="H18581">
        <v>76</v>
      </c>
      <c r="I18581">
        <v>94</v>
      </c>
      <c r="J18581">
        <v>7</v>
      </c>
      <c r="K18581">
        <v>0.06</v>
      </c>
      <c r="L18581" t="s">
        <v>0</v>
      </c>
      <c r="M18581">
        <v>72948416</v>
      </c>
      <c r="N18581" s="3">
        <f t="shared" si="290"/>
        <v>43103.679331828702</v>
      </c>
      <c r="O18581">
        <v>3</v>
      </c>
    </row>
    <row r="18582" spans="1:15">
      <c r="A18582" s="6">
        <v>43137</v>
      </c>
      <c r="B18582" s="1">
        <v>0.32017164351851851</v>
      </c>
      <c r="C18582">
        <v>35.688330000000001</v>
      </c>
      <c r="D18582">
        <v>-119.29533000000001</v>
      </c>
      <c r="E18582">
        <v>0.14000000000000001</v>
      </c>
      <c r="F18582">
        <v>2.93</v>
      </c>
      <c r="G18582" t="s">
        <v>1</v>
      </c>
      <c r="H18582">
        <v>41</v>
      </c>
      <c r="I18582">
        <v>68</v>
      </c>
      <c r="J18582">
        <v>25</v>
      </c>
      <c r="K18582">
        <v>0.67</v>
      </c>
      <c r="L18582" t="s">
        <v>0</v>
      </c>
      <c r="M18582">
        <v>72965156</v>
      </c>
      <c r="N18582" s="3">
        <f t="shared" si="290"/>
        <v>43137.320171643521</v>
      </c>
      <c r="O18582">
        <v>4</v>
      </c>
    </row>
    <row r="18583" spans="1:15">
      <c r="A18583" s="6">
        <v>43152</v>
      </c>
      <c r="B18583" s="1">
        <v>0.42379039351851855</v>
      </c>
      <c r="C18583">
        <v>37.363500000000002</v>
      </c>
      <c r="D18583">
        <v>-119.94767</v>
      </c>
      <c r="E18583">
        <v>14.54</v>
      </c>
      <c r="F18583">
        <v>2.93</v>
      </c>
      <c r="G18583" t="s">
        <v>1</v>
      </c>
      <c r="H18583">
        <v>43</v>
      </c>
      <c r="I18583">
        <v>91</v>
      </c>
      <c r="J18583">
        <v>25</v>
      </c>
      <c r="K18583">
        <v>0.21</v>
      </c>
      <c r="L18583" t="s">
        <v>0</v>
      </c>
      <c r="M18583">
        <v>72973141</v>
      </c>
      <c r="N18583" s="3">
        <f t="shared" si="290"/>
        <v>43152.423790393521</v>
      </c>
      <c r="O18583">
        <v>2</v>
      </c>
    </row>
    <row r="18584" spans="1:15">
      <c r="A18584" s="6">
        <v>43178</v>
      </c>
      <c r="B18584" s="1">
        <v>0.80597997685185174</v>
      </c>
      <c r="C18584">
        <v>40.402169999999998</v>
      </c>
      <c r="D18584">
        <v>-125.70116</v>
      </c>
      <c r="E18584">
        <v>42.4</v>
      </c>
      <c r="F18584">
        <v>2.93</v>
      </c>
      <c r="G18584" t="s">
        <v>1</v>
      </c>
      <c r="H18584">
        <v>17</v>
      </c>
      <c r="I18584">
        <v>295</v>
      </c>
      <c r="J18584">
        <v>116</v>
      </c>
      <c r="K18584">
        <v>0.32</v>
      </c>
      <c r="L18584" t="s">
        <v>0</v>
      </c>
      <c r="M18584">
        <v>72987281</v>
      </c>
      <c r="N18584" s="3">
        <f t="shared" si="290"/>
        <v>43178.805979976853</v>
      </c>
      <c r="O18584">
        <v>1</v>
      </c>
    </row>
    <row r="18585" spans="1:15">
      <c r="A18585" s="6">
        <v>43195</v>
      </c>
      <c r="B18585" s="1">
        <v>0.84908969907407406</v>
      </c>
      <c r="C18585">
        <v>35.525669999999998</v>
      </c>
      <c r="D18585">
        <v>-120.06950000000001</v>
      </c>
      <c r="E18585">
        <v>12.2</v>
      </c>
      <c r="F18585">
        <v>2.93</v>
      </c>
      <c r="G18585" t="s">
        <v>2</v>
      </c>
      <c r="H18585">
        <v>73</v>
      </c>
      <c r="I18585">
        <v>71</v>
      </c>
      <c r="J18585">
        <v>6</v>
      </c>
      <c r="K18585">
        <v>0.08</v>
      </c>
      <c r="L18585" t="s">
        <v>0</v>
      </c>
      <c r="M18585">
        <v>72995846</v>
      </c>
      <c r="N18585" s="3">
        <f t="shared" si="290"/>
        <v>43195.849089699077</v>
      </c>
      <c r="O18585">
        <v>4</v>
      </c>
    </row>
    <row r="18586" spans="1:15">
      <c r="A18586" s="6">
        <v>43226</v>
      </c>
      <c r="B18586" s="1">
        <v>0.17210497685185186</v>
      </c>
      <c r="C18586">
        <v>34.787170000000003</v>
      </c>
      <c r="D18586">
        <v>-120.32283</v>
      </c>
      <c r="E18586">
        <v>1.67</v>
      </c>
      <c r="F18586">
        <v>2.93</v>
      </c>
      <c r="G18586" t="s">
        <v>1</v>
      </c>
      <c r="H18586">
        <v>21</v>
      </c>
      <c r="I18586">
        <v>89</v>
      </c>
      <c r="J18586">
        <v>7</v>
      </c>
      <c r="K18586">
        <v>0.18</v>
      </c>
      <c r="L18586" t="s">
        <v>0</v>
      </c>
      <c r="M18586">
        <v>73011861</v>
      </c>
      <c r="N18586" s="3">
        <f t="shared" si="290"/>
        <v>43226.172104976853</v>
      </c>
      <c r="O18586">
        <v>4</v>
      </c>
    </row>
    <row r="18587" spans="1:15">
      <c r="A18587" s="6">
        <v>43236</v>
      </c>
      <c r="B18587" s="1">
        <v>0.4798074074074074</v>
      </c>
      <c r="C18587">
        <v>40.489170000000001</v>
      </c>
      <c r="D18587">
        <v>-124.31567</v>
      </c>
      <c r="E18587">
        <v>19.940000000000001</v>
      </c>
      <c r="F18587">
        <v>2.93</v>
      </c>
      <c r="G18587" t="s">
        <v>1</v>
      </c>
      <c r="H18587">
        <v>30</v>
      </c>
      <c r="I18587">
        <v>147</v>
      </c>
      <c r="J18587">
        <v>2</v>
      </c>
      <c r="K18587">
        <v>0.13</v>
      </c>
      <c r="L18587" t="s">
        <v>0</v>
      </c>
      <c r="M18587">
        <v>73016700</v>
      </c>
      <c r="N18587" s="3">
        <f t="shared" si="290"/>
        <v>43236.479807407406</v>
      </c>
      <c r="O18587">
        <v>1</v>
      </c>
    </row>
    <row r="18588" spans="1:15">
      <c r="A18588" s="6">
        <v>43259</v>
      </c>
      <c r="B18588" s="1">
        <v>0.37124872685185184</v>
      </c>
      <c r="C18588">
        <v>39.748829999999998</v>
      </c>
      <c r="D18588">
        <v>-122.837</v>
      </c>
      <c r="E18588">
        <v>12.63</v>
      </c>
      <c r="F18588">
        <v>2.93</v>
      </c>
      <c r="G18588" t="s">
        <v>1</v>
      </c>
      <c r="H18588">
        <v>43</v>
      </c>
      <c r="I18588">
        <v>34</v>
      </c>
      <c r="J18588">
        <v>14</v>
      </c>
      <c r="K18588">
        <v>0.25</v>
      </c>
      <c r="L18588" t="s">
        <v>0</v>
      </c>
      <c r="M18588">
        <v>73027236</v>
      </c>
      <c r="N18588" s="3">
        <f t="shared" si="290"/>
        <v>43259.371248726849</v>
      </c>
      <c r="O18588">
        <v>4</v>
      </c>
    </row>
    <row r="18589" spans="1:15">
      <c r="A18589" s="6">
        <v>43269</v>
      </c>
      <c r="B18589" s="1">
        <v>0.83588761574074077</v>
      </c>
      <c r="C18589">
        <v>35.067329999999998</v>
      </c>
      <c r="D18589">
        <v>-119.03449999999999</v>
      </c>
      <c r="E18589">
        <v>17.260000000000002</v>
      </c>
      <c r="F18589">
        <v>2.93</v>
      </c>
      <c r="G18589" t="s">
        <v>2</v>
      </c>
      <c r="H18589">
        <v>19</v>
      </c>
      <c r="I18589">
        <v>103</v>
      </c>
      <c r="J18589">
        <v>20</v>
      </c>
      <c r="K18589">
        <v>0.11</v>
      </c>
      <c r="L18589" t="s">
        <v>0</v>
      </c>
      <c r="M18589">
        <v>73032211</v>
      </c>
      <c r="N18589" s="3">
        <f t="shared" si="290"/>
        <v>43269.835887615744</v>
      </c>
      <c r="O18589">
        <v>2</v>
      </c>
    </row>
    <row r="18590" spans="1:15">
      <c r="A18590" s="6">
        <v>43321</v>
      </c>
      <c r="B18590" s="1">
        <v>0.72403692129629638</v>
      </c>
      <c r="C18590">
        <v>37.654499999999999</v>
      </c>
      <c r="D18590">
        <v>-118.90900000000001</v>
      </c>
      <c r="E18590">
        <v>2.7</v>
      </c>
      <c r="F18590">
        <v>2.93</v>
      </c>
      <c r="G18590" t="s">
        <v>1</v>
      </c>
      <c r="H18590">
        <v>40</v>
      </c>
      <c r="I18590">
        <v>33</v>
      </c>
      <c r="J18590">
        <v>0</v>
      </c>
      <c r="K18590">
        <v>0.05</v>
      </c>
      <c r="L18590" t="s">
        <v>0</v>
      </c>
      <c r="M18590">
        <v>73067431</v>
      </c>
      <c r="N18590" s="3">
        <f t="shared" si="290"/>
        <v>43321.724036921296</v>
      </c>
      <c r="O18590">
        <v>1</v>
      </c>
    </row>
    <row r="18591" spans="1:15">
      <c r="A18591" s="6">
        <v>43452</v>
      </c>
      <c r="B18591" s="1">
        <v>0.18171562500000002</v>
      </c>
      <c r="C18591">
        <v>40.94267</v>
      </c>
      <c r="D18591">
        <v>-124.65366</v>
      </c>
      <c r="E18591">
        <v>15.59</v>
      </c>
      <c r="F18591">
        <v>2.93</v>
      </c>
      <c r="G18591" t="s">
        <v>2</v>
      </c>
      <c r="H18591">
        <v>40</v>
      </c>
      <c r="I18591">
        <v>218</v>
      </c>
      <c r="J18591">
        <v>45</v>
      </c>
      <c r="K18591">
        <v>0.19</v>
      </c>
      <c r="L18591" t="s">
        <v>0</v>
      </c>
      <c r="M18591">
        <v>73122640</v>
      </c>
      <c r="N18591" s="3">
        <f t="shared" si="290"/>
        <v>43452.181715625004</v>
      </c>
      <c r="O18591">
        <v>2</v>
      </c>
    </row>
    <row r="18592" spans="1:15">
      <c r="A18592" s="7">
        <v>43654</v>
      </c>
      <c r="B18592" s="1">
        <v>0.13559027777777777</v>
      </c>
      <c r="C18592">
        <v>35.3825</v>
      </c>
      <c r="D18592">
        <v>-117.85733</v>
      </c>
      <c r="E18592">
        <v>-0.54</v>
      </c>
      <c r="F18592">
        <v>2.93</v>
      </c>
      <c r="G18592" t="s">
        <v>1</v>
      </c>
      <c r="H18592">
        <v>15</v>
      </c>
      <c r="I18592">
        <v>68</v>
      </c>
      <c r="J18592">
        <v>47</v>
      </c>
      <c r="K18592">
        <v>0.44</v>
      </c>
      <c r="L18592" t="s">
        <v>0</v>
      </c>
      <c r="M18592">
        <v>73214066</v>
      </c>
      <c r="N18592" s="3">
        <f t="shared" si="290"/>
        <v>43654.13559027778</v>
      </c>
      <c r="O18592">
        <v>2</v>
      </c>
    </row>
    <row r="18593" spans="1:15">
      <c r="A18593" s="7">
        <v>43657</v>
      </c>
      <c r="B18593" s="1">
        <v>0.64087962962962963</v>
      </c>
      <c r="C18593">
        <v>36.125</v>
      </c>
      <c r="D18593">
        <v>-117.887</v>
      </c>
      <c r="E18593">
        <v>-1.28</v>
      </c>
      <c r="F18593">
        <v>2.93</v>
      </c>
      <c r="G18593" t="s">
        <v>2</v>
      </c>
      <c r="H18593">
        <v>38</v>
      </c>
      <c r="I18593">
        <v>90</v>
      </c>
      <c r="J18593">
        <v>31</v>
      </c>
      <c r="K18593">
        <v>0.62</v>
      </c>
      <c r="L18593" t="s">
        <v>0</v>
      </c>
      <c r="M18593">
        <v>73219541</v>
      </c>
      <c r="N18593" s="3">
        <f t="shared" si="290"/>
        <v>43657.640879629631</v>
      </c>
      <c r="O18593">
        <v>2</v>
      </c>
    </row>
    <row r="18594" spans="1:15">
      <c r="A18594" s="7">
        <v>43665</v>
      </c>
      <c r="B18594" s="1">
        <v>0.71636574074074078</v>
      </c>
      <c r="C18594">
        <v>35.392499999999998</v>
      </c>
      <c r="D18594">
        <v>-117.84699999999999</v>
      </c>
      <c r="E18594">
        <v>-0.84</v>
      </c>
      <c r="F18594">
        <v>2.93</v>
      </c>
      <c r="G18594" t="s">
        <v>1</v>
      </c>
      <c r="H18594">
        <v>14</v>
      </c>
      <c r="I18594">
        <v>53</v>
      </c>
      <c r="J18594">
        <v>14</v>
      </c>
      <c r="K18594">
        <v>0.24</v>
      </c>
      <c r="L18594" t="s">
        <v>0</v>
      </c>
      <c r="M18594">
        <v>73228991</v>
      </c>
      <c r="N18594" s="3">
        <f t="shared" si="290"/>
        <v>43665.716365740744</v>
      </c>
      <c r="O18594">
        <v>3</v>
      </c>
    </row>
    <row r="18595" spans="1:15">
      <c r="A18595" s="7">
        <v>43666</v>
      </c>
      <c r="B18595" s="1">
        <v>0.6497222222222222</v>
      </c>
      <c r="C18595">
        <v>36.084330000000001</v>
      </c>
      <c r="D18595">
        <v>-117.8565</v>
      </c>
      <c r="E18595">
        <v>3.91</v>
      </c>
      <c r="F18595">
        <v>2.93</v>
      </c>
      <c r="G18595" t="s">
        <v>1</v>
      </c>
      <c r="H18595">
        <v>12</v>
      </c>
      <c r="I18595">
        <v>162</v>
      </c>
      <c r="J18595">
        <v>4</v>
      </c>
      <c r="K18595">
        <v>0.1</v>
      </c>
      <c r="L18595" t="s">
        <v>0</v>
      </c>
      <c r="M18595">
        <v>73229871</v>
      </c>
      <c r="N18595" s="3">
        <f t="shared" si="290"/>
        <v>43666.649722222224</v>
      </c>
      <c r="O18595">
        <v>4</v>
      </c>
    </row>
    <row r="18596" spans="1:15">
      <c r="A18596" s="7">
        <v>43685</v>
      </c>
      <c r="B18596" s="1">
        <v>0.7038078703703704</v>
      </c>
      <c r="C18596">
        <v>40.412170000000003</v>
      </c>
      <c r="D18596">
        <v>-125.60599999999999</v>
      </c>
      <c r="E18596">
        <v>23.09</v>
      </c>
      <c r="F18596">
        <v>2.93</v>
      </c>
      <c r="G18596" t="s">
        <v>1</v>
      </c>
      <c r="H18596">
        <v>21</v>
      </c>
      <c r="I18596">
        <v>303</v>
      </c>
      <c r="J18596">
        <v>108</v>
      </c>
      <c r="K18596">
        <v>0.28000000000000003</v>
      </c>
      <c r="L18596" t="s">
        <v>0</v>
      </c>
      <c r="M18596">
        <v>73244886</v>
      </c>
      <c r="N18596" s="3">
        <f t="shared" si="290"/>
        <v>43685.70380787037</v>
      </c>
      <c r="O18596">
        <v>2</v>
      </c>
    </row>
    <row r="18597" spans="1:15">
      <c r="A18597" s="7">
        <v>43781</v>
      </c>
      <c r="B18597" s="1">
        <v>0.55432870370370368</v>
      </c>
      <c r="C18597">
        <v>37.61683</v>
      </c>
      <c r="D18597">
        <v>-118.842</v>
      </c>
      <c r="E18597">
        <v>3.06</v>
      </c>
      <c r="F18597">
        <v>2.93</v>
      </c>
      <c r="G18597" t="s">
        <v>1</v>
      </c>
      <c r="H18597">
        <v>34</v>
      </c>
      <c r="I18597">
        <v>70</v>
      </c>
      <c r="J18597">
        <v>2</v>
      </c>
      <c r="K18597">
        <v>0.05</v>
      </c>
      <c r="L18597" t="s">
        <v>0</v>
      </c>
      <c r="M18597">
        <v>73302626</v>
      </c>
      <c r="N18597" s="3">
        <f t="shared" si="290"/>
        <v>43781.554328703707</v>
      </c>
      <c r="O18597">
        <v>3</v>
      </c>
    </row>
    <row r="18598" spans="1:15">
      <c r="A18598" s="7">
        <v>43781</v>
      </c>
      <c r="B18598" s="1">
        <v>0.60754629629629631</v>
      </c>
      <c r="C18598">
        <v>37.618670000000002</v>
      </c>
      <c r="D18598">
        <v>-118.84399999999999</v>
      </c>
      <c r="E18598">
        <v>3.13</v>
      </c>
      <c r="F18598">
        <v>2.93</v>
      </c>
      <c r="G18598" t="s">
        <v>1</v>
      </c>
      <c r="H18598">
        <v>35</v>
      </c>
      <c r="I18598">
        <v>71</v>
      </c>
      <c r="J18598">
        <v>1</v>
      </c>
      <c r="K18598">
        <v>0.04</v>
      </c>
      <c r="L18598" t="s">
        <v>0</v>
      </c>
      <c r="M18598">
        <v>73302656</v>
      </c>
      <c r="N18598" s="3">
        <f t="shared" si="290"/>
        <v>43781.607546296298</v>
      </c>
      <c r="O18598">
        <v>3</v>
      </c>
    </row>
    <row r="18599" spans="1:15">
      <c r="A18599" s="7">
        <v>43785</v>
      </c>
      <c r="B18599" s="1">
        <v>0.39241898148148152</v>
      </c>
      <c r="C18599">
        <v>36.186500000000002</v>
      </c>
      <c r="D18599">
        <v>-117.87166999999999</v>
      </c>
      <c r="E18599">
        <v>5.36</v>
      </c>
      <c r="F18599">
        <v>2.93</v>
      </c>
      <c r="G18599" t="s">
        <v>1</v>
      </c>
      <c r="H18599">
        <v>16</v>
      </c>
      <c r="I18599">
        <v>121</v>
      </c>
      <c r="J18599">
        <v>20</v>
      </c>
      <c r="K18599">
        <v>0.12</v>
      </c>
      <c r="L18599" t="s">
        <v>0</v>
      </c>
      <c r="M18599">
        <v>73304511</v>
      </c>
      <c r="N18599" s="3">
        <f t="shared" si="290"/>
        <v>43785.392418981479</v>
      </c>
      <c r="O18599">
        <v>4</v>
      </c>
    </row>
    <row r="18600" spans="1:15">
      <c r="A18600" s="7">
        <v>43823</v>
      </c>
      <c r="B18600" s="1">
        <v>0.99099537037037033</v>
      </c>
      <c r="C18600">
        <v>35.99183</v>
      </c>
      <c r="D18600">
        <v>-119.94967</v>
      </c>
      <c r="E18600">
        <v>22.85</v>
      </c>
      <c r="F18600">
        <v>2.93</v>
      </c>
      <c r="G18600" t="s">
        <v>1</v>
      </c>
      <c r="H18600">
        <v>91</v>
      </c>
      <c r="I18600">
        <v>24</v>
      </c>
      <c r="J18600">
        <v>31</v>
      </c>
      <c r="K18600">
        <v>0.22</v>
      </c>
      <c r="L18600" t="s">
        <v>0</v>
      </c>
      <c r="M18600">
        <v>73319181</v>
      </c>
      <c r="N18600" s="3">
        <f t="shared" si="290"/>
        <v>43823.990995370368</v>
      </c>
      <c r="O18600">
        <v>1</v>
      </c>
    </row>
    <row r="18601" spans="1:15">
      <c r="A18601" s="6">
        <v>43109</v>
      </c>
      <c r="B18601" s="1">
        <v>0.25048877314814816</v>
      </c>
      <c r="C18601">
        <v>40.406329999999997</v>
      </c>
      <c r="D18601">
        <v>-124.97533</v>
      </c>
      <c r="E18601">
        <v>3.8</v>
      </c>
      <c r="F18601">
        <v>2.94</v>
      </c>
      <c r="G18601" t="s">
        <v>2</v>
      </c>
      <c r="H18601">
        <v>22</v>
      </c>
      <c r="I18601">
        <v>304</v>
      </c>
      <c r="J18601">
        <v>60</v>
      </c>
      <c r="K18601">
        <v>0.05</v>
      </c>
      <c r="L18601" t="s">
        <v>0</v>
      </c>
      <c r="M18601">
        <v>72951296</v>
      </c>
      <c r="N18601" s="3">
        <f t="shared" si="290"/>
        <v>43109.250488773148</v>
      </c>
      <c r="O18601">
        <v>4</v>
      </c>
    </row>
    <row r="18602" spans="1:15">
      <c r="A18602" s="6">
        <v>43126</v>
      </c>
      <c r="B18602" s="1">
        <v>0.30733564814814812</v>
      </c>
      <c r="C18602">
        <v>37.29016</v>
      </c>
      <c r="D18602">
        <v>-121.6635</v>
      </c>
      <c r="E18602">
        <v>6.06</v>
      </c>
      <c r="F18602">
        <v>2.94</v>
      </c>
      <c r="G18602" t="s">
        <v>1</v>
      </c>
      <c r="H18602">
        <v>131</v>
      </c>
      <c r="I18602">
        <v>26</v>
      </c>
      <c r="J18602">
        <v>4</v>
      </c>
      <c r="K18602">
        <v>0.1</v>
      </c>
      <c r="L18602" t="s">
        <v>0</v>
      </c>
      <c r="M18602">
        <v>72958726</v>
      </c>
      <c r="N18602" s="3">
        <f t="shared" si="290"/>
        <v>43126.307335648147</v>
      </c>
      <c r="O18602">
        <v>2</v>
      </c>
    </row>
    <row r="18603" spans="1:15">
      <c r="A18603" s="6">
        <v>43173</v>
      </c>
      <c r="B18603" s="1">
        <v>0.65374965277777775</v>
      </c>
      <c r="C18603">
        <v>40.396500000000003</v>
      </c>
      <c r="D18603">
        <v>-124.3995</v>
      </c>
      <c r="E18603">
        <v>29.32</v>
      </c>
      <c r="F18603">
        <v>2.94</v>
      </c>
      <c r="G18603" t="s">
        <v>2</v>
      </c>
      <c r="H18603">
        <v>26</v>
      </c>
      <c r="I18603">
        <v>237</v>
      </c>
      <c r="J18603">
        <v>10</v>
      </c>
      <c r="K18603">
        <v>0.12</v>
      </c>
      <c r="L18603" t="s">
        <v>0</v>
      </c>
      <c r="M18603">
        <v>72983731</v>
      </c>
      <c r="N18603" s="3">
        <f t="shared" si="290"/>
        <v>43173.653749652774</v>
      </c>
      <c r="O18603">
        <v>1</v>
      </c>
    </row>
    <row r="18604" spans="1:15">
      <c r="A18604" s="6">
        <v>43236</v>
      </c>
      <c r="B18604" s="1">
        <v>0.91745706018518514</v>
      </c>
      <c r="C18604">
        <v>40.791829999999997</v>
      </c>
      <c r="D18604">
        <v>-123.63733999999999</v>
      </c>
      <c r="E18604">
        <v>24.34</v>
      </c>
      <c r="F18604">
        <v>2.94</v>
      </c>
      <c r="G18604" t="s">
        <v>2</v>
      </c>
      <c r="H18604">
        <v>57</v>
      </c>
      <c r="I18604">
        <v>43</v>
      </c>
      <c r="J18604">
        <v>12</v>
      </c>
      <c r="K18604">
        <v>0.13</v>
      </c>
      <c r="L18604" t="s">
        <v>0</v>
      </c>
      <c r="M18604">
        <v>73016880</v>
      </c>
      <c r="N18604" s="3">
        <f t="shared" si="290"/>
        <v>43236.917457060183</v>
      </c>
      <c r="O18604">
        <v>1</v>
      </c>
    </row>
    <row r="18605" spans="1:15">
      <c r="A18605" s="6">
        <v>43272</v>
      </c>
      <c r="B18605" s="1">
        <v>0.27010011574074072</v>
      </c>
      <c r="C18605">
        <v>38.80883</v>
      </c>
      <c r="D18605">
        <v>-122.78149999999999</v>
      </c>
      <c r="E18605">
        <v>0.09</v>
      </c>
      <c r="F18605">
        <v>2.94</v>
      </c>
      <c r="G18605" t="s">
        <v>1</v>
      </c>
      <c r="H18605">
        <v>78</v>
      </c>
      <c r="I18605">
        <v>21</v>
      </c>
      <c r="J18605">
        <v>0</v>
      </c>
      <c r="K18605">
        <v>0.05</v>
      </c>
      <c r="L18605" t="s">
        <v>0</v>
      </c>
      <c r="M18605">
        <v>73033506</v>
      </c>
      <c r="N18605" s="3">
        <f t="shared" si="290"/>
        <v>43272.27010011574</v>
      </c>
      <c r="O18605">
        <v>2</v>
      </c>
    </row>
    <row r="18606" spans="1:15">
      <c r="A18606" s="6">
        <v>43302</v>
      </c>
      <c r="B18606" s="1">
        <v>0.14275601851851852</v>
      </c>
      <c r="C18606">
        <v>35.208170000000003</v>
      </c>
      <c r="D18606">
        <v>-118.9</v>
      </c>
      <c r="E18606">
        <v>19.63</v>
      </c>
      <c r="F18606">
        <v>2.94</v>
      </c>
      <c r="G18606" t="s">
        <v>2</v>
      </c>
      <c r="H18606">
        <v>12</v>
      </c>
      <c r="I18606">
        <v>94</v>
      </c>
      <c r="J18606">
        <v>11</v>
      </c>
      <c r="K18606">
        <v>0.17</v>
      </c>
      <c r="L18606" t="s">
        <v>0</v>
      </c>
      <c r="M18606">
        <v>73051066</v>
      </c>
      <c r="N18606" s="3">
        <f t="shared" si="290"/>
        <v>43302.142756018518</v>
      </c>
      <c r="O18606">
        <v>2</v>
      </c>
    </row>
    <row r="18607" spans="1:15">
      <c r="A18607" s="6">
        <v>43396</v>
      </c>
      <c r="B18607" s="1">
        <v>0.65609733796296299</v>
      </c>
      <c r="C18607">
        <v>36.130499999999998</v>
      </c>
      <c r="D18607">
        <v>-118.07733</v>
      </c>
      <c r="E18607">
        <v>-1.1499999999999999</v>
      </c>
      <c r="F18607">
        <v>2.94</v>
      </c>
      <c r="G18607" t="s">
        <v>2</v>
      </c>
      <c r="H18607">
        <v>35</v>
      </c>
      <c r="I18607">
        <v>79</v>
      </c>
      <c r="J18607">
        <v>30</v>
      </c>
      <c r="K18607">
        <v>0.51</v>
      </c>
      <c r="L18607" t="s">
        <v>0</v>
      </c>
      <c r="M18607">
        <v>73101116</v>
      </c>
      <c r="N18607" s="3">
        <f t="shared" si="290"/>
        <v>43396.65609733796</v>
      </c>
      <c r="O18607">
        <v>3</v>
      </c>
    </row>
    <row r="18608" spans="1:15">
      <c r="A18608" s="6">
        <v>43399</v>
      </c>
      <c r="B18608" s="1">
        <v>0.49025312500000001</v>
      </c>
      <c r="C18608">
        <v>40.437330000000003</v>
      </c>
      <c r="D18608">
        <v>-125.23399999999999</v>
      </c>
      <c r="E18608">
        <v>23.04</v>
      </c>
      <c r="F18608">
        <v>2.94</v>
      </c>
      <c r="G18608" t="s">
        <v>1</v>
      </c>
      <c r="H18608">
        <v>26</v>
      </c>
      <c r="I18608">
        <v>282</v>
      </c>
      <c r="J18608">
        <v>76</v>
      </c>
      <c r="K18608">
        <v>0.28000000000000003</v>
      </c>
      <c r="L18608" t="s">
        <v>0</v>
      </c>
      <c r="M18608">
        <v>73102446</v>
      </c>
      <c r="N18608" s="3">
        <f t="shared" si="290"/>
        <v>43399.490253124997</v>
      </c>
      <c r="O18608">
        <v>3</v>
      </c>
    </row>
    <row r="18609" spans="1:15">
      <c r="A18609" s="6">
        <v>43404</v>
      </c>
      <c r="B18609" s="1">
        <v>0.51952303240740738</v>
      </c>
      <c r="C18609">
        <v>36.054830000000003</v>
      </c>
      <c r="D18609">
        <v>-117.92333000000001</v>
      </c>
      <c r="E18609">
        <v>-1.37</v>
      </c>
      <c r="F18609">
        <v>2.94</v>
      </c>
      <c r="G18609" t="s">
        <v>1</v>
      </c>
      <c r="H18609">
        <v>19</v>
      </c>
      <c r="I18609">
        <v>165</v>
      </c>
      <c r="J18609">
        <v>24</v>
      </c>
      <c r="K18609">
        <v>0.51</v>
      </c>
      <c r="L18609" t="s">
        <v>0</v>
      </c>
      <c r="M18609">
        <v>73104226</v>
      </c>
      <c r="N18609" s="3">
        <f t="shared" si="290"/>
        <v>43404.51952303241</v>
      </c>
      <c r="O18609">
        <v>4</v>
      </c>
    </row>
    <row r="18610" spans="1:15">
      <c r="A18610" s="6">
        <v>43406</v>
      </c>
      <c r="B18610" s="1">
        <v>0.71035613425925925</v>
      </c>
      <c r="C18610">
        <v>36.672499999999999</v>
      </c>
      <c r="D18610">
        <v>-121.30167</v>
      </c>
      <c r="E18610">
        <v>5.6</v>
      </c>
      <c r="F18610">
        <v>2.94</v>
      </c>
      <c r="G18610" t="s">
        <v>1</v>
      </c>
      <c r="H18610">
        <v>63</v>
      </c>
      <c r="I18610">
        <v>54</v>
      </c>
      <c r="J18610">
        <v>7</v>
      </c>
      <c r="K18610">
        <v>7.0000000000000007E-2</v>
      </c>
      <c r="L18610" t="s">
        <v>0</v>
      </c>
      <c r="M18610">
        <v>73105396</v>
      </c>
      <c r="N18610" s="3">
        <f t="shared" si="290"/>
        <v>43406.710356134259</v>
      </c>
      <c r="O18610">
        <v>4</v>
      </c>
    </row>
    <row r="18611" spans="1:15">
      <c r="A18611" s="6">
        <v>43447</v>
      </c>
      <c r="B18611" s="1">
        <v>0.48110185185185189</v>
      </c>
      <c r="C18611">
        <v>40.427329999999998</v>
      </c>
      <c r="D18611">
        <v>-124.38017000000001</v>
      </c>
      <c r="E18611">
        <v>28.67</v>
      </c>
      <c r="F18611">
        <v>2.94</v>
      </c>
      <c r="G18611" t="s">
        <v>1</v>
      </c>
      <c r="H18611">
        <v>23</v>
      </c>
      <c r="I18611">
        <v>228</v>
      </c>
      <c r="J18611">
        <v>6</v>
      </c>
      <c r="K18611">
        <v>0.11</v>
      </c>
      <c r="L18611" t="s">
        <v>0</v>
      </c>
      <c r="M18611">
        <v>73120975</v>
      </c>
      <c r="N18611" s="3">
        <f t="shared" si="290"/>
        <v>43447.481101851852</v>
      </c>
      <c r="O18611">
        <v>2</v>
      </c>
    </row>
    <row r="18612" spans="1:15">
      <c r="A18612" s="7">
        <v>43498</v>
      </c>
      <c r="B18612" s="1">
        <v>0.66690972222222211</v>
      </c>
      <c r="C18612">
        <v>40.298169999999999</v>
      </c>
      <c r="D18612">
        <v>-124.474</v>
      </c>
      <c r="E18612">
        <v>7.65</v>
      </c>
      <c r="F18612">
        <v>2.94</v>
      </c>
      <c r="G18612" t="s">
        <v>2</v>
      </c>
      <c r="H18612">
        <v>31</v>
      </c>
      <c r="I18612">
        <v>250</v>
      </c>
      <c r="J18612">
        <v>17</v>
      </c>
      <c r="K18612">
        <v>0.24</v>
      </c>
      <c r="L18612" t="s">
        <v>0</v>
      </c>
      <c r="M18612">
        <v>73139126</v>
      </c>
      <c r="N18612" s="3">
        <f t="shared" si="290"/>
        <v>43498.666909722226</v>
      </c>
      <c r="O18612">
        <v>1</v>
      </c>
    </row>
    <row r="18613" spans="1:15">
      <c r="A18613" s="7">
        <v>43652</v>
      </c>
      <c r="B18613" s="1">
        <v>0.33621527777777777</v>
      </c>
      <c r="C18613">
        <v>35.891500000000001</v>
      </c>
      <c r="D18613">
        <v>-118.24817</v>
      </c>
      <c r="E18613">
        <v>19.25</v>
      </c>
      <c r="F18613">
        <v>2.94</v>
      </c>
      <c r="G18613" t="s">
        <v>1</v>
      </c>
      <c r="H18613">
        <v>9</v>
      </c>
      <c r="I18613">
        <v>185</v>
      </c>
      <c r="J18613">
        <v>33</v>
      </c>
      <c r="K18613">
        <v>0.35</v>
      </c>
      <c r="L18613" t="s">
        <v>0</v>
      </c>
      <c r="M18613">
        <v>73209311</v>
      </c>
      <c r="N18613" s="3">
        <f t="shared" si="290"/>
        <v>43652.336215277777</v>
      </c>
      <c r="O18613">
        <v>1</v>
      </c>
    </row>
    <row r="18614" spans="1:15">
      <c r="A18614" s="7">
        <v>43654</v>
      </c>
      <c r="B18614" s="1">
        <v>0.16267361111111112</v>
      </c>
      <c r="C18614">
        <v>36.100830000000002</v>
      </c>
      <c r="D18614">
        <v>-117.93116999999999</v>
      </c>
      <c r="E18614">
        <v>-1.25</v>
      </c>
      <c r="F18614">
        <v>2.94</v>
      </c>
      <c r="G18614" t="s">
        <v>1</v>
      </c>
      <c r="H18614">
        <v>31</v>
      </c>
      <c r="I18614">
        <v>155</v>
      </c>
      <c r="J18614">
        <v>29</v>
      </c>
      <c r="K18614">
        <v>0.48</v>
      </c>
      <c r="L18614" t="s">
        <v>0</v>
      </c>
      <c r="M18614">
        <v>73214106</v>
      </c>
      <c r="N18614" s="3">
        <f t="shared" si="290"/>
        <v>43654.162673611114</v>
      </c>
      <c r="O18614">
        <v>2</v>
      </c>
    </row>
    <row r="18615" spans="1:15">
      <c r="A18615" s="7">
        <v>43658</v>
      </c>
      <c r="B18615" s="1">
        <v>0.11484953703703704</v>
      </c>
      <c r="C18615">
        <v>36.161169999999998</v>
      </c>
      <c r="D18615">
        <v>-117.926</v>
      </c>
      <c r="E18615">
        <v>-1.1499999999999999</v>
      </c>
      <c r="F18615">
        <v>2.94</v>
      </c>
      <c r="G18615" t="s">
        <v>1</v>
      </c>
      <c r="H18615">
        <v>20</v>
      </c>
      <c r="I18615">
        <v>153</v>
      </c>
      <c r="J18615">
        <v>21</v>
      </c>
      <c r="K18615">
        <v>0.33</v>
      </c>
      <c r="L18615" t="s">
        <v>0</v>
      </c>
      <c r="M18615">
        <v>73220246</v>
      </c>
      <c r="N18615" s="3">
        <f t="shared" si="290"/>
        <v>43658.114849537036</v>
      </c>
      <c r="O18615">
        <v>2</v>
      </c>
    </row>
    <row r="18616" spans="1:15">
      <c r="A18616" s="7">
        <v>43659</v>
      </c>
      <c r="B18616" s="1">
        <v>0.76722222222222225</v>
      </c>
      <c r="C18616">
        <v>36.085000000000001</v>
      </c>
      <c r="D18616">
        <v>-117.871</v>
      </c>
      <c r="E18616">
        <v>-1.2</v>
      </c>
      <c r="F18616">
        <v>2.94</v>
      </c>
      <c r="G18616" t="s">
        <v>2</v>
      </c>
      <c r="H18616">
        <v>31</v>
      </c>
      <c r="I18616">
        <v>137</v>
      </c>
      <c r="J18616">
        <v>27</v>
      </c>
      <c r="K18616">
        <v>0.59</v>
      </c>
      <c r="L18616" t="s">
        <v>0</v>
      </c>
      <c r="M18616">
        <v>73222146</v>
      </c>
      <c r="N18616" s="3">
        <f t="shared" si="290"/>
        <v>43659.767222222225</v>
      </c>
      <c r="O18616">
        <v>3</v>
      </c>
    </row>
    <row r="18617" spans="1:15">
      <c r="A18617" s="7">
        <v>43665</v>
      </c>
      <c r="B18617" s="1">
        <v>0.10666666666666667</v>
      </c>
      <c r="C18617">
        <v>36.181669999999997</v>
      </c>
      <c r="D18617">
        <v>-117.91316999999999</v>
      </c>
      <c r="E18617">
        <v>-1.55</v>
      </c>
      <c r="F18617">
        <v>2.94</v>
      </c>
      <c r="G18617" t="s">
        <v>2</v>
      </c>
      <c r="H18617">
        <v>27</v>
      </c>
      <c r="I18617">
        <v>120</v>
      </c>
      <c r="J18617">
        <v>9</v>
      </c>
      <c r="K18617">
        <v>0.56999999999999995</v>
      </c>
      <c r="L18617" t="s">
        <v>0</v>
      </c>
      <c r="M18617">
        <v>73228271</v>
      </c>
      <c r="N18617" s="3">
        <f t="shared" si="290"/>
        <v>43665.106666666667</v>
      </c>
      <c r="O18617">
        <v>3</v>
      </c>
    </row>
    <row r="18618" spans="1:15">
      <c r="A18618" s="7">
        <v>43695</v>
      </c>
      <c r="B18618" s="1">
        <v>0.68113425925925919</v>
      </c>
      <c r="C18618">
        <v>36.091670000000001</v>
      </c>
      <c r="D18618">
        <v>-117.8775</v>
      </c>
      <c r="E18618">
        <v>2.5099999999999998</v>
      </c>
      <c r="F18618">
        <v>2.94</v>
      </c>
      <c r="G18618" t="s">
        <v>2</v>
      </c>
      <c r="H18618">
        <v>12</v>
      </c>
      <c r="I18618">
        <v>60</v>
      </c>
      <c r="J18618">
        <v>4</v>
      </c>
      <c r="K18618">
        <v>0.17</v>
      </c>
      <c r="L18618" t="s">
        <v>0</v>
      </c>
      <c r="M18618">
        <v>73253195</v>
      </c>
      <c r="N18618" s="3">
        <f t="shared" si="290"/>
        <v>43695.681134259263</v>
      </c>
      <c r="O18618">
        <v>3</v>
      </c>
    </row>
    <row r="18619" spans="1:15">
      <c r="A18619" s="7">
        <v>43823</v>
      </c>
      <c r="B18619" s="1">
        <v>3.7939814814814815E-2</v>
      </c>
      <c r="C18619">
        <v>36.674500000000002</v>
      </c>
      <c r="D18619">
        <v>-121.29884</v>
      </c>
      <c r="E18619">
        <v>4.16</v>
      </c>
      <c r="F18619">
        <v>2.94</v>
      </c>
      <c r="G18619" t="s">
        <v>2</v>
      </c>
      <c r="H18619">
        <v>46</v>
      </c>
      <c r="I18619">
        <v>65</v>
      </c>
      <c r="J18619">
        <v>7</v>
      </c>
      <c r="K18619">
        <v>0.11</v>
      </c>
      <c r="L18619" t="s">
        <v>0</v>
      </c>
      <c r="M18619">
        <v>73318686</v>
      </c>
      <c r="N18619" s="3">
        <f t="shared" si="290"/>
        <v>43823.037939814814</v>
      </c>
      <c r="O18619">
        <v>1</v>
      </c>
    </row>
    <row r="18620" spans="1:15">
      <c r="A18620" s="6">
        <v>43101</v>
      </c>
      <c r="B18620" s="1">
        <v>0.47718935185185191</v>
      </c>
      <c r="C18620">
        <v>37.574829999999999</v>
      </c>
      <c r="D18620">
        <v>-118.83683000000001</v>
      </c>
      <c r="E18620">
        <v>2.5499999999999998</v>
      </c>
      <c r="F18620">
        <v>2.95</v>
      </c>
      <c r="G18620" t="s">
        <v>1</v>
      </c>
      <c r="H18620">
        <v>43</v>
      </c>
      <c r="I18620">
        <v>81</v>
      </c>
      <c r="J18620">
        <v>2</v>
      </c>
      <c r="K18620">
        <v>0.05</v>
      </c>
      <c r="L18620" t="s">
        <v>0</v>
      </c>
      <c r="M18620">
        <v>72947191</v>
      </c>
      <c r="N18620" s="3">
        <f t="shared" si="290"/>
        <v>43101.477189351855</v>
      </c>
      <c r="O18620">
        <v>3</v>
      </c>
    </row>
    <row r="18621" spans="1:15">
      <c r="A18621" s="6">
        <v>43102</v>
      </c>
      <c r="B18621" s="1">
        <v>0.82075138888888899</v>
      </c>
      <c r="C18621">
        <v>36.882829999999998</v>
      </c>
      <c r="D18621">
        <v>-121.61533</v>
      </c>
      <c r="E18621">
        <v>6.38</v>
      </c>
      <c r="F18621">
        <v>2.95</v>
      </c>
      <c r="G18621" t="s">
        <v>1</v>
      </c>
      <c r="H18621">
        <v>88</v>
      </c>
      <c r="I18621">
        <v>33</v>
      </c>
      <c r="J18621">
        <v>2</v>
      </c>
      <c r="K18621">
        <v>0.12</v>
      </c>
      <c r="L18621" t="s">
        <v>0</v>
      </c>
      <c r="M18621">
        <v>72947936</v>
      </c>
      <c r="N18621" s="3">
        <f t="shared" si="290"/>
        <v>43102.820751388892</v>
      </c>
      <c r="O18621">
        <v>3</v>
      </c>
    </row>
    <row r="18622" spans="1:15">
      <c r="A18622" s="6">
        <v>43210</v>
      </c>
      <c r="B18622" s="1">
        <v>0.21706064814814816</v>
      </c>
      <c r="C18622">
        <v>36.11683</v>
      </c>
      <c r="D18622">
        <v>-120.1755</v>
      </c>
      <c r="E18622">
        <v>10.16</v>
      </c>
      <c r="F18622">
        <v>2.95</v>
      </c>
      <c r="G18622" t="s">
        <v>1</v>
      </c>
      <c r="H18622">
        <v>77</v>
      </c>
      <c r="I18622">
        <v>37</v>
      </c>
      <c r="J18622">
        <v>9</v>
      </c>
      <c r="K18622">
        <v>7.0000000000000007E-2</v>
      </c>
      <c r="L18622" t="s">
        <v>0</v>
      </c>
      <c r="M18622">
        <v>73001686</v>
      </c>
      <c r="N18622" s="3">
        <f t="shared" si="290"/>
        <v>43210.217060648145</v>
      </c>
      <c r="O18622">
        <v>2</v>
      </c>
    </row>
    <row r="18623" spans="1:15">
      <c r="A18623" s="6">
        <v>43416</v>
      </c>
      <c r="B18623" s="1">
        <v>3.7353240740740735E-2</v>
      </c>
      <c r="C18623">
        <v>39.228999999999999</v>
      </c>
      <c r="D18623">
        <v>-120.09883000000001</v>
      </c>
      <c r="E18623">
        <v>3.59</v>
      </c>
      <c r="F18623">
        <v>2.95</v>
      </c>
      <c r="G18623" t="s">
        <v>1</v>
      </c>
      <c r="H18623">
        <v>23</v>
      </c>
      <c r="I18623">
        <v>60</v>
      </c>
      <c r="J18623">
        <v>23</v>
      </c>
      <c r="K18623">
        <v>0.09</v>
      </c>
      <c r="L18623" t="s">
        <v>0</v>
      </c>
      <c r="M18623">
        <v>73109741</v>
      </c>
      <c r="N18623" s="3">
        <f t="shared" si="290"/>
        <v>43416.037353240739</v>
      </c>
      <c r="O18623">
        <v>2</v>
      </c>
    </row>
    <row r="18624" spans="1:15">
      <c r="A18624" s="6">
        <v>43454</v>
      </c>
      <c r="B18624" s="1">
        <v>0.56304097222222216</v>
      </c>
      <c r="C18624">
        <v>39.11983</v>
      </c>
      <c r="D18624">
        <v>-119.73666</v>
      </c>
      <c r="E18624">
        <v>-0.31</v>
      </c>
      <c r="F18624">
        <v>2.95</v>
      </c>
      <c r="G18624" t="s">
        <v>1</v>
      </c>
      <c r="H18624">
        <v>27</v>
      </c>
      <c r="I18624">
        <v>81</v>
      </c>
      <c r="J18624">
        <v>12</v>
      </c>
      <c r="K18624">
        <v>0.12</v>
      </c>
      <c r="L18624" t="s">
        <v>0</v>
      </c>
      <c r="M18624">
        <v>73124611</v>
      </c>
      <c r="N18624" s="3">
        <f t="shared" si="290"/>
        <v>43454.563040972222</v>
      </c>
      <c r="O18624">
        <v>3</v>
      </c>
    </row>
    <row r="18625" spans="1:15">
      <c r="A18625" s="7">
        <v>43475</v>
      </c>
      <c r="B18625" s="1">
        <v>4.155092592592593E-3</v>
      </c>
      <c r="C18625">
        <v>40.282670000000003</v>
      </c>
      <c r="D18625">
        <v>-124.504</v>
      </c>
      <c r="E18625">
        <v>19.25</v>
      </c>
      <c r="F18625">
        <v>2.95</v>
      </c>
      <c r="G18625" t="s">
        <v>2</v>
      </c>
      <c r="H18625">
        <v>33</v>
      </c>
      <c r="I18625">
        <v>251</v>
      </c>
      <c r="J18625">
        <v>20</v>
      </c>
      <c r="K18625">
        <v>0.13</v>
      </c>
      <c r="L18625" t="s">
        <v>0</v>
      </c>
      <c r="M18625">
        <v>73131416</v>
      </c>
      <c r="N18625" s="3">
        <f t="shared" si="290"/>
        <v>43475.004155092596</v>
      </c>
      <c r="O18625">
        <v>2</v>
      </c>
    </row>
    <row r="18626" spans="1:15">
      <c r="A18626" s="7">
        <v>43532</v>
      </c>
      <c r="B18626" s="1">
        <v>0.95552083333333337</v>
      </c>
      <c r="C18626">
        <v>38.83</v>
      </c>
      <c r="D18626">
        <v>-122.79183</v>
      </c>
      <c r="E18626">
        <v>1.89</v>
      </c>
      <c r="F18626">
        <v>2.95</v>
      </c>
      <c r="G18626" t="s">
        <v>2</v>
      </c>
      <c r="H18626">
        <v>72</v>
      </c>
      <c r="I18626">
        <v>33</v>
      </c>
      <c r="J18626">
        <v>1</v>
      </c>
      <c r="K18626">
        <v>0.05</v>
      </c>
      <c r="L18626" t="s">
        <v>0</v>
      </c>
      <c r="M18626">
        <v>73149626</v>
      </c>
      <c r="N18626" s="3">
        <f t="shared" ref="N18626:N18689" si="291">A18626+B18626</f>
        <v>43532.955520833333</v>
      </c>
      <c r="O18626">
        <v>1</v>
      </c>
    </row>
    <row r="18627" spans="1:15">
      <c r="A18627" s="7">
        <v>43586</v>
      </c>
      <c r="B18627" s="1">
        <v>0.64954861111111117</v>
      </c>
      <c r="C18627">
        <v>38.790500000000002</v>
      </c>
      <c r="D18627">
        <v>-118.66467</v>
      </c>
      <c r="E18627">
        <v>2.4</v>
      </c>
      <c r="F18627">
        <v>2.95</v>
      </c>
      <c r="G18627" t="s">
        <v>1</v>
      </c>
      <c r="H18627">
        <v>18</v>
      </c>
      <c r="I18627">
        <v>255</v>
      </c>
      <c r="J18627">
        <v>61</v>
      </c>
      <c r="K18627">
        <v>0.28999999999999998</v>
      </c>
      <c r="L18627" t="s">
        <v>0</v>
      </c>
      <c r="M18627">
        <v>73175180</v>
      </c>
      <c r="N18627" s="3">
        <f t="shared" si="291"/>
        <v>43586.649548611109</v>
      </c>
      <c r="O18627">
        <v>4</v>
      </c>
    </row>
    <row r="18628" spans="1:15">
      <c r="A18628" s="7">
        <v>43652</v>
      </c>
      <c r="B18628" s="1">
        <v>0.38726851851851851</v>
      </c>
      <c r="C18628">
        <v>35.942830000000001</v>
      </c>
      <c r="D18628">
        <v>-117.8165</v>
      </c>
      <c r="E18628">
        <v>14.1</v>
      </c>
      <c r="F18628">
        <v>2.95</v>
      </c>
      <c r="G18628" t="s">
        <v>2</v>
      </c>
      <c r="H18628">
        <v>7</v>
      </c>
      <c r="I18628">
        <v>126</v>
      </c>
      <c r="J18628">
        <v>14</v>
      </c>
      <c r="K18628">
        <v>0.12</v>
      </c>
      <c r="L18628" t="s">
        <v>0</v>
      </c>
      <c r="M18628">
        <v>73209521</v>
      </c>
      <c r="N18628" s="3">
        <f t="shared" si="291"/>
        <v>43652.38726851852</v>
      </c>
      <c r="O18628">
        <v>1</v>
      </c>
    </row>
    <row r="18629" spans="1:15">
      <c r="A18629" s="7">
        <v>43652</v>
      </c>
      <c r="B18629" s="1">
        <v>0.62870370370370365</v>
      </c>
      <c r="C18629">
        <v>35.893999999999998</v>
      </c>
      <c r="D18629">
        <v>-117.79116999999999</v>
      </c>
      <c r="E18629">
        <v>11.61</v>
      </c>
      <c r="F18629">
        <v>2.95</v>
      </c>
      <c r="G18629" t="s">
        <v>2</v>
      </c>
      <c r="H18629">
        <v>8</v>
      </c>
      <c r="I18629">
        <v>175</v>
      </c>
      <c r="J18629">
        <v>12</v>
      </c>
      <c r="K18629">
        <v>0.18</v>
      </c>
      <c r="L18629" t="s">
        <v>0</v>
      </c>
      <c r="M18629">
        <v>73210491</v>
      </c>
      <c r="N18629" s="3">
        <f t="shared" si="291"/>
        <v>43652.628703703704</v>
      </c>
      <c r="O18629">
        <v>2</v>
      </c>
    </row>
    <row r="18630" spans="1:15">
      <c r="A18630" s="7">
        <v>43652</v>
      </c>
      <c r="B18630" s="1">
        <v>0.77351851851851849</v>
      </c>
      <c r="C18630">
        <v>35.886000000000003</v>
      </c>
      <c r="D18630">
        <v>-117.78082999999999</v>
      </c>
      <c r="E18630">
        <v>8.1</v>
      </c>
      <c r="F18630">
        <v>2.95</v>
      </c>
      <c r="G18630" t="s">
        <v>2</v>
      </c>
      <c r="H18630">
        <v>7</v>
      </c>
      <c r="I18630">
        <v>148</v>
      </c>
      <c r="J18630">
        <v>12</v>
      </c>
      <c r="K18630">
        <v>0.09</v>
      </c>
      <c r="L18630" t="s">
        <v>0</v>
      </c>
      <c r="M18630">
        <v>73211051</v>
      </c>
      <c r="N18630" s="3">
        <f t="shared" si="291"/>
        <v>43652.773518518516</v>
      </c>
      <c r="O18630">
        <v>2</v>
      </c>
    </row>
    <row r="18631" spans="1:15">
      <c r="A18631" s="7">
        <v>43652</v>
      </c>
      <c r="B18631" s="1">
        <v>0.87695601851851857</v>
      </c>
      <c r="C18631">
        <v>35.893830000000001</v>
      </c>
      <c r="D18631">
        <v>-117.7615</v>
      </c>
      <c r="E18631">
        <v>-0.91</v>
      </c>
      <c r="F18631">
        <v>2.95</v>
      </c>
      <c r="G18631" t="s">
        <v>1</v>
      </c>
      <c r="H18631">
        <v>18</v>
      </c>
      <c r="I18631">
        <v>128</v>
      </c>
      <c r="J18631">
        <v>14</v>
      </c>
      <c r="K18631">
        <v>0.73</v>
      </c>
      <c r="L18631" t="s">
        <v>0</v>
      </c>
      <c r="M18631">
        <v>73211416</v>
      </c>
      <c r="N18631" s="3">
        <f t="shared" si="291"/>
        <v>43652.876956018517</v>
      </c>
      <c r="O18631">
        <v>2</v>
      </c>
    </row>
    <row r="18632" spans="1:15">
      <c r="A18632" s="7">
        <v>43655</v>
      </c>
      <c r="B18632" s="1">
        <v>0.23978009259259259</v>
      </c>
      <c r="C18632">
        <v>35.952330000000003</v>
      </c>
      <c r="D18632">
        <v>-117.83884</v>
      </c>
      <c r="E18632">
        <v>-0.5</v>
      </c>
      <c r="F18632">
        <v>2.95</v>
      </c>
      <c r="G18632" t="s">
        <v>1</v>
      </c>
      <c r="H18632">
        <v>10</v>
      </c>
      <c r="I18632">
        <v>270</v>
      </c>
      <c r="J18632">
        <v>14</v>
      </c>
      <c r="K18632">
        <v>0.17</v>
      </c>
      <c r="L18632" t="s">
        <v>0</v>
      </c>
      <c r="M18632">
        <v>73215716</v>
      </c>
      <c r="N18632" s="3">
        <f t="shared" si="291"/>
        <v>43655.23978009259</v>
      </c>
      <c r="O18632">
        <v>2</v>
      </c>
    </row>
    <row r="18633" spans="1:15">
      <c r="A18633" s="7">
        <v>43672</v>
      </c>
      <c r="B18633" s="1">
        <v>0.62356481481481485</v>
      </c>
      <c r="C18633">
        <v>36.127000000000002</v>
      </c>
      <c r="D18633">
        <v>-117.88834</v>
      </c>
      <c r="E18633">
        <v>-0.73</v>
      </c>
      <c r="F18633">
        <v>2.95</v>
      </c>
      <c r="G18633" t="s">
        <v>1</v>
      </c>
      <c r="H18633">
        <v>14</v>
      </c>
      <c r="I18633">
        <v>90</v>
      </c>
      <c r="J18633">
        <v>3</v>
      </c>
      <c r="K18633">
        <v>0.2</v>
      </c>
      <c r="L18633" t="s">
        <v>0</v>
      </c>
      <c r="M18633">
        <v>73235236</v>
      </c>
      <c r="N18633" s="3">
        <f t="shared" si="291"/>
        <v>43672.623564814814</v>
      </c>
      <c r="O18633">
        <v>4</v>
      </c>
    </row>
    <row r="18634" spans="1:15">
      <c r="A18634" s="7">
        <v>43689</v>
      </c>
      <c r="B18634" s="1">
        <v>0.80585648148148159</v>
      </c>
      <c r="C18634">
        <v>36.097499999999997</v>
      </c>
      <c r="D18634">
        <v>-117.92184</v>
      </c>
      <c r="E18634">
        <v>3.73</v>
      </c>
      <c r="F18634">
        <v>2.95</v>
      </c>
      <c r="G18634" t="s">
        <v>1</v>
      </c>
      <c r="H18634">
        <v>11</v>
      </c>
      <c r="I18634">
        <v>61</v>
      </c>
      <c r="J18634">
        <v>6</v>
      </c>
      <c r="K18634">
        <v>0.12</v>
      </c>
      <c r="L18634" t="s">
        <v>0</v>
      </c>
      <c r="M18634">
        <v>73249660</v>
      </c>
      <c r="N18634" s="3">
        <f t="shared" si="291"/>
        <v>43689.805856481478</v>
      </c>
      <c r="O18634">
        <v>3</v>
      </c>
    </row>
    <row r="18635" spans="1:15">
      <c r="A18635" s="7">
        <v>43692</v>
      </c>
      <c r="B18635" s="1">
        <v>0.49481481481481482</v>
      </c>
      <c r="C18635">
        <v>36.086500000000001</v>
      </c>
      <c r="D18635">
        <v>-117.88167</v>
      </c>
      <c r="E18635">
        <v>2.87</v>
      </c>
      <c r="F18635">
        <v>2.95</v>
      </c>
      <c r="G18635" t="s">
        <v>1</v>
      </c>
      <c r="H18635">
        <v>12</v>
      </c>
      <c r="I18635">
        <v>107</v>
      </c>
      <c r="J18635">
        <v>4</v>
      </c>
      <c r="K18635">
        <v>0.08</v>
      </c>
      <c r="L18635" t="s">
        <v>0</v>
      </c>
      <c r="M18635">
        <v>73251360</v>
      </c>
      <c r="N18635" s="3">
        <f t="shared" si="291"/>
        <v>43692.494814814818</v>
      </c>
      <c r="O18635">
        <v>3</v>
      </c>
    </row>
    <row r="18636" spans="1:15">
      <c r="A18636" s="7">
        <v>43696</v>
      </c>
      <c r="B18636" s="1">
        <v>0.77244212962962966</v>
      </c>
      <c r="C18636">
        <v>36.092500000000001</v>
      </c>
      <c r="D18636">
        <v>-117.88482999999999</v>
      </c>
      <c r="E18636">
        <v>-0.78</v>
      </c>
      <c r="F18636">
        <v>2.95</v>
      </c>
      <c r="G18636" t="s">
        <v>1</v>
      </c>
      <c r="H18636">
        <v>10</v>
      </c>
      <c r="I18636">
        <v>89</v>
      </c>
      <c r="J18636">
        <v>4</v>
      </c>
      <c r="K18636">
        <v>0.1</v>
      </c>
      <c r="L18636" t="s">
        <v>0</v>
      </c>
      <c r="M18636">
        <v>73253970</v>
      </c>
      <c r="N18636" s="3">
        <f t="shared" si="291"/>
        <v>43696.77244212963</v>
      </c>
      <c r="O18636">
        <v>4</v>
      </c>
    </row>
    <row r="18637" spans="1:15">
      <c r="A18637" s="7">
        <v>43711</v>
      </c>
      <c r="B18637" s="1">
        <v>0.34968749999999998</v>
      </c>
      <c r="C18637">
        <v>36.202500000000001</v>
      </c>
      <c r="D18637">
        <v>-117.8965</v>
      </c>
      <c r="E18637">
        <v>2.98</v>
      </c>
      <c r="F18637">
        <v>2.95</v>
      </c>
      <c r="G18637" t="s">
        <v>1</v>
      </c>
      <c r="H18637">
        <v>17</v>
      </c>
      <c r="I18637">
        <v>101</v>
      </c>
      <c r="J18637">
        <v>10</v>
      </c>
      <c r="K18637">
        <v>0.17</v>
      </c>
      <c r="L18637" t="s">
        <v>0</v>
      </c>
      <c r="M18637">
        <v>73264325</v>
      </c>
      <c r="N18637" s="3">
        <f t="shared" si="291"/>
        <v>43711.349687499998</v>
      </c>
      <c r="O18637">
        <v>2</v>
      </c>
    </row>
    <row r="18638" spans="1:15">
      <c r="A18638" s="6">
        <v>43250</v>
      </c>
      <c r="B18638" s="1">
        <v>0.72104710648148151</v>
      </c>
      <c r="C18638">
        <v>38.080669999999998</v>
      </c>
      <c r="D18638">
        <v>-118.83183</v>
      </c>
      <c r="E18638">
        <v>2.4300000000000002</v>
      </c>
      <c r="F18638">
        <v>2.96</v>
      </c>
      <c r="G18638" t="s">
        <v>1</v>
      </c>
      <c r="H18638">
        <v>50</v>
      </c>
      <c r="I18638">
        <v>76</v>
      </c>
      <c r="J18638">
        <v>5</v>
      </c>
      <c r="K18638">
        <v>0.06</v>
      </c>
      <c r="L18638" t="s">
        <v>0</v>
      </c>
      <c r="M18638">
        <v>73022986</v>
      </c>
      <c r="N18638" s="3">
        <f t="shared" si="291"/>
        <v>43250.721047106483</v>
      </c>
      <c r="O18638">
        <v>3</v>
      </c>
    </row>
    <row r="18639" spans="1:15">
      <c r="A18639" s="6">
        <v>43266</v>
      </c>
      <c r="B18639" s="1">
        <v>0.63073263888888886</v>
      </c>
      <c r="C18639">
        <v>39.908160000000002</v>
      </c>
      <c r="D18639">
        <v>-121.8955</v>
      </c>
      <c r="E18639">
        <v>74.16</v>
      </c>
      <c r="F18639">
        <v>2.96</v>
      </c>
      <c r="G18639" t="s">
        <v>1</v>
      </c>
      <c r="H18639">
        <v>14</v>
      </c>
      <c r="I18639">
        <v>111</v>
      </c>
      <c r="J18639">
        <v>39</v>
      </c>
      <c r="K18639">
        <v>0.27</v>
      </c>
      <c r="L18639" t="s">
        <v>0</v>
      </c>
      <c r="M18639">
        <v>73030911</v>
      </c>
      <c r="N18639" s="3">
        <f t="shared" si="291"/>
        <v>43266.630732638892</v>
      </c>
      <c r="O18639">
        <v>1</v>
      </c>
    </row>
    <row r="18640" spans="1:15">
      <c r="A18640" s="6">
        <v>43272</v>
      </c>
      <c r="B18640" s="1">
        <v>0.58556527777777778</v>
      </c>
      <c r="C18640">
        <v>38.775170000000003</v>
      </c>
      <c r="D18640">
        <v>-122.71366999999999</v>
      </c>
      <c r="E18640">
        <v>1.25</v>
      </c>
      <c r="F18640">
        <v>2.96</v>
      </c>
      <c r="G18640" t="s">
        <v>1</v>
      </c>
      <c r="H18640">
        <v>82</v>
      </c>
      <c r="I18640">
        <v>32</v>
      </c>
      <c r="J18640">
        <v>0</v>
      </c>
      <c r="K18640">
        <v>0.09</v>
      </c>
      <c r="L18640" t="s">
        <v>0</v>
      </c>
      <c r="M18640">
        <v>73033796</v>
      </c>
      <c r="N18640" s="3">
        <f t="shared" si="291"/>
        <v>43272.585565277775</v>
      </c>
      <c r="O18640">
        <v>2</v>
      </c>
    </row>
    <row r="18641" spans="1:15">
      <c r="A18641" s="6">
        <v>43276</v>
      </c>
      <c r="B18641" s="1">
        <v>0.50467592592592592</v>
      </c>
      <c r="C18641">
        <v>35.531999999999996</v>
      </c>
      <c r="D18641">
        <v>-118.56734</v>
      </c>
      <c r="E18641">
        <v>8.52</v>
      </c>
      <c r="F18641">
        <v>2.96</v>
      </c>
      <c r="G18641" t="s">
        <v>1</v>
      </c>
      <c r="H18641">
        <v>10</v>
      </c>
      <c r="I18641">
        <v>99</v>
      </c>
      <c r="J18641">
        <v>17</v>
      </c>
      <c r="K18641">
        <v>0.09</v>
      </c>
      <c r="L18641" t="s">
        <v>0</v>
      </c>
      <c r="M18641">
        <v>73035661</v>
      </c>
      <c r="N18641" s="3">
        <f t="shared" si="291"/>
        <v>43276.504675925928</v>
      </c>
      <c r="O18641">
        <v>3</v>
      </c>
    </row>
    <row r="18642" spans="1:15">
      <c r="A18642" s="6">
        <v>43402</v>
      </c>
      <c r="B18642" s="1">
        <v>0.22447048611111112</v>
      </c>
      <c r="C18642">
        <v>36.069830000000003</v>
      </c>
      <c r="D18642">
        <v>-120.64449999999999</v>
      </c>
      <c r="E18642">
        <v>3.28</v>
      </c>
      <c r="F18642">
        <v>2.96</v>
      </c>
      <c r="G18642" t="s">
        <v>1</v>
      </c>
      <c r="H18642">
        <v>70</v>
      </c>
      <c r="I18642">
        <v>54</v>
      </c>
      <c r="J18642">
        <v>4</v>
      </c>
      <c r="K18642">
        <v>0.1</v>
      </c>
      <c r="L18642" t="s">
        <v>0</v>
      </c>
      <c r="M18642">
        <v>73103496</v>
      </c>
      <c r="N18642" s="3">
        <f t="shared" si="291"/>
        <v>43402.224470486108</v>
      </c>
      <c r="O18642">
        <v>4</v>
      </c>
    </row>
    <row r="18643" spans="1:15">
      <c r="A18643" s="6">
        <v>43406</v>
      </c>
      <c r="B18643" s="1">
        <v>0.66124131944444442</v>
      </c>
      <c r="C18643">
        <v>36.676499999999997</v>
      </c>
      <c r="D18643">
        <v>-121.30267000000001</v>
      </c>
      <c r="E18643">
        <v>5.48</v>
      </c>
      <c r="F18643">
        <v>2.96</v>
      </c>
      <c r="G18643" t="s">
        <v>1</v>
      </c>
      <c r="H18643">
        <v>62</v>
      </c>
      <c r="I18643">
        <v>54</v>
      </c>
      <c r="J18643">
        <v>7</v>
      </c>
      <c r="K18643">
        <v>0.05</v>
      </c>
      <c r="L18643" t="s">
        <v>0</v>
      </c>
      <c r="M18643">
        <v>73105351</v>
      </c>
      <c r="N18643" s="3">
        <f t="shared" si="291"/>
        <v>43406.661241319445</v>
      </c>
      <c r="O18643">
        <v>4</v>
      </c>
    </row>
    <row r="18644" spans="1:15">
      <c r="A18644" s="7">
        <v>43489</v>
      </c>
      <c r="B18644" s="1">
        <v>0.82716435185185189</v>
      </c>
      <c r="C18644">
        <v>37.621830000000003</v>
      </c>
      <c r="D18644">
        <v>-118.97533</v>
      </c>
      <c r="E18644">
        <v>5.18</v>
      </c>
      <c r="F18644">
        <v>2.96</v>
      </c>
      <c r="G18644" t="s">
        <v>1</v>
      </c>
      <c r="H18644">
        <v>42</v>
      </c>
      <c r="I18644">
        <v>85</v>
      </c>
      <c r="J18644">
        <v>1</v>
      </c>
      <c r="K18644">
        <v>0.06</v>
      </c>
      <c r="L18644" t="s">
        <v>0</v>
      </c>
      <c r="M18644">
        <v>73136051</v>
      </c>
      <c r="N18644" s="3">
        <f t="shared" si="291"/>
        <v>43489.827164351853</v>
      </c>
      <c r="O18644">
        <v>3</v>
      </c>
    </row>
    <row r="18645" spans="1:15">
      <c r="A18645" s="7">
        <v>43576</v>
      </c>
      <c r="B18645" s="1">
        <v>0.69309027777777776</v>
      </c>
      <c r="C18645">
        <v>38.79016</v>
      </c>
      <c r="D18645">
        <v>-122.76733</v>
      </c>
      <c r="E18645">
        <v>2.65</v>
      </c>
      <c r="F18645">
        <v>2.96</v>
      </c>
      <c r="G18645" t="s">
        <v>1</v>
      </c>
      <c r="H18645">
        <v>80</v>
      </c>
      <c r="I18645">
        <v>44</v>
      </c>
      <c r="J18645">
        <v>2</v>
      </c>
      <c r="K18645">
        <v>0.06</v>
      </c>
      <c r="L18645" t="s">
        <v>0</v>
      </c>
      <c r="M18645">
        <v>73169920</v>
      </c>
      <c r="N18645" s="3">
        <f t="shared" si="291"/>
        <v>43576.693090277775</v>
      </c>
      <c r="O18645">
        <v>3</v>
      </c>
    </row>
    <row r="18646" spans="1:15">
      <c r="A18646" s="7">
        <v>43581</v>
      </c>
      <c r="B18646" s="1">
        <v>0.58317129629629627</v>
      </c>
      <c r="C18646">
        <v>38.056170000000002</v>
      </c>
      <c r="D18646">
        <v>-118.812</v>
      </c>
      <c r="E18646">
        <v>8.9499999999999993</v>
      </c>
      <c r="F18646">
        <v>2.96</v>
      </c>
      <c r="G18646" t="s">
        <v>1</v>
      </c>
      <c r="H18646">
        <v>36</v>
      </c>
      <c r="I18646">
        <v>93</v>
      </c>
      <c r="J18646">
        <v>3</v>
      </c>
      <c r="K18646">
        <v>0.05</v>
      </c>
      <c r="L18646" t="s">
        <v>0</v>
      </c>
      <c r="M18646">
        <v>73172395</v>
      </c>
      <c r="N18646" s="3">
        <f t="shared" si="291"/>
        <v>43581.583171296297</v>
      </c>
      <c r="O18646">
        <v>4</v>
      </c>
    </row>
    <row r="18647" spans="1:15">
      <c r="A18647" s="7">
        <v>43584</v>
      </c>
      <c r="B18647" s="1">
        <v>0.74040509259259257</v>
      </c>
      <c r="C18647">
        <v>37.41883</v>
      </c>
      <c r="D18647">
        <v>-118.3655</v>
      </c>
      <c r="E18647">
        <v>7.2</v>
      </c>
      <c r="F18647">
        <v>2.96</v>
      </c>
      <c r="G18647" t="s">
        <v>1</v>
      </c>
      <c r="H18647">
        <v>38</v>
      </c>
      <c r="I18647">
        <v>112</v>
      </c>
      <c r="J18647">
        <v>6</v>
      </c>
      <c r="K18647">
        <v>0.06</v>
      </c>
      <c r="L18647" t="s">
        <v>0</v>
      </c>
      <c r="M18647">
        <v>73174035</v>
      </c>
      <c r="N18647" s="3">
        <f t="shared" si="291"/>
        <v>43584.740405092591</v>
      </c>
      <c r="O18647">
        <v>4</v>
      </c>
    </row>
    <row r="18648" spans="1:15">
      <c r="A18648" s="7">
        <v>43586</v>
      </c>
      <c r="B18648" s="1">
        <v>0.73724537037037041</v>
      </c>
      <c r="C18648">
        <v>37.446330000000003</v>
      </c>
      <c r="D18648">
        <v>-118.66665999999999</v>
      </c>
      <c r="E18648">
        <v>14.04</v>
      </c>
      <c r="F18648">
        <v>2.96</v>
      </c>
      <c r="G18648" t="s">
        <v>2</v>
      </c>
      <c r="H18648">
        <v>41</v>
      </c>
      <c r="I18648">
        <v>123</v>
      </c>
      <c r="J18648">
        <v>14</v>
      </c>
      <c r="K18648">
        <v>0.04</v>
      </c>
      <c r="L18648" t="s">
        <v>0</v>
      </c>
      <c r="M18648">
        <v>73175220</v>
      </c>
      <c r="N18648" s="3">
        <f t="shared" si="291"/>
        <v>43586.737245370372</v>
      </c>
      <c r="O18648">
        <v>1</v>
      </c>
    </row>
    <row r="18649" spans="1:15">
      <c r="A18649" s="7">
        <v>43588</v>
      </c>
      <c r="B18649" s="1">
        <v>0.42068287037037039</v>
      </c>
      <c r="C18649">
        <v>35.54833</v>
      </c>
      <c r="D18649">
        <v>-120.80500000000001</v>
      </c>
      <c r="E18649">
        <v>4.91</v>
      </c>
      <c r="F18649">
        <v>2.96</v>
      </c>
      <c r="G18649" t="s">
        <v>1</v>
      </c>
      <c r="H18649">
        <v>66</v>
      </c>
      <c r="I18649">
        <v>78</v>
      </c>
      <c r="J18649">
        <v>10</v>
      </c>
      <c r="K18649">
        <v>0.08</v>
      </c>
      <c r="L18649" t="s">
        <v>0</v>
      </c>
      <c r="M18649">
        <v>73176190</v>
      </c>
      <c r="N18649" s="3">
        <f t="shared" si="291"/>
        <v>43588.420682870368</v>
      </c>
      <c r="O18649">
        <v>1</v>
      </c>
    </row>
    <row r="18650" spans="1:15">
      <c r="A18650" s="7">
        <v>43650</v>
      </c>
      <c r="B18650" s="1">
        <v>0.81056712962962962</v>
      </c>
      <c r="C18650">
        <v>35.323329999999999</v>
      </c>
      <c r="D18650">
        <v>-117.8955</v>
      </c>
      <c r="E18650">
        <v>1.53</v>
      </c>
      <c r="F18650">
        <v>2.96</v>
      </c>
      <c r="G18650" t="s">
        <v>1</v>
      </c>
      <c r="H18650">
        <v>6</v>
      </c>
      <c r="I18650">
        <v>227</v>
      </c>
      <c r="J18650">
        <v>53</v>
      </c>
      <c r="K18650">
        <v>0.37</v>
      </c>
      <c r="L18650" t="s">
        <v>0</v>
      </c>
      <c r="M18650">
        <v>73206221</v>
      </c>
      <c r="N18650" s="3">
        <f t="shared" si="291"/>
        <v>43650.810567129629</v>
      </c>
      <c r="O18650">
        <v>1</v>
      </c>
    </row>
    <row r="18651" spans="1:15">
      <c r="A18651" s="7">
        <v>43652</v>
      </c>
      <c r="B18651" s="1">
        <v>0.33826388888888892</v>
      </c>
      <c r="C18651">
        <v>35.931330000000003</v>
      </c>
      <c r="D18651">
        <v>-117.78982999999999</v>
      </c>
      <c r="E18651">
        <v>-1.08</v>
      </c>
      <c r="F18651">
        <v>2.96</v>
      </c>
      <c r="G18651" t="s">
        <v>1</v>
      </c>
      <c r="H18651">
        <v>14</v>
      </c>
      <c r="I18651">
        <v>122</v>
      </c>
      <c r="J18651">
        <v>49</v>
      </c>
      <c r="K18651">
        <v>0.62</v>
      </c>
      <c r="L18651" t="s">
        <v>0</v>
      </c>
      <c r="M18651">
        <v>73209326</v>
      </c>
      <c r="N18651" s="3">
        <f t="shared" si="291"/>
        <v>43652.338263888887</v>
      </c>
      <c r="O18651">
        <v>1</v>
      </c>
    </row>
    <row r="18652" spans="1:15">
      <c r="A18652" s="7">
        <v>43652</v>
      </c>
      <c r="B18652" s="1">
        <v>0.4664699074074074</v>
      </c>
      <c r="C18652">
        <v>35.844999999999999</v>
      </c>
      <c r="D18652">
        <v>-117.76884</v>
      </c>
      <c r="E18652">
        <v>-1.02</v>
      </c>
      <c r="F18652">
        <v>2.96</v>
      </c>
      <c r="G18652" t="s">
        <v>2</v>
      </c>
      <c r="H18652">
        <v>35</v>
      </c>
      <c r="I18652">
        <v>109</v>
      </c>
      <c r="J18652">
        <v>12</v>
      </c>
      <c r="K18652">
        <v>0.92</v>
      </c>
      <c r="L18652" t="s">
        <v>0</v>
      </c>
      <c r="M18652">
        <v>73209876</v>
      </c>
      <c r="N18652" s="3">
        <f t="shared" si="291"/>
        <v>43652.466469907406</v>
      </c>
      <c r="O18652">
        <v>1</v>
      </c>
    </row>
    <row r="18653" spans="1:15">
      <c r="A18653" s="7">
        <v>43652</v>
      </c>
      <c r="B18653" s="1">
        <v>0.48673611111111109</v>
      </c>
      <c r="C18653">
        <v>35.811669999999999</v>
      </c>
      <c r="D18653">
        <v>-117.79467</v>
      </c>
      <c r="E18653">
        <v>-0.79</v>
      </c>
      <c r="F18653">
        <v>2.96</v>
      </c>
      <c r="G18653" t="s">
        <v>1</v>
      </c>
      <c r="H18653">
        <v>31</v>
      </c>
      <c r="I18653">
        <v>85</v>
      </c>
      <c r="J18653">
        <v>11</v>
      </c>
      <c r="K18653">
        <v>0.94</v>
      </c>
      <c r="L18653" t="s">
        <v>0</v>
      </c>
      <c r="M18653">
        <v>73209971</v>
      </c>
      <c r="N18653" s="3">
        <f t="shared" si="291"/>
        <v>43652.48673611111</v>
      </c>
      <c r="O18653">
        <v>1</v>
      </c>
    </row>
    <row r="18654" spans="1:15">
      <c r="A18654" s="7">
        <v>43654</v>
      </c>
      <c r="B18654" s="1">
        <v>0.4762615740740741</v>
      </c>
      <c r="C18654">
        <v>36.000329999999998</v>
      </c>
      <c r="D18654">
        <v>-117.86234</v>
      </c>
      <c r="E18654">
        <v>3.52</v>
      </c>
      <c r="F18654">
        <v>2.96</v>
      </c>
      <c r="G18654" t="s">
        <v>2</v>
      </c>
      <c r="H18654">
        <v>35</v>
      </c>
      <c r="I18654">
        <v>107</v>
      </c>
      <c r="J18654">
        <v>18</v>
      </c>
      <c r="K18654">
        <v>0.73</v>
      </c>
      <c r="L18654" t="s">
        <v>0</v>
      </c>
      <c r="M18654">
        <v>73214616</v>
      </c>
      <c r="N18654" s="3">
        <f t="shared" si="291"/>
        <v>43654.476261574076</v>
      </c>
      <c r="O18654">
        <v>2</v>
      </c>
    </row>
    <row r="18655" spans="1:15">
      <c r="A18655" s="7">
        <v>43655</v>
      </c>
      <c r="B18655" s="1">
        <v>6.1423611111111109E-2</v>
      </c>
      <c r="C18655">
        <v>36.085500000000003</v>
      </c>
      <c r="D18655">
        <v>-117.87649999999999</v>
      </c>
      <c r="E18655">
        <v>-1.41</v>
      </c>
      <c r="F18655">
        <v>2.96</v>
      </c>
      <c r="G18655" t="s">
        <v>1</v>
      </c>
      <c r="H18655">
        <v>33</v>
      </c>
      <c r="I18655">
        <v>117</v>
      </c>
      <c r="J18655">
        <v>27</v>
      </c>
      <c r="K18655">
        <v>0.59</v>
      </c>
      <c r="L18655" t="s">
        <v>0</v>
      </c>
      <c r="M18655">
        <v>73215526</v>
      </c>
      <c r="N18655" s="3">
        <f t="shared" si="291"/>
        <v>43655.061423611114</v>
      </c>
      <c r="O18655">
        <v>2</v>
      </c>
    </row>
    <row r="18656" spans="1:15">
      <c r="A18656" s="7">
        <v>43655</v>
      </c>
      <c r="B18656" s="1">
        <v>0.90817129629629623</v>
      </c>
      <c r="C18656">
        <v>36.207000000000001</v>
      </c>
      <c r="D18656">
        <v>-117.875</v>
      </c>
      <c r="E18656">
        <v>-1.38</v>
      </c>
      <c r="F18656">
        <v>2.96</v>
      </c>
      <c r="G18656" t="s">
        <v>2</v>
      </c>
      <c r="H18656">
        <v>28</v>
      </c>
      <c r="I18656">
        <v>126</v>
      </c>
      <c r="J18656">
        <v>22</v>
      </c>
      <c r="K18656">
        <v>0.47</v>
      </c>
      <c r="L18656" t="s">
        <v>0</v>
      </c>
      <c r="M18656">
        <v>73216741</v>
      </c>
      <c r="N18656" s="3">
        <f t="shared" si="291"/>
        <v>43655.908171296294</v>
      </c>
      <c r="O18656">
        <v>2</v>
      </c>
    </row>
    <row r="18657" spans="1:15">
      <c r="A18657" s="7">
        <v>43657</v>
      </c>
      <c r="B18657" s="1">
        <v>0.94302083333333331</v>
      </c>
      <c r="C18657">
        <v>36.164499999999997</v>
      </c>
      <c r="D18657">
        <v>-117.91217</v>
      </c>
      <c r="E18657">
        <v>-0.88</v>
      </c>
      <c r="F18657">
        <v>2.96</v>
      </c>
      <c r="G18657" t="s">
        <v>1</v>
      </c>
      <c r="H18657">
        <v>16</v>
      </c>
      <c r="I18657">
        <v>127</v>
      </c>
      <c r="J18657">
        <v>20</v>
      </c>
      <c r="K18657">
        <v>0.34</v>
      </c>
      <c r="L18657" t="s">
        <v>0</v>
      </c>
      <c r="M18657">
        <v>73219951</v>
      </c>
      <c r="N18657" s="3">
        <f t="shared" si="291"/>
        <v>43657.943020833336</v>
      </c>
      <c r="O18657">
        <v>2</v>
      </c>
    </row>
    <row r="18658" spans="1:15">
      <c r="A18658" s="7">
        <v>43660</v>
      </c>
      <c r="B18658" s="1">
        <v>2.9930555555555557E-2</v>
      </c>
      <c r="C18658">
        <v>36.165999999999997</v>
      </c>
      <c r="D18658">
        <v>-117.914</v>
      </c>
      <c r="E18658">
        <v>-0.88</v>
      </c>
      <c r="F18658">
        <v>2.96</v>
      </c>
      <c r="G18658" t="s">
        <v>1</v>
      </c>
      <c r="H18658">
        <v>21</v>
      </c>
      <c r="I18658">
        <v>126</v>
      </c>
      <c r="J18658">
        <v>21</v>
      </c>
      <c r="K18658">
        <v>0.36</v>
      </c>
      <c r="L18658" t="s">
        <v>0</v>
      </c>
      <c r="M18658">
        <v>73222361</v>
      </c>
      <c r="N18658" s="3">
        <f t="shared" si="291"/>
        <v>43660.029930555553</v>
      </c>
      <c r="O18658">
        <v>3</v>
      </c>
    </row>
    <row r="18659" spans="1:15">
      <c r="A18659" s="7">
        <v>43661</v>
      </c>
      <c r="B18659" s="1">
        <v>0.43362268518518521</v>
      </c>
      <c r="C18659">
        <v>36.093499999999999</v>
      </c>
      <c r="D18659">
        <v>-117.9055</v>
      </c>
      <c r="E18659">
        <v>-1</v>
      </c>
      <c r="F18659">
        <v>2.96</v>
      </c>
      <c r="G18659" t="s">
        <v>1</v>
      </c>
      <c r="H18659">
        <v>8</v>
      </c>
      <c r="I18659">
        <v>171</v>
      </c>
      <c r="J18659">
        <v>28</v>
      </c>
      <c r="K18659">
        <v>7.0000000000000007E-2</v>
      </c>
      <c r="L18659" t="s">
        <v>0</v>
      </c>
      <c r="M18659">
        <v>73223666</v>
      </c>
      <c r="N18659" s="3">
        <f t="shared" si="291"/>
        <v>43661.433622685188</v>
      </c>
      <c r="O18659">
        <v>3</v>
      </c>
    </row>
    <row r="18660" spans="1:15">
      <c r="A18660" s="7">
        <v>43662</v>
      </c>
      <c r="B18660" s="1">
        <v>0.80821759259259263</v>
      </c>
      <c r="C18660">
        <v>36.178170000000001</v>
      </c>
      <c r="D18660">
        <v>-117.88084000000001</v>
      </c>
      <c r="E18660">
        <v>-1.67</v>
      </c>
      <c r="F18660">
        <v>2.96</v>
      </c>
      <c r="G18660" t="s">
        <v>2</v>
      </c>
      <c r="H18660">
        <v>34</v>
      </c>
      <c r="I18660">
        <v>84</v>
      </c>
      <c r="J18660">
        <v>7</v>
      </c>
      <c r="K18660">
        <v>0.45</v>
      </c>
      <c r="L18660" t="s">
        <v>0</v>
      </c>
      <c r="M18660">
        <v>73225366</v>
      </c>
      <c r="N18660" s="3">
        <f t="shared" si="291"/>
        <v>43662.808217592596</v>
      </c>
      <c r="O18660">
        <v>3</v>
      </c>
    </row>
    <row r="18661" spans="1:15">
      <c r="A18661" s="7">
        <v>43663</v>
      </c>
      <c r="B18661" s="1">
        <v>0.38521990740740741</v>
      </c>
      <c r="C18661">
        <v>36.203499999999998</v>
      </c>
      <c r="D18661">
        <v>-117.92149999999999</v>
      </c>
      <c r="E18661">
        <v>-0.98</v>
      </c>
      <c r="F18661">
        <v>2.96</v>
      </c>
      <c r="G18661" t="s">
        <v>1</v>
      </c>
      <c r="H18661">
        <v>9</v>
      </c>
      <c r="I18661">
        <v>119</v>
      </c>
      <c r="J18661">
        <v>24</v>
      </c>
      <c r="K18661">
        <v>0.18</v>
      </c>
      <c r="L18661" t="s">
        <v>0</v>
      </c>
      <c r="M18661">
        <v>73226091</v>
      </c>
      <c r="N18661" s="3">
        <f t="shared" si="291"/>
        <v>43663.38521990741</v>
      </c>
      <c r="O18661">
        <v>3</v>
      </c>
    </row>
    <row r="18662" spans="1:15">
      <c r="A18662" s="7">
        <v>43664</v>
      </c>
      <c r="B18662" s="1">
        <v>0.42034722222222221</v>
      </c>
      <c r="C18662">
        <v>40.297669999999997</v>
      </c>
      <c r="D18662">
        <v>-124.50283</v>
      </c>
      <c r="E18662">
        <v>19.97</v>
      </c>
      <c r="F18662">
        <v>2.96</v>
      </c>
      <c r="G18662" t="s">
        <v>1</v>
      </c>
      <c r="H18662">
        <v>34</v>
      </c>
      <c r="I18662">
        <v>261</v>
      </c>
      <c r="J18662">
        <v>14</v>
      </c>
      <c r="K18662">
        <v>0.12</v>
      </c>
      <c r="L18662" t="s">
        <v>0</v>
      </c>
      <c r="M18662">
        <v>73227481</v>
      </c>
      <c r="N18662" s="3">
        <f t="shared" si="291"/>
        <v>43664.420347222222</v>
      </c>
      <c r="O18662">
        <v>3</v>
      </c>
    </row>
    <row r="18663" spans="1:15">
      <c r="A18663" s="7">
        <v>43705</v>
      </c>
      <c r="B18663" s="1">
        <v>1.5752314814814813E-2</v>
      </c>
      <c r="C18663">
        <v>36.137500000000003</v>
      </c>
      <c r="D18663">
        <v>-117.971</v>
      </c>
      <c r="E18663">
        <v>9.5</v>
      </c>
      <c r="F18663">
        <v>2.96</v>
      </c>
      <c r="G18663" t="s">
        <v>1</v>
      </c>
      <c r="H18663">
        <v>11</v>
      </c>
      <c r="I18663">
        <v>83</v>
      </c>
      <c r="J18663">
        <v>11</v>
      </c>
      <c r="K18663">
        <v>0.02</v>
      </c>
      <c r="L18663" t="s">
        <v>0</v>
      </c>
      <c r="M18663">
        <v>73260450</v>
      </c>
      <c r="N18663" s="3">
        <f t="shared" si="291"/>
        <v>43705.015752314815</v>
      </c>
      <c r="O18663">
        <v>1</v>
      </c>
    </row>
    <row r="18664" spans="1:15">
      <c r="A18664" s="7">
        <v>43724</v>
      </c>
      <c r="B18664" s="1">
        <v>0.40028935185185183</v>
      </c>
      <c r="C18664">
        <v>35.906170000000003</v>
      </c>
      <c r="D18664">
        <v>-121.40349999999999</v>
      </c>
      <c r="E18664">
        <v>11.81</v>
      </c>
      <c r="F18664">
        <v>2.96</v>
      </c>
      <c r="G18664" t="s">
        <v>2</v>
      </c>
      <c r="H18664">
        <v>83</v>
      </c>
      <c r="I18664">
        <v>164</v>
      </c>
      <c r="J18664">
        <v>20</v>
      </c>
      <c r="K18664">
        <v>0.14000000000000001</v>
      </c>
      <c r="L18664" t="s">
        <v>0</v>
      </c>
      <c r="M18664">
        <v>73274555</v>
      </c>
      <c r="N18664" s="3">
        <f t="shared" si="291"/>
        <v>43724.400289351855</v>
      </c>
      <c r="O18664">
        <v>3</v>
      </c>
    </row>
    <row r="18665" spans="1:15">
      <c r="A18665" s="7">
        <v>43735</v>
      </c>
      <c r="B18665" s="1">
        <v>0.85179398148148155</v>
      </c>
      <c r="C18665">
        <v>37.579169999999998</v>
      </c>
      <c r="D18665">
        <v>-118.86367</v>
      </c>
      <c r="E18665">
        <v>5.16</v>
      </c>
      <c r="F18665">
        <v>2.96</v>
      </c>
      <c r="G18665" t="s">
        <v>1</v>
      </c>
      <c r="H18665">
        <v>37</v>
      </c>
      <c r="I18665">
        <v>95</v>
      </c>
      <c r="J18665">
        <v>3</v>
      </c>
      <c r="K18665">
        <v>0.02</v>
      </c>
      <c r="L18665" t="s">
        <v>0</v>
      </c>
      <c r="M18665">
        <v>73282150</v>
      </c>
      <c r="N18665" s="3">
        <f t="shared" si="291"/>
        <v>43735.851793981485</v>
      </c>
      <c r="O18665">
        <v>1</v>
      </c>
    </row>
    <row r="18666" spans="1:15">
      <c r="A18666" s="7">
        <v>43765</v>
      </c>
      <c r="B18666" s="1">
        <v>0.31940972222222225</v>
      </c>
      <c r="C18666">
        <v>35.352499999999999</v>
      </c>
      <c r="D18666">
        <v>-117.87350000000001</v>
      </c>
      <c r="E18666">
        <v>5.38</v>
      </c>
      <c r="F18666">
        <v>2.96</v>
      </c>
      <c r="G18666" t="s">
        <v>1</v>
      </c>
      <c r="H18666">
        <v>18</v>
      </c>
      <c r="I18666">
        <v>43</v>
      </c>
      <c r="J18666">
        <v>10</v>
      </c>
      <c r="K18666">
        <v>0.12</v>
      </c>
      <c r="L18666" t="s">
        <v>0</v>
      </c>
      <c r="M18666">
        <v>73297710</v>
      </c>
      <c r="N18666" s="3">
        <f t="shared" si="291"/>
        <v>43765.319409722222</v>
      </c>
      <c r="O18666">
        <v>1</v>
      </c>
    </row>
    <row r="18667" spans="1:15">
      <c r="A18667" s="7">
        <v>43789</v>
      </c>
      <c r="B18667" s="1">
        <v>4.2326388888888893E-2</v>
      </c>
      <c r="C18667">
        <v>36.430999999999997</v>
      </c>
      <c r="D18667">
        <v>-120.66067</v>
      </c>
      <c r="E18667">
        <v>20.22</v>
      </c>
      <c r="F18667">
        <v>2.96</v>
      </c>
      <c r="G18667" t="s">
        <v>1</v>
      </c>
      <c r="H18667">
        <v>73</v>
      </c>
      <c r="I18667">
        <v>122</v>
      </c>
      <c r="J18667">
        <v>27</v>
      </c>
      <c r="K18667">
        <v>0.18</v>
      </c>
      <c r="L18667" t="s">
        <v>0</v>
      </c>
      <c r="M18667">
        <v>73306431</v>
      </c>
      <c r="N18667" s="3">
        <f t="shared" si="291"/>
        <v>43789.042326388888</v>
      </c>
      <c r="O18667">
        <v>4</v>
      </c>
    </row>
    <row r="18668" spans="1:15">
      <c r="A18668" s="6">
        <v>43099</v>
      </c>
      <c r="B18668" s="1">
        <v>0.78394016203703698</v>
      </c>
      <c r="C18668">
        <v>36.655830000000002</v>
      </c>
      <c r="D18668">
        <v>-121.28033000000001</v>
      </c>
      <c r="E18668">
        <v>6.33</v>
      </c>
      <c r="F18668">
        <v>2.97</v>
      </c>
      <c r="G18668" t="s">
        <v>1</v>
      </c>
      <c r="H18668">
        <v>71</v>
      </c>
      <c r="I18668">
        <v>58</v>
      </c>
      <c r="J18668">
        <v>6</v>
      </c>
      <c r="K18668">
        <v>7.0000000000000007E-2</v>
      </c>
      <c r="L18668" t="s">
        <v>0</v>
      </c>
      <c r="M18668">
        <v>72946336</v>
      </c>
      <c r="N18668" s="3">
        <f t="shared" si="291"/>
        <v>43099.783940162037</v>
      </c>
      <c r="O18668">
        <v>3</v>
      </c>
    </row>
    <row r="18669" spans="1:15">
      <c r="A18669" s="6">
        <v>43118</v>
      </c>
      <c r="B18669" s="1">
        <v>0.11236087962962964</v>
      </c>
      <c r="C18669">
        <v>37.273829999999997</v>
      </c>
      <c r="D18669">
        <v>-121.64615999999999</v>
      </c>
      <c r="E18669">
        <v>5.99</v>
      </c>
      <c r="F18669">
        <v>2.97</v>
      </c>
      <c r="G18669" t="s">
        <v>2</v>
      </c>
      <c r="H18669">
        <v>187</v>
      </c>
      <c r="I18669">
        <v>28</v>
      </c>
      <c r="J18669">
        <v>3</v>
      </c>
      <c r="K18669">
        <v>0.14000000000000001</v>
      </c>
      <c r="L18669" t="s">
        <v>0</v>
      </c>
      <c r="M18669">
        <v>72955465</v>
      </c>
      <c r="N18669" s="3">
        <f t="shared" si="291"/>
        <v>43118.112360879626</v>
      </c>
      <c r="O18669">
        <v>1</v>
      </c>
    </row>
    <row r="18670" spans="1:15">
      <c r="A18670" s="6">
        <v>43236</v>
      </c>
      <c r="B18670" s="1">
        <v>0.75610277777777768</v>
      </c>
      <c r="C18670">
        <v>40.615670000000001</v>
      </c>
      <c r="D18670">
        <v>-121.81017</v>
      </c>
      <c r="E18670">
        <v>15.9</v>
      </c>
      <c r="F18670">
        <v>2.97</v>
      </c>
      <c r="G18670" t="s">
        <v>1</v>
      </c>
      <c r="H18670">
        <v>34</v>
      </c>
      <c r="I18670">
        <v>56</v>
      </c>
      <c r="J18670">
        <v>12</v>
      </c>
      <c r="K18670">
        <v>0.12</v>
      </c>
      <c r="L18670" t="s">
        <v>0</v>
      </c>
      <c r="M18670">
        <v>73016820</v>
      </c>
      <c r="N18670" s="3">
        <f t="shared" si="291"/>
        <v>43236.756102777777</v>
      </c>
      <c r="O18670">
        <v>1</v>
      </c>
    </row>
    <row r="18671" spans="1:15">
      <c r="A18671" s="7">
        <v>43573</v>
      </c>
      <c r="B18671" s="1">
        <v>0.13560185185185183</v>
      </c>
      <c r="C18671">
        <v>35.928669999999997</v>
      </c>
      <c r="D18671">
        <v>-120.476</v>
      </c>
      <c r="E18671">
        <v>9.64</v>
      </c>
      <c r="F18671">
        <v>2.97</v>
      </c>
      <c r="G18671" t="s">
        <v>1</v>
      </c>
      <c r="H18671">
        <v>67</v>
      </c>
      <c r="I18671">
        <v>71</v>
      </c>
      <c r="J18671">
        <v>2</v>
      </c>
      <c r="K18671">
        <v>0.06</v>
      </c>
      <c r="L18671" t="s">
        <v>0</v>
      </c>
      <c r="M18671">
        <v>73168145</v>
      </c>
      <c r="N18671" s="3">
        <f t="shared" si="291"/>
        <v>43573.135601851849</v>
      </c>
      <c r="O18671">
        <v>3</v>
      </c>
    </row>
    <row r="18672" spans="1:15">
      <c r="A18672" s="7">
        <v>43584</v>
      </c>
      <c r="B18672" s="1">
        <v>0.8278240740740741</v>
      </c>
      <c r="C18672">
        <v>38.816670000000002</v>
      </c>
      <c r="D18672">
        <v>-122.80200000000001</v>
      </c>
      <c r="E18672">
        <v>3.5</v>
      </c>
      <c r="F18672">
        <v>2.97</v>
      </c>
      <c r="G18672" t="s">
        <v>2</v>
      </c>
      <c r="H18672">
        <v>86</v>
      </c>
      <c r="I18672">
        <v>20</v>
      </c>
      <c r="J18672">
        <v>1</v>
      </c>
      <c r="K18672">
        <v>0.08</v>
      </c>
      <c r="L18672" t="s">
        <v>0</v>
      </c>
      <c r="M18672">
        <v>73174130</v>
      </c>
      <c r="N18672" s="3">
        <f t="shared" si="291"/>
        <v>43584.827824074076</v>
      </c>
      <c r="O18672">
        <v>4</v>
      </c>
    </row>
    <row r="18673" spans="1:15">
      <c r="A18673" s="7">
        <v>43652</v>
      </c>
      <c r="B18673" s="1">
        <v>0.17451388888888889</v>
      </c>
      <c r="C18673">
        <v>37.1295</v>
      </c>
      <c r="D18673">
        <v>-118.646</v>
      </c>
      <c r="E18673">
        <v>-0.42</v>
      </c>
      <c r="F18673">
        <v>2.97</v>
      </c>
      <c r="G18673" t="s">
        <v>1</v>
      </c>
      <c r="H18673">
        <v>13</v>
      </c>
      <c r="I18673">
        <v>343</v>
      </c>
      <c r="J18673">
        <v>54</v>
      </c>
      <c r="K18673">
        <v>0.09</v>
      </c>
      <c r="L18673" t="s">
        <v>0</v>
      </c>
      <c r="M18673">
        <v>73208801</v>
      </c>
      <c r="N18673" s="3">
        <f t="shared" si="291"/>
        <v>43652.174513888887</v>
      </c>
      <c r="O18673">
        <v>1</v>
      </c>
    </row>
    <row r="18674" spans="1:15">
      <c r="A18674" s="7">
        <v>43652</v>
      </c>
      <c r="B18674" s="1">
        <v>0.29821759259259256</v>
      </c>
      <c r="C18674">
        <v>35.909999999999997</v>
      </c>
      <c r="D18674">
        <v>-117.76917</v>
      </c>
      <c r="E18674">
        <v>4.72</v>
      </c>
      <c r="F18674">
        <v>2.97</v>
      </c>
      <c r="G18674" t="s">
        <v>2</v>
      </c>
      <c r="H18674">
        <v>9</v>
      </c>
      <c r="I18674">
        <v>213</v>
      </c>
      <c r="J18674">
        <v>14</v>
      </c>
      <c r="K18674">
        <v>0.23</v>
      </c>
      <c r="L18674" t="s">
        <v>0</v>
      </c>
      <c r="M18674">
        <v>73209151</v>
      </c>
      <c r="N18674" s="3">
        <f t="shared" si="291"/>
        <v>43652.298217592594</v>
      </c>
      <c r="O18674">
        <v>1</v>
      </c>
    </row>
    <row r="18675" spans="1:15">
      <c r="A18675" s="7">
        <v>43655</v>
      </c>
      <c r="B18675" s="1">
        <v>0.63262731481481482</v>
      </c>
      <c r="C18675">
        <v>35.924169999999997</v>
      </c>
      <c r="D18675">
        <v>-117.77849999999999</v>
      </c>
      <c r="E18675">
        <v>-1.18</v>
      </c>
      <c r="F18675">
        <v>2.97</v>
      </c>
      <c r="G18675" t="s">
        <v>1</v>
      </c>
      <c r="H18675">
        <v>19</v>
      </c>
      <c r="I18675">
        <v>110</v>
      </c>
      <c r="J18675">
        <v>15</v>
      </c>
      <c r="K18675">
        <v>0.66</v>
      </c>
      <c r="L18675" t="s">
        <v>0</v>
      </c>
      <c r="M18675">
        <v>73216366</v>
      </c>
      <c r="N18675" s="3">
        <f t="shared" si="291"/>
        <v>43655.632627314815</v>
      </c>
      <c r="O18675">
        <v>2</v>
      </c>
    </row>
    <row r="18676" spans="1:15">
      <c r="A18676" s="7">
        <v>43656</v>
      </c>
      <c r="B18676" s="1">
        <v>0.34828703703703701</v>
      </c>
      <c r="C18676">
        <v>36.06617</v>
      </c>
      <c r="D18676">
        <v>-117.848</v>
      </c>
      <c r="E18676">
        <v>3.84</v>
      </c>
      <c r="F18676">
        <v>2.97</v>
      </c>
      <c r="G18676" t="s">
        <v>1</v>
      </c>
      <c r="H18676">
        <v>7</v>
      </c>
      <c r="I18676">
        <v>117</v>
      </c>
      <c r="J18676">
        <v>9</v>
      </c>
      <c r="K18676">
        <v>0.08</v>
      </c>
      <c r="L18676" t="s">
        <v>0</v>
      </c>
      <c r="M18676">
        <v>73217281</v>
      </c>
      <c r="N18676" s="3">
        <f t="shared" si="291"/>
        <v>43656.348287037035</v>
      </c>
      <c r="O18676">
        <v>2</v>
      </c>
    </row>
    <row r="18677" spans="1:15">
      <c r="A18677" s="7">
        <v>43664</v>
      </c>
      <c r="B18677" s="1">
        <v>0.17752314814814815</v>
      </c>
      <c r="C18677">
        <v>36.103670000000001</v>
      </c>
      <c r="D18677">
        <v>-117.90083</v>
      </c>
      <c r="E18677">
        <v>4.41</v>
      </c>
      <c r="F18677">
        <v>2.97</v>
      </c>
      <c r="G18677" t="s">
        <v>2</v>
      </c>
      <c r="H18677">
        <v>18</v>
      </c>
      <c r="I18677">
        <v>47</v>
      </c>
      <c r="J18677">
        <v>4</v>
      </c>
      <c r="K18677">
        <v>0.19</v>
      </c>
      <c r="L18677" t="s">
        <v>0</v>
      </c>
      <c r="M18677">
        <v>73227096</v>
      </c>
      <c r="N18677" s="3">
        <f t="shared" si="291"/>
        <v>43664.177523148152</v>
      </c>
      <c r="O18677">
        <v>3</v>
      </c>
    </row>
    <row r="18678" spans="1:15">
      <c r="A18678" s="7">
        <v>43664</v>
      </c>
      <c r="B18678" s="1">
        <v>0.3228935185185185</v>
      </c>
      <c r="C18678">
        <v>36.079830000000001</v>
      </c>
      <c r="D18678">
        <v>-117.87533999999999</v>
      </c>
      <c r="E18678">
        <v>5.34</v>
      </c>
      <c r="F18678">
        <v>2.97</v>
      </c>
      <c r="G18678" t="s">
        <v>1</v>
      </c>
      <c r="H18678">
        <v>24</v>
      </c>
      <c r="I18678">
        <v>70</v>
      </c>
      <c r="J18678">
        <v>5</v>
      </c>
      <c r="K18678">
        <v>0.19</v>
      </c>
      <c r="L18678" t="s">
        <v>0</v>
      </c>
      <c r="M18678">
        <v>73227331</v>
      </c>
      <c r="N18678" s="3">
        <f t="shared" si="291"/>
        <v>43664.322893518518</v>
      </c>
      <c r="O18678">
        <v>3</v>
      </c>
    </row>
    <row r="18679" spans="1:15">
      <c r="A18679" s="7">
        <v>43664</v>
      </c>
      <c r="B18679" s="1">
        <v>0.9962037037037037</v>
      </c>
      <c r="C18679">
        <v>36.1175</v>
      </c>
      <c r="D18679">
        <v>-117.86417</v>
      </c>
      <c r="E18679">
        <v>-1.1599999999999999</v>
      </c>
      <c r="F18679">
        <v>2.97</v>
      </c>
      <c r="G18679" t="s">
        <v>1</v>
      </c>
      <c r="H18679">
        <v>14</v>
      </c>
      <c r="I18679">
        <v>127</v>
      </c>
      <c r="J18679">
        <v>31</v>
      </c>
      <c r="K18679">
        <v>0.14000000000000001</v>
      </c>
      <c r="L18679" t="s">
        <v>0</v>
      </c>
      <c r="M18679">
        <v>73228131</v>
      </c>
      <c r="N18679" s="3">
        <f t="shared" si="291"/>
        <v>43664.996203703704</v>
      </c>
      <c r="O18679">
        <v>3</v>
      </c>
    </row>
    <row r="18680" spans="1:15">
      <c r="A18680" s="7">
        <v>43668</v>
      </c>
      <c r="B18680" s="1">
        <v>0.56204861111111104</v>
      </c>
      <c r="C18680">
        <v>36.091329999999999</v>
      </c>
      <c r="D18680">
        <v>-117.86317</v>
      </c>
      <c r="E18680">
        <v>3.78</v>
      </c>
      <c r="F18680">
        <v>2.97</v>
      </c>
      <c r="G18680" t="s">
        <v>1</v>
      </c>
      <c r="H18680">
        <v>18</v>
      </c>
      <c r="I18680">
        <v>82</v>
      </c>
      <c r="J18680">
        <v>3</v>
      </c>
      <c r="K18680">
        <v>0.11</v>
      </c>
      <c r="L18680" t="s">
        <v>0</v>
      </c>
      <c r="M18680">
        <v>73231721</v>
      </c>
      <c r="N18680" s="3">
        <f t="shared" si="291"/>
        <v>43668.562048611115</v>
      </c>
      <c r="O18680">
        <v>4</v>
      </c>
    </row>
    <row r="18681" spans="1:15">
      <c r="A18681" s="7">
        <v>43677</v>
      </c>
      <c r="B18681" s="1">
        <v>0.91178240740740746</v>
      </c>
      <c r="C18681">
        <v>36.16283</v>
      </c>
      <c r="D18681">
        <v>-117.87166999999999</v>
      </c>
      <c r="E18681">
        <v>-0.69</v>
      </c>
      <c r="F18681">
        <v>2.97</v>
      </c>
      <c r="G18681" t="s">
        <v>2</v>
      </c>
      <c r="H18681">
        <v>7</v>
      </c>
      <c r="I18681">
        <v>161</v>
      </c>
      <c r="J18681">
        <v>5</v>
      </c>
      <c r="K18681">
        <v>0.06</v>
      </c>
      <c r="L18681" t="s">
        <v>0</v>
      </c>
      <c r="M18681">
        <v>73239586</v>
      </c>
      <c r="N18681" s="3">
        <f t="shared" si="291"/>
        <v>43677.911782407406</v>
      </c>
      <c r="O18681">
        <v>1</v>
      </c>
    </row>
    <row r="18682" spans="1:15">
      <c r="A18682" s="7">
        <v>43687</v>
      </c>
      <c r="B18682" s="1">
        <v>0.37950231481481483</v>
      </c>
      <c r="C18682">
        <v>40.736499999999999</v>
      </c>
      <c r="D18682">
        <v>-121.49567</v>
      </c>
      <c r="E18682">
        <v>11.72</v>
      </c>
      <c r="F18682">
        <v>2.97</v>
      </c>
      <c r="G18682" t="s">
        <v>1</v>
      </c>
      <c r="H18682">
        <v>42</v>
      </c>
      <c r="I18682">
        <v>138</v>
      </c>
      <c r="J18682">
        <v>9</v>
      </c>
      <c r="K18682">
        <v>0.12</v>
      </c>
      <c r="L18682" t="s">
        <v>0</v>
      </c>
      <c r="M18682">
        <v>73246381</v>
      </c>
      <c r="N18682" s="3">
        <f t="shared" si="291"/>
        <v>43687.379502314812</v>
      </c>
      <c r="O18682">
        <v>2</v>
      </c>
    </row>
    <row r="18683" spans="1:15">
      <c r="A18683" s="7">
        <v>43693</v>
      </c>
      <c r="B18683" s="1">
        <v>0.50031250000000005</v>
      </c>
      <c r="C18683">
        <v>35.348170000000003</v>
      </c>
      <c r="D18683">
        <v>-117.91267000000001</v>
      </c>
      <c r="E18683">
        <v>8.3800000000000008</v>
      </c>
      <c r="F18683">
        <v>2.97</v>
      </c>
      <c r="G18683" t="s">
        <v>1</v>
      </c>
      <c r="H18683">
        <v>17</v>
      </c>
      <c r="I18683">
        <v>53</v>
      </c>
      <c r="J18683">
        <v>11</v>
      </c>
      <c r="K18683">
        <v>0.16</v>
      </c>
      <c r="L18683" t="s">
        <v>0</v>
      </c>
      <c r="M18683">
        <v>73251990</v>
      </c>
      <c r="N18683" s="3">
        <f t="shared" si="291"/>
        <v>43693.5003125</v>
      </c>
      <c r="O18683">
        <v>3</v>
      </c>
    </row>
    <row r="18684" spans="1:15">
      <c r="A18684" s="7">
        <v>43733</v>
      </c>
      <c r="B18684" s="1">
        <v>0.32214120370370369</v>
      </c>
      <c r="C18684">
        <v>37.639000000000003</v>
      </c>
      <c r="D18684">
        <v>-118.94799999999999</v>
      </c>
      <c r="E18684">
        <v>5.27</v>
      </c>
      <c r="F18684">
        <v>2.97</v>
      </c>
      <c r="G18684" t="s">
        <v>1</v>
      </c>
      <c r="H18684">
        <v>29</v>
      </c>
      <c r="I18684">
        <v>69</v>
      </c>
      <c r="J18684">
        <v>3</v>
      </c>
      <c r="K18684">
        <v>0.04</v>
      </c>
      <c r="L18684" t="s">
        <v>0</v>
      </c>
      <c r="M18684">
        <v>73279820</v>
      </c>
      <c r="N18684" s="3">
        <f t="shared" si="291"/>
        <v>43733.322141203702</v>
      </c>
      <c r="O18684">
        <v>4</v>
      </c>
    </row>
    <row r="18685" spans="1:15">
      <c r="A18685" s="7">
        <v>43734</v>
      </c>
      <c r="B18685" s="1">
        <v>0.77601851851851855</v>
      </c>
      <c r="C18685">
        <v>41.823500000000003</v>
      </c>
      <c r="D18685">
        <v>-119.54266</v>
      </c>
      <c r="E18685">
        <v>-1.47</v>
      </c>
      <c r="F18685">
        <v>2.97</v>
      </c>
      <c r="G18685" t="s">
        <v>1</v>
      </c>
      <c r="H18685">
        <v>13</v>
      </c>
      <c r="I18685">
        <v>189</v>
      </c>
      <c r="J18685">
        <v>81</v>
      </c>
      <c r="K18685">
        <v>0.71</v>
      </c>
      <c r="L18685" t="s">
        <v>0</v>
      </c>
      <c r="M18685">
        <v>73281400</v>
      </c>
      <c r="N18685" s="3">
        <f t="shared" si="291"/>
        <v>43734.776018518518</v>
      </c>
      <c r="O18685">
        <v>1</v>
      </c>
    </row>
    <row r="18686" spans="1:15">
      <c r="A18686" s="6">
        <v>43099</v>
      </c>
      <c r="B18686" s="1">
        <v>0.17721759259259259</v>
      </c>
      <c r="C18686">
        <v>36.721499999999999</v>
      </c>
      <c r="D18686">
        <v>-121.3625</v>
      </c>
      <c r="E18686">
        <v>2.63</v>
      </c>
      <c r="F18686">
        <v>2.98</v>
      </c>
      <c r="G18686" t="s">
        <v>1</v>
      </c>
      <c r="H18686">
        <v>65</v>
      </c>
      <c r="I18686">
        <v>60</v>
      </c>
      <c r="J18686">
        <v>6</v>
      </c>
      <c r="K18686">
        <v>0.09</v>
      </c>
      <c r="L18686" t="s">
        <v>0</v>
      </c>
      <c r="M18686">
        <v>72946046</v>
      </c>
      <c r="N18686" s="3">
        <f t="shared" si="291"/>
        <v>43099.177217592594</v>
      </c>
      <c r="O18686">
        <v>3</v>
      </c>
    </row>
    <row r="18687" spans="1:15">
      <c r="A18687" s="6">
        <v>43100</v>
      </c>
      <c r="B18687" s="1">
        <v>0.2280369212962963</v>
      </c>
      <c r="C18687">
        <v>40.283830000000002</v>
      </c>
      <c r="D18687">
        <v>-124.41482999999999</v>
      </c>
      <c r="E18687">
        <v>19.440000000000001</v>
      </c>
      <c r="F18687">
        <v>2.98</v>
      </c>
      <c r="G18687" t="s">
        <v>2</v>
      </c>
      <c r="H18687">
        <v>22</v>
      </c>
      <c r="I18687">
        <v>245</v>
      </c>
      <c r="J18687">
        <v>12</v>
      </c>
      <c r="K18687">
        <v>7.0000000000000007E-2</v>
      </c>
      <c r="L18687" t="s">
        <v>0</v>
      </c>
      <c r="M18687">
        <v>72946531</v>
      </c>
      <c r="N18687" s="3">
        <f t="shared" si="291"/>
        <v>43100.228036921297</v>
      </c>
      <c r="O18687">
        <v>3</v>
      </c>
    </row>
    <row r="18688" spans="1:15">
      <c r="A18688" s="6">
        <v>43150</v>
      </c>
      <c r="B18688" s="1">
        <v>0.36759814814814812</v>
      </c>
      <c r="C18688">
        <v>37.844999999999999</v>
      </c>
      <c r="D18688">
        <v>-121.98016</v>
      </c>
      <c r="E18688">
        <v>6.33</v>
      </c>
      <c r="F18688">
        <v>2.98</v>
      </c>
      <c r="G18688" t="s">
        <v>1</v>
      </c>
      <c r="H18688">
        <v>121</v>
      </c>
      <c r="I18688">
        <v>52</v>
      </c>
      <c r="J18688">
        <v>3</v>
      </c>
      <c r="K18688">
        <v>0.16</v>
      </c>
      <c r="L18688" t="s">
        <v>0</v>
      </c>
      <c r="M18688">
        <v>72972101</v>
      </c>
      <c r="N18688" s="3">
        <f t="shared" si="291"/>
        <v>43150.36759814815</v>
      </c>
      <c r="O18688">
        <v>1</v>
      </c>
    </row>
    <row r="18689" spans="1:15">
      <c r="A18689" s="6">
        <v>43160</v>
      </c>
      <c r="B18689" s="1">
        <v>9.8276273148148144E-2</v>
      </c>
      <c r="C18689">
        <v>36.554160000000003</v>
      </c>
      <c r="D18689">
        <v>-120.5825</v>
      </c>
      <c r="E18689">
        <v>15.14</v>
      </c>
      <c r="F18689">
        <v>2.98</v>
      </c>
      <c r="G18689" t="s">
        <v>2</v>
      </c>
      <c r="H18689">
        <v>121</v>
      </c>
      <c r="I18689">
        <v>29</v>
      </c>
      <c r="J18689">
        <v>29</v>
      </c>
      <c r="K18689">
        <v>0.16</v>
      </c>
      <c r="L18689" t="s">
        <v>0</v>
      </c>
      <c r="M18689">
        <v>72977681</v>
      </c>
      <c r="N18689" s="3">
        <f t="shared" si="291"/>
        <v>43160.098276273151</v>
      </c>
      <c r="O18689">
        <v>3</v>
      </c>
    </row>
    <row r="18690" spans="1:15">
      <c r="A18690" s="6">
        <v>43176</v>
      </c>
      <c r="B18690" s="1">
        <v>0.73999479166666671</v>
      </c>
      <c r="C18690">
        <v>37.661000000000001</v>
      </c>
      <c r="D18690">
        <v>-118.84317</v>
      </c>
      <c r="E18690">
        <v>2.73</v>
      </c>
      <c r="F18690">
        <v>2.98</v>
      </c>
      <c r="G18690" t="s">
        <v>1</v>
      </c>
      <c r="H18690">
        <v>46</v>
      </c>
      <c r="I18690">
        <v>52</v>
      </c>
      <c r="J18690">
        <v>3</v>
      </c>
      <c r="K18690">
        <v>0.06</v>
      </c>
      <c r="L18690" t="s">
        <v>0</v>
      </c>
      <c r="M18690">
        <v>72985536</v>
      </c>
      <c r="N18690" s="3">
        <f t="shared" ref="N18690:N18753" si="292">A18690+B18690</f>
        <v>43176.739994791664</v>
      </c>
      <c r="O18690">
        <v>1</v>
      </c>
    </row>
    <row r="18691" spans="1:15">
      <c r="A18691" s="6">
        <v>43184</v>
      </c>
      <c r="B18691" s="1">
        <v>3.5984375000000006E-2</v>
      </c>
      <c r="C18691">
        <v>36.41516</v>
      </c>
      <c r="D18691">
        <v>-120.98650000000001</v>
      </c>
      <c r="E18691">
        <v>6.62</v>
      </c>
      <c r="F18691">
        <v>2.98</v>
      </c>
      <c r="G18691" t="s">
        <v>1</v>
      </c>
      <c r="H18691">
        <v>90</v>
      </c>
      <c r="I18691">
        <v>59</v>
      </c>
      <c r="J18691">
        <v>3</v>
      </c>
      <c r="K18691">
        <v>0.08</v>
      </c>
      <c r="L18691" t="s">
        <v>0</v>
      </c>
      <c r="M18691">
        <v>72989766</v>
      </c>
      <c r="N18691" s="3">
        <f t="shared" si="292"/>
        <v>43184.035984374997</v>
      </c>
      <c r="O18691">
        <v>2</v>
      </c>
    </row>
    <row r="18692" spans="1:15">
      <c r="A18692" s="6">
        <v>43184</v>
      </c>
      <c r="B18692" s="1">
        <v>0.79136319444444447</v>
      </c>
      <c r="C18692">
        <v>38.802329999999998</v>
      </c>
      <c r="D18692">
        <v>-122.77734</v>
      </c>
      <c r="E18692">
        <v>1.74</v>
      </c>
      <c r="F18692">
        <v>2.98</v>
      </c>
      <c r="G18692" t="s">
        <v>2</v>
      </c>
      <c r="H18692">
        <v>84</v>
      </c>
      <c r="I18692">
        <v>26</v>
      </c>
      <c r="J18692">
        <v>1</v>
      </c>
      <c r="K18692">
        <v>0.08</v>
      </c>
      <c r="L18692" t="s">
        <v>0</v>
      </c>
      <c r="M18692">
        <v>72990036</v>
      </c>
      <c r="N18692" s="3">
        <f t="shared" si="292"/>
        <v>43184.791363194447</v>
      </c>
      <c r="O18692">
        <v>2</v>
      </c>
    </row>
    <row r="18693" spans="1:15">
      <c r="A18693" s="6">
        <v>43219</v>
      </c>
      <c r="B18693" s="1">
        <v>5.3566782407407414E-2</v>
      </c>
      <c r="C18693">
        <v>36.195</v>
      </c>
      <c r="D18693">
        <v>-120.76533999999999</v>
      </c>
      <c r="E18693">
        <v>7.37</v>
      </c>
      <c r="F18693">
        <v>2.98</v>
      </c>
      <c r="G18693" t="s">
        <v>1</v>
      </c>
      <c r="H18693">
        <v>88</v>
      </c>
      <c r="I18693">
        <v>94</v>
      </c>
      <c r="J18693">
        <v>4</v>
      </c>
      <c r="K18693">
        <v>0.1</v>
      </c>
      <c r="L18693" t="s">
        <v>0</v>
      </c>
      <c r="M18693">
        <v>73007941</v>
      </c>
      <c r="N18693" s="3">
        <f t="shared" si="292"/>
        <v>43219.053566782408</v>
      </c>
      <c r="O18693">
        <v>3</v>
      </c>
    </row>
    <row r="18694" spans="1:15">
      <c r="A18694" s="6">
        <v>43249</v>
      </c>
      <c r="B18694" s="1">
        <v>1.0309374999999999E-2</v>
      </c>
      <c r="C18694">
        <v>37.28933</v>
      </c>
      <c r="D18694">
        <v>-121.65867</v>
      </c>
      <c r="E18694">
        <v>4.71</v>
      </c>
      <c r="F18694">
        <v>2.98</v>
      </c>
      <c r="G18694" t="s">
        <v>1</v>
      </c>
      <c r="H18694">
        <v>134</v>
      </c>
      <c r="I18694">
        <v>53</v>
      </c>
      <c r="J18694">
        <v>4</v>
      </c>
      <c r="K18694">
        <v>0.16</v>
      </c>
      <c r="L18694" t="s">
        <v>0</v>
      </c>
      <c r="M18694">
        <v>73021985</v>
      </c>
      <c r="N18694" s="3">
        <f t="shared" si="292"/>
        <v>43249.010309375</v>
      </c>
      <c r="O18694">
        <v>3</v>
      </c>
    </row>
    <row r="18695" spans="1:15">
      <c r="A18695" s="6">
        <v>43308</v>
      </c>
      <c r="B18695" s="1">
        <v>0.24250196759259257</v>
      </c>
      <c r="C18695">
        <v>37.630659999999999</v>
      </c>
      <c r="D18695">
        <v>-118.8755</v>
      </c>
      <c r="E18695">
        <v>5.79</v>
      </c>
      <c r="F18695">
        <v>2.98</v>
      </c>
      <c r="G18695" t="s">
        <v>1</v>
      </c>
      <c r="H18695">
        <v>45</v>
      </c>
      <c r="I18695">
        <v>85</v>
      </c>
      <c r="J18695">
        <v>2</v>
      </c>
      <c r="K18695">
        <v>0.04</v>
      </c>
      <c r="L18695" t="s">
        <v>0</v>
      </c>
      <c r="M18695">
        <v>73057311</v>
      </c>
      <c r="N18695" s="3">
        <f t="shared" si="292"/>
        <v>43308.242501967594</v>
      </c>
      <c r="O18695">
        <v>3</v>
      </c>
    </row>
    <row r="18696" spans="1:15">
      <c r="A18696" s="6">
        <v>43438</v>
      </c>
      <c r="B18696" s="1">
        <v>0.63503078703703697</v>
      </c>
      <c r="C18696">
        <v>39.099829999999997</v>
      </c>
      <c r="D18696">
        <v>-119.70934</v>
      </c>
      <c r="E18696">
        <v>9.32</v>
      </c>
      <c r="F18696">
        <v>2.98</v>
      </c>
      <c r="G18696" t="s">
        <v>1</v>
      </c>
      <c r="H18696">
        <v>10</v>
      </c>
      <c r="I18696">
        <v>166</v>
      </c>
      <c r="J18696">
        <v>10</v>
      </c>
      <c r="K18696">
        <v>0.04</v>
      </c>
      <c r="L18696" t="s">
        <v>0</v>
      </c>
      <c r="M18696">
        <v>73119061</v>
      </c>
      <c r="N18696" s="3">
        <f t="shared" si="292"/>
        <v>43438.635030787038</v>
      </c>
      <c r="O18696">
        <v>1</v>
      </c>
    </row>
    <row r="18697" spans="1:15">
      <c r="A18697" s="6">
        <v>43445</v>
      </c>
      <c r="B18697" s="1">
        <v>0.2571859953703704</v>
      </c>
      <c r="C18697">
        <v>40.28933</v>
      </c>
      <c r="D18697">
        <v>-124.51434</v>
      </c>
      <c r="E18697">
        <v>19.86</v>
      </c>
      <c r="F18697">
        <v>2.98</v>
      </c>
      <c r="G18697" t="s">
        <v>2</v>
      </c>
      <c r="H18697">
        <v>32</v>
      </c>
      <c r="I18697">
        <v>244</v>
      </c>
      <c r="J18697">
        <v>20</v>
      </c>
      <c r="K18697">
        <v>0.12</v>
      </c>
      <c r="L18697" t="s">
        <v>0</v>
      </c>
      <c r="M18697">
        <v>73121386</v>
      </c>
      <c r="N18697" s="3">
        <f t="shared" si="292"/>
        <v>43445.257185995368</v>
      </c>
      <c r="O18697">
        <v>2</v>
      </c>
    </row>
    <row r="18698" spans="1:15">
      <c r="A18698" s="7">
        <v>43540</v>
      </c>
      <c r="B18698" s="1">
        <v>0.98067129629629635</v>
      </c>
      <c r="C18698">
        <v>37.399000000000001</v>
      </c>
      <c r="D18698">
        <v>-118.893</v>
      </c>
      <c r="E18698">
        <v>0.59</v>
      </c>
      <c r="F18698">
        <v>2.98</v>
      </c>
      <c r="G18698" t="s">
        <v>2</v>
      </c>
      <c r="H18698">
        <v>38</v>
      </c>
      <c r="I18698">
        <v>64</v>
      </c>
      <c r="J18698">
        <v>22</v>
      </c>
      <c r="K18698">
        <v>0.04</v>
      </c>
      <c r="L18698" t="s">
        <v>0</v>
      </c>
      <c r="M18698">
        <v>73153031</v>
      </c>
      <c r="N18698" s="3">
        <f t="shared" si="292"/>
        <v>43540.980671296296</v>
      </c>
      <c r="O18698">
        <v>2</v>
      </c>
    </row>
    <row r="18699" spans="1:15">
      <c r="A18699" s="7">
        <v>43552</v>
      </c>
      <c r="B18699" s="1">
        <v>0.27377314814814818</v>
      </c>
      <c r="C18699">
        <v>38.784329999999997</v>
      </c>
      <c r="D18699">
        <v>-122.7735</v>
      </c>
      <c r="E18699">
        <v>1.36</v>
      </c>
      <c r="F18699">
        <v>2.98</v>
      </c>
      <c r="G18699" t="s">
        <v>1</v>
      </c>
      <c r="H18699">
        <v>71</v>
      </c>
      <c r="I18699">
        <v>45</v>
      </c>
      <c r="J18699">
        <v>2</v>
      </c>
      <c r="K18699">
        <v>0.08</v>
      </c>
      <c r="L18699" t="s">
        <v>0</v>
      </c>
      <c r="M18699">
        <v>73157425</v>
      </c>
      <c r="N18699" s="3">
        <f t="shared" si="292"/>
        <v>43552.273773148147</v>
      </c>
      <c r="O18699">
        <v>4</v>
      </c>
    </row>
    <row r="18700" spans="1:15">
      <c r="A18700" s="7">
        <v>43559</v>
      </c>
      <c r="B18700" s="1">
        <v>0.86829861111111117</v>
      </c>
      <c r="C18700">
        <v>36.570500000000003</v>
      </c>
      <c r="D18700">
        <v>-121.11866999999999</v>
      </c>
      <c r="E18700">
        <v>8.58</v>
      </c>
      <c r="F18700">
        <v>2.98</v>
      </c>
      <c r="G18700" t="s">
        <v>2</v>
      </c>
      <c r="H18700">
        <v>78</v>
      </c>
      <c r="I18700">
        <v>66</v>
      </c>
      <c r="J18700">
        <v>5</v>
      </c>
      <c r="K18700">
        <v>0.08</v>
      </c>
      <c r="L18700" t="s">
        <v>0</v>
      </c>
      <c r="M18700">
        <v>73161090</v>
      </c>
      <c r="N18700" s="3">
        <f t="shared" si="292"/>
        <v>43559.868298611109</v>
      </c>
      <c r="O18700">
        <v>1</v>
      </c>
    </row>
    <row r="18701" spans="1:15">
      <c r="A18701" s="7">
        <v>43652</v>
      </c>
      <c r="B18701" s="1">
        <v>0.88407407407407401</v>
      </c>
      <c r="C18701">
        <v>35.850499999999997</v>
      </c>
      <c r="D18701">
        <v>-117.7735</v>
      </c>
      <c r="E18701">
        <v>-1.33</v>
      </c>
      <c r="F18701">
        <v>2.98</v>
      </c>
      <c r="G18701" t="s">
        <v>2</v>
      </c>
      <c r="H18701">
        <v>29</v>
      </c>
      <c r="I18701">
        <v>115</v>
      </c>
      <c r="J18701">
        <v>12</v>
      </c>
      <c r="K18701">
        <v>0.99</v>
      </c>
      <c r="L18701" t="s">
        <v>0</v>
      </c>
      <c r="M18701">
        <v>73211441</v>
      </c>
      <c r="N18701" s="3">
        <f t="shared" si="292"/>
        <v>43652.884074074071</v>
      </c>
      <c r="O18701">
        <v>2</v>
      </c>
    </row>
    <row r="18702" spans="1:15">
      <c r="A18702" s="7">
        <v>43653</v>
      </c>
      <c r="B18702" s="1">
        <v>0.41172453703703704</v>
      </c>
      <c r="C18702">
        <v>35.878999999999998</v>
      </c>
      <c r="D18702">
        <v>-117.79217</v>
      </c>
      <c r="E18702">
        <v>-0.67</v>
      </c>
      <c r="F18702">
        <v>2.98</v>
      </c>
      <c r="G18702" t="s">
        <v>2</v>
      </c>
      <c r="H18702">
        <v>26</v>
      </c>
      <c r="I18702">
        <v>125</v>
      </c>
      <c r="J18702">
        <v>11</v>
      </c>
      <c r="K18702">
        <v>0.76</v>
      </c>
      <c r="L18702" t="s">
        <v>0</v>
      </c>
      <c r="M18702">
        <v>73212791</v>
      </c>
      <c r="N18702" s="3">
        <f t="shared" si="292"/>
        <v>43653.411724537036</v>
      </c>
      <c r="O18702">
        <v>2</v>
      </c>
    </row>
    <row r="18703" spans="1:15">
      <c r="A18703" s="7">
        <v>43653</v>
      </c>
      <c r="B18703" s="1">
        <v>0.87866898148148154</v>
      </c>
      <c r="C18703">
        <v>35.040329999999997</v>
      </c>
      <c r="D18703">
        <v>-118.92717</v>
      </c>
      <c r="E18703">
        <v>9.5399999999999991</v>
      </c>
      <c r="F18703">
        <v>2.98</v>
      </c>
      <c r="G18703" t="s">
        <v>2</v>
      </c>
      <c r="H18703">
        <v>9</v>
      </c>
      <c r="I18703">
        <v>98</v>
      </c>
      <c r="J18703">
        <v>13</v>
      </c>
      <c r="K18703">
        <v>0.05</v>
      </c>
      <c r="L18703" t="s">
        <v>0</v>
      </c>
      <c r="M18703">
        <v>73213651</v>
      </c>
      <c r="N18703" s="3">
        <f t="shared" si="292"/>
        <v>43653.878668981481</v>
      </c>
      <c r="O18703">
        <v>2</v>
      </c>
    </row>
    <row r="18704" spans="1:15">
      <c r="A18704" s="7">
        <v>43657</v>
      </c>
      <c r="B18704" s="1">
        <v>0.53773148148148142</v>
      </c>
      <c r="C18704">
        <v>36.654499999999999</v>
      </c>
      <c r="D18704">
        <v>-118.04467</v>
      </c>
      <c r="E18704">
        <v>4.07</v>
      </c>
      <c r="F18704">
        <v>2.98</v>
      </c>
      <c r="G18704" t="s">
        <v>1</v>
      </c>
      <c r="H18704">
        <v>12</v>
      </c>
      <c r="I18704">
        <v>209</v>
      </c>
      <c r="J18704">
        <v>82</v>
      </c>
      <c r="K18704">
        <v>0.11</v>
      </c>
      <c r="L18704" t="s">
        <v>0</v>
      </c>
      <c r="M18704">
        <v>73219431</v>
      </c>
      <c r="N18704" s="3">
        <f t="shared" si="292"/>
        <v>43657.537731481483</v>
      </c>
      <c r="O18704">
        <v>2</v>
      </c>
    </row>
    <row r="18705" spans="1:15">
      <c r="A18705" s="7">
        <v>43661</v>
      </c>
      <c r="B18705" s="1">
        <v>0.51788194444444446</v>
      </c>
      <c r="C18705">
        <v>36.076830000000001</v>
      </c>
      <c r="D18705">
        <v>-117.94817</v>
      </c>
      <c r="E18705">
        <v>-1.37</v>
      </c>
      <c r="F18705">
        <v>2.98</v>
      </c>
      <c r="G18705" t="s">
        <v>2</v>
      </c>
      <c r="H18705">
        <v>44</v>
      </c>
      <c r="I18705">
        <v>123</v>
      </c>
      <c r="J18705">
        <v>26</v>
      </c>
      <c r="K18705">
        <v>0.61</v>
      </c>
      <c r="L18705" t="s">
        <v>0</v>
      </c>
      <c r="M18705">
        <v>73223736</v>
      </c>
      <c r="N18705" s="3">
        <f t="shared" si="292"/>
        <v>43661.517881944441</v>
      </c>
      <c r="O18705">
        <v>3</v>
      </c>
    </row>
    <row r="18706" spans="1:15">
      <c r="A18706" s="7">
        <v>43662</v>
      </c>
      <c r="B18706" s="1">
        <v>0.79987268518518517</v>
      </c>
      <c r="C18706">
        <v>36.031999999999996</v>
      </c>
      <c r="D18706">
        <v>-117.88500000000001</v>
      </c>
      <c r="E18706">
        <v>4.2</v>
      </c>
      <c r="F18706">
        <v>2.98</v>
      </c>
      <c r="G18706" t="s">
        <v>1</v>
      </c>
      <c r="H18706">
        <v>14</v>
      </c>
      <c r="I18706">
        <v>77</v>
      </c>
      <c r="J18706">
        <v>10</v>
      </c>
      <c r="K18706">
        <v>0.13</v>
      </c>
      <c r="L18706" t="s">
        <v>0</v>
      </c>
      <c r="M18706">
        <v>73225341</v>
      </c>
      <c r="N18706" s="3">
        <f t="shared" si="292"/>
        <v>43662.799872685187</v>
      </c>
      <c r="O18706">
        <v>3</v>
      </c>
    </row>
    <row r="18707" spans="1:15">
      <c r="A18707" s="7">
        <v>43694</v>
      </c>
      <c r="B18707" s="1">
        <v>0.49690972222222224</v>
      </c>
      <c r="C18707">
        <v>35.962330000000001</v>
      </c>
      <c r="D18707">
        <v>-117.90767</v>
      </c>
      <c r="E18707">
        <v>0.39</v>
      </c>
      <c r="F18707">
        <v>2.98</v>
      </c>
      <c r="G18707" t="s">
        <v>1</v>
      </c>
      <c r="H18707">
        <v>5</v>
      </c>
      <c r="I18707">
        <v>309</v>
      </c>
      <c r="J18707">
        <v>112</v>
      </c>
      <c r="K18707">
        <v>0.03</v>
      </c>
      <c r="L18707" t="s">
        <v>0</v>
      </c>
      <c r="M18707">
        <v>73252470</v>
      </c>
      <c r="N18707" s="3">
        <f t="shared" si="292"/>
        <v>43694.49690972222</v>
      </c>
      <c r="O18707">
        <v>3</v>
      </c>
    </row>
    <row r="18708" spans="1:15">
      <c r="A18708" s="7">
        <v>43808</v>
      </c>
      <c r="B18708" s="1">
        <v>0.5320138888888889</v>
      </c>
      <c r="C18708">
        <v>36.644170000000003</v>
      </c>
      <c r="D18708">
        <v>-121.26183</v>
      </c>
      <c r="E18708">
        <v>6.39</v>
      </c>
      <c r="F18708">
        <v>2.98</v>
      </c>
      <c r="G18708" t="s">
        <v>2</v>
      </c>
      <c r="H18708">
        <v>51</v>
      </c>
      <c r="I18708">
        <v>67</v>
      </c>
      <c r="J18708">
        <v>6</v>
      </c>
      <c r="K18708">
        <v>0.08</v>
      </c>
      <c r="L18708" t="s">
        <v>0</v>
      </c>
      <c r="M18708">
        <v>73312851</v>
      </c>
      <c r="N18708" s="3">
        <f t="shared" si="292"/>
        <v>43808.532013888886</v>
      </c>
      <c r="O18708">
        <v>3</v>
      </c>
    </row>
    <row r="18709" spans="1:15">
      <c r="A18709" s="6">
        <v>43227</v>
      </c>
      <c r="B18709" s="1">
        <v>0.16126412037037038</v>
      </c>
      <c r="C18709">
        <v>38.417000000000002</v>
      </c>
      <c r="D18709">
        <v>-118.88</v>
      </c>
      <c r="E18709">
        <v>7.68</v>
      </c>
      <c r="F18709">
        <v>2.99</v>
      </c>
      <c r="G18709" t="s">
        <v>2</v>
      </c>
      <c r="H18709">
        <v>49</v>
      </c>
      <c r="I18709">
        <v>92</v>
      </c>
      <c r="J18709">
        <v>11</v>
      </c>
      <c r="K18709">
        <v>7.0000000000000007E-2</v>
      </c>
      <c r="L18709" t="s">
        <v>0</v>
      </c>
      <c r="M18709">
        <v>73012416</v>
      </c>
      <c r="N18709" s="3">
        <f t="shared" si="292"/>
        <v>43227.161264120368</v>
      </c>
      <c r="O18709">
        <v>4</v>
      </c>
    </row>
    <row r="18710" spans="1:15">
      <c r="A18710" s="6">
        <v>43260</v>
      </c>
      <c r="B18710" s="1">
        <v>0.84013888888888888</v>
      </c>
      <c r="C18710">
        <v>36.437829999999998</v>
      </c>
      <c r="D18710">
        <v>-118.22117</v>
      </c>
      <c r="E18710">
        <v>10.85</v>
      </c>
      <c r="F18710">
        <v>2.99</v>
      </c>
      <c r="G18710" t="s">
        <v>1</v>
      </c>
      <c r="H18710">
        <v>21</v>
      </c>
      <c r="I18710">
        <v>75</v>
      </c>
      <c r="J18710">
        <v>13</v>
      </c>
      <c r="K18710">
        <v>0.06</v>
      </c>
      <c r="L18710" t="s">
        <v>0</v>
      </c>
      <c r="M18710">
        <v>73027941</v>
      </c>
      <c r="N18710" s="3">
        <f t="shared" si="292"/>
        <v>43260.840138888889</v>
      </c>
      <c r="O18710">
        <v>4</v>
      </c>
    </row>
    <row r="18711" spans="1:15">
      <c r="A18711" s="7">
        <v>43520</v>
      </c>
      <c r="B18711" s="1">
        <v>0.87136574074074069</v>
      </c>
      <c r="C18711">
        <v>40.377830000000003</v>
      </c>
      <c r="D18711">
        <v>-125.04733</v>
      </c>
      <c r="E18711">
        <v>16.21</v>
      </c>
      <c r="F18711">
        <v>2.99</v>
      </c>
      <c r="G18711" t="s">
        <v>2</v>
      </c>
      <c r="H18711">
        <v>62</v>
      </c>
      <c r="I18711">
        <v>247</v>
      </c>
      <c r="J18711">
        <v>61</v>
      </c>
      <c r="K18711">
        <v>0.2</v>
      </c>
      <c r="L18711" t="s">
        <v>0</v>
      </c>
      <c r="M18711">
        <v>73145311</v>
      </c>
      <c r="N18711" s="3">
        <f t="shared" si="292"/>
        <v>43520.871365740742</v>
      </c>
      <c r="O18711">
        <v>4</v>
      </c>
    </row>
    <row r="18712" spans="1:15">
      <c r="A18712" s="7">
        <v>43613</v>
      </c>
      <c r="B18712" s="1">
        <v>0.82943287037037028</v>
      </c>
      <c r="C18712">
        <v>36.246000000000002</v>
      </c>
      <c r="D18712">
        <v>-118.20917</v>
      </c>
      <c r="E18712">
        <v>-1.39</v>
      </c>
      <c r="F18712">
        <v>2.99</v>
      </c>
      <c r="G18712" t="s">
        <v>1</v>
      </c>
      <c r="H18712">
        <v>33</v>
      </c>
      <c r="I18712">
        <v>74</v>
      </c>
      <c r="J18712">
        <v>24</v>
      </c>
      <c r="K18712">
        <v>0.45</v>
      </c>
      <c r="L18712" t="s">
        <v>0</v>
      </c>
      <c r="M18712">
        <v>73188621</v>
      </c>
      <c r="N18712" s="3">
        <f t="shared" si="292"/>
        <v>43613.829432870371</v>
      </c>
      <c r="O18712">
        <v>4</v>
      </c>
    </row>
    <row r="18713" spans="1:15">
      <c r="A18713" s="7">
        <v>43627</v>
      </c>
      <c r="B18713" s="1">
        <v>0.87406249999999996</v>
      </c>
      <c r="C18713">
        <v>37.797829999999998</v>
      </c>
      <c r="D18713">
        <v>-121.60533</v>
      </c>
      <c r="E18713">
        <v>3.67</v>
      </c>
      <c r="F18713">
        <v>2.99</v>
      </c>
      <c r="G18713" t="s">
        <v>2</v>
      </c>
      <c r="H18713">
        <v>95</v>
      </c>
      <c r="I18713">
        <v>62</v>
      </c>
      <c r="J18713">
        <v>4</v>
      </c>
      <c r="K18713">
        <v>0.16</v>
      </c>
      <c r="L18713" t="s">
        <v>0</v>
      </c>
      <c r="M18713">
        <v>73196146</v>
      </c>
      <c r="N18713" s="3">
        <f t="shared" si="292"/>
        <v>43627.874062499999</v>
      </c>
      <c r="O18713">
        <v>2</v>
      </c>
    </row>
    <row r="18714" spans="1:15">
      <c r="A18714" s="7">
        <v>43655</v>
      </c>
      <c r="B18714" s="1">
        <v>0.24589120370370368</v>
      </c>
      <c r="C18714">
        <v>36.093170000000001</v>
      </c>
      <c r="D18714">
        <v>-117.85733</v>
      </c>
      <c r="E18714">
        <v>0.67</v>
      </c>
      <c r="F18714">
        <v>2.99</v>
      </c>
      <c r="G18714" t="s">
        <v>1</v>
      </c>
      <c r="H18714">
        <v>9</v>
      </c>
      <c r="I18714">
        <v>235</v>
      </c>
      <c r="J18714">
        <v>11</v>
      </c>
      <c r="K18714">
        <v>0.05</v>
      </c>
      <c r="L18714" t="s">
        <v>0</v>
      </c>
      <c r="M18714">
        <v>73215731</v>
      </c>
      <c r="N18714" s="3">
        <f t="shared" si="292"/>
        <v>43655.245891203704</v>
      </c>
      <c r="O18714">
        <v>2</v>
      </c>
    </row>
    <row r="18715" spans="1:15">
      <c r="A18715" s="7">
        <v>43655</v>
      </c>
      <c r="B18715" s="1">
        <v>0.45187500000000003</v>
      </c>
      <c r="C18715">
        <v>37.484000000000002</v>
      </c>
      <c r="D18715">
        <v>-118.74733000000001</v>
      </c>
      <c r="E18715">
        <v>10.52</v>
      </c>
      <c r="F18715">
        <v>2.99</v>
      </c>
      <c r="G18715" t="s">
        <v>2</v>
      </c>
      <c r="H18715">
        <v>40</v>
      </c>
      <c r="I18715">
        <v>103</v>
      </c>
      <c r="J18715">
        <v>10</v>
      </c>
      <c r="K18715">
        <v>0.04</v>
      </c>
      <c r="L18715" t="s">
        <v>0</v>
      </c>
      <c r="M18715">
        <v>73216081</v>
      </c>
      <c r="N18715" s="3">
        <f t="shared" si="292"/>
        <v>43655.451874999999</v>
      </c>
      <c r="O18715">
        <v>2</v>
      </c>
    </row>
    <row r="18716" spans="1:15">
      <c r="A18716" s="7">
        <v>43658</v>
      </c>
      <c r="B18716" s="1">
        <v>0.61204861111111108</v>
      </c>
      <c r="C18716">
        <v>36.066499999999998</v>
      </c>
      <c r="D18716">
        <v>-117.87417000000001</v>
      </c>
      <c r="E18716">
        <v>-1.37</v>
      </c>
      <c r="F18716">
        <v>2.99</v>
      </c>
      <c r="G18716" t="s">
        <v>1</v>
      </c>
      <c r="H18716">
        <v>11</v>
      </c>
      <c r="I18716">
        <v>90</v>
      </c>
      <c r="J18716">
        <v>25</v>
      </c>
      <c r="K18716">
        <v>0.33</v>
      </c>
      <c r="L18716" t="s">
        <v>0</v>
      </c>
      <c r="M18716">
        <v>73220831</v>
      </c>
      <c r="N18716" s="3">
        <f t="shared" si="292"/>
        <v>43658.61204861111</v>
      </c>
      <c r="O18716">
        <v>2</v>
      </c>
    </row>
    <row r="18717" spans="1:15">
      <c r="A18717" s="7">
        <v>43659</v>
      </c>
      <c r="B18717" s="1">
        <v>0.48782407407407408</v>
      </c>
      <c r="C18717">
        <v>36.076329999999999</v>
      </c>
      <c r="D18717">
        <v>-117.867</v>
      </c>
      <c r="E18717">
        <v>0.16</v>
      </c>
      <c r="F18717">
        <v>2.99</v>
      </c>
      <c r="G18717" t="s">
        <v>1</v>
      </c>
      <c r="H18717">
        <v>12</v>
      </c>
      <c r="I18717">
        <v>120</v>
      </c>
      <c r="J18717">
        <v>26</v>
      </c>
      <c r="K18717">
        <v>0.15</v>
      </c>
      <c r="L18717" t="s">
        <v>0</v>
      </c>
      <c r="M18717">
        <v>73221776</v>
      </c>
      <c r="N18717" s="3">
        <f t="shared" si="292"/>
        <v>43659.487824074073</v>
      </c>
      <c r="O18717">
        <v>2</v>
      </c>
    </row>
    <row r="18718" spans="1:15">
      <c r="A18718" s="7">
        <v>43664</v>
      </c>
      <c r="B18718" s="1">
        <v>0.17116898148148149</v>
      </c>
      <c r="C18718">
        <v>36.128329999999998</v>
      </c>
      <c r="D18718">
        <v>-117.89167</v>
      </c>
      <c r="E18718">
        <v>-1.4</v>
      </c>
      <c r="F18718">
        <v>2.99</v>
      </c>
      <c r="G18718" t="s">
        <v>1</v>
      </c>
      <c r="H18718">
        <v>12</v>
      </c>
      <c r="I18718">
        <v>93</v>
      </c>
      <c r="J18718">
        <v>32</v>
      </c>
      <c r="K18718">
        <v>0.15</v>
      </c>
      <c r="L18718" t="s">
        <v>0</v>
      </c>
      <c r="M18718">
        <v>73227056</v>
      </c>
      <c r="N18718" s="3">
        <f t="shared" si="292"/>
        <v>43664.171168981484</v>
      </c>
      <c r="O18718">
        <v>3</v>
      </c>
    </row>
    <row r="18719" spans="1:15">
      <c r="A18719" s="7">
        <v>43692</v>
      </c>
      <c r="B18719" s="1">
        <v>0.52268518518518514</v>
      </c>
      <c r="C18719">
        <v>36.088500000000003</v>
      </c>
      <c r="D18719">
        <v>-117.8665</v>
      </c>
      <c r="E18719">
        <v>4.62</v>
      </c>
      <c r="F18719">
        <v>2.99</v>
      </c>
      <c r="G18719" t="s">
        <v>1</v>
      </c>
      <c r="H18719">
        <v>20</v>
      </c>
      <c r="I18719">
        <v>77</v>
      </c>
      <c r="J18719">
        <v>3</v>
      </c>
      <c r="K18719">
        <v>0.15</v>
      </c>
      <c r="L18719" t="s">
        <v>0</v>
      </c>
      <c r="M18719">
        <v>73251390</v>
      </c>
      <c r="N18719" s="3">
        <f t="shared" si="292"/>
        <v>43692.522685185184</v>
      </c>
      <c r="O18719">
        <v>3</v>
      </c>
    </row>
    <row r="18720" spans="1:15">
      <c r="A18720" s="7">
        <v>43699</v>
      </c>
      <c r="B18720" s="1">
        <v>0.3747800925925926</v>
      </c>
      <c r="C18720">
        <v>38.17</v>
      </c>
      <c r="D18720">
        <v>-117.92816999999999</v>
      </c>
      <c r="E18720">
        <v>4.13</v>
      </c>
      <c r="F18720">
        <v>2.99</v>
      </c>
      <c r="G18720" t="s">
        <v>1</v>
      </c>
      <c r="H18720">
        <v>39</v>
      </c>
      <c r="I18720">
        <v>240</v>
      </c>
      <c r="J18720">
        <v>51</v>
      </c>
      <c r="K18720">
        <v>0.24</v>
      </c>
      <c r="L18720" t="s">
        <v>0</v>
      </c>
      <c r="M18720">
        <v>73256055</v>
      </c>
      <c r="N18720" s="3">
        <f t="shared" si="292"/>
        <v>43699.374780092592</v>
      </c>
      <c r="O18720">
        <v>4</v>
      </c>
    </row>
    <row r="18721" spans="1:15">
      <c r="A18721" s="7">
        <v>43705</v>
      </c>
      <c r="B18721" s="1">
        <v>0.43017361111111113</v>
      </c>
      <c r="C18721">
        <v>36.564500000000002</v>
      </c>
      <c r="D18721">
        <v>-117.98083</v>
      </c>
      <c r="E18721">
        <v>10.01</v>
      </c>
      <c r="F18721">
        <v>2.99</v>
      </c>
      <c r="G18721" t="s">
        <v>1</v>
      </c>
      <c r="H18721">
        <v>9</v>
      </c>
      <c r="I18721">
        <v>117</v>
      </c>
      <c r="J18721">
        <v>16</v>
      </c>
      <c r="K18721">
        <v>0.05</v>
      </c>
      <c r="L18721" t="s">
        <v>0</v>
      </c>
      <c r="M18721">
        <v>73260700</v>
      </c>
      <c r="N18721" s="3">
        <f t="shared" si="292"/>
        <v>43705.430173611108</v>
      </c>
      <c r="O18721">
        <v>1</v>
      </c>
    </row>
    <row r="18722" spans="1:15">
      <c r="A18722" s="6">
        <v>43250</v>
      </c>
      <c r="B18722" s="1">
        <v>0.95674189814814825</v>
      </c>
      <c r="C18722">
        <v>37.975670000000001</v>
      </c>
      <c r="D18722">
        <v>-122.05783</v>
      </c>
      <c r="E18722">
        <v>15.63</v>
      </c>
      <c r="F18722">
        <v>3</v>
      </c>
      <c r="G18722" t="s">
        <v>2</v>
      </c>
      <c r="H18722">
        <v>172</v>
      </c>
      <c r="I18722">
        <v>25</v>
      </c>
      <c r="J18722">
        <v>2</v>
      </c>
      <c r="K18722">
        <v>0.16</v>
      </c>
      <c r="L18722" t="s">
        <v>0</v>
      </c>
      <c r="M18722">
        <v>73023166</v>
      </c>
      <c r="N18722" s="3">
        <f t="shared" si="292"/>
        <v>43250.956741898146</v>
      </c>
      <c r="O18722">
        <v>3</v>
      </c>
    </row>
    <row r="18723" spans="1:15">
      <c r="A18723" s="6">
        <v>43254</v>
      </c>
      <c r="B18723" s="1">
        <v>0.42008900462962967</v>
      </c>
      <c r="C18723">
        <v>40.62567</v>
      </c>
      <c r="D18723">
        <v>-123.21117</v>
      </c>
      <c r="E18723">
        <v>29.41</v>
      </c>
      <c r="F18723">
        <v>3</v>
      </c>
      <c r="G18723" t="s">
        <v>2</v>
      </c>
      <c r="H18723">
        <v>82</v>
      </c>
      <c r="I18723">
        <v>29</v>
      </c>
      <c r="J18723">
        <v>4</v>
      </c>
      <c r="K18723">
        <v>0.16</v>
      </c>
      <c r="L18723" t="s">
        <v>0</v>
      </c>
      <c r="M18723">
        <v>73024816</v>
      </c>
      <c r="N18723" s="3">
        <f t="shared" si="292"/>
        <v>43254.420089004627</v>
      </c>
      <c r="O18723">
        <v>4</v>
      </c>
    </row>
    <row r="18724" spans="1:15">
      <c r="A18724" s="7">
        <v>43500</v>
      </c>
      <c r="B18724" s="1">
        <v>8.4351851851851845E-2</v>
      </c>
      <c r="C18724">
        <v>37.635829999999999</v>
      </c>
      <c r="D18724">
        <v>-118.8115</v>
      </c>
      <c r="E18724">
        <v>3.12</v>
      </c>
      <c r="F18724">
        <v>3</v>
      </c>
      <c r="G18724" t="s">
        <v>1</v>
      </c>
      <c r="H18724">
        <v>31</v>
      </c>
      <c r="I18724">
        <v>54</v>
      </c>
      <c r="J18724">
        <v>2</v>
      </c>
      <c r="K18724">
        <v>0.04</v>
      </c>
      <c r="L18724" t="s">
        <v>0</v>
      </c>
      <c r="M18724">
        <v>73139386</v>
      </c>
      <c r="N18724" s="3">
        <f t="shared" si="292"/>
        <v>43500.084351851852</v>
      </c>
      <c r="O18724">
        <v>1</v>
      </c>
    </row>
    <row r="18725" spans="1:15">
      <c r="A18725" s="7">
        <v>43605</v>
      </c>
      <c r="B18725" s="1">
        <v>0.46925925925925926</v>
      </c>
      <c r="C18725">
        <v>40.436999999999998</v>
      </c>
      <c r="D18725">
        <v>-125.28783</v>
      </c>
      <c r="E18725">
        <v>24.34</v>
      </c>
      <c r="F18725">
        <v>3</v>
      </c>
      <c r="G18725" t="s">
        <v>2</v>
      </c>
      <c r="H18725">
        <v>55</v>
      </c>
      <c r="I18725">
        <v>273</v>
      </c>
      <c r="J18725">
        <v>81</v>
      </c>
      <c r="K18725">
        <v>0.19</v>
      </c>
      <c r="L18725" t="s">
        <v>0</v>
      </c>
      <c r="M18725">
        <v>73184251</v>
      </c>
      <c r="N18725" s="3">
        <f t="shared" si="292"/>
        <v>43605.469259259262</v>
      </c>
      <c r="O18725">
        <v>3</v>
      </c>
    </row>
    <row r="18726" spans="1:15">
      <c r="A18726" s="7">
        <v>43652</v>
      </c>
      <c r="B18726" s="1">
        <v>0.27780092592592592</v>
      </c>
      <c r="C18726">
        <v>35.890830000000001</v>
      </c>
      <c r="D18726">
        <v>-117.77417</v>
      </c>
      <c r="E18726">
        <v>6.9</v>
      </c>
      <c r="F18726">
        <v>3</v>
      </c>
      <c r="G18726" t="s">
        <v>2</v>
      </c>
      <c r="H18726">
        <v>8</v>
      </c>
      <c r="I18726">
        <v>155</v>
      </c>
      <c r="J18726">
        <v>13</v>
      </c>
      <c r="K18726">
        <v>0.26</v>
      </c>
      <c r="L18726" t="s">
        <v>0</v>
      </c>
      <c r="M18726">
        <v>73209046</v>
      </c>
      <c r="N18726" s="3">
        <f t="shared" si="292"/>
        <v>43652.277800925927</v>
      </c>
      <c r="O18726">
        <v>1</v>
      </c>
    </row>
    <row r="18727" spans="1:15">
      <c r="A18727" s="7">
        <v>43652</v>
      </c>
      <c r="B18727" s="1">
        <v>0.52844907407407404</v>
      </c>
      <c r="C18727">
        <v>36.353000000000002</v>
      </c>
      <c r="D18727">
        <v>-118.46299999999999</v>
      </c>
      <c r="E18727">
        <v>-1.64</v>
      </c>
      <c r="F18727">
        <v>3</v>
      </c>
      <c r="G18727" t="s">
        <v>2</v>
      </c>
      <c r="H18727">
        <v>13</v>
      </c>
      <c r="I18727">
        <v>194</v>
      </c>
      <c r="J18727">
        <v>111</v>
      </c>
      <c r="K18727">
        <v>0.54</v>
      </c>
      <c r="L18727" t="s">
        <v>0</v>
      </c>
      <c r="M18727">
        <v>73210146</v>
      </c>
      <c r="N18727" s="3">
        <f t="shared" si="292"/>
        <v>43652.528449074074</v>
      </c>
      <c r="O18727">
        <v>2</v>
      </c>
    </row>
    <row r="18728" spans="1:15">
      <c r="A18728" s="7">
        <v>43653</v>
      </c>
      <c r="B18728" s="1">
        <v>0.19998842592592592</v>
      </c>
      <c r="C18728">
        <v>36.08</v>
      </c>
      <c r="D18728">
        <v>-117.866</v>
      </c>
      <c r="E18728">
        <v>3.42</v>
      </c>
      <c r="F18728">
        <v>3</v>
      </c>
      <c r="G18728" t="s">
        <v>2</v>
      </c>
      <c r="H18728">
        <v>6</v>
      </c>
      <c r="I18728">
        <v>182</v>
      </c>
      <c r="J18728">
        <v>27</v>
      </c>
      <c r="K18728">
        <v>7.0000000000000007E-2</v>
      </c>
      <c r="L18728" t="s">
        <v>0</v>
      </c>
      <c r="M18728">
        <v>73212256</v>
      </c>
      <c r="N18728" s="3">
        <f t="shared" si="292"/>
        <v>43653.199988425928</v>
      </c>
      <c r="O18728">
        <v>2</v>
      </c>
    </row>
    <row r="18729" spans="1:15">
      <c r="A18729" s="7">
        <v>43690</v>
      </c>
      <c r="B18729" s="1">
        <v>0.95391203703703698</v>
      </c>
      <c r="C18729">
        <v>36.107329999999997</v>
      </c>
      <c r="D18729">
        <v>-117.92533</v>
      </c>
      <c r="E18729">
        <v>0.1</v>
      </c>
      <c r="F18729">
        <v>3</v>
      </c>
      <c r="G18729" t="s">
        <v>2</v>
      </c>
      <c r="H18729">
        <v>19</v>
      </c>
      <c r="I18729">
        <v>85</v>
      </c>
      <c r="J18729">
        <v>29</v>
      </c>
      <c r="K18729">
        <v>0.16</v>
      </c>
      <c r="L18729" t="s">
        <v>0</v>
      </c>
      <c r="M18729">
        <v>73250350</v>
      </c>
      <c r="N18729" s="3">
        <f t="shared" si="292"/>
        <v>43690.953912037039</v>
      </c>
      <c r="O18729">
        <v>3</v>
      </c>
    </row>
    <row r="18730" spans="1:15">
      <c r="A18730" s="7">
        <v>43638</v>
      </c>
      <c r="B18730" s="1">
        <v>0.56207175925925923</v>
      </c>
      <c r="C18730">
        <v>36.877330000000001</v>
      </c>
      <c r="D18730">
        <v>-121.617</v>
      </c>
      <c r="E18730">
        <v>8.23</v>
      </c>
      <c r="F18730">
        <v>3.01</v>
      </c>
      <c r="G18730" t="s">
        <v>2</v>
      </c>
      <c r="H18730">
        <v>103</v>
      </c>
      <c r="I18730">
        <v>27</v>
      </c>
      <c r="J18730">
        <v>3</v>
      </c>
      <c r="K18730">
        <v>0.1</v>
      </c>
      <c r="L18730" t="s">
        <v>0</v>
      </c>
      <c r="M18730">
        <v>73200946</v>
      </c>
      <c r="N18730" s="3">
        <f t="shared" si="292"/>
        <v>43638.562071759261</v>
      </c>
      <c r="O18730">
        <v>4</v>
      </c>
    </row>
    <row r="18731" spans="1:15">
      <c r="A18731" s="7">
        <v>43758</v>
      </c>
      <c r="B18731" s="1">
        <v>0.31291666666666668</v>
      </c>
      <c r="C18731">
        <v>40.631169999999997</v>
      </c>
      <c r="D18731">
        <v>-123.48783</v>
      </c>
      <c r="E18731">
        <v>29.41</v>
      </c>
      <c r="F18731">
        <v>3.01</v>
      </c>
      <c r="G18731" t="s">
        <v>2</v>
      </c>
      <c r="H18731">
        <v>51</v>
      </c>
      <c r="I18731">
        <v>41</v>
      </c>
      <c r="J18731">
        <v>18</v>
      </c>
      <c r="K18731">
        <v>0.13</v>
      </c>
      <c r="L18731" t="s">
        <v>0</v>
      </c>
      <c r="M18731">
        <v>73294310</v>
      </c>
      <c r="N18731" s="3">
        <f t="shared" si="292"/>
        <v>43758.312916666669</v>
      </c>
      <c r="O18731">
        <v>4</v>
      </c>
    </row>
    <row r="18732" spans="1:15">
      <c r="A18732" s="6">
        <v>43190</v>
      </c>
      <c r="B18732" s="1">
        <v>0.6067052083333333</v>
      </c>
      <c r="C18732">
        <v>36.859659999999998</v>
      </c>
      <c r="D18732">
        <v>-121.5915</v>
      </c>
      <c r="E18732">
        <v>6.24</v>
      </c>
      <c r="F18732">
        <v>3.02</v>
      </c>
      <c r="G18732" t="s">
        <v>2</v>
      </c>
      <c r="H18732">
        <v>98</v>
      </c>
      <c r="I18732">
        <v>35</v>
      </c>
      <c r="J18732">
        <v>0</v>
      </c>
      <c r="K18732">
        <v>0.1</v>
      </c>
      <c r="L18732" t="s">
        <v>0</v>
      </c>
      <c r="M18732">
        <v>72992330</v>
      </c>
      <c r="N18732" s="3">
        <f t="shared" si="292"/>
        <v>43190.606705208331</v>
      </c>
      <c r="O18732">
        <v>3</v>
      </c>
    </row>
    <row r="18733" spans="1:15">
      <c r="A18733" s="7">
        <v>43663</v>
      </c>
      <c r="B18733" s="1">
        <v>0.15692129629629628</v>
      </c>
      <c r="C18733">
        <v>36.130659999999999</v>
      </c>
      <c r="D18733">
        <v>-117.90067000000001</v>
      </c>
      <c r="E18733">
        <v>-1.03</v>
      </c>
      <c r="F18733">
        <v>3.02</v>
      </c>
      <c r="G18733" t="s">
        <v>2</v>
      </c>
      <c r="H18733">
        <v>21</v>
      </c>
      <c r="I18733">
        <v>79</v>
      </c>
      <c r="J18733">
        <v>32</v>
      </c>
      <c r="K18733">
        <v>0.13</v>
      </c>
      <c r="L18733" t="s">
        <v>0</v>
      </c>
      <c r="M18733">
        <v>73225846</v>
      </c>
      <c r="N18733" s="3">
        <f t="shared" si="292"/>
        <v>43663.156921296293</v>
      </c>
      <c r="O18733">
        <v>3</v>
      </c>
    </row>
    <row r="18734" spans="1:15">
      <c r="A18734" s="7">
        <v>43690</v>
      </c>
      <c r="B18734" s="1">
        <v>0.97918981481481471</v>
      </c>
      <c r="C18734">
        <v>36.136499999999998</v>
      </c>
      <c r="D18734">
        <v>-117.872</v>
      </c>
      <c r="E18734">
        <v>3.48</v>
      </c>
      <c r="F18734">
        <v>3.02</v>
      </c>
      <c r="G18734" t="s">
        <v>2</v>
      </c>
      <c r="H18734">
        <v>23</v>
      </c>
      <c r="I18734">
        <v>126</v>
      </c>
      <c r="J18734">
        <v>3</v>
      </c>
      <c r="K18734">
        <v>0.21</v>
      </c>
      <c r="L18734" t="s">
        <v>0</v>
      </c>
      <c r="M18734">
        <v>73250380</v>
      </c>
      <c r="N18734" s="3">
        <f t="shared" si="292"/>
        <v>43690.979189814818</v>
      </c>
      <c r="O18734">
        <v>3</v>
      </c>
    </row>
    <row r="18735" spans="1:15">
      <c r="A18735" s="7">
        <v>43740</v>
      </c>
      <c r="B18735" s="1">
        <v>0.26862268518518517</v>
      </c>
      <c r="C18735">
        <v>35.948999999999998</v>
      </c>
      <c r="D18735">
        <v>-119.74384000000001</v>
      </c>
      <c r="E18735">
        <v>20.28</v>
      </c>
      <c r="F18735">
        <v>3.02</v>
      </c>
      <c r="G18735" t="s">
        <v>1</v>
      </c>
      <c r="H18735">
        <v>57</v>
      </c>
      <c r="I18735">
        <v>95</v>
      </c>
      <c r="J18735">
        <v>37</v>
      </c>
      <c r="K18735">
        <v>0.14000000000000001</v>
      </c>
      <c r="L18735" t="s">
        <v>0</v>
      </c>
      <c r="M18735">
        <v>73285085</v>
      </c>
      <c r="N18735" s="3">
        <f t="shared" si="292"/>
        <v>43740.268622685187</v>
      </c>
      <c r="O18735">
        <v>1</v>
      </c>
    </row>
    <row r="18736" spans="1:15">
      <c r="A18736" s="7">
        <v>43796</v>
      </c>
      <c r="B18736" s="1">
        <v>0.41597222222222219</v>
      </c>
      <c r="C18736">
        <v>39.75</v>
      </c>
      <c r="D18736">
        <v>-121.84367</v>
      </c>
      <c r="E18736">
        <v>22.25</v>
      </c>
      <c r="F18736">
        <v>3.02</v>
      </c>
      <c r="G18736" t="s">
        <v>2</v>
      </c>
      <c r="H18736">
        <v>36</v>
      </c>
      <c r="I18736">
        <v>76</v>
      </c>
      <c r="J18736">
        <v>32</v>
      </c>
      <c r="K18736">
        <v>0.17</v>
      </c>
      <c r="L18736" t="s">
        <v>0</v>
      </c>
      <c r="M18736">
        <v>73309356</v>
      </c>
      <c r="N18736" s="3">
        <f t="shared" si="292"/>
        <v>43796.415972222225</v>
      </c>
      <c r="O18736">
        <v>1</v>
      </c>
    </row>
    <row r="18737" spans="1:15">
      <c r="A18737" s="7">
        <v>43799</v>
      </c>
      <c r="B18737" s="1">
        <v>0.93873842592592593</v>
      </c>
      <c r="C18737">
        <v>36.111669999999997</v>
      </c>
      <c r="D18737">
        <v>-117.85850000000001</v>
      </c>
      <c r="E18737">
        <v>4.8</v>
      </c>
      <c r="F18737">
        <v>3.02</v>
      </c>
      <c r="G18737" t="s">
        <v>2</v>
      </c>
      <c r="H18737">
        <v>12</v>
      </c>
      <c r="I18737">
        <v>87</v>
      </c>
      <c r="J18737">
        <v>1</v>
      </c>
      <c r="K18737">
        <v>0.06</v>
      </c>
      <c r="L18737" t="s">
        <v>0</v>
      </c>
      <c r="M18737">
        <v>73310456</v>
      </c>
      <c r="N18737" s="3">
        <f t="shared" si="292"/>
        <v>43799.938738425924</v>
      </c>
      <c r="O18737">
        <v>2</v>
      </c>
    </row>
    <row r="18738" spans="1:15">
      <c r="A18738" s="6">
        <v>43338</v>
      </c>
      <c r="B18738" s="1">
        <v>0.74848472222222229</v>
      </c>
      <c r="C18738">
        <v>40.291330000000002</v>
      </c>
      <c r="D18738">
        <v>-124.5805</v>
      </c>
      <c r="E18738">
        <v>18.010000000000002</v>
      </c>
      <c r="F18738">
        <v>3.03</v>
      </c>
      <c r="G18738" t="s">
        <v>2</v>
      </c>
      <c r="H18738">
        <v>40</v>
      </c>
      <c r="I18738">
        <v>239</v>
      </c>
      <c r="J18738">
        <v>25</v>
      </c>
      <c r="K18738">
        <v>0.13</v>
      </c>
      <c r="L18738" t="s">
        <v>0</v>
      </c>
      <c r="M18738">
        <v>73076125</v>
      </c>
      <c r="N18738" s="3">
        <f t="shared" si="292"/>
        <v>43338.748484722222</v>
      </c>
      <c r="O18738">
        <v>3</v>
      </c>
    </row>
    <row r="18739" spans="1:15">
      <c r="A18739" s="7">
        <v>43607</v>
      </c>
      <c r="B18739" s="1">
        <v>0.28567129629629628</v>
      </c>
      <c r="C18739">
        <v>38.808</v>
      </c>
      <c r="D18739">
        <v>-122.816</v>
      </c>
      <c r="E18739">
        <v>1.54</v>
      </c>
      <c r="F18739">
        <v>3.03</v>
      </c>
      <c r="G18739" t="s">
        <v>2</v>
      </c>
      <c r="H18739">
        <v>76</v>
      </c>
      <c r="I18739">
        <v>21</v>
      </c>
      <c r="J18739">
        <v>1</v>
      </c>
      <c r="K18739">
        <v>7.0000000000000007E-2</v>
      </c>
      <c r="L18739" t="s">
        <v>0</v>
      </c>
      <c r="M18739">
        <v>73185161</v>
      </c>
      <c r="N18739" s="3">
        <f t="shared" si="292"/>
        <v>43607.285671296297</v>
      </c>
      <c r="O18739">
        <v>3</v>
      </c>
    </row>
    <row r="18740" spans="1:15">
      <c r="A18740" s="7">
        <v>43616</v>
      </c>
      <c r="B18740" s="1">
        <v>1.2094907407407408E-2</v>
      </c>
      <c r="C18740">
        <v>38.82217</v>
      </c>
      <c r="D18740">
        <v>-122.79433</v>
      </c>
      <c r="E18740">
        <v>3.01</v>
      </c>
      <c r="F18740">
        <v>3.03</v>
      </c>
      <c r="G18740" t="s">
        <v>2</v>
      </c>
      <c r="H18740">
        <v>76</v>
      </c>
      <c r="I18740">
        <v>22</v>
      </c>
      <c r="J18740">
        <v>1</v>
      </c>
      <c r="K18740">
        <v>0.06</v>
      </c>
      <c r="L18740" t="s">
        <v>0</v>
      </c>
      <c r="M18740">
        <v>73190231</v>
      </c>
      <c r="N18740" s="3">
        <f t="shared" si="292"/>
        <v>43616.012094907404</v>
      </c>
      <c r="O18740">
        <v>4</v>
      </c>
    </row>
    <row r="18741" spans="1:15">
      <c r="A18741" s="7">
        <v>43654</v>
      </c>
      <c r="B18741" s="1">
        <v>0.19431712962962963</v>
      </c>
      <c r="C18741">
        <v>36.116169999999997</v>
      </c>
      <c r="D18741">
        <v>-117.86533</v>
      </c>
      <c r="E18741">
        <v>-1.37</v>
      </c>
      <c r="F18741">
        <v>3.03</v>
      </c>
      <c r="G18741" t="s">
        <v>2</v>
      </c>
      <c r="H18741">
        <v>40</v>
      </c>
      <c r="I18741">
        <v>108</v>
      </c>
      <c r="J18741">
        <v>31</v>
      </c>
      <c r="K18741">
        <v>0.67</v>
      </c>
      <c r="L18741" t="s">
        <v>0</v>
      </c>
      <c r="M18741">
        <v>73214181</v>
      </c>
      <c r="N18741" s="3">
        <f t="shared" si="292"/>
        <v>43654.19431712963</v>
      </c>
      <c r="O18741">
        <v>2</v>
      </c>
    </row>
    <row r="18742" spans="1:15">
      <c r="A18742" s="7">
        <v>43659</v>
      </c>
      <c r="B18742" s="1">
        <v>0.76012731481481488</v>
      </c>
      <c r="C18742">
        <v>36.182499999999997</v>
      </c>
      <c r="D18742">
        <v>-117.90049999999999</v>
      </c>
      <c r="E18742">
        <v>-0.86</v>
      </c>
      <c r="F18742">
        <v>3.03</v>
      </c>
      <c r="G18742" t="s">
        <v>2</v>
      </c>
      <c r="H18742">
        <v>40</v>
      </c>
      <c r="I18742">
        <v>145</v>
      </c>
      <c r="J18742">
        <v>38</v>
      </c>
      <c r="K18742">
        <v>0.71</v>
      </c>
      <c r="L18742" t="s">
        <v>0</v>
      </c>
      <c r="M18742">
        <v>73222131</v>
      </c>
      <c r="N18742" s="3">
        <f t="shared" si="292"/>
        <v>43659.760127314818</v>
      </c>
      <c r="O18742">
        <v>3</v>
      </c>
    </row>
    <row r="18743" spans="1:15">
      <c r="A18743" s="7">
        <v>43770</v>
      </c>
      <c r="B18743" s="1">
        <v>0.29170138888888891</v>
      </c>
      <c r="C18743">
        <v>39.151499999999999</v>
      </c>
      <c r="D18743">
        <v>-119.61784</v>
      </c>
      <c r="E18743">
        <v>-1.94</v>
      </c>
      <c r="F18743">
        <v>3.03</v>
      </c>
      <c r="G18743" t="s">
        <v>2</v>
      </c>
      <c r="H18743">
        <v>55</v>
      </c>
      <c r="I18743">
        <v>118</v>
      </c>
      <c r="J18743">
        <v>7</v>
      </c>
      <c r="K18743">
        <v>0.82</v>
      </c>
      <c r="L18743" t="s">
        <v>0</v>
      </c>
      <c r="M18743">
        <v>73299470</v>
      </c>
      <c r="N18743" s="3">
        <f t="shared" si="292"/>
        <v>43770.291701388887</v>
      </c>
      <c r="O18743">
        <v>2</v>
      </c>
    </row>
    <row r="18744" spans="1:15">
      <c r="A18744" s="6">
        <v>43224</v>
      </c>
      <c r="B18744" s="1">
        <v>0.85138993055555556</v>
      </c>
      <c r="C18744">
        <v>39.303170000000001</v>
      </c>
      <c r="D18744">
        <v>-122.7735</v>
      </c>
      <c r="E18744">
        <v>12.26</v>
      </c>
      <c r="F18744">
        <v>3.04</v>
      </c>
      <c r="G18744" t="s">
        <v>2</v>
      </c>
      <c r="H18744">
        <v>70</v>
      </c>
      <c r="I18744">
        <v>39</v>
      </c>
      <c r="J18744">
        <v>15</v>
      </c>
      <c r="K18744">
        <v>0.13</v>
      </c>
      <c r="L18744" t="s">
        <v>0</v>
      </c>
      <c r="M18744">
        <v>73010506</v>
      </c>
      <c r="N18744" s="3">
        <f t="shared" si="292"/>
        <v>43224.851389930554</v>
      </c>
      <c r="O18744">
        <v>4</v>
      </c>
    </row>
    <row r="18745" spans="1:15">
      <c r="A18745" s="7">
        <v>43521</v>
      </c>
      <c r="B18745" s="1">
        <v>0.77193287037037039</v>
      </c>
      <c r="C18745">
        <v>36.236829999999998</v>
      </c>
      <c r="D18745">
        <v>-120.8115</v>
      </c>
      <c r="E18745">
        <v>6.78</v>
      </c>
      <c r="F18745">
        <v>3.04</v>
      </c>
      <c r="G18745" t="s">
        <v>2</v>
      </c>
      <c r="H18745">
        <v>86</v>
      </c>
      <c r="I18745">
        <v>57</v>
      </c>
      <c r="J18745">
        <v>3</v>
      </c>
      <c r="K18745">
        <v>0.12</v>
      </c>
      <c r="L18745" t="s">
        <v>0</v>
      </c>
      <c r="M18745">
        <v>73145656</v>
      </c>
      <c r="N18745" s="3">
        <f t="shared" si="292"/>
        <v>43521.771932870368</v>
      </c>
      <c r="O18745">
        <v>4</v>
      </c>
    </row>
    <row r="18746" spans="1:15">
      <c r="A18746" s="7">
        <v>43547</v>
      </c>
      <c r="B18746" s="1">
        <v>0.76398148148148148</v>
      </c>
      <c r="C18746">
        <v>40.341169999999998</v>
      </c>
      <c r="D18746">
        <v>-124.43017</v>
      </c>
      <c r="E18746">
        <v>18.02</v>
      </c>
      <c r="F18746">
        <v>3.04</v>
      </c>
      <c r="G18746" t="s">
        <v>2</v>
      </c>
      <c r="H18746">
        <v>39</v>
      </c>
      <c r="I18746">
        <v>250</v>
      </c>
      <c r="J18746">
        <v>9</v>
      </c>
      <c r="K18746">
        <v>0.13</v>
      </c>
      <c r="L18746" t="s">
        <v>0</v>
      </c>
      <c r="M18746">
        <v>73155340</v>
      </c>
      <c r="N18746" s="3">
        <f t="shared" si="292"/>
        <v>43547.763981481483</v>
      </c>
      <c r="O18746">
        <v>3</v>
      </c>
    </row>
    <row r="18747" spans="1:15">
      <c r="A18747" s="7">
        <v>43654</v>
      </c>
      <c r="B18747" s="1">
        <v>0.55951388888888887</v>
      </c>
      <c r="C18747">
        <v>36.041499999999999</v>
      </c>
      <c r="D18747">
        <v>-117.87016</v>
      </c>
      <c r="E18747">
        <v>-1</v>
      </c>
      <c r="F18747">
        <v>3.04</v>
      </c>
      <c r="G18747" t="s">
        <v>2</v>
      </c>
      <c r="H18747">
        <v>9</v>
      </c>
      <c r="I18747">
        <v>135</v>
      </c>
      <c r="J18747">
        <v>22</v>
      </c>
      <c r="K18747">
        <v>0.06</v>
      </c>
      <c r="L18747" t="s">
        <v>0</v>
      </c>
      <c r="M18747">
        <v>73214756</v>
      </c>
      <c r="N18747" s="3">
        <f t="shared" si="292"/>
        <v>43654.559513888889</v>
      </c>
      <c r="O18747">
        <v>2</v>
      </c>
    </row>
    <row r="18748" spans="1:15">
      <c r="A18748" s="7">
        <v>43812</v>
      </c>
      <c r="B18748" s="1">
        <v>0.96870370370370373</v>
      </c>
      <c r="C18748">
        <v>37.369669999999999</v>
      </c>
      <c r="D18748">
        <v>-119.97732999999999</v>
      </c>
      <c r="E18748">
        <v>18.36</v>
      </c>
      <c r="F18748">
        <v>3.04</v>
      </c>
      <c r="G18748" t="s">
        <v>2</v>
      </c>
      <c r="H18748">
        <v>68</v>
      </c>
      <c r="I18748">
        <v>53</v>
      </c>
      <c r="J18748">
        <v>21</v>
      </c>
      <c r="K18748">
        <v>0.26</v>
      </c>
      <c r="L18748" t="s">
        <v>0</v>
      </c>
      <c r="M18748">
        <v>73314451</v>
      </c>
      <c r="N18748" s="3">
        <f t="shared" si="292"/>
        <v>43812.9687037037</v>
      </c>
      <c r="O18748">
        <v>3</v>
      </c>
    </row>
    <row r="18749" spans="1:15">
      <c r="A18749" s="6">
        <v>43137</v>
      </c>
      <c r="B18749" s="1">
        <v>0.14044629629629629</v>
      </c>
      <c r="C18749">
        <v>35.689500000000002</v>
      </c>
      <c r="D18749">
        <v>-119.28516</v>
      </c>
      <c r="E18749">
        <v>-0.67</v>
      </c>
      <c r="F18749">
        <v>3.05</v>
      </c>
      <c r="G18749" t="s">
        <v>2</v>
      </c>
      <c r="H18749">
        <v>45</v>
      </c>
      <c r="I18749">
        <v>43</v>
      </c>
      <c r="J18749">
        <v>25</v>
      </c>
      <c r="K18749">
        <v>0.73</v>
      </c>
      <c r="L18749" t="s">
        <v>0</v>
      </c>
      <c r="M18749">
        <v>72965051</v>
      </c>
      <c r="N18749" s="3">
        <f t="shared" si="292"/>
        <v>43137.140446296296</v>
      </c>
      <c r="O18749">
        <v>4</v>
      </c>
    </row>
    <row r="18750" spans="1:15">
      <c r="A18750" s="6">
        <v>43301</v>
      </c>
      <c r="B18750" s="1">
        <v>0.52039583333333328</v>
      </c>
      <c r="C18750">
        <v>40.405169999999998</v>
      </c>
      <c r="D18750">
        <v>-125.27133000000001</v>
      </c>
      <c r="E18750">
        <v>24.17</v>
      </c>
      <c r="F18750">
        <v>3.05</v>
      </c>
      <c r="G18750" t="s">
        <v>2</v>
      </c>
      <c r="H18750">
        <v>31</v>
      </c>
      <c r="I18750">
        <v>270</v>
      </c>
      <c r="J18750">
        <v>80</v>
      </c>
      <c r="K18750">
        <v>0.25</v>
      </c>
      <c r="L18750" t="s">
        <v>0</v>
      </c>
      <c r="M18750">
        <v>73050776</v>
      </c>
      <c r="N18750" s="3">
        <f t="shared" si="292"/>
        <v>43301.520395833337</v>
      </c>
      <c r="O18750">
        <v>2</v>
      </c>
    </row>
    <row r="18751" spans="1:15">
      <c r="A18751" s="7">
        <v>43486</v>
      </c>
      <c r="B18751" s="1">
        <v>1.1967592592592592E-2</v>
      </c>
      <c r="C18751">
        <v>40.355499999999999</v>
      </c>
      <c r="D18751">
        <v>-124.77367</v>
      </c>
      <c r="E18751">
        <v>21.02</v>
      </c>
      <c r="F18751">
        <v>3.05</v>
      </c>
      <c r="G18751" t="s">
        <v>2</v>
      </c>
      <c r="H18751">
        <v>48</v>
      </c>
      <c r="I18751">
        <v>256</v>
      </c>
      <c r="J18751">
        <v>39</v>
      </c>
      <c r="K18751">
        <v>0.14000000000000001</v>
      </c>
      <c r="L18751" t="s">
        <v>0</v>
      </c>
      <c r="M18751">
        <v>73134576</v>
      </c>
      <c r="N18751" s="3">
        <f t="shared" si="292"/>
        <v>43486.011967592596</v>
      </c>
      <c r="O18751">
        <v>3</v>
      </c>
    </row>
    <row r="18752" spans="1:15">
      <c r="A18752" s="7">
        <v>43498</v>
      </c>
      <c r="B18752" s="1">
        <v>0.47113425925925928</v>
      </c>
      <c r="C18752">
        <v>40.305</v>
      </c>
      <c r="D18752">
        <v>-124.46899999999999</v>
      </c>
      <c r="E18752">
        <v>7.38</v>
      </c>
      <c r="F18752">
        <v>3.05</v>
      </c>
      <c r="G18752" t="s">
        <v>2</v>
      </c>
      <c r="H18752">
        <v>31</v>
      </c>
      <c r="I18752">
        <v>250</v>
      </c>
      <c r="J18752">
        <v>16</v>
      </c>
      <c r="K18752">
        <v>0.15</v>
      </c>
      <c r="L18752" t="s">
        <v>0</v>
      </c>
      <c r="M18752">
        <v>73139116</v>
      </c>
      <c r="N18752" s="3">
        <f t="shared" si="292"/>
        <v>43498.471134259256</v>
      </c>
      <c r="O18752">
        <v>1</v>
      </c>
    </row>
    <row r="18753" spans="1:15">
      <c r="A18753" s="7">
        <v>43500</v>
      </c>
      <c r="B18753" s="1">
        <v>0.7634375000000001</v>
      </c>
      <c r="C18753">
        <v>40.731169999999999</v>
      </c>
      <c r="D18753">
        <v>-124.089</v>
      </c>
      <c r="E18753">
        <v>7.9</v>
      </c>
      <c r="F18753">
        <v>3.05</v>
      </c>
      <c r="G18753" t="s">
        <v>2</v>
      </c>
      <c r="H18753">
        <v>32</v>
      </c>
      <c r="I18753">
        <v>77</v>
      </c>
      <c r="J18753">
        <v>7</v>
      </c>
      <c r="K18753">
        <v>0.12</v>
      </c>
      <c r="L18753" t="s">
        <v>0</v>
      </c>
      <c r="M18753">
        <v>73139526</v>
      </c>
      <c r="N18753" s="3">
        <f t="shared" si="292"/>
        <v>43500.763437499998</v>
      </c>
      <c r="O18753">
        <v>1</v>
      </c>
    </row>
    <row r="18754" spans="1:15">
      <c r="A18754" s="7">
        <v>43653</v>
      </c>
      <c r="B18754" s="1">
        <v>0.16032407407407409</v>
      </c>
      <c r="C18754">
        <v>35.951000000000001</v>
      </c>
      <c r="D18754">
        <v>-117.87634</v>
      </c>
      <c r="E18754">
        <v>-0.77</v>
      </c>
      <c r="F18754">
        <v>3.05</v>
      </c>
      <c r="G18754" t="s">
        <v>2</v>
      </c>
      <c r="H18754">
        <v>10</v>
      </c>
      <c r="I18754">
        <v>198</v>
      </c>
      <c r="J18754">
        <v>12</v>
      </c>
      <c r="K18754">
        <v>0.17</v>
      </c>
      <c r="L18754" t="s">
        <v>0</v>
      </c>
      <c r="M18754">
        <v>73212156</v>
      </c>
      <c r="N18754" s="3">
        <f t="shared" ref="N18754:N18817" si="293">A18754+B18754</f>
        <v>43653.160324074073</v>
      </c>
      <c r="O18754">
        <v>2</v>
      </c>
    </row>
    <row r="18755" spans="1:15">
      <c r="A18755" s="7">
        <v>43662</v>
      </c>
      <c r="B18755" s="1">
        <v>0.13344907407407408</v>
      </c>
      <c r="C18755">
        <v>36.180999999999997</v>
      </c>
      <c r="D18755">
        <v>-117.8985</v>
      </c>
      <c r="E18755">
        <v>-1.67</v>
      </c>
      <c r="F18755">
        <v>3.05</v>
      </c>
      <c r="G18755" t="s">
        <v>2</v>
      </c>
      <c r="H18755">
        <v>34</v>
      </c>
      <c r="I18755">
        <v>83</v>
      </c>
      <c r="J18755">
        <v>8</v>
      </c>
      <c r="K18755">
        <v>0.4</v>
      </c>
      <c r="L18755" t="s">
        <v>0</v>
      </c>
      <c r="M18755">
        <v>73224491</v>
      </c>
      <c r="N18755" s="3">
        <f t="shared" si="293"/>
        <v>43662.133449074077</v>
      </c>
      <c r="O18755">
        <v>3</v>
      </c>
    </row>
    <row r="18756" spans="1:15">
      <c r="A18756" s="6">
        <v>43161</v>
      </c>
      <c r="B18756" s="1">
        <v>0.64262986111111109</v>
      </c>
      <c r="C18756">
        <v>36.582000000000001</v>
      </c>
      <c r="D18756">
        <v>-121.12833000000001</v>
      </c>
      <c r="E18756">
        <v>9.09</v>
      </c>
      <c r="F18756">
        <v>3.06</v>
      </c>
      <c r="G18756" t="s">
        <v>2</v>
      </c>
      <c r="H18756">
        <v>78</v>
      </c>
      <c r="I18756">
        <v>75</v>
      </c>
      <c r="J18756">
        <v>6</v>
      </c>
      <c r="K18756">
        <v>0.09</v>
      </c>
      <c r="L18756" t="s">
        <v>0</v>
      </c>
      <c r="M18756">
        <v>72978276</v>
      </c>
      <c r="N18756" s="3">
        <f t="shared" si="293"/>
        <v>43161.642629861111</v>
      </c>
      <c r="O18756">
        <v>3</v>
      </c>
    </row>
    <row r="18757" spans="1:15">
      <c r="A18757" s="6">
        <v>43274</v>
      </c>
      <c r="B18757" s="1">
        <v>0.20193009259259256</v>
      </c>
      <c r="C18757">
        <v>36.463000000000001</v>
      </c>
      <c r="D18757">
        <v>-121.00166</v>
      </c>
      <c r="E18757">
        <v>8.73</v>
      </c>
      <c r="F18757">
        <v>3.06</v>
      </c>
      <c r="G18757" t="s">
        <v>2</v>
      </c>
      <c r="H18757">
        <v>70</v>
      </c>
      <c r="I18757">
        <v>99</v>
      </c>
      <c r="J18757">
        <v>5</v>
      </c>
      <c r="K18757">
        <v>0.08</v>
      </c>
      <c r="L18757" t="s">
        <v>0</v>
      </c>
      <c r="M18757">
        <v>73034736</v>
      </c>
      <c r="N18757" s="3">
        <f t="shared" si="293"/>
        <v>43274.201930092589</v>
      </c>
      <c r="O18757">
        <v>2</v>
      </c>
    </row>
    <row r="18758" spans="1:15">
      <c r="A18758" s="6">
        <v>43291</v>
      </c>
      <c r="B18758" s="1">
        <v>8.1597222222222216E-5</v>
      </c>
      <c r="C18758">
        <v>37.125169999999997</v>
      </c>
      <c r="D18758">
        <v>-121.5265</v>
      </c>
      <c r="E18758">
        <v>7.26</v>
      </c>
      <c r="F18758">
        <v>3.06</v>
      </c>
      <c r="G18758" t="s">
        <v>2</v>
      </c>
      <c r="H18758">
        <v>95</v>
      </c>
      <c r="I18758">
        <v>51</v>
      </c>
      <c r="J18758">
        <v>8</v>
      </c>
      <c r="K18758">
        <v>0.06</v>
      </c>
      <c r="L18758" t="s">
        <v>0</v>
      </c>
      <c r="M18758">
        <v>73042391</v>
      </c>
      <c r="N18758" s="3">
        <f t="shared" si="293"/>
        <v>43291.000081597223</v>
      </c>
      <c r="O18758">
        <v>1</v>
      </c>
    </row>
    <row r="18759" spans="1:15">
      <c r="A18759" s="6">
        <v>43395</v>
      </c>
      <c r="B18759" s="1">
        <v>0.27289780092592592</v>
      </c>
      <c r="C18759">
        <v>37.409829999999999</v>
      </c>
      <c r="D18759">
        <v>-119.60533</v>
      </c>
      <c r="E18759">
        <v>43.4</v>
      </c>
      <c r="F18759">
        <v>3.06</v>
      </c>
      <c r="G18759" t="s">
        <v>2</v>
      </c>
      <c r="H18759">
        <v>37</v>
      </c>
      <c r="I18759">
        <v>158</v>
      </c>
      <c r="J18759">
        <v>12</v>
      </c>
      <c r="K18759">
        <v>0.12</v>
      </c>
      <c r="L18759" t="s">
        <v>0</v>
      </c>
      <c r="M18759">
        <v>73100261</v>
      </c>
      <c r="N18759" s="3">
        <f t="shared" si="293"/>
        <v>43395.272897800925</v>
      </c>
      <c r="O18759">
        <v>3</v>
      </c>
    </row>
    <row r="18760" spans="1:15">
      <c r="A18760" s="7">
        <v>43674</v>
      </c>
      <c r="B18760" s="1">
        <v>0.99383101851851852</v>
      </c>
      <c r="C18760">
        <v>35.997</v>
      </c>
      <c r="D18760">
        <v>-120.19683000000001</v>
      </c>
      <c r="E18760">
        <v>20.07</v>
      </c>
      <c r="F18760">
        <v>3.06</v>
      </c>
      <c r="G18760" t="s">
        <v>2</v>
      </c>
      <c r="H18760">
        <v>63</v>
      </c>
      <c r="I18760">
        <v>142</v>
      </c>
      <c r="J18760">
        <v>15</v>
      </c>
      <c r="K18760">
        <v>0.1</v>
      </c>
      <c r="L18760" t="s">
        <v>0</v>
      </c>
      <c r="M18760">
        <v>73237181</v>
      </c>
      <c r="N18760" s="3">
        <f t="shared" si="293"/>
        <v>43674.993831018517</v>
      </c>
      <c r="O18760">
        <v>1</v>
      </c>
    </row>
    <row r="18761" spans="1:15">
      <c r="A18761" s="6">
        <v>43357</v>
      </c>
      <c r="B18761" s="1">
        <v>0.74700023148148142</v>
      </c>
      <c r="C18761">
        <v>41.947499999999998</v>
      </c>
      <c r="D18761">
        <v>-125.89167</v>
      </c>
      <c r="E18761">
        <v>23.38</v>
      </c>
      <c r="F18761">
        <v>3.07</v>
      </c>
      <c r="G18761" t="s">
        <v>2</v>
      </c>
      <c r="H18761">
        <v>19</v>
      </c>
      <c r="I18761">
        <v>289</v>
      </c>
      <c r="J18761">
        <v>141</v>
      </c>
      <c r="K18761">
        <v>0.2</v>
      </c>
      <c r="L18761" t="s">
        <v>0</v>
      </c>
      <c r="M18761">
        <v>73084380</v>
      </c>
      <c r="N18761" s="3">
        <f t="shared" si="293"/>
        <v>43357.74700023148</v>
      </c>
      <c r="O18761">
        <v>2</v>
      </c>
    </row>
    <row r="18762" spans="1:15">
      <c r="A18762" s="7">
        <v>43582</v>
      </c>
      <c r="B18762" s="1">
        <v>0.11015046296296298</v>
      </c>
      <c r="C18762">
        <v>40.330329999999996</v>
      </c>
      <c r="D18762">
        <v>-124.61367</v>
      </c>
      <c r="E18762">
        <v>20.68</v>
      </c>
      <c r="F18762">
        <v>3.07</v>
      </c>
      <c r="G18762" t="s">
        <v>2</v>
      </c>
      <c r="H18762">
        <v>55</v>
      </c>
      <c r="I18762">
        <v>239</v>
      </c>
      <c r="J18762">
        <v>23</v>
      </c>
      <c r="K18762">
        <v>0.19</v>
      </c>
      <c r="L18762" t="s">
        <v>0</v>
      </c>
      <c r="M18762">
        <v>73172710</v>
      </c>
      <c r="N18762" s="3">
        <f t="shared" si="293"/>
        <v>43582.110150462962</v>
      </c>
      <c r="O18762">
        <v>4</v>
      </c>
    </row>
    <row r="18763" spans="1:15">
      <c r="A18763" s="7">
        <v>43652</v>
      </c>
      <c r="B18763" s="1">
        <v>0.69498842592592591</v>
      </c>
      <c r="C18763">
        <v>36.124169999999999</v>
      </c>
      <c r="D18763">
        <v>-117.99117</v>
      </c>
      <c r="E18763">
        <v>-1.41</v>
      </c>
      <c r="F18763">
        <v>3.07</v>
      </c>
      <c r="G18763" t="s">
        <v>2</v>
      </c>
      <c r="H18763">
        <v>43</v>
      </c>
      <c r="I18763">
        <v>189</v>
      </c>
      <c r="J18763">
        <v>53</v>
      </c>
      <c r="K18763">
        <v>0.55000000000000004</v>
      </c>
      <c r="L18763" t="s">
        <v>0</v>
      </c>
      <c r="M18763">
        <v>73210791</v>
      </c>
      <c r="N18763" s="3">
        <f t="shared" si="293"/>
        <v>43652.694988425923</v>
      </c>
      <c r="O18763">
        <v>2</v>
      </c>
    </row>
    <row r="18764" spans="1:15">
      <c r="A18764" s="7">
        <v>43652</v>
      </c>
      <c r="B18764" s="1">
        <v>0.93245370370370362</v>
      </c>
      <c r="C18764">
        <v>36.022829999999999</v>
      </c>
      <c r="D18764">
        <v>-117.87783</v>
      </c>
      <c r="E18764">
        <v>-1.3</v>
      </c>
      <c r="F18764">
        <v>3.07</v>
      </c>
      <c r="G18764" t="s">
        <v>2</v>
      </c>
      <c r="H18764">
        <v>16</v>
      </c>
      <c r="I18764">
        <v>182</v>
      </c>
      <c r="J18764">
        <v>20</v>
      </c>
      <c r="K18764">
        <v>0.46</v>
      </c>
      <c r="L18764" t="s">
        <v>0</v>
      </c>
      <c r="M18764">
        <v>73211556</v>
      </c>
      <c r="N18764" s="3">
        <f t="shared" si="293"/>
        <v>43652.932453703703</v>
      </c>
      <c r="O18764">
        <v>2</v>
      </c>
    </row>
    <row r="18765" spans="1:15">
      <c r="A18765" s="7">
        <v>43664</v>
      </c>
      <c r="B18765" s="1">
        <v>0.84508101851851858</v>
      </c>
      <c r="C18765">
        <v>36.102330000000002</v>
      </c>
      <c r="D18765">
        <v>-117.88267</v>
      </c>
      <c r="E18765">
        <v>7.02</v>
      </c>
      <c r="F18765">
        <v>3.07</v>
      </c>
      <c r="G18765" t="s">
        <v>2</v>
      </c>
      <c r="H18765">
        <v>9</v>
      </c>
      <c r="I18765">
        <v>89</v>
      </c>
      <c r="J18765">
        <v>14</v>
      </c>
      <c r="K18765">
        <v>0.04</v>
      </c>
      <c r="L18765" t="s">
        <v>0</v>
      </c>
      <c r="M18765">
        <v>73227956</v>
      </c>
      <c r="N18765" s="3">
        <f t="shared" si="293"/>
        <v>43664.845081018517</v>
      </c>
      <c r="O18765">
        <v>3</v>
      </c>
    </row>
    <row r="18766" spans="1:15">
      <c r="A18766" s="7">
        <v>43726</v>
      </c>
      <c r="B18766" s="1">
        <v>0.90630787037037042</v>
      </c>
      <c r="C18766">
        <v>35.928669999999997</v>
      </c>
      <c r="D18766">
        <v>-120.47383000000001</v>
      </c>
      <c r="E18766">
        <v>9.1300000000000008</v>
      </c>
      <c r="F18766">
        <v>3.07</v>
      </c>
      <c r="G18766" t="s">
        <v>2</v>
      </c>
      <c r="H18766">
        <v>84</v>
      </c>
      <c r="I18766">
        <v>92</v>
      </c>
      <c r="J18766">
        <v>2</v>
      </c>
      <c r="K18766">
        <v>0.08</v>
      </c>
      <c r="L18766" t="s">
        <v>0</v>
      </c>
      <c r="M18766">
        <v>73276115</v>
      </c>
      <c r="N18766" s="3">
        <f t="shared" si="293"/>
        <v>43726.906307870369</v>
      </c>
      <c r="O18766">
        <v>4</v>
      </c>
    </row>
    <row r="18767" spans="1:15">
      <c r="A18767" s="7">
        <v>43763</v>
      </c>
      <c r="B18767" s="1">
        <v>0.57950231481481485</v>
      </c>
      <c r="C18767">
        <v>39.247999999999998</v>
      </c>
      <c r="D18767">
        <v>-120.102</v>
      </c>
      <c r="E18767">
        <v>3.04</v>
      </c>
      <c r="F18767">
        <v>3.07</v>
      </c>
      <c r="G18767" t="s">
        <v>2</v>
      </c>
      <c r="H18767">
        <v>22</v>
      </c>
      <c r="I18767">
        <v>83</v>
      </c>
      <c r="J18767">
        <v>5</v>
      </c>
      <c r="K18767">
        <v>0.1</v>
      </c>
      <c r="L18767" t="s">
        <v>0</v>
      </c>
      <c r="M18767">
        <v>73296890</v>
      </c>
      <c r="N18767" s="3">
        <f t="shared" si="293"/>
        <v>43763.579502314817</v>
      </c>
      <c r="O18767">
        <v>1</v>
      </c>
    </row>
    <row r="18768" spans="1:15">
      <c r="A18768" s="7">
        <v>43806</v>
      </c>
      <c r="B18768" s="1">
        <v>0.18609953703703705</v>
      </c>
      <c r="C18768">
        <v>40.280830000000002</v>
      </c>
      <c r="D18768">
        <v>-124.30916999999999</v>
      </c>
      <c r="E18768">
        <v>19.73</v>
      </c>
      <c r="F18768">
        <v>3.07</v>
      </c>
      <c r="G18768" t="s">
        <v>2</v>
      </c>
      <c r="H18768">
        <v>27</v>
      </c>
      <c r="I18768">
        <v>151</v>
      </c>
      <c r="J18768">
        <v>3</v>
      </c>
      <c r="K18768">
        <v>7.0000000000000007E-2</v>
      </c>
      <c r="L18768" t="s">
        <v>0</v>
      </c>
      <c r="M18768">
        <v>73312361</v>
      </c>
      <c r="N18768" s="3">
        <f t="shared" si="293"/>
        <v>43806.186099537037</v>
      </c>
      <c r="O18768">
        <v>2</v>
      </c>
    </row>
    <row r="18769" spans="1:15">
      <c r="A18769" s="6">
        <v>43196</v>
      </c>
      <c r="B18769" s="1">
        <v>3.3991087962962963E-2</v>
      </c>
      <c r="C18769">
        <v>34.678170000000001</v>
      </c>
      <c r="D18769">
        <v>-119.99550000000001</v>
      </c>
      <c r="E18769">
        <v>1.02</v>
      </c>
      <c r="F18769">
        <v>3.08</v>
      </c>
      <c r="G18769" t="s">
        <v>1</v>
      </c>
      <c r="H18769">
        <v>15</v>
      </c>
      <c r="I18769">
        <v>74</v>
      </c>
      <c r="J18769">
        <v>10</v>
      </c>
      <c r="K18769">
        <v>0.22</v>
      </c>
      <c r="L18769" t="s">
        <v>0</v>
      </c>
      <c r="M18769">
        <v>72995911</v>
      </c>
      <c r="N18769" s="3">
        <f t="shared" si="293"/>
        <v>43196.033991087963</v>
      </c>
      <c r="O18769">
        <v>4</v>
      </c>
    </row>
    <row r="18770" spans="1:15">
      <c r="A18770" s="7">
        <v>43567</v>
      </c>
      <c r="B18770" s="1">
        <v>0.91532407407407401</v>
      </c>
      <c r="C18770">
        <v>38.811160000000001</v>
      </c>
      <c r="D18770">
        <v>-122.82017</v>
      </c>
      <c r="E18770">
        <v>1.71</v>
      </c>
      <c r="F18770">
        <v>3.08</v>
      </c>
      <c r="G18770" t="s">
        <v>2</v>
      </c>
      <c r="H18770">
        <v>70</v>
      </c>
      <c r="I18770">
        <v>22</v>
      </c>
      <c r="J18770">
        <v>1</v>
      </c>
      <c r="K18770">
        <v>7.0000000000000007E-2</v>
      </c>
      <c r="L18770" t="s">
        <v>0</v>
      </c>
      <c r="M18770">
        <v>73164840</v>
      </c>
      <c r="N18770" s="3">
        <f t="shared" si="293"/>
        <v>43567.915324074071</v>
      </c>
      <c r="O18770">
        <v>2</v>
      </c>
    </row>
    <row r="18771" spans="1:15">
      <c r="A18771" s="7">
        <v>43577</v>
      </c>
      <c r="B18771" s="1">
        <v>0.97292824074074069</v>
      </c>
      <c r="C18771">
        <v>40.3765</v>
      </c>
      <c r="D18771">
        <v>-125.18916</v>
      </c>
      <c r="E18771">
        <v>4.92</v>
      </c>
      <c r="F18771">
        <v>3.08</v>
      </c>
      <c r="G18771" t="s">
        <v>2</v>
      </c>
      <c r="H18771">
        <v>31</v>
      </c>
      <c r="I18771">
        <v>288</v>
      </c>
      <c r="J18771">
        <v>73</v>
      </c>
      <c r="K18771">
        <v>0.28000000000000003</v>
      </c>
      <c r="L18771" t="s">
        <v>0</v>
      </c>
      <c r="M18771">
        <v>73170430</v>
      </c>
      <c r="N18771" s="3">
        <f t="shared" si="293"/>
        <v>43577.972928240742</v>
      </c>
      <c r="O18771">
        <v>3</v>
      </c>
    </row>
    <row r="18772" spans="1:15">
      <c r="A18772" s="7">
        <v>43652</v>
      </c>
      <c r="B18772" s="1">
        <v>0.30571759259259262</v>
      </c>
      <c r="C18772">
        <v>35.93533</v>
      </c>
      <c r="D18772">
        <v>-117.8365</v>
      </c>
      <c r="E18772">
        <v>4.38</v>
      </c>
      <c r="F18772">
        <v>3.08</v>
      </c>
      <c r="G18772" t="s">
        <v>2</v>
      </c>
      <c r="H18772">
        <v>6</v>
      </c>
      <c r="I18772">
        <v>278</v>
      </c>
      <c r="J18772">
        <v>12</v>
      </c>
      <c r="K18772">
        <v>7.0000000000000007E-2</v>
      </c>
      <c r="L18772" t="s">
        <v>0</v>
      </c>
      <c r="M18772">
        <v>73209191</v>
      </c>
      <c r="N18772" s="3">
        <f t="shared" si="293"/>
        <v>43652.305717592593</v>
      </c>
      <c r="O18772">
        <v>1</v>
      </c>
    </row>
    <row r="18773" spans="1:15">
      <c r="A18773" s="7">
        <v>43657</v>
      </c>
      <c r="B18773" s="1">
        <v>0.98434027777777777</v>
      </c>
      <c r="C18773">
        <v>35.950159999999997</v>
      </c>
      <c r="D18773">
        <v>-117.765</v>
      </c>
      <c r="E18773">
        <v>5.0199999999999996</v>
      </c>
      <c r="F18773">
        <v>3.08</v>
      </c>
      <c r="G18773" t="s">
        <v>2</v>
      </c>
      <c r="H18773">
        <v>7</v>
      </c>
      <c r="I18773">
        <v>142</v>
      </c>
      <c r="J18773">
        <v>8</v>
      </c>
      <c r="K18773">
        <v>0.04</v>
      </c>
      <c r="L18773" t="s">
        <v>0</v>
      </c>
      <c r="M18773">
        <v>73220011</v>
      </c>
      <c r="N18773" s="3">
        <f t="shared" si="293"/>
        <v>43657.984340277777</v>
      </c>
      <c r="O18773">
        <v>2</v>
      </c>
    </row>
    <row r="18774" spans="1:15">
      <c r="A18774" s="6">
        <v>43116</v>
      </c>
      <c r="B18774" s="1">
        <v>0.84526134259259267</v>
      </c>
      <c r="C18774">
        <v>37.51</v>
      </c>
      <c r="D18774">
        <v>-118.85433</v>
      </c>
      <c r="E18774">
        <v>9</v>
      </c>
      <c r="F18774">
        <v>3.09</v>
      </c>
      <c r="G18774" t="s">
        <v>2</v>
      </c>
      <c r="H18774">
        <v>50</v>
      </c>
      <c r="I18774">
        <v>68</v>
      </c>
      <c r="J18774">
        <v>9</v>
      </c>
      <c r="K18774">
        <v>0.04</v>
      </c>
      <c r="L18774" t="s">
        <v>0</v>
      </c>
      <c r="M18774">
        <v>72954970</v>
      </c>
      <c r="N18774" s="3">
        <f t="shared" si="293"/>
        <v>43116.845261342591</v>
      </c>
      <c r="O18774">
        <v>1</v>
      </c>
    </row>
    <row r="18775" spans="1:15">
      <c r="A18775" s="6">
        <v>43406</v>
      </c>
      <c r="B18775" s="1">
        <v>0.54253379629629628</v>
      </c>
      <c r="C18775">
        <v>36.682830000000003</v>
      </c>
      <c r="D18775">
        <v>-121.32133</v>
      </c>
      <c r="E18775">
        <v>5.52</v>
      </c>
      <c r="F18775">
        <v>3.09</v>
      </c>
      <c r="G18775" t="s">
        <v>2</v>
      </c>
      <c r="H18775">
        <v>78</v>
      </c>
      <c r="I18775">
        <v>53</v>
      </c>
      <c r="J18775">
        <v>8</v>
      </c>
      <c r="K18775">
        <v>0.14000000000000001</v>
      </c>
      <c r="L18775" t="s">
        <v>0</v>
      </c>
      <c r="M18775">
        <v>73105281</v>
      </c>
      <c r="N18775" s="3">
        <f t="shared" si="293"/>
        <v>43406.542533796295</v>
      </c>
      <c r="O18775">
        <v>4</v>
      </c>
    </row>
    <row r="18776" spans="1:15">
      <c r="A18776" s="6">
        <v>43444</v>
      </c>
      <c r="B18776" s="1">
        <v>0.31809409722222221</v>
      </c>
      <c r="C18776">
        <v>38.735669999999999</v>
      </c>
      <c r="D18776">
        <v>-122.7235</v>
      </c>
      <c r="E18776">
        <v>1.53</v>
      </c>
      <c r="F18776">
        <v>3.09</v>
      </c>
      <c r="G18776" t="s">
        <v>2</v>
      </c>
      <c r="H18776">
        <v>75</v>
      </c>
      <c r="I18776">
        <v>48</v>
      </c>
      <c r="J18776">
        <v>1</v>
      </c>
      <c r="K18776">
        <v>0.11</v>
      </c>
      <c r="L18776" t="s">
        <v>0</v>
      </c>
      <c r="M18776">
        <v>73120976</v>
      </c>
      <c r="N18776" s="3">
        <f t="shared" si="293"/>
        <v>43444.318094097223</v>
      </c>
      <c r="O18776">
        <v>1</v>
      </c>
    </row>
    <row r="18777" spans="1:15">
      <c r="A18777" s="6">
        <v>43464</v>
      </c>
      <c r="B18777" s="1">
        <v>6.2235763888888886E-2</v>
      </c>
      <c r="C18777">
        <v>37.52017</v>
      </c>
      <c r="D18777">
        <v>-118.40116999999999</v>
      </c>
      <c r="E18777">
        <v>10.89</v>
      </c>
      <c r="F18777">
        <v>3.09</v>
      </c>
      <c r="G18777" t="s">
        <v>1</v>
      </c>
      <c r="H18777">
        <v>36</v>
      </c>
      <c r="I18777">
        <v>84</v>
      </c>
      <c r="J18777">
        <v>5</v>
      </c>
      <c r="K18777">
        <v>0.06</v>
      </c>
      <c r="L18777" t="s">
        <v>0</v>
      </c>
      <c r="M18777">
        <v>73128161</v>
      </c>
      <c r="N18777" s="3">
        <f t="shared" si="293"/>
        <v>43464.062235763886</v>
      </c>
      <c r="O18777">
        <v>4</v>
      </c>
    </row>
    <row r="18778" spans="1:15">
      <c r="A18778" s="7">
        <v>43527</v>
      </c>
      <c r="B18778" s="1">
        <v>0.62787037037037041</v>
      </c>
      <c r="C18778">
        <v>38.89517</v>
      </c>
      <c r="D18778">
        <v>-122.68017</v>
      </c>
      <c r="E18778">
        <v>3.43</v>
      </c>
      <c r="F18778">
        <v>3.09</v>
      </c>
      <c r="G18778" t="s">
        <v>2</v>
      </c>
      <c r="H18778">
        <v>74</v>
      </c>
      <c r="I18778">
        <v>59</v>
      </c>
      <c r="J18778">
        <v>5</v>
      </c>
      <c r="K18778">
        <v>0.08</v>
      </c>
      <c r="L18778" t="s">
        <v>0</v>
      </c>
      <c r="M18778">
        <v>73147611</v>
      </c>
      <c r="N18778" s="3">
        <f t="shared" si="293"/>
        <v>43527.627870370372</v>
      </c>
      <c r="O18778">
        <v>1</v>
      </c>
    </row>
    <row r="18779" spans="1:15">
      <c r="A18779" s="7">
        <v>43627</v>
      </c>
      <c r="B18779" s="1">
        <v>0.31361111111111112</v>
      </c>
      <c r="C18779">
        <v>36.891330000000004</v>
      </c>
      <c r="D18779">
        <v>-121.24250000000001</v>
      </c>
      <c r="E18779">
        <v>8.4700000000000006</v>
      </c>
      <c r="F18779">
        <v>3.09</v>
      </c>
      <c r="G18779" t="s">
        <v>3</v>
      </c>
      <c r="H18779">
        <v>72</v>
      </c>
      <c r="I18779">
        <v>66</v>
      </c>
      <c r="J18779">
        <v>13</v>
      </c>
      <c r="K18779">
        <v>0.11</v>
      </c>
      <c r="L18779" t="s">
        <v>0</v>
      </c>
      <c r="M18779">
        <v>73195356</v>
      </c>
      <c r="N18779" s="3">
        <f t="shared" si="293"/>
        <v>43627.313611111109</v>
      </c>
      <c r="O18779">
        <v>2</v>
      </c>
    </row>
    <row r="18780" spans="1:15">
      <c r="A18780" s="7">
        <v>43653</v>
      </c>
      <c r="B18780" s="1">
        <v>0.5333796296296297</v>
      </c>
      <c r="C18780">
        <v>36.169170000000001</v>
      </c>
      <c r="D18780">
        <v>-118.00566999999999</v>
      </c>
      <c r="E18780">
        <v>3.64</v>
      </c>
      <c r="F18780">
        <v>3.09</v>
      </c>
      <c r="G18780" t="s">
        <v>2</v>
      </c>
      <c r="H18780">
        <v>46</v>
      </c>
      <c r="I18780">
        <v>77</v>
      </c>
      <c r="J18780">
        <v>31</v>
      </c>
      <c r="K18780">
        <v>0.59</v>
      </c>
      <c r="L18780" t="s">
        <v>0</v>
      </c>
      <c r="M18780">
        <v>73213046</v>
      </c>
      <c r="N18780" s="3">
        <f t="shared" si="293"/>
        <v>43653.533379629633</v>
      </c>
      <c r="O18780">
        <v>2</v>
      </c>
    </row>
    <row r="18781" spans="1:15">
      <c r="A18781" s="7">
        <v>43744</v>
      </c>
      <c r="B18781" s="1">
        <v>0.97052083333333339</v>
      </c>
      <c r="C18781">
        <v>40.303669999999997</v>
      </c>
      <c r="D18781">
        <v>-124.58</v>
      </c>
      <c r="E18781">
        <v>18.600000000000001</v>
      </c>
      <c r="F18781">
        <v>3.09</v>
      </c>
      <c r="G18781" t="s">
        <v>2</v>
      </c>
      <c r="H18781">
        <v>37</v>
      </c>
      <c r="I18781">
        <v>248</v>
      </c>
      <c r="J18781">
        <v>20</v>
      </c>
      <c r="K18781">
        <v>0.13</v>
      </c>
      <c r="L18781" t="s">
        <v>0</v>
      </c>
      <c r="M18781">
        <v>73287645</v>
      </c>
      <c r="N18781" s="3">
        <f t="shared" si="293"/>
        <v>43744.970520833333</v>
      </c>
      <c r="O18781">
        <v>2</v>
      </c>
    </row>
    <row r="18782" spans="1:15">
      <c r="A18782" s="7">
        <v>43782</v>
      </c>
      <c r="B18782" s="1">
        <v>0.75372685185185195</v>
      </c>
      <c r="C18782">
        <v>40.366999999999997</v>
      </c>
      <c r="D18782">
        <v>-125.03017</v>
      </c>
      <c r="E18782">
        <v>7.68</v>
      </c>
      <c r="F18782">
        <v>3.09</v>
      </c>
      <c r="G18782" t="s">
        <v>2</v>
      </c>
      <c r="H18782">
        <v>42</v>
      </c>
      <c r="I18782">
        <v>252</v>
      </c>
      <c r="J18782">
        <v>59</v>
      </c>
      <c r="K18782">
        <v>0.19</v>
      </c>
      <c r="L18782" t="s">
        <v>0</v>
      </c>
      <c r="M18782">
        <v>73303141</v>
      </c>
      <c r="N18782" s="3">
        <f t="shared" si="293"/>
        <v>43782.75372685185</v>
      </c>
      <c r="O18782">
        <v>3</v>
      </c>
    </row>
    <row r="18783" spans="1:15">
      <c r="A18783" s="6">
        <v>43230</v>
      </c>
      <c r="B18783" s="1">
        <v>0.12462395833333334</v>
      </c>
      <c r="C18783">
        <v>38.799500000000002</v>
      </c>
      <c r="D18783">
        <v>-122.78316</v>
      </c>
      <c r="E18783">
        <v>-0.22</v>
      </c>
      <c r="F18783">
        <v>3.1</v>
      </c>
      <c r="G18783" t="s">
        <v>3</v>
      </c>
      <c r="H18783">
        <v>65</v>
      </c>
      <c r="I18783">
        <v>38</v>
      </c>
      <c r="J18783">
        <v>1</v>
      </c>
      <c r="K18783">
        <v>0.08</v>
      </c>
      <c r="L18783" t="s">
        <v>0</v>
      </c>
      <c r="M18783">
        <v>73014286</v>
      </c>
      <c r="N18783" s="3">
        <f t="shared" si="293"/>
        <v>43230.124623958334</v>
      </c>
      <c r="O18783">
        <v>4</v>
      </c>
    </row>
    <row r="18784" spans="1:15">
      <c r="A18784" s="6">
        <v>43246</v>
      </c>
      <c r="B18784" s="1">
        <v>0.95618645833333327</v>
      </c>
      <c r="C18784">
        <v>36.660330000000002</v>
      </c>
      <c r="D18784">
        <v>-121.27866</v>
      </c>
      <c r="E18784">
        <v>2.3199999999999998</v>
      </c>
      <c r="F18784">
        <v>3.1</v>
      </c>
      <c r="G18784" t="s">
        <v>2</v>
      </c>
      <c r="H18784">
        <v>67</v>
      </c>
      <c r="I18784">
        <v>60</v>
      </c>
      <c r="J18784">
        <v>6</v>
      </c>
      <c r="K18784">
        <v>7.0000000000000007E-2</v>
      </c>
      <c r="L18784" t="s">
        <v>0</v>
      </c>
      <c r="M18784">
        <v>73021190</v>
      </c>
      <c r="N18784" s="3">
        <f t="shared" si="293"/>
        <v>43246.95618645833</v>
      </c>
      <c r="O18784">
        <v>3</v>
      </c>
    </row>
    <row r="18785" spans="1:15">
      <c r="A18785" s="6">
        <v>43255</v>
      </c>
      <c r="B18785" s="1">
        <v>0.55865254629629624</v>
      </c>
      <c r="C18785">
        <v>41.140830000000001</v>
      </c>
      <c r="D18785">
        <v>-125.27616999999999</v>
      </c>
      <c r="E18785">
        <v>24.02</v>
      </c>
      <c r="F18785">
        <v>3.1</v>
      </c>
      <c r="G18785" t="s">
        <v>2</v>
      </c>
      <c r="H18785">
        <v>101</v>
      </c>
      <c r="I18785">
        <v>247</v>
      </c>
      <c r="J18785">
        <v>100</v>
      </c>
      <c r="K18785">
        <v>0.25</v>
      </c>
      <c r="L18785" t="s">
        <v>0</v>
      </c>
      <c r="M18785">
        <v>73025331</v>
      </c>
      <c r="N18785" s="3">
        <f t="shared" si="293"/>
        <v>43255.558652546293</v>
      </c>
      <c r="O18785">
        <v>4</v>
      </c>
    </row>
    <row r="18786" spans="1:15">
      <c r="A18786" s="7">
        <v>43604</v>
      </c>
      <c r="B18786" s="1">
        <v>0.45083333333333336</v>
      </c>
      <c r="C18786">
        <v>36.537999999999997</v>
      </c>
      <c r="D18786">
        <v>-120.33517000000001</v>
      </c>
      <c r="E18786">
        <v>7.15</v>
      </c>
      <c r="F18786">
        <v>3.1</v>
      </c>
      <c r="G18786" t="s">
        <v>2</v>
      </c>
      <c r="H18786">
        <v>40</v>
      </c>
      <c r="I18786">
        <v>124</v>
      </c>
      <c r="J18786">
        <v>5</v>
      </c>
      <c r="K18786">
        <v>0.18</v>
      </c>
      <c r="L18786" t="s">
        <v>0</v>
      </c>
      <c r="M18786">
        <v>73183846</v>
      </c>
      <c r="N18786" s="3">
        <f t="shared" si="293"/>
        <v>43604.450833333336</v>
      </c>
      <c r="O18786">
        <v>3</v>
      </c>
    </row>
    <row r="18787" spans="1:15">
      <c r="A18787" s="6">
        <v>43212</v>
      </c>
      <c r="B18787" s="1">
        <v>0.22461898148148149</v>
      </c>
      <c r="C18787">
        <v>36.19717</v>
      </c>
      <c r="D18787">
        <v>-120.779</v>
      </c>
      <c r="E18787">
        <v>5.25</v>
      </c>
      <c r="F18787">
        <v>3.11</v>
      </c>
      <c r="G18787" t="s">
        <v>2</v>
      </c>
      <c r="H18787">
        <v>88</v>
      </c>
      <c r="I18787">
        <v>83</v>
      </c>
      <c r="J18787">
        <v>3</v>
      </c>
      <c r="K18787">
        <v>0.11</v>
      </c>
      <c r="L18787" t="s">
        <v>0</v>
      </c>
      <c r="M18787">
        <v>73002681</v>
      </c>
      <c r="N18787" s="3">
        <f t="shared" si="293"/>
        <v>43212.224618981483</v>
      </c>
      <c r="O18787">
        <v>2</v>
      </c>
    </row>
    <row r="18788" spans="1:15">
      <c r="A18788" s="6">
        <v>43422</v>
      </c>
      <c r="B18788" s="1">
        <v>0.47803055555555557</v>
      </c>
      <c r="C18788">
        <v>40.414000000000001</v>
      </c>
      <c r="D18788">
        <v>-125.55417</v>
      </c>
      <c r="E18788">
        <v>20.84</v>
      </c>
      <c r="F18788">
        <v>3.11</v>
      </c>
      <c r="G18788" t="s">
        <v>2</v>
      </c>
      <c r="H18788">
        <v>56</v>
      </c>
      <c r="I18788">
        <v>255</v>
      </c>
      <c r="J18788">
        <v>103</v>
      </c>
      <c r="K18788">
        <v>0.26</v>
      </c>
      <c r="L18788" t="s">
        <v>0</v>
      </c>
      <c r="M18788">
        <v>73112376</v>
      </c>
      <c r="N18788" s="3">
        <f t="shared" si="293"/>
        <v>43422.478030555554</v>
      </c>
      <c r="O18788">
        <v>2</v>
      </c>
    </row>
    <row r="18789" spans="1:15">
      <c r="A18789" s="7">
        <v>43499</v>
      </c>
      <c r="B18789" s="1">
        <v>0.96761574074074075</v>
      </c>
      <c r="C18789">
        <v>40.303170000000001</v>
      </c>
      <c r="D18789">
        <v>-124.49567</v>
      </c>
      <c r="E18789">
        <v>7.36</v>
      </c>
      <c r="F18789">
        <v>3.11</v>
      </c>
      <c r="G18789" t="s">
        <v>2</v>
      </c>
      <c r="H18789">
        <v>33</v>
      </c>
      <c r="I18789">
        <v>250</v>
      </c>
      <c r="J18789">
        <v>18</v>
      </c>
      <c r="K18789">
        <v>0.16</v>
      </c>
      <c r="L18789" t="s">
        <v>0</v>
      </c>
      <c r="M18789">
        <v>73139351</v>
      </c>
      <c r="N18789" s="3">
        <f t="shared" si="293"/>
        <v>43499.967615740738</v>
      </c>
      <c r="O18789">
        <v>1</v>
      </c>
    </row>
    <row r="18790" spans="1:15">
      <c r="A18790" s="7">
        <v>43654</v>
      </c>
      <c r="B18790" s="1">
        <v>0.33866898148148145</v>
      </c>
      <c r="C18790">
        <v>36.108170000000001</v>
      </c>
      <c r="D18790">
        <v>-117.86617</v>
      </c>
      <c r="E18790">
        <v>-1.33</v>
      </c>
      <c r="F18790">
        <v>3.11</v>
      </c>
      <c r="G18790" t="s">
        <v>2</v>
      </c>
      <c r="H18790">
        <v>43</v>
      </c>
      <c r="I18790">
        <v>108</v>
      </c>
      <c r="J18790">
        <v>30</v>
      </c>
      <c r="K18790">
        <v>0.62</v>
      </c>
      <c r="L18790" t="s">
        <v>0</v>
      </c>
      <c r="M18790">
        <v>73214431</v>
      </c>
      <c r="N18790" s="3">
        <f t="shared" si="293"/>
        <v>43654.33866898148</v>
      </c>
      <c r="O18790">
        <v>2</v>
      </c>
    </row>
    <row r="18791" spans="1:15">
      <c r="A18791" s="7">
        <v>43657</v>
      </c>
      <c r="B18791" s="1">
        <v>6.1805555555555563E-3</v>
      </c>
      <c r="C18791">
        <v>36.156829999999999</v>
      </c>
      <c r="D18791">
        <v>-117.87617</v>
      </c>
      <c r="E18791">
        <v>-1.39</v>
      </c>
      <c r="F18791">
        <v>3.11</v>
      </c>
      <c r="G18791" t="s">
        <v>2</v>
      </c>
      <c r="H18791">
        <v>41</v>
      </c>
      <c r="I18791">
        <v>109</v>
      </c>
      <c r="J18791">
        <v>18</v>
      </c>
      <c r="K18791">
        <v>0.45</v>
      </c>
      <c r="L18791" t="s">
        <v>0</v>
      </c>
      <c r="M18791">
        <v>73218401</v>
      </c>
      <c r="N18791" s="3">
        <f t="shared" si="293"/>
        <v>43657.006180555552</v>
      </c>
      <c r="O18791">
        <v>2</v>
      </c>
    </row>
    <row r="18792" spans="1:15">
      <c r="A18792" s="7">
        <v>43665</v>
      </c>
      <c r="B18792" s="1">
        <v>0.70197916666666671</v>
      </c>
      <c r="C18792">
        <v>36.180169999999997</v>
      </c>
      <c r="D18792">
        <v>-117.907</v>
      </c>
      <c r="E18792">
        <v>-1.44</v>
      </c>
      <c r="F18792">
        <v>3.11</v>
      </c>
      <c r="G18792" t="s">
        <v>2</v>
      </c>
      <c r="H18792">
        <v>38</v>
      </c>
      <c r="I18792">
        <v>74</v>
      </c>
      <c r="J18792">
        <v>8</v>
      </c>
      <c r="K18792">
        <v>0.49</v>
      </c>
      <c r="L18792" t="s">
        <v>0</v>
      </c>
      <c r="M18792">
        <v>73228971</v>
      </c>
      <c r="N18792" s="3">
        <f t="shared" si="293"/>
        <v>43665.701979166668</v>
      </c>
      <c r="O18792">
        <v>3</v>
      </c>
    </row>
    <row r="18793" spans="1:15">
      <c r="A18793" s="7">
        <v>43781</v>
      </c>
      <c r="B18793" s="1">
        <v>0.44724537037037032</v>
      </c>
      <c r="C18793">
        <v>39.156669999999998</v>
      </c>
      <c r="D18793">
        <v>-123.59634</v>
      </c>
      <c r="E18793">
        <v>6.04</v>
      </c>
      <c r="F18793">
        <v>3.11</v>
      </c>
      <c r="G18793" t="s">
        <v>2</v>
      </c>
      <c r="H18793">
        <v>40</v>
      </c>
      <c r="I18793">
        <v>106</v>
      </c>
      <c r="J18793">
        <v>6</v>
      </c>
      <c r="K18793">
        <v>0.15</v>
      </c>
      <c r="L18793" t="s">
        <v>0</v>
      </c>
      <c r="M18793">
        <v>73302606</v>
      </c>
      <c r="N18793" s="3">
        <f t="shared" si="293"/>
        <v>43781.447245370371</v>
      </c>
      <c r="O18793">
        <v>3</v>
      </c>
    </row>
    <row r="18794" spans="1:15">
      <c r="A18794" s="6">
        <v>43406</v>
      </c>
      <c r="B18794" s="1">
        <v>0.63598240740740741</v>
      </c>
      <c r="C18794">
        <v>36.677500000000002</v>
      </c>
      <c r="D18794">
        <v>-121.30383</v>
      </c>
      <c r="E18794">
        <v>5.08</v>
      </c>
      <c r="F18794">
        <v>3.12</v>
      </c>
      <c r="G18794" t="s">
        <v>2</v>
      </c>
      <c r="H18794">
        <v>63</v>
      </c>
      <c r="I18794">
        <v>54</v>
      </c>
      <c r="J18794">
        <v>7</v>
      </c>
      <c r="K18794">
        <v>0.06</v>
      </c>
      <c r="L18794" t="s">
        <v>0</v>
      </c>
      <c r="M18794">
        <v>73105336</v>
      </c>
      <c r="N18794" s="3">
        <f t="shared" si="293"/>
        <v>43406.63598240741</v>
      </c>
      <c r="O18794">
        <v>4</v>
      </c>
    </row>
    <row r="18795" spans="1:15">
      <c r="A18795" s="7">
        <v>43566</v>
      </c>
      <c r="B18795" s="1">
        <v>0.84096064814814808</v>
      </c>
      <c r="C18795">
        <v>37.104329999999997</v>
      </c>
      <c r="D18795">
        <v>-121.49167</v>
      </c>
      <c r="E18795">
        <v>-0.3</v>
      </c>
      <c r="F18795">
        <v>3.12</v>
      </c>
      <c r="G18795" t="s">
        <v>3</v>
      </c>
      <c r="H18795">
        <v>79</v>
      </c>
      <c r="I18795">
        <v>48</v>
      </c>
      <c r="J18795">
        <v>4</v>
      </c>
      <c r="K18795">
        <v>0.1</v>
      </c>
      <c r="L18795" t="s">
        <v>0</v>
      </c>
      <c r="M18795">
        <v>73164200</v>
      </c>
      <c r="N18795" s="3">
        <f t="shared" si="293"/>
        <v>43566.840960648151</v>
      </c>
      <c r="O18795">
        <v>2</v>
      </c>
    </row>
    <row r="18796" spans="1:15">
      <c r="A18796" s="7">
        <v>43652</v>
      </c>
      <c r="B18796" s="1">
        <v>0.35498842592592594</v>
      </c>
      <c r="C18796">
        <v>35.855670000000003</v>
      </c>
      <c r="D18796">
        <v>-117.82832999999999</v>
      </c>
      <c r="E18796">
        <v>-1.1000000000000001</v>
      </c>
      <c r="F18796">
        <v>3.12</v>
      </c>
      <c r="G18796" t="s">
        <v>2</v>
      </c>
      <c r="H18796">
        <v>32</v>
      </c>
      <c r="I18796">
        <v>132</v>
      </c>
      <c r="J18796">
        <v>7</v>
      </c>
      <c r="K18796">
        <v>0.91</v>
      </c>
      <c r="L18796" t="s">
        <v>0</v>
      </c>
      <c r="M18796">
        <v>73209386</v>
      </c>
      <c r="N18796" s="3">
        <f t="shared" si="293"/>
        <v>43652.354988425926</v>
      </c>
      <c r="O18796">
        <v>1</v>
      </c>
    </row>
    <row r="18797" spans="1:15">
      <c r="A18797" s="7">
        <v>43662</v>
      </c>
      <c r="B18797" s="1">
        <v>0.71232638888888899</v>
      </c>
      <c r="C18797">
        <v>36.178829999999998</v>
      </c>
      <c r="D18797">
        <v>-117.88567</v>
      </c>
      <c r="E18797">
        <v>-1.2</v>
      </c>
      <c r="F18797">
        <v>3.12</v>
      </c>
      <c r="G18797" t="s">
        <v>2</v>
      </c>
      <c r="H18797">
        <v>44</v>
      </c>
      <c r="I18797">
        <v>108</v>
      </c>
      <c r="J18797">
        <v>7</v>
      </c>
      <c r="K18797">
        <v>0.49</v>
      </c>
      <c r="L18797" t="s">
        <v>0</v>
      </c>
      <c r="M18797">
        <v>73225236</v>
      </c>
      <c r="N18797" s="3">
        <f t="shared" si="293"/>
        <v>43662.712326388886</v>
      </c>
      <c r="O18797">
        <v>3</v>
      </c>
    </row>
    <row r="18798" spans="1:15">
      <c r="A18798" s="7">
        <v>43665</v>
      </c>
      <c r="B18798" s="1">
        <v>0.39356481481481481</v>
      </c>
      <c r="C18798">
        <v>36.082000000000001</v>
      </c>
      <c r="D18798">
        <v>-117.86033999999999</v>
      </c>
      <c r="E18798">
        <v>3.7</v>
      </c>
      <c r="F18798">
        <v>3.12</v>
      </c>
      <c r="G18798" t="s">
        <v>2</v>
      </c>
      <c r="H18798">
        <v>16</v>
      </c>
      <c r="I18798">
        <v>124</v>
      </c>
      <c r="J18798">
        <v>4</v>
      </c>
      <c r="K18798">
        <v>0.11</v>
      </c>
      <c r="L18798" t="s">
        <v>0</v>
      </c>
      <c r="M18798">
        <v>73228571</v>
      </c>
      <c r="N18798" s="3">
        <f t="shared" si="293"/>
        <v>43665.393564814818</v>
      </c>
      <c r="O18798">
        <v>3</v>
      </c>
    </row>
    <row r="18799" spans="1:15">
      <c r="A18799" s="7">
        <v>43766</v>
      </c>
      <c r="B18799" s="1">
        <v>0.34077546296296296</v>
      </c>
      <c r="C18799">
        <v>38.807000000000002</v>
      </c>
      <c r="D18799">
        <v>-122.77883</v>
      </c>
      <c r="E18799">
        <v>0.97</v>
      </c>
      <c r="F18799">
        <v>3.12</v>
      </c>
      <c r="G18799" t="s">
        <v>2</v>
      </c>
      <c r="H18799">
        <v>64</v>
      </c>
      <c r="I18799">
        <v>38</v>
      </c>
      <c r="J18799">
        <v>1</v>
      </c>
      <c r="K18799">
        <v>0.12</v>
      </c>
      <c r="L18799" t="s">
        <v>0</v>
      </c>
      <c r="M18799">
        <v>71111274</v>
      </c>
      <c r="N18799" s="3">
        <f t="shared" si="293"/>
        <v>43766.340775462966</v>
      </c>
      <c r="O18799">
        <v>1</v>
      </c>
    </row>
    <row r="18800" spans="1:15">
      <c r="A18800" s="7">
        <v>43781</v>
      </c>
      <c r="B18800" s="1">
        <v>0.11113425925925925</v>
      </c>
      <c r="C18800">
        <v>36.44567</v>
      </c>
      <c r="D18800">
        <v>-120.642</v>
      </c>
      <c r="E18800">
        <v>18.649999999999999</v>
      </c>
      <c r="F18800">
        <v>3.12</v>
      </c>
      <c r="G18800" t="s">
        <v>2</v>
      </c>
      <c r="H18800">
        <v>130</v>
      </c>
      <c r="I18800">
        <v>38</v>
      </c>
      <c r="J18800">
        <v>28</v>
      </c>
      <c r="K18800">
        <v>0.19</v>
      </c>
      <c r="L18800" t="s">
        <v>0</v>
      </c>
      <c r="M18800">
        <v>73302511</v>
      </c>
      <c r="N18800" s="3">
        <f t="shared" si="293"/>
        <v>43781.111134259256</v>
      </c>
      <c r="O18800">
        <v>3</v>
      </c>
    </row>
    <row r="18801" spans="1:15">
      <c r="A18801" s="7">
        <v>43797</v>
      </c>
      <c r="B18801" s="1">
        <v>0.25019675925925927</v>
      </c>
      <c r="C18801">
        <v>36.099670000000003</v>
      </c>
      <c r="D18801">
        <v>-117.8715</v>
      </c>
      <c r="E18801">
        <v>3.48</v>
      </c>
      <c r="F18801">
        <v>3.12</v>
      </c>
      <c r="G18801" t="s">
        <v>2</v>
      </c>
      <c r="H18801">
        <v>11</v>
      </c>
      <c r="I18801">
        <v>93</v>
      </c>
      <c r="J18801">
        <v>2</v>
      </c>
      <c r="K18801">
        <v>0.11</v>
      </c>
      <c r="L18801" t="s">
        <v>0</v>
      </c>
      <c r="M18801">
        <v>73309531</v>
      </c>
      <c r="N18801" s="3">
        <f t="shared" si="293"/>
        <v>43797.250196759262</v>
      </c>
      <c r="O18801">
        <v>1</v>
      </c>
    </row>
    <row r="18802" spans="1:15">
      <c r="A18802" s="6">
        <v>43426</v>
      </c>
      <c r="B18802" s="1">
        <v>0.21029618055555555</v>
      </c>
      <c r="C18802">
        <v>40.407670000000003</v>
      </c>
      <c r="D18802">
        <v>-125.40683</v>
      </c>
      <c r="E18802">
        <v>19.579999999999998</v>
      </c>
      <c r="F18802">
        <v>3.13</v>
      </c>
      <c r="G18802" t="s">
        <v>2</v>
      </c>
      <c r="H18802">
        <v>63</v>
      </c>
      <c r="I18802">
        <v>250</v>
      </c>
      <c r="J18802">
        <v>91</v>
      </c>
      <c r="K18802">
        <v>0.27</v>
      </c>
      <c r="L18802" t="s">
        <v>0</v>
      </c>
      <c r="M18802">
        <v>73113891</v>
      </c>
      <c r="N18802" s="3">
        <f t="shared" si="293"/>
        <v>43426.210296180558</v>
      </c>
      <c r="O18802">
        <v>3</v>
      </c>
    </row>
    <row r="18803" spans="1:15">
      <c r="A18803" s="6">
        <v>43457</v>
      </c>
      <c r="B18803" s="1">
        <v>0.37647453703703704</v>
      </c>
      <c r="C18803">
        <v>36.569830000000003</v>
      </c>
      <c r="D18803">
        <v>-121.163</v>
      </c>
      <c r="E18803">
        <v>3.45</v>
      </c>
      <c r="F18803">
        <v>3.13</v>
      </c>
      <c r="G18803" t="s">
        <v>2</v>
      </c>
      <c r="H18803">
        <v>66</v>
      </c>
      <c r="I18803">
        <v>53</v>
      </c>
      <c r="J18803">
        <v>2</v>
      </c>
      <c r="K18803">
        <v>7.0000000000000007E-2</v>
      </c>
      <c r="L18803" t="s">
        <v>0</v>
      </c>
      <c r="M18803">
        <v>73125516</v>
      </c>
      <c r="N18803" s="3">
        <f t="shared" si="293"/>
        <v>43457.376474537035</v>
      </c>
      <c r="O18803">
        <v>3</v>
      </c>
    </row>
    <row r="18804" spans="1:15">
      <c r="A18804" s="7">
        <v>43650</v>
      </c>
      <c r="B18804" s="1">
        <v>0.93754629629629627</v>
      </c>
      <c r="C18804">
        <v>35.454999999999998</v>
      </c>
      <c r="D18804">
        <v>-117.91133000000001</v>
      </c>
      <c r="E18804">
        <v>-0.45</v>
      </c>
      <c r="F18804">
        <v>3.13</v>
      </c>
      <c r="G18804" t="s">
        <v>2</v>
      </c>
      <c r="H18804">
        <v>9</v>
      </c>
      <c r="I18804">
        <v>78</v>
      </c>
      <c r="J18804">
        <v>40</v>
      </c>
      <c r="K18804">
        <v>0.33</v>
      </c>
      <c r="L18804" t="s">
        <v>0</v>
      </c>
      <c r="M18804">
        <v>73206526</v>
      </c>
      <c r="N18804" s="3">
        <f t="shared" si="293"/>
        <v>43650.9375462963</v>
      </c>
      <c r="O18804">
        <v>1</v>
      </c>
    </row>
    <row r="18805" spans="1:15">
      <c r="A18805" s="6">
        <v>43111</v>
      </c>
      <c r="B18805" s="1">
        <v>1.0574999999999999E-2</v>
      </c>
      <c r="C18805">
        <v>36.156329999999997</v>
      </c>
      <c r="D18805">
        <v>-120.22984</v>
      </c>
      <c r="E18805">
        <v>11.36</v>
      </c>
      <c r="F18805">
        <v>3.14</v>
      </c>
      <c r="G18805" t="s">
        <v>2</v>
      </c>
      <c r="H18805">
        <v>62</v>
      </c>
      <c r="I18805">
        <v>132</v>
      </c>
      <c r="J18805">
        <v>15</v>
      </c>
      <c r="K18805">
        <v>0.08</v>
      </c>
      <c r="L18805" t="s">
        <v>0</v>
      </c>
      <c r="M18805">
        <v>72952250</v>
      </c>
      <c r="N18805" s="3">
        <f t="shared" si="293"/>
        <v>43111.010575</v>
      </c>
      <c r="O18805">
        <v>4</v>
      </c>
    </row>
    <row r="18806" spans="1:15">
      <c r="A18806" s="6">
        <v>43131</v>
      </c>
      <c r="B18806" s="1">
        <v>0.14898657407407409</v>
      </c>
      <c r="C18806">
        <v>36.235500000000002</v>
      </c>
      <c r="D18806">
        <v>-120.37334</v>
      </c>
      <c r="E18806">
        <v>13.95</v>
      </c>
      <c r="F18806">
        <v>3.14</v>
      </c>
      <c r="G18806" t="s">
        <v>2</v>
      </c>
      <c r="H18806">
        <v>93</v>
      </c>
      <c r="I18806">
        <v>32</v>
      </c>
      <c r="J18806">
        <v>11</v>
      </c>
      <c r="K18806">
        <v>0.1</v>
      </c>
      <c r="L18806" t="s">
        <v>0</v>
      </c>
      <c r="M18806">
        <v>72961611</v>
      </c>
      <c r="N18806" s="3">
        <f t="shared" si="293"/>
        <v>43131.148986574073</v>
      </c>
      <c r="O18806">
        <v>3</v>
      </c>
    </row>
    <row r="18807" spans="1:15">
      <c r="A18807" s="7">
        <v>43652</v>
      </c>
      <c r="B18807" s="1">
        <v>0.21063657407407407</v>
      </c>
      <c r="C18807">
        <v>36.56033</v>
      </c>
      <c r="D18807">
        <v>-117.9025</v>
      </c>
      <c r="E18807">
        <v>-0.84</v>
      </c>
      <c r="F18807">
        <v>3.14</v>
      </c>
      <c r="G18807" t="s">
        <v>2</v>
      </c>
      <c r="H18807">
        <v>13</v>
      </c>
      <c r="I18807">
        <v>121</v>
      </c>
      <c r="J18807">
        <v>9</v>
      </c>
      <c r="K18807">
        <v>0.34</v>
      </c>
      <c r="L18807" t="s">
        <v>0</v>
      </c>
      <c r="M18807">
        <v>73208761</v>
      </c>
      <c r="N18807" s="3">
        <f t="shared" si="293"/>
        <v>43652.210636574076</v>
      </c>
      <c r="O18807">
        <v>1</v>
      </c>
    </row>
    <row r="18808" spans="1:15">
      <c r="A18808" s="7">
        <v>43670</v>
      </c>
      <c r="B18808" s="1">
        <v>0.24222222222222223</v>
      </c>
      <c r="C18808">
        <v>35.793329999999997</v>
      </c>
      <c r="D18808">
        <v>-120.34466999999999</v>
      </c>
      <c r="E18808">
        <v>9.48</v>
      </c>
      <c r="F18808">
        <v>3.14</v>
      </c>
      <c r="G18808" t="s">
        <v>2</v>
      </c>
      <c r="H18808">
        <v>82</v>
      </c>
      <c r="I18808">
        <v>93</v>
      </c>
      <c r="J18808">
        <v>2</v>
      </c>
      <c r="K18808">
        <v>0.06</v>
      </c>
      <c r="L18808" t="s">
        <v>0</v>
      </c>
      <c r="M18808">
        <v>73233256</v>
      </c>
      <c r="N18808" s="3">
        <f t="shared" si="293"/>
        <v>43670.242222222223</v>
      </c>
      <c r="O18808">
        <v>4</v>
      </c>
    </row>
    <row r="18809" spans="1:15">
      <c r="A18809" s="7">
        <v>43736</v>
      </c>
      <c r="B18809" s="1">
        <v>0.58898148148148144</v>
      </c>
      <c r="C18809">
        <v>36.08</v>
      </c>
      <c r="D18809">
        <v>-120.1955</v>
      </c>
      <c r="E18809">
        <v>9.43</v>
      </c>
      <c r="F18809">
        <v>3.14</v>
      </c>
      <c r="G18809" t="s">
        <v>2</v>
      </c>
      <c r="H18809">
        <v>99</v>
      </c>
      <c r="I18809">
        <v>52</v>
      </c>
      <c r="J18809">
        <v>21</v>
      </c>
      <c r="K18809">
        <v>0.09</v>
      </c>
      <c r="L18809" t="s">
        <v>0</v>
      </c>
      <c r="M18809">
        <v>73282580</v>
      </c>
      <c r="N18809" s="3">
        <f t="shared" si="293"/>
        <v>43736.58898148148</v>
      </c>
      <c r="O18809">
        <v>1</v>
      </c>
    </row>
    <row r="18810" spans="1:15">
      <c r="A18810" s="7">
        <v>43764</v>
      </c>
      <c r="B18810" s="1">
        <v>0.45538194444444446</v>
      </c>
      <c r="C18810">
        <v>35.349330000000002</v>
      </c>
      <c r="D18810">
        <v>-117.8695</v>
      </c>
      <c r="E18810">
        <v>6.4</v>
      </c>
      <c r="F18810">
        <v>3.14</v>
      </c>
      <c r="G18810" t="s">
        <v>2</v>
      </c>
      <c r="H18810">
        <v>17</v>
      </c>
      <c r="I18810">
        <v>69</v>
      </c>
      <c r="J18810">
        <v>9</v>
      </c>
      <c r="K18810">
        <v>0.05</v>
      </c>
      <c r="L18810" t="s">
        <v>0</v>
      </c>
      <c r="M18810">
        <v>73297410</v>
      </c>
      <c r="N18810" s="3">
        <f t="shared" si="293"/>
        <v>43764.455381944441</v>
      </c>
      <c r="O18810">
        <v>1</v>
      </c>
    </row>
    <row r="18811" spans="1:15">
      <c r="A18811" s="7">
        <v>43767</v>
      </c>
      <c r="B18811" s="1">
        <v>0.40476851851851853</v>
      </c>
      <c r="C18811">
        <v>36.657670000000003</v>
      </c>
      <c r="D18811">
        <v>-121.28767000000001</v>
      </c>
      <c r="E18811">
        <v>5.93</v>
      </c>
      <c r="F18811">
        <v>3.14</v>
      </c>
      <c r="G18811" t="s">
        <v>2</v>
      </c>
      <c r="H18811">
        <v>63</v>
      </c>
      <c r="I18811">
        <v>65</v>
      </c>
      <c r="J18811">
        <v>6</v>
      </c>
      <c r="K18811">
        <v>0.13</v>
      </c>
      <c r="L18811" t="s">
        <v>0</v>
      </c>
      <c r="M18811">
        <v>73298495</v>
      </c>
      <c r="N18811" s="3">
        <f t="shared" si="293"/>
        <v>43767.404768518521</v>
      </c>
      <c r="O18811">
        <v>1</v>
      </c>
    </row>
    <row r="18812" spans="1:15">
      <c r="A18812" s="6">
        <v>43236</v>
      </c>
      <c r="B18812" s="1">
        <v>0.89735949074074073</v>
      </c>
      <c r="C18812">
        <v>37.256999999999998</v>
      </c>
      <c r="D18812">
        <v>-121.63415999999999</v>
      </c>
      <c r="E18812">
        <v>5.28</v>
      </c>
      <c r="F18812">
        <v>3.15</v>
      </c>
      <c r="G18812" t="s">
        <v>2</v>
      </c>
      <c r="H18812">
        <v>188</v>
      </c>
      <c r="I18812">
        <v>42</v>
      </c>
      <c r="J18812">
        <v>3</v>
      </c>
      <c r="K18812">
        <v>0.13</v>
      </c>
      <c r="L18812" t="s">
        <v>0</v>
      </c>
      <c r="M18812">
        <v>73016870</v>
      </c>
      <c r="N18812" s="3">
        <f t="shared" si="293"/>
        <v>43236.897359490744</v>
      </c>
      <c r="O18812">
        <v>1</v>
      </c>
    </row>
    <row r="18813" spans="1:15">
      <c r="A18813" s="7">
        <v>43652</v>
      </c>
      <c r="B18813" s="1">
        <v>0.29013888888888889</v>
      </c>
      <c r="C18813">
        <v>35.851329999999997</v>
      </c>
      <c r="D18813">
        <v>-117.77817</v>
      </c>
      <c r="E18813">
        <v>1.21</v>
      </c>
      <c r="F18813">
        <v>3.15</v>
      </c>
      <c r="G18813" t="s">
        <v>2</v>
      </c>
      <c r="H18813">
        <v>26</v>
      </c>
      <c r="I18813">
        <v>117</v>
      </c>
      <c r="J18813">
        <v>12</v>
      </c>
      <c r="K18813">
        <v>1.19</v>
      </c>
      <c r="L18813" t="s">
        <v>0</v>
      </c>
      <c r="M18813">
        <v>73209106</v>
      </c>
      <c r="N18813" s="3">
        <f t="shared" si="293"/>
        <v>43652.290138888886</v>
      </c>
      <c r="O18813">
        <v>1</v>
      </c>
    </row>
    <row r="18814" spans="1:15">
      <c r="A18814" s="7">
        <v>43657</v>
      </c>
      <c r="B18814" s="1">
        <v>0.18744212962962961</v>
      </c>
      <c r="C18814">
        <v>36.173830000000002</v>
      </c>
      <c r="D18814">
        <v>-117.91549999999999</v>
      </c>
      <c r="E18814">
        <v>-1.46</v>
      </c>
      <c r="F18814">
        <v>3.15</v>
      </c>
      <c r="G18814" t="s">
        <v>2</v>
      </c>
      <c r="H18814">
        <v>43</v>
      </c>
      <c r="I18814">
        <v>105</v>
      </c>
      <c r="J18814">
        <v>33</v>
      </c>
      <c r="K18814">
        <v>0.66</v>
      </c>
      <c r="L18814" t="s">
        <v>0</v>
      </c>
      <c r="M18814">
        <v>73218756</v>
      </c>
      <c r="N18814" s="3">
        <f t="shared" si="293"/>
        <v>43657.187442129631</v>
      </c>
      <c r="O18814">
        <v>2</v>
      </c>
    </row>
    <row r="18815" spans="1:15">
      <c r="A18815" s="7">
        <v>43664</v>
      </c>
      <c r="B18815" s="1">
        <v>0.34864583333333332</v>
      </c>
      <c r="C18815">
        <v>36.107500000000002</v>
      </c>
      <c r="D18815">
        <v>-117.91367</v>
      </c>
      <c r="E18815">
        <v>3.06</v>
      </c>
      <c r="F18815">
        <v>3.15</v>
      </c>
      <c r="G18815" t="s">
        <v>2</v>
      </c>
      <c r="H18815">
        <v>19</v>
      </c>
      <c r="I18815">
        <v>64</v>
      </c>
      <c r="J18815">
        <v>5</v>
      </c>
      <c r="K18815">
        <v>0.13</v>
      </c>
      <c r="L18815" t="s">
        <v>0</v>
      </c>
      <c r="M18815">
        <v>73227361</v>
      </c>
      <c r="N18815" s="3">
        <f t="shared" si="293"/>
        <v>43664.348645833335</v>
      </c>
      <c r="O18815">
        <v>3</v>
      </c>
    </row>
    <row r="18816" spans="1:15">
      <c r="A18816" s="7">
        <v>43773</v>
      </c>
      <c r="B18816" s="1">
        <v>4.3611111111111107E-2</v>
      </c>
      <c r="C18816">
        <v>35.757170000000002</v>
      </c>
      <c r="D18816">
        <v>-121.42117</v>
      </c>
      <c r="E18816">
        <v>6.83</v>
      </c>
      <c r="F18816">
        <v>3.15</v>
      </c>
      <c r="G18816" t="s">
        <v>2</v>
      </c>
      <c r="H18816">
        <v>99</v>
      </c>
      <c r="I18816">
        <v>198</v>
      </c>
      <c r="J18816">
        <v>15</v>
      </c>
      <c r="K18816">
        <v>0.1</v>
      </c>
      <c r="L18816" t="s">
        <v>0</v>
      </c>
      <c r="M18816">
        <v>73300510</v>
      </c>
      <c r="N18816" s="3">
        <f t="shared" si="293"/>
        <v>43773.043611111112</v>
      </c>
      <c r="O18816">
        <v>2</v>
      </c>
    </row>
    <row r="18817" spans="1:15">
      <c r="A18817" s="7">
        <v>43508</v>
      </c>
      <c r="B18817" s="1">
        <v>0.72734953703703698</v>
      </c>
      <c r="C18817">
        <v>36.293500000000002</v>
      </c>
      <c r="D18817">
        <v>-120.83817000000001</v>
      </c>
      <c r="E18817">
        <v>11.06</v>
      </c>
      <c r="F18817">
        <v>3.16</v>
      </c>
      <c r="G18817" t="s">
        <v>2</v>
      </c>
      <c r="H18817">
        <v>80</v>
      </c>
      <c r="I18817">
        <v>54</v>
      </c>
      <c r="J18817">
        <v>9</v>
      </c>
      <c r="K18817">
        <v>7.0000000000000007E-2</v>
      </c>
      <c r="L18817" t="s">
        <v>0</v>
      </c>
      <c r="M18817">
        <v>73141190</v>
      </c>
      <c r="N18817" s="3">
        <f t="shared" si="293"/>
        <v>43508.727349537039</v>
      </c>
      <c r="O18817">
        <v>2</v>
      </c>
    </row>
    <row r="18818" spans="1:15">
      <c r="A18818" s="7">
        <v>43635</v>
      </c>
      <c r="B18818" s="1">
        <v>0.60853009259259261</v>
      </c>
      <c r="C18818">
        <v>39.033830000000002</v>
      </c>
      <c r="D18818">
        <v>-123.06533</v>
      </c>
      <c r="E18818">
        <v>4.1500000000000004</v>
      </c>
      <c r="F18818">
        <v>3.16</v>
      </c>
      <c r="G18818" t="s">
        <v>3</v>
      </c>
      <c r="H18818">
        <v>78</v>
      </c>
      <c r="I18818">
        <v>44</v>
      </c>
      <c r="J18818">
        <v>5</v>
      </c>
      <c r="K18818">
        <v>0.08</v>
      </c>
      <c r="L18818" t="s">
        <v>0</v>
      </c>
      <c r="M18818">
        <v>73199916</v>
      </c>
      <c r="N18818" s="3">
        <f t="shared" ref="N18818:N18881" si="294">A18818+B18818</f>
        <v>43635.608530092592</v>
      </c>
      <c r="O18818">
        <v>3</v>
      </c>
    </row>
    <row r="18819" spans="1:15">
      <c r="A18819" s="7">
        <v>43648</v>
      </c>
      <c r="B18819" s="1">
        <v>0.91899305555555555</v>
      </c>
      <c r="C18819">
        <v>35.03783</v>
      </c>
      <c r="D18819">
        <v>-118.91833</v>
      </c>
      <c r="E18819">
        <v>12.92</v>
      </c>
      <c r="F18819">
        <v>3.16</v>
      </c>
      <c r="G18819" t="s">
        <v>2</v>
      </c>
      <c r="H18819">
        <v>10</v>
      </c>
      <c r="I18819">
        <v>163</v>
      </c>
      <c r="J18819">
        <v>13</v>
      </c>
      <c r="K18819">
        <v>7.0000000000000007E-2</v>
      </c>
      <c r="L18819" t="s">
        <v>0</v>
      </c>
      <c r="M18819">
        <v>73205006</v>
      </c>
      <c r="N18819" s="3">
        <f t="shared" si="294"/>
        <v>43648.918993055559</v>
      </c>
      <c r="O18819">
        <v>1</v>
      </c>
    </row>
    <row r="18820" spans="1:15">
      <c r="A18820" s="7">
        <v>43823</v>
      </c>
      <c r="B18820" s="1">
        <v>0.27361111111111108</v>
      </c>
      <c r="C18820">
        <v>38.817</v>
      </c>
      <c r="D18820">
        <v>-122.76282999999999</v>
      </c>
      <c r="E18820">
        <v>2.4700000000000002</v>
      </c>
      <c r="F18820">
        <v>3.16</v>
      </c>
      <c r="G18820" t="s">
        <v>2</v>
      </c>
      <c r="H18820">
        <v>101</v>
      </c>
      <c r="I18820">
        <v>43</v>
      </c>
      <c r="J18820">
        <v>2</v>
      </c>
      <c r="K18820">
        <v>0.08</v>
      </c>
      <c r="L18820" t="s">
        <v>0</v>
      </c>
      <c r="M18820">
        <v>73318771</v>
      </c>
      <c r="N18820" s="3">
        <f t="shared" si="294"/>
        <v>43823.273611111108</v>
      </c>
      <c r="O18820">
        <v>1</v>
      </c>
    </row>
    <row r="18821" spans="1:15">
      <c r="A18821" s="6">
        <v>43386</v>
      </c>
      <c r="B18821" s="1">
        <v>0.57368726851851848</v>
      </c>
      <c r="C18821">
        <v>36.580329999999996</v>
      </c>
      <c r="D18821">
        <v>-121.17700000000001</v>
      </c>
      <c r="E18821">
        <v>6.22</v>
      </c>
      <c r="F18821">
        <v>3.17</v>
      </c>
      <c r="G18821" t="s">
        <v>2</v>
      </c>
      <c r="H18821">
        <v>68</v>
      </c>
      <c r="I18821">
        <v>39</v>
      </c>
      <c r="J18821">
        <v>1</v>
      </c>
      <c r="K18821">
        <v>0.08</v>
      </c>
      <c r="L18821" t="s">
        <v>0</v>
      </c>
      <c r="M18821">
        <v>73096771</v>
      </c>
      <c r="N18821" s="3">
        <f t="shared" si="294"/>
        <v>43386.573687268516</v>
      </c>
      <c r="O18821">
        <v>2</v>
      </c>
    </row>
    <row r="18822" spans="1:15">
      <c r="A18822" s="6">
        <v>43398</v>
      </c>
      <c r="B18822" s="1">
        <v>0.40377094907407413</v>
      </c>
      <c r="C18822">
        <v>35.493499999999997</v>
      </c>
      <c r="D18822">
        <v>-118.30167</v>
      </c>
      <c r="E18822">
        <v>7.27</v>
      </c>
      <c r="F18822">
        <v>3.17</v>
      </c>
      <c r="G18822" t="s">
        <v>2</v>
      </c>
      <c r="H18822">
        <v>20</v>
      </c>
      <c r="I18822">
        <v>51</v>
      </c>
      <c r="J18822">
        <v>23</v>
      </c>
      <c r="K18822">
        <v>0.13</v>
      </c>
      <c r="L18822" t="s">
        <v>0</v>
      </c>
      <c r="M18822">
        <v>73101966</v>
      </c>
      <c r="N18822" s="3">
        <f t="shared" si="294"/>
        <v>43398.403770949073</v>
      </c>
      <c r="O18822">
        <v>3</v>
      </c>
    </row>
    <row r="18823" spans="1:15">
      <c r="A18823" s="7">
        <v>43652</v>
      </c>
      <c r="B18823" s="1">
        <v>0.32659722222222221</v>
      </c>
      <c r="C18823">
        <v>36.231999999999999</v>
      </c>
      <c r="D18823">
        <v>-118.52216</v>
      </c>
      <c r="E18823">
        <v>7.54</v>
      </c>
      <c r="F18823">
        <v>3.17</v>
      </c>
      <c r="G18823" t="s">
        <v>2</v>
      </c>
      <c r="H18823">
        <v>8</v>
      </c>
      <c r="I18823">
        <v>132</v>
      </c>
      <c r="J18823">
        <v>22</v>
      </c>
      <c r="K18823">
        <v>0.15</v>
      </c>
      <c r="L18823" t="s">
        <v>0</v>
      </c>
      <c r="M18823">
        <v>73209251</v>
      </c>
      <c r="N18823" s="3">
        <f t="shared" si="294"/>
        <v>43652.326597222222</v>
      </c>
      <c r="O18823">
        <v>1</v>
      </c>
    </row>
    <row r="18824" spans="1:15">
      <c r="A18824" s="7">
        <v>43790</v>
      </c>
      <c r="B18824" s="1">
        <v>0.29994212962962963</v>
      </c>
      <c r="C18824">
        <v>35.95467</v>
      </c>
      <c r="D18824">
        <v>-119.9395</v>
      </c>
      <c r="E18824">
        <v>7.22</v>
      </c>
      <c r="F18824">
        <v>3.17</v>
      </c>
      <c r="G18824" t="s">
        <v>2</v>
      </c>
      <c r="H18824">
        <v>61</v>
      </c>
      <c r="I18824">
        <v>119</v>
      </c>
      <c r="J18824">
        <v>30</v>
      </c>
      <c r="K18824">
        <v>0.14000000000000001</v>
      </c>
      <c r="L18824" t="s">
        <v>0</v>
      </c>
      <c r="M18824">
        <v>73306866</v>
      </c>
      <c r="N18824" s="3">
        <f t="shared" si="294"/>
        <v>43790.299942129626</v>
      </c>
      <c r="O18824">
        <v>4</v>
      </c>
    </row>
    <row r="18825" spans="1:15">
      <c r="A18825" s="6">
        <v>43226</v>
      </c>
      <c r="B18825" s="1">
        <v>0.6870828703703703</v>
      </c>
      <c r="C18825">
        <v>40.594999999999999</v>
      </c>
      <c r="D18825">
        <v>-125.09216000000001</v>
      </c>
      <c r="E18825">
        <v>18.43</v>
      </c>
      <c r="F18825">
        <v>3.18</v>
      </c>
      <c r="G18825" t="s">
        <v>2</v>
      </c>
      <c r="H18825">
        <v>76</v>
      </c>
      <c r="I18825">
        <v>237</v>
      </c>
      <c r="J18825">
        <v>65</v>
      </c>
      <c r="K18825">
        <v>0.23</v>
      </c>
      <c r="L18825" t="s">
        <v>0</v>
      </c>
      <c r="M18825">
        <v>73012146</v>
      </c>
      <c r="N18825" s="3">
        <f t="shared" si="294"/>
        <v>43226.687082870369</v>
      </c>
      <c r="O18825">
        <v>4</v>
      </c>
    </row>
    <row r="18826" spans="1:15">
      <c r="A18826" s="6">
        <v>43384</v>
      </c>
      <c r="B18826" s="1">
        <v>2.738599537037037E-2</v>
      </c>
      <c r="C18826">
        <v>40.436329999999998</v>
      </c>
      <c r="D18826">
        <v>-125.539</v>
      </c>
      <c r="E18826">
        <v>23.98</v>
      </c>
      <c r="F18826">
        <v>3.18</v>
      </c>
      <c r="G18826" t="s">
        <v>2</v>
      </c>
      <c r="H18826">
        <v>21</v>
      </c>
      <c r="I18826">
        <v>293</v>
      </c>
      <c r="J18826">
        <v>102</v>
      </c>
      <c r="K18826">
        <v>0.28000000000000003</v>
      </c>
      <c r="L18826" t="s">
        <v>0</v>
      </c>
      <c r="M18826">
        <v>73096031</v>
      </c>
      <c r="N18826" s="3">
        <f t="shared" si="294"/>
        <v>43384.027385995367</v>
      </c>
      <c r="O18826">
        <v>1</v>
      </c>
    </row>
    <row r="18827" spans="1:15">
      <c r="A18827" s="7">
        <v>43649</v>
      </c>
      <c r="B18827" s="1">
        <v>0.12783564814814816</v>
      </c>
      <c r="C18827">
        <v>38.839500000000001</v>
      </c>
      <c r="D18827">
        <v>-122.82283</v>
      </c>
      <c r="E18827">
        <v>2.2200000000000002</v>
      </c>
      <c r="F18827">
        <v>3.18</v>
      </c>
      <c r="G18827" t="s">
        <v>2</v>
      </c>
      <c r="H18827">
        <v>82</v>
      </c>
      <c r="I18827">
        <v>37</v>
      </c>
      <c r="J18827">
        <v>1</v>
      </c>
      <c r="K18827">
        <v>0.08</v>
      </c>
      <c r="L18827" t="s">
        <v>0</v>
      </c>
      <c r="M18827">
        <v>73205136</v>
      </c>
      <c r="N18827" s="3">
        <f t="shared" si="294"/>
        <v>43649.127835648149</v>
      </c>
      <c r="O18827">
        <v>1</v>
      </c>
    </row>
    <row r="18828" spans="1:15">
      <c r="A18828" s="7">
        <v>43654</v>
      </c>
      <c r="B18828" s="1">
        <v>0.22519675925925928</v>
      </c>
      <c r="C18828">
        <v>35.926670000000001</v>
      </c>
      <c r="D18828">
        <v>-117.76233999999999</v>
      </c>
      <c r="E18828">
        <v>-1.1399999999999999</v>
      </c>
      <c r="F18828">
        <v>3.18</v>
      </c>
      <c r="G18828" t="s">
        <v>2</v>
      </c>
      <c r="H18828">
        <v>49</v>
      </c>
      <c r="I18828">
        <v>112</v>
      </c>
      <c r="J18828">
        <v>16</v>
      </c>
      <c r="K18828">
        <v>0.92</v>
      </c>
      <c r="L18828" t="s">
        <v>0</v>
      </c>
      <c r="M18828">
        <v>73214266</v>
      </c>
      <c r="N18828" s="3">
        <f t="shared" si="294"/>
        <v>43654.22519675926</v>
      </c>
      <c r="O18828">
        <v>2</v>
      </c>
    </row>
    <row r="18829" spans="1:15">
      <c r="A18829" s="7">
        <v>43767</v>
      </c>
      <c r="B18829" s="1">
        <v>4.2106481481481488E-2</v>
      </c>
      <c r="C18829">
        <v>40.848500000000001</v>
      </c>
      <c r="D18829">
        <v>-123.83884</v>
      </c>
      <c r="E18829">
        <v>27.26</v>
      </c>
      <c r="F18829">
        <v>3.18</v>
      </c>
      <c r="G18829" t="s">
        <v>2</v>
      </c>
      <c r="H18829">
        <v>41</v>
      </c>
      <c r="I18829">
        <v>78</v>
      </c>
      <c r="J18829">
        <v>9</v>
      </c>
      <c r="K18829">
        <v>0.13</v>
      </c>
      <c r="L18829" t="s">
        <v>0</v>
      </c>
      <c r="M18829">
        <v>73298350</v>
      </c>
      <c r="N18829" s="3">
        <f t="shared" si="294"/>
        <v>43767.04210648148</v>
      </c>
      <c r="O18829">
        <v>1</v>
      </c>
    </row>
    <row r="18830" spans="1:15">
      <c r="A18830" s="6">
        <v>43329</v>
      </c>
      <c r="B18830" s="1">
        <v>0.92408090277777777</v>
      </c>
      <c r="C18830">
        <v>41.145499999999998</v>
      </c>
      <c r="D18830">
        <v>-123.98383</v>
      </c>
      <c r="E18830">
        <v>23.4</v>
      </c>
      <c r="F18830">
        <v>3.19</v>
      </c>
      <c r="G18830" t="s">
        <v>2</v>
      </c>
      <c r="H18830">
        <v>50</v>
      </c>
      <c r="I18830">
        <v>84</v>
      </c>
      <c r="J18830">
        <v>4</v>
      </c>
      <c r="K18830">
        <v>0.11</v>
      </c>
      <c r="L18830" t="s">
        <v>0</v>
      </c>
      <c r="M18830">
        <v>73072796</v>
      </c>
      <c r="N18830" s="3">
        <f t="shared" si="294"/>
        <v>43329.924080902776</v>
      </c>
      <c r="O18830">
        <v>2</v>
      </c>
    </row>
    <row r="18831" spans="1:15">
      <c r="A18831" s="6">
        <v>43413</v>
      </c>
      <c r="B18831" s="1">
        <v>0.1752758101851852</v>
      </c>
      <c r="C18831">
        <v>35.219670000000001</v>
      </c>
      <c r="D18831">
        <v>-118.84699999999999</v>
      </c>
      <c r="E18831">
        <v>17.309999999999999</v>
      </c>
      <c r="F18831">
        <v>3.19</v>
      </c>
      <c r="G18831" t="s">
        <v>2</v>
      </c>
      <c r="H18831">
        <v>13</v>
      </c>
      <c r="I18831">
        <v>72</v>
      </c>
      <c r="J18831">
        <v>10</v>
      </c>
      <c r="K18831">
        <v>0.12</v>
      </c>
      <c r="L18831" t="s">
        <v>0</v>
      </c>
      <c r="M18831">
        <v>73108576</v>
      </c>
      <c r="N18831" s="3">
        <f t="shared" si="294"/>
        <v>43413.175275810187</v>
      </c>
      <c r="O18831">
        <v>1</v>
      </c>
    </row>
    <row r="18832" spans="1:15">
      <c r="A18832" s="6">
        <v>43439</v>
      </c>
      <c r="B18832" s="1">
        <v>0.37612094907407406</v>
      </c>
      <c r="C18832">
        <v>37.404829999999997</v>
      </c>
      <c r="D18832">
        <v>-118.604</v>
      </c>
      <c r="E18832">
        <v>10.1</v>
      </c>
      <c r="F18832">
        <v>3.19</v>
      </c>
      <c r="G18832" t="s">
        <v>2</v>
      </c>
      <c r="H18832">
        <v>40</v>
      </c>
      <c r="I18832">
        <v>73</v>
      </c>
      <c r="J18832">
        <v>7</v>
      </c>
      <c r="K18832">
        <v>0.06</v>
      </c>
      <c r="L18832" t="s">
        <v>0</v>
      </c>
      <c r="M18832">
        <v>73119281</v>
      </c>
      <c r="N18832" s="3">
        <f t="shared" si="294"/>
        <v>43439.376120949077</v>
      </c>
      <c r="O18832">
        <v>1</v>
      </c>
    </row>
    <row r="18833" spans="1:15">
      <c r="A18833" s="7">
        <v>43486</v>
      </c>
      <c r="B18833" s="1">
        <v>0.76569444444444434</v>
      </c>
      <c r="C18833">
        <v>37.640169999999998</v>
      </c>
      <c r="D18833">
        <v>-118.8135</v>
      </c>
      <c r="E18833">
        <v>2.16</v>
      </c>
      <c r="F18833">
        <v>3.19</v>
      </c>
      <c r="G18833" t="s">
        <v>2</v>
      </c>
      <c r="H18833">
        <v>36</v>
      </c>
      <c r="I18833">
        <v>49</v>
      </c>
      <c r="J18833">
        <v>2</v>
      </c>
      <c r="K18833">
        <v>0.05</v>
      </c>
      <c r="L18833" t="s">
        <v>0</v>
      </c>
      <c r="M18833">
        <v>73134921</v>
      </c>
      <c r="N18833" s="3">
        <f t="shared" si="294"/>
        <v>43486.765694444446</v>
      </c>
      <c r="O18833">
        <v>3</v>
      </c>
    </row>
    <row r="18834" spans="1:15">
      <c r="A18834" s="7">
        <v>43666</v>
      </c>
      <c r="B18834" s="1">
        <v>0.66519675925925925</v>
      </c>
      <c r="C18834">
        <v>38.79083</v>
      </c>
      <c r="D18834">
        <v>-122.7705</v>
      </c>
      <c r="E18834">
        <v>3.21</v>
      </c>
      <c r="F18834">
        <v>3.19</v>
      </c>
      <c r="G18834" t="s">
        <v>2</v>
      </c>
      <c r="H18834">
        <v>98</v>
      </c>
      <c r="I18834">
        <v>44</v>
      </c>
      <c r="J18834">
        <v>2</v>
      </c>
      <c r="K18834">
        <v>7.0000000000000007E-2</v>
      </c>
      <c r="L18834" t="s">
        <v>0</v>
      </c>
      <c r="M18834">
        <v>73229896</v>
      </c>
      <c r="N18834" s="3">
        <f t="shared" si="294"/>
        <v>43666.665196759262</v>
      </c>
      <c r="O18834">
        <v>4</v>
      </c>
    </row>
    <row r="18835" spans="1:15">
      <c r="A18835" s="7">
        <v>43703</v>
      </c>
      <c r="B18835" s="1">
        <v>0.16234953703703703</v>
      </c>
      <c r="C18835">
        <v>36.130000000000003</v>
      </c>
      <c r="D18835">
        <v>-118.07066</v>
      </c>
      <c r="E18835">
        <v>-1.26</v>
      </c>
      <c r="F18835">
        <v>3.19</v>
      </c>
      <c r="G18835" t="s">
        <v>2</v>
      </c>
      <c r="H18835">
        <v>42</v>
      </c>
      <c r="I18835">
        <v>67</v>
      </c>
      <c r="J18835">
        <v>19</v>
      </c>
      <c r="K18835">
        <v>0.45</v>
      </c>
      <c r="L18835" t="s">
        <v>0</v>
      </c>
      <c r="M18835">
        <v>73259075</v>
      </c>
      <c r="N18835" s="3">
        <f t="shared" si="294"/>
        <v>43703.162349537037</v>
      </c>
      <c r="O18835">
        <v>4</v>
      </c>
    </row>
    <row r="18836" spans="1:15">
      <c r="A18836" s="6">
        <v>43398</v>
      </c>
      <c r="B18836" s="1">
        <v>0.80172893518518518</v>
      </c>
      <c r="C18836">
        <v>41.289169999999999</v>
      </c>
      <c r="D18836">
        <v>-125.87917</v>
      </c>
      <c r="E18836">
        <v>16.920000000000002</v>
      </c>
      <c r="F18836">
        <v>3.2</v>
      </c>
      <c r="G18836" t="s">
        <v>2</v>
      </c>
      <c r="H18836">
        <v>41</v>
      </c>
      <c r="I18836">
        <v>277</v>
      </c>
      <c r="J18836">
        <v>156</v>
      </c>
      <c r="K18836">
        <v>0.17</v>
      </c>
      <c r="L18836" t="s">
        <v>0</v>
      </c>
      <c r="M18836">
        <v>73102201</v>
      </c>
      <c r="N18836" s="3">
        <f t="shared" si="294"/>
        <v>43398.801728935185</v>
      </c>
      <c r="O18836">
        <v>3</v>
      </c>
    </row>
    <row r="18837" spans="1:15">
      <c r="A18837" s="7">
        <v>43587</v>
      </c>
      <c r="B18837" s="1">
        <v>0.22077546296296294</v>
      </c>
      <c r="C18837">
        <v>38.543170000000003</v>
      </c>
      <c r="D18837">
        <v>-122.59517</v>
      </c>
      <c r="E18837">
        <v>10.86</v>
      </c>
      <c r="F18837">
        <v>3.2</v>
      </c>
      <c r="G18837" t="s">
        <v>3</v>
      </c>
      <c r="H18837">
        <v>106</v>
      </c>
      <c r="I18837">
        <v>97</v>
      </c>
      <c r="J18837">
        <v>11</v>
      </c>
      <c r="K18837">
        <v>0.14000000000000001</v>
      </c>
      <c r="L18837" t="s">
        <v>0</v>
      </c>
      <c r="M18837">
        <v>73175485</v>
      </c>
      <c r="N18837" s="3">
        <f t="shared" si="294"/>
        <v>43587.220775462964</v>
      </c>
      <c r="O18837">
        <v>1</v>
      </c>
    </row>
    <row r="18838" spans="1:15">
      <c r="A18838" s="7">
        <v>43650</v>
      </c>
      <c r="B18838" s="1">
        <v>0.92045138888888889</v>
      </c>
      <c r="C18838">
        <v>35.544170000000001</v>
      </c>
      <c r="D18838">
        <v>-117.84617</v>
      </c>
      <c r="E18838">
        <v>6.48</v>
      </c>
      <c r="F18838">
        <v>3.2</v>
      </c>
      <c r="G18838" t="s">
        <v>1</v>
      </c>
      <c r="H18838">
        <v>4</v>
      </c>
      <c r="I18838">
        <v>232</v>
      </c>
      <c r="J18838">
        <v>40</v>
      </c>
      <c r="K18838">
        <v>0.02</v>
      </c>
      <c r="L18838" t="s">
        <v>0</v>
      </c>
      <c r="M18838">
        <v>73206581</v>
      </c>
      <c r="N18838" s="3">
        <f t="shared" si="294"/>
        <v>43650.920451388891</v>
      </c>
      <c r="O18838">
        <v>1</v>
      </c>
    </row>
    <row r="18839" spans="1:15">
      <c r="A18839" s="7">
        <v>43662</v>
      </c>
      <c r="B18839" s="1">
        <v>0.8501967592592593</v>
      </c>
      <c r="C18839">
        <v>37.818669999999997</v>
      </c>
      <c r="D18839">
        <v>-121.76033</v>
      </c>
      <c r="E18839">
        <v>11.71</v>
      </c>
      <c r="F18839">
        <v>3.2</v>
      </c>
      <c r="G18839" t="s">
        <v>2</v>
      </c>
      <c r="H18839">
        <v>110</v>
      </c>
      <c r="I18839">
        <v>67</v>
      </c>
      <c r="J18839">
        <v>4</v>
      </c>
      <c r="K18839">
        <v>0.13</v>
      </c>
      <c r="L18839" t="s">
        <v>0</v>
      </c>
      <c r="M18839">
        <v>73225436</v>
      </c>
      <c r="N18839" s="3">
        <f t="shared" si="294"/>
        <v>43662.85019675926</v>
      </c>
      <c r="O18839">
        <v>3</v>
      </c>
    </row>
    <row r="18840" spans="1:15">
      <c r="A18840" s="7">
        <v>43791</v>
      </c>
      <c r="B18840" s="1">
        <v>0.61314814814814811</v>
      </c>
      <c r="C18840">
        <v>38.354999999999997</v>
      </c>
      <c r="D18840">
        <v>-119.2915</v>
      </c>
      <c r="E18840">
        <v>2.44</v>
      </c>
      <c r="F18840">
        <v>3.2</v>
      </c>
      <c r="G18840" t="s">
        <v>2</v>
      </c>
      <c r="H18840">
        <v>33</v>
      </c>
      <c r="I18840">
        <v>93</v>
      </c>
      <c r="J18840">
        <v>13</v>
      </c>
      <c r="K18840">
        <v>0.08</v>
      </c>
      <c r="L18840" t="s">
        <v>0</v>
      </c>
      <c r="M18840">
        <v>73307431</v>
      </c>
      <c r="N18840" s="3">
        <f t="shared" si="294"/>
        <v>43791.61314814815</v>
      </c>
      <c r="O18840">
        <v>4</v>
      </c>
    </row>
    <row r="18841" spans="1:15">
      <c r="A18841" s="6">
        <v>43257</v>
      </c>
      <c r="B18841" s="1">
        <v>0.31407453703703703</v>
      </c>
      <c r="C18841">
        <v>39.412669999999999</v>
      </c>
      <c r="D18841">
        <v>-119.97083000000001</v>
      </c>
      <c r="E18841">
        <v>-1.96</v>
      </c>
      <c r="F18841">
        <v>3.21</v>
      </c>
      <c r="G18841" t="s">
        <v>2</v>
      </c>
      <c r="H18841">
        <v>31</v>
      </c>
      <c r="I18841">
        <v>70</v>
      </c>
      <c r="J18841">
        <v>18</v>
      </c>
      <c r="K18841">
        <v>0.23</v>
      </c>
      <c r="L18841" t="s">
        <v>0</v>
      </c>
      <c r="M18841">
        <v>73026161</v>
      </c>
      <c r="N18841" s="3">
        <f t="shared" si="294"/>
        <v>43257.31407453704</v>
      </c>
      <c r="O18841">
        <v>4</v>
      </c>
    </row>
    <row r="18842" spans="1:15">
      <c r="A18842" s="7">
        <v>43652</v>
      </c>
      <c r="B18842" s="1">
        <v>0.64773148148148152</v>
      </c>
      <c r="C18842">
        <v>35.822830000000003</v>
      </c>
      <c r="D18842">
        <v>-117.76017</v>
      </c>
      <c r="E18842">
        <v>3.95</v>
      </c>
      <c r="F18842">
        <v>3.21</v>
      </c>
      <c r="G18842" t="s">
        <v>2</v>
      </c>
      <c r="H18842">
        <v>39</v>
      </c>
      <c r="I18842">
        <v>117</v>
      </c>
      <c r="J18842">
        <v>13</v>
      </c>
      <c r="K18842">
        <v>1.1399999999999999</v>
      </c>
      <c r="L18842" t="s">
        <v>0</v>
      </c>
      <c r="M18842">
        <v>73210601</v>
      </c>
      <c r="N18842" s="3">
        <f t="shared" si="294"/>
        <v>43652.647731481484</v>
      </c>
      <c r="O18842">
        <v>2</v>
      </c>
    </row>
    <row r="18843" spans="1:15">
      <c r="A18843" s="7">
        <v>43702</v>
      </c>
      <c r="B18843" s="1">
        <v>0.34390046296296295</v>
      </c>
      <c r="C18843">
        <v>36.122999999999998</v>
      </c>
      <c r="D18843">
        <v>-117.85467</v>
      </c>
      <c r="E18843">
        <v>2.2799999999999998</v>
      </c>
      <c r="F18843">
        <v>3.21</v>
      </c>
      <c r="G18843" t="s">
        <v>2</v>
      </c>
      <c r="H18843">
        <v>13</v>
      </c>
      <c r="I18843">
        <v>97</v>
      </c>
      <c r="J18843">
        <v>1</v>
      </c>
      <c r="K18843">
        <v>0.12</v>
      </c>
      <c r="L18843" t="s">
        <v>0</v>
      </c>
      <c r="M18843">
        <v>73258590</v>
      </c>
      <c r="N18843" s="3">
        <f t="shared" si="294"/>
        <v>43702.343900462962</v>
      </c>
      <c r="O18843">
        <v>4</v>
      </c>
    </row>
    <row r="18844" spans="1:15">
      <c r="A18844" s="7">
        <v>43769</v>
      </c>
      <c r="B18844" s="1">
        <v>0.53258101851851858</v>
      </c>
      <c r="C18844">
        <v>40.314329999999998</v>
      </c>
      <c r="D18844">
        <v>-124.2505</v>
      </c>
      <c r="E18844">
        <v>32.130000000000003</v>
      </c>
      <c r="F18844">
        <v>3.21</v>
      </c>
      <c r="G18844" t="s">
        <v>2</v>
      </c>
      <c r="H18844">
        <v>46</v>
      </c>
      <c r="I18844">
        <v>58</v>
      </c>
      <c r="J18844">
        <v>3</v>
      </c>
      <c r="K18844">
        <v>0.13</v>
      </c>
      <c r="L18844" t="s">
        <v>0</v>
      </c>
      <c r="M18844">
        <v>73299195</v>
      </c>
      <c r="N18844" s="3">
        <f t="shared" si="294"/>
        <v>43769.532581018517</v>
      </c>
      <c r="O18844">
        <v>1</v>
      </c>
    </row>
    <row r="18845" spans="1:15">
      <c r="A18845" s="6">
        <v>43167</v>
      </c>
      <c r="B18845" s="1">
        <v>0.3392296296296296</v>
      </c>
      <c r="C18845">
        <v>35.558500000000002</v>
      </c>
      <c r="D18845">
        <v>-120.86884000000001</v>
      </c>
      <c r="E18845">
        <v>7.38</v>
      </c>
      <c r="F18845">
        <v>3.22</v>
      </c>
      <c r="G18845" t="s">
        <v>2</v>
      </c>
      <c r="H18845">
        <v>82</v>
      </c>
      <c r="I18845">
        <v>119</v>
      </c>
      <c r="J18845">
        <v>9</v>
      </c>
      <c r="K18845">
        <v>0.06</v>
      </c>
      <c r="L18845" t="s">
        <v>0</v>
      </c>
      <c r="M18845">
        <v>72980896</v>
      </c>
      <c r="N18845" s="3">
        <f t="shared" si="294"/>
        <v>43167.33922962963</v>
      </c>
      <c r="O18845">
        <v>4</v>
      </c>
    </row>
    <row r="18846" spans="1:15">
      <c r="A18846" s="6">
        <v>43279</v>
      </c>
      <c r="B18846" s="1">
        <v>0.99248958333333326</v>
      </c>
      <c r="C18846">
        <v>38.833170000000003</v>
      </c>
      <c r="D18846">
        <v>-122.80183</v>
      </c>
      <c r="E18846">
        <v>1.42</v>
      </c>
      <c r="F18846">
        <v>3.22</v>
      </c>
      <c r="G18846" t="s">
        <v>2</v>
      </c>
      <c r="H18846">
        <v>80</v>
      </c>
      <c r="I18846">
        <v>29</v>
      </c>
      <c r="J18846">
        <v>1</v>
      </c>
      <c r="K18846">
        <v>0.05</v>
      </c>
      <c r="L18846" t="s">
        <v>0</v>
      </c>
      <c r="M18846">
        <v>73037206</v>
      </c>
      <c r="N18846" s="3">
        <f t="shared" si="294"/>
        <v>43279.992489583332</v>
      </c>
      <c r="O18846">
        <v>3</v>
      </c>
    </row>
    <row r="18847" spans="1:15">
      <c r="A18847" s="6">
        <v>43400</v>
      </c>
      <c r="B18847" s="1">
        <v>0.58215243055555554</v>
      </c>
      <c r="C18847">
        <v>35.395829999999997</v>
      </c>
      <c r="D18847">
        <v>-118.54116999999999</v>
      </c>
      <c r="E18847">
        <v>9.58</v>
      </c>
      <c r="F18847">
        <v>3.22</v>
      </c>
      <c r="G18847" t="s">
        <v>2</v>
      </c>
      <c r="H18847">
        <v>25</v>
      </c>
      <c r="I18847">
        <v>46</v>
      </c>
      <c r="J18847">
        <v>23</v>
      </c>
      <c r="K18847">
        <v>0.16</v>
      </c>
      <c r="L18847" t="s">
        <v>0</v>
      </c>
      <c r="M18847">
        <v>73102886</v>
      </c>
      <c r="N18847" s="3">
        <f t="shared" si="294"/>
        <v>43400.582152430557</v>
      </c>
      <c r="O18847">
        <v>3</v>
      </c>
    </row>
    <row r="18848" spans="1:15">
      <c r="A18848" s="6">
        <v>43455</v>
      </c>
      <c r="B18848" s="1">
        <v>0.72112858796296297</v>
      </c>
      <c r="C18848">
        <v>38.819330000000001</v>
      </c>
      <c r="D18848">
        <v>-122.7975</v>
      </c>
      <c r="E18848">
        <v>3.42</v>
      </c>
      <c r="F18848">
        <v>3.22</v>
      </c>
      <c r="G18848" t="s">
        <v>2</v>
      </c>
      <c r="H18848">
        <v>76</v>
      </c>
      <c r="I18848">
        <v>22</v>
      </c>
      <c r="J18848">
        <v>2</v>
      </c>
      <c r="K18848">
        <v>0.08</v>
      </c>
      <c r="L18848" t="s">
        <v>0</v>
      </c>
      <c r="M18848">
        <v>73125011</v>
      </c>
      <c r="N18848" s="3">
        <f t="shared" si="294"/>
        <v>43455.72112858796</v>
      </c>
      <c r="O18848">
        <v>3</v>
      </c>
    </row>
    <row r="18849" spans="1:15">
      <c r="A18849" s="7">
        <v>43660</v>
      </c>
      <c r="B18849" s="1">
        <v>0.96938657407407414</v>
      </c>
      <c r="C18849">
        <v>36.091500000000003</v>
      </c>
      <c r="D18849">
        <v>-117.872</v>
      </c>
      <c r="E18849">
        <v>4.9400000000000004</v>
      </c>
      <c r="F18849">
        <v>3.22</v>
      </c>
      <c r="G18849" t="s">
        <v>2</v>
      </c>
      <c r="H18849">
        <v>20</v>
      </c>
      <c r="I18849">
        <v>103</v>
      </c>
      <c r="J18849">
        <v>12</v>
      </c>
      <c r="K18849">
        <v>0.11</v>
      </c>
      <c r="L18849" t="s">
        <v>0</v>
      </c>
      <c r="M18849">
        <v>73223241</v>
      </c>
      <c r="N18849" s="3">
        <f t="shared" si="294"/>
        <v>43660.969386574077</v>
      </c>
      <c r="O18849">
        <v>3</v>
      </c>
    </row>
    <row r="18850" spans="1:15">
      <c r="A18850" s="6">
        <v>43141</v>
      </c>
      <c r="B18850" s="1">
        <v>6.8765509259259269E-2</v>
      </c>
      <c r="C18850">
        <v>38.808</v>
      </c>
      <c r="D18850">
        <v>-122.8175</v>
      </c>
      <c r="E18850">
        <v>3.21</v>
      </c>
      <c r="F18850">
        <v>3.23</v>
      </c>
      <c r="G18850" t="s">
        <v>2</v>
      </c>
      <c r="H18850">
        <v>77</v>
      </c>
      <c r="I18850">
        <v>29</v>
      </c>
      <c r="J18850">
        <v>1</v>
      </c>
      <c r="K18850">
        <v>7.0000000000000007E-2</v>
      </c>
      <c r="L18850" t="s">
        <v>0</v>
      </c>
      <c r="M18850">
        <v>72966896</v>
      </c>
      <c r="N18850" s="3">
        <f t="shared" si="294"/>
        <v>43141.068765509262</v>
      </c>
      <c r="O18850">
        <v>4</v>
      </c>
    </row>
    <row r="18851" spans="1:15">
      <c r="A18851" s="6">
        <v>43239</v>
      </c>
      <c r="B18851" s="1">
        <v>0.19794398148148148</v>
      </c>
      <c r="C18851">
        <v>35.061999999999998</v>
      </c>
      <c r="D18851">
        <v>-119.02966000000001</v>
      </c>
      <c r="E18851">
        <v>16.690000000000001</v>
      </c>
      <c r="F18851">
        <v>3.23</v>
      </c>
      <c r="G18851" t="s">
        <v>1</v>
      </c>
      <c r="H18851">
        <v>15</v>
      </c>
      <c r="I18851">
        <v>56</v>
      </c>
      <c r="J18851">
        <v>20</v>
      </c>
      <c r="K18851">
        <v>0.11</v>
      </c>
      <c r="L18851" t="s">
        <v>0</v>
      </c>
      <c r="M18851">
        <v>73017785</v>
      </c>
      <c r="N18851" s="3">
        <f t="shared" si="294"/>
        <v>43239.197943981482</v>
      </c>
      <c r="O18851">
        <v>1</v>
      </c>
    </row>
    <row r="18852" spans="1:15">
      <c r="A18852" s="7">
        <v>43657</v>
      </c>
      <c r="B18852" s="1">
        <v>0.47046296296296292</v>
      </c>
      <c r="C18852">
        <v>36.124830000000003</v>
      </c>
      <c r="D18852">
        <v>-117.923</v>
      </c>
      <c r="E18852">
        <v>-1.33</v>
      </c>
      <c r="F18852">
        <v>3.23</v>
      </c>
      <c r="G18852" t="s">
        <v>2</v>
      </c>
      <c r="H18852">
        <v>34</v>
      </c>
      <c r="I18852">
        <v>145</v>
      </c>
      <c r="J18852">
        <v>31</v>
      </c>
      <c r="K18852">
        <v>0.44</v>
      </c>
      <c r="L18852" t="s">
        <v>0</v>
      </c>
      <c r="M18852">
        <v>73219321</v>
      </c>
      <c r="N18852" s="3">
        <f t="shared" si="294"/>
        <v>43657.470462962963</v>
      </c>
      <c r="O18852">
        <v>2</v>
      </c>
    </row>
    <row r="18853" spans="1:15">
      <c r="A18853" s="7">
        <v>43660</v>
      </c>
      <c r="B18853" s="1">
        <v>0.52052083333333332</v>
      </c>
      <c r="C18853">
        <v>35.343330000000002</v>
      </c>
      <c r="D18853">
        <v>-117.92516000000001</v>
      </c>
      <c r="E18853">
        <v>-0.32</v>
      </c>
      <c r="F18853">
        <v>3.23</v>
      </c>
      <c r="G18853" t="s">
        <v>2</v>
      </c>
      <c r="H18853">
        <v>28</v>
      </c>
      <c r="I18853">
        <v>54</v>
      </c>
      <c r="J18853">
        <v>27</v>
      </c>
      <c r="K18853">
        <v>0.43</v>
      </c>
      <c r="L18853" t="s">
        <v>0</v>
      </c>
      <c r="M18853">
        <v>73222781</v>
      </c>
      <c r="N18853" s="3">
        <f t="shared" si="294"/>
        <v>43660.520520833335</v>
      </c>
      <c r="O18853">
        <v>3</v>
      </c>
    </row>
    <row r="18854" spans="1:15">
      <c r="A18854" s="7">
        <v>43664</v>
      </c>
      <c r="B18854" s="1">
        <v>0.16814814814814816</v>
      </c>
      <c r="C18854">
        <v>36.10933</v>
      </c>
      <c r="D18854">
        <v>-117.89117</v>
      </c>
      <c r="E18854">
        <v>4.16</v>
      </c>
      <c r="F18854">
        <v>3.23</v>
      </c>
      <c r="G18854" t="s">
        <v>2</v>
      </c>
      <c r="H18854">
        <v>10</v>
      </c>
      <c r="I18854">
        <v>89</v>
      </c>
      <c r="J18854">
        <v>30</v>
      </c>
      <c r="K18854">
        <v>7.0000000000000007E-2</v>
      </c>
      <c r="L18854" t="s">
        <v>0</v>
      </c>
      <c r="M18854">
        <v>73227046</v>
      </c>
      <c r="N18854" s="3">
        <f t="shared" si="294"/>
        <v>43664.16814814815</v>
      </c>
      <c r="O18854">
        <v>3</v>
      </c>
    </row>
    <row r="18855" spans="1:15">
      <c r="A18855" s="7">
        <v>43733</v>
      </c>
      <c r="B18855" s="1">
        <v>0.24276620370370372</v>
      </c>
      <c r="C18855">
        <v>36.592170000000003</v>
      </c>
      <c r="D18855">
        <v>-121.19267000000001</v>
      </c>
      <c r="E18855">
        <v>7.05</v>
      </c>
      <c r="F18855">
        <v>3.23</v>
      </c>
      <c r="G18855" t="s">
        <v>3</v>
      </c>
      <c r="H18855">
        <v>73</v>
      </c>
      <c r="I18855">
        <v>54</v>
      </c>
      <c r="J18855">
        <v>2</v>
      </c>
      <c r="K18855">
        <v>7.0000000000000007E-2</v>
      </c>
      <c r="L18855" t="s">
        <v>0</v>
      </c>
      <c r="M18855">
        <v>73279500</v>
      </c>
      <c r="N18855" s="3">
        <f t="shared" si="294"/>
        <v>43733.242766203701</v>
      </c>
      <c r="O18855">
        <v>4</v>
      </c>
    </row>
    <row r="18856" spans="1:15">
      <c r="A18856" s="7">
        <v>43754</v>
      </c>
      <c r="B18856" s="1">
        <v>0.92418981481481488</v>
      </c>
      <c r="C18856">
        <v>41.506</v>
      </c>
      <c r="D18856">
        <v>-124.07733</v>
      </c>
      <c r="E18856">
        <v>30.75</v>
      </c>
      <c r="F18856">
        <v>3.23</v>
      </c>
      <c r="G18856" t="s">
        <v>2</v>
      </c>
      <c r="H18856">
        <v>24</v>
      </c>
      <c r="I18856">
        <v>151</v>
      </c>
      <c r="J18856">
        <v>14</v>
      </c>
      <c r="K18856">
        <v>0.19</v>
      </c>
      <c r="L18856" t="s">
        <v>0</v>
      </c>
      <c r="M18856">
        <v>73293130</v>
      </c>
      <c r="N18856" s="3">
        <f t="shared" si="294"/>
        <v>43754.924189814818</v>
      </c>
      <c r="O18856">
        <v>3</v>
      </c>
    </row>
    <row r="18857" spans="1:15">
      <c r="A18857" s="7">
        <v>43803</v>
      </c>
      <c r="B18857" s="1">
        <v>0.81961805555555556</v>
      </c>
      <c r="C18857">
        <v>40.143999999999998</v>
      </c>
      <c r="D18857">
        <v>-123.84399999999999</v>
      </c>
      <c r="E18857">
        <v>22.38</v>
      </c>
      <c r="F18857">
        <v>3.23</v>
      </c>
      <c r="G18857" t="s">
        <v>3</v>
      </c>
      <c r="H18857">
        <v>45</v>
      </c>
      <c r="I18857">
        <v>63</v>
      </c>
      <c r="J18857">
        <v>6</v>
      </c>
      <c r="K18857">
        <v>0.1</v>
      </c>
      <c r="L18857" t="s">
        <v>0</v>
      </c>
      <c r="M18857">
        <v>73311641</v>
      </c>
      <c r="N18857" s="3">
        <f t="shared" si="294"/>
        <v>43803.819618055553</v>
      </c>
      <c r="O18857">
        <v>2</v>
      </c>
    </row>
    <row r="18858" spans="1:15">
      <c r="A18858" s="6">
        <v>43273</v>
      </c>
      <c r="B18858" s="1">
        <v>0.32063055555555559</v>
      </c>
      <c r="C18858">
        <v>37.991169999999997</v>
      </c>
      <c r="D18858">
        <v>-121.7205</v>
      </c>
      <c r="E18858">
        <v>10.4</v>
      </c>
      <c r="F18858">
        <v>3.24</v>
      </c>
      <c r="G18858" t="s">
        <v>3</v>
      </c>
      <c r="H18858">
        <v>205</v>
      </c>
      <c r="I18858">
        <v>37</v>
      </c>
      <c r="J18858">
        <v>4</v>
      </c>
      <c r="K18858">
        <v>0.23</v>
      </c>
      <c r="L18858" t="s">
        <v>0</v>
      </c>
      <c r="M18858">
        <v>73034206</v>
      </c>
      <c r="N18858" s="3">
        <f t="shared" si="294"/>
        <v>43273.320630555558</v>
      </c>
      <c r="O18858">
        <v>2</v>
      </c>
    </row>
    <row r="18859" spans="1:15">
      <c r="A18859" s="7">
        <v>43652</v>
      </c>
      <c r="B18859" s="1">
        <v>0.44685185185185183</v>
      </c>
      <c r="C18859">
        <v>35.872999999999998</v>
      </c>
      <c r="D18859">
        <v>-118.20184</v>
      </c>
      <c r="E18859">
        <v>24.79</v>
      </c>
      <c r="F18859">
        <v>3.24</v>
      </c>
      <c r="G18859" t="s">
        <v>2</v>
      </c>
      <c r="H18859">
        <v>5</v>
      </c>
      <c r="I18859">
        <v>151</v>
      </c>
      <c r="J18859">
        <v>27</v>
      </c>
      <c r="K18859">
        <v>0.09</v>
      </c>
      <c r="L18859" t="s">
        <v>0</v>
      </c>
      <c r="M18859">
        <v>73209801</v>
      </c>
      <c r="N18859" s="3">
        <f t="shared" si="294"/>
        <v>43652.446851851855</v>
      </c>
      <c r="O18859">
        <v>1</v>
      </c>
    </row>
    <row r="18860" spans="1:15">
      <c r="A18860" s="7">
        <v>43652</v>
      </c>
      <c r="B18860" s="1">
        <v>0.65637731481481476</v>
      </c>
      <c r="C18860">
        <v>36.111829999999998</v>
      </c>
      <c r="D18860">
        <v>-117.89883</v>
      </c>
      <c r="E18860">
        <v>-1.33</v>
      </c>
      <c r="F18860">
        <v>3.24</v>
      </c>
      <c r="G18860" t="s">
        <v>2</v>
      </c>
      <c r="H18860">
        <v>31</v>
      </c>
      <c r="I18860">
        <v>88</v>
      </c>
      <c r="J18860">
        <v>30</v>
      </c>
      <c r="K18860">
        <v>0.45</v>
      </c>
      <c r="L18860" t="s">
        <v>0</v>
      </c>
      <c r="M18860">
        <v>73210631</v>
      </c>
      <c r="N18860" s="3">
        <f t="shared" si="294"/>
        <v>43652.656377314815</v>
      </c>
      <c r="O18860">
        <v>2</v>
      </c>
    </row>
    <row r="18861" spans="1:15">
      <c r="A18861" s="7">
        <v>43662</v>
      </c>
      <c r="B18861" s="1">
        <v>0.66462962962962957</v>
      </c>
      <c r="C18861">
        <v>36.116169999999997</v>
      </c>
      <c r="D18861">
        <v>-117.83134</v>
      </c>
      <c r="E18861">
        <v>4.16</v>
      </c>
      <c r="F18861">
        <v>3.24</v>
      </c>
      <c r="G18861" t="s">
        <v>2</v>
      </c>
      <c r="H18861">
        <v>11</v>
      </c>
      <c r="I18861">
        <v>98</v>
      </c>
      <c r="J18861">
        <v>2</v>
      </c>
      <c r="K18861">
        <v>0.11</v>
      </c>
      <c r="L18861" t="s">
        <v>0</v>
      </c>
      <c r="M18861">
        <v>73225171</v>
      </c>
      <c r="N18861" s="3">
        <f t="shared" si="294"/>
        <v>43662.664629629631</v>
      </c>
      <c r="O18861">
        <v>3</v>
      </c>
    </row>
    <row r="18862" spans="1:15">
      <c r="A18862" s="7">
        <v>43711</v>
      </c>
      <c r="B18862" s="1">
        <v>0.6284953703703704</v>
      </c>
      <c r="C18862">
        <v>39.132829999999998</v>
      </c>
      <c r="D18862">
        <v>-123.58</v>
      </c>
      <c r="E18862">
        <v>5.46</v>
      </c>
      <c r="F18862">
        <v>3.24</v>
      </c>
      <c r="G18862" t="s">
        <v>2</v>
      </c>
      <c r="H18862">
        <v>59</v>
      </c>
      <c r="I18862">
        <v>99</v>
      </c>
      <c r="J18862">
        <v>10</v>
      </c>
      <c r="K18862">
        <v>0.15</v>
      </c>
      <c r="L18862" t="s">
        <v>0</v>
      </c>
      <c r="M18862">
        <v>73264475</v>
      </c>
      <c r="N18862" s="3">
        <f t="shared" si="294"/>
        <v>43711.628495370373</v>
      </c>
      <c r="O18862">
        <v>2</v>
      </c>
    </row>
    <row r="18863" spans="1:15">
      <c r="A18863" s="7">
        <v>43754</v>
      </c>
      <c r="B18863" s="1">
        <v>9.1655092592592594E-2</v>
      </c>
      <c r="C18863">
        <v>37.948169999999998</v>
      </c>
      <c r="D18863">
        <v>-122.06184</v>
      </c>
      <c r="E18863">
        <v>14.3</v>
      </c>
      <c r="F18863">
        <v>3.24</v>
      </c>
      <c r="G18863" t="s">
        <v>2</v>
      </c>
      <c r="H18863">
        <v>131</v>
      </c>
      <c r="I18863">
        <v>20</v>
      </c>
      <c r="J18863">
        <v>3</v>
      </c>
      <c r="K18863">
        <v>0.13</v>
      </c>
      <c r="L18863" t="s">
        <v>0</v>
      </c>
      <c r="M18863">
        <v>73292585</v>
      </c>
      <c r="N18863" s="3">
        <f t="shared" si="294"/>
        <v>43754.09165509259</v>
      </c>
      <c r="O18863">
        <v>3</v>
      </c>
    </row>
    <row r="18864" spans="1:15">
      <c r="A18864" s="7">
        <v>43652</v>
      </c>
      <c r="B18864" s="1">
        <v>0.55956018518518513</v>
      </c>
      <c r="C18864">
        <v>35.923999999999999</v>
      </c>
      <c r="D18864">
        <v>-117.77766</v>
      </c>
      <c r="E18864">
        <v>1.63</v>
      </c>
      <c r="F18864">
        <v>3.25</v>
      </c>
      <c r="G18864" t="s">
        <v>2</v>
      </c>
      <c r="H18864">
        <v>11</v>
      </c>
      <c r="I18864">
        <v>128</v>
      </c>
      <c r="J18864">
        <v>15</v>
      </c>
      <c r="K18864">
        <v>0.17</v>
      </c>
      <c r="L18864" t="s">
        <v>0</v>
      </c>
      <c r="M18864">
        <v>73210241</v>
      </c>
      <c r="N18864" s="3">
        <f t="shared" si="294"/>
        <v>43652.559560185182</v>
      </c>
      <c r="O18864">
        <v>2</v>
      </c>
    </row>
    <row r="18865" spans="1:15">
      <c r="A18865" s="7">
        <v>43663</v>
      </c>
      <c r="B18865" s="1">
        <v>0.10795138888888889</v>
      </c>
      <c r="C18865">
        <v>36.115670000000001</v>
      </c>
      <c r="D18865">
        <v>-117.90234</v>
      </c>
      <c r="E18865">
        <v>4.32</v>
      </c>
      <c r="F18865">
        <v>3.25</v>
      </c>
      <c r="G18865" t="s">
        <v>2</v>
      </c>
      <c r="H18865">
        <v>23</v>
      </c>
      <c r="I18865">
        <v>61</v>
      </c>
      <c r="J18865">
        <v>4</v>
      </c>
      <c r="K18865">
        <v>0.2</v>
      </c>
      <c r="L18865" t="s">
        <v>0</v>
      </c>
      <c r="M18865">
        <v>73225746</v>
      </c>
      <c r="N18865" s="3">
        <f t="shared" si="294"/>
        <v>43663.107951388891</v>
      </c>
      <c r="O18865">
        <v>3</v>
      </c>
    </row>
    <row r="18866" spans="1:15">
      <c r="A18866" s="7">
        <v>43747</v>
      </c>
      <c r="B18866" s="1">
        <v>0.3856134259259259</v>
      </c>
      <c r="C18866">
        <v>37.381830000000001</v>
      </c>
      <c r="D18866">
        <v>-121.73283000000001</v>
      </c>
      <c r="E18866">
        <v>9.27</v>
      </c>
      <c r="F18866">
        <v>3.25</v>
      </c>
      <c r="G18866" t="s">
        <v>3</v>
      </c>
      <c r="H18866">
        <v>167</v>
      </c>
      <c r="I18866">
        <v>33</v>
      </c>
      <c r="J18866">
        <v>3</v>
      </c>
      <c r="K18866">
        <v>7.0000000000000007E-2</v>
      </c>
      <c r="L18866" t="s">
        <v>0</v>
      </c>
      <c r="M18866">
        <v>73289220</v>
      </c>
      <c r="N18866" s="3">
        <f t="shared" si="294"/>
        <v>43747.385613425926</v>
      </c>
      <c r="O18866">
        <v>2</v>
      </c>
    </row>
    <row r="18867" spans="1:15">
      <c r="A18867" s="7">
        <v>43466</v>
      </c>
      <c r="B18867" s="1">
        <v>0.95827546296296295</v>
      </c>
      <c r="C18867">
        <v>40.887</v>
      </c>
      <c r="D18867">
        <v>-123.47767</v>
      </c>
      <c r="E18867">
        <v>22.66</v>
      </c>
      <c r="F18867">
        <v>3.26</v>
      </c>
      <c r="G18867" t="s">
        <v>2</v>
      </c>
      <c r="H18867">
        <v>85</v>
      </c>
      <c r="I18867">
        <v>30</v>
      </c>
      <c r="J18867">
        <v>22</v>
      </c>
      <c r="K18867">
        <v>0.18</v>
      </c>
      <c r="L18867" t="s">
        <v>0</v>
      </c>
      <c r="M18867">
        <v>73129211</v>
      </c>
      <c r="N18867" s="3">
        <f t="shared" si="294"/>
        <v>43466.958275462966</v>
      </c>
      <c r="O18867">
        <v>4</v>
      </c>
    </row>
    <row r="18868" spans="1:15">
      <c r="A18868" s="7">
        <v>43634</v>
      </c>
      <c r="B18868" s="1">
        <v>0.87254629629629632</v>
      </c>
      <c r="C18868">
        <v>36.438330000000001</v>
      </c>
      <c r="D18868">
        <v>-121.01483</v>
      </c>
      <c r="E18868">
        <v>9.24</v>
      </c>
      <c r="F18868">
        <v>3.26</v>
      </c>
      <c r="G18868" t="s">
        <v>3</v>
      </c>
      <c r="H18868">
        <v>77</v>
      </c>
      <c r="I18868">
        <v>94</v>
      </c>
      <c r="J18868">
        <v>4</v>
      </c>
      <c r="K18868">
        <v>0.13</v>
      </c>
      <c r="L18868" t="s">
        <v>0</v>
      </c>
      <c r="M18868">
        <v>73199616</v>
      </c>
      <c r="N18868" s="3">
        <f t="shared" si="294"/>
        <v>43634.872546296298</v>
      </c>
      <c r="O18868">
        <v>3</v>
      </c>
    </row>
    <row r="18869" spans="1:15">
      <c r="A18869" s="7">
        <v>43652</v>
      </c>
      <c r="B18869" s="1">
        <v>0.82951388888888899</v>
      </c>
      <c r="C18869">
        <v>35.817999999999998</v>
      </c>
      <c r="D18869">
        <v>-117.77367</v>
      </c>
      <c r="E18869">
        <v>-0.94</v>
      </c>
      <c r="F18869">
        <v>3.26</v>
      </c>
      <c r="G18869" t="s">
        <v>2</v>
      </c>
      <c r="H18869">
        <v>29</v>
      </c>
      <c r="I18869">
        <v>112</v>
      </c>
      <c r="J18869">
        <v>12</v>
      </c>
      <c r="K18869">
        <v>0.82</v>
      </c>
      <c r="L18869" t="s">
        <v>0</v>
      </c>
      <c r="M18869">
        <v>73211276</v>
      </c>
      <c r="N18869" s="3">
        <f t="shared" si="294"/>
        <v>43652.829513888886</v>
      </c>
      <c r="O18869">
        <v>2</v>
      </c>
    </row>
    <row r="18870" spans="1:15">
      <c r="A18870" s="7">
        <v>43656</v>
      </c>
      <c r="B18870" s="1">
        <v>8.2638888888888887E-2</v>
      </c>
      <c r="C18870">
        <v>35.338830000000002</v>
      </c>
      <c r="D18870">
        <v>-117.9545</v>
      </c>
      <c r="E18870">
        <v>-0.51</v>
      </c>
      <c r="F18870">
        <v>3.26</v>
      </c>
      <c r="G18870" t="s">
        <v>2</v>
      </c>
      <c r="H18870">
        <v>18</v>
      </c>
      <c r="I18870">
        <v>56</v>
      </c>
      <c r="J18870">
        <v>51</v>
      </c>
      <c r="K18870">
        <v>0.78</v>
      </c>
      <c r="L18870" t="s">
        <v>0</v>
      </c>
      <c r="M18870">
        <v>73217021</v>
      </c>
      <c r="N18870" s="3">
        <f t="shared" si="294"/>
        <v>43656.082638888889</v>
      </c>
      <c r="O18870">
        <v>2</v>
      </c>
    </row>
    <row r="18871" spans="1:15">
      <c r="A18871" s="6">
        <v>43328</v>
      </c>
      <c r="B18871" s="1">
        <v>0.593668287037037</v>
      </c>
      <c r="C18871">
        <v>38.802169999999997</v>
      </c>
      <c r="D18871">
        <v>-122.77834</v>
      </c>
      <c r="E18871">
        <v>2.39</v>
      </c>
      <c r="F18871">
        <v>3.27</v>
      </c>
      <c r="G18871" t="s">
        <v>3</v>
      </c>
      <c r="H18871">
        <v>80</v>
      </c>
      <c r="I18871">
        <v>22</v>
      </c>
      <c r="J18871">
        <v>1</v>
      </c>
      <c r="K18871">
        <v>0.08</v>
      </c>
      <c r="L18871" t="s">
        <v>0</v>
      </c>
      <c r="M18871">
        <v>73071866</v>
      </c>
      <c r="N18871" s="3">
        <f t="shared" si="294"/>
        <v>43328.593668287038</v>
      </c>
      <c r="O18871">
        <v>2</v>
      </c>
    </row>
    <row r="18872" spans="1:15">
      <c r="A18872" s="6">
        <v>43361</v>
      </c>
      <c r="B18872" s="1">
        <v>5.1449074074074071E-2</v>
      </c>
      <c r="C18872">
        <v>40.374670000000002</v>
      </c>
      <c r="D18872">
        <v>-125.07883</v>
      </c>
      <c r="E18872">
        <v>1.1599999999999999</v>
      </c>
      <c r="F18872">
        <v>3.27</v>
      </c>
      <c r="G18872" t="s">
        <v>2</v>
      </c>
      <c r="H18872">
        <v>31</v>
      </c>
      <c r="I18872">
        <v>268</v>
      </c>
      <c r="J18872">
        <v>64</v>
      </c>
      <c r="K18872">
        <v>0.2</v>
      </c>
      <c r="L18872" t="s">
        <v>0</v>
      </c>
      <c r="M18872">
        <v>73086796</v>
      </c>
      <c r="N18872" s="3">
        <f t="shared" si="294"/>
        <v>43361.051449074075</v>
      </c>
      <c r="O18872">
        <v>2</v>
      </c>
    </row>
    <row r="18873" spans="1:15">
      <c r="A18873" s="7">
        <v>43500</v>
      </c>
      <c r="B18873" s="1">
        <v>3.5532407407407405E-3</v>
      </c>
      <c r="C18873">
        <v>40.303170000000001</v>
      </c>
      <c r="D18873">
        <v>-124.49683</v>
      </c>
      <c r="E18873">
        <v>7.64</v>
      </c>
      <c r="F18873">
        <v>3.27</v>
      </c>
      <c r="G18873" t="s">
        <v>2</v>
      </c>
      <c r="H18873">
        <v>36</v>
      </c>
      <c r="I18873">
        <v>250</v>
      </c>
      <c r="J18873">
        <v>19</v>
      </c>
      <c r="K18873">
        <v>0.16</v>
      </c>
      <c r="L18873" t="s">
        <v>0</v>
      </c>
      <c r="M18873">
        <v>73139371</v>
      </c>
      <c r="N18873" s="3">
        <f t="shared" si="294"/>
        <v>43500.003553240742</v>
      </c>
      <c r="O18873">
        <v>1</v>
      </c>
    </row>
    <row r="18874" spans="1:15">
      <c r="A18874" s="6">
        <v>43197</v>
      </c>
      <c r="B18874" s="1">
        <v>0.57656435185185184</v>
      </c>
      <c r="C18874">
        <v>40.283830000000002</v>
      </c>
      <c r="D18874">
        <v>-124.991</v>
      </c>
      <c r="E18874">
        <v>11.16</v>
      </c>
      <c r="F18874">
        <v>3.28</v>
      </c>
      <c r="G18874" t="s">
        <v>2</v>
      </c>
      <c r="H18874">
        <v>20</v>
      </c>
      <c r="I18874">
        <v>306</v>
      </c>
      <c r="J18874">
        <v>59</v>
      </c>
      <c r="K18874">
        <v>0.27</v>
      </c>
      <c r="L18874" t="s">
        <v>0</v>
      </c>
      <c r="M18874">
        <v>72996581</v>
      </c>
      <c r="N18874" s="3">
        <f t="shared" si="294"/>
        <v>43197.576564351853</v>
      </c>
      <c r="O18874">
        <v>4</v>
      </c>
    </row>
    <row r="18875" spans="1:15">
      <c r="A18875" s="6">
        <v>43386</v>
      </c>
      <c r="B18875" s="1">
        <v>0.47159363425925926</v>
      </c>
      <c r="C18875">
        <v>41.026000000000003</v>
      </c>
      <c r="D18875">
        <v>-122.214</v>
      </c>
      <c r="E18875">
        <v>3.75</v>
      </c>
      <c r="F18875">
        <v>3.28</v>
      </c>
      <c r="G18875" t="s">
        <v>2</v>
      </c>
      <c r="H18875">
        <v>16</v>
      </c>
      <c r="I18875">
        <v>88</v>
      </c>
      <c r="J18875">
        <v>39</v>
      </c>
      <c r="K18875">
        <v>0.88</v>
      </c>
      <c r="L18875" t="s">
        <v>0</v>
      </c>
      <c r="M18875">
        <v>73096716</v>
      </c>
      <c r="N18875" s="3">
        <f t="shared" si="294"/>
        <v>43386.471593634262</v>
      </c>
      <c r="O18875">
        <v>2</v>
      </c>
    </row>
    <row r="18876" spans="1:15">
      <c r="A18876" s="7">
        <v>43496</v>
      </c>
      <c r="B18876" s="1">
        <v>0.13444444444444445</v>
      </c>
      <c r="C18876">
        <v>35.377000000000002</v>
      </c>
      <c r="D18876">
        <v>-117.87917</v>
      </c>
      <c r="E18876">
        <v>-0.82</v>
      </c>
      <c r="F18876">
        <v>3.28</v>
      </c>
      <c r="G18876" t="s">
        <v>2</v>
      </c>
      <c r="H18876">
        <v>21</v>
      </c>
      <c r="I18876">
        <v>62</v>
      </c>
      <c r="J18876">
        <v>48</v>
      </c>
      <c r="K18876">
        <v>0.35</v>
      </c>
      <c r="L18876" t="s">
        <v>0</v>
      </c>
      <c r="M18876">
        <v>73138356</v>
      </c>
      <c r="N18876" s="3">
        <f t="shared" si="294"/>
        <v>43496.134444444448</v>
      </c>
      <c r="O18876">
        <v>4</v>
      </c>
    </row>
    <row r="18877" spans="1:15">
      <c r="A18877" s="7">
        <v>43651</v>
      </c>
      <c r="B18877" s="1">
        <v>0.46704861111111112</v>
      </c>
      <c r="C18877">
        <v>37.403500000000001</v>
      </c>
      <c r="D18877">
        <v>-118.52367</v>
      </c>
      <c r="E18877">
        <v>9.2899999999999991</v>
      </c>
      <c r="F18877">
        <v>3.28</v>
      </c>
      <c r="G18877" t="s">
        <v>1</v>
      </c>
      <c r="H18877">
        <v>33</v>
      </c>
      <c r="I18877">
        <v>58</v>
      </c>
      <c r="J18877">
        <v>7</v>
      </c>
      <c r="K18877">
        <v>7.0000000000000007E-2</v>
      </c>
      <c r="L18877" t="s">
        <v>0</v>
      </c>
      <c r="M18877">
        <v>73207501</v>
      </c>
      <c r="N18877" s="3">
        <f t="shared" si="294"/>
        <v>43651.467048611114</v>
      </c>
      <c r="O18877">
        <v>1</v>
      </c>
    </row>
    <row r="18878" spans="1:15">
      <c r="A18878" s="7">
        <v>43652</v>
      </c>
      <c r="B18878" s="1">
        <v>0.3914583333333333</v>
      </c>
      <c r="C18878">
        <v>36.03783</v>
      </c>
      <c r="D18878">
        <v>-117.92316</v>
      </c>
      <c r="E18878">
        <v>-1.56</v>
      </c>
      <c r="F18878">
        <v>3.28</v>
      </c>
      <c r="G18878" t="s">
        <v>2</v>
      </c>
      <c r="H18878">
        <v>55</v>
      </c>
      <c r="I18878">
        <v>123</v>
      </c>
      <c r="J18878">
        <v>22</v>
      </c>
      <c r="K18878">
        <v>0.78</v>
      </c>
      <c r="L18878" t="s">
        <v>0</v>
      </c>
      <c r="M18878">
        <v>73209546</v>
      </c>
      <c r="N18878" s="3">
        <f t="shared" si="294"/>
        <v>43652.391458333332</v>
      </c>
      <c r="O18878">
        <v>1</v>
      </c>
    </row>
    <row r="18879" spans="1:15">
      <c r="A18879" s="7">
        <v>43652</v>
      </c>
      <c r="B18879" s="1">
        <v>0.67372685185185188</v>
      </c>
      <c r="C18879">
        <v>36.0715</v>
      </c>
      <c r="D18879">
        <v>-117.843</v>
      </c>
      <c r="E18879">
        <v>3.82</v>
      </c>
      <c r="F18879">
        <v>3.28</v>
      </c>
      <c r="G18879" t="s">
        <v>2</v>
      </c>
      <c r="H18879">
        <v>21</v>
      </c>
      <c r="I18879">
        <v>123</v>
      </c>
      <c r="J18879">
        <v>9</v>
      </c>
      <c r="K18879">
        <v>7.0000000000000007E-2</v>
      </c>
      <c r="L18879" t="s">
        <v>0</v>
      </c>
      <c r="M18879">
        <v>73210721</v>
      </c>
      <c r="N18879" s="3">
        <f t="shared" si="294"/>
        <v>43652.673726851855</v>
      </c>
      <c r="O18879">
        <v>2</v>
      </c>
    </row>
    <row r="18880" spans="1:15">
      <c r="A18880" s="7">
        <v>43657</v>
      </c>
      <c r="B18880" s="1">
        <v>5.6828703703703708E-2</v>
      </c>
      <c r="C18880">
        <v>36.039830000000002</v>
      </c>
      <c r="D18880">
        <v>-117.87</v>
      </c>
      <c r="E18880">
        <v>-1.43</v>
      </c>
      <c r="F18880">
        <v>3.28</v>
      </c>
      <c r="G18880" t="s">
        <v>2</v>
      </c>
      <c r="H18880">
        <v>10</v>
      </c>
      <c r="I18880">
        <v>107</v>
      </c>
      <c r="J18880">
        <v>10</v>
      </c>
      <c r="K18880">
        <v>0.09</v>
      </c>
      <c r="L18880" t="s">
        <v>0</v>
      </c>
      <c r="M18880">
        <v>73218526</v>
      </c>
      <c r="N18880" s="3">
        <f t="shared" si="294"/>
        <v>43657.056828703702</v>
      </c>
      <c r="O18880">
        <v>2</v>
      </c>
    </row>
    <row r="18881" spans="1:15">
      <c r="A18881" s="7">
        <v>43721</v>
      </c>
      <c r="B18881" s="1">
        <v>0.16657407407407407</v>
      </c>
      <c r="C18881">
        <v>36.599829999999997</v>
      </c>
      <c r="D18881">
        <v>-121.19867000000001</v>
      </c>
      <c r="E18881">
        <v>6.04</v>
      </c>
      <c r="F18881">
        <v>3.28</v>
      </c>
      <c r="G18881" t="s">
        <v>2</v>
      </c>
      <c r="H18881">
        <v>70</v>
      </c>
      <c r="I18881">
        <v>54</v>
      </c>
      <c r="J18881">
        <v>3</v>
      </c>
      <c r="K18881">
        <v>0.1</v>
      </c>
      <c r="L18881" t="s">
        <v>0</v>
      </c>
      <c r="M18881">
        <v>73270665</v>
      </c>
      <c r="N18881" s="3">
        <f t="shared" si="294"/>
        <v>43721.166574074072</v>
      </c>
      <c r="O18881">
        <v>3</v>
      </c>
    </row>
    <row r="18882" spans="1:15">
      <c r="A18882" s="6">
        <v>43345</v>
      </c>
      <c r="B18882" s="1">
        <v>1.9376967592592591E-2</v>
      </c>
      <c r="C18882">
        <v>38.071330000000003</v>
      </c>
      <c r="D18882">
        <v>-122.22583</v>
      </c>
      <c r="E18882">
        <v>8.0399999999999991</v>
      </c>
      <c r="F18882">
        <v>3.29</v>
      </c>
      <c r="G18882" t="s">
        <v>3</v>
      </c>
      <c r="H18882">
        <v>146</v>
      </c>
      <c r="I18882">
        <v>73</v>
      </c>
      <c r="J18882">
        <v>0</v>
      </c>
      <c r="K18882">
        <v>0.17</v>
      </c>
      <c r="L18882" t="s">
        <v>0</v>
      </c>
      <c r="M18882">
        <v>73079240</v>
      </c>
      <c r="N18882" s="3">
        <f t="shared" ref="N18882:N18945" si="295">A18882+B18882</f>
        <v>43345.01937696759</v>
      </c>
      <c r="O18882">
        <v>4</v>
      </c>
    </row>
    <row r="18883" spans="1:15">
      <c r="A18883" s="7">
        <v>43570</v>
      </c>
      <c r="B18883" s="1">
        <v>0.66583333333333339</v>
      </c>
      <c r="C18883">
        <v>37.382330000000003</v>
      </c>
      <c r="D18883">
        <v>-118.5385</v>
      </c>
      <c r="E18883">
        <v>9.0399999999999991</v>
      </c>
      <c r="F18883">
        <v>3.29</v>
      </c>
      <c r="G18883" t="s">
        <v>3</v>
      </c>
      <c r="H18883">
        <v>39</v>
      </c>
      <c r="I18883">
        <v>62</v>
      </c>
      <c r="J18883">
        <v>4</v>
      </c>
      <c r="K18883">
        <v>0.06</v>
      </c>
      <c r="L18883" t="s">
        <v>0</v>
      </c>
      <c r="M18883">
        <v>73166680</v>
      </c>
      <c r="N18883" s="3">
        <f t="shared" si="295"/>
        <v>43570.665833333333</v>
      </c>
      <c r="O18883">
        <v>2</v>
      </c>
    </row>
    <row r="18884" spans="1:15">
      <c r="A18884" s="7">
        <v>43574</v>
      </c>
      <c r="B18884" s="1">
        <v>0.97052083333333339</v>
      </c>
      <c r="C18884">
        <v>40.392000000000003</v>
      </c>
      <c r="D18884">
        <v>-125.91016</v>
      </c>
      <c r="E18884">
        <v>14.94</v>
      </c>
      <c r="F18884">
        <v>3.29</v>
      </c>
      <c r="G18884" t="s">
        <v>2</v>
      </c>
      <c r="H18884">
        <v>35</v>
      </c>
      <c r="I18884">
        <v>304</v>
      </c>
      <c r="J18884">
        <v>134</v>
      </c>
      <c r="K18884">
        <v>0.24</v>
      </c>
      <c r="L18884" t="s">
        <v>0</v>
      </c>
      <c r="M18884">
        <v>73169010</v>
      </c>
      <c r="N18884" s="3">
        <f t="shared" si="295"/>
        <v>43574.970520833333</v>
      </c>
      <c r="O18884">
        <v>3</v>
      </c>
    </row>
    <row r="18885" spans="1:15">
      <c r="A18885" s="7">
        <v>43652</v>
      </c>
      <c r="B18885" s="1">
        <v>0.52484953703703707</v>
      </c>
      <c r="C18885">
        <v>36.102330000000002</v>
      </c>
      <c r="D18885">
        <v>-117.95399999999999</v>
      </c>
      <c r="E18885">
        <v>22.56</v>
      </c>
      <c r="F18885">
        <v>3.29</v>
      </c>
      <c r="G18885" t="s">
        <v>2</v>
      </c>
      <c r="H18885">
        <v>7</v>
      </c>
      <c r="I18885">
        <v>154</v>
      </c>
      <c r="J18885">
        <v>29</v>
      </c>
      <c r="K18885">
        <v>0.13</v>
      </c>
      <c r="L18885" t="s">
        <v>0</v>
      </c>
      <c r="M18885">
        <v>73210121</v>
      </c>
      <c r="N18885" s="3">
        <f t="shared" si="295"/>
        <v>43652.52484953704</v>
      </c>
      <c r="O18885">
        <v>2</v>
      </c>
    </row>
    <row r="18886" spans="1:15">
      <c r="A18886" s="7">
        <v>43656</v>
      </c>
      <c r="B18886" s="1">
        <v>0.98175925925925922</v>
      </c>
      <c r="C18886">
        <v>35.366500000000002</v>
      </c>
      <c r="D18886">
        <v>-117.88934</v>
      </c>
      <c r="E18886">
        <v>-0.71</v>
      </c>
      <c r="F18886">
        <v>3.29</v>
      </c>
      <c r="G18886" t="s">
        <v>2</v>
      </c>
      <c r="H18886">
        <v>13</v>
      </c>
      <c r="I18886">
        <v>90</v>
      </c>
      <c r="J18886">
        <v>49</v>
      </c>
      <c r="K18886">
        <v>0.57999999999999996</v>
      </c>
      <c r="L18886" t="s">
        <v>0</v>
      </c>
      <c r="M18886">
        <v>73218351</v>
      </c>
      <c r="N18886" s="3">
        <f t="shared" si="295"/>
        <v>43656.981759259259</v>
      </c>
      <c r="O18886">
        <v>2</v>
      </c>
    </row>
    <row r="18887" spans="1:15">
      <c r="A18887" s="7">
        <v>43693</v>
      </c>
      <c r="B18887" s="1">
        <v>0.16768518518518519</v>
      </c>
      <c r="C18887">
        <v>36.096170000000001</v>
      </c>
      <c r="D18887">
        <v>-117.8685</v>
      </c>
      <c r="E18887">
        <v>3.81</v>
      </c>
      <c r="F18887">
        <v>3.29</v>
      </c>
      <c r="G18887" t="s">
        <v>2</v>
      </c>
      <c r="H18887">
        <v>12</v>
      </c>
      <c r="I18887">
        <v>87</v>
      </c>
      <c r="J18887">
        <v>3</v>
      </c>
      <c r="K18887">
        <v>0.11</v>
      </c>
      <c r="L18887" t="s">
        <v>0</v>
      </c>
      <c r="M18887">
        <v>73251785</v>
      </c>
      <c r="N18887" s="3">
        <f t="shared" si="295"/>
        <v>43693.167685185188</v>
      </c>
      <c r="O18887">
        <v>3</v>
      </c>
    </row>
    <row r="18888" spans="1:15">
      <c r="A18888" s="6">
        <v>43199</v>
      </c>
      <c r="B18888" s="1">
        <v>0.16158391203703704</v>
      </c>
      <c r="C18888">
        <v>36.56617</v>
      </c>
      <c r="D18888">
        <v>-121.15366</v>
      </c>
      <c r="E18888">
        <v>3.92</v>
      </c>
      <c r="F18888">
        <v>3.3</v>
      </c>
      <c r="G18888" t="s">
        <v>2</v>
      </c>
      <c r="H18888">
        <v>76</v>
      </c>
      <c r="I18888">
        <v>74</v>
      </c>
      <c r="J18888">
        <v>2</v>
      </c>
      <c r="K18888">
        <v>0.08</v>
      </c>
      <c r="L18888" t="s">
        <v>0</v>
      </c>
      <c r="M18888">
        <v>72997156</v>
      </c>
      <c r="N18888" s="3">
        <f t="shared" si="295"/>
        <v>43199.161583912035</v>
      </c>
      <c r="O18888">
        <v>4</v>
      </c>
    </row>
    <row r="18889" spans="1:15">
      <c r="A18889" s="6">
        <v>43220</v>
      </c>
      <c r="B18889" s="1">
        <v>0.49655960648148145</v>
      </c>
      <c r="C18889">
        <v>37.873660000000001</v>
      </c>
      <c r="D18889">
        <v>-121.988</v>
      </c>
      <c r="E18889">
        <v>6.05</v>
      </c>
      <c r="F18889">
        <v>3.3</v>
      </c>
      <c r="G18889" t="s">
        <v>3</v>
      </c>
      <c r="H18889">
        <v>144</v>
      </c>
      <c r="I18889">
        <v>43</v>
      </c>
      <c r="J18889">
        <v>4</v>
      </c>
      <c r="K18889">
        <v>0.19</v>
      </c>
      <c r="L18889" t="s">
        <v>0</v>
      </c>
      <c r="M18889">
        <v>73008716</v>
      </c>
      <c r="N18889" s="3">
        <f t="shared" si="295"/>
        <v>43220.496559606479</v>
      </c>
      <c r="O18889">
        <v>3</v>
      </c>
    </row>
    <row r="18890" spans="1:15">
      <c r="A18890" s="6">
        <v>43385</v>
      </c>
      <c r="B18890" s="1">
        <v>0.67191608796296298</v>
      </c>
      <c r="C18890">
        <v>40.562669999999997</v>
      </c>
      <c r="D18890">
        <v>-125.63249999999999</v>
      </c>
      <c r="E18890">
        <v>10.050000000000001</v>
      </c>
      <c r="F18890">
        <v>3.3</v>
      </c>
      <c r="G18890" t="s">
        <v>2</v>
      </c>
      <c r="H18890">
        <v>51</v>
      </c>
      <c r="I18890">
        <v>257</v>
      </c>
      <c r="J18890">
        <v>110</v>
      </c>
      <c r="K18890">
        <v>0.22</v>
      </c>
      <c r="L18890" t="s">
        <v>0</v>
      </c>
      <c r="M18890">
        <v>73096431</v>
      </c>
      <c r="N18890" s="3">
        <f t="shared" si="295"/>
        <v>43385.671916087966</v>
      </c>
      <c r="O18890">
        <v>1</v>
      </c>
    </row>
    <row r="18891" spans="1:15">
      <c r="A18891" s="7">
        <v>43477</v>
      </c>
      <c r="B18891" s="1">
        <v>0.17688657407407407</v>
      </c>
      <c r="C18891">
        <v>37.474330000000002</v>
      </c>
      <c r="D18891">
        <v>-118.81865999999999</v>
      </c>
      <c r="E18891">
        <v>3.09</v>
      </c>
      <c r="F18891">
        <v>3.3</v>
      </c>
      <c r="G18891" t="s">
        <v>1</v>
      </c>
      <c r="H18891">
        <v>31</v>
      </c>
      <c r="I18891">
        <v>106</v>
      </c>
      <c r="J18891">
        <v>12</v>
      </c>
      <c r="K18891">
        <v>0.04</v>
      </c>
      <c r="L18891" t="s">
        <v>0</v>
      </c>
      <c r="M18891">
        <v>73132126</v>
      </c>
      <c r="N18891" s="3">
        <f t="shared" si="295"/>
        <v>43477.176886574074</v>
      </c>
      <c r="O18891">
        <v>2</v>
      </c>
    </row>
    <row r="18892" spans="1:15">
      <c r="A18892" s="7">
        <v>43653</v>
      </c>
      <c r="B18892" s="1">
        <v>0.75576388888888879</v>
      </c>
      <c r="C18892">
        <v>37.484000000000002</v>
      </c>
      <c r="D18892">
        <v>-118.75</v>
      </c>
      <c r="E18892">
        <v>10.59</v>
      </c>
      <c r="F18892">
        <v>3.3</v>
      </c>
      <c r="G18892" t="s">
        <v>1</v>
      </c>
      <c r="H18892">
        <v>41</v>
      </c>
      <c r="I18892">
        <v>103</v>
      </c>
      <c r="J18892">
        <v>9</v>
      </c>
      <c r="K18892">
        <v>0.06</v>
      </c>
      <c r="L18892" t="s">
        <v>0</v>
      </c>
      <c r="M18892">
        <v>73213416</v>
      </c>
      <c r="N18892" s="3">
        <f t="shared" si="295"/>
        <v>43653.75576388889</v>
      </c>
      <c r="O18892">
        <v>2</v>
      </c>
    </row>
    <row r="18893" spans="1:15">
      <c r="A18893" s="7">
        <v>43656</v>
      </c>
      <c r="B18893" s="1">
        <v>0.41968749999999999</v>
      </c>
      <c r="C18893">
        <v>36.033830000000002</v>
      </c>
      <c r="D18893">
        <v>-117.79034</v>
      </c>
      <c r="E18893">
        <v>3.43</v>
      </c>
      <c r="F18893">
        <v>3.3</v>
      </c>
      <c r="G18893" t="s">
        <v>2</v>
      </c>
      <c r="H18893">
        <v>14</v>
      </c>
      <c r="I18893">
        <v>94</v>
      </c>
      <c r="J18893">
        <v>2</v>
      </c>
      <c r="K18893">
        <v>0.11</v>
      </c>
      <c r="L18893" t="s">
        <v>0</v>
      </c>
      <c r="M18893">
        <v>73217436</v>
      </c>
      <c r="N18893" s="3">
        <f t="shared" si="295"/>
        <v>43656.419687499998</v>
      </c>
      <c r="O18893">
        <v>2</v>
      </c>
    </row>
    <row r="18894" spans="1:15">
      <c r="A18894" s="7">
        <v>43661</v>
      </c>
      <c r="B18894" s="1">
        <v>0.86586805555555557</v>
      </c>
      <c r="C18894">
        <v>37.27234</v>
      </c>
      <c r="D18894">
        <v>-121.6455</v>
      </c>
      <c r="E18894">
        <v>6.83</v>
      </c>
      <c r="F18894">
        <v>3.3</v>
      </c>
      <c r="G18894" t="s">
        <v>3</v>
      </c>
      <c r="H18894">
        <v>120</v>
      </c>
      <c r="I18894">
        <v>50</v>
      </c>
      <c r="J18894">
        <v>3</v>
      </c>
      <c r="K18894">
        <v>0.08</v>
      </c>
      <c r="L18894" t="s">
        <v>0</v>
      </c>
      <c r="M18894">
        <v>73224146</v>
      </c>
      <c r="N18894" s="3">
        <f t="shared" si="295"/>
        <v>43661.865868055553</v>
      </c>
      <c r="O18894">
        <v>3</v>
      </c>
    </row>
    <row r="18895" spans="1:15">
      <c r="A18895" s="7">
        <v>43663</v>
      </c>
      <c r="B18895" s="1">
        <v>0.14085648148148147</v>
      </c>
      <c r="C18895">
        <v>36.104170000000003</v>
      </c>
      <c r="D18895">
        <v>-117.88617000000001</v>
      </c>
      <c r="E18895">
        <v>-1.26</v>
      </c>
      <c r="F18895">
        <v>3.3</v>
      </c>
      <c r="G18895" t="s">
        <v>2</v>
      </c>
      <c r="H18895">
        <v>48</v>
      </c>
      <c r="I18895">
        <v>73</v>
      </c>
      <c r="J18895">
        <v>29</v>
      </c>
      <c r="K18895">
        <v>0.6</v>
      </c>
      <c r="L18895" t="s">
        <v>0</v>
      </c>
      <c r="M18895">
        <v>73225821</v>
      </c>
      <c r="N18895" s="3">
        <f t="shared" si="295"/>
        <v>43663.140856481485</v>
      </c>
      <c r="O18895">
        <v>3</v>
      </c>
    </row>
    <row r="18896" spans="1:15">
      <c r="A18896" s="7">
        <v>43695</v>
      </c>
      <c r="B18896" s="1">
        <v>0.76923611111111112</v>
      </c>
      <c r="C18896">
        <v>36.08267</v>
      </c>
      <c r="D18896">
        <v>-117.874</v>
      </c>
      <c r="E18896">
        <v>4.54</v>
      </c>
      <c r="F18896">
        <v>3.3</v>
      </c>
      <c r="G18896" t="s">
        <v>2</v>
      </c>
      <c r="H18896">
        <v>22</v>
      </c>
      <c r="I18896">
        <v>71</v>
      </c>
      <c r="J18896">
        <v>4</v>
      </c>
      <c r="K18896">
        <v>0.16</v>
      </c>
      <c r="L18896" t="s">
        <v>0</v>
      </c>
      <c r="M18896">
        <v>73253275</v>
      </c>
      <c r="N18896" s="3">
        <f t="shared" si="295"/>
        <v>43695.769236111111</v>
      </c>
      <c r="O18896">
        <v>3</v>
      </c>
    </row>
    <row r="18897" spans="1:15">
      <c r="A18897" s="6">
        <v>43154</v>
      </c>
      <c r="B18897" s="1">
        <v>0.56158009259259256</v>
      </c>
      <c r="C18897">
        <v>37.825670000000002</v>
      </c>
      <c r="D18897">
        <v>-121.97933</v>
      </c>
      <c r="E18897">
        <v>6.93</v>
      </c>
      <c r="F18897">
        <v>3.31</v>
      </c>
      <c r="G18897" t="s">
        <v>3</v>
      </c>
      <c r="H18897">
        <v>161</v>
      </c>
      <c r="I18897">
        <v>34</v>
      </c>
      <c r="J18897">
        <v>2</v>
      </c>
      <c r="K18897">
        <v>0.2</v>
      </c>
      <c r="L18897" t="s">
        <v>0</v>
      </c>
      <c r="M18897">
        <v>72974586</v>
      </c>
      <c r="N18897" s="3">
        <f t="shared" si="295"/>
        <v>43154.561580092595</v>
      </c>
      <c r="O18897">
        <v>2</v>
      </c>
    </row>
    <row r="18898" spans="1:15">
      <c r="A18898" s="6">
        <v>43165</v>
      </c>
      <c r="B18898" s="1">
        <v>0.52658252314814813</v>
      </c>
      <c r="C18898">
        <v>37.001669999999997</v>
      </c>
      <c r="D18898">
        <v>-121.46133</v>
      </c>
      <c r="E18898">
        <v>8.23</v>
      </c>
      <c r="F18898">
        <v>3.31</v>
      </c>
      <c r="G18898" t="s">
        <v>3</v>
      </c>
      <c r="H18898">
        <v>135</v>
      </c>
      <c r="I18898">
        <v>42</v>
      </c>
      <c r="J18898">
        <v>3</v>
      </c>
      <c r="K18898">
        <v>0.1</v>
      </c>
      <c r="L18898" t="s">
        <v>0</v>
      </c>
      <c r="M18898">
        <v>72979736</v>
      </c>
      <c r="N18898" s="3">
        <f t="shared" si="295"/>
        <v>43165.526582523147</v>
      </c>
      <c r="O18898">
        <v>4</v>
      </c>
    </row>
    <row r="18899" spans="1:15">
      <c r="A18899" s="6">
        <v>43381</v>
      </c>
      <c r="B18899" s="1">
        <v>0.89238368055555561</v>
      </c>
      <c r="C18899">
        <v>36.069000000000003</v>
      </c>
      <c r="D18899">
        <v>-118.00867</v>
      </c>
      <c r="E18899">
        <v>1.46</v>
      </c>
      <c r="F18899">
        <v>3.31</v>
      </c>
      <c r="G18899" t="s">
        <v>2</v>
      </c>
      <c r="H18899">
        <v>16</v>
      </c>
      <c r="I18899">
        <v>73</v>
      </c>
      <c r="J18899">
        <v>22</v>
      </c>
      <c r="K18899">
        <v>0.06</v>
      </c>
      <c r="L18899" t="s">
        <v>0</v>
      </c>
      <c r="M18899">
        <v>73095151</v>
      </c>
      <c r="N18899" s="3">
        <f t="shared" si="295"/>
        <v>43381.892383680555</v>
      </c>
      <c r="O18899">
        <v>1</v>
      </c>
    </row>
    <row r="18900" spans="1:15">
      <c r="A18900" s="6">
        <v>43402</v>
      </c>
      <c r="B18900" s="1">
        <v>0.22375208333333332</v>
      </c>
      <c r="C18900">
        <v>36.073830000000001</v>
      </c>
      <c r="D18900">
        <v>-120.64333000000001</v>
      </c>
      <c r="E18900">
        <v>4.91</v>
      </c>
      <c r="F18900">
        <v>3.31</v>
      </c>
      <c r="G18900" t="s">
        <v>3</v>
      </c>
      <c r="H18900">
        <v>78</v>
      </c>
      <c r="I18900">
        <v>53</v>
      </c>
      <c r="J18900">
        <v>4</v>
      </c>
      <c r="K18900">
        <v>0.11</v>
      </c>
      <c r="L18900" t="s">
        <v>0</v>
      </c>
      <c r="M18900">
        <v>73103501</v>
      </c>
      <c r="N18900" s="3">
        <f t="shared" si="295"/>
        <v>43402.223752083337</v>
      </c>
      <c r="O18900">
        <v>4</v>
      </c>
    </row>
    <row r="18901" spans="1:15">
      <c r="A18901" s="6">
        <v>43406</v>
      </c>
      <c r="B18901" s="1">
        <v>0.6802145833333334</v>
      </c>
      <c r="C18901">
        <v>36.686160000000001</v>
      </c>
      <c r="D18901">
        <v>-121.31783</v>
      </c>
      <c r="E18901">
        <v>6.54</v>
      </c>
      <c r="F18901">
        <v>3.31</v>
      </c>
      <c r="G18901" t="s">
        <v>2</v>
      </c>
      <c r="H18901">
        <v>81</v>
      </c>
      <c r="I18901">
        <v>53</v>
      </c>
      <c r="J18901">
        <v>8</v>
      </c>
      <c r="K18901">
        <v>0.11</v>
      </c>
      <c r="L18901" t="s">
        <v>0</v>
      </c>
      <c r="M18901">
        <v>73105366</v>
      </c>
      <c r="N18901" s="3">
        <f t="shared" si="295"/>
        <v>43406.680214583335</v>
      </c>
      <c r="O18901">
        <v>4</v>
      </c>
    </row>
    <row r="18902" spans="1:15">
      <c r="A18902" s="6">
        <v>43457</v>
      </c>
      <c r="B18902" s="1">
        <v>0.75318148148148145</v>
      </c>
      <c r="C18902">
        <v>34.857669999999999</v>
      </c>
      <c r="D18902">
        <v>-120.39333000000001</v>
      </c>
      <c r="E18902">
        <v>-0.19</v>
      </c>
      <c r="F18902">
        <v>3.31</v>
      </c>
      <c r="G18902" t="s">
        <v>2</v>
      </c>
      <c r="H18902">
        <v>30</v>
      </c>
      <c r="I18902">
        <v>120</v>
      </c>
      <c r="J18902">
        <v>9</v>
      </c>
      <c r="K18902">
        <v>0.27</v>
      </c>
      <c r="L18902" t="s">
        <v>0</v>
      </c>
      <c r="M18902">
        <v>73125651</v>
      </c>
      <c r="N18902" s="3">
        <f t="shared" si="295"/>
        <v>43457.753181481479</v>
      </c>
      <c r="O18902">
        <v>3</v>
      </c>
    </row>
    <row r="18903" spans="1:15">
      <c r="A18903" s="7">
        <v>43677</v>
      </c>
      <c r="B18903" s="1">
        <v>0.95818287037037031</v>
      </c>
      <c r="C18903">
        <v>36.321170000000002</v>
      </c>
      <c r="D18903">
        <v>-118.34433</v>
      </c>
      <c r="E18903">
        <v>-1.23</v>
      </c>
      <c r="F18903">
        <v>3.31</v>
      </c>
      <c r="G18903" t="s">
        <v>2</v>
      </c>
      <c r="H18903">
        <v>63</v>
      </c>
      <c r="I18903">
        <v>48</v>
      </c>
      <c r="J18903">
        <v>27</v>
      </c>
      <c r="K18903">
        <v>0.22</v>
      </c>
      <c r="L18903" t="s">
        <v>0</v>
      </c>
      <c r="M18903">
        <v>73239626</v>
      </c>
      <c r="N18903" s="3">
        <f t="shared" si="295"/>
        <v>43677.958182870374</v>
      </c>
      <c r="O18903">
        <v>1</v>
      </c>
    </row>
    <row r="18904" spans="1:15">
      <c r="A18904" s="7">
        <v>43695</v>
      </c>
      <c r="B18904" s="1">
        <v>0.3211458333333333</v>
      </c>
      <c r="C18904">
        <v>36.113669999999999</v>
      </c>
      <c r="D18904">
        <v>-118.07133</v>
      </c>
      <c r="E18904">
        <v>-0.15</v>
      </c>
      <c r="F18904">
        <v>3.31</v>
      </c>
      <c r="G18904" t="s">
        <v>2</v>
      </c>
      <c r="H18904">
        <v>13</v>
      </c>
      <c r="I18904">
        <v>277</v>
      </c>
      <c r="J18904">
        <v>92</v>
      </c>
      <c r="K18904">
        <v>0.06</v>
      </c>
      <c r="L18904" t="s">
        <v>0</v>
      </c>
      <c r="M18904">
        <v>73252955</v>
      </c>
      <c r="N18904" s="3">
        <f t="shared" si="295"/>
        <v>43695.321145833332</v>
      </c>
      <c r="O18904">
        <v>3</v>
      </c>
    </row>
    <row r="18905" spans="1:15">
      <c r="A18905" s="7">
        <v>43754</v>
      </c>
      <c r="B18905" s="1">
        <v>0.54807870370370371</v>
      </c>
      <c r="C18905">
        <v>36.642670000000003</v>
      </c>
      <c r="D18905">
        <v>-121.26649999999999</v>
      </c>
      <c r="E18905">
        <v>10.5</v>
      </c>
      <c r="F18905">
        <v>3.31</v>
      </c>
      <c r="G18905" t="s">
        <v>2</v>
      </c>
      <c r="H18905">
        <v>78</v>
      </c>
      <c r="I18905">
        <v>54</v>
      </c>
      <c r="J18905">
        <v>6</v>
      </c>
      <c r="K18905">
        <v>0.09</v>
      </c>
      <c r="L18905" t="s">
        <v>0</v>
      </c>
      <c r="M18905">
        <v>73292945</v>
      </c>
      <c r="N18905" s="3">
        <f t="shared" si="295"/>
        <v>43754.548078703701</v>
      </c>
      <c r="O18905">
        <v>3</v>
      </c>
    </row>
    <row r="18906" spans="1:15">
      <c r="A18906" s="7">
        <v>43764</v>
      </c>
      <c r="B18906" s="1">
        <v>0.81881944444444443</v>
      </c>
      <c r="C18906">
        <v>37.402670000000001</v>
      </c>
      <c r="D18906">
        <v>-118.4545</v>
      </c>
      <c r="E18906">
        <v>8.2200000000000006</v>
      </c>
      <c r="F18906">
        <v>3.31</v>
      </c>
      <c r="G18906" t="s">
        <v>2</v>
      </c>
      <c r="H18906">
        <v>36</v>
      </c>
      <c r="I18906">
        <v>109</v>
      </c>
      <c r="J18906">
        <v>4</v>
      </c>
      <c r="K18906">
        <v>0.06</v>
      </c>
      <c r="L18906" t="s">
        <v>0</v>
      </c>
      <c r="M18906">
        <v>73297565</v>
      </c>
      <c r="N18906" s="3">
        <f t="shared" si="295"/>
        <v>43764.818819444445</v>
      </c>
      <c r="O18906">
        <v>1</v>
      </c>
    </row>
    <row r="18907" spans="1:15">
      <c r="A18907" s="7">
        <v>43588</v>
      </c>
      <c r="B18907" s="1">
        <v>0.22406250000000003</v>
      </c>
      <c r="C18907">
        <v>35.549669999999999</v>
      </c>
      <c r="D18907">
        <v>-120.80800000000001</v>
      </c>
      <c r="E18907">
        <v>4.55</v>
      </c>
      <c r="F18907">
        <v>3.32</v>
      </c>
      <c r="G18907" t="s">
        <v>3</v>
      </c>
      <c r="H18907">
        <v>74</v>
      </c>
      <c r="I18907">
        <v>103</v>
      </c>
      <c r="J18907">
        <v>10</v>
      </c>
      <c r="K18907">
        <v>0.08</v>
      </c>
      <c r="L18907" t="s">
        <v>0</v>
      </c>
      <c r="M18907">
        <v>73176070</v>
      </c>
      <c r="N18907" s="3">
        <f t="shared" si="295"/>
        <v>43588.224062499998</v>
      </c>
      <c r="O18907">
        <v>1</v>
      </c>
    </row>
    <row r="18908" spans="1:15">
      <c r="A18908" s="7">
        <v>43652</v>
      </c>
      <c r="B18908" s="1">
        <v>0.23438657407407407</v>
      </c>
      <c r="C18908">
        <v>35.791670000000003</v>
      </c>
      <c r="D18908">
        <v>-117.83833</v>
      </c>
      <c r="E18908">
        <v>-1.52</v>
      </c>
      <c r="F18908">
        <v>3.32</v>
      </c>
      <c r="G18908" t="s">
        <v>2</v>
      </c>
      <c r="H18908">
        <v>38</v>
      </c>
      <c r="I18908">
        <v>125</v>
      </c>
      <c r="J18908">
        <v>8</v>
      </c>
      <c r="K18908">
        <v>1.07</v>
      </c>
      <c r="L18908" t="s">
        <v>0</v>
      </c>
      <c r="M18908">
        <v>73208861</v>
      </c>
      <c r="N18908" s="3">
        <f t="shared" si="295"/>
        <v>43652.234386574077</v>
      </c>
      <c r="O18908">
        <v>1</v>
      </c>
    </row>
    <row r="18909" spans="1:15">
      <c r="A18909" s="7">
        <v>43784</v>
      </c>
      <c r="B18909" s="1">
        <v>0.93737268518518524</v>
      </c>
      <c r="C18909">
        <v>38.812829999999998</v>
      </c>
      <c r="D18909">
        <v>-122.79134000000001</v>
      </c>
      <c r="E18909">
        <v>3.56</v>
      </c>
      <c r="F18909">
        <v>3.32</v>
      </c>
      <c r="G18909" t="s">
        <v>2</v>
      </c>
      <c r="H18909">
        <v>104</v>
      </c>
      <c r="I18909">
        <v>20</v>
      </c>
      <c r="J18909">
        <v>1</v>
      </c>
      <c r="K18909">
        <v>0.06</v>
      </c>
      <c r="L18909" t="s">
        <v>0</v>
      </c>
      <c r="M18909">
        <v>73304236</v>
      </c>
      <c r="N18909" s="3">
        <f t="shared" si="295"/>
        <v>43784.937372685185</v>
      </c>
      <c r="O18909">
        <v>3</v>
      </c>
    </row>
    <row r="18910" spans="1:15">
      <c r="A18910" s="7">
        <v>43661</v>
      </c>
      <c r="B18910" s="1">
        <v>0.27773148148148147</v>
      </c>
      <c r="C18910">
        <v>35.366169999999997</v>
      </c>
      <c r="D18910">
        <v>-117.86083000000001</v>
      </c>
      <c r="E18910">
        <v>1.3</v>
      </c>
      <c r="F18910">
        <v>3.33</v>
      </c>
      <c r="G18910" t="s">
        <v>2</v>
      </c>
      <c r="H18910">
        <v>19</v>
      </c>
      <c r="I18910">
        <v>50</v>
      </c>
      <c r="J18910">
        <v>21</v>
      </c>
      <c r="K18910">
        <v>0.14000000000000001</v>
      </c>
      <c r="L18910" t="s">
        <v>0</v>
      </c>
      <c r="M18910">
        <v>73223471</v>
      </c>
      <c r="N18910" s="3">
        <f t="shared" si="295"/>
        <v>43661.277731481481</v>
      </c>
      <c r="O18910">
        <v>3</v>
      </c>
    </row>
    <row r="18911" spans="1:15">
      <c r="A18911" s="7">
        <v>43673</v>
      </c>
      <c r="B18911" s="1">
        <v>0.90394675925925927</v>
      </c>
      <c r="C18911">
        <v>36.213169999999998</v>
      </c>
      <c r="D18911">
        <v>-118.08167</v>
      </c>
      <c r="E18911">
        <v>4.8499999999999996</v>
      </c>
      <c r="F18911">
        <v>3.33</v>
      </c>
      <c r="G18911" t="s">
        <v>2</v>
      </c>
      <c r="H18911">
        <v>24</v>
      </c>
      <c r="I18911">
        <v>71</v>
      </c>
      <c r="J18911">
        <v>23</v>
      </c>
      <c r="K18911">
        <v>0.12</v>
      </c>
      <c r="L18911" t="s">
        <v>0</v>
      </c>
      <c r="M18911">
        <v>73236211</v>
      </c>
      <c r="N18911" s="3">
        <f t="shared" si="295"/>
        <v>43673.903946759259</v>
      </c>
      <c r="O18911">
        <v>4</v>
      </c>
    </row>
    <row r="18912" spans="1:15">
      <c r="A18912" s="7">
        <v>43766</v>
      </c>
      <c r="B18912" s="1">
        <v>0.33043981481481483</v>
      </c>
      <c r="C18912">
        <v>36.876170000000002</v>
      </c>
      <c r="D18912">
        <v>-120.9695</v>
      </c>
      <c r="E18912">
        <v>3.05</v>
      </c>
      <c r="F18912">
        <v>3.33</v>
      </c>
      <c r="G18912" t="s">
        <v>3</v>
      </c>
      <c r="H18912">
        <v>85</v>
      </c>
      <c r="I18912">
        <v>113</v>
      </c>
      <c r="J18912">
        <v>19</v>
      </c>
      <c r="K18912">
        <v>0.12</v>
      </c>
      <c r="L18912" t="s">
        <v>0</v>
      </c>
      <c r="M18912">
        <v>73298060</v>
      </c>
      <c r="N18912" s="3">
        <f t="shared" si="295"/>
        <v>43766.330439814818</v>
      </c>
      <c r="O18912">
        <v>1</v>
      </c>
    </row>
    <row r="18913" spans="1:15">
      <c r="A18913" s="7">
        <v>43532</v>
      </c>
      <c r="B18913" s="1">
        <v>0.78863425925925934</v>
      </c>
      <c r="C18913">
        <v>41.567830000000001</v>
      </c>
      <c r="D18913">
        <v>-118.74133</v>
      </c>
      <c r="E18913">
        <v>0.92</v>
      </c>
      <c r="F18913">
        <v>3.34</v>
      </c>
      <c r="G18913" t="s">
        <v>2</v>
      </c>
      <c r="H18913">
        <v>21</v>
      </c>
      <c r="I18913">
        <v>190</v>
      </c>
      <c r="J18913">
        <v>97</v>
      </c>
      <c r="K18913">
        <v>0.22</v>
      </c>
      <c r="L18913" t="s">
        <v>0</v>
      </c>
      <c r="M18913">
        <v>73149556</v>
      </c>
      <c r="N18913" s="3">
        <f t="shared" si="295"/>
        <v>43532.788634259261</v>
      </c>
      <c r="O18913">
        <v>1</v>
      </c>
    </row>
    <row r="18914" spans="1:15">
      <c r="A18914" s="7">
        <v>43648</v>
      </c>
      <c r="B18914" s="1">
        <v>0.93135416666666659</v>
      </c>
      <c r="C18914">
        <v>35.050829999999998</v>
      </c>
      <c r="D18914">
        <v>-118.917</v>
      </c>
      <c r="E18914">
        <v>13.27</v>
      </c>
      <c r="F18914">
        <v>3.34</v>
      </c>
      <c r="G18914" t="s">
        <v>2</v>
      </c>
      <c r="H18914">
        <v>16</v>
      </c>
      <c r="I18914">
        <v>95</v>
      </c>
      <c r="J18914">
        <v>12</v>
      </c>
      <c r="K18914">
        <v>0.23</v>
      </c>
      <c r="L18914" t="s">
        <v>0</v>
      </c>
      <c r="M18914">
        <v>73205016</v>
      </c>
      <c r="N18914" s="3">
        <f t="shared" si="295"/>
        <v>43648.931354166663</v>
      </c>
      <c r="O18914">
        <v>1</v>
      </c>
    </row>
    <row r="18915" spans="1:15">
      <c r="A18915" s="6">
        <v>43329</v>
      </c>
      <c r="B18915" s="1">
        <v>0.80941817129629623</v>
      </c>
      <c r="C18915">
        <v>40.678829999999998</v>
      </c>
      <c r="D18915">
        <v>-124.89749999999999</v>
      </c>
      <c r="E18915">
        <v>23.6</v>
      </c>
      <c r="F18915">
        <v>3.35</v>
      </c>
      <c r="G18915" t="s">
        <v>2</v>
      </c>
      <c r="H18915">
        <v>30</v>
      </c>
      <c r="I18915">
        <v>270</v>
      </c>
      <c r="J18915">
        <v>53</v>
      </c>
      <c r="K18915">
        <v>0.14000000000000001</v>
      </c>
      <c r="L18915" t="s">
        <v>0</v>
      </c>
      <c r="M18915">
        <v>73072741</v>
      </c>
      <c r="N18915" s="3">
        <f t="shared" si="295"/>
        <v>43329.809418171295</v>
      </c>
      <c r="O18915">
        <v>2</v>
      </c>
    </row>
    <row r="18916" spans="1:15">
      <c r="A18916" s="6">
        <v>43383</v>
      </c>
      <c r="B18916" s="1">
        <v>0.36696296296296294</v>
      </c>
      <c r="C18916">
        <v>38.838000000000001</v>
      </c>
      <c r="D18916">
        <v>-122.82083</v>
      </c>
      <c r="E18916">
        <v>1.53</v>
      </c>
      <c r="F18916">
        <v>3.35</v>
      </c>
      <c r="G18916" t="s">
        <v>3</v>
      </c>
      <c r="H18916">
        <v>73</v>
      </c>
      <c r="I18916">
        <v>39</v>
      </c>
      <c r="J18916">
        <v>1</v>
      </c>
      <c r="K18916">
        <v>0.05</v>
      </c>
      <c r="L18916" t="s">
        <v>0</v>
      </c>
      <c r="M18916">
        <v>73095656</v>
      </c>
      <c r="N18916" s="3">
        <f t="shared" si="295"/>
        <v>43383.366962962966</v>
      </c>
      <c r="O18916">
        <v>1</v>
      </c>
    </row>
    <row r="18917" spans="1:15">
      <c r="A18917" s="7">
        <v>43657</v>
      </c>
      <c r="B18917" s="1">
        <v>0.51394675925925926</v>
      </c>
      <c r="C18917">
        <v>36.05583</v>
      </c>
      <c r="D18917">
        <v>-117.90933</v>
      </c>
      <c r="E18917">
        <v>-1.28</v>
      </c>
      <c r="F18917">
        <v>3.35</v>
      </c>
      <c r="G18917" t="s">
        <v>2</v>
      </c>
      <c r="H18917">
        <v>43</v>
      </c>
      <c r="I18917">
        <v>87</v>
      </c>
      <c r="J18917">
        <v>24</v>
      </c>
      <c r="K18917">
        <v>0.72</v>
      </c>
      <c r="L18917" t="s">
        <v>0</v>
      </c>
      <c r="M18917">
        <v>73219406</v>
      </c>
      <c r="N18917" s="3">
        <f t="shared" si="295"/>
        <v>43657.51394675926</v>
      </c>
      <c r="O18917">
        <v>2</v>
      </c>
    </row>
    <row r="18918" spans="1:15">
      <c r="A18918" s="7">
        <v>43677</v>
      </c>
      <c r="B18918" s="1">
        <v>0.51824074074074067</v>
      </c>
      <c r="C18918">
        <v>40.340670000000003</v>
      </c>
      <c r="D18918">
        <v>-124.42567</v>
      </c>
      <c r="E18918">
        <v>27.39</v>
      </c>
      <c r="F18918">
        <v>3.35</v>
      </c>
      <c r="G18918" t="s">
        <v>3</v>
      </c>
      <c r="H18918">
        <v>34</v>
      </c>
      <c r="I18918">
        <v>250</v>
      </c>
      <c r="J18918">
        <v>9</v>
      </c>
      <c r="K18918">
        <v>0.15</v>
      </c>
      <c r="L18918" t="s">
        <v>0</v>
      </c>
      <c r="M18918">
        <v>73239366</v>
      </c>
      <c r="N18918" s="3">
        <f t="shared" si="295"/>
        <v>43677.518240740741</v>
      </c>
      <c r="O18918">
        <v>1</v>
      </c>
    </row>
    <row r="18919" spans="1:15">
      <c r="A18919" s="7">
        <v>43767</v>
      </c>
      <c r="B18919" s="1">
        <v>0.39876157407407403</v>
      </c>
      <c r="C18919">
        <v>36.663170000000001</v>
      </c>
      <c r="D18919">
        <v>-121.28933000000001</v>
      </c>
      <c r="E18919">
        <v>7.41</v>
      </c>
      <c r="F18919">
        <v>3.35</v>
      </c>
      <c r="G18919" t="s">
        <v>2</v>
      </c>
      <c r="H18919">
        <v>70</v>
      </c>
      <c r="I18919">
        <v>54</v>
      </c>
      <c r="J18919">
        <v>6</v>
      </c>
      <c r="K18919">
        <v>0.09</v>
      </c>
      <c r="L18919" t="s">
        <v>0</v>
      </c>
      <c r="M18919">
        <v>73298490</v>
      </c>
      <c r="N18919" s="3">
        <f t="shared" si="295"/>
        <v>43767.398761574077</v>
      </c>
      <c r="O18919">
        <v>1</v>
      </c>
    </row>
    <row r="18920" spans="1:15">
      <c r="A18920" s="6">
        <v>43142</v>
      </c>
      <c r="B18920" s="1">
        <v>0.35312442129629629</v>
      </c>
      <c r="C18920">
        <v>40.289499999999997</v>
      </c>
      <c r="D18920">
        <v>-121.19917</v>
      </c>
      <c r="E18920">
        <v>13.36</v>
      </c>
      <c r="F18920">
        <v>3.36</v>
      </c>
      <c r="G18920" t="s">
        <v>3</v>
      </c>
      <c r="H18920">
        <v>29</v>
      </c>
      <c r="I18920">
        <v>86</v>
      </c>
      <c r="J18920">
        <v>32</v>
      </c>
      <c r="K18920">
        <v>0.17</v>
      </c>
      <c r="L18920" t="s">
        <v>0</v>
      </c>
      <c r="M18920">
        <v>72967671</v>
      </c>
      <c r="N18920" s="3">
        <f t="shared" si="295"/>
        <v>43142.353124421294</v>
      </c>
      <c r="O18920">
        <v>4</v>
      </c>
    </row>
    <row r="18921" spans="1:15">
      <c r="A18921" s="7">
        <v>43628</v>
      </c>
      <c r="B18921" s="1">
        <v>0.76135416666666667</v>
      </c>
      <c r="C18921">
        <v>37.549999999999997</v>
      </c>
      <c r="D18921">
        <v>-117.93183000000001</v>
      </c>
      <c r="E18921">
        <v>0.37</v>
      </c>
      <c r="F18921">
        <v>3.36</v>
      </c>
      <c r="G18921" t="s">
        <v>2</v>
      </c>
      <c r="H18921">
        <v>52</v>
      </c>
      <c r="I18921">
        <v>94</v>
      </c>
      <c r="J18921">
        <v>27</v>
      </c>
      <c r="K18921">
        <v>0.1</v>
      </c>
      <c r="L18921" t="s">
        <v>0</v>
      </c>
      <c r="M18921">
        <v>73196616</v>
      </c>
      <c r="N18921" s="3">
        <f t="shared" si="295"/>
        <v>43628.761354166665</v>
      </c>
      <c r="O18921">
        <v>2</v>
      </c>
    </row>
    <row r="18922" spans="1:15">
      <c r="A18922" s="7">
        <v>43663</v>
      </c>
      <c r="B18922" s="1">
        <v>0.9453125</v>
      </c>
      <c r="C18922">
        <v>35.37283</v>
      </c>
      <c r="D18922">
        <v>-117.852</v>
      </c>
      <c r="E18922">
        <v>5.76</v>
      </c>
      <c r="F18922">
        <v>3.36</v>
      </c>
      <c r="G18922" t="s">
        <v>2</v>
      </c>
      <c r="H18922">
        <v>16</v>
      </c>
      <c r="I18922">
        <v>52</v>
      </c>
      <c r="J18922">
        <v>12</v>
      </c>
      <c r="K18922">
        <v>0.1</v>
      </c>
      <c r="L18922" t="s">
        <v>0</v>
      </c>
      <c r="M18922">
        <v>73226761</v>
      </c>
      <c r="N18922" s="3">
        <f t="shared" si="295"/>
        <v>43663.9453125</v>
      </c>
      <c r="O18922">
        <v>3</v>
      </c>
    </row>
    <row r="18923" spans="1:15">
      <c r="A18923" s="7">
        <v>43486</v>
      </c>
      <c r="B18923" s="1">
        <v>0.17431712962962964</v>
      </c>
      <c r="C18923">
        <v>40.292000000000002</v>
      </c>
      <c r="D18923">
        <v>-121.15033</v>
      </c>
      <c r="E18923">
        <v>8.07</v>
      </c>
      <c r="F18923">
        <v>3.37</v>
      </c>
      <c r="G18923" t="s">
        <v>3</v>
      </c>
      <c r="H18923">
        <v>33</v>
      </c>
      <c r="I18923">
        <v>99</v>
      </c>
      <c r="J18923">
        <v>5</v>
      </c>
      <c r="K18923">
        <v>7.0000000000000007E-2</v>
      </c>
      <c r="L18923" t="s">
        <v>0</v>
      </c>
      <c r="M18923">
        <v>73134661</v>
      </c>
      <c r="N18923" s="3">
        <f t="shared" si="295"/>
        <v>43486.174317129633</v>
      </c>
      <c r="O18923">
        <v>3</v>
      </c>
    </row>
    <row r="18924" spans="1:15">
      <c r="A18924" s="7">
        <v>43495</v>
      </c>
      <c r="B18924" s="1">
        <v>2.4224537037037034E-2</v>
      </c>
      <c r="C18924">
        <v>40.429000000000002</v>
      </c>
      <c r="D18924">
        <v>-125.50367</v>
      </c>
      <c r="E18924">
        <v>21.85</v>
      </c>
      <c r="F18924">
        <v>3.37</v>
      </c>
      <c r="G18924" t="s">
        <v>2</v>
      </c>
      <c r="H18924">
        <v>59</v>
      </c>
      <c r="I18924">
        <v>264</v>
      </c>
      <c r="J18924">
        <v>99</v>
      </c>
      <c r="K18924">
        <v>0.25</v>
      </c>
      <c r="L18924" t="s">
        <v>0</v>
      </c>
      <c r="M18924">
        <v>73137916</v>
      </c>
      <c r="N18924" s="3">
        <f t="shared" si="295"/>
        <v>43495.024224537039</v>
      </c>
      <c r="O18924">
        <v>4</v>
      </c>
    </row>
    <row r="18925" spans="1:15">
      <c r="A18925" s="7">
        <v>43582</v>
      </c>
      <c r="B18925" s="1">
        <v>0.40041666666666664</v>
      </c>
      <c r="C18925">
        <v>37.995170000000002</v>
      </c>
      <c r="D18925">
        <v>-122.0605</v>
      </c>
      <c r="E18925">
        <v>17.420000000000002</v>
      </c>
      <c r="F18925">
        <v>3.37</v>
      </c>
      <c r="G18925" t="s">
        <v>3</v>
      </c>
      <c r="H18925">
        <v>210</v>
      </c>
      <c r="I18925">
        <v>31</v>
      </c>
      <c r="J18925">
        <v>5</v>
      </c>
      <c r="K18925">
        <v>0.2</v>
      </c>
      <c r="L18925" t="s">
        <v>0</v>
      </c>
      <c r="M18925">
        <v>73172850</v>
      </c>
      <c r="N18925" s="3">
        <f t="shared" si="295"/>
        <v>43582.400416666664</v>
      </c>
      <c r="O18925">
        <v>4</v>
      </c>
    </row>
    <row r="18926" spans="1:15">
      <c r="A18926" s="7">
        <v>43652</v>
      </c>
      <c r="B18926" s="1">
        <v>0.82388888888888889</v>
      </c>
      <c r="C18926">
        <v>35.835500000000003</v>
      </c>
      <c r="D18926">
        <v>-117.76466000000001</v>
      </c>
      <c r="E18926">
        <v>3.91</v>
      </c>
      <c r="F18926">
        <v>3.38</v>
      </c>
      <c r="G18926" t="s">
        <v>2</v>
      </c>
      <c r="H18926">
        <v>43</v>
      </c>
      <c r="I18926">
        <v>125</v>
      </c>
      <c r="J18926">
        <v>13</v>
      </c>
      <c r="K18926">
        <v>0.89</v>
      </c>
      <c r="L18926" t="s">
        <v>0</v>
      </c>
      <c r="M18926">
        <v>73211241</v>
      </c>
      <c r="N18926" s="3">
        <f t="shared" si="295"/>
        <v>43652.823888888888</v>
      </c>
      <c r="O18926">
        <v>2</v>
      </c>
    </row>
    <row r="18927" spans="1:15">
      <c r="A18927" s="7">
        <v>43655</v>
      </c>
      <c r="B18927" s="1">
        <v>0.34984953703703708</v>
      </c>
      <c r="C18927">
        <v>36.033000000000001</v>
      </c>
      <c r="D18927">
        <v>-117.88433000000001</v>
      </c>
      <c r="E18927">
        <v>-1.28</v>
      </c>
      <c r="F18927">
        <v>3.38</v>
      </c>
      <c r="G18927" t="s">
        <v>2</v>
      </c>
      <c r="H18927">
        <v>12</v>
      </c>
      <c r="I18927">
        <v>92</v>
      </c>
      <c r="J18927">
        <v>11</v>
      </c>
      <c r="K18927">
        <v>0.09</v>
      </c>
      <c r="L18927" t="s">
        <v>0</v>
      </c>
      <c r="M18927">
        <v>73215911</v>
      </c>
      <c r="N18927" s="3">
        <f t="shared" si="295"/>
        <v>43655.349849537037</v>
      </c>
      <c r="O18927">
        <v>2</v>
      </c>
    </row>
    <row r="18928" spans="1:15">
      <c r="A18928" s="7">
        <v>43805</v>
      </c>
      <c r="B18928" s="1">
        <v>0.23149305555555555</v>
      </c>
      <c r="C18928">
        <v>36.104500000000002</v>
      </c>
      <c r="D18928">
        <v>-117.87</v>
      </c>
      <c r="E18928">
        <v>3.14</v>
      </c>
      <c r="F18928">
        <v>3.38</v>
      </c>
      <c r="G18928" t="s">
        <v>2</v>
      </c>
      <c r="H18928">
        <v>12</v>
      </c>
      <c r="I18928">
        <v>90</v>
      </c>
      <c r="J18928">
        <v>2</v>
      </c>
      <c r="K18928">
        <v>0.09</v>
      </c>
      <c r="L18928" t="s">
        <v>0</v>
      </c>
      <c r="M18928">
        <v>73312146</v>
      </c>
      <c r="N18928" s="3">
        <f t="shared" si="295"/>
        <v>43805.231493055559</v>
      </c>
      <c r="O18928">
        <v>2</v>
      </c>
    </row>
    <row r="18929" spans="1:15">
      <c r="A18929" s="6">
        <v>43154</v>
      </c>
      <c r="B18929" s="1">
        <v>0.84681469907407403</v>
      </c>
      <c r="C18929">
        <v>37.828499999999998</v>
      </c>
      <c r="D18929">
        <v>-121.98183</v>
      </c>
      <c r="E18929">
        <v>5.98</v>
      </c>
      <c r="F18929">
        <v>3.39</v>
      </c>
      <c r="G18929" t="s">
        <v>3</v>
      </c>
      <c r="H18929">
        <v>110</v>
      </c>
      <c r="I18929">
        <v>40</v>
      </c>
      <c r="J18929">
        <v>2</v>
      </c>
      <c r="K18929">
        <v>0.16</v>
      </c>
      <c r="L18929" t="s">
        <v>0</v>
      </c>
      <c r="M18929">
        <v>72974771</v>
      </c>
      <c r="N18929" s="3">
        <f t="shared" si="295"/>
        <v>43154.846814699071</v>
      </c>
      <c r="O18929">
        <v>2</v>
      </c>
    </row>
    <row r="18930" spans="1:15">
      <c r="A18930" s="6">
        <v>43160</v>
      </c>
      <c r="B18930" s="1">
        <v>0.41687384259259258</v>
      </c>
      <c r="C18930">
        <v>36.679000000000002</v>
      </c>
      <c r="D18930">
        <v>-121.27567000000001</v>
      </c>
      <c r="E18930">
        <v>5.01</v>
      </c>
      <c r="F18930">
        <v>3.39</v>
      </c>
      <c r="G18930" t="s">
        <v>2</v>
      </c>
      <c r="H18930">
        <v>69</v>
      </c>
      <c r="I18930">
        <v>93</v>
      </c>
      <c r="J18930">
        <v>8</v>
      </c>
      <c r="K18930">
        <v>0.08</v>
      </c>
      <c r="L18930" t="s">
        <v>0</v>
      </c>
      <c r="M18930">
        <v>72977826</v>
      </c>
      <c r="N18930" s="3">
        <f t="shared" si="295"/>
        <v>43160.416873842594</v>
      </c>
      <c r="O18930">
        <v>3</v>
      </c>
    </row>
    <row r="18931" spans="1:15">
      <c r="A18931" s="7">
        <v>43482</v>
      </c>
      <c r="B18931" s="1">
        <v>0.59106481481481488</v>
      </c>
      <c r="C18931">
        <v>37.848500000000001</v>
      </c>
      <c r="D18931">
        <v>-122.23833</v>
      </c>
      <c r="E18931">
        <v>10.52</v>
      </c>
      <c r="F18931">
        <v>3.39</v>
      </c>
      <c r="G18931" t="s">
        <v>2</v>
      </c>
      <c r="H18931">
        <v>113</v>
      </c>
      <c r="I18931">
        <v>25</v>
      </c>
      <c r="J18931">
        <v>3</v>
      </c>
      <c r="K18931">
        <v>0.1</v>
      </c>
      <c r="L18931" t="s">
        <v>0</v>
      </c>
      <c r="M18931">
        <v>73133716</v>
      </c>
      <c r="N18931" s="3">
        <f t="shared" si="295"/>
        <v>43482.591064814813</v>
      </c>
      <c r="O18931">
        <v>2</v>
      </c>
    </row>
    <row r="18932" spans="1:15">
      <c r="A18932" s="7">
        <v>43663</v>
      </c>
      <c r="B18932" s="1">
        <v>0.10868055555555556</v>
      </c>
      <c r="C18932">
        <v>36.106169999999999</v>
      </c>
      <c r="D18932">
        <v>-117.889</v>
      </c>
      <c r="E18932">
        <v>-1.21</v>
      </c>
      <c r="F18932">
        <v>3.39</v>
      </c>
      <c r="G18932" t="s">
        <v>2</v>
      </c>
      <c r="H18932">
        <v>50</v>
      </c>
      <c r="I18932">
        <v>106</v>
      </c>
      <c r="J18932">
        <v>29</v>
      </c>
      <c r="K18932">
        <v>0.56000000000000005</v>
      </c>
      <c r="L18932" t="s">
        <v>0</v>
      </c>
      <c r="M18932">
        <v>73225756</v>
      </c>
      <c r="N18932" s="3">
        <f t="shared" si="295"/>
        <v>43663.108680555553</v>
      </c>
      <c r="O18932">
        <v>3</v>
      </c>
    </row>
    <row r="18933" spans="1:15">
      <c r="A18933" s="7">
        <v>43695</v>
      </c>
      <c r="B18933" s="1">
        <v>0.32112268518518516</v>
      </c>
      <c r="C18933">
        <v>36.090829999999997</v>
      </c>
      <c r="D18933">
        <v>-117.87466000000001</v>
      </c>
      <c r="E18933">
        <v>2.78</v>
      </c>
      <c r="F18933">
        <v>3.39</v>
      </c>
      <c r="G18933" t="s">
        <v>2</v>
      </c>
      <c r="H18933">
        <v>22</v>
      </c>
      <c r="I18933">
        <v>100</v>
      </c>
      <c r="J18933">
        <v>3</v>
      </c>
      <c r="K18933">
        <v>0.17</v>
      </c>
      <c r="L18933" t="s">
        <v>0</v>
      </c>
      <c r="M18933">
        <v>73252950</v>
      </c>
      <c r="N18933" s="3">
        <f t="shared" si="295"/>
        <v>43695.321122685185</v>
      </c>
      <c r="O18933">
        <v>3</v>
      </c>
    </row>
    <row r="18934" spans="1:15">
      <c r="A18934" s="6">
        <v>43309</v>
      </c>
      <c r="B18934" s="1">
        <v>0.33138391203703704</v>
      </c>
      <c r="C18934">
        <v>36.774830000000001</v>
      </c>
      <c r="D18934">
        <v>-121.41683</v>
      </c>
      <c r="E18934">
        <v>10.76</v>
      </c>
      <c r="F18934">
        <v>3.4</v>
      </c>
      <c r="G18934" t="s">
        <v>3</v>
      </c>
      <c r="H18934">
        <v>91</v>
      </c>
      <c r="I18934">
        <v>34</v>
      </c>
      <c r="J18934">
        <v>3</v>
      </c>
      <c r="K18934">
        <v>0.14000000000000001</v>
      </c>
      <c r="L18934" t="s">
        <v>0</v>
      </c>
      <c r="M18934">
        <v>73058601</v>
      </c>
      <c r="N18934" s="3">
        <f t="shared" si="295"/>
        <v>43309.331383912038</v>
      </c>
      <c r="O18934">
        <v>3</v>
      </c>
    </row>
    <row r="18935" spans="1:15">
      <c r="A18935" s="6">
        <v>43346</v>
      </c>
      <c r="B18935" s="1">
        <v>9.0420023148148135E-2</v>
      </c>
      <c r="C18935">
        <v>37.467329999999997</v>
      </c>
      <c r="D18935">
        <v>-121.81966</v>
      </c>
      <c r="E18935">
        <v>7.79</v>
      </c>
      <c r="F18935">
        <v>3.4</v>
      </c>
      <c r="G18935" t="s">
        <v>3</v>
      </c>
      <c r="H18935">
        <v>146</v>
      </c>
      <c r="I18935">
        <v>32</v>
      </c>
      <c r="J18935">
        <v>2</v>
      </c>
      <c r="K18935">
        <v>0.12</v>
      </c>
      <c r="L18935" t="s">
        <v>0</v>
      </c>
      <c r="M18935">
        <v>73079795</v>
      </c>
      <c r="N18935" s="3">
        <f t="shared" si="295"/>
        <v>43346.090420023145</v>
      </c>
      <c r="O18935">
        <v>4</v>
      </c>
    </row>
    <row r="18936" spans="1:15">
      <c r="A18936" s="6">
        <v>43371</v>
      </c>
      <c r="B18936" s="1">
        <v>0.63468518518518524</v>
      </c>
      <c r="C18936">
        <v>35.763669999999998</v>
      </c>
      <c r="D18936">
        <v>-118.26533999999999</v>
      </c>
      <c r="E18936">
        <v>-0.22</v>
      </c>
      <c r="F18936">
        <v>3.4</v>
      </c>
      <c r="G18936" t="s">
        <v>2</v>
      </c>
      <c r="H18936">
        <v>18</v>
      </c>
      <c r="I18936">
        <v>54</v>
      </c>
      <c r="J18936">
        <v>8</v>
      </c>
      <c r="K18936">
        <v>0.67</v>
      </c>
      <c r="L18936" t="s">
        <v>0</v>
      </c>
      <c r="M18936">
        <v>73091011</v>
      </c>
      <c r="N18936" s="3">
        <f t="shared" si="295"/>
        <v>43371.634685185185</v>
      </c>
      <c r="O18936">
        <v>3</v>
      </c>
    </row>
    <row r="18937" spans="1:15">
      <c r="A18937" s="6">
        <v>43437</v>
      </c>
      <c r="B18937" s="1">
        <v>0.90982523148148153</v>
      </c>
      <c r="C18937">
        <v>40.981830000000002</v>
      </c>
      <c r="D18937">
        <v>-123.57883</v>
      </c>
      <c r="E18937">
        <v>27.47</v>
      </c>
      <c r="F18937">
        <v>3.4</v>
      </c>
      <c r="G18937" t="s">
        <v>2</v>
      </c>
      <c r="H18937">
        <v>45</v>
      </c>
      <c r="I18937">
        <v>40</v>
      </c>
      <c r="J18937">
        <v>18</v>
      </c>
      <c r="K18937">
        <v>0.17</v>
      </c>
      <c r="L18937" t="s">
        <v>0</v>
      </c>
      <c r="M18937">
        <v>73118836</v>
      </c>
      <c r="N18937" s="3">
        <f t="shared" si="295"/>
        <v>43437.90982523148</v>
      </c>
      <c r="O18937">
        <v>4</v>
      </c>
    </row>
    <row r="18938" spans="1:15">
      <c r="A18938" s="7">
        <v>43648</v>
      </c>
      <c r="B18938" s="1">
        <v>0.9450925925925926</v>
      </c>
      <c r="C18938">
        <v>35.0535</v>
      </c>
      <c r="D18938">
        <v>-118.92316</v>
      </c>
      <c r="E18938">
        <v>11.7</v>
      </c>
      <c r="F18938">
        <v>3.4</v>
      </c>
      <c r="G18938" t="s">
        <v>2</v>
      </c>
      <c r="H18938">
        <v>13</v>
      </c>
      <c r="I18938">
        <v>95</v>
      </c>
      <c r="J18938">
        <v>12</v>
      </c>
      <c r="K18938">
        <v>0.16</v>
      </c>
      <c r="L18938" t="s">
        <v>0</v>
      </c>
      <c r="M18938">
        <v>73205041</v>
      </c>
      <c r="N18938" s="3">
        <f t="shared" si="295"/>
        <v>43648.945092592592</v>
      </c>
      <c r="O18938">
        <v>1</v>
      </c>
    </row>
    <row r="18939" spans="1:15">
      <c r="A18939" s="7">
        <v>43664</v>
      </c>
      <c r="B18939" s="1">
        <v>0.26005787037037037</v>
      </c>
      <c r="C18939">
        <v>36.10933</v>
      </c>
      <c r="D18939">
        <v>-117.91665999999999</v>
      </c>
      <c r="E18939">
        <v>-0.49</v>
      </c>
      <c r="F18939">
        <v>3.4</v>
      </c>
      <c r="G18939" t="s">
        <v>2</v>
      </c>
      <c r="H18939">
        <v>9</v>
      </c>
      <c r="I18939">
        <v>101</v>
      </c>
      <c r="J18939">
        <v>6</v>
      </c>
      <c r="K18939">
        <v>0.09</v>
      </c>
      <c r="L18939" t="s">
        <v>0</v>
      </c>
      <c r="M18939">
        <v>73227241</v>
      </c>
      <c r="N18939" s="3">
        <f t="shared" si="295"/>
        <v>43664.260057870371</v>
      </c>
      <c r="O18939">
        <v>3</v>
      </c>
    </row>
    <row r="18940" spans="1:15">
      <c r="A18940" s="7">
        <v>43678</v>
      </c>
      <c r="B18940" s="1">
        <v>0.88307870370370367</v>
      </c>
      <c r="C18940">
        <v>36.17033</v>
      </c>
      <c r="D18940">
        <v>-117.88333</v>
      </c>
      <c r="E18940">
        <v>-1.2</v>
      </c>
      <c r="F18940">
        <v>3.4</v>
      </c>
      <c r="G18940" t="s">
        <v>2</v>
      </c>
      <c r="H18940">
        <v>47</v>
      </c>
      <c r="I18940">
        <v>108</v>
      </c>
      <c r="J18940">
        <v>6</v>
      </c>
      <c r="K18940">
        <v>0.56000000000000005</v>
      </c>
      <c r="L18940" t="s">
        <v>0</v>
      </c>
      <c r="M18940">
        <v>73240231</v>
      </c>
      <c r="N18940" s="3">
        <f t="shared" si="295"/>
        <v>43678.8830787037</v>
      </c>
      <c r="O18940">
        <v>1</v>
      </c>
    </row>
    <row r="18941" spans="1:15">
      <c r="A18941" s="6">
        <v>43123</v>
      </c>
      <c r="B18941" s="1">
        <v>0.87563993055555545</v>
      </c>
      <c r="C18941">
        <v>36.47533</v>
      </c>
      <c r="D18941">
        <v>-121.02782999999999</v>
      </c>
      <c r="E18941">
        <v>7.36</v>
      </c>
      <c r="F18941">
        <v>3.41</v>
      </c>
      <c r="G18941" t="s">
        <v>3</v>
      </c>
      <c r="H18941">
        <v>91</v>
      </c>
      <c r="I18941">
        <v>93</v>
      </c>
      <c r="J18941">
        <v>6</v>
      </c>
      <c r="K18941">
        <v>0.1</v>
      </c>
      <c r="L18941" t="s">
        <v>0</v>
      </c>
      <c r="M18941">
        <v>72957626</v>
      </c>
      <c r="N18941" s="3">
        <f t="shared" si="295"/>
        <v>43123.875639930557</v>
      </c>
      <c r="O18941">
        <v>2</v>
      </c>
    </row>
    <row r="18942" spans="1:15">
      <c r="A18942" s="6">
        <v>43324</v>
      </c>
      <c r="B18942" s="1">
        <v>0.23390312499999999</v>
      </c>
      <c r="C18942">
        <v>38.459000000000003</v>
      </c>
      <c r="D18942">
        <v>-118.83217</v>
      </c>
      <c r="E18942">
        <v>-1.46</v>
      </c>
      <c r="F18942">
        <v>3.41</v>
      </c>
      <c r="G18942" t="s">
        <v>2</v>
      </c>
      <c r="H18942">
        <v>29</v>
      </c>
      <c r="I18942">
        <v>124</v>
      </c>
      <c r="J18942">
        <v>37</v>
      </c>
      <c r="K18942">
        <v>0.3</v>
      </c>
      <c r="L18942" t="s">
        <v>0</v>
      </c>
      <c r="M18942">
        <v>73068665</v>
      </c>
      <c r="N18942" s="3">
        <f t="shared" si="295"/>
        <v>43324.233903125001</v>
      </c>
      <c r="O18942">
        <v>1</v>
      </c>
    </row>
    <row r="18943" spans="1:15">
      <c r="A18943" s="7">
        <v>43686</v>
      </c>
      <c r="B18943" s="1">
        <v>0.19384259259259259</v>
      </c>
      <c r="C18943">
        <v>36.192500000000003</v>
      </c>
      <c r="D18943">
        <v>-118.16333</v>
      </c>
      <c r="E18943">
        <v>-1.3</v>
      </c>
      <c r="F18943">
        <v>3.41</v>
      </c>
      <c r="G18943" t="s">
        <v>2</v>
      </c>
      <c r="H18943">
        <v>49</v>
      </c>
      <c r="I18943">
        <v>64</v>
      </c>
      <c r="J18943">
        <v>28</v>
      </c>
      <c r="K18943">
        <v>0.32</v>
      </c>
      <c r="L18943" t="s">
        <v>0</v>
      </c>
      <c r="M18943">
        <v>73245381</v>
      </c>
      <c r="N18943" s="3">
        <f t="shared" si="295"/>
        <v>43686.193842592591</v>
      </c>
      <c r="O18943">
        <v>2</v>
      </c>
    </row>
    <row r="18944" spans="1:15">
      <c r="A18944" s="6">
        <v>43170</v>
      </c>
      <c r="B18944" s="1">
        <v>0.75634733796296294</v>
      </c>
      <c r="C18944">
        <v>36.943669999999997</v>
      </c>
      <c r="D18944">
        <v>-121.441</v>
      </c>
      <c r="E18944">
        <v>2.84</v>
      </c>
      <c r="F18944">
        <v>3.42</v>
      </c>
      <c r="G18944" t="s">
        <v>2</v>
      </c>
      <c r="H18944">
        <v>115</v>
      </c>
      <c r="I18944">
        <v>60</v>
      </c>
      <c r="J18944">
        <v>6</v>
      </c>
      <c r="K18944">
        <v>0.09</v>
      </c>
      <c r="L18944" t="s">
        <v>0</v>
      </c>
      <c r="M18944">
        <v>72982551</v>
      </c>
      <c r="N18944" s="3">
        <f t="shared" si="295"/>
        <v>43170.756347337963</v>
      </c>
      <c r="O18944">
        <v>4</v>
      </c>
    </row>
    <row r="18945" spans="1:15">
      <c r="A18945" s="7">
        <v>43577</v>
      </c>
      <c r="B18945" s="1">
        <v>0.34224537037037034</v>
      </c>
      <c r="C18945">
        <v>35.394329999999997</v>
      </c>
      <c r="D18945">
        <v>-118.53867</v>
      </c>
      <c r="E18945">
        <v>10</v>
      </c>
      <c r="F18945">
        <v>3.42</v>
      </c>
      <c r="G18945" t="s">
        <v>2</v>
      </c>
      <c r="H18945">
        <v>30</v>
      </c>
      <c r="I18945">
        <v>36</v>
      </c>
      <c r="J18945">
        <v>23</v>
      </c>
      <c r="K18945">
        <v>0.17</v>
      </c>
      <c r="L18945" t="s">
        <v>0</v>
      </c>
      <c r="M18945">
        <v>73170180</v>
      </c>
      <c r="N18945" s="3">
        <f t="shared" si="295"/>
        <v>43577.342245370368</v>
      </c>
      <c r="O18945">
        <v>3</v>
      </c>
    </row>
    <row r="18946" spans="1:15">
      <c r="A18946" s="6">
        <v>43260</v>
      </c>
      <c r="B18946" s="1">
        <v>0.43709143518518517</v>
      </c>
      <c r="C18946">
        <v>40.691499999999998</v>
      </c>
      <c r="D18946">
        <v>-125.51600000000001</v>
      </c>
      <c r="E18946">
        <v>10.61</v>
      </c>
      <c r="F18946">
        <v>3.43</v>
      </c>
      <c r="G18946" t="s">
        <v>2</v>
      </c>
      <c r="H18946">
        <v>71</v>
      </c>
      <c r="I18946">
        <v>253</v>
      </c>
      <c r="J18946">
        <v>103</v>
      </c>
      <c r="K18946">
        <v>0.21</v>
      </c>
      <c r="L18946" t="s">
        <v>0</v>
      </c>
      <c r="M18946">
        <v>73027746</v>
      </c>
      <c r="N18946" s="3">
        <f t="shared" ref="N18946:N19009" si="296">A18946+B18946</f>
        <v>43260.437091435182</v>
      </c>
      <c r="O18946">
        <v>4</v>
      </c>
    </row>
    <row r="18947" spans="1:15">
      <c r="A18947" s="7">
        <v>43481</v>
      </c>
      <c r="B18947" s="1">
        <v>0.52927083333333336</v>
      </c>
      <c r="C18947">
        <v>37.845999999999997</v>
      </c>
      <c r="D18947">
        <v>-122.248</v>
      </c>
      <c r="E18947">
        <v>10.18</v>
      </c>
      <c r="F18947">
        <v>3.43</v>
      </c>
      <c r="G18947" t="s">
        <v>3</v>
      </c>
      <c r="H18947">
        <v>238</v>
      </c>
      <c r="I18947">
        <v>17</v>
      </c>
      <c r="J18947">
        <v>1</v>
      </c>
      <c r="K18947">
        <v>0.16</v>
      </c>
      <c r="L18947" t="s">
        <v>0</v>
      </c>
      <c r="M18947">
        <v>73133456</v>
      </c>
      <c r="N18947" s="3">
        <f t="shared" si="296"/>
        <v>43481.529270833336</v>
      </c>
      <c r="O18947">
        <v>2</v>
      </c>
    </row>
    <row r="18948" spans="1:15">
      <c r="A18948" s="7">
        <v>43656</v>
      </c>
      <c r="B18948" s="1">
        <v>0.80210648148148145</v>
      </c>
      <c r="C18948">
        <v>36.116660000000003</v>
      </c>
      <c r="D18948">
        <v>-117.857</v>
      </c>
      <c r="E18948">
        <v>-1.34</v>
      </c>
      <c r="F18948">
        <v>3.43</v>
      </c>
      <c r="G18948" t="s">
        <v>2</v>
      </c>
      <c r="H18948">
        <v>23</v>
      </c>
      <c r="I18948">
        <v>94</v>
      </c>
      <c r="J18948">
        <v>13</v>
      </c>
      <c r="K18948">
        <v>0.12</v>
      </c>
      <c r="L18948" t="s">
        <v>0</v>
      </c>
      <c r="M18948">
        <v>73218036</v>
      </c>
      <c r="N18948" s="3">
        <f t="shared" si="296"/>
        <v>43656.802106481482</v>
      </c>
      <c r="O18948">
        <v>2</v>
      </c>
    </row>
    <row r="18949" spans="1:15">
      <c r="A18949" s="6">
        <v>43307</v>
      </c>
      <c r="B18949" s="1">
        <v>6.8318402777777773E-2</v>
      </c>
      <c r="C18949">
        <v>38.825330000000001</v>
      </c>
      <c r="D18949">
        <v>-122.8065</v>
      </c>
      <c r="E18949">
        <v>2.57</v>
      </c>
      <c r="F18949">
        <v>3.44</v>
      </c>
      <c r="G18949" t="s">
        <v>2</v>
      </c>
      <c r="H18949">
        <v>86</v>
      </c>
      <c r="I18949">
        <v>19</v>
      </c>
      <c r="J18949">
        <v>0</v>
      </c>
      <c r="K18949">
        <v>0.06</v>
      </c>
      <c r="L18949" t="s">
        <v>0</v>
      </c>
      <c r="M18949">
        <v>73055751</v>
      </c>
      <c r="N18949" s="3">
        <f t="shared" si="296"/>
        <v>43307.06831840278</v>
      </c>
      <c r="O18949">
        <v>3</v>
      </c>
    </row>
    <row r="18950" spans="1:15">
      <c r="A18950" s="7">
        <v>43585</v>
      </c>
      <c r="B18950" s="1">
        <v>0.71585648148148151</v>
      </c>
      <c r="C18950">
        <v>35.797330000000002</v>
      </c>
      <c r="D18950">
        <v>-121.39733</v>
      </c>
      <c r="E18950">
        <v>7.46</v>
      </c>
      <c r="F18950">
        <v>3.44</v>
      </c>
      <c r="G18950" t="s">
        <v>2</v>
      </c>
      <c r="H18950">
        <v>85</v>
      </c>
      <c r="I18950">
        <v>191</v>
      </c>
      <c r="J18950">
        <v>15</v>
      </c>
      <c r="K18950">
        <v>0.08</v>
      </c>
      <c r="L18950" t="s">
        <v>0</v>
      </c>
      <c r="M18950">
        <v>73174665</v>
      </c>
      <c r="N18950" s="3">
        <f t="shared" si="296"/>
        <v>43585.715856481482</v>
      </c>
      <c r="O18950">
        <v>4</v>
      </c>
    </row>
    <row r="18951" spans="1:15">
      <c r="A18951" s="7">
        <v>43664</v>
      </c>
      <c r="B18951" s="1">
        <v>0.16773148148148151</v>
      </c>
      <c r="C18951">
        <v>36.113</v>
      </c>
      <c r="D18951">
        <v>-117.89317</v>
      </c>
      <c r="E18951">
        <v>-1.56</v>
      </c>
      <c r="F18951">
        <v>3.44</v>
      </c>
      <c r="G18951" t="s">
        <v>2</v>
      </c>
      <c r="H18951">
        <v>12</v>
      </c>
      <c r="I18951">
        <v>90</v>
      </c>
      <c r="J18951">
        <v>30</v>
      </c>
      <c r="K18951">
        <v>0.14000000000000001</v>
      </c>
      <c r="L18951" t="s">
        <v>0</v>
      </c>
      <c r="M18951">
        <v>73227041</v>
      </c>
      <c r="N18951" s="3">
        <f t="shared" si="296"/>
        <v>43664.167731481481</v>
      </c>
      <c r="O18951">
        <v>3</v>
      </c>
    </row>
    <row r="18952" spans="1:15">
      <c r="A18952" s="6">
        <v>43235</v>
      </c>
      <c r="B18952" s="1">
        <v>9.6238425925925922E-2</v>
      </c>
      <c r="C18952">
        <v>37.805329999999998</v>
      </c>
      <c r="D18952">
        <v>-122.202</v>
      </c>
      <c r="E18952">
        <v>8.77</v>
      </c>
      <c r="F18952">
        <v>3.45</v>
      </c>
      <c r="G18952" t="s">
        <v>3</v>
      </c>
      <c r="H18952">
        <v>317</v>
      </c>
      <c r="I18952">
        <v>7</v>
      </c>
      <c r="J18952">
        <v>2</v>
      </c>
      <c r="K18952">
        <v>0.15</v>
      </c>
      <c r="L18952" t="s">
        <v>0</v>
      </c>
      <c r="M18952">
        <v>73016050</v>
      </c>
      <c r="N18952" s="3">
        <f t="shared" si="296"/>
        <v>43235.096238425926</v>
      </c>
      <c r="O18952">
        <v>1</v>
      </c>
    </row>
    <row r="18953" spans="1:15">
      <c r="A18953" s="6">
        <v>43414</v>
      </c>
      <c r="B18953" s="1">
        <v>0.5916059027777778</v>
      </c>
      <c r="C18953">
        <v>36.668669999999999</v>
      </c>
      <c r="D18953">
        <v>-121.29433</v>
      </c>
      <c r="E18953">
        <v>5.89</v>
      </c>
      <c r="F18953">
        <v>3.45</v>
      </c>
      <c r="G18953" t="s">
        <v>3</v>
      </c>
      <c r="H18953">
        <v>73</v>
      </c>
      <c r="I18953">
        <v>54</v>
      </c>
      <c r="J18953">
        <v>7</v>
      </c>
      <c r="K18953">
        <v>0.09</v>
      </c>
      <c r="L18953" t="s">
        <v>0</v>
      </c>
      <c r="M18953">
        <v>73109266</v>
      </c>
      <c r="N18953" s="3">
        <f t="shared" si="296"/>
        <v>43414.59160590278</v>
      </c>
      <c r="O18953">
        <v>1</v>
      </c>
    </row>
    <row r="18954" spans="1:15">
      <c r="A18954" s="6">
        <v>43146</v>
      </c>
      <c r="B18954" s="1">
        <v>0.48291886574074078</v>
      </c>
      <c r="C18954">
        <v>36.162500000000001</v>
      </c>
      <c r="D18954">
        <v>-117.85299999999999</v>
      </c>
      <c r="E18954">
        <v>-1.3</v>
      </c>
      <c r="F18954">
        <v>3.46</v>
      </c>
      <c r="G18954" t="s">
        <v>2</v>
      </c>
      <c r="H18954">
        <v>64</v>
      </c>
      <c r="I18954">
        <v>76</v>
      </c>
      <c r="J18954">
        <v>17</v>
      </c>
      <c r="K18954">
        <v>0.51</v>
      </c>
      <c r="L18954" t="s">
        <v>0</v>
      </c>
      <c r="M18954">
        <v>72969931</v>
      </c>
      <c r="N18954" s="3">
        <f t="shared" si="296"/>
        <v>43146.482918865739</v>
      </c>
      <c r="O18954">
        <v>1</v>
      </c>
    </row>
    <row r="18955" spans="1:15">
      <c r="A18955" s="6">
        <v>43336</v>
      </c>
      <c r="B18955" s="1">
        <v>0.38445891203703703</v>
      </c>
      <c r="C18955">
        <v>36.730499999999999</v>
      </c>
      <c r="D18955">
        <v>-118.4115</v>
      </c>
      <c r="E18955">
        <v>3.48</v>
      </c>
      <c r="F18955">
        <v>3.46</v>
      </c>
      <c r="G18955" t="s">
        <v>2</v>
      </c>
      <c r="H18955">
        <v>21</v>
      </c>
      <c r="I18955">
        <v>108</v>
      </c>
      <c r="J18955">
        <v>58</v>
      </c>
      <c r="K18955">
        <v>0.65</v>
      </c>
      <c r="L18955" t="s">
        <v>0</v>
      </c>
      <c r="M18955">
        <v>73075185</v>
      </c>
      <c r="N18955" s="3">
        <f t="shared" si="296"/>
        <v>43336.384458912034</v>
      </c>
      <c r="O18955">
        <v>3</v>
      </c>
    </row>
    <row r="18956" spans="1:15">
      <c r="A18956" s="7">
        <v>43513</v>
      </c>
      <c r="B18956" s="1">
        <v>0.48387731481481483</v>
      </c>
      <c r="C18956">
        <v>35.290999999999997</v>
      </c>
      <c r="D18956">
        <v>-118.53616</v>
      </c>
      <c r="E18956">
        <v>11.83</v>
      </c>
      <c r="F18956">
        <v>3.46</v>
      </c>
      <c r="G18956" t="s">
        <v>2</v>
      </c>
      <c r="H18956">
        <v>41</v>
      </c>
      <c r="I18956">
        <v>33</v>
      </c>
      <c r="J18956">
        <v>15</v>
      </c>
      <c r="K18956">
        <v>0.23</v>
      </c>
      <c r="L18956" t="s">
        <v>0</v>
      </c>
      <c r="M18956">
        <v>73143156</v>
      </c>
      <c r="N18956" s="3">
        <f t="shared" si="296"/>
        <v>43513.483877314815</v>
      </c>
      <c r="O18956">
        <v>3</v>
      </c>
    </row>
    <row r="18957" spans="1:15">
      <c r="A18957" s="7">
        <v>43652</v>
      </c>
      <c r="B18957" s="1">
        <v>0.43893518518518521</v>
      </c>
      <c r="C18957">
        <v>36.526330000000002</v>
      </c>
      <c r="D18957">
        <v>-118.264</v>
      </c>
      <c r="E18957">
        <v>10.85</v>
      </c>
      <c r="F18957">
        <v>3.46</v>
      </c>
      <c r="G18957" t="s">
        <v>2</v>
      </c>
      <c r="H18957">
        <v>21</v>
      </c>
      <c r="I18957">
        <v>210</v>
      </c>
      <c r="J18957">
        <v>132</v>
      </c>
      <c r="K18957">
        <v>0.13</v>
      </c>
      <c r="L18957" t="s">
        <v>0</v>
      </c>
      <c r="M18957">
        <v>73209766</v>
      </c>
      <c r="N18957" s="3">
        <f t="shared" si="296"/>
        <v>43652.438935185186</v>
      </c>
      <c r="O18957">
        <v>1</v>
      </c>
    </row>
    <row r="18958" spans="1:15">
      <c r="A18958" s="6">
        <v>43307</v>
      </c>
      <c r="B18958" s="1">
        <v>0.30724652777777778</v>
      </c>
      <c r="C18958">
        <v>39.231999999999999</v>
      </c>
      <c r="D18958">
        <v>-120.11266000000001</v>
      </c>
      <c r="E18958">
        <v>3.03</v>
      </c>
      <c r="F18958">
        <v>3.47</v>
      </c>
      <c r="G18958" t="s">
        <v>3</v>
      </c>
      <c r="H18958">
        <v>40</v>
      </c>
      <c r="I18958">
        <v>30</v>
      </c>
      <c r="J18958">
        <v>22</v>
      </c>
      <c r="K18958">
        <v>0.18</v>
      </c>
      <c r="L18958" t="s">
        <v>0</v>
      </c>
      <c r="M18958">
        <v>73056106</v>
      </c>
      <c r="N18958" s="3">
        <f t="shared" si="296"/>
        <v>43307.30724652778</v>
      </c>
      <c r="O18958">
        <v>3</v>
      </c>
    </row>
    <row r="18959" spans="1:15">
      <c r="A18959" s="7">
        <v>43665</v>
      </c>
      <c r="B18959" s="1">
        <v>0.57803240740740736</v>
      </c>
      <c r="C18959">
        <v>36.111499999999999</v>
      </c>
      <c r="D18959">
        <v>-117.85167</v>
      </c>
      <c r="E18959">
        <v>3.25</v>
      </c>
      <c r="F18959">
        <v>3.47</v>
      </c>
      <c r="G18959" t="s">
        <v>2</v>
      </c>
      <c r="H18959">
        <v>26</v>
      </c>
      <c r="I18959">
        <v>110</v>
      </c>
      <c r="J18959">
        <v>1</v>
      </c>
      <c r="K18959">
        <v>0.17</v>
      </c>
      <c r="L18959" t="s">
        <v>0</v>
      </c>
      <c r="M18959">
        <v>73228831</v>
      </c>
      <c r="N18959" s="3">
        <f t="shared" si="296"/>
        <v>43665.578032407408</v>
      </c>
      <c r="O18959">
        <v>3</v>
      </c>
    </row>
    <row r="18960" spans="1:15">
      <c r="A18960" s="7">
        <v>43731</v>
      </c>
      <c r="B18960" s="1">
        <v>0.21013888888888888</v>
      </c>
      <c r="C18960">
        <v>36.091500000000003</v>
      </c>
      <c r="D18960">
        <v>-117.86450000000001</v>
      </c>
      <c r="E18960">
        <v>6.98</v>
      </c>
      <c r="F18960">
        <v>3.47</v>
      </c>
      <c r="G18960" t="s">
        <v>2</v>
      </c>
      <c r="H18960">
        <v>12</v>
      </c>
      <c r="I18960">
        <v>80</v>
      </c>
      <c r="J18960">
        <v>3</v>
      </c>
      <c r="K18960">
        <v>0.05</v>
      </c>
      <c r="L18960" t="s">
        <v>0</v>
      </c>
      <c r="M18960">
        <v>73278155</v>
      </c>
      <c r="N18960" s="3">
        <f t="shared" si="296"/>
        <v>43731.210138888891</v>
      </c>
      <c r="O18960">
        <v>4</v>
      </c>
    </row>
    <row r="18961" spans="1:15">
      <c r="A18961" s="6">
        <v>43136</v>
      </c>
      <c r="B18961" s="1">
        <v>0.28003564814814813</v>
      </c>
      <c r="C18961">
        <v>36.040999999999997</v>
      </c>
      <c r="D18961">
        <v>-119.7465</v>
      </c>
      <c r="E18961">
        <v>22.46</v>
      </c>
      <c r="F18961">
        <v>3.48</v>
      </c>
      <c r="G18961" t="s">
        <v>3</v>
      </c>
      <c r="H18961">
        <v>57</v>
      </c>
      <c r="I18961">
        <v>70</v>
      </c>
      <c r="J18961">
        <v>33</v>
      </c>
      <c r="K18961">
        <v>0.12</v>
      </c>
      <c r="L18961" t="s">
        <v>0</v>
      </c>
      <c r="M18961">
        <v>72964596</v>
      </c>
      <c r="N18961" s="3">
        <f t="shared" si="296"/>
        <v>43136.280035648146</v>
      </c>
      <c r="O18961">
        <v>4</v>
      </c>
    </row>
    <row r="18962" spans="1:15">
      <c r="A18962" s="7">
        <v>43660</v>
      </c>
      <c r="B18962" s="1">
        <v>0.4584375</v>
      </c>
      <c r="C18962">
        <v>36.184330000000003</v>
      </c>
      <c r="D18962">
        <v>-117.90300000000001</v>
      </c>
      <c r="E18962">
        <v>-1.28</v>
      </c>
      <c r="F18962">
        <v>3.48</v>
      </c>
      <c r="G18962" t="s">
        <v>2</v>
      </c>
      <c r="H18962">
        <v>56</v>
      </c>
      <c r="I18962">
        <v>107</v>
      </c>
      <c r="J18962">
        <v>33</v>
      </c>
      <c r="K18962">
        <v>0.61</v>
      </c>
      <c r="L18962" t="s">
        <v>0</v>
      </c>
      <c r="M18962">
        <v>73222741</v>
      </c>
      <c r="N18962" s="3">
        <f t="shared" si="296"/>
        <v>43660.458437499998</v>
      </c>
      <c r="O18962">
        <v>3</v>
      </c>
    </row>
    <row r="18963" spans="1:15">
      <c r="A18963" s="7">
        <v>43791</v>
      </c>
      <c r="B18963" s="1">
        <v>0.61079861111111111</v>
      </c>
      <c r="C18963">
        <v>38.353999999999999</v>
      </c>
      <c r="D18963">
        <v>-119.29333</v>
      </c>
      <c r="E18963">
        <v>3.87</v>
      </c>
      <c r="F18963">
        <v>3.48</v>
      </c>
      <c r="G18963" t="s">
        <v>3</v>
      </c>
      <c r="H18963">
        <v>32</v>
      </c>
      <c r="I18963">
        <v>92</v>
      </c>
      <c r="J18963">
        <v>13</v>
      </c>
      <c r="K18963">
        <v>0.08</v>
      </c>
      <c r="L18963" t="s">
        <v>0</v>
      </c>
      <c r="M18963">
        <v>73307426</v>
      </c>
      <c r="N18963" s="3">
        <f t="shared" si="296"/>
        <v>43791.610798611109</v>
      </c>
      <c r="O18963">
        <v>4</v>
      </c>
    </row>
    <row r="18964" spans="1:15">
      <c r="A18964" s="6">
        <v>43197</v>
      </c>
      <c r="B18964" s="1">
        <v>0.31754212962962963</v>
      </c>
      <c r="C18964">
        <v>38.826500000000003</v>
      </c>
      <c r="D18964">
        <v>-122.76767</v>
      </c>
      <c r="E18964">
        <v>0.76</v>
      </c>
      <c r="F18964">
        <v>3.49</v>
      </c>
      <c r="G18964" t="s">
        <v>3</v>
      </c>
      <c r="H18964">
        <v>91</v>
      </c>
      <c r="I18964">
        <v>36</v>
      </c>
      <c r="J18964">
        <v>0</v>
      </c>
      <c r="K18964">
        <v>7.0000000000000007E-2</v>
      </c>
      <c r="L18964" t="s">
        <v>0</v>
      </c>
      <c r="M18964">
        <v>72996311</v>
      </c>
      <c r="N18964" s="3">
        <f t="shared" si="296"/>
        <v>43197.317542129633</v>
      </c>
      <c r="O18964">
        <v>4</v>
      </c>
    </row>
    <row r="18965" spans="1:15">
      <c r="A18965" s="6">
        <v>43326</v>
      </c>
      <c r="B18965" s="1">
        <v>0.91123935185185179</v>
      </c>
      <c r="C18965">
        <v>35.89817</v>
      </c>
      <c r="D18965">
        <v>-120.44583</v>
      </c>
      <c r="E18965">
        <v>6.58</v>
      </c>
      <c r="F18965">
        <v>3.49</v>
      </c>
      <c r="G18965" t="s">
        <v>3</v>
      </c>
      <c r="H18965">
        <v>84</v>
      </c>
      <c r="I18965">
        <v>37</v>
      </c>
      <c r="J18965">
        <v>1</v>
      </c>
      <c r="K18965">
        <v>7.0000000000000007E-2</v>
      </c>
      <c r="L18965" t="s">
        <v>0</v>
      </c>
      <c r="M18965">
        <v>73069930</v>
      </c>
      <c r="N18965" s="3">
        <f t="shared" si="296"/>
        <v>43326.911239351852</v>
      </c>
      <c r="O18965">
        <v>1</v>
      </c>
    </row>
    <row r="18966" spans="1:15">
      <c r="A18966" s="7">
        <v>43652</v>
      </c>
      <c r="B18966" s="1">
        <v>0.98510416666666656</v>
      </c>
      <c r="C18966">
        <v>35.965000000000003</v>
      </c>
      <c r="D18966">
        <v>-117.871</v>
      </c>
      <c r="E18966">
        <v>-0.91</v>
      </c>
      <c r="F18966">
        <v>3.49</v>
      </c>
      <c r="G18966" t="s">
        <v>2</v>
      </c>
      <c r="H18966">
        <v>31</v>
      </c>
      <c r="I18966">
        <v>123</v>
      </c>
      <c r="J18966">
        <v>14</v>
      </c>
      <c r="K18966">
        <v>0.42</v>
      </c>
      <c r="L18966" t="s">
        <v>0</v>
      </c>
      <c r="M18966">
        <v>73211736</v>
      </c>
      <c r="N18966" s="3">
        <f t="shared" si="296"/>
        <v>43652.98510416667</v>
      </c>
      <c r="O18966">
        <v>2</v>
      </c>
    </row>
    <row r="18967" spans="1:15">
      <c r="A18967" s="7">
        <v>43657</v>
      </c>
      <c r="B18967" s="1">
        <v>0.17974537037037039</v>
      </c>
      <c r="C18967">
        <v>36.031170000000003</v>
      </c>
      <c r="D18967">
        <v>-117.86750000000001</v>
      </c>
      <c r="E18967">
        <v>-1.2</v>
      </c>
      <c r="F18967">
        <v>3.49</v>
      </c>
      <c r="G18967" t="s">
        <v>2</v>
      </c>
      <c r="H18967">
        <v>57</v>
      </c>
      <c r="I18967">
        <v>124</v>
      </c>
      <c r="J18967">
        <v>21</v>
      </c>
      <c r="K18967">
        <v>0.86</v>
      </c>
      <c r="L18967" t="s">
        <v>0</v>
      </c>
      <c r="M18967">
        <v>73218746</v>
      </c>
      <c r="N18967" s="3">
        <f t="shared" si="296"/>
        <v>43657.179745370369</v>
      </c>
      <c r="O18967">
        <v>2</v>
      </c>
    </row>
    <row r="18968" spans="1:15">
      <c r="A18968" s="7">
        <v>43658</v>
      </c>
      <c r="B18968" s="1">
        <v>0.17500000000000002</v>
      </c>
      <c r="C18968">
        <v>36.167839999999998</v>
      </c>
      <c r="D18968">
        <v>-117.89033999999999</v>
      </c>
      <c r="E18968">
        <v>-1.28</v>
      </c>
      <c r="F18968">
        <v>3.49</v>
      </c>
      <c r="G18968" t="s">
        <v>2</v>
      </c>
      <c r="H18968">
        <v>54</v>
      </c>
      <c r="I18968">
        <v>108</v>
      </c>
      <c r="J18968">
        <v>35</v>
      </c>
      <c r="K18968">
        <v>0.64</v>
      </c>
      <c r="L18968" t="s">
        <v>0</v>
      </c>
      <c r="M18968">
        <v>73220331</v>
      </c>
      <c r="N18968" s="3">
        <f t="shared" si="296"/>
        <v>43658.175000000003</v>
      </c>
      <c r="O18968">
        <v>2</v>
      </c>
    </row>
    <row r="18969" spans="1:15">
      <c r="A18969" s="7">
        <v>43739</v>
      </c>
      <c r="B18969" s="1">
        <v>6.3078703703703708E-3</v>
      </c>
      <c r="C18969">
        <v>39.539000000000001</v>
      </c>
      <c r="D18969">
        <v>-123.998</v>
      </c>
      <c r="E18969">
        <v>10.39</v>
      </c>
      <c r="F18969">
        <v>3.49</v>
      </c>
      <c r="G18969" t="s">
        <v>3</v>
      </c>
      <c r="H18969">
        <v>97</v>
      </c>
      <c r="I18969">
        <v>185</v>
      </c>
      <c r="J18969">
        <v>33</v>
      </c>
      <c r="K18969">
        <v>0.23</v>
      </c>
      <c r="L18969" t="s">
        <v>0</v>
      </c>
      <c r="M18969">
        <v>73284360</v>
      </c>
      <c r="N18969" s="3">
        <f t="shared" si="296"/>
        <v>43739.006307870368</v>
      </c>
      <c r="O18969">
        <v>1</v>
      </c>
    </row>
    <row r="18970" spans="1:15">
      <c r="A18970" s="7">
        <v>43470</v>
      </c>
      <c r="B18970" s="1">
        <v>0.81581018518518522</v>
      </c>
      <c r="C18970">
        <v>36.003830000000001</v>
      </c>
      <c r="D18970">
        <v>-118.66566</v>
      </c>
      <c r="E18970">
        <v>5.61</v>
      </c>
      <c r="F18970">
        <v>3.5</v>
      </c>
      <c r="G18970" t="s">
        <v>2</v>
      </c>
      <c r="H18970">
        <v>28</v>
      </c>
      <c r="I18970">
        <v>277</v>
      </c>
      <c r="J18970">
        <v>126</v>
      </c>
      <c r="K18970">
        <v>2.58</v>
      </c>
      <c r="L18970" t="s">
        <v>0</v>
      </c>
      <c r="M18970">
        <v>73130411</v>
      </c>
      <c r="N18970" s="3">
        <f t="shared" si="296"/>
        <v>43470.815810185188</v>
      </c>
      <c r="O18970">
        <v>1</v>
      </c>
    </row>
    <row r="18971" spans="1:15">
      <c r="A18971" s="7">
        <v>43560</v>
      </c>
      <c r="B18971" s="1">
        <v>0.74482638888888886</v>
      </c>
      <c r="C18971">
        <v>35.860999999999997</v>
      </c>
      <c r="D18971">
        <v>-120.41267000000001</v>
      </c>
      <c r="E18971">
        <v>8.41</v>
      </c>
      <c r="F18971">
        <v>3.5</v>
      </c>
      <c r="G18971" t="s">
        <v>3</v>
      </c>
      <c r="H18971">
        <v>93</v>
      </c>
      <c r="I18971">
        <v>42</v>
      </c>
      <c r="J18971">
        <v>3</v>
      </c>
      <c r="K18971">
        <v>0.06</v>
      </c>
      <c r="L18971" t="s">
        <v>0</v>
      </c>
      <c r="M18971">
        <v>73161470</v>
      </c>
      <c r="N18971" s="3">
        <f t="shared" si="296"/>
        <v>43560.744826388887</v>
      </c>
      <c r="O18971">
        <v>1</v>
      </c>
    </row>
    <row r="18972" spans="1:15">
      <c r="A18972" s="7">
        <v>43657</v>
      </c>
      <c r="B18972" s="1">
        <v>1.4120370370370368E-2</v>
      </c>
      <c r="C18972">
        <v>36.157670000000003</v>
      </c>
      <c r="D18972">
        <v>-117.89982999999999</v>
      </c>
      <c r="E18972">
        <v>-1.1499999999999999</v>
      </c>
      <c r="F18972">
        <v>3.5</v>
      </c>
      <c r="G18972" t="s">
        <v>2</v>
      </c>
      <c r="H18972">
        <v>51</v>
      </c>
      <c r="I18972">
        <v>122</v>
      </c>
      <c r="J18972">
        <v>19</v>
      </c>
      <c r="K18972">
        <v>0.52</v>
      </c>
      <c r="L18972" t="s">
        <v>0</v>
      </c>
      <c r="M18972">
        <v>73218426</v>
      </c>
      <c r="N18972" s="3">
        <f t="shared" si="296"/>
        <v>43657.014120370368</v>
      </c>
      <c r="O18972">
        <v>2</v>
      </c>
    </row>
    <row r="18973" spans="1:15">
      <c r="A18973" s="6">
        <v>43154</v>
      </c>
      <c r="B18973" s="1">
        <v>0.8469868055555555</v>
      </c>
      <c r="C18973">
        <v>37.826329999999999</v>
      </c>
      <c r="D18973">
        <v>-121.9845</v>
      </c>
      <c r="E18973">
        <v>6.16</v>
      </c>
      <c r="F18973">
        <v>3.51</v>
      </c>
      <c r="G18973" t="s">
        <v>3</v>
      </c>
      <c r="H18973">
        <v>144</v>
      </c>
      <c r="I18973">
        <v>25</v>
      </c>
      <c r="J18973">
        <v>2</v>
      </c>
      <c r="K18973">
        <v>0.18</v>
      </c>
      <c r="L18973" t="s">
        <v>0</v>
      </c>
      <c r="M18973">
        <v>72974766</v>
      </c>
      <c r="N18973" s="3">
        <f t="shared" si="296"/>
        <v>43154.846986805554</v>
      </c>
      <c r="O18973">
        <v>2</v>
      </c>
    </row>
    <row r="18974" spans="1:15">
      <c r="A18974" s="6">
        <v>43155</v>
      </c>
      <c r="B18974" s="1">
        <v>0.87661064814814804</v>
      </c>
      <c r="C18974">
        <v>37.338000000000001</v>
      </c>
      <c r="D18974">
        <v>-117.907</v>
      </c>
      <c r="E18974">
        <v>6.1</v>
      </c>
      <c r="F18974">
        <v>3.51</v>
      </c>
      <c r="G18974" t="s">
        <v>2</v>
      </c>
      <c r="H18974">
        <v>55</v>
      </c>
      <c r="I18974">
        <v>92</v>
      </c>
      <c r="J18974">
        <v>33</v>
      </c>
      <c r="K18974">
        <v>0.11</v>
      </c>
      <c r="L18974" t="s">
        <v>0</v>
      </c>
      <c r="M18974">
        <v>72975536</v>
      </c>
      <c r="N18974" s="3">
        <f t="shared" si="296"/>
        <v>43155.876610648149</v>
      </c>
      <c r="O18974">
        <v>2</v>
      </c>
    </row>
    <row r="18975" spans="1:15">
      <c r="A18975" s="7">
        <v>43499</v>
      </c>
      <c r="B18975" s="1">
        <v>2.5590277777777778E-2</v>
      </c>
      <c r="C18975">
        <v>40.307670000000002</v>
      </c>
      <c r="D18975">
        <v>-124.47450000000001</v>
      </c>
      <c r="E18975">
        <v>7</v>
      </c>
      <c r="F18975">
        <v>3.52</v>
      </c>
      <c r="G18975" t="s">
        <v>3</v>
      </c>
      <c r="H18975">
        <v>32</v>
      </c>
      <c r="I18975">
        <v>250</v>
      </c>
      <c r="J18975">
        <v>17</v>
      </c>
      <c r="K18975">
        <v>0.11</v>
      </c>
      <c r="L18975" t="s">
        <v>0</v>
      </c>
      <c r="M18975">
        <v>73139166</v>
      </c>
      <c r="N18975" s="3">
        <f t="shared" si="296"/>
        <v>43499.025590277779</v>
      </c>
      <c r="O18975">
        <v>1</v>
      </c>
    </row>
    <row r="18976" spans="1:15">
      <c r="A18976" s="7">
        <v>43785</v>
      </c>
      <c r="B18976" s="1">
        <v>0.93710648148148146</v>
      </c>
      <c r="C18976">
        <v>36.183329999999998</v>
      </c>
      <c r="D18976">
        <v>-117.86866999999999</v>
      </c>
      <c r="E18976">
        <v>5.69</v>
      </c>
      <c r="F18976">
        <v>3.52</v>
      </c>
      <c r="G18976" t="s">
        <v>2</v>
      </c>
      <c r="H18976">
        <v>17</v>
      </c>
      <c r="I18976">
        <v>86</v>
      </c>
      <c r="J18976">
        <v>7</v>
      </c>
      <c r="K18976">
        <v>0.09</v>
      </c>
      <c r="L18976" t="s">
        <v>0</v>
      </c>
      <c r="M18976">
        <v>73304781</v>
      </c>
      <c r="N18976" s="3">
        <f t="shared" si="296"/>
        <v>43785.937106481484</v>
      </c>
      <c r="O18976">
        <v>4</v>
      </c>
    </row>
    <row r="18977" spans="1:15">
      <c r="A18977" s="6">
        <v>43414</v>
      </c>
      <c r="B18977" s="1">
        <v>0.83058865740740739</v>
      </c>
      <c r="C18977">
        <v>38.061</v>
      </c>
      <c r="D18977">
        <v>-122.2285</v>
      </c>
      <c r="E18977">
        <v>8.84</v>
      </c>
      <c r="F18977">
        <v>3.53</v>
      </c>
      <c r="G18977" t="s">
        <v>3</v>
      </c>
      <c r="H18977">
        <v>219</v>
      </c>
      <c r="I18977">
        <v>61</v>
      </c>
      <c r="J18977">
        <v>1</v>
      </c>
      <c r="K18977">
        <v>0.17</v>
      </c>
      <c r="L18977" t="s">
        <v>0</v>
      </c>
      <c r="M18977">
        <v>73109341</v>
      </c>
      <c r="N18977" s="3">
        <f t="shared" si="296"/>
        <v>43414.830588657409</v>
      </c>
      <c r="O18977">
        <v>1</v>
      </c>
    </row>
    <row r="18978" spans="1:15">
      <c r="A18978" s="7">
        <v>43652</v>
      </c>
      <c r="B18978" s="1">
        <v>0.69608796296296294</v>
      </c>
      <c r="C18978">
        <v>36.597830000000002</v>
      </c>
      <c r="D18978">
        <v>-118.384</v>
      </c>
      <c r="E18978">
        <v>9.33</v>
      </c>
      <c r="F18978">
        <v>3.53</v>
      </c>
      <c r="G18978" t="s">
        <v>2</v>
      </c>
      <c r="H18978">
        <v>23</v>
      </c>
      <c r="I18978">
        <v>293</v>
      </c>
      <c r="J18978">
        <v>52</v>
      </c>
      <c r="K18978">
        <v>0.23</v>
      </c>
      <c r="L18978" t="s">
        <v>0</v>
      </c>
      <c r="M18978">
        <v>73210796</v>
      </c>
      <c r="N18978" s="3">
        <f t="shared" si="296"/>
        <v>43652.696087962962</v>
      </c>
      <c r="O18978">
        <v>2</v>
      </c>
    </row>
    <row r="18979" spans="1:15">
      <c r="A18979" s="6">
        <v>43212</v>
      </c>
      <c r="B18979" s="1">
        <v>0.66963599537037044</v>
      </c>
      <c r="C18979">
        <v>37.475000000000001</v>
      </c>
      <c r="D18979">
        <v>-118.5535</v>
      </c>
      <c r="E18979">
        <v>13.55</v>
      </c>
      <c r="F18979">
        <v>3.54</v>
      </c>
      <c r="G18979" t="s">
        <v>3</v>
      </c>
      <c r="H18979">
        <v>50</v>
      </c>
      <c r="I18979">
        <v>44</v>
      </c>
      <c r="J18979">
        <v>11</v>
      </c>
      <c r="K18979">
        <v>7.0000000000000007E-2</v>
      </c>
      <c r="L18979" t="s">
        <v>0</v>
      </c>
      <c r="M18979">
        <v>73002966</v>
      </c>
      <c r="N18979" s="3">
        <f t="shared" si="296"/>
        <v>43212.669635995371</v>
      </c>
      <c r="O18979">
        <v>2</v>
      </c>
    </row>
    <row r="18980" spans="1:15">
      <c r="A18980" s="7">
        <v>43743</v>
      </c>
      <c r="B18980" s="1">
        <v>0.65355324074074073</v>
      </c>
      <c r="C18980">
        <v>37.659829999999999</v>
      </c>
      <c r="D18980">
        <v>-122.5145</v>
      </c>
      <c r="E18980">
        <v>7.45</v>
      </c>
      <c r="F18980">
        <v>3.54</v>
      </c>
      <c r="G18980" t="s">
        <v>3</v>
      </c>
      <c r="H18980">
        <v>245</v>
      </c>
      <c r="I18980">
        <v>97</v>
      </c>
      <c r="J18980">
        <v>3</v>
      </c>
      <c r="K18980">
        <v>0.09</v>
      </c>
      <c r="L18980" t="s">
        <v>0</v>
      </c>
      <c r="M18980">
        <v>73286930</v>
      </c>
      <c r="N18980" s="3">
        <f t="shared" si="296"/>
        <v>43743.653553240743</v>
      </c>
      <c r="O18980">
        <v>2</v>
      </c>
    </row>
    <row r="18981" spans="1:15">
      <c r="A18981" s="6">
        <v>43406</v>
      </c>
      <c r="B18981" s="1">
        <v>0.64379270833333335</v>
      </c>
      <c r="C18981">
        <v>36.67633</v>
      </c>
      <c r="D18981">
        <v>-121.303</v>
      </c>
      <c r="E18981">
        <v>5.27</v>
      </c>
      <c r="F18981">
        <v>3.55</v>
      </c>
      <c r="G18981" t="s">
        <v>3</v>
      </c>
      <c r="H18981">
        <v>70</v>
      </c>
      <c r="I18981">
        <v>54</v>
      </c>
      <c r="J18981">
        <v>7</v>
      </c>
      <c r="K18981">
        <v>7.0000000000000007E-2</v>
      </c>
      <c r="L18981" t="s">
        <v>0</v>
      </c>
      <c r="M18981">
        <v>73105346</v>
      </c>
      <c r="N18981" s="3">
        <f t="shared" si="296"/>
        <v>43406.643792708332</v>
      </c>
      <c r="O18981">
        <v>4</v>
      </c>
    </row>
    <row r="18982" spans="1:15">
      <c r="A18982" s="7">
        <v>43657</v>
      </c>
      <c r="B18982" s="1">
        <v>0.66049768518518526</v>
      </c>
      <c r="C18982">
        <v>36.176000000000002</v>
      </c>
      <c r="D18982">
        <v>-117.90349999999999</v>
      </c>
      <c r="E18982">
        <v>-1.47</v>
      </c>
      <c r="F18982">
        <v>3.55</v>
      </c>
      <c r="G18982" t="s">
        <v>2</v>
      </c>
      <c r="H18982">
        <v>58</v>
      </c>
      <c r="I18982">
        <v>107</v>
      </c>
      <c r="J18982">
        <v>33</v>
      </c>
      <c r="K18982">
        <v>0.6</v>
      </c>
      <c r="L18982" t="s">
        <v>0</v>
      </c>
      <c r="M18982">
        <v>73219566</v>
      </c>
      <c r="N18982" s="3">
        <f t="shared" si="296"/>
        <v>43657.660497685189</v>
      </c>
      <c r="O18982">
        <v>2</v>
      </c>
    </row>
    <row r="18983" spans="1:15">
      <c r="A18983" s="7">
        <v>43664</v>
      </c>
      <c r="B18983" s="1">
        <v>0.22096064814814817</v>
      </c>
      <c r="C18983">
        <v>36.113</v>
      </c>
      <c r="D18983">
        <v>-117.89066</v>
      </c>
      <c r="E18983">
        <v>5.32</v>
      </c>
      <c r="F18983">
        <v>3.55</v>
      </c>
      <c r="G18983" t="s">
        <v>2</v>
      </c>
      <c r="H18983">
        <v>27</v>
      </c>
      <c r="I18983">
        <v>56</v>
      </c>
      <c r="J18983">
        <v>3</v>
      </c>
      <c r="K18983">
        <v>0.2</v>
      </c>
      <c r="L18983" t="s">
        <v>0</v>
      </c>
      <c r="M18983">
        <v>73227196</v>
      </c>
      <c r="N18983" s="3">
        <f t="shared" si="296"/>
        <v>43664.220960648148</v>
      </c>
      <c r="O18983">
        <v>3</v>
      </c>
    </row>
    <row r="18984" spans="1:15">
      <c r="A18984" s="6">
        <v>43406</v>
      </c>
      <c r="B18984" s="1">
        <v>0.55747615740740741</v>
      </c>
      <c r="C18984">
        <v>36.67933</v>
      </c>
      <c r="D18984">
        <v>-121.30549999999999</v>
      </c>
      <c r="E18984">
        <v>2.61</v>
      </c>
      <c r="F18984">
        <v>3.56</v>
      </c>
      <c r="G18984" t="s">
        <v>3</v>
      </c>
      <c r="H18984">
        <v>33</v>
      </c>
      <c r="I18984">
        <v>77</v>
      </c>
      <c r="J18984">
        <v>8</v>
      </c>
      <c r="K18984">
        <v>0.05</v>
      </c>
      <c r="L18984" t="s">
        <v>0</v>
      </c>
      <c r="M18984">
        <v>73105296</v>
      </c>
      <c r="N18984" s="3">
        <f t="shared" si="296"/>
        <v>43406.55747615741</v>
      </c>
      <c r="O18984">
        <v>4</v>
      </c>
    </row>
    <row r="18985" spans="1:15">
      <c r="A18985" s="7">
        <v>43755</v>
      </c>
      <c r="B18985" s="1">
        <v>0.62148148148148141</v>
      </c>
      <c r="C18985">
        <v>36.639000000000003</v>
      </c>
      <c r="D18985">
        <v>-121.25784</v>
      </c>
      <c r="E18985">
        <v>9.58</v>
      </c>
      <c r="F18985">
        <v>3.56</v>
      </c>
      <c r="G18985" t="s">
        <v>3</v>
      </c>
      <c r="H18985">
        <v>75</v>
      </c>
      <c r="I18985">
        <v>67</v>
      </c>
      <c r="J18985">
        <v>6</v>
      </c>
      <c r="K18985">
        <v>0.08</v>
      </c>
      <c r="L18985" t="s">
        <v>0</v>
      </c>
      <c r="M18985">
        <v>73293465</v>
      </c>
      <c r="N18985" s="3">
        <f t="shared" si="296"/>
        <v>43755.621481481481</v>
      </c>
      <c r="O18985">
        <v>4</v>
      </c>
    </row>
    <row r="18986" spans="1:15">
      <c r="A18986" s="7">
        <v>43660</v>
      </c>
      <c r="B18986" s="1">
        <v>0.86129629629629623</v>
      </c>
      <c r="C18986">
        <v>36.106000000000002</v>
      </c>
      <c r="D18986">
        <v>-117.89117</v>
      </c>
      <c r="E18986">
        <v>1.62</v>
      </c>
      <c r="F18986">
        <v>3.57</v>
      </c>
      <c r="G18986" t="s">
        <v>2</v>
      </c>
      <c r="H18986">
        <v>18</v>
      </c>
      <c r="I18986">
        <v>119</v>
      </c>
      <c r="J18986">
        <v>14</v>
      </c>
      <c r="K18986">
        <v>0.15</v>
      </c>
      <c r="L18986" t="s">
        <v>0</v>
      </c>
      <c r="M18986">
        <v>73223141</v>
      </c>
      <c r="N18986" s="3">
        <f t="shared" si="296"/>
        <v>43660.861296296294</v>
      </c>
      <c r="O18986">
        <v>3</v>
      </c>
    </row>
    <row r="18987" spans="1:15">
      <c r="A18987" s="7">
        <v>43665</v>
      </c>
      <c r="B18987" s="1">
        <v>0.11959490740740741</v>
      </c>
      <c r="C18987">
        <v>36.1205</v>
      </c>
      <c r="D18987">
        <v>-117.83633</v>
      </c>
      <c r="E18987">
        <v>3.64</v>
      </c>
      <c r="F18987">
        <v>3.57</v>
      </c>
      <c r="G18987" t="s">
        <v>2</v>
      </c>
      <c r="H18987">
        <v>25</v>
      </c>
      <c r="I18987">
        <v>110</v>
      </c>
      <c r="J18987">
        <v>2</v>
      </c>
      <c r="K18987">
        <v>0.17</v>
      </c>
      <c r="L18987" t="s">
        <v>0</v>
      </c>
      <c r="M18987">
        <v>73228286</v>
      </c>
      <c r="N18987" s="3">
        <f t="shared" si="296"/>
        <v>43665.11959490741</v>
      </c>
      <c r="O18987">
        <v>3</v>
      </c>
    </row>
    <row r="18988" spans="1:15">
      <c r="A18988" s="7">
        <v>43705</v>
      </c>
      <c r="B18988" s="1">
        <v>9.9467592592592594E-2</v>
      </c>
      <c r="C18988">
        <v>36.137830000000001</v>
      </c>
      <c r="D18988">
        <v>-117.98016</v>
      </c>
      <c r="E18988">
        <v>3.22</v>
      </c>
      <c r="F18988">
        <v>3.57</v>
      </c>
      <c r="G18988" t="s">
        <v>2</v>
      </c>
      <c r="H18988">
        <v>21</v>
      </c>
      <c r="I18988">
        <v>82</v>
      </c>
      <c r="J18988">
        <v>12</v>
      </c>
      <c r="K18988">
        <v>0.14000000000000001</v>
      </c>
      <c r="L18988" t="s">
        <v>0</v>
      </c>
      <c r="M18988">
        <v>73260495</v>
      </c>
      <c r="N18988" s="3">
        <f t="shared" si="296"/>
        <v>43705.09946759259</v>
      </c>
      <c r="O18988">
        <v>1</v>
      </c>
    </row>
    <row r="18989" spans="1:15">
      <c r="A18989" s="7">
        <v>43785</v>
      </c>
      <c r="B18989" s="1">
        <v>0.92450231481481471</v>
      </c>
      <c r="C18989">
        <v>36.186669999999999</v>
      </c>
      <c r="D18989">
        <v>-117.86566999999999</v>
      </c>
      <c r="E18989">
        <v>4.4800000000000004</v>
      </c>
      <c r="F18989">
        <v>3.57</v>
      </c>
      <c r="G18989" t="s">
        <v>2</v>
      </c>
      <c r="H18989">
        <v>12</v>
      </c>
      <c r="I18989">
        <v>105</v>
      </c>
      <c r="J18989">
        <v>8</v>
      </c>
      <c r="K18989">
        <v>0.1</v>
      </c>
      <c r="L18989" t="s">
        <v>0</v>
      </c>
      <c r="M18989">
        <v>73304766</v>
      </c>
      <c r="N18989" s="3">
        <f t="shared" si="296"/>
        <v>43785.924502314818</v>
      </c>
      <c r="O18989">
        <v>4</v>
      </c>
    </row>
    <row r="18990" spans="1:15">
      <c r="A18990" s="7">
        <v>43785</v>
      </c>
      <c r="B18990" s="1">
        <v>0.92454861111111108</v>
      </c>
      <c r="C18990">
        <v>36.179000000000002</v>
      </c>
      <c r="D18990">
        <v>-117.86816</v>
      </c>
      <c r="E18990">
        <v>-1.26</v>
      </c>
      <c r="F18990">
        <v>3.57</v>
      </c>
      <c r="G18990" t="s">
        <v>2</v>
      </c>
      <c r="H18990">
        <v>62</v>
      </c>
      <c r="I18990">
        <v>93</v>
      </c>
      <c r="J18990">
        <v>35</v>
      </c>
      <c r="K18990">
        <v>0.44</v>
      </c>
      <c r="L18990" t="s">
        <v>0</v>
      </c>
      <c r="M18990">
        <v>73304761</v>
      </c>
      <c r="N18990" s="3">
        <f t="shared" si="296"/>
        <v>43785.92454861111</v>
      </c>
      <c r="O18990">
        <v>4</v>
      </c>
    </row>
    <row r="18991" spans="1:15">
      <c r="A18991" s="7">
        <v>43652</v>
      </c>
      <c r="B18991" s="1">
        <v>0.25317129629629631</v>
      </c>
      <c r="C18991">
        <v>35.868830000000003</v>
      </c>
      <c r="D18991">
        <v>-117.76167</v>
      </c>
      <c r="E18991">
        <v>-1.57</v>
      </c>
      <c r="F18991">
        <v>3.58</v>
      </c>
      <c r="G18991" t="s">
        <v>2</v>
      </c>
      <c r="H18991">
        <v>20</v>
      </c>
      <c r="I18991">
        <v>155</v>
      </c>
      <c r="J18991">
        <v>13</v>
      </c>
      <c r="K18991">
        <v>0.93</v>
      </c>
      <c r="L18991" t="s">
        <v>0</v>
      </c>
      <c r="M18991">
        <v>73208936</v>
      </c>
      <c r="N18991" s="3">
        <f t="shared" si="296"/>
        <v>43652.253171296295</v>
      </c>
      <c r="O18991">
        <v>1</v>
      </c>
    </row>
    <row r="18992" spans="1:15">
      <c r="A18992" s="7">
        <v>43655</v>
      </c>
      <c r="B18992" s="1">
        <v>0.34572916666666664</v>
      </c>
      <c r="C18992">
        <v>36.87867</v>
      </c>
      <c r="D18992">
        <v>-117.98417000000001</v>
      </c>
      <c r="E18992">
        <v>-1.55</v>
      </c>
      <c r="F18992">
        <v>3.58</v>
      </c>
      <c r="G18992" t="s">
        <v>2</v>
      </c>
      <c r="H18992">
        <v>18</v>
      </c>
      <c r="I18992">
        <v>109</v>
      </c>
      <c r="J18992">
        <v>65</v>
      </c>
      <c r="K18992">
        <v>0.56999999999999995</v>
      </c>
      <c r="L18992" t="s">
        <v>0</v>
      </c>
      <c r="M18992">
        <v>73215891</v>
      </c>
      <c r="N18992" s="3">
        <f t="shared" si="296"/>
        <v>43655.345729166664</v>
      </c>
      <c r="O18992">
        <v>2</v>
      </c>
    </row>
    <row r="18993" spans="1:15">
      <c r="A18993" s="7">
        <v>43663</v>
      </c>
      <c r="B18993" s="1">
        <v>0.91759259259259263</v>
      </c>
      <c r="C18993">
        <v>36.204830000000001</v>
      </c>
      <c r="D18993">
        <v>-117.87766999999999</v>
      </c>
      <c r="E18993">
        <v>-1.1100000000000001</v>
      </c>
      <c r="F18993">
        <v>3.58</v>
      </c>
      <c r="G18993" t="s">
        <v>2</v>
      </c>
      <c r="H18993">
        <v>7</v>
      </c>
      <c r="I18993">
        <v>142</v>
      </c>
      <c r="J18993">
        <v>10</v>
      </c>
      <c r="K18993">
        <v>0.05</v>
      </c>
      <c r="L18993" t="s">
        <v>0</v>
      </c>
      <c r="M18993">
        <v>73226716</v>
      </c>
      <c r="N18993" s="3">
        <f t="shared" si="296"/>
        <v>43663.917592592596</v>
      </c>
      <c r="O18993">
        <v>3</v>
      </c>
    </row>
    <row r="18994" spans="1:15">
      <c r="A18994" s="7">
        <v>43670</v>
      </c>
      <c r="B18994" s="1">
        <v>0.93354166666666671</v>
      </c>
      <c r="C18994">
        <v>36.180999999999997</v>
      </c>
      <c r="D18994">
        <v>-117.88500000000001</v>
      </c>
      <c r="E18994">
        <v>-1.36</v>
      </c>
      <c r="F18994">
        <v>3.58</v>
      </c>
      <c r="G18994" t="s">
        <v>2</v>
      </c>
      <c r="H18994">
        <v>65</v>
      </c>
      <c r="I18994">
        <v>83</v>
      </c>
      <c r="J18994">
        <v>20</v>
      </c>
      <c r="K18994">
        <v>0.56999999999999995</v>
      </c>
      <c r="L18994" t="s">
        <v>0</v>
      </c>
      <c r="M18994">
        <v>73233896</v>
      </c>
      <c r="N18994" s="3">
        <f t="shared" si="296"/>
        <v>43670.933541666665</v>
      </c>
      <c r="O18994">
        <v>4</v>
      </c>
    </row>
    <row r="18995" spans="1:15">
      <c r="A18995" s="7">
        <v>43766</v>
      </c>
      <c r="B18995" s="1">
        <v>0.4906712962962963</v>
      </c>
      <c r="C18995">
        <v>41.874169999999999</v>
      </c>
      <c r="D18995">
        <v>-125.83916000000001</v>
      </c>
      <c r="E18995">
        <v>9.99</v>
      </c>
      <c r="F18995">
        <v>3.58</v>
      </c>
      <c r="G18995" t="s">
        <v>2</v>
      </c>
      <c r="H18995">
        <v>16</v>
      </c>
      <c r="I18995">
        <v>290</v>
      </c>
      <c r="J18995">
        <v>137</v>
      </c>
      <c r="K18995">
        <v>0.2</v>
      </c>
      <c r="L18995" t="s">
        <v>0</v>
      </c>
      <c r="M18995">
        <v>73298155</v>
      </c>
      <c r="N18995" s="3">
        <f t="shared" si="296"/>
        <v>43766.490671296298</v>
      </c>
      <c r="O18995">
        <v>1</v>
      </c>
    </row>
    <row r="18996" spans="1:15">
      <c r="A18996" s="7">
        <v>43577</v>
      </c>
      <c r="B18996" s="1">
        <v>0.23969907407407409</v>
      </c>
      <c r="C18996">
        <v>36.60183</v>
      </c>
      <c r="D18996">
        <v>-121.21250000000001</v>
      </c>
      <c r="E18996">
        <v>8.6199999999999992</v>
      </c>
      <c r="F18996">
        <v>3.59</v>
      </c>
      <c r="G18996" t="s">
        <v>3</v>
      </c>
      <c r="H18996">
        <v>73</v>
      </c>
      <c r="I18996">
        <v>32</v>
      </c>
      <c r="J18996">
        <v>4</v>
      </c>
      <c r="K18996">
        <v>0.08</v>
      </c>
      <c r="L18996" t="s">
        <v>0</v>
      </c>
      <c r="M18996">
        <v>73170140</v>
      </c>
      <c r="N18996" s="3">
        <f t="shared" si="296"/>
        <v>43577.239699074074</v>
      </c>
      <c r="O18996">
        <v>3</v>
      </c>
    </row>
    <row r="18997" spans="1:15">
      <c r="A18997" s="7">
        <v>43652</v>
      </c>
      <c r="B18997" s="1">
        <v>0.18555555555555556</v>
      </c>
      <c r="C18997">
        <v>35.950499999999998</v>
      </c>
      <c r="D18997">
        <v>-117.78749999999999</v>
      </c>
      <c r="E18997">
        <v>21.81</v>
      </c>
      <c r="F18997">
        <v>3.59</v>
      </c>
      <c r="G18997" t="s">
        <v>2</v>
      </c>
      <c r="H18997">
        <v>8</v>
      </c>
      <c r="I18997">
        <v>271</v>
      </c>
      <c r="J18997">
        <v>60</v>
      </c>
      <c r="K18997">
        <v>0.12</v>
      </c>
      <c r="L18997" t="s">
        <v>0</v>
      </c>
      <c r="M18997">
        <v>73208651</v>
      </c>
      <c r="N18997" s="3">
        <f t="shared" si="296"/>
        <v>43652.185555555552</v>
      </c>
      <c r="O18997">
        <v>1</v>
      </c>
    </row>
    <row r="18998" spans="1:15">
      <c r="A18998" s="7">
        <v>43786</v>
      </c>
      <c r="B18998" s="1">
        <v>0.33513888888888888</v>
      </c>
      <c r="C18998">
        <v>36.172829999999998</v>
      </c>
      <c r="D18998">
        <v>-117.85550000000001</v>
      </c>
      <c r="E18998">
        <v>-1.36</v>
      </c>
      <c r="F18998">
        <v>3.59</v>
      </c>
      <c r="G18998" t="s">
        <v>2</v>
      </c>
      <c r="H18998">
        <v>63</v>
      </c>
      <c r="I18998">
        <v>76</v>
      </c>
      <c r="J18998">
        <v>6</v>
      </c>
      <c r="K18998">
        <v>0.55000000000000004</v>
      </c>
      <c r="L18998" t="s">
        <v>0</v>
      </c>
      <c r="M18998">
        <v>73304946</v>
      </c>
      <c r="N18998" s="3">
        <f t="shared" si="296"/>
        <v>43786.335138888891</v>
      </c>
      <c r="O18998">
        <v>4</v>
      </c>
    </row>
    <row r="18999" spans="1:15">
      <c r="A18999" s="6">
        <v>43124</v>
      </c>
      <c r="B18999" s="1">
        <v>0.25177118055555553</v>
      </c>
      <c r="C18999">
        <v>36.937330000000003</v>
      </c>
      <c r="D18999">
        <v>-121.661</v>
      </c>
      <c r="E18999">
        <v>7.1</v>
      </c>
      <c r="F18999">
        <v>3.6</v>
      </c>
      <c r="G18999" t="s">
        <v>3</v>
      </c>
      <c r="H18999">
        <v>143</v>
      </c>
      <c r="I18999">
        <v>47</v>
      </c>
      <c r="J18999">
        <v>1</v>
      </c>
      <c r="K18999">
        <v>0.13</v>
      </c>
      <c r="L18999" t="s">
        <v>0</v>
      </c>
      <c r="M18999">
        <v>72957816</v>
      </c>
      <c r="N18999" s="3">
        <f t="shared" si="296"/>
        <v>43124.251771180556</v>
      </c>
      <c r="O18999">
        <v>2</v>
      </c>
    </row>
    <row r="19000" spans="1:15">
      <c r="A19000" s="6">
        <v>43410</v>
      </c>
      <c r="B19000" s="1">
        <v>0.27490532407407409</v>
      </c>
      <c r="C19000">
        <v>36.139670000000002</v>
      </c>
      <c r="D19000">
        <v>-118.06416</v>
      </c>
      <c r="E19000">
        <v>-1.1499999999999999</v>
      </c>
      <c r="F19000">
        <v>3.6</v>
      </c>
      <c r="G19000" t="s">
        <v>2</v>
      </c>
      <c r="H19000">
        <v>63</v>
      </c>
      <c r="I19000">
        <v>82</v>
      </c>
      <c r="J19000">
        <v>30</v>
      </c>
      <c r="K19000">
        <v>0.48</v>
      </c>
      <c r="L19000" t="s">
        <v>0</v>
      </c>
      <c r="M19000">
        <v>73107386</v>
      </c>
      <c r="N19000" s="3">
        <f t="shared" si="296"/>
        <v>43410.274905324077</v>
      </c>
      <c r="O19000">
        <v>1</v>
      </c>
    </row>
    <row r="19001" spans="1:15">
      <c r="A19001" s="7">
        <v>43700</v>
      </c>
      <c r="B19001" s="1">
        <v>0.59505787037037039</v>
      </c>
      <c r="C19001">
        <v>38.771830000000001</v>
      </c>
      <c r="D19001">
        <v>-122.45184</v>
      </c>
      <c r="E19001">
        <v>10.16</v>
      </c>
      <c r="F19001">
        <v>3.6</v>
      </c>
      <c r="G19001" t="s">
        <v>3</v>
      </c>
      <c r="H19001">
        <v>115</v>
      </c>
      <c r="I19001">
        <v>79</v>
      </c>
      <c r="J19001">
        <v>4</v>
      </c>
      <c r="K19001">
        <v>0.15</v>
      </c>
      <c r="L19001" t="s">
        <v>0</v>
      </c>
      <c r="M19001">
        <v>73256930</v>
      </c>
      <c r="N19001" s="3">
        <f t="shared" si="296"/>
        <v>43700.595057870371</v>
      </c>
      <c r="O19001">
        <v>4</v>
      </c>
    </row>
    <row r="19002" spans="1:15">
      <c r="A19002" s="7">
        <v>43556</v>
      </c>
      <c r="B19002" s="1">
        <v>0.61350694444444442</v>
      </c>
      <c r="C19002">
        <v>39.066330000000001</v>
      </c>
      <c r="D19002">
        <v>-118.89833</v>
      </c>
      <c r="E19002">
        <v>-1.94</v>
      </c>
      <c r="F19002">
        <v>3.61</v>
      </c>
      <c r="G19002" t="s">
        <v>3</v>
      </c>
      <c r="H19002">
        <v>45</v>
      </c>
      <c r="I19002">
        <v>189</v>
      </c>
      <c r="J19002">
        <v>61</v>
      </c>
      <c r="K19002">
        <v>0.75</v>
      </c>
      <c r="L19002" t="s">
        <v>0</v>
      </c>
      <c r="M19002">
        <v>73159375</v>
      </c>
      <c r="N19002" s="3">
        <f t="shared" si="296"/>
        <v>43556.613506944443</v>
      </c>
      <c r="O19002">
        <v>4</v>
      </c>
    </row>
    <row r="19003" spans="1:15">
      <c r="A19003" s="7">
        <v>43825</v>
      </c>
      <c r="B19003" s="1">
        <v>0.82527777777777767</v>
      </c>
      <c r="C19003">
        <v>37.582169999999998</v>
      </c>
      <c r="D19003">
        <v>-118.82183000000001</v>
      </c>
      <c r="E19003">
        <v>9.9</v>
      </c>
      <c r="F19003">
        <v>3.62</v>
      </c>
      <c r="G19003" t="s">
        <v>3</v>
      </c>
      <c r="H19003">
        <v>37</v>
      </c>
      <c r="I19003">
        <v>94</v>
      </c>
      <c r="J19003">
        <v>1</v>
      </c>
      <c r="K19003">
        <v>0.06</v>
      </c>
      <c r="L19003" t="s">
        <v>0</v>
      </c>
      <c r="M19003">
        <v>73319936</v>
      </c>
      <c r="N19003" s="3">
        <f t="shared" si="296"/>
        <v>43825.825277777774</v>
      </c>
      <c r="O19003">
        <v>1</v>
      </c>
    </row>
    <row r="19004" spans="1:15">
      <c r="A19004" s="6">
        <v>43454</v>
      </c>
      <c r="B19004" s="1">
        <v>0.55837164351851853</v>
      </c>
      <c r="C19004">
        <v>39.114330000000002</v>
      </c>
      <c r="D19004">
        <v>-119.7175</v>
      </c>
      <c r="E19004">
        <v>6.41</v>
      </c>
      <c r="F19004">
        <v>3.63</v>
      </c>
      <c r="G19004" t="s">
        <v>2</v>
      </c>
      <c r="H19004">
        <v>12</v>
      </c>
      <c r="I19004">
        <v>96</v>
      </c>
      <c r="J19004">
        <v>10</v>
      </c>
      <c r="K19004">
        <v>0.19</v>
      </c>
      <c r="L19004" t="s">
        <v>0</v>
      </c>
      <c r="M19004">
        <v>73124601</v>
      </c>
      <c r="N19004" s="3">
        <f t="shared" si="296"/>
        <v>43454.558371643521</v>
      </c>
      <c r="O19004">
        <v>3</v>
      </c>
    </row>
    <row r="19005" spans="1:15">
      <c r="A19005" s="7">
        <v>43623</v>
      </c>
      <c r="B19005" s="1">
        <v>0.20123842592592592</v>
      </c>
      <c r="C19005">
        <v>39.270330000000001</v>
      </c>
      <c r="D19005">
        <v>-119.7345</v>
      </c>
      <c r="E19005">
        <v>-1.83</v>
      </c>
      <c r="F19005">
        <v>3.63</v>
      </c>
      <c r="G19005" t="s">
        <v>3</v>
      </c>
      <c r="H19005">
        <v>47</v>
      </c>
      <c r="I19005">
        <v>105</v>
      </c>
      <c r="J19005">
        <v>23</v>
      </c>
      <c r="K19005">
        <v>0.24</v>
      </c>
      <c r="L19005" t="s">
        <v>0</v>
      </c>
      <c r="M19005">
        <v>73193886</v>
      </c>
      <c r="N19005" s="3">
        <f t="shared" si="296"/>
        <v>43623.201238425929</v>
      </c>
      <c r="O19005">
        <v>2</v>
      </c>
    </row>
    <row r="19006" spans="1:15">
      <c r="A19006" s="7">
        <v>43499</v>
      </c>
      <c r="B19006" s="1">
        <v>6.8333333333333343E-2</v>
      </c>
      <c r="C19006">
        <v>40.295499999999997</v>
      </c>
      <c r="D19006">
        <v>-124.462</v>
      </c>
      <c r="E19006">
        <v>6.62</v>
      </c>
      <c r="F19006">
        <v>3.64</v>
      </c>
      <c r="G19006" t="s">
        <v>3</v>
      </c>
      <c r="H19006">
        <v>35</v>
      </c>
      <c r="I19006">
        <v>250</v>
      </c>
      <c r="J19006">
        <v>16</v>
      </c>
      <c r="K19006">
        <v>0.18</v>
      </c>
      <c r="L19006" t="s">
        <v>0</v>
      </c>
      <c r="M19006">
        <v>73139181</v>
      </c>
      <c r="N19006" s="3">
        <f t="shared" si="296"/>
        <v>43499.068333333336</v>
      </c>
      <c r="O19006">
        <v>1</v>
      </c>
    </row>
    <row r="19007" spans="1:15">
      <c r="A19007" s="7">
        <v>43732</v>
      </c>
      <c r="B19007" s="1">
        <v>0.67237268518518523</v>
      </c>
      <c r="C19007">
        <v>36.089829999999999</v>
      </c>
      <c r="D19007">
        <v>-117.86667</v>
      </c>
      <c r="E19007">
        <v>6.51</v>
      </c>
      <c r="F19007">
        <v>3.64</v>
      </c>
      <c r="G19007" t="s">
        <v>3</v>
      </c>
      <c r="H19007">
        <v>12</v>
      </c>
      <c r="I19007">
        <v>76</v>
      </c>
      <c r="J19007">
        <v>3</v>
      </c>
      <c r="K19007">
        <v>0.13</v>
      </c>
      <c r="L19007" t="s">
        <v>0</v>
      </c>
      <c r="M19007">
        <v>73278795</v>
      </c>
      <c r="N19007" s="3">
        <f t="shared" si="296"/>
        <v>43732.672372685185</v>
      </c>
      <c r="O19007">
        <v>4</v>
      </c>
    </row>
    <row r="19008" spans="1:15">
      <c r="A19008" s="7">
        <v>43716</v>
      </c>
      <c r="B19008" s="1">
        <v>8.68287037037037E-2</v>
      </c>
      <c r="C19008">
        <v>36.115499999999997</v>
      </c>
      <c r="D19008">
        <v>-117.86617</v>
      </c>
      <c r="E19008">
        <v>4.3099999999999996</v>
      </c>
      <c r="F19008">
        <v>3.65</v>
      </c>
      <c r="G19008" t="s">
        <v>2</v>
      </c>
      <c r="H19008">
        <v>12</v>
      </c>
      <c r="I19008">
        <v>71</v>
      </c>
      <c r="J19008">
        <v>1</v>
      </c>
      <c r="K19008">
        <v>0.13</v>
      </c>
      <c r="L19008" t="s">
        <v>0</v>
      </c>
      <c r="M19008">
        <v>73267195</v>
      </c>
      <c r="N19008" s="3">
        <f t="shared" si="296"/>
        <v>43716.086828703701</v>
      </c>
      <c r="O19008">
        <v>2</v>
      </c>
    </row>
    <row r="19009" spans="1:15">
      <c r="A19009" s="6">
        <v>43311</v>
      </c>
      <c r="B19009" s="1">
        <v>0.93256331018518512</v>
      </c>
      <c r="C19009">
        <v>38.082830000000001</v>
      </c>
      <c r="D19009">
        <v>-122.40967000000001</v>
      </c>
      <c r="E19009">
        <v>11.95</v>
      </c>
      <c r="F19009">
        <v>3.66</v>
      </c>
      <c r="G19009" t="s">
        <v>3</v>
      </c>
      <c r="H19009">
        <v>260</v>
      </c>
      <c r="I19009">
        <v>27</v>
      </c>
      <c r="J19009">
        <v>8</v>
      </c>
      <c r="K19009">
        <v>0.16</v>
      </c>
      <c r="L19009" t="s">
        <v>0</v>
      </c>
      <c r="M19009">
        <v>73061391</v>
      </c>
      <c r="N19009" s="3">
        <f t="shared" si="296"/>
        <v>43311.932563310183</v>
      </c>
      <c r="O19009">
        <v>3</v>
      </c>
    </row>
    <row r="19010" spans="1:15">
      <c r="A19010" s="7">
        <v>43652</v>
      </c>
      <c r="B19010" s="1">
        <v>0.43861111111111112</v>
      </c>
      <c r="C19010">
        <v>36.084670000000003</v>
      </c>
      <c r="D19010">
        <v>-117.789</v>
      </c>
      <c r="E19010">
        <v>-0.83</v>
      </c>
      <c r="F19010">
        <v>3.66</v>
      </c>
      <c r="G19010" t="s">
        <v>2</v>
      </c>
      <c r="H19010">
        <v>20</v>
      </c>
      <c r="I19010">
        <v>170</v>
      </c>
      <c r="J19010">
        <v>29</v>
      </c>
      <c r="K19010">
        <v>1.36</v>
      </c>
      <c r="L19010" t="s">
        <v>0</v>
      </c>
      <c r="M19010">
        <v>73209761</v>
      </c>
      <c r="N19010" s="3">
        <f t="shared" ref="N19010:N19073" si="297">A19010+B19010</f>
        <v>43652.438611111109</v>
      </c>
      <c r="O19010">
        <v>1</v>
      </c>
    </row>
    <row r="19011" spans="1:15">
      <c r="A19011" s="7">
        <v>43657</v>
      </c>
      <c r="B19011" s="1">
        <v>0.3054398148148148</v>
      </c>
      <c r="C19011">
        <v>36.155999999999999</v>
      </c>
      <c r="D19011">
        <v>-117.852</v>
      </c>
      <c r="E19011">
        <v>-1.31</v>
      </c>
      <c r="F19011">
        <v>3.66</v>
      </c>
      <c r="G19011" t="s">
        <v>3</v>
      </c>
      <c r="H19011">
        <v>66</v>
      </c>
      <c r="I19011">
        <v>76</v>
      </c>
      <c r="J19011">
        <v>38</v>
      </c>
      <c r="K19011">
        <v>0.7</v>
      </c>
      <c r="L19011" t="s">
        <v>0</v>
      </c>
      <c r="M19011">
        <v>73219006</v>
      </c>
      <c r="N19011" s="3">
        <f t="shared" si="297"/>
        <v>43657.305439814816</v>
      </c>
      <c r="O19011">
        <v>2</v>
      </c>
    </row>
    <row r="19012" spans="1:15">
      <c r="A19012" s="7">
        <v>43626</v>
      </c>
      <c r="B19012" s="1">
        <v>0.11193287037037036</v>
      </c>
      <c r="C19012">
        <v>35.422829999999998</v>
      </c>
      <c r="D19012">
        <v>-118.84617</v>
      </c>
      <c r="E19012">
        <v>15.79</v>
      </c>
      <c r="F19012">
        <v>3.68</v>
      </c>
      <c r="G19012" t="s">
        <v>2</v>
      </c>
      <c r="H19012">
        <v>42</v>
      </c>
      <c r="I19012">
        <v>56</v>
      </c>
      <c r="J19012">
        <v>10</v>
      </c>
      <c r="K19012">
        <v>0.31</v>
      </c>
      <c r="L19012" t="s">
        <v>0</v>
      </c>
      <c r="M19012">
        <v>73194831</v>
      </c>
      <c r="N19012" s="3">
        <f t="shared" si="297"/>
        <v>43626.111932870372</v>
      </c>
      <c r="O19012">
        <v>2</v>
      </c>
    </row>
    <row r="19013" spans="1:15">
      <c r="A19013" s="7">
        <v>43652</v>
      </c>
      <c r="B19013" s="1">
        <v>0.65678240740740745</v>
      </c>
      <c r="C19013">
        <v>36.073329999999999</v>
      </c>
      <c r="D19013">
        <v>-117.85934</v>
      </c>
      <c r="E19013">
        <v>-1.02</v>
      </c>
      <c r="F19013">
        <v>3.69</v>
      </c>
      <c r="G19013" t="s">
        <v>2</v>
      </c>
      <c r="H19013">
        <v>38</v>
      </c>
      <c r="I19013">
        <v>74</v>
      </c>
      <c r="J19013">
        <v>26</v>
      </c>
      <c r="K19013">
        <v>0.6</v>
      </c>
      <c r="L19013" t="s">
        <v>0</v>
      </c>
      <c r="M19013">
        <v>73210636</v>
      </c>
      <c r="N19013" s="3">
        <f t="shared" si="297"/>
        <v>43652.656782407408</v>
      </c>
      <c r="O19013">
        <v>2</v>
      </c>
    </row>
    <row r="19014" spans="1:15">
      <c r="A19014" s="7">
        <v>43654</v>
      </c>
      <c r="B19014" s="1">
        <v>0.95672453703703697</v>
      </c>
      <c r="C19014">
        <v>36.061160000000001</v>
      </c>
      <c r="D19014">
        <v>-117.86367</v>
      </c>
      <c r="E19014">
        <v>-1.32</v>
      </c>
      <c r="F19014">
        <v>3.69</v>
      </c>
      <c r="G19014" t="s">
        <v>2</v>
      </c>
      <c r="H19014">
        <v>12</v>
      </c>
      <c r="I19014">
        <v>109</v>
      </c>
      <c r="J19014">
        <v>10</v>
      </c>
      <c r="K19014">
        <v>0.08</v>
      </c>
      <c r="L19014" t="s">
        <v>0</v>
      </c>
      <c r="M19014">
        <v>73215406</v>
      </c>
      <c r="N19014" s="3">
        <f t="shared" si="297"/>
        <v>43654.956724537034</v>
      </c>
      <c r="O19014">
        <v>2</v>
      </c>
    </row>
    <row r="19015" spans="1:15">
      <c r="A19015" s="7">
        <v>43656</v>
      </c>
      <c r="B19015" s="1">
        <v>0.62020833333333336</v>
      </c>
      <c r="C19015">
        <v>36.036499999999997</v>
      </c>
      <c r="D19015">
        <v>-117.85299999999999</v>
      </c>
      <c r="E19015">
        <v>-0.84</v>
      </c>
      <c r="F19015">
        <v>3.69</v>
      </c>
      <c r="G19015" t="s">
        <v>2</v>
      </c>
      <c r="H19015">
        <v>18</v>
      </c>
      <c r="I19015">
        <v>73</v>
      </c>
      <c r="J19015">
        <v>8</v>
      </c>
      <c r="K19015">
        <v>0.69</v>
      </c>
      <c r="L19015" t="s">
        <v>0</v>
      </c>
      <c r="M19015">
        <v>73217716</v>
      </c>
      <c r="N19015" s="3">
        <f t="shared" si="297"/>
        <v>43656.620208333334</v>
      </c>
      <c r="O19015">
        <v>2</v>
      </c>
    </row>
    <row r="19016" spans="1:15">
      <c r="A19016" s="7">
        <v>43513</v>
      </c>
      <c r="B19016" s="1">
        <v>0.41347222222222224</v>
      </c>
      <c r="C19016">
        <v>38.351500000000001</v>
      </c>
      <c r="D19016">
        <v>-122.39833</v>
      </c>
      <c r="E19016">
        <v>7.99</v>
      </c>
      <c r="F19016">
        <v>3.7</v>
      </c>
      <c r="G19016" t="s">
        <v>3</v>
      </c>
      <c r="H19016">
        <v>215</v>
      </c>
      <c r="I19016">
        <v>38</v>
      </c>
      <c r="J19016">
        <v>5</v>
      </c>
      <c r="K19016">
        <v>0.13</v>
      </c>
      <c r="L19016" t="s">
        <v>0</v>
      </c>
      <c r="M19016">
        <v>73143141</v>
      </c>
      <c r="N19016" s="3">
        <f t="shared" si="297"/>
        <v>43513.413472222222</v>
      </c>
      <c r="O19016">
        <v>3</v>
      </c>
    </row>
    <row r="19017" spans="1:15">
      <c r="A19017" s="7">
        <v>43673</v>
      </c>
      <c r="B19017" s="1">
        <v>0.40116898148148145</v>
      </c>
      <c r="C19017">
        <v>36.693829999999998</v>
      </c>
      <c r="D19017">
        <v>-121.32317</v>
      </c>
      <c r="E19017">
        <v>4.13</v>
      </c>
      <c r="F19017">
        <v>3.7</v>
      </c>
      <c r="G19017" t="s">
        <v>3</v>
      </c>
      <c r="H19017">
        <v>59</v>
      </c>
      <c r="I19017">
        <v>63</v>
      </c>
      <c r="J19017">
        <v>9</v>
      </c>
      <c r="K19017">
        <v>0.08</v>
      </c>
      <c r="L19017" t="s">
        <v>0</v>
      </c>
      <c r="M19017">
        <v>73235831</v>
      </c>
      <c r="N19017" s="3">
        <f t="shared" si="297"/>
        <v>43673.40116898148</v>
      </c>
      <c r="O19017">
        <v>4</v>
      </c>
    </row>
    <row r="19018" spans="1:15">
      <c r="A19018" s="7">
        <v>43654</v>
      </c>
      <c r="B19018" s="1">
        <v>0.31387731481481479</v>
      </c>
      <c r="C19018">
        <v>36.14067</v>
      </c>
      <c r="D19018">
        <v>-117.8815</v>
      </c>
      <c r="E19018">
        <v>-1.0900000000000001</v>
      </c>
      <c r="F19018">
        <v>3.71</v>
      </c>
      <c r="G19018" t="s">
        <v>2</v>
      </c>
      <c r="H19018">
        <v>58</v>
      </c>
      <c r="I19018">
        <v>74</v>
      </c>
      <c r="J19018">
        <v>33</v>
      </c>
      <c r="K19018">
        <v>0.63</v>
      </c>
      <c r="L19018" t="s">
        <v>0</v>
      </c>
      <c r="M19018">
        <v>73214401</v>
      </c>
      <c r="N19018" s="3">
        <f t="shared" si="297"/>
        <v>43654.313877314817</v>
      </c>
      <c r="O19018">
        <v>2</v>
      </c>
    </row>
    <row r="19019" spans="1:15">
      <c r="A19019" s="6">
        <v>43166</v>
      </c>
      <c r="B19019" s="1">
        <v>0.75347210648148144</v>
      </c>
      <c r="C19019">
        <v>35.485999999999997</v>
      </c>
      <c r="D19019">
        <v>-120.0275</v>
      </c>
      <c r="E19019">
        <v>10.88</v>
      </c>
      <c r="F19019">
        <v>3.72</v>
      </c>
      <c r="G19019" t="s">
        <v>3</v>
      </c>
      <c r="H19019">
        <v>85</v>
      </c>
      <c r="I19019">
        <v>70</v>
      </c>
      <c r="J19019">
        <v>11</v>
      </c>
      <c r="K19019">
        <v>0.11</v>
      </c>
      <c r="L19019" t="s">
        <v>0</v>
      </c>
      <c r="M19019">
        <v>72980551</v>
      </c>
      <c r="N19019" s="3">
        <f t="shared" si="297"/>
        <v>43166.75347210648</v>
      </c>
      <c r="O19019">
        <v>4</v>
      </c>
    </row>
    <row r="19020" spans="1:15">
      <c r="A19020" s="6">
        <v>43259</v>
      </c>
      <c r="B19020" s="1">
        <v>0.72491631944444446</v>
      </c>
      <c r="C19020">
        <v>39.275829999999999</v>
      </c>
      <c r="D19020">
        <v>-123.23333</v>
      </c>
      <c r="E19020">
        <v>5.45</v>
      </c>
      <c r="F19020">
        <v>3.72</v>
      </c>
      <c r="G19020" t="s">
        <v>3</v>
      </c>
      <c r="H19020">
        <v>69</v>
      </c>
      <c r="I19020">
        <v>62</v>
      </c>
      <c r="J19020">
        <v>10</v>
      </c>
      <c r="K19020">
        <v>0.1</v>
      </c>
      <c r="L19020" t="s">
        <v>0</v>
      </c>
      <c r="M19020">
        <v>73027396</v>
      </c>
      <c r="N19020" s="3">
        <f t="shared" si="297"/>
        <v>43259.724916319443</v>
      </c>
      <c r="O19020">
        <v>4</v>
      </c>
    </row>
    <row r="19021" spans="1:15">
      <c r="A19021" s="7">
        <v>43663</v>
      </c>
      <c r="B19021" s="1">
        <v>0.14129629629629628</v>
      </c>
      <c r="C19021">
        <v>36.115670000000001</v>
      </c>
      <c r="D19021">
        <v>-117.899</v>
      </c>
      <c r="E19021">
        <v>4.47</v>
      </c>
      <c r="F19021">
        <v>3.72</v>
      </c>
      <c r="G19021" t="s">
        <v>2</v>
      </c>
      <c r="H19021">
        <v>22</v>
      </c>
      <c r="I19021">
        <v>62</v>
      </c>
      <c r="J19021">
        <v>4</v>
      </c>
      <c r="K19021">
        <v>0.18</v>
      </c>
      <c r="L19021" t="s">
        <v>0</v>
      </c>
      <c r="M19021">
        <v>73225816</v>
      </c>
      <c r="N19021" s="3">
        <f t="shared" si="297"/>
        <v>43663.141296296293</v>
      </c>
      <c r="O19021">
        <v>3</v>
      </c>
    </row>
    <row r="19022" spans="1:15">
      <c r="A19022" s="7">
        <v>43691</v>
      </c>
      <c r="B19022" s="1">
        <v>0.95309027777777777</v>
      </c>
      <c r="C19022">
        <v>36.085830000000001</v>
      </c>
      <c r="D19022">
        <v>-117.87317</v>
      </c>
      <c r="E19022">
        <v>3.66</v>
      </c>
      <c r="F19022">
        <v>3.73</v>
      </c>
      <c r="G19022" t="s">
        <v>2</v>
      </c>
      <c r="H19022">
        <v>22</v>
      </c>
      <c r="I19022">
        <v>106</v>
      </c>
      <c r="J19022">
        <v>4</v>
      </c>
      <c r="K19022">
        <v>0.14000000000000001</v>
      </c>
      <c r="L19022" t="s">
        <v>0</v>
      </c>
      <c r="M19022">
        <v>73251040</v>
      </c>
      <c r="N19022" s="3">
        <f t="shared" si="297"/>
        <v>43691.953090277777</v>
      </c>
      <c r="O19022">
        <v>3</v>
      </c>
    </row>
    <row r="19023" spans="1:15">
      <c r="A19023" s="7">
        <v>43771</v>
      </c>
      <c r="B19023" s="1">
        <v>0.58738425925925919</v>
      </c>
      <c r="C19023">
        <v>38.820169999999997</v>
      </c>
      <c r="D19023">
        <v>-122.79165999999999</v>
      </c>
      <c r="E19023">
        <v>4.09</v>
      </c>
      <c r="F19023">
        <v>3.73</v>
      </c>
      <c r="G19023" t="s">
        <v>3</v>
      </c>
      <c r="H19023">
        <v>86</v>
      </c>
      <c r="I19023">
        <v>29</v>
      </c>
      <c r="J19023">
        <v>7</v>
      </c>
      <c r="K19023">
        <v>0.15</v>
      </c>
      <c r="L19023" t="s">
        <v>0</v>
      </c>
      <c r="M19023">
        <v>73299890</v>
      </c>
      <c r="N19023" s="3">
        <f t="shared" si="297"/>
        <v>43771.587384259263</v>
      </c>
      <c r="O19023">
        <v>2</v>
      </c>
    </row>
    <row r="19024" spans="1:15">
      <c r="A19024" s="7">
        <v>43586</v>
      </c>
      <c r="B19024" s="1">
        <v>0.81274305555555559</v>
      </c>
      <c r="C19024">
        <v>37.996000000000002</v>
      </c>
      <c r="D19024">
        <v>-118.414</v>
      </c>
      <c r="E19024">
        <v>6.73</v>
      </c>
      <c r="F19024">
        <v>3.74</v>
      </c>
      <c r="G19024" t="s">
        <v>3</v>
      </c>
      <c r="H19024">
        <v>50</v>
      </c>
      <c r="I19024">
        <v>99</v>
      </c>
      <c r="J19024">
        <v>16</v>
      </c>
      <c r="K19024">
        <v>7.0000000000000007E-2</v>
      </c>
      <c r="L19024" t="s">
        <v>0</v>
      </c>
      <c r="M19024">
        <v>73175270</v>
      </c>
      <c r="N19024" s="3">
        <f t="shared" si="297"/>
        <v>43586.812743055554</v>
      </c>
      <c r="O19024">
        <v>1</v>
      </c>
    </row>
    <row r="19025" spans="1:15">
      <c r="A19025" s="7">
        <v>43668</v>
      </c>
      <c r="B19025" s="1">
        <v>0.71452546296296304</v>
      </c>
      <c r="C19025">
        <v>40.741329999999998</v>
      </c>
      <c r="D19025">
        <v>-125.02417</v>
      </c>
      <c r="E19025">
        <v>22.64</v>
      </c>
      <c r="F19025">
        <v>3.74</v>
      </c>
      <c r="G19025" t="s">
        <v>3</v>
      </c>
      <c r="H19025">
        <v>65</v>
      </c>
      <c r="I19025">
        <v>236</v>
      </c>
      <c r="J19025">
        <v>65</v>
      </c>
      <c r="K19025">
        <v>0.15</v>
      </c>
      <c r="L19025" t="s">
        <v>0</v>
      </c>
      <c r="M19025">
        <v>73231951</v>
      </c>
      <c r="N19025" s="3">
        <f t="shared" si="297"/>
        <v>43668.714525462965</v>
      </c>
      <c r="O19025">
        <v>4</v>
      </c>
    </row>
    <row r="19026" spans="1:15">
      <c r="A19026" s="6">
        <v>43342</v>
      </c>
      <c r="B19026" s="1">
        <v>0.9223344907407407</v>
      </c>
      <c r="C19026">
        <v>39.237169999999999</v>
      </c>
      <c r="D19026">
        <v>-120.10934</v>
      </c>
      <c r="E19026">
        <v>2.09</v>
      </c>
      <c r="F19026">
        <v>3.75</v>
      </c>
      <c r="G19026" t="s">
        <v>3</v>
      </c>
      <c r="H19026">
        <v>42</v>
      </c>
      <c r="I19026">
        <v>61</v>
      </c>
      <c r="J19026">
        <v>22</v>
      </c>
      <c r="K19026">
        <v>0.17</v>
      </c>
      <c r="L19026" t="s">
        <v>0</v>
      </c>
      <c r="M19026">
        <v>73078235</v>
      </c>
      <c r="N19026" s="3">
        <f t="shared" si="297"/>
        <v>43342.922334490744</v>
      </c>
      <c r="O19026">
        <v>4</v>
      </c>
    </row>
    <row r="19027" spans="1:15">
      <c r="A19027" s="7">
        <v>43595</v>
      </c>
      <c r="B19027" s="1">
        <v>0.54092592592592592</v>
      </c>
      <c r="C19027">
        <v>38.396830000000001</v>
      </c>
      <c r="D19027">
        <v>-118.18283</v>
      </c>
      <c r="E19027">
        <v>9.51</v>
      </c>
      <c r="F19027">
        <v>3.75</v>
      </c>
      <c r="G19027" t="s">
        <v>2</v>
      </c>
      <c r="H19027">
        <v>38</v>
      </c>
      <c r="I19027">
        <v>147</v>
      </c>
      <c r="J19027">
        <v>32</v>
      </c>
      <c r="K19027">
        <v>0.25</v>
      </c>
      <c r="L19027" t="s">
        <v>0</v>
      </c>
      <c r="M19027">
        <v>73179800</v>
      </c>
      <c r="N19027" s="3">
        <f t="shared" si="297"/>
        <v>43595.540925925925</v>
      </c>
      <c r="O19027">
        <v>2</v>
      </c>
    </row>
    <row r="19028" spans="1:15">
      <c r="A19028" s="7">
        <v>43653</v>
      </c>
      <c r="B19028" s="1">
        <v>0.3357175925925926</v>
      </c>
      <c r="C19028">
        <v>36.070329999999998</v>
      </c>
      <c r="D19028">
        <v>-117.86733</v>
      </c>
      <c r="E19028">
        <v>-1.33</v>
      </c>
      <c r="F19028">
        <v>3.75</v>
      </c>
      <c r="G19028" t="s">
        <v>3</v>
      </c>
      <c r="H19028">
        <v>86</v>
      </c>
      <c r="I19028">
        <v>83</v>
      </c>
      <c r="J19028">
        <v>26</v>
      </c>
      <c r="K19028">
        <v>0.67</v>
      </c>
      <c r="L19028" t="s">
        <v>0</v>
      </c>
      <c r="M19028">
        <v>73212576</v>
      </c>
      <c r="N19028" s="3">
        <f t="shared" si="297"/>
        <v>43653.335717592592</v>
      </c>
      <c r="O19028">
        <v>2</v>
      </c>
    </row>
    <row r="19029" spans="1:15">
      <c r="A19029" s="7">
        <v>43767</v>
      </c>
      <c r="B19029" s="1">
        <v>0.63978009259259261</v>
      </c>
      <c r="C19029">
        <v>36.666499999999999</v>
      </c>
      <c r="D19029">
        <v>-121.2925</v>
      </c>
      <c r="E19029">
        <v>6.63</v>
      </c>
      <c r="F19029">
        <v>3.75</v>
      </c>
      <c r="G19029" t="s">
        <v>3</v>
      </c>
      <c r="H19029">
        <v>86</v>
      </c>
      <c r="I19029">
        <v>55</v>
      </c>
      <c r="J19029">
        <v>6</v>
      </c>
      <c r="K19029">
        <v>0.12</v>
      </c>
      <c r="L19029" t="s">
        <v>0</v>
      </c>
      <c r="M19029">
        <v>73298555</v>
      </c>
      <c r="N19029" s="3">
        <f t="shared" si="297"/>
        <v>43767.639780092592</v>
      </c>
      <c r="O19029">
        <v>1</v>
      </c>
    </row>
    <row r="19030" spans="1:15">
      <c r="A19030" s="6">
        <v>43100</v>
      </c>
      <c r="B19030" s="1">
        <v>0.82576701388888896</v>
      </c>
      <c r="C19030">
        <v>40.484659999999998</v>
      </c>
      <c r="D19030">
        <v>-123.39</v>
      </c>
      <c r="E19030">
        <v>30.44</v>
      </c>
      <c r="F19030">
        <v>3.76</v>
      </c>
      <c r="G19030" t="s">
        <v>3</v>
      </c>
      <c r="H19030">
        <v>34</v>
      </c>
      <c r="I19030">
        <v>39</v>
      </c>
      <c r="J19030">
        <v>16</v>
      </c>
      <c r="K19030">
        <v>0.08</v>
      </c>
      <c r="L19030" t="s">
        <v>0</v>
      </c>
      <c r="M19030">
        <v>72946846</v>
      </c>
      <c r="N19030" s="3">
        <f t="shared" si="297"/>
        <v>43100.825767013892</v>
      </c>
      <c r="O19030">
        <v>3</v>
      </c>
    </row>
    <row r="19031" spans="1:15">
      <c r="A19031" s="6">
        <v>43344</v>
      </c>
      <c r="B19031" s="1">
        <v>0.65632662037037037</v>
      </c>
      <c r="C19031">
        <v>38.826329999999999</v>
      </c>
      <c r="D19031">
        <v>-122.8115</v>
      </c>
      <c r="E19031">
        <v>1.59</v>
      </c>
      <c r="F19031">
        <v>3.76</v>
      </c>
      <c r="G19031" t="s">
        <v>3</v>
      </c>
      <c r="H19031">
        <v>68</v>
      </c>
      <c r="I19031">
        <v>27</v>
      </c>
      <c r="J19031">
        <v>0</v>
      </c>
      <c r="K19031">
        <v>0.06</v>
      </c>
      <c r="L19031" t="s">
        <v>0</v>
      </c>
      <c r="M19031">
        <v>73078885</v>
      </c>
      <c r="N19031" s="3">
        <f t="shared" si="297"/>
        <v>43344.656326620374</v>
      </c>
      <c r="O19031">
        <v>4</v>
      </c>
    </row>
    <row r="19032" spans="1:15">
      <c r="A19032" s="7">
        <v>43658</v>
      </c>
      <c r="B19032" s="1">
        <v>9.6180555555555561E-2</v>
      </c>
      <c r="C19032">
        <v>36.168170000000003</v>
      </c>
      <c r="D19032">
        <v>-117.88415999999999</v>
      </c>
      <c r="E19032">
        <v>-1.1499999999999999</v>
      </c>
      <c r="F19032">
        <v>3.77</v>
      </c>
      <c r="G19032" t="s">
        <v>2</v>
      </c>
      <c r="H19032">
        <v>63</v>
      </c>
      <c r="I19032">
        <v>108</v>
      </c>
      <c r="J19032">
        <v>19</v>
      </c>
      <c r="K19032">
        <v>0.65</v>
      </c>
      <c r="L19032" t="s">
        <v>0</v>
      </c>
      <c r="M19032">
        <v>73220206</v>
      </c>
      <c r="N19032" s="3">
        <f t="shared" si="297"/>
        <v>43658.096180555556</v>
      </c>
      <c r="O19032">
        <v>2</v>
      </c>
    </row>
    <row r="19033" spans="1:15">
      <c r="A19033" s="7">
        <v>43606</v>
      </c>
      <c r="B19033" s="1">
        <v>0.72214120370370372</v>
      </c>
      <c r="C19033">
        <v>40.694830000000003</v>
      </c>
      <c r="D19033">
        <v>-123.96366999999999</v>
      </c>
      <c r="E19033">
        <v>21.45</v>
      </c>
      <c r="F19033">
        <v>3.78</v>
      </c>
      <c r="G19033" t="s">
        <v>3</v>
      </c>
      <c r="H19033">
        <v>33</v>
      </c>
      <c r="I19033">
        <v>41</v>
      </c>
      <c r="J19033">
        <v>15</v>
      </c>
      <c r="K19033">
        <v>0.11</v>
      </c>
      <c r="L19033" t="s">
        <v>0</v>
      </c>
      <c r="M19033">
        <v>73184841</v>
      </c>
      <c r="N19033" s="3">
        <f t="shared" si="297"/>
        <v>43606.722141203703</v>
      </c>
      <c r="O19033">
        <v>3</v>
      </c>
    </row>
    <row r="19034" spans="1:15">
      <c r="A19034" s="6">
        <v>43413</v>
      </c>
      <c r="B19034" s="1">
        <v>0.85542141203703703</v>
      </c>
      <c r="C19034">
        <v>39.425170000000001</v>
      </c>
      <c r="D19034">
        <v>-123.28749999999999</v>
      </c>
      <c r="E19034">
        <v>5.55</v>
      </c>
      <c r="F19034">
        <v>3.79</v>
      </c>
      <c r="G19034" t="s">
        <v>3</v>
      </c>
      <c r="H19034">
        <v>53</v>
      </c>
      <c r="I19034">
        <v>55</v>
      </c>
      <c r="J19034">
        <v>6</v>
      </c>
      <c r="K19034">
        <v>0.08</v>
      </c>
      <c r="L19034" t="s">
        <v>0</v>
      </c>
      <c r="M19034">
        <v>73109006</v>
      </c>
      <c r="N19034" s="3">
        <f t="shared" si="297"/>
        <v>43413.855421412038</v>
      </c>
      <c r="O19034">
        <v>1</v>
      </c>
    </row>
    <row r="19035" spans="1:15">
      <c r="A19035" s="7">
        <v>43526</v>
      </c>
      <c r="B19035" s="1">
        <v>0.2471875</v>
      </c>
      <c r="C19035">
        <v>40.298499999999997</v>
      </c>
      <c r="D19035">
        <v>-124.52866</v>
      </c>
      <c r="E19035">
        <v>19.5</v>
      </c>
      <c r="F19035">
        <v>3.79</v>
      </c>
      <c r="G19035" t="s">
        <v>3</v>
      </c>
      <c r="H19035">
        <v>35</v>
      </c>
      <c r="I19035">
        <v>249</v>
      </c>
      <c r="J19035">
        <v>21</v>
      </c>
      <c r="K19035">
        <v>0.13</v>
      </c>
      <c r="L19035" t="s">
        <v>0</v>
      </c>
      <c r="M19035">
        <v>73147131</v>
      </c>
      <c r="N19035" s="3">
        <f t="shared" si="297"/>
        <v>43526.247187499997</v>
      </c>
      <c r="O19035">
        <v>4</v>
      </c>
    </row>
    <row r="19036" spans="1:15">
      <c r="A19036" s="7">
        <v>43584</v>
      </c>
      <c r="B19036" s="1">
        <v>0.73403935185185187</v>
      </c>
      <c r="C19036">
        <v>37.418669999999999</v>
      </c>
      <c r="D19036">
        <v>-118.3635</v>
      </c>
      <c r="E19036">
        <v>7.25</v>
      </c>
      <c r="F19036">
        <v>3.79</v>
      </c>
      <c r="G19036" t="s">
        <v>3</v>
      </c>
      <c r="H19036">
        <v>44</v>
      </c>
      <c r="I19036">
        <v>86</v>
      </c>
      <c r="J19036">
        <v>6</v>
      </c>
      <c r="K19036">
        <v>0.06</v>
      </c>
      <c r="L19036" t="s">
        <v>0</v>
      </c>
      <c r="M19036">
        <v>73174010</v>
      </c>
      <c r="N19036" s="3">
        <f t="shared" si="297"/>
        <v>43584.734039351853</v>
      </c>
      <c r="O19036">
        <v>4</v>
      </c>
    </row>
    <row r="19037" spans="1:15">
      <c r="A19037" s="7">
        <v>43652</v>
      </c>
      <c r="B19037" s="1">
        <v>0.39864583333333337</v>
      </c>
      <c r="C19037">
        <v>35.635829999999999</v>
      </c>
      <c r="D19037">
        <v>-118.1635</v>
      </c>
      <c r="E19037">
        <v>19.87</v>
      </c>
      <c r="F19037">
        <v>3.8</v>
      </c>
      <c r="G19037" t="s">
        <v>2</v>
      </c>
      <c r="H19037">
        <v>14</v>
      </c>
      <c r="I19037">
        <v>167</v>
      </c>
      <c r="J19037">
        <v>10</v>
      </c>
      <c r="K19037">
        <v>0.35</v>
      </c>
      <c r="L19037" t="s">
        <v>0</v>
      </c>
      <c r="M19037">
        <v>73209576</v>
      </c>
      <c r="N19037" s="3">
        <f t="shared" si="297"/>
        <v>43652.398645833331</v>
      </c>
      <c r="O19037">
        <v>1</v>
      </c>
    </row>
    <row r="19038" spans="1:15">
      <c r="A19038" s="7">
        <v>43480</v>
      </c>
      <c r="B19038" s="1">
        <v>0.84834490740740742</v>
      </c>
      <c r="C19038">
        <v>40.322000000000003</v>
      </c>
      <c r="D19038">
        <v>-124.43383</v>
      </c>
      <c r="E19038">
        <v>1.85</v>
      </c>
      <c r="F19038">
        <v>3.81</v>
      </c>
      <c r="G19038" t="s">
        <v>2</v>
      </c>
      <c r="H19038">
        <v>31</v>
      </c>
      <c r="I19038">
        <v>252</v>
      </c>
      <c r="J19038">
        <v>13</v>
      </c>
      <c r="K19038">
        <v>0.15</v>
      </c>
      <c r="L19038" t="s">
        <v>0</v>
      </c>
      <c r="M19038">
        <v>73133251</v>
      </c>
      <c r="N19038" s="3">
        <f t="shared" si="297"/>
        <v>43480.848344907405</v>
      </c>
      <c r="O19038">
        <v>2</v>
      </c>
    </row>
    <row r="19039" spans="1:15">
      <c r="A19039" s="7">
        <v>43657</v>
      </c>
      <c r="B19039" s="1">
        <v>0.67996527777777782</v>
      </c>
      <c r="C19039">
        <v>36.164670000000001</v>
      </c>
      <c r="D19039">
        <v>-117.88849999999999</v>
      </c>
      <c r="E19039">
        <v>-1.28</v>
      </c>
      <c r="F19039">
        <v>3.81</v>
      </c>
      <c r="G19039" t="s">
        <v>2</v>
      </c>
      <c r="H19039">
        <v>54</v>
      </c>
      <c r="I19039">
        <v>108</v>
      </c>
      <c r="J19039">
        <v>35</v>
      </c>
      <c r="K19039">
        <v>0.55000000000000004</v>
      </c>
      <c r="L19039" t="s">
        <v>0</v>
      </c>
      <c r="M19039">
        <v>73219601</v>
      </c>
      <c r="N19039" s="3">
        <f t="shared" si="297"/>
        <v>43657.679965277777</v>
      </c>
      <c r="O19039">
        <v>2</v>
      </c>
    </row>
    <row r="19040" spans="1:15">
      <c r="A19040" s="6">
        <v>43206</v>
      </c>
      <c r="B19040" s="1">
        <v>0.6940563657407407</v>
      </c>
      <c r="C19040">
        <v>37.434669999999997</v>
      </c>
      <c r="D19040">
        <v>-121.773</v>
      </c>
      <c r="E19040">
        <v>9.31</v>
      </c>
      <c r="F19040">
        <v>3.82</v>
      </c>
      <c r="G19040" t="s">
        <v>3</v>
      </c>
      <c r="H19040">
        <v>233</v>
      </c>
      <c r="I19040">
        <v>31</v>
      </c>
      <c r="J19040">
        <v>3</v>
      </c>
      <c r="K19040">
        <v>0.12</v>
      </c>
      <c r="L19040" t="s">
        <v>0</v>
      </c>
      <c r="M19040">
        <v>73000196</v>
      </c>
      <c r="N19040" s="3">
        <f t="shared" si="297"/>
        <v>43206.694056365741</v>
      </c>
      <c r="O19040">
        <v>1</v>
      </c>
    </row>
    <row r="19041" spans="1:15">
      <c r="A19041" s="7">
        <v>43721</v>
      </c>
      <c r="B19041" s="1">
        <v>0.28497685185185184</v>
      </c>
      <c r="C19041">
        <v>36.603169999999999</v>
      </c>
      <c r="D19041">
        <v>-121.202</v>
      </c>
      <c r="E19041">
        <v>6.03</v>
      </c>
      <c r="F19041">
        <v>3.82</v>
      </c>
      <c r="G19041" t="s">
        <v>3</v>
      </c>
      <c r="H19041">
        <v>68</v>
      </c>
      <c r="I19041">
        <v>66</v>
      </c>
      <c r="J19041">
        <v>4</v>
      </c>
      <c r="K19041">
        <v>0.09</v>
      </c>
      <c r="L19041" t="s">
        <v>0</v>
      </c>
      <c r="M19041">
        <v>73271485</v>
      </c>
      <c r="N19041" s="3">
        <f t="shared" si="297"/>
        <v>43721.28497685185</v>
      </c>
      <c r="O19041">
        <v>3</v>
      </c>
    </row>
    <row r="19042" spans="1:15">
      <c r="A19042" s="7">
        <v>43770</v>
      </c>
      <c r="B19042" s="1">
        <v>0.39811342592592597</v>
      </c>
      <c r="C19042">
        <v>36.5595</v>
      </c>
      <c r="D19042">
        <v>-117.98483</v>
      </c>
      <c r="E19042">
        <v>14.12</v>
      </c>
      <c r="F19042">
        <v>3.82</v>
      </c>
      <c r="G19042" t="s">
        <v>2</v>
      </c>
      <c r="H19042">
        <v>12</v>
      </c>
      <c r="I19042">
        <v>73</v>
      </c>
      <c r="J19042">
        <v>16</v>
      </c>
      <c r="K19042">
        <v>0.1</v>
      </c>
      <c r="L19042" t="s">
        <v>0</v>
      </c>
      <c r="M19042">
        <v>73299515</v>
      </c>
      <c r="N19042" s="3">
        <f t="shared" si="297"/>
        <v>43770.398113425923</v>
      </c>
      <c r="O19042">
        <v>2</v>
      </c>
    </row>
    <row r="19043" spans="1:15">
      <c r="A19043" s="6">
        <v>43378</v>
      </c>
      <c r="B19043" s="1">
        <v>0.56224016203703708</v>
      </c>
      <c r="C19043">
        <v>36.753329999999998</v>
      </c>
      <c r="D19043">
        <v>-121.35366999999999</v>
      </c>
      <c r="E19043">
        <v>11.42</v>
      </c>
      <c r="F19043">
        <v>3.83</v>
      </c>
      <c r="G19043" t="s">
        <v>3</v>
      </c>
      <c r="H19043">
        <v>94</v>
      </c>
      <c r="I19043">
        <v>42</v>
      </c>
      <c r="J19043">
        <v>8</v>
      </c>
      <c r="K19043">
        <v>0.26</v>
      </c>
      <c r="L19043" t="s">
        <v>0</v>
      </c>
      <c r="M19043">
        <v>73093981</v>
      </c>
      <c r="N19043" s="3">
        <f t="shared" si="297"/>
        <v>43378.562240162035</v>
      </c>
      <c r="O19043">
        <v>4</v>
      </c>
    </row>
    <row r="19044" spans="1:15">
      <c r="A19044" s="6">
        <v>43381</v>
      </c>
      <c r="B19044" s="1">
        <v>0.63551030092592586</v>
      </c>
      <c r="C19044">
        <v>41.337829999999997</v>
      </c>
      <c r="D19044">
        <v>-125.38916999999999</v>
      </c>
      <c r="E19044">
        <v>5.0199999999999996</v>
      </c>
      <c r="F19044">
        <v>3.83</v>
      </c>
      <c r="G19044" t="s">
        <v>3</v>
      </c>
      <c r="H19044">
        <v>24</v>
      </c>
      <c r="I19044">
        <v>263</v>
      </c>
      <c r="J19044">
        <v>110</v>
      </c>
      <c r="K19044">
        <v>0.15</v>
      </c>
      <c r="L19044" t="s">
        <v>0</v>
      </c>
      <c r="M19044">
        <v>73095076</v>
      </c>
      <c r="N19044" s="3">
        <f t="shared" si="297"/>
        <v>43381.635510300926</v>
      </c>
      <c r="O19044">
        <v>1</v>
      </c>
    </row>
    <row r="19045" spans="1:15">
      <c r="A19045" s="7">
        <v>43570</v>
      </c>
      <c r="B19045" s="1">
        <v>0.74719907407407404</v>
      </c>
      <c r="C19045">
        <v>37.382330000000003</v>
      </c>
      <c r="D19045">
        <v>-118.53816999999999</v>
      </c>
      <c r="E19045">
        <v>9.35</v>
      </c>
      <c r="F19045">
        <v>3.84</v>
      </c>
      <c r="G19045" t="s">
        <v>3</v>
      </c>
      <c r="H19045">
        <v>41</v>
      </c>
      <c r="I19045">
        <v>60</v>
      </c>
      <c r="J19045">
        <v>4</v>
      </c>
      <c r="K19045">
        <v>7.0000000000000007E-2</v>
      </c>
      <c r="L19045" t="s">
        <v>0</v>
      </c>
      <c r="M19045">
        <v>73166830</v>
      </c>
      <c r="N19045" s="3">
        <f t="shared" si="297"/>
        <v>43570.747199074074</v>
      </c>
      <c r="O19045">
        <v>2</v>
      </c>
    </row>
    <row r="19046" spans="1:15">
      <c r="A19046" s="6">
        <v>43397</v>
      </c>
      <c r="B19046" s="1">
        <v>0.89447592592592595</v>
      </c>
      <c r="C19046">
        <v>36.595500000000001</v>
      </c>
      <c r="D19046">
        <v>-117.99316</v>
      </c>
      <c r="E19046">
        <v>11.38</v>
      </c>
      <c r="F19046">
        <v>3.85</v>
      </c>
      <c r="G19046" t="s">
        <v>2</v>
      </c>
      <c r="H19046">
        <v>17</v>
      </c>
      <c r="I19046">
        <v>66</v>
      </c>
      <c r="J19046">
        <v>18</v>
      </c>
      <c r="K19046">
        <v>0.06</v>
      </c>
      <c r="L19046" t="s">
        <v>0</v>
      </c>
      <c r="M19046">
        <v>73101726</v>
      </c>
      <c r="N19046" s="3">
        <f t="shared" si="297"/>
        <v>43397.894475925925</v>
      </c>
      <c r="O19046">
        <v>3</v>
      </c>
    </row>
    <row r="19047" spans="1:15">
      <c r="A19047" s="7">
        <v>43652</v>
      </c>
      <c r="B19047" s="1">
        <v>0.328125</v>
      </c>
      <c r="C19047">
        <v>36.022669999999998</v>
      </c>
      <c r="D19047">
        <v>-118.16817</v>
      </c>
      <c r="E19047">
        <v>-0.09</v>
      </c>
      <c r="F19047">
        <v>3.86</v>
      </c>
      <c r="G19047" t="s">
        <v>3</v>
      </c>
      <c r="H19047">
        <v>38</v>
      </c>
      <c r="I19047">
        <v>255</v>
      </c>
      <c r="J19047">
        <v>88</v>
      </c>
      <c r="K19047">
        <v>0.44</v>
      </c>
      <c r="L19047" t="s">
        <v>0</v>
      </c>
      <c r="M19047">
        <v>73209261</v>
      </c>
      <c r="N19047" s="3">
        <f t="shared" si="297"/>
        <v>43652.328125</v>
      </c>
      <c r="O19047">
        <v>1</v>
      </c>
    </row>
    <row r="19048" spans="1:15">
      <c r="A19048" s="7">
        <v>43639</v>
      </c>
      <c r="B19048" s="1">
        <v>0.94387731481481474</v>
      </c>
      <c r="C19048">
        <v>40.319830000000003</v>
      </c>
      <c r="D19048">
        <v>-124.8655</v>
      </c>
      <c r="E19048">
        <v>12.3</v>
      </c>
      <c r="F19048">
        <v>3.87</v>
      </c>
      <c r="G19048" t="s">
        <v>3</v>
      </c>
      <c r="H19048">
        <v>78</v>
      </c>
      <c r="I19048">
        <v>231</v>
      </c>
      <c r="J19048">
        <v>45</v>
      </c>
      <c r="K19048">
        <v>0.23</v>
      </c>
      <c r="L19048" t="s">
        <v>0</v>
      </c>
      <c r="M19048">
        <v>73201431</v>
      </c>
      <c r="N19048" s="3">
        <f t="shared" si="297"/>
        <v>43639.943877314814</v>
      </c>
      <c r="O19048">
        <v>4</v>
      </c>
    </row>
    <row r="19049" spans="1:15">
      <c r="A19049" s="7">
        <v>43620</v>
      </c>
      <c r="B19049" s="1">
        <v>7.2465277777777781E-2</v>
      </c>
      <c r="C19049">
        <v>38.833669999999998</v>
      </c>
      <c r="D19049">
        <v>-122.79733</v>
      </c>
      <c r="E19049">
        <v>2.86</v>
      </c>
      <c r="F19049">
        <v>3.88</v>
      </c>
      <c r="G19049" t="s">
        <v>3</v>
      </c>
      <c r="H19049">
        <v>94</v>
      </c>
      <c r="I19049">
        <v>31</v>
      </c>
      <c r="J19049">
        <v>1</v>
      </c>
      <c r="K19049">
        <v>0.09</v>
      </c>
      <c r="L19049" t="s">
        <v>0</v>
      </c>
      <c r="M19049">
        <v>73192136</v>
      </c>
      <c r="N19049" s="3">
        <f t="shared" si="297"/>
        <v>43620.072465277779</v>
      </c>
      <c r="O19049">
        <v>1</v>
      </c>
    </row>
    <row r="19050" spans="1:15">
      <c r="A19050" s="7">
        <v>43657</v>
      </c>
      <c r="B19050" s="1">
        <v>0.64782407407407405</v>
      </c>
      <c r="C19050">
        <v>36.132669999999997</v>
      </c>
      <c r="D19050">
        <v>-117.884</v>
      </c>
      <c r="E19050">
        <v>-1.33</v>
      </c>
      <c r="F19050">
        <v>3.88</v>
      </c>
      <c r="G19050" t="s">
        <v>3</v>
      </c>
      <c r="H19050">
        <v>78</v>
      </c>
      <c r="I19050">
        <v>108</v>
      </c>
      <c r="J19050">
        <v>32</v>
      </c>
      <c r="K19050">
        <v>0.6</v>
      </c>
      <c r="L19050" t="s">
        <v>0</v>
      </c>
      <c r="M19050">
        <v>73219556</v>
      </c>
      <c r="N19050" s="3">
        <f t="shared" si="297"/>
        <v>43657.647824074076</v>
      </c>
      <c r="O19050">
        <v>2</v>
      </c>
    </row>
    <row r="19051" spans="1:15">
      <c r="A19051" s="7">
        <v>43656</v>
      </c>
      <c r="B19051" s="1">
        <v>0.92763888888888879</v>
      </c>
      <c r="C19051">
        <v>36.150829999999999</v>
      </c>
      <c r="D19051">
        <v>-117.87984</v>
      </c>
      <c r="E19051">
        <v>-1.3</v>
      </c>
      <c r="F19051">
        <v>3.89</v>
      </c>
      <c r="G19051" t="s">
        <v>3</v>
      </c>
      <c r="H19051">
        <v>55</v>
      </c>
      <c r="I19051">
        <v>108</v>
      </c>
      <c r="J19051">
        <v>17</v>
      </c>
      <c r="K19051">
        <v>0.45</v>
      </c>
      <c r="L19051" t="s">
        <v>0</v>
      </c>
      <c r="M19051">
        <v>73218286</v>
      </c>
      <c r="N19051" s="3">
        <f t="shared" si="297"/>
        <v>43656.92763888889</v>
      </c>
      <c r="O19051">
        <v>2</v>
      </c>
    </row>
    <row r="19052" spans="1:15">
      <c r="A19052" s="6">
        <v>43203</v>
      </c>
      <c r="B19052" s="1">
        <v>0.64219745370370374</v>
      </c>
      <c r="C19052">
        <v>35.396169999999998</v>
      </c>
      <c r="D19052">
        <v>-118.5415</v>
      </c>
      <c r="E19052">
        <v>10.050000000000001</v>
      </c>
      <c r="F19052">
        <v>3.91</v>
      </c>
      <c r="G19052" t="s">
        <v>2</v>
      </c>
      <c r="H19052">
        <v>37</v>
      </c>
      <c r="I19052">
        <v>46</v>
      </c>
      <c r="J19052">
        <v>23</v>
      </c>
      <c r="K19052">
        <v>0.18</v>
      </c>
      <c r="L19052" t="s">
        <v>0</v>
      </c>
      <c r="M19052">
        <v>72998961</v>
      </c>
      <c r="N19052" s="3">
        <f t="shared" si="297"/>
        <v>43203.642197453701</v>
      </c>
      <c r="O19052">
        <v>1</v>
      </c>
    </row>
    <row r="19053" spans="1:15">
      <c r="A19053" s="7">
        <v>43692</v>
      </c>
      <c r="B19053" s="1">
        <v>0.49334490740740744</v>
      </c>
      <c r="C19053">
        <v>36.078830000000004</v>
      </c>
      <c r="D19053">
        <v>-117.87050000000001</v>
      </c>
      <c r="E19053">
        <v>3.38</v>
      </c>
      <c r="F19053">
        <v>3.91</v>
      </c>
      <c r="G19053" t="s">
        <v>3</v>
      </c>
      <c r="H19053">
        <v>27</v>
      </c>
      <c r="I19053">
        <v>75</v>
      </c>
      <c r="J19053">
        <v>5</v>
      </c>
      <c r="K19053">
        <v>0.16</v>
      </c>
      <c r="L19053" t="s">
        <v>0</v>
      </c>
      <c r="M19053">
        <v>73251365</v>
      </c>
      <c r="N19053" s="3">
        <f t="shared" si="297"/>
        <v>43692.493344907409</v>
      </c>
      <c r="O19053">
        <v>3</v>
      </c>
    </row>
    <row r="19054" spans="1:15">
      <c r="A19054" s="7">
        <v>43656</v>
      </c>
      <c r="B19054" s="1">
        <v>0.29543981481481479</v>
      </c>
      <c r="C19054">
        <v>36.064500000000002</v>
      </c>
      <c r="D19054">
        <v>-117.866</v>
      </c>
      <c r="E19054">
        <v>-1.4</v>
      </c>
      <c r="F19054">
        <v>3.93</v>
      </c>
      <c r="G19054" t="s">
        <v>3</v>
      </c>
      <c r="H19054">
        <v>20</v>
      </c>
      <c r="I19054">
        <v>92</v>
      </c>
      <c r="J19054">
        <v>10</v>
      </c>
      <c r="K19054">
        <v>0.11</v>
      </c>
      <c r="L19054" t="s">
        <v>0</v>
      </c>
      <c r="M19054">
        <v>73217226</v>
      </c>
      <c r="N19054" s="3">
        <f t="shared" si="297"/>
        <v>43656.295439814814</v>
      </c>
      <c r="O19054">
        <v>2</v>
      </c>
    </row>
    <row r="19055" spans="1:15">
      <c r="A19055" s="7">
        <v>43652</v>
      </c>
      <c r="B19055" s="1">
        <v>0.19122685185185184</v>
      </c>
      <c r="C19055">
        <v>35.976669999999999</v>
      </c>
      <c r="D19055">
        <v>-118.11317</v>
      </c>
      <c r="E19055">
        <v>-0.08</v>
      </c>
      <c r="F19055">
        <v>3.95</v>
      </c>
      <c r="G19055" t="s">
        <v>2</v>
      </c>
      <c r="H19055">
        <v>6</v>
      </c>
      <c r="I19055">
        <v>198</v>
      </c>
      <c r="J19055">
        <v>33</v>
      </c>
      <c r="K19055">
        <v>0.34</v>
      </c>
      <c r="L19055" t="s">
        <v>0</v>
      </c>
      <c r="M19055">
        <v>73208671</v>
      </c>
      <c r="N19055" s="3">
        <f t="shared" si="297"/>
        <v>43652.19122685185</v>
      </c>
      <c r="O19055">
        <v>1</v>
      </c>
    </row>
    <row r="19056" spans="1:15">
      <c r="A19056" s="7">
        <v>43654</v>
      </c>
      <c r="B19056" s="1">
        <v>6.7337962962962961E-2</v>
      </c>
      <c r="C19056">
        <v>36.099829999999997</v>
      </c>
      <c r="D19056">
        <v>-117.88066999999999</v>
      </c>
      <c r="E19056">
        <v>-1.33</v>
      </c>
      <c r="F19056">
        <v>3.98</v>
      </c>
      <c r="G19056" t="s">
        <v>2</v>
      </c>
      <c r="H19056">
        <v>95</v>
      </c>
      <c r="I19056">
        <v>107</v>
      </c>
      <c r="J19056">
        <v>29</v>
      </c>
      <c r="K19056">
        <v>0.66</v>
      </c>
      <c r="L19056" t="s">
        <v>0</v>
      </c>
      <c r="M19056">
        <v>73213956</v>
      </c>
      <c r="N19056" s="3">
        <f t="shared" si="297"/>
        <v>43654.067337962966</v>
      </c>
      <c r="O19056">
        <v>2</v>
      </c>
    </row>
    <row r="19057" spans="1:15">
      <c r="A19057" s="6">
        <v>43431</v>
      </c>
      <c r="B19057" s="1">
        <v>0.54667627314814815</v>
      </c>
      <c r="C19057">
        <v>36.073500000000003</v>
      </c>
      <c r="D19057">
        <v>-120.18816</v>
      </c>
      <c r="E19057">
        <v>10.8</v>
      </c>
      <c r="F19057">
        <v>4</v>
      </c>
      <c r="G19057" t="s">
        <v>3</v>
      </c>
      <c r="H19057">
        <v>97</v>
      </c>
      <c r="I19057">
        <v>51</v>
      </c>
      <c r="J19057">
        <v>7</v>
      </c>
      <c r="K19057">
        <v>0.11</v>
      </c>
      <c r="L19057" t="s">
        <v>0</v>
      </c>
      <c r="M19057">
        <v>73116386</v>
      </c>
      <c r="N19057" s="3">
        <f t="shared" si="297"/>
        <v>43431.546676273145</v>
      </c>
      <c r="O19057">
        <v>4</v>
      </c>
    </row>
    <row r="19058" spans="1:15">
      <c r="A19058" s="7">
        <v>43652</v>
      </c>
      <c r="B19058" s="1">
        <v>0.29503472222222221</v>
      </c>
      <c r="C19058">
        <v>36.274999999999999</v>
      </c>
      <c r="D19058">
        <v>-118.23367</v>
      </c>
      <c r="E19058">
        <v>-1.38</v>
      </c>
      <c r="F19058">
        <v>4</v>
      </c>
      <c r="G19058" t="s">
        <v>2</v>
      </c>
      <c r="H19058">
        <v>39</v>
      </c>
      <c r="I19058">
        <v>168</v>
      </c>
      <c r="J19058">
        <v>23</v>
      </c>
      <c r="K19058">
        <v>0.84</v>
      </c>
      <c r="L19058" t="s">
        <v>0</v>
      </c>
      <c r="M19058">
        <v>73209141</v>
      </c>
      <c r="N19058" s="3">
        <f t="shared" si="297"/>
        <v>43652.295034722221</v>
      </c>
      <c r="O19058">
        <v>1</v>
      </c>
    </row>
    <row r="19059" spans="1:15">
      <c r="A19059" s="7">
        <v>43656</v>
      </c>
      <c r="B19059" s="1">
        <v>0.78582175925925923</v>
      </c>
      <c r="C19059">
        <v>36.146169999999998</v>
      </c>
      <c r="D19059">
        <v>-117.88683</v>
      </c>
      <c r="E19059">
        <v>-1.3</v>
      </c>
      <c r="F19059">
        <v>4.03</v>
      </c>
      <c r="G19059" t="s">
        <v>2</v>
      </c>
      <c r="H19059">
        <v>52</v>
      </c>
      <c r="I19059">
        <v>124</v>
      </c>
      <c r="J19059">
        <v>17</v>
      </c>
      <c r="K19059">
        <v>0.53</v>
      </c>
      <c r="L19059" t="s">
        <v>0</v>
      </c>
      <c r="M19059">
        <v>73218006</v>
      </c>
      <c r="N19059" s="3">
        <f t="shared" si="297"/>
        <v>43656.785821759258</v>
      </c>
      <c r="O19059">
        <v>2</v>
      </c>
    </row>
    <row r="19060" spans="1:15">
      <c r="A19060" s="7">
        <v>43652</v>
      </c>
      <c r="B19060" s="1">
        <v>0.21755787037037036</v>
      </c>
      <c r="C19060">
        <v>35.916670000000003</v>
      </c>
      <c r="D19060">
        <v>-117.80383</v>
      </c>
      <c r="E19060">
        <v>6.61</v>
      </c>
      <c r="F19060">
        <v>4.0599999999999996</v>
      </c>
      <c r="G19060" t="s">
        <v>2</v>
      </c>
      <c r="H19060">
        <v>15</v>
      </c>
      <c r="I19060">
        <v>302</v>
      </c>
      <c r="J19060">
        <v>47</v>
      </c>
      <c r="K19060">
        <v>0.22</v>
      </c>
      <c r="L19060" t="s">
        <v>0</v>
      </c>
      <c r="M19060">
        <v>73208796</v>
      </c>
      <c r="N19060" s="3">
        <f t="shared" si="297"/>
        <v>43652.217557870368</v>
      </c>
      <c r="O19060">
        <v>1</v>
      </c>
    </row>
    <row r="19061" spans="1:15">
      <c r="A19061" s="7">
        <v>43818</v>
      </c>
      <c r="B19061" s="1">
        <v>0.64598379629629632</v>
      </c>
      <c r="C19061">
        <v>40.275829999999999</v>
      </c>
      <c r="D19061">
        <v>-124.36333</v>
      </c>
      <c r="E19061">
        <v>21.4</v>
      </c>
      <c r="F19061">
        <v>4.0599999999999996</v>
      </c>
      <c r="G19061" t="s">
        <v>3</v>
      </c>
      <c r="H19061">
        <v>35</v>
      </c>
      <c r="I19061">
        <v>231</v>
      </c>
      <c r="J19061">
        <v>2</v>
      </c>
      <c r="K19061">
        <v>7.0000000000000007E-2</v>
      </c>
      <c r="L19061" t="s">
        <v>0</v>
      </c>
      <c r="M19061">
        <v>73316566</v>
      </c>
      <c r="N19061" s="3">
        <f t="shared" si="297"/>
        <v>43818.645983796298</v>
      </c>
      <c r="O19061">
        <v>4</v>
      </c>
    </row>
    <row r="19062" spans="1:15">
      <c r="A19062" s="7">
        <v>43627</v>
      </c>
      <c r="B19062" s="1">
        <v>0.32390046296296299</v>
      </c>
      <c r="C19062">
        <v>38.813670000000002</v>
      </c>
      <c r="D19062">
        <v>-122.82333</v>
      </c>
      <c r="E19062">
        <v>1.97</v>
      </c>
      <c r="F19062">
        <v>4.07</v>
      </c>
      <c r="G19062" t="s">
        <v>3</v>
      </c>
      <c r="H19062">
        <v>82</v>
      </c>
      <c r="I19062">
        <v>20</v>
      </c>
      <c r="J19062">
        <v>1</v>
      </c>
      <c r="K19062">
        <v>0.06</v>
      </c>
      <c r="L19062" t="s">
        <v>0</v>
      </c>
      <c r="M19062">
        <v>73195396</v>
      </c>
      <c r="N19062" s="3">
        <f t="shared" si="297"/>
        <v>43627.323900462965</v>
      </c>
      <c r="O19062">
        <v>2</v>
      </c>
    </row>
    <row r="19063" spans="1:15">
      <c r="A19063" s="7">
        <v>43654</v>
      </c>
      <c r="B19063" s="1">
        <v>0.3472453703703704</v>
      </c>
      <c r="C19063">
        <v>36.109499999999997</v>
      </c>
      <c r="D19063">
        <v>-117.86483</v>
      </c>
      <c r="E19063">
        <v>-1.52</v>
      </c>
      <c r="F19063">
        <v>4.07</v>
      </c>
      <c r="G19063" t="s">
        <v>2</v>
      </c>
      <c r="H19063">
        <v>81</v>
      </c>
      <c r="I19063">
        <v>108</v>
      </c>
      <c r="J19063">
        <v>30</v>
      </c>
      <c r="K19063">
        <v>0.64</v>
      </c>
      <c r="L19063" t="s">
        <v>0</v>
      </c>
      <c r="M19063">
        <v>73214456</v>
      </c>
      <c r="N19063" s="3">
        <f t="shared" si="297"/>
        <v>43654.347245370373</v>
      </c>
      <c r="O19063">
        <v>2</v>
      </c>
    </row>
    <row r="19064" spans="1:15">
      <c r="A19064" s="7">
        <v>43480</v>
      </c>
      <c r="B19064" s="1">
        <v>0.84745370370370365</v>
      </c>
      <c r="C19064">
        <v>40.321669999999997</v>
      </c>
      <c r="D19064">
        <v>-124.47234</v>
      </c>
      <c r="E19064">
        <v>7.09</v>
      </c>
      <c r="F19064">
        <v>4.08</v>
      </c>
      <c r="G19064" t="s">
        <v>3</v>
      </c>
      <c r="H19064">
        <v>33</v>
      </c>
      <c r="I19064">
        <v>240</v>
      </c>
      <c r="J19064">
        <v>16</v>
      </c>
      <c r="K19064">
        <v>0.14000000000000001</v>
      </c>
      <c r="L19064" t="s">
        <v>0</v>
      </c>
      <c r="M19064">
        <v>73133256</v>
      </c>
      <c r="N19064" s="3">
        <f t="shared" si="297"/>
        <v>43480.847453703704</v>
      </c>
      <c r="O19064">
        <v>2</v>
      </c>
    </row>
    <row r="19065" spans="1:15">
      <c r="A19065" s="7">
        <v>43520</v>
      </c>
      <c r="B19065" s="1">
        <v>0.87861111111111112</v>
      </c>
      <c r="C19065">
        <v>40.388170000000002</v>
      </c>
      <c r="D19065">
        <v>-125.07165999999999</v>
      </c>
      <c r="E19065">
        <v>11.08</v>
      </c>
      <c r="F19065">
        <v>4.08</v>
      </c>
      <c r="G19065" t="s">
        <v>3</v>
      </c>
      <c r="H19065">
        <v>84</v>
      </c>
      <c r="I19065">
        <v>238</v>
      </c>
      <c r="J19065">
        <v>63</v>
      </c>
      <c r="K19065">
        <v>0.2</v>
      </c>
      <c r="L19065" t="s">
        <v>0</v>
      </c>
      <c r="M19065">
        <v>73145321</v>
      </c>
      <c r="N19065" s="3">
        <f t="shared" si="297"/>
        <v>43520.878611111111</v>
      </c>
      <c r="O19065">
        <v>4</v>
      </c>
    </row>
    <row r="19066" spans="1:15">
      <c r="A19066" s="7">
        <v>43661</v>
      </c>
      <c r="B19066" s="1">
        <v>0.36024305555555558</v>
      </c>
      <c r="C19066">
        <v>36.028829999999999</v>
      </c>
      <c r="D19066">
        <v>-117.84783</v>
      </c>
      <c r="E19066">
        <v>-1.46</v>
      </c>
      <c r="F19066">
        <v>4.08</v>
      </c>
      <c r="G19066" t="s">
        <v>3</v>
      </c>
      <c r="H19066">
        <v>95</v>
      </c>
      <c r="I19066">
        <v>74</v>
      </c>
      <c r="J19066">
        <v>21</v>
      </c>
      <c r="K19066">
        <v>0.66</v>
      </c>
      <c r="L19066" t="s">
        <v>0</v>
      </c>
      <c r="M19066">
        <v>73223571</v>
      </c>
      <c r="N19066" s="3">
        <f t="shared" si="297"/>
        <v>43661.360243055555</v>
      </c>
      <c r="O19066">
        <v>3</v>
      </c>
    </row>
    <row r="19067" spans="1:15">
      <c r="A19067" s="7">
        <v>43656</v>
      </c>
      <c r="B19067" s="1">
        <v>0.78405092592592596</v>
      </c>
      <c r="C19067">
        <v>36.146999999999998</v>
      </c>
      <c r="D19067">
        <v>-117.88817</v>
      </c>
      <c r="E19067">
        <v>-1.38</v>
      </c>
      <c r="F19067">
        <v>4.09</v>
      </c>
      <c r="G19067" t="s">
        <v>3</v>
      </c>
      <c r="H19067">
        <v>61</v>
      </c>
      <c r="I19067">
        <v>107</v>
      </c>
      <c r="J19067">
        <v>17</v>
      </c>
      <c r="K19067">
        <v>0.56000000000000005</v>
      </c>
      <c r="L19067" t="s">
        <v>0</v>
      </c>
      <c r="M19067">
        <v>73217996</v>
      </c>
      <c r="N19067" s="3">
        <f t="shared" si="297"/>
        <v>43656.784050925926</v>
      </c>
      <c r="O19067">
        <v>2</v>
      </c>
    </row>
    <row r="19068" spans="1:15">
      <c r="A19068" s="7">
        <v>43657</v>
      </c>
      <c r="B19068" s="1">
        <v>0.29451388888888891</v>
      </c>
      <c r="C19068">
        <v>36.173999999999999</v>
      </c>
      <c r="D19068">
        <v>-117.87733</v>
      </c>
      <c r="E19068">
        <v>-1.1499999999999999</v>
      </c>
      <c r="F19068">
        <v>4.09</v>
      </c>
      <c r="G19068" t="s">
        <v>3</v>
      </c>
      <c r="H19068">
        <v>72</v>
      </c>
      <c r="I19068">
        <v>83</v>
      </c>
      <c r="J19068">
        <v>35</v>
      </c>
      <c r="K19068">
        <v>0.63</v>
      </c>
      <c r="L19068" t="s">
        <v>0</v>
      </c>
      <c r="M19068">
        <v>73218976</v>
      </c>
      <c r="N19068" s="3">
        <f t="shared" si="297"/>
        <v>43657.29451388889</v>
      </c>
      <c r="O19068">
        <v>2</v>
      </c>
    </row>
    <row r="19069" spans="1:15">
      <c r="A19069" s="7">
        <v>43652</v>
      </c>
      <c r="B19069" s="1">
        <v>0.2013773148148148</v>
      </c>
      <c r="C19069">
        <v>36.686</v>
      </c>
      <c r="D19069">
        <v>-118.22317</v>
      </c>
      <c r="E19069">
        <v>2.1</v>
      </c>
      <c r="F19069">
        <v>4.0999999999999996</v>
      </c>
      <c r="G19069" t="s">
        <v>2</v>
      </c>
      <c r="H19069">
        <v>19</v>
      </c>
      <c r="I19069">
        <v>250</v>
      </c>
      <c r="J19069">
        <v>41</v>
      </c>
      <c r="K19069">
        <v>0.09</v>
      </c>
      <c r="L19069" t="s">
        <v>0</v>
      </c>
      <c r="M19069">
        <v>73208726</v>
      </c>
      <c r="N19069" s="3">
        <f t="shared" si="297"/>
        <v>43652.201377314814</v>
      </c>
      <c r="O19069">
        <v>1</v>
      </c>
    </row>
    <row r="19070" spans="1:15">
      <c r="A19070" s="7">
        <v>43656</v>
      </c>
      <c r="B19070" s="1">
        <v>3.3321759259259259E-2</v>
      </c>
      <c r="C19070">
        <v>36.111499999999999</v>
      </c>
      <c r="D19070">
        <v>-117.813</v>
      </c>
      <c r="E19070">
        <v>1.27</v>
      </c>
      <c r="F19070">
        <v>4.0999999999999996</v>
      </c>
      <c r="G19070" t="s">
        <v>3</v>
      </c>
      <c r="H19070">
        <v>6</v>
      </c>
      <c r="I19070">
        <v>272</v>
      </c>
      <c r="J19070">
        <v>31</v>
      </c>
      <c r="K19070">
        <v>0.18</v>
      </c>
      <c r="L19070" t="s">
        <v>0</v>
      </c>
      <c r="M19070">
        <v>73216956</v>
      </c>
      <c r="N19070" s="3">
        <f t="shared" si="297"/>
        <v>43656.033321759256</v>
      </c>
      <c r="O19070">
        <v>2</v>
      </c>
    </row>
    <row r="19071" spans="1:15">
      <c r="A19071" s="6">
        <v>43406</v>
      </c>
      <c r="B19071" s="1">
        <v>0.54090543981481487</v>
      </c>
      <c r="C19071">
        <v>36.680169999999997</v>
      </c>
      <c r="D19071">
        <v>-121.31467000000001</v>
      </c>
      <c r="E19071">
        <v>6.48</v>
      </c>
      <c r="F19071">
        <v>4.1100000000000003</v>
      </c>
      <c r="G19071" t="s">
        <v>3</v>
      </c>
      <c r="H19071">
        <v>91</v>
      </c>
      <c r="I19071">
        <v>54</v>
      </c>
      <c r="J19071">
        <v>8</v>
      </c>
      <c r="K19071">
        <v>0.15</v>
      </c>
      <c r="L19071" t="s">
        <v>0</v>
      </c>
      <c r="M19071">
        <v>73105276</v>
      </c>
      <c r="N19071" s="3">
        <f t="shared" si="297"/>
        <v>43406.540905439811</v>
      </c>
      <c r="O19071">
        <v>4</v>
      </c>
    </row>
    <row r="19072" spans="1:15">
      <c r="A19072" s="7">
        <v>43652</v>
      </c>
      <c r="B19072" s="1">
        <v>0.21770833333333331</v>
      </c>
      <c r="C19072">
        <v>36.590330000000002</v>
      </c>
      <c r="D19072">
        <v>-118.21666999999999</v>
      </c>
      <c r="E19072">
        <v>-1.55</v>
      </c>
      <c r="F19072">
        <v>4.1100000000000003</v>
      </c>
      <c r="G19072" t="s">
        <v>2</v>
      </c>
      <c r="H19072">
        <v>30</v>
      </c>
      <c r="I19072">
        <v>117</v>
      </c>
      <c r="J19072">
        <v>51</v>
      </c>
      <c r="K19072">
        <v>0.21</v>
      </c>
      <c r="L19072" t="s">
        <v>0</v>
      </c>
      <c r="M19072">
        <v>73208791</v>
      </c>
      <c r="N19072" s="3">
        <f t="shared" si="297"/>
        <v>43652.21770833333</v>
      </c>
      <c r="O19072">
        <v>1</v>
      </c>
    </row>
    <row r="19073" spans="1:15">
      <c r="A19073" s="7">
        <v>43570</v>
      </c>
      <c r="B19073" s="1">
        <v>0.49586805555555552</v>
      </c>
      <c r="C19073">
        <v>38.814830000000001</v>
      </c>
      <c r="D19073">
        <v>-122.79916</v>
      </c>
      <c r="E19073">
        <v>1.24</v>
      </c>
      <c r="F19073">
        <v>4.12</v>
      </c>
      <c r="G19073" t="s">
        <v>3</v>
      </c>
      <c r="H19073">
        <v>89</v>
      </c>
      <c r="I19073">
        <v>19</v>
      </c>
      <c r="J19073">
        <v>1</v>
      </c>
      <c r="K19073">
        <v>0.09</v>
      </c>
      <c r="L19073" t="s">
        <v>0</v>
      </c>
      <c r="M19073">
        <v>73166265</v>
      </c>
      <c r="N19073" s="3">
        <f t="shared" si="297"/>
        <v>43570.495868055557</v>
      </c>
      <c r="O19073">
        <v>2</v>
      </c>
    </row>
    <row r="19074" spans="1:15">
      <c r="A19074" s="7">
        <v>43652</v>
      </c>
      <c r="B19074" s="1">
        <v>0.20712962962962964</v>
      </c>
      <c r="C19074">
        <v>35.349499999999999</v>
      </c>
      <c r="D19074">
        <v>-117.92583</v>
      </c>
      <c r="E19074">
        <v>27.22</v>
      </c>
      <c r="F19074">
        <v>4.13</v>
      </c>
      <c r="G19074" t="s">
        <v>2</v>
      </c>
      <c r="H19074">
        <v>8</v>
      </c>
      <c r="I19074">
        <v>174</v>
      </c>
      <c r="J19074">
        <v>48</v>
      </c>
      <c r="K19074">
        <v>0.46</v>
      </c>
      <c r="L19074" t="s">
        <v>0</v>
      </c>
      <c r="M19074">
        <v>73208741</v>
      </c>
      <c r="N19074" s="3">
        <f t="shared" ref="N19074:N19115" si="298">A19074+B19074</f>
        <v>43652.207129629627</v>
      </c>
      <c r="O19074">
        <v>1</v>
      </c>
    </row>
    <row r="19075" spans="1:15">
      <c r="A19075" s="6">
        <v>43206</v>
      </c>
      <c r="B19075" s="1">
        <v>0.69223495370370369</v>
      </c>
      <c r="C19075">
        <v>35.05733</v>
      </c>
      <c r="D19075">
        <v>-119.03982999999999</v>
      </c>
      <c r="E19075">
        <v>13.24</v>
      </c>
      <c r="F19075">
        <v>4.1500000000000004</v>
      </c>
      <c r="G19075" t="s">
        <v>2</v>
      </c>
      <c r="H19075">
        <v>47</v>
      </c>
      <c r="I19075">
        <v>89</v>
      </c>
      <c r="J19075">
        <v>21</v>
      </c>
      <c r="K19075">
        <v>0.27</v>
      </c>
      <c r="L19075" t="s">
        <v>0</v>
      </c>
      <c r="M19075">
        <v>73000191</v>
      </c>
      <c r="N19075" s="3">
        <f t="shared" si="298"/>
        <v>43206.692234953705</v>
      </c>
      <c r="O19075">
        <v>1</v>
      </c>
    </row>
    <row r="19076" spans="1:15">
      <c r="A19076" s="7">
        <v>43772</v>
      </c>
      <c r="B19076" s="1">
        <v>0.85760416666666661</v>
      </c>
      <c r="C19076">
        <v>38.774999999999999</v>
      </c>
      <c r="D19076">
        <v>-122.767</v>
      </c>
      <c r="E19076">
        <v>3.12</v>
      </c>
      <c r="F19076">
        <v>4.1500000000000004</v>
      </c>
      <c r="G19076" t="s">
        <v>3</v>
      </c>
      <c r="H19076">
        <v>76</v>
      </c>
      <c r="I19076">
        <v>34</v>
      </c>
      <c r="J19076">
        <v>7</v>
      </c>
      <c r="K19076">
        <v>0.13</v>
      </c>
      <c r="L19076" t="s">
        <v>0</v>
      </c>
      <c r="M19076">
        <v>73300395</v>
      </c>
      <c r="N19076" s="3">
        <f t="shared" si="298"/>
        <v>43772.857604166667</v>
      </c>
      <c r="O19076">
        <v>2</v>
      </c>
    </row>
    <row r="19077" spans="1:15">
      <c r="A19077" s="7">
        <v>43656</v>
      </c>
      <c r="B19077" s="1">
        <v>3.3530092592592591E-2</v>
      </c>
      <c r="C19077">
        <v>36.055999999999997</v>
      </c>
      <c r="D19077">
        <v>-117.86433</v>
      </c>
      <c r="E19077">
        <v>-1.04</v>
      </c>
      <c r="F19077">
        <v>4.17</v>
      </c>
      <c r="G19077" t="s">
        <v>3</v>
      </c>
      <c r="H19077">
        <v>17</v>
      </c>
      <c r="I19077">
        <v>87</v>
      </c>
      <c r="J19077">
        <v>10</v>
      </c>
      <c r="K19077">
        <v>0.13</v>
      </c>
      <c r="L19077" t="s">
        <v>0</v>
      </c>
      <c r="M19077">
        <v>73216961</v>
      </c>
      <c r="N19077" s="3">
        <f t="shared" si="298"/>
        <v>43656.033530092594</v>
      </c>
      <c r="O19077">
        <v>2</v>
      </c>
    </row>
    <row r="19078" spans="1:15">
      <c r="A19078" s="7">
        <v>43663</v>
      </c>
      <c r="B19078" s="1">
        <v>0.90924768518518517</v>
      </c>
      <c r="C19078">
        <v>36.119999999999997</v>
      </c>
      <c r="D19078">
        <v>-117.84350000000001</v>
      </c>
      <c r="E19078">
        <v>3.67</v>
      </c>
      <c r="F19078">
        <v>4.17</v>
      </c>
      <c r="G19078" t="s">
        <v>3</v>
      </c>
      <c r="H19078">
        <v>14</v>
      </c>
      <c r="I19078">
        <v>98</v>
      </c>
      <c r="J19078">
        <v>1</v>
      </c>
      <c r="K19078">
        <v>0.13</v>
      </c>
      <c r="L19078" t="s">
        <v>0</v>
      </c>
      <c r="M19078">
        <v>73226696</v>
      </c>
      <c r="N19078" s="3">
        <f t="shared" si="298"/>
        <v>43663.909247685187</v>
      </c>
      <c r="O19078">
        <v>3</v>
      </c>
    </row>
    <row r="19079" spans="1:15">
      <c r="A19079" s="6">
        <v>43230</v>
      </c>
      <c r="B19079" s="1">
        <v>0.12396886574074073</v>
      </c>
      <c r="C19079">
        <v>38.81</v>
      </c>
      <c r="D19079">
        <v>-122.79716000000001</v>
      </c>
      <c r="E19079">
        <v>1.89</v>
      </c>
      <c r="F19079">
        <v>4.1900000000000004</v>
      </c>
      <c r="G19079" t="s">
        <v>3</v>
      </c>
      <c r="H19079">
        <v>79</v>
      </c>
      <c r="I19079">
        <v>34</v>
      </c>
      <c r="J19079">
        <v>0</v>
      </c>
      <c r="K19079">
        <v>0.1</v>
      </c>
      <c r="L19079" t="s">
        <v>0</v>
      </c>
      <c r="M19079">
        <v>73014276</v>
      </c>
      <c r="N19079" s="3">
        <f t="shared" si="298"/>
        <v>43230.123968865744</v>
      </c>
      <c r="O19079">
        <v>4</v>
      </c>
    </row>
    <row r="19080" spans="1:15">
      <c r="A19080" s="7">
        <v>43499</v>
      </c>
      <c r="B19080" s="1">
        <v>0.98844907407407412</v>
      </c>
      <c r="C19080">
        <v>40.307000000000002</v>
      </c>
      <c r="D19080">
        <v>-124.4965</v>
      </c>
      <c r="E19080">
        <v>7.66</v>
      </c>
      <c r="F19080">
        <v>4.1900000000000004</v>
      </c>
      <c r="G19080" t="s">
        <v>3</v>
      </c>
      <c r="H19080">
        <v>37</v>
      </c>
      <c r="I19080">
        <v>250</v>
      </c>
      <c r="J19080">
        <v>19</v>
      </c>
      <c r="K19080">
        <v>0.2</v>
      </c>
      <c r="L19080" t="s">
        <v>0</v>
      </c>
      <c r="M19080">
        <v>73139366</v>
      </c>
      <c r="N19080" s="3">
        <f t="shared" si="298"/>
        <v>43499.988449074073</v>
      </c>
      <c r="O19080">
        <v>1</v>
      </c>
    </row>
    <row r="19081" spans="1:15">
      <c r="A19081" s="7">
        <v>43553</v>
      </c>
      <c r="B19081" s="1">
        <v>0.20516203703703703</v>
      </c>
      <c r="C19081">
        <v>40.428829999999998</v>
      </c>
      <c r="D19081">
        <v>-124.46550000000001</v>
      </c>
      <c r="E19081">
        <v>27.8</v>
      </c>
      <c r="F19081">
        <v>4.1900000000000004</v>
      </c>
      <c r="G19081" t="s">
        <v>3</v>
      </c>
      <c r="H19081">
        <v>37</v>
      </c>
      <c r="I19081">
        <v>238</v>
      </c>
      <c r="J19081">
        <v>12</v>
      </c>
      <c r="K19081">
        <v>0.18</v>
      </c>
      <c r="L19081" t="s">
        <v>0</v>
      </c>
      <c r="M19081">
        <v>73157855</v>
      </c>
      <c r="N19081" s="3">
        <f t="shared" si="298"/>
        <v>43553.20516203704</v>
      </c>
      <c r="O19081">
        <v>4</v>
      </c>
    </row>
    <row r="19082" spans="1:15">
      <c r="A19082" s="7">
        <v>43656</v>
      </c>
      <c r="B19082" s="1">
        <v>0.5201041666666667</v>
      </c>
      <c r="C19082">
        <v>36.051830000000002</v>
      </c>
      <c r="D19082">
        <v>-117.87317</v>
      </c>
      <c r="E19082">
        <v>0.03</v>
      </c>
      <c r="F19082">
        <v>4.2</v>
      </c>
      <c r="G19082" t="s">
        <v>3</v>
      </c>
      <c r="H19082">
        <v>17</v>
      </c>
      <c r="I19082">
        <v>83</v>
      </c>
      <c r="J19082">
        <v>10</v>
      </c>
      <c r="K19082">
        <v>0.16</v>
      </c>
      <c r="L19082" t="s">
        <v>0</v>
      </c>
      <c r="M19082">
        <v>73217576</v>
      </c>
      <c r="N19082" s="3">
        <f t="shared" si="298"/>
        <v>43656.520104166666</v>
      </c>
      <c r="O19082">
        <v>2</v>
      </c>
    </row>
    <row r="19083" spans="1:15">
      <c r="A19083" s="7">
        <v>43652</v>
      </c>
      <c r="B19083" s="1">
        <v>0.3752199074074074</v>
      </c>
      <c r="C19083">
        <v>36.514330000000001</v>
      </c>
      <c r="D19083">
        <v>-118.28767000000001</v>
      </c>
      <c r="E19083">
        <v>-1.1599999999999999</v>
      </c>
      <c r="F19083">
        <v>4.24</v>
      </c>
      <c r="G19083" t="s">
        <v>3</v>
      </c>
      <c r="H19083">
        <v>15</v>
      </c>
      <c r="I19083">
        <v>212</v>
      </c>
      <c r="J19083">
        <v>96</v>
      </c>
      <c r="K19083">
        <v>0.15</v>
      </c>
      <c r="L19083" t="s">
        <v>0</v>
      </c>
      <c r="M19083">
        <v>73209456</v>
      </c>
      <c r="N19083" s="3">
        <f t="shared" si="298"/>
        <v>43652.375219907408</v>
      </c>
      <c r="O19083">
        <v>1</v>
      </c>
    </row>
    <row r="19084" spans="1:15">
      <c r="A19084" s="7">
        <v>43478</v>
      </c>
      <c r="B19084" s="1">
        <v>0.39988425925925924</v>
      </c>
      <c r="C19084">
        <v>40.383670000000002</v>
      </c>
      <c r="D19084">
        <v>-125.00933000000001</v>
      </c>
      <c r="E19084">
        <v>16.09</v>
      </c>
      <c r="F19084">
        <v>4.25</v>
      </c>
      <c r="G19084" t="s">
        <v>3</v>
      </c>
      <c r="H19084">
        <v>86</v>
      </c>
      <c r="I19084">
        <v>234</v>
      </c>
      <c r="J19084">
        <v>58</v>
      </c>
      <c r="K19084">
        <v>0.28000000000000003</v>
      </c>
      <c r="L19084" t="s">
        <v>0</v>
      </c>
      <c r="M19084">
        <v>73132506</v>
      </c>
      <c r="N19084" s="3">
        <f t="shared" si="298"/>
        <v>43478.399884259263</v>
      </c>
      <c r="O19084">
        <v>2</v>
      </c>
    </row>
    <row r="19085" spans="1:15">
      <c r="A19085" s="6">
        <v>43118</v>
      </c>
      <c r="B19085" s="1">
        <v>0.24666608796296297</v>
      </c>
      <c r="C19085">
        <v>38.784999999999997</v>
      </c>
      <c r="D19085">
        <v>-122.74333</v>
      </c>
      <c r="E19085">
        <v>1.81</v>
      </c>
      <c r="F19085">
        <v>4.28</v>
      </c>
      <c r="G19085" t="s">
        <v>3</v>
      </c>
      <c r="H19085">
        <v>72</v>
      </c>
      <c r="I19085">
        <v>41</v>
      </c>
      <c r="J19085">
        <v>1</v>
      </c>
      <c r="K19085">
        <v>0.08</v>
      </c>
      <c r="L19085" t="s">
        <v>0</v>
      </c>
      <c r="M19085">
        <v>72955520</v>
      </c>
      <c r="N19085" s="3">
        <f t="shared" si="298"/>
        <v>43118.246666087965</v>
      </c>
      <c r="O19085">
        <v>1</v>
      </c>
    </row>
    <row r="19086" spans="1:15">
      <c r="A19086" s="7">
        <v>43652</v>
      </c>
      <c r="B19086" s="1">
        <v>0.24906249999999999</v>
      </c>
      <c r="C19086">
        <v>35.785670000000003</v>
      </c>
      <c r="D19086">
        <v>-119.306</v>
      </c>
      <c r="E19086">
        <v>4.5</v>
      </c>
      <c r="F19086">
        <v>4.28</v>
      </c>
      <c r="G19086" t="s">
        <v>2</v>
      </c>
      <c r="H19086">
        <v>33</v>
      </c>
      <c r="I19086">
        <v>293</v>
      </c>
      <c r="J19086">
        <v>76</v>
      </c>
      <c r="K19086">
        <v>0.87</v>
      </c>
      <c r="L19086" t="s">
        <v>0</v>
      </c>
      <c r="M19086">
        <v>73208951</v>
      </c>
      <c r="N19086" s="3">
        <f t="shared" si="298"/>
        <v>43652.249062499999</v>
      </c>
      <c r="O19086">
        <v>1</v>
      </c>
    </row>
    <row r="19087" spans="1:15">
      <c r="A19087" s="7">
        <v>43663</v>
      </c>
      <c r="B19087" s="1">
        <v>0.10355324074074074</v>
      </c>
      <c r="C19087">
        <v>36.115000000000002</v>
      </c>
      <c r="D19087">
        <v>-117.895</v>
      </c>
      <c r="E19087">
        <v>4.99</v>
      </c>
      <c r="F19087">
        <v>4.29</v>
      </c>
      <c r="G19087" t="s">
        <v>3</v>
      </c>
      <c r="H19087">
        <v>27</v>
      </c>
      <c r="I19087">
        <v>60</v>
      </c>
      <c r="J19087">
        <v>4</v>
      </c>
      <c r="K19087">
        <v>0.19</v>
      </c>
      <c r="L19087" t="s">
        <v>0</v>
      </c>
      <c r="M19087">
        <v>73225731</v>
      </c>
      <c r="N19087" s="3">
        <f t="shared" si="298"/>
        <v>43663.10355324074</v>
      </c>
      <c r="O19087">
        <v>3</v>
      </c>
    </row>
    <row r="19088" spans="1:15">
      <c r="A19088" s="7">
        <v>43816</v>
      </c>
      <c r="B19088" s="1">
        <v>0.77038194444444441</v>
      </c>
      <c r="C19088">
        <v>35.80583</v>
      </c>
      <c r="D19088">
        <v>-120.35599999999999</v>
      </c>
      <c r="E19088">
        <v>6.25</v>
      </c>
      <c r="F19088">
        <v>4.29</v>
      </c>
      <c r="G19088" t="s">
        <v>3</v>
      </c>
      <c r="H19088">
        <v>93</v>
      </c>
      <c r="I19088">
        <v>45</v>
      </c>
      <c r="J19088">
        <v>3</v>
      </c>
      <c r="K19088">
        <v>0.08</v>
      </c>
      <c r="L19088" t="s">
        <v>0</v>
      </c>
      <c r="M19088">
        <v>73315876</v>
      </c>
      <c r="N19088" s="3">
        <f t="shared" si="298"/>
        <v>43816.770381944443</v>
      </c>
      <c r="O19088">
        <v>4</v>
      </c>
    </row>
    <row r="19089" spans="1:15">
      <c r="A19089" s="7">
        <v>43498</v>
      </c>
      <c r="B19089" s="1">
        <v>0.45303240740740741</v>
      </c>
      <c r="C19089">
        <v>40.300669999999997</v>
      </c>
      <c r="D19089">
        <v>-124.49467</v>
      </c>
      <c r="E19089">
        <v>6.44</v>
      </c>
      <c r="F19089">
        <v>4.3</v>
      </c>
      <c r="G19089" t="s">
        <v>3</v>
      </c>
      <c r="H19089">
        <v>39</v>
      </c>
      <c r="I19089">
        <v>250</v>
      </c>
      <c r="J19089">
        <v>18</v>
      </c>
      <c r="K19089">
        <v>0.15</v>
      </c>
      <c r="L19089" t="s">
        <v>0</v>
      </c>
      <c r="M19089">
        <v>73139111</v>
      </c>
      <c r="N19089" s="3">
        <f t="shared" si="298"/>
        <v>43498.453032407408</v>
      </c>
      <c r="O19089">
        <v>1</v>
      </c>
    </row>
    <row r="19090" spans="1:15">
      <c r="A19090" s="7">
        <v>43662</v>
      </c>
      <c r="B19090" s="1">
        <v>0.84098379629629638</v>
      </c>
      <c r="C19090">
        <v>37.818669999999997</v>
      </c>
      <c r="D19090">
        <v>-121.75684</v>
      </c>
      <c r="E19090">
        <v>12.38</v>
      </c>
      <c r="F19090">
        <v>4.3099999999999996</v>
      </c>
      <c r="G19090" t="s">
        <v>3</v>
      </c>
      <c r="H19090">
        <v>143</v>
      </c>
      <c r="I19090">
        <v>75</v>
      </c>
      <c r="J19090">
        <v>4</v>
      </c>
      <c r="K19090">
        <v>0.14000000000000001</v>
      </c>
      <c r="L19090" t="s">
        <v>0</v>
      </c>
      <c r="M19090">
        <v>73225421</v>
      </c>
      <c r="N19090" s="3">
        <f t="shared" si="298"/>
        <v>43662.840983796297</v>
      </c>
      <c r="O19090">
        <v>3</v>
      </c>
    </row>
    <row r="19091" spans="1:15">
      <c r="A19091" s="7">
        <v>43584</v>
      </c>
      <c r="B19091" s="1">
        <v>0.3028703703703704</v>
      </c>
      <c r="C19091">
        <v>39.345660000000002</v>
      </c>
      <c r="D19091">
        <v>-123.238</v>
      </c>
      <c r="E19091">
        <v>6.25</v>
      </c>
      <c r="F19091">
        <v>4.32</v>
      </c>
      <c r="G19091" t="s">
        <v>3</v>
      </c>
      <c r="H19091">
        <v>67</v>
      </c>
      <c r="I19091">
        <v>58</v>
      </c>
      <c r="J19091">
        <v>16</v>
      </c>
      <c r="K19091">
        <v>0.09</v>
      </c>
      <c r="L19091" t="s">
        <v>0</v>
      </c>
      <c r="M19091">
        <v>73173775</v>
      </c>
      <c r="N19091" s="3">
        <f t="shared" si="298"/>
        <v>43584.302870370368</v>
      </c>
      <c r="O19091">
        <v>4</v>
      </c>
    </row>
    <row r="19092" spans="1:15">
      <c r="A19092" s="6">
        <v>43134</v>
      </c>
      <c r="B19092" s="1">
        <v>0.13387222222222223</v>
      </c>
      <c r="C19092">
        <v>40.801000000000002</v>
      </c>
      <c r="D19092">
        <v>-125.4455</v>
      </c>
      <c r="E19092">
        <v>13.29</v>
      </c>
      <c r="F19092">
        <v>4.33</v>
      </c>
      <c r="G19092" t="s">
        <v>3</v>
      </c>
      <c r="H19092">
        <v>79</v>
      </c>
      <c r="I19092">
        <v>248</v>
      </c>
      <c r="J19092">
        <v>100</v>
      </c>
      <c r="K19092">
        <v>0.16</v>
      </c>
      <c r="L19092" t="s">
        <v>0</v>
      </c>
      <c r="M19092">
        <v>72963436</v>
      </c>
      <c r="N19092" s="3">
        <f t="shared" si="298"/>
        <v>43134.133872222221</v>
      </c>
      <c r="O19092">
        <v>3</v>
      </c>
    </row>
    <row r="19093" spans="1:15">
      <c r="A19093" s="7">
        <v>43652</v>
      </c>
      <c r="B19093" s="1">
        <v>0.15392361111111111</v>
      </c>
      <c r="C19093">
        <v>35.880499999999998</v>
      </c>
      <c r="D19093">
        <v>-117.77367</v>
      </c>
      <c r="E19093">
        <v>14.2</v>
      </c>
      <c r="F19093">
        <v>4.33</v>
      </c>
      <c r="G19093" t="s">
        <v>2</v>
      </c>
      <c r="H19093">
        <v>19</v>
      </c>
      <c r="I19093">
        <v>72</v>
      </c>
      <c r="J19093">
        <v>47</v>
      </c>
      <c r="K19093">
        <v>0.16</v>
      </c>
      <c r="L19093" t="s">
        <v>0</v>
      </c>
      <c r="M19093">
        <v>73208516</v>
      </c>
      <c r="N19093" s="3">
        <f t="shared" si="298"/>
        <v>43652.153923611113</v>
      </c>
      <c r="O19093">
        <v>1</v>
      </c>
    </row>
    <row r="19094" spans="1:15">
      <c r="A19094" s="7">
        <v>43548</v>
      </c>
      <c r="B19094" s="1">
        <v>0.4805787037037037</v>
      </c>
      <c r="C19094">
        <v>40.418999999999997</v>
      </c>
      <c r="D19094">
        <v>-125.13717</v>
      </c>
      <c r="E19094">
        <v>6.86</v>
      </c>
      <c r="F19094">
        <v>4.3499999999999996</v>
      </c>
      <c r="G19094" t="s">
        <v>3</v>
      </c>
      <c r="H19094">
        <v>80</v>
      </c>
      <c r="I19094">
        <v>248</v>
      </c>
      <c r="J19094">
        <v>68</v>
      </c>
      <c r="K19094">
        <v>0.21</v>
      </c>
      <c r="L19094" t="s">
        <v>0</v>
      </c>
      <c r="M19094">
        <v>73155640</v>
      </c>
      <c r="N19094" s="3">
        <f t="shared" si="298"/>
        <v>43548.480578703704</v>
      </c>
      <c r="O19094">
        <v>3</v>
      </c>
    </row>
    <row r="19095" spans="1:15">
      <c r="A19095" s="7">
        <v>43657</v>
      </c>
      <c r="B19095" s="1">
        <v>0.1736226851851852</v>
      </c>
      <c r="C19095">
        <v>36.038499999999999</v>
      </c>
      <c r="D19095">
        <v>-117.84084</v>
      </c>
      <c r="E19095">
        <v>-1.42</v>
      </c>
      <c r="F19095">
        <v>4.3600000000000003</v>
      </c>
      <c r="G19095" t="s">
        <v>3</v>
      </c>
      <c r="H19095">
        <v>104</v>
      </c>
      <c r="I19095">
        <v>84</v>
      </c>
      <c r="J19095">
        <v>23</v>
      </c>
      <c r="K19095">
        <v>0.63</v>
      </c>
      <c r="L19095" t="s">
        <v>0</v>
      </c>
      <c r="M19095">
        <v>73218731</v>
      </c>
      <c r="N19095" s="3">
        <f t="shared" si="298"/>
        <v>43657.173622685186</v>
      </c>
      <c r="O19095">
        <v>2</v>
      </c>
    </row>
    <row r="19096" spans="1:15">
      <c r="A19096" s="6">
        <v>43104</v>
      </c>
      <c r="B19096" s="1">
        <v>0.44418668981481479</v>
      </c>
      <c r="C19096">
        <v>37.855170000000001</v>
      </c>
      <c r="D19096">
        <v>-122.25684</v>
      </c>
      <c r="E19096">
        <v>12.31</v>
      </c>
      <c r="F19096">
        <v>4.38</v>
      </c>
      <c r="G19096" t="s">
        <v>3</v>
      </c>
      <c r="H19096">
        <v>324</v>
      </c>
      <c r="I19096">
        <v>13</v>
      </c>
      <c r="J19096">
        <v>1</v>
      </c>
      <c r="K19096">
        <v>0.18</v>
      </c>
      <c r="L19096" t="s">
        <v>0</v>
      </c>
      <c r="M19096">
        <v>72948801</v>
      </c>
      <c r="N19096" s="3">
        <f t="shared" si="298"/>
        <v>43104.444186689812</v>
      </c>
      <c r="O19096">
        <v>3</v>
      </c>
    </row>
    <row r="19097" spans="1:15">
      <c r="A19097" s="7">
        <v>43502</v>
      </c>
      <c r="B19097" s="1">
        <v>0.76599537037037047</v>
      </c>
      <c r="C19097">
        <v>40.846499999999999</v>
      </c>
      <c r="D19097">
        <v>-123.8395</v>
      </c>
      <c r="E19097">
        <v>25.83</v>
      </c>
      <c r="F19097">
        <v>4.3899999999999997</v>
      </c>
      <c r="G19097" t="s">
        <v>3</v>
      </c>
      <c r="H19097">
        <v>44</v>
      </c>
      <c r="I19097">
        <v>67</v>
      </c>
      <c r="J19097">
        <v>10</v>
      </c>
      <c r="K19097">
        <v>0.13</v>
      </c>
      <c r="L19097" t="s">
        <v>0</v>
      </c>
      <c r="M19097">
        <v>73138600</v>
      </c>
      <c r="N19097" s="3">
        <f t="shared" si="298"/>
        <v>43502.76599537037</v>
      </c>
      <c r="O19097">
        <v>1</v>
      </c>
    </row>
    <row r="19098" spans="1:15">
      <c r="A19098" s="7">
        <v>43652</v>
      </c>
      <c r="B19098" s="1">
        <v>0.18843750000000001</v>
      </c>
      <c r="C19098">
        <v>36.632829999999998</v>
      </c>
      <c r="D19098">
        <v>-117.99533</v>
      </c>
      <c r="E19098">
        <v>15.78</v>
      </c>
      <c r="F19098">
        <v>4.4000000000000004</v>
      </c>
      <c r="G19098" t="s">
        <v>2</v>
      </c>
      <c r="H19098">
        <v>17</v>
      </c>
      <c r="I19098">
        <v>222</v>
      </c>
      <c r="J19098">
        <v>85</v>
      </c>
      <c r="K19098">
        <v>0.12</v>
      </c>
      <c r="L19098" t="s">
        <v>0</v>
      </c>
      <c r="M19098">
        <v>73208661</v>
      </c>
      <c r="N19098" s="3">
        <f t="shared" si="298"/>
        <v>43652.188437500001</v>
      </c>
      <c r="O19098">
        <v>1</v>
      </c>
    </row>
    <row r="19099" spans="1:15">
      <c r="A19099" s="6">
        <v>43181</v>
      </c>
      <c r="B19099" s="1">
        <v>0.68390694444444444</v>
      </c>
      <c r="C19099">
        <v>40.751339999999999</v>
      </c>
      <c r="D19099">
        <v>-124.38916999999999</v>
      </c>
      <c r="E19099">
        <v>24.52</v>
      </c>
      <c r="F19099">
        <v>4.42</v>
      </c>
      <c r="G19099" t="s">
        <v>3</v>
      </c>
      <c r="H19099">
        <v>46</v>
      </c>
      <c r="I19099">
        <v>197</v>
      </c>
      <c r="J19099">
        <v>17</v>
      </c>
      <c r="K19099">
        <v>0.11</v>
      </c>
      <c r="L19099" t="s">
        <v>0</v>
      </c>
      <c r="M19099">
        <v>72988726</v>
      </c>
      <c r="N19099" s="3">
        <f t="shared" si="298"/>
        <v>43181.683906944447</v>
      </c>
      <c r="O19099">
        <v>2</v>
      </c>
    </row>
    <row r="19100" spans="1:15">
      <c r="A19100" s="7">
        <v>43657</v>
      </c>
      <c r="B19100" s="1">
        <v>1.0150462962962964E-2</v>
      </c>
      <c r="C19100">
        <v>36.156500000000001</v>
      </c>
      <c r="D19100">
        <v>-117.873</v>
      </c>
      <c r="E19100">
        <v>-1.26</v>
      </c>
      <c r="F19100">
        <v>4.46</v>
      </c>
      <c r="G19100" t="s">
        <v>3</v>
      </c>
      <c r="H19100">
        <v>73</v>
      </c>
      <c r="I19100">
        <v>83</v>
      </c>
      <c r="J19100">
        <v>18</v>
      </c>
      <c r="K19100">
        <v>0.48</v>
      </c>
      <c r="L19100" t="s">
        <v>0</v>
      </c>
      <c r="M19100">
        <v>73218416</v>
      </c>
      <c r="N19100" s="3">
        <f t="shared" si="298"/>
        <v>43657.010150462964</v>
      </c>
      <c r="O19100">
        <v>2</v>
      </c>
    </row>
    <row r="19101" spans="1:15">
      <c r="A19101" s="7">
        <v>43753</v>
      </c>
      <c r="B19101" s="1">
        <v>0.23174768518518518</v>
      </c>
      <c r="C19101">
        <v>37.938000000000002</v>
      </c>
      <c r="D19101">
        <v>-122.057</v>
      </c>
      <c r="E19101">
        <v>13.97</v>
      </c>
      <c r="F19101">
        <v>4.46</v>
      </c>
      <c r="G19101" t="s">
        <v>3</v>
      </c>
      <c r="H19101">
        <v>160</v>
      </c>
      <c r="I19101">
        <v>22</v>
      </c>
      <c r="J19101">
        <v>4</v>
      </c>
      <c r="K19101">
        <v>0.1</v>
      </c>
      <c r="L19101" t="s">
        <v>0</v>
      </c>
      <c r="M19101">
        <v>73291880</v>
      </c>
      <c r="N19101" s="3">
        <f t="shared" si="298"/>
        <v>43753.231747685182</v>
      </c>
      <c r="O19101">
        <v>3</v>
      </c>
    </row>
    <row r="19102" spans="1:15">
      <c r="A19102" s="6">
        <v>43227</v>
      </c>
      <c r="B19102" s="1">
        <v>0.99379710648148156</v>
      </c>
      <c r="C19102">
        <v>40.677</v>
      </c>
      <c r="D19102">
        <v>-125.32467</v>
      </c>
      <c r="E19102">
        <v>16</v>
      </c>
      <c r="F19102">
        <v>4.47</v>
      </c>
      <c r="G19102" t="s">
        <v>3</v>
      </c>
      <c r="H19102">
        <v>81</v>
      </c>
      <c r="I19102">
        <v>247</v>
      </c>
      <c r="J19102">
        <v>87</v>
      </c>
      <c r="K19102">
        <v>0.2</v>
      </c>
      <c r="L19102" t="s">
        <v>0</v>
      </c>
      <c r="M19102">
        <v>73012946</v>
      </c>
      <c r="N19102" s="3">
        <f t="shared" si="298"/>
        <v>43227.993797106479</v>
      </c>
      <c r="O19102">
        <v>4</v>
      </c>
    </row>
    <row r="19103" spans="1:15">
      <c r="A19103" s="6">
        <v>43168</v>
      </c>
      <c r="B19103" s="1">
        <v>0.25102256944444445</v>
      </c>
      <c r="C19103">
        <v>40.291829999999997</v>
      </c>
      <c r="D19103">
        <v>-124.54234</v>
      </c>
      <c r="E19103">
        <v>15.09</v>
      </c>
      <c r="F19103">
        <v>4.4800000000000004</v>
      </c>
      <c r="G19103" t="s">
        <v>3</v>
      </c>
      <c r="H19103">
        <v>30</v>
      </c>
      <c r="I19103">
        <v>253</v>
      </c>
      <c r="J19103">
        <v>22</v>
      </c>
      <c r="K19103">
        <v>0.13</v>
      </c>
      <c r="L19103" t="s">
        <v>0</v>
      </c>
      <c r="M19103">
        <v>72981481</v>
      </c>
      <c r="N19103" s="3">
        <f t="shared" si="298"/>
        <v>43168.251022569442</v>
      </c>
      <c r="O19103">
        <v>4</v>
      </c>
    </row>
    <row r="19104" spans="1:15">
      <c r="A19104" s="7">
        <v>43499</v>
      </c>
      <c r="B19104" s="1">
        <v>0.92931712962962953</v>
      </c>
      <c r="C19104">
        <v>40.28933</v>
      </c>
      <c r="D19104">
        <v>-124.47417</v>
      </c>
      <c r="E19104">
        <v>7.33</v>
      </c>
      <c r="F19104">
        <v>4.4800000000000004</v>
      </c>
      <c r="G19104" t="s">
        <v>3</v>
      </c>
      <c r="H19104">
        <v>33</v>
      </c>
      <c r="I19104">
        <v>250</v>
      </c>
      <c r="J19104">
        <v>17</v>
      </c>
      <c r="K19104">
        <v>0.17</v>
      </c>
      <c r="L19104" t="s">
        <v>0</v>
      </c>
      <c r="M19104">
        <v>73139336</v>
      </c>
      <c r="N19104" s="3">
        <f t="shared" si="298"/>
        <v>43499.92931712963</v>
      </c>
      <c r="O19104">
        <v>1</v>
      </c>
    </row>
    <row r="19105" spans="1:15">
      <c r="A19105" s="6">
        <v>43107</v>
      </c>
      <c r="B19105" s="1">
        <v>0.79236678240740732</v>
      </c>
      <c r="C19105">
        <v>40.398670000000003</v>
      </c>
      <c r="D19105">
        <v>-125.24467</v>
      </c>
      <c r="E19105">
        <v>29.45</v>
      </c>
      <c r="F19105">
        <v>4.5199999999999996</v>
      </c>
      <c r="G19105" t="s">
        <v>3</v>
      </c>
      <c r="H19105">
        <v>72</v>
      </c>
      <c r="I19105">
        <v>244</v>
      </c>
      <c r="J19105">
        <v>77</v>
      </c>
      <c r="K19105">
        <v>0.18</v>
      </c>
      <c r="L19105" t="s">
        <v>0</v>
      </c>
      <c r="M19105">
        <v>72950451</v>
      </c>
      <c r="N19105" s="3">
        <f t="shared" si="298"/>
        <v>43107.792366782407</v>
      </c>
      <c r="O19105">
        <v>4</v>
      </c>
    </row>
    <row r="19106" spans="1:15">
      <c r="A19106" s="6">
        <v>43306</v>
      </c>
      <c r="B19106" s="1">
        <v>0.21257800925925927</v>
      </c>
      <c r="C19106">
        <v>40.385170000000002</v>
      </c>
      <c r="D19106">
        <v>-125.05233</v>
      </c>
      <c r="E19106">
        <v>10.59</v>
      </c>
      <c r="F19106">
        <v>4.53</v>
      </c>
      <c r="G19106" t="s">
        <v>3</v>
      </c>
      <c r="H19106">
        <v>47</v>
      </c>
      <c r="I19106">
        <v>243</v>
      </c>
      <c r="J19106">
        <v>61</v>
      </c>
      <c r="K19106">
        <v>0.13</v>
      </c>
      <c r="L19106" t="s">
        <v>0</v>
      </c>
      <c r="M19106">
        <v>73055086</v>
      </c>
      <c r="N19106" s="3">
        <f t="shared" si="298"/>
        <v>43306.212578009261</v>
      </c>
      <c r="O19106">
        <v>3</v>
      </c>
    </row>
    <row r="19107" spans="1:15">
      <c r="A19107" s="7">
        <v>43652</v>
      </c>
      <c r="B19107" s="1">
        <v>0.24883101851851852</v>
      </c>
      <c r="C19107">
        <v>35.949170000000002</v>
      </c>
      <c r="D19107">
        <v>-117.8015</v>
      </c>
      <c r="E19107">
        <v>-0.23</v>
      </c>
      <c r="F19107">
        <v>4.58</v>
      </c>
      <c r="G19107" t="s">
        <v>2</v>
      </c>
      <c r="H19107">
        <v>9</v>
      </c>
      <c r="I19107">
        <v>260</v>
      </c>
      <c r="J19107">
        <v>69</v>
      </c>
      <c r="K19107">
        <v>7.0000000000000007E-2</v>
      </c>
      <c r="L19107" t="s">
        <v>0</v>
      </c>
      <c r="M19107">
        <v>73209031</v>
      </c>
      <c r="N19107" s="3">
        <f t="shared" si="298"/>
        <v>43652.248831018522</v>
      </c>
      <c r="O19107">
        <v>1</v>
      </c>
    </row>
    <row r="19108" spans="1:15">
      <c r="A19108" s="7">
        <v>43664</v>
      </c>
      <c r="B19108" s="1">
        <v>0.16614583333333333</v>
      </c>
      <c r="C19108">
        <v>36.112000000000002</v>
      </c>
      <c r="D19108">
        <v>-117.89716</v>
      </c>
      <c r="E19108">
        <v>4.33</v>
      </c>
      <c r="F19108">
        <v>4.6399999999999997</v>
      </c>
      <c r="G19108" t="s">
        <v>3</v>
      </c>
      <c r="H19108">
        <v>28</v>
      </c>
      <c r="I19108">
        <v>55</v>
      </c>
      <c r="J19108">
        <v>4</v>
      </c>
      <c r="K19108">
        <v>0.18</v>
      </c>
      <c r="L19108" t="s">
        <v>0</v>
      </c>
      <c r="M19108">
        <v>73227036</v>
      </c>
      <c r="N19108" s="3">
        <f t="shared" si="298"/>
        <v>43664.166145833333</v>
      </c>
      <c r="O19108">
        <v>3</v>
      </c>
    </row>
    <row r="19109" spans="1:15">
      <c r="A19109" s="6">
        <v>43182</v>
      </c>
      <c r="B19109" s="1">
        <v>0.1317025462962963</v>
      </c>
      <c r="C19109">
        <v>40.42783</v>
      </c>
      <c r="D19109">
        <v>-124.51083</v>
      </c>
      <c r="E19109">
        <v>25.19</v>
      </c>
      <c r="F19109">
        <v>4.66</v>
      </c>
      <c r="G19109" t="s">
        <v>3</v>
      </c>
      <c r="H19109">
        <v>41</v>
      </c>
      <c r="I19109">
        <v>247</v>
      </c>
      <c r="J19109">
        <v>16</v>
      </c>
      <c r="K19109">
        <v>0.15</v>
      </c>
      <c r="L19109" t="s">
        <v>0</v>
      </c>
      <c r="M19109">
        <v>72988926</v>
      </c>
      <c r="N19109" s="3">
        <f t="shared" si="298"/>
        <v>43182.131702546299</v>
      </c>
      <c r="O19109">
        <v>2</v>
      </c>
    </row>
    <row r="19110" spans="1:15">
      <c r="A19110" s="7">
        <v>43657</v>
      </c>
      <c r="B19110" s="1">
        <v>1.0983796296296297E-2</v>
      </c>
      <c r="C19110">
        <v>36.677999999999997</v>
      </c>
      <c r="D19110">
        <v>-118.18416999999999</v>
      </c>
      <c r="E19110">
        <v>-1.41</v>
      </c>
      <c r="F19110">
        <v>4.71</v>
      </c>
      <c r="G19110" t="s">
        <v>3</v>
      </c>
      <c r="H19110">
        <v>9</v>
      </c>
      <c r="I19110">
        <v>318</v>
      </c>
      <c r="J19110">
        <v>76</v>
      </c>
      <c r="K19110">
        <v>0.11</v>
      </c>
      <c r="L19110" t="s">
        <v>0</v>
      </c>
      <c r="M19110">
        <v>73218421</v>
      </c>
      <c r="N19110" s="3">
        <f t="shared" si="298"/>
        <v>43657.010983796295</v>
      </c>
      <c r="O19110">
        <v>2</v>
      </c>
    </row>
    <row r="19111" spans="1:15">
      <c r="A19111" s="7">
        <v>43753</v>
      </c>
      <c r="B19111" s="1">
        <v>0.82119212962962962</v>
      </c>
      <c r="C19111">
        <v>36.645499999999998</v>
      </c>
      <c r="D19111">
        <v>-121.274</v>
      </c>
      <c r="E19111">
        <v>10.1</v>
      </c>
      <c r="F19111">
        <v>4.71</v>
      </c>
      <c r="G19111" t="s">
        <v>3</v>
      </c>
      <c r="H19111">
        <v>99</v>
      </c>
      <c r="I19111">
        <v>54</v>
      </c>
      <c r="J19111">
        <v>5</v>
      </c>
      <c r="K19111">
        <v>0.14000000000000001</v>
      </c>
      <c r="L19111" t="s">
        <v>0</v>
      </c>
      <c r="M19111">
        <v>73292360</v>
      </c>
      <c r="N19111" s="3">
        <f t="shared" si="298"/>
        <v>43753.821192129632</v>
      </c>
      <c r="O19111">
        <v>3</v>
      </c>
    </row>
    <row r="19112" spans="1:15">
      <c r="A19112" s="7">
        <v>43652</v>
      </c>
      <c r="B19112" s="1">
        <v>0.19260416666666669</v>
      </c>
      <c r="C19112">
        <v>35.339500000000001</v>
      </c>
      <c r="D19112">
        <v>-119.82599999999999</v>
      </c>
      <c r="E19112">
        <v>7.92</v>
      </c>
      <c r="F19112">
        <v>4.93</v>
      </c>
      <c r="G19112" t="s">
        <v>2</v>
      </c>
      <c r="H19112">
        <v>10</v>
      </c>
      <c r="I19112">
        <v>184</v>
      </c>
      <c r="J19112">
        <v>17</v>
      </c>
      <c r="K19112">
        <v>0.22</v>
      </c>
      <c r="L19112" t="s">
        <v>0</v>
      </c>
      <c r="M19112">
        <v>73208681</v>
      </c>
      <c r="N19112" s="3">
        <f t="shared" si="298"/>
        <v>43652.192604166667</v>
      </c>
      <c r="O19112">
        <v>1</v>
      </c>
    </row>
    <row r="19113" spans="1:15">
      <c r="A19113" s="7">
        <v>43766</v>
      </c>
      <c r="B19113" s="1">
        <v>0.45907407407407402</v>
      </c>
      <c r="C19113">
        <v>41.891170000000002</v>
      </c>
      <c r="D19113">
        <v>-125.83667</v>
      </c>
      <c r="E19113">
        <v>9.99</v>
      </c>
      <c r="F19113">
        <v>5.24</v>
      </c>
      <c r="G19113" t="s">
        <v>3</v>
      </c>
      <c r="H19113">
        <v>39</v>
      </c>
      <c r="I19113">
        <v>264</v>
      </c>
      <c r="J19113">
        <v>137</v>
      </c>
      <c r="K19113">
        <v>0.2</v>
      </c>
      <c r="L19113" t="s">
        <v>0</v>
      </c>
      <c r="M19113">
        <v>73298125</v>
      </c>
      <c r="N19113" s="3">
        <f t="shared" si="298"/>
        <v>43766.459074074075</v>
      </c>
      <c r="O19113">
        <v>1</v>
      </c>
    </row>
    <row r="19114" spans="1:15">
      <c r="A19114" s="7">
        <v>43652</v>
      </c>
      <c r="B19114" s="1">
        <v>0.1582523148148148</v>
      </c>
      <c r="C19114">
        <v>35.905830000000002</v>
      </c>
      <c r="D19114">
        <v>-117.78867</v>
      </c>
      <c r="E19114">
        <v>7.35</v>
      </c>
      <c r="F19114">
        <v>5.32</v>
      </c>
      <c r="G19114" t="s">
        <v>2</v>
      </c>
      <c r="H19114">
        <v>22</v>
      </c>
      <c r="I19114">
        <v>174</v>
      </c>
      <c r="J19114">
        <v>39</v>
      </c>
      <c r="K19114">
        <v>0.13</v>
      </c>
      <c r="L19114" t="s">
        <v>0</v>
      </c>
      <c r="M19114">
        <v>73208531</v>
      </c>
      <c r="N19114" s="3">
        <f t="shared" si="298"/>
        <v>43652.158252314817</v>
      </c>
      <c r="O19114">
        <v>1</v>
      </c>
    </row>
    <row r="19115" spans="1:15">
      <c r="A19115" s="7">
        <v>43639</v>
      </c>
      <c r="B19115" s="1">
        <v>0.16184027777777779</v>
      </c>
      <c r="C19115">
        <v>40.273499999999999</v>
      </c>
      <c r="D19115">
        <v>-124.30033</v>
      </c>
      <c r="E19115">
        <v>9.44</v>
      </c>
      <c r="F19115">
        <v>5.58</v>
      </c>
      <c r="G19115" t="s">
        <v>3</v>
      </c>
      <c r="H19115">
        <v>47</v>
      </c>
      <c r="I19115">
        <v>159</v>
      </c>
      <c r="J19115">
        <v>3</v>
      </c>
      <c r="K19115">
        <v>0.17</v>
      </c>
      <c r="L19115" t="s">
        <v>0</v>
      </c>
      <c r="M19115">
        <v>73201181</v>
      </c>
      <c r="N19115" s="3">
        <f t="shared" si="298"/>
        <v>43639.161840277775</v>
      </c>
      <c r="O19115">
        <v>4</v>
      </c>
    </row>
  </sheetData>
  <sortState ref="A1:O19115">
    <sortCondition ref="F1:F191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5"/>
  <sheetViews>
    <sheetView topLeftCell="A304" workbookViewId="0">
      <selection sqref="A1:XFD1"/>
    </sheetView>
  </sheetViews>
  <sheetFormatPr defaultRowHeight="14.4"/>
  <cols>
    <col min="1" max="1" width="12.44140625" style="5" customWidth="1"/>
    <col min="2" max="2" width="17.44140625" customWidth="1"/>
    <col min="14" max="14" width="18.44140625" customWidth="1"/>
  </cols>
  <sheetData>
    <row r="1" spans="1:14">
      <c r="A1" s="4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">
        <v>10</v>
      </c>
      <c r="I1" t="s">
        <v>9</v>
      </c>
      <c r="J1" t="s">
        <v>8</v>
      </c>
      <c r="K1" t="s">
        <v>7</v>
      </c>
      <c r="L1" t="s">
        <v>6</v>
      </c>
      <c r="M1" t="s">
        <v>5</v>
      </c>
      <c r="N1" s="2"/>
    </row>
    <row r="2" spans="1:14">
      <c r="A2" s="6">
        <v>43100</v>
      </c>
      <c r="B2" s="1">
        <v>0.82576701388888896</v>
      </c>
      <c r="C2">
        <v>40.484659999999998</v>
      </c>
      <c r="D2">
        <v>-123.39</v>
      </c>
      <c r="E2">
        <v>30.44</v>
      </c>
      <c r="F2">
        <v>3.76</v>
      </c>
      <c r="G2" t="s">
        <v>3</v>
      </c>
      <c r="H2">
        <v>34</v>
      </c>
      <c r="I2">
        <v>39</v>
      </c>
      <c r="J2">
        <v>16</v>
      </c>
      <c r="K2">
        <v>0.08</v>
      </c>
      <c r="L2" t="s">
        <v>0</v>
      </c>
      <c r="M2">
        <v>72946846</v>
      </c>
      <c r="N2" s="3">
        <f t="shared" ref="N2:N65" si="0">A2+B2</f>
        <v>43100.825767013892</v>
      </c>
    </row>
    <row r="3" spans="1:14">
      <c r="A3" s="6">
        <v>43104</v>
      </c>
      <c r="B3" s="1">
        <v>0.44418668981481479</v>
      </c>
      <c r="C3">
        <v>37.855170000000001</v>
      </c>
      <c r="D3">
        <v>-122.25684</v>
      </c>
      <c r="E3">
        <v>12.31</v>
      </c>
      <c r="F3">
        <v>4.38</v>
      </c>
      <c r="G3" t="s">
        <v>3</v>
      </c>
      <c r="H3">
        <v>324</v>
      </c>
      <c r="I3">
        <v>13</v>
      </c>
      <c r="J3">
        <v>1</v>
      </c>
      <c r="K3">
        <v>0.18</v>
      </c>
      <c r="L3" t="s">
        <v>0</v>
      </c>
      <c r="M3">
        <v>72948801</v>
      </c>
      <c r="N3" s="3">
        <f t="shared" si="0"/>
        <v>43104.444186689812</v>
      </c>
    </row>
    <row r="4" spans="1:14">
      <c r="A4" s="6">
        <v>43107</v>
      </c>
      <c r="B4" s="1">
        <v>0.79236678240740732</v>
      </c>
      <c r="C4">
        <v>40.398670000000003</v>
      </c>
      <c r="D4">
        <v>-125.24467</v>
      </c>
      <c r="E4">
        <v>29.45</v>
      </c>
      <c r="F4">
        <v>4.5199999999999996</v>
      </c>
      <c r="G4" t="s">
        <v>3</v>
      </c>
      <c r="H4">
        <v>72</v>
      </c>
      <c r="I4">
        <v>244</v>
      </c>
      <c r="J4">
        <v>77</v>
      </c>
      <c r="K4">
        <v>0.18</v>
      </c>
      <c r="L4" t="s">
        <v>0</v>
      </c>
      <c r="M4">
        <v>72950451</v>
      </c>
      <c r="N4" s="3">
        <f t="shared" si="0"/>
        <v>43107.792366782407</v>
      </c>
    </row>
    <row r="5" spans="1:14">
      <c r="A5" s="6">
        <v>43111</v>
      </c>
      <c r="B5" s="1">
        <v>1.0574999999999999E-2</v>
      </c>
      <c r="C5">
        <v>36.156329999999997</v>
      </c>
      <c r="D5">
        <v>-120.22984</v>
      </c>
      <c r="E5">
        <v>11.36</v>
      </c>
      <c r="F5">
        <v>3.14</v>
      </c>
      <c r="G5" t="s">
        <v>2</v>
      </c>
      <c r="H5">
        <v>62</v>
      </c>
      <c r="I5">
        <v>132</v>
      </c>
      <c r="J5">
        <v>15</v>
      </c>
      <c r="K5">
        <v>0.08</v>
      </c>
      <c r="L5" t="s">
        <v>0</v>
      </c>
      <c r="M5">
        <v>72952250</v>
      </c>
      <c r="N5" s="3">
        <f t="shared" si="0"/>
        <v>43111.010575</v>
      </c>
    </row>
    <row r="6" spans="1:14">
      <c r="A6" s="6">
        <v>43116</v>
      </c>
      <c r="B6" s="1">
        <v>0.84526134259259267</v>
      </c>
      <c r="C6">
        <v>37.51</v>
      </c>
      <c r="D6">
        <v>-118.85433</v>
      </c>
      <c r="E6">
        <v>9</v>
      </c>
      <c r="F6">
        <v>3.09</v>
      </c>
      <c r="G6" t="s">
        <v>2</v>
      </c>
      <c r="H6">
        <v>50</v>
      </c>
      <c r="I6">
        <v>68</v>
      </c>
      <c r="J6">
        <v>9</v>
      </c>
      <c r="K6">
        <v>0.04</v>
      </c>
      <c r="L6" t="s">
        <v>0</v>
      </c>
      <c r="M6">
        <v>72954970</v>
      </c>
      <c r="N6" s="3">
        <f t="shared" si="0"/>
        <v>43116.845261342591</v>
      </c>
    </row>
    <row r="7" spans="1:14">
      <c r="A7" s="6">
        <v>43118</v>
      </c>
      <c r="B7" s="1">
        <v>0.24666608796296297</v>
      </c>
      <c r="C7">
        <v>38.784999999999997</v>
      </c>
      <c r="D7">
        <v>-122.74333</v>
      </c>
      <c r="E7">
        <v>1.81</v>
      </c>
      <c r="F7">
        <v>4.28</v>
      </c>
      <c r="G7" t="s">
        <v>3</v>
      </c>
      <c r="H7">
        <v>72</v>
      </c>
      <c r="I7">
        <v>41</v>
      </c>
      <c r="J7">
        <v>1</v>
      </c>
      <c r="K7">
        <v>0.08</v>
      </c>
      <c r="L7" t="s">
        <v>0</v>
      </c>
      <c r="M7">
        <v>72955520</v>
      </c>
      <c r="N7" s="3">
        <f t="shared" si="0"/>
        <v>43118.246666087965</v>
      </c>
    </row>
    <row r="8" spans="1:14">
      <c r="A8" s="6">
        <v>43123</v>
      </c>
      <c r="B8" s="1">
        <v>0.87563993055555545</v>
      </c>
      <c r="C8">
        <v>36.47533</v>
      </c>
      <c r="D8">
        <v>-121.02782999999999</v>
      </c>
      <c r="E8">
        <v>7.36</v>
      </c>
      <c r="F8">
        <v>3.41</v>
      </c>
      <c r="G8" t="s">
        <v>3</v>
      </c>
      <c r="H8">
        <v>91</v>
      </c>
      <c r="I8">
        <v>93</v>
      </c>
      <c r="J8">
        <v>6</v>
      </c>
      <c r="K8">
        <v>0.1</v>
      </c>
      <c r="L8" t="s">
        <v>0</v>
      </c>
      <c r="M8">
        <v>72957626</v>
      </c>
      <c r="N8" s="3">
        <f t="shared" si="0"/>
        <v>43123.875639930557</v>
      </c>
    </row>
    <row r="9" spans="1:14">
      <c r="A9" s="6">
        <v>43124</v>
      </c>
      <c r="B9" s="1">
        <v>0.25177118055555553</v>
      </c>
      <c r="C9">
        <v>36.937330000000003</v>
      </c>
      <c r="D9">
        <v>-121.661</v>
      </c>
      <c r="E9">
        <v>7.1</v>
      </c>
      <c r="F9">
        <v>3.6</v>
      </c>
      <c r="G9" t="s">
        <v>3</v>
      </c>
      <c r="H9">
        <v>143</v>
      </c>
      <c r="I9">
        <v>47</v>
      </c>
      <c r="J9">
        <v>1</v>
      </c>
      <c r="K9">
        <v>0.13</v>
      </c>
      <c r="L9" t="s">
        <v>0</v>
      </c>
      <c r="M9">
        <v>72957816</v>
      </c>
      <c r="N9" s="3">
        <f t="shared" si="0"/>
        <v>43124.251771180556</v>
      </c>
    </row>
    <row r="10" spans="1:14">
      <c r="A10" s="6">
        <v>43131</v>
      </c>
      <c r="B10" s="1">
        <v>0.14898657407407409</v>
      </c>
      <c r="C10">
        <v>36.235500000000002</v>
      </c>
      <c r="D10">
        <v>-120.37334</v>
      </c>
      <c r="E10">
        <v>13.95</v>
      </c>
      <c r="F10">
        <v>3.14</v>
      </c>
      <c r="G10" t="s">
        <v>2</v>
      </c>
      <c r="H10">
        <v>93</v>
      </c>
      <c r="I10">
        <v>32</v>
      </c>
      <c r="J10">
        <v>11</v>
      </c>
      <c r="K10">
        <v>0.1</v>
      </c>
      <c r="L10" t="s">
        <v>0</v>
      </c>
      <c r="M10">
        <v>72961611</v>
      </c>
      <c r="N10" s="3">
        <f t="shared" si="0"/>
        <v>43131.148986574073</v>
      </c>
    </row>
    <row r="11" spans="1:14">
      <c r="A11" s="6">
        <v>43134</v>
      </c>
      <c r="B11" s="1">
        <v>0.13387222222222223</v>
      </c>
      <c r="C11">
        <v>40.801000000000002</v>
      </c>
      <c r="D11">
        <v>-125.4455</v>
      </c>
      <c r="E11">
        <v>13.29</v>
      </c>
      <c r="F11">
        <v>4.33</v>
      </c>
      <c r="G11" t="s">
        <v>3</v>
      </c>
      <c r="H11">
        <v>79</v>
      </c>
      <c r="I11">
        <v>248</v>
      </c>
      <c r="J11">
        <v>100</v>
      </c>
      <c r="K11">
        <v>0.16</v>
      </c>
      <c r="L11" t="s">
        <v>0</v>
      </c>
      <c r="M11">
        <v>72963436</v>
      </c>
      <c r="N11" s="3">
        <f t="shared" si="0"/>
        <v>43134.133872222221</v>
      </c>
    </row>
    <row r="12" spans="1:14">
      <c r="A12" s="6">
        <v>43136</v>
      </c>
      <c r="B12" s="1">
        <v>0.28003564814814813</v>
      </c>
      <c r="C12">
        <v>36.040999999999997</v>
      </c>
      <c r="D12">
        <v>-119.7465</v>
      </c>
      <c r="E12">
        <v>22.46</v>
      </c>
      <c r="F12">
        <v>3.48</v>
      </c>
      <c r="G12" t="s">
        <v>3</v>
      </c>
      <c r="H12">
        <v>57</v>
      </c>
      <c r="I12">
        <v>70</v>
      </c>
      <c r="J12">
        <v>33</v>
      </c>
      <c r="K12">
        <v>0.12</v>
      </c>
      <c r="L12" t="s">
        <v>0</v>
      </c>
      <c r="M12">
        <v>72964596</v>
      </c>
      <c r="N12" s="3">
        <f t="shared" si="0"/>
        <v>43136.280035648146</v>
      </c>
    </row>
    <row r="13" spans="1:14">
      <c r="A13" s="6">
        <v>43137</v>
      </c>
      <c r="B13" s="1">
        <v>0.14044629629629629</v>
      </c>
      <c r="C13">
        <v>35.689500000000002</v>
      </c>
      <c r="D13">
        <v>-119.28516</v>
      </c>
      <c r="E13">
        <v>-0.67</v>
      </c>
      <c r="F13">
        <v>3.05</v>
      </c>
      <c r="G13" t="s">
        <v>2</v>
      </c>
      <c r="H13">
        <v>45</v>
      </c>
      <c r="I13">
        <v>43</v>
      </c>
      <c r="J13">
        <v>25</v>
      </c>
      <c r="K13">
        <v>0.73</v>
      </c>
      <c r="L13" t="s">
        <v>0</v>
      </c>
      <c r="M13">
        <v>72965051</v>
      </c>
      <c r="N13" s="3">
        <f t="shared" si="0"/>
        <v>43137.140446296296</v>
      </c>
    </row>
    <row r="14" spans="1:14">
      <c r="A14" s="6">
        <v>43141</v>
      </c>
      <c r="B14" s="1">
        <v>6.8765509259259269E-2</v>
      </c>
      <c r="C14">
        <v>38.808</v>
      </c>
      <c r="D14">
        <v>-122.8175</v>
      </c>
      <c r="E14">
        <v>3.21</v>
      </c>
      <c r="F14">
        <v>3.23</v>
      </c>
      <c r="G14" t="s">
        <v>2</v>
      </c>
      <c r="H14">
        <v>77</v>
      </c>
      <c r="I14">
        <v>29</v>
      </c>
      <c r="J14">
        <v>1</v>
      </c>
      <c r="K14">
        <v>7.0000000000000007E-2</v>
      </c>
      <c r="L14" t="s">
        <v>0</v>
      </c>
      <c r="M14">
        <v>72966896</v>
      </c>
      <c r="N14" s="3">
        <f t="shared" si="0"/>
        <v>43141.068765509262</v>
      </c>
    </row>
    <row r="15" spans="1:14">
      <c r="A15" s="6">
        <v>43142</v>
      </c>
      <c r="B15" s="1">
        <v>0.35312442129629629</v>
      </c>
      <c r="C15">
        <v>40.289499999999997</v>
      </c>
      <c r="D15">
        <v>-121.19917</v>
      </c>
      <c r="E15">
        <v>13.36</v>
      </c>
      <c r="F15">
        <v>3.36</v>
      </c>
      <c r="G15" t="s">
        <v>3</v>
      </c>
      <c r="H15">
        <v>29</v>
      </c>
      <c r="I15">
        <v>86</v>
      </c>
      <c r="J15">
        <v>32</v>
      </c>
      <c r="K15">
        <v>0.17</v>
      </c>
      <c r="L15" t="s">
        <v>0</v>
      </c>
      <c r="M15">
        <v>72967671</v>
      </c>
      <c r="N15" s="3">
        <f t="shared" si="0"/>
        <v>43142.353124421294</v>
      </c>
    </row>
    <row r="16" spans="1:14">
      <c r="A16" s="6">
        <v>43146</v>
      </c>
      <c r="B16" s="1">
        <v>0.48291886574074078</v>
      </c>
      <c r="C16">
        <v>36.162500000000001</v>
      </c>
      <c r="D16">
        <v>-117.85299999999999</v>
      </c>
      <c r="E16">
        <v>-1.3</v>
      </c>
      <c r="F16">
        <v>3.46</v>
      </c>
      <c r="G16" t="s">
        <v>2</v>
      </c>
      <c r="H16">
        <v>64</v>
      </c>
      <c r="I16">
        <v>76</v>
      </c>
      <c r="J16">
        <v>17</v>
      </c>
      <c r="K16">
        <v>0.51</v>
      </c>
      <c r="L16" t="s">
        <v>0</v>
      </c>
      <c r="M16">
        <v>72969931</v>
      </c>
      <c r="N16" s="3">
        <f t="shared" si="0"/>
        <v>43146.482918865739</v>
      </c>
    </row>
    <row r="17" spans="1:14">
      <c r="A17" s="6">
        <v>43154</v>
      </c>
      <c r="B17" s="1">
        <v>0.56158009259259256</v>
      </c>
      <c r="C17">
        <v>37.825670000000002</v>
      </c>
      <c r="D17">
        <v>-121.97933</v>
      </c>
      <c r="E17">
        <v>6.93</v>
      </c>
      <c r="F17">
        <v>3.31</v>
      </c>
      <c r="G17" t="s">
        <v>3</v>
      </c>
      <c r="H17">
        <v>161</v>
      </c>
      <c r="I17">
        <v>34</v>
      </c>
      <c r="J17">
        <v>2</v>
      </c>
      <c r="K17">
        <v>0.2</v>
      </c>
      <c r="L17" t="s">
        <v>0</v>
      </c>
      <c r="M17">
        <v>72974586</v>
      </c>
      <c r="N17" s="3">
        <f t="shared" si="0"/>
        <v>43154.561580092595</v>
      </c>
    </row>
    <row r="18" spans="1:14">
      <c r="A18" s="6">
        <v>43154</v>
      </c>
      <c r="B18" s="1">
        <v>0.84681469907407403</v>
      </c>
      <c r="C18">
        <v>37.828499999999998</v>
      </c>
      <c r="D18">
        <v>-121.98183</v>
      </c>
      <c r="E18">
        <v>5.98</v>
      </c>
      <c r="F18">
        <v>3.39</v>
      </c>
      <c r="G18" t="s">
        <v>3</v>
      </c>
      <c r="H18">
        <v>110</v>
      </c>
      <c r="I18">
        <v>40</v>
      </c>
      <c r="J18">
        <v>2</v>
      </c>
      <c r="K18">
        <v>0.16</v>
      </c>
      <c r="L18" t="s">
        <v>0</v>
      </c>
      <c r="M18">
        <v>72974771</v>
      </c>
      <c r="N18" s="3">
        <f t="shared" si="0"/>
        <v>43154.846814699071</v>
      </c>
    </row>
    <row r="19" spans="1:14">
      <c r="A19" s="6">
        <v>43154</v>
      </c>
      <c r="B19" s="1">
        <v>0.8469868055555555</v>
      </c>
      <c r="C19">
        <v>37.826329999999999</v>
      </c>
      <c r="D19">
        <v>-121.9845</v>
      </c>
      <c r="E19">
        <v>6.16</v>
      </c>
      <c r="F19">
        <v>3.51</v>
      </c>
      <c r="G19" t="s">
        <v>3</v>
      </c>
      <c r="H19">
        <v>144</v>
      </c>
      <c r="I19">
        <v>25</v>
      </c>
      <c r="J19">
        <v>2</v>
      </c>
      <c r="K19">
        <v>0.18</v>
      </c>
      <c r="L19" t="s">
        <v>0</v>
      </c>
      <c r="M19">
        <v>72974766</v>
      </c>
      <c r="N19" s="3">
        <f t="shared" si="0"/>
        <v>43154.846986805554</v>
      </c>
    </row>
    <row r="20" spans="1:14">
      <c r="A20" s="6">
        <v>43155</v>
      </c>
      <c r="B20" s="1">
        <v>0.87661064814814804</v>
      </c>
      <c r="C20">
        <v>37.338000000000001</v>
      </c>
      <c r="D20">
        <v>-117.907</v>
      </c>
      <c r="E20">
        <v>6.1</v>
      </c>
      <c r="F20">
        <v>3.51</v>
      </c>
      <c r="G20" t="s">
        <v>2</v>
      </c>
      <c r="H20">
        <v>55</v>
      </c>
      <c r="I20">
        <v>92</v>
      </c>
      <c r="J20">
        <v>33</v>
      </c>
      <c r="K20">
        <v>0.11</v>
      </c>
      <c r="L20" t="s">
        <v>0</v>
      </c>
      <c r="M20">
        <v>72975536</v>
      </c>
      <c r="N20" s="3">
        <f t="shared" si="0"/>
        <v>43155.876610648149</v>
      </c>
    </row>
    <row r="21" spans="1:14">
      <c r="A21" s="6">
        <v>43160</v>
      </c>
      <c r="B21" s="1">
        <v>0.41687384259259258</v>
      </c>
      <c r="C21">
        <v>36.679000000000002</v>
      </c>
      <c r="D21">
        <v>-121.27567000000001</v>
      </c>
      <c r="E21">
        <v>5.01</v>
      </c>
      <c r="F21">
        <v>3.39</v>
      </c>
      <c r="G21" t="s">
        <v>2</v>
      </c>
      <c r="H21">
        <v>69</v>
      </c>
      <c r="I21">
        <v>93</v>
      </c>
      <c r="J21">
        <v>8</v>
      </c>
      <c r="K21">
        <v>0.08</v>
      </c>
      <c r="L21" t="s">
        <v>0</v>
      </c>
      <c r="M21">
        <v>72977826</v>
      </c>
      <c r="N21" s="3">
        <f t="shared" si="0"/>
        <v>43160.416873842594</v>
      </c>
    </row>
    <row r="22" spans="1:14">
      <c r="A22" s="6">
        <v>43161</v>
      </c>
      <c r="B22" s="1">
        <v>0.64262986111111109</v>
      </c>
      <c r="C22">
        <v>36.582000000000001</v>
      </c>
      <c r="D22">
        <v>-121.12833000000001</v>
      </c>
      <c r="E22">
        <v>9.09</v>
      </c>
      <c r="F22">
        <v>3.06</v>
      </c>
      <c r="G22" t="s">
        <v>2</v>
      </c>
      <c r="H22">
        <v>78</v>
      </c>
      <c r="I22">
        <v>75</v>
      </c>
      <c r="J22">
        <v>6</v>
      </c>
      <c r="K22">
        <v>0.09</v>
      </c>
      <c r="L22" t="s">
        <v>0</v>
      </c>
      <c r="M22">
        <v>72978276</v>
      </c>
      <c r="N22" s="3">
        <f t="shared" si="0"/>
        <v>43161.642629861111</v>
      </c>
    </row>
    <row r="23" spans="1:14">
      <c r="A23" s="6">
        <v>43165</v>
      </c>
      <c r="B23" s="1">
        <v>0.52658252314814813</v>
      </c>
      <c r="C23">
        <v>37.001669999999997</v>
      </c>
      <c r="D23">
        <v>-121.46133</v>
      </c>
      <c r="E23">
        <v>8.23</v>
      </c>
      <c r="F23">
        <v>3.31</v>
      </c>
      <c r="G23" t="s">
        <v>3</v>
      </c>
      <c r="H23">
        <v>135</v>
      </c>
      <c r="I23">
        <v>42</v>
      </c>
      <c r="J23">
        <v>3</v>
      </c>
      <c r="K23">
        <v>0.1</v>
      </c>
      <c r="L23" t="s">
        <v>0</v>
      </c>
      <c r="M23">
        <v>72979736</v>
      </c>
      <c r="N23" s="3">
        <f t="shared" si="0"/>
        <v>43165.526582523147</v>
      </c>
    </row>
    <row r="24" spans="1:14">
      <c r="A24" s="6">
        <v>43166</v>
      </c>
      <c r="B24" s="1">
        <v>0.75347210648148144</v>
      </c>
      <c r="C24">
        <v>35.485999999999997</v>
      </c>
      <c r="D24">
        <v>-120.0275</v>
      </c>
      <c r="E24">
        <v>10.88</v>
      </c>
      <c r="F24">
        <v>3.72</v>
      </c>
      <c r="G24" t="s">
        <v>3</v>
      </c>
      <c r="H24">
        <v>85</v>
      </c>
      <c r="I24">
        <v>70</v>
      </c>
      <c r="J24">
        <v>11</v>
      </c>
      <c r="K24">
        <v>0.11</v>
      </c>
      <c r="L24" t="s">
        <v>0</v>
      </c>
      <c r="M24">
        <v>72980551</v>
      </c>
      <c r="N24" s="3">
        <f t="shared" si="0"/>
        <v>43166.75347210648</v>
      </c>
    </row>
    <row r="25" spans="1:14">
      <c r="A25" s="6">
        <v>43167</v>
      </c>
      <c r="B25" s="1">
        <v>0.3392296296296296</v>
      </c>
      <c r="C25">
        <v>35.558500000000002</v>
      </c>
      <c r="D25">
        <v>-120.86884000000001</v>
      </c>
      <c r="E25">
        <v>7.38</v>
      </c>
      <c r="F25">
        <v>3.22</v>
      </c>
      <c r="G25" t="s">
        <v>2</v>
      </c>
      <c r="H25">
        <v>82</v>
      </c>
      <c r="I25">
        <v>119</v>
      </c>
      <c r="J25">
        <v>9</v>
      </c>
      <c r="K25">
        <v>0.06</v>
      </c>
      <c r="L25" t="s">
        <v>0</v>
      </c>
      <c r="M25">
        <v>72980896</v>
      </c>
      <c r="N25" s="3">
        <f t="shared" si="0"/>
        <v>43167.33922962963</v>
      </c>
    </row>
    <row r="26" spans="1:14">
      <c r="A26" s="6">
        <v>43168</v>
      </c>
      <c r="B26" s="1">
        <v>0.25102256944444445</v>
      </c>
      <c r="C26">
        <v>40.291829999999997</v>
      </c>
      <c r="D26">
        <v>-124.54234</v>
      </c>
      <c r="E26">
        <v>15.09</v>
      </c>
      <c r="F26">
        <v>4.4800000000000004</v>
      </c>
      <c r="G26" t="s">
        <v>3</v>
      </c>
      <c r="H26">
        <v>30</v>
      </c>
      <c r="I26">
        <v>253</v>
      </c>
      <c r="J26">
        <v>22</v>
      </c>
      <c r="K26">
        <v>0.13</v>
      </c>
      <c r="L26" t="s">
        <v>0</v>
      </c>
      <c r="M26">
        <v>72981481</v>
      </c>
      <c r="N26" s="3">
        <f t="shared" si="0"/>
        <v>43168.251022569442</v>
      </c>
    </row>
    <row r="27" spans="1:14">
      <c r="A27" s="6">
        <v>43170</v>
      </c>
      <c r="B27" s="1">
        <v>0.75634733796296294</v>
      </c>
      <c r="C27">
        <v>36.943669999999997</v>
      </c>
      <c r="D27">
        <v>-121.441</v>
      </c>
      <c r="E27">
        <v>2.84</v>
      </c>
      <c r="F27">
        <v>3.42</v>
      </c>
      <c r="G27" t="s">
        <v>2</v>
      </c>
      <c r="H27">
        <v>115</v>
      </c>
      <c r="I27">
        <v>60</v>
      </c>
      <c r="J27">
        <v>6</v>
      </c>
      <c r="K27">
        <v>0.09</v>
      </c>
      <c r="L27" t="s">
        <v>0</v>
      </c>
      <c r="M27">
        <v>72982551</v>
      </c>
      <c r="N27" s="3">
        <f t="shared" si="0"/>
        <v>43170.756347337963</v>
      </c>
    </row>
    <row r="28" spans="1:14">
      <c r="A28" s="6">
        <v>43181</v>
      </c>
      <c r="B28" s="1">
        <v>0.68390694444444444</v>
      </c>
      <c r="C28">
        <v>40.751339999999999</v>
      </c>
      <c r="D28">
        <v>-124.38916999999999</v>
      </c>
      <c r="E28">
        <v>24.52</v>
      </c>
      <c r="F28">
        <v>4.42</v>
      </c>
      <c r="G28" t="s">
        <v>3</v>
      </c>
      <c r="H28">
        <v>46</v>
      </c>
      <c r="I28">
        <v>197</v>
      </c>
      <c r="J28">
        <v>17</v>
      </c>
      <c r="K28">
        <v>0.11</v>
      </c>
      <c r="L28" t="s">
        <v>0</v>
      </c>
      <c r="M28">
        <v>72988726</v>
      </c>
      <c r="N28" s="3">
        <f t="shared" si="0"/>
        <v>43181.683906944447</v>
      </c>
    </row>
    <row r="29" spans="1:14">
      <c r="A29" s="6">
        <v>43182</v>
      </c>
      <c r="B29" s="1">
        <v>0.1317025462962963</v>
      </c>
      <c r="C29">
        <v>40.42783</v>
      </c>
      <c r="D29">
        <v>-124.51083</v>
      </c>
      <c r="E29">
        <v>25.19</v>
      </c>
      <c r="F29">
        <v>4.66</v>
      </c>
      <c r="G29" t="s">
        <v>3</v>
      </c>
      <c r="H29">
        <v>41</v>
      </c>
      <c r="I29">
        <v>247</v>
      </c>
      <c r="J29">
        <v>16</v>
      </c>
      <c r="K29">
        <v>0.15</v>
      </c>
      <c r="L29" t="s">
        <v>0</v>
      </c>
      <c r="M29">
        <v>72988926</v>
      </c>
      <c r="N29" s="3">
        <f t="shared" si="0"/>
        <v>43182.131702546299</v>
      </c>
    </row>
    <row r="30" spans="1:14">
      <c r="A30" s="6">
        <v>43190</v>
      </c>
      <c r="B30" s="1">
        <v>0.6067052083333333</v>
      </c>
      <c r="C30">
        <v>36.859659999999998</v>
      </c>
      <c r="D30">
        <v>-121.5915</v>
      </c>
      <c r="E30">
        <v>6.24</v>
      </c>
      <c r="F30">
        <v>3.02</v>
      </c>
      <c r="G30" t="s">
        <v>2</v>
      </c>
      <c r="H30">
        <v>98</v>
      </c>
      <c r="I30">
        <v>35</v>
      </c>
      <c r="J30">
        <v>0</v>
      </c>
      <c r="K30">
        <v>0.1</v>
      </c>
      <c r="L30" t="s">
        <v>0</v>
      </c>
      <c r="M30">
        <v>72992330</v>
      </c>
      <c r="N30" s="3">
        <f t="shared" si="0"/>
        <v>43190.606705208331</v>
      </c>
    </row>
    <row r="31" spans="1:14">
      <c r="A31" s="6">
        <v>43196</v>
      </c>
      <c r="B31" s="1">
        <v>3.3991087962962963E-2</v>
      </c>
      <c r="C31">
        <v>34.678170000000001</v>
      </c>
      <c r="D31">
        <v>-119.99550000000001</v>
      </c>
      <c r="E31">
        <v>1.02</v>
      </c>
      <c r="F31">
        <v>3.08</v>
      </c>
      <c r="G31" t="s">
        <v>1</v>
      </c>
      <c r="H31">
        <v>15</v>
      </c>
      <c r="I31">
        <v>74</v>
      </c>
      <c r="J31">
        <v>10</v>
      </c>
      <c r="K31">
        <v>0.22</v>
      </c>
      <c r="L31" t="s">
        <v>0</v>
      </c>
      <c r="M31">
        <v>72995911</v>
      </c>
      <c r="N31" s="3">
        <f t="shared" si="0"/>
        <v>43196.033991087963</v>
      </c>
    </row>
    <row r="32" spans="1:14">
      <c r="A32" s="6">
        <v>43197</v>
      </c>
      <c r="B32" s="1">
        <v>0.31754212962962963</v>
      </c>
      <c r="C32">
        <v>38.826500000000003</v>
      </c>
      <c r="D32">
        <v>-122.76767</v>
      </c>
      <c r="E32">
        <v>0.76</v>
      </c>
      <c r="F32">
        <v>3.49</v>
      </c>
      <c r="G32" t="s">
        <v>3</v>
      </c>
      <c r="H32">
        <v>91</v>
      </c>
      <c r="I32">
        <v>36</v>
      </c>
      <c r="J32">
        <v>0</v>
      </c>
      <c r="K32">
        <v>7.0000000000000007E-2</v>
      </c>
      <c r="L32" t="s">
        <v>0</v>
      </c>
      <c r="M32">
        <v>72996311</v>
      </c>
      <c r="N32" s="3">
        <f t="shared" si="0"/>
        <v>43197.317542129633</v>
      </c>
    </row>
    <row r="33" spans="1:14">
      <c r="A33" s="6">
        <v>43197</v>
      </c>
      <c r="B33" s="1">
        <v>0.57656435185185184</v>
      </c>
      <c r="C33">
        <v>40.283830000000002</v>
      </c>
      <c r="D33">
        <v>-124.991</v>
      </c>
      <c r="E33">
        <v>11.16</v>
      </c>
      <c r="F33">
        <v>3.28</v>
      </c>
      <c r="G33" t="s">
        <v>2</v>
      </c>
      <c r="H33">
        <v>20</v>
      </c>
      <c r="I33">
        <v>306</v>
      </c>
      <c r="J33">
        <v>59</v>
      </c>
      <c r="K33">
        <v>0.27</v>
      </c>
      <c r="L33" t="s">
        <v>0</v>
      </c>
      <c r="M33">
        <v>72996581</v>
      </c>
      <c r="N33" s="3">
        <f t="shared" si="0"/>
        <v>43197.576564351853</v>
      </c>
    </row>
    <row r="34" spans="1:14">
      <c r="A34" s="6">
        <v>43199</v>
      </c>
      <c r="B34" s="1">
        <v>0.16158391203703704</v>
      </c>
      <c r="C34">
        <v>36.56617</v>
      </c>
      <c r="D34">
        <v>-121.15366</v>
      </c>
      <c r="E34">
        <v>3.92</v>
      </c>
      <c r="F34">
        <v>3.3</v>
      </c>
      <c r="G34" t="s">
        <v>2</v>
      </c>
      <c r="H34">
        <v>76</v>
      </c>
      <c r="I34">
        <v>74</v>
      </c>
      <c r="J34">
        <v>2</v>
      </c>
      <c r="K34">
        <v>0.08</v>
      </c>
      <c r="L34" t="s">
        <v>0</v>
      </c>
      <c r="M34">
        <v>72997156</v>
      </c>
      <c r="N34" s="3">
        <f t="shared" si="0"/>
        <v>43199.161583912035</v>
      </c>
    </row>
    <row r="35" spans="1:14">
      <c r="A35" s="6">
        <v>43203</v>
      </c>
      <c r="B35" s="1">
        <v>0.64219745370370374</v>
      </c>
      <c r="C35">
        <v>35.396169999999998</v>
      </c>
      <c r="D35">
        <v>-118.5415</v>
      </c>
      <c r="E35">
        <v>10.050000000000001</v>
      </c>
      <c r="F35">
        <v>3.91</v>
      </c>
      <c r="G35" t="s">
        <v>2</v>
      </c>
      <c r="H35">
        <v>37</v>
      </c>
      <c r="I35">
        <v>46</v>
      </c>
      <c r="J35">
        <v>23</v>
      </c>
      <c r="K35">
        <v>0.18</v>
      </c>
      <c r="L35" t="s">
        <v>0</v>
      </c>
      <c r="M35">
        <v>72998961</v>
      </c>
      <c r="N35" s="3">
        <f t="shared" si="0"/>
        <v>43203.642197453701</v>
      </c>
    </row>
    <row r="36" spans="1:14">
      <c r="A36" s="6">
        <v>43206</v>
      </c>
      <c r="B36" s="1">
        <v>0.69223495370370369</v>
      </c>
      <c r="C36">
        <v>35.05733</v>
      </c>
      <c r="D36">
        <v>-119.03982999999999</v>
      </c>
      <c r="E36">
        <v>13.24</v>
      </c>
      <c r="F36">
        <v>4.1500000000000004</v>
      </c>
      <c r="G36" t="s">
        <v>2</v>
      </c>
      <c r="H36">
        <v>47</v>
      </c>
      <c r="I36">
        <v>89</v>
      </c>
      <c r="J36">
        <v>21</v>
      </c>
      <c r="K36">
        <v>0.27</v>
      </c>
      <c r="L36" t="s">
        <v>0</v>
      </c>
      <c r="M36">
        <v>73000191</v>
      </c>
      <c r="N36" s="3">
        <f t="shared" si="0"/>
        <v>43206.692234953705</v>
      </c>
    </row>
    <row r="37" spans="1:14">
      <c r="A37" s="6">
        <v>43206</v>
      </c>
      <c r="B37" s="1">
        <v>0.6940563657407407</v>
      </c>
      <c r="C37">
        <v>37.434669999999997</v>
      </c>
      <c r="D37">
        <v>-121.773</v>
      </c>
      <c r="E37">
        <v>9.31</v>
      </c>
      <c r="F37">
        <v>3.82</v>
      </c>
      <c r="G37" t="s">
        <v>3</v>
      </c>
      <c r="H37">
        <v>233</v>
      </c>
      <c r="I37">
        <v>31</v>
      </c>
      <c r="J37">
        <v>3</v>
      </c>
      <c r="K37">
        <v>0.12</v>
      </c>
      <c r="L37" t="s">
        <v>0</v>
      </c>
      <c r="M37">
        <v>73000196</v>
      </c>
      <c r="N37" s="3">
        <f t="shared" si="0"/>
        <v>43206.694056365741</v>
      </c>
    </row>
    <row r="38" spans="1:14">
      <c r="A38" s="6">
        <v>43212</v>
      </c>
      <c r="B38" s="1">
        <v>0.22461898148148149</v>
      </c>
      <c r="C38">
        <v>36.19717</v>
      </c>
      <c r="D38">
        <v>-120.779</v>
      </c>
      <c r="E38">
        <v>5.25</v>
      </c>
      <c r="F38">
        <v>3.11</v>
      </c>
      <c r="G38" t="s">
        <v>2</v>
      </c>
      <c r="H38">
        <v>88</v>
      </c>
      <c r="I38">
        <v>83</v>
      </c>
      <c r="J38">
        <v>3</v>
      </c>
      <c r="K38">
        <v>0.11</v>
      </c>
      <c r="L38" t="s">
        <v>0</v>
      </c>
      <c r="M38">
        <v>73002681</v>
      </c>
      <c r="N38" s="3">
        <f t="shared" si="0"/>
        <v>43212.224618981483</v>
      </c>
    </row>
    <row r="39" spans="1:14">
      <c r="A39" s="6">
        <v>43212</v>
      </c>
      <c r="B39" s="1">
        <v>0.66963599537037044</v>
      </c>
      <c r="C39">
        <v>37.475000000000001</v>
      </c>
      <c r="D39">
        <v>-118.5535</v>
      </c>
      <c r="E39">
        <v>13.55</v>
      </c>
      <c r="F39">
        <v>3.54</v>
      </c>
      <c r="G39" t="s">
        <v>3</v>
      </c>
      <c r="H39">
        <v>50</v>
      </c>
      <c r="I39">
        <v>44</v>
      </c>
      <c r="J39">
        <v>11</v>
      </c>
      <c r="K39">
        <v>7.0000000000000007E-2</v>
      </c>
      <c r="L39" t="s">
        <v>0</v>
      </c>
      <c r="M39">
        <v>73002966</v>
      </c>
      <c r="N39" s="3">
        <f t="shared" si="0"/>
        <v>43212.669635995371</v>
      </c>
    </row>
    <row r="40" spans="1:14">
      <c r="A40" s="6">
        <v>43220</v>
      </c>
      <c r="B40" s="1">
        <v>0.49655960648148145</v>
      </c>
      <c r="C40">
        <v>37.873660000000001</v>
      </c>
      <c r="D40">
        <v>-121.988</v>
      </c>
      <c r="E40">
        <v>6.05</v>
      </c>
      <c r="F40">
        <v>3.3</v>
      </c>
      <c r="G40" t="s">
        <v>3</v>
      </c>
      <c r="H40">
        <v>144</v>
      </c>
      <c r="I40">
        <v>43</v>
      </c>
      <c r="J40">
        <v>4</v>
      </c>
      <c r="K40">
        <v>0.19</v>
      </c>
      <c r="L40" t="s">
        <v>0</v>
      </c>
      <c r="M40">
        <v>73008716</v>
      </c>
      <c r="N40" s="3">
        <f t="shared" si="0"/>
        <v>43220.496559606479</v>
      </c>
    </row>
    <row r="41" spans="1:14">
      <c r="A41" s="6">
        <v>43224</v>
      </c>
      <c r="B41" s="1">
        <v>0.85138993055555556</v>
      </c>
      <c r="C41">
        <v>39.303170000000001</v>
      </c>
      <c r="D41">
        <v>-122.7735</v>
      </c>
      <c r="E41">
        <v>12.26</v>
      </c>
      <c r="F41">
        <v>3.04</v>
      </c>
      <c r="G41" t="s">
        <v>2</v>
      </c>
      <c r="H41">
        <v>70</v>
      </c>
      <c r="I41">
        <v>39</v>
      </c>
      <c r="J41">
        <v>15</v>
      </c>
      <c r="K41">
        <v>0.13</v>
      </c>
      <c r="L41" t="s">
        <v>0</v>
      </c>
      <c r="M41">
        <v>73010506</v>
      </c>
      <c r="N41" s="3">
        <f t="shared" si="0"/>
        <v>43224.851389930554</v>
      </c>
    </row>
    <row r="42" spans="1:14">
      <c r="A42" s="6">
        <v>43226</v>
      </c>
      <c r="B42" s="1">
        <v>0.6870828703703703</v>
      </c>
      <c r="C42">
        <v>40.594999999999999</v>
      </c>
      <c r="D42">
        <v>-125.09216000000001</v>
      </c>
      <c r="E42">
        <v>18.43</v>
      </c>
      <c r="F42">
        <v>3.18</v>
      </c>
      <c r="G42" t="s">
        <v>2</v>
      </c>
      <c r="H42">
        <v>76</v>
      </c>
      <c r="I42">
        <v>237</v>
      </c>
      <c r="J42">
        <v>65</v>
      </c>
      <c r="K42">
        <v>0.23</v>
      </c>
      <c r="L42" t="s">
        <v>0</v>
      </c>
      <c r="M42">
        <v>73012146</v>
      </c>
      <c r="N42" s="3">
        <f t="shared" si="0"/>
        <v>43226.687082870369</v>
      </c>
    </row>
    <row r="43" spans="1:14">
      <c r="A43" s="6">
        <v>43227</v>
      </c>
      <c r="B43" s="1">
        <v>0.99379710648148156</v>
      </c>
      <c r="C43">
        <v>40.677</v>
      </c>
      <c r="D43">
        <v>-125.32467</v>
      </c>
      <c r="E43">
        <v>16</v>
      </c>
      <c r="F43">
        <v>4.47</v>
      </c>
      <c r="G43" t="s">
        <v>3</v>
      </c>
      <c r="H43">
        <v>81</v>
      </c>
      <c r="I43">
        <v>247</v>
      </c>
      <c r="J43">
        <v>87</v>
      </c>
      <c r="K43">
        <v>0.2</v>
      </c>
      <c r="L43" t="s">
        <v>0</v>
      </c>
      <c r="M43">
        <v>73012946</v>
      </c>
      <c r="N43" s="3">
        <f t="shared" si="0"/>
        <v>43227.993797106479</v>
      </c>
    </row>
    <row r="44" spans="1:14">
      <c r="A44" s="6">
        <v>43230</v>
      </c>
      <c r="B44" s="1">
        <v>0.12396886574074073</v>
      </c>
      <c r="C44">
        <v>38.81</v>
      </c>
      <c r="D44">
        <v>-122.79716000000001</v>
      </c>
      <c r="E44">
        <v>1.89</v>
      </c>
      <c r="F44">
        <v>4.1900000000000004</v>
      </c>
      <c r="G44" t="s">
        <v>3</v>
      </c>
      <c r="H44">
        <v>79</v>
      </c>
      <c r="I44">
        <v>34</v>
      </c>
      <c r="J44">
        <v>0</v>
      </c>
      <c r="K44">
        <v>0.1</v>
      </c>
      <c r="L44" t="s">
        <v>0</v>
      </c>
      <c r="M44">
        <v>73014276</v>
      </c>
      <c r="N44" s="3">
        <f t="shared" si="0"/>
        <v>43230.123968865744</v>
      </c>
    </row>
    <row r="45" spans="1:14">
      <c r="A45" s="6">
        <v>43230</v>
      </c>
      <c r="B45" s="1">
        <v>0.12462395833333334</v>
      </c>
      <c r="C45">
        <v>38.799500000000002</v>
      </c>
      <c r="D45">
        <v>-122.78316</v>
      </c>
      <c r="E45">
        <v>-0.22</v>
      </c>
      <c r="F45">
        <v>3.1</v>
      </c>
      <c r="G45" t="s">
        <v>3</v>
      </c>
      <c r="H45">
        <v>65</v>
      </c>
      <c r="I45">
        <v>38</v>
      </c>
      <c r="J45">
        <v>1</v>
      </c>
      <c r="K45">
        <v>0.08</v>
      </c>
      <c r="L45" t="s">
        <v>0</v>
      </c>
      <c r="M45">
        <v>73014286</v>
      </c>
      <c r="N45" s="3">
        <f t="shared" si="0"/>
        <v>43230.124623958334</v>
      </c>
    </row>
    <row r="46" spans="1:14">
      <c r="A46" s="6">
        <v>43235</v>
      </c>
      <c r="B46" s="1">
        <v>9.6238425925925922E-2</v>
      </c>
      <c r="C46">
        <v>37.805329999999998</v>
      </c>
      <c r="D46">
        <v>-122.202</v>
      </c>
      <c r="E46">
        <v>8.77</v>
      </c>
      <c r="F46">
        <v>3.45</v>
      </c>
      <c r="G46" t="s">
        <v>3</v>
      </c>
      <c r="H46">
        <v>317</v>
      </c>
      <c r="I46">
        <v>7</v>
      </c>
      <c r="J46">
        <v>2</v>
      </c>
      <c r="K46">
        <v>0.15</v>
      </c>
      <c r="L46" t="s">
        <v>0</v>
      </c>
      <c r="M46">
        <v>73016050</v>
      </c>
      <c r="N46" s="3">
        <f t="shared" si="0"/>
        <v>43235.096238425926</v>
      </c>
    </row>
    <row r="47" spans="1:14">
      <c r="A47" s="6">
        <v>43236</v>
      </c>
      <c r="B47" s="1">
        <v>0.89735949074074073</v>
      </c>
      <c r="C47">
        <v>37.256999999999998</v>
      </c>
      <c r="D47">
        <v>-121.63415999999999</v>
      </c>
      <c r="E47">
        <v>5.28</v>
      </c>
      <c r="F47">
        <v>3.15</v>
      </c>
      <c r="G47" t="s">
        <v>2</v>
      </c>
      <c r="H47">
        <v>188</v>
      </c>
      <c r="I47">
        <v>42</v>
      </c>
      <c r="J47">
        <v>3</v>
      </c>
      <c r="K47">
        <v>0.13</v>
      </c>
      <c r="L47" t="s">
        <v>0</v>
      </c>
      <c r="M47">
        <v>73016870</v>
      </c>
      <c r="N47" s="3">
        <f t="shared" si="0"/>
        <v>43236.897359490744</v>
      </c>
    </row>
    <row r="48" spans="1:14">
      <c r="A48" s="6">
        <v>43239</v>
      </c>
      <c r="B48" s="1">
        <v>0.19794398148148148</v>
      </c>
      <c r="C48">
        <v>35.061999999999998</v>
      </c>
      <c r="D48">
        <v>-119.02966000000001</v>
      </c>
      <c r="E48">
        <v>16.690000000000001</v>
      </c>
      <c r="F48">
        <v>3.23</v>
      </c>
      <c r="G48" t="s">
        <v>1</v>
      </c>
      <c r="H48">
        <v>15</v>
      </c>
      <c r="I48">
        <v>56</v>
      </c>
      <c r="J48">
        <v>20</v>
      </c>
      <c r="K48">
        <v>0.11</v>
      </c>
      <c r="L48" t="s">
        <v>0</v>
      </c>
      <c r="M48">
        <v>73017785</v>
      </c>
      <c r="N48" s="3">
        <f t="shared" si="0"/>
        <v>43239.197943981482</v>
      </c>
    </row>
    <row r="49" spans="1:14">
      <c r="A49" s="6">
        <v>43246</v>
      </c>
      <c r="B49" s="1">
        <v>0.95618645833333327</v>
      </c>
      <c r="C49">
        <v>36.660330000000002</v>
      </c>
      <c r="D49">
        <v>-121.27866</v>
      </c>
      <c r="E49">
        <v>2.3199999999999998</v>
      </c>
      <c r="F49">
        <v>3.1</v>
      </c>
      <c r="G49" t="s">
        <v>2</v>
      </c>
      <c r="H49">
        <v>67</v>
      </c>
      <c r="I49">
        <v>60</v>
      </c>
      <c r="J49">
        <v>6</v>
      </c>
      <c r="K49">
        <v>7.0000000000000007E-2</v>
      </c>
      <c r="L49" t="s">
        <v>0</v>
      </c>
      <c r="M49">
        <v>73021190</v>
      </c>
      <c r="N49" s="3">
        <f t="shared" si="0"/>
        <v>43246.95618645833</v>
      </c>
    </row>
    <row r="50" spans="1:14">
      <c r="A50" s="6">
        <v>43250</v>
      </c>
      <c r="B50" s="1">
        <v>0.95674189814814825</v>
      </c>
      <c r="C50">
        <v>37.975670000000001</v>
      </c>
      <c r="D50">
        <v>-122.05783</v>
      </c>
      <c r="E50">
        <v>15.63</v>
      </c>
      <c r="F50">
        <v>3</v>
      </c>
      <c r="G50" t="s">
        <v>2</v>
      </c>
      <c r="H50">
        <v>172</v>
      </c>
      <c r="I50">
        <v>25</v>
      </c>
      <c r="J50">
        <v>2</v>
      </c>
      <c r="K50">
        <v>0.16</v>
      </c>
      <c r="L50" t="s">
        <v>0</v>
      </c>
      <c r="M50">
        <v>73023166</v>
      </c>
      <c r="N50" s="3">
        <f t="shared" si="0"/>
        <v>43250.956741898146</v>
      </c>
    </row>
    <row r="51" spans="1:14">
      <c r="A51" s="6">
        <v>43254</v>
      </c>
      <c r="B51" s="1">
        <v>0.42008900462962967</v>
      </c>
      <c r="C51">
        <v>40.62567</v>
      </c>
      <c r="D51">
        <v>-123.21117</v>
      </c>
      <c r="E51">
        <v>29.41</v>
      </c>
      <c r="F51">
        <v>3</v>
      </c>
      <c r="G51" t="s">
        <v>2</v>
      </c>
      <c r="H51">
        <v>82</v>
      </c>
      <c r="I51">
        <v>29</v>
      </c>
      <c r="J51">
        <v>4</v>
      </c>
      <c r="K51">
        <v>0.16</v>
      </c>
      <c r="L51" t="s">
        <v>0</v>
      </c>
      <c r="M51">
        <v>73024816</v>
      </c>
      <c r="N51" s="3">
        <f t="shared" si="0"/>
        <v>43254.420089004627</v>
      </c>
    </row>
    <row r="52" spans="1:14">
      <c r="A52" s="6">
        <v>43255</v>
      </c>
      <c r="B52" s="1">
        <v>0.55865254629629624</v>
      </c>
      <c r="C52">
        <v>41.140830000000001</v>
      </c>
      <c r="D52">
        <v>-125.27616999999999</v>
      </c>
      <c r="E52">
        <v>24.02</v>
      </c>
      <c r="F52">
        <v>3.1</v>
      </c>
      <c r="G52" t="s">
        <v>2</v>
      </c>
      <c r="H52">
        <v>101</v>
      </c>
      <c r="I52">
        <v>247</v>
      </c>
      <c r="J52">
        <v>100</v>
      </c>
      <c r="K52">
        <v>0.25</v>
      </c>
      <c r="L52" t="s">
        <v>0</v>
      </c>
      <c r="M52">
        <v>73025331</v>
      </c>
      <c r="N52" s="3">
        <f t="shared" si="0"/>
        <v>43255.558652546293</v>
      </c>
    </row>
    <row r="53" spans="1:14">
      <c r="A53" s="6">
        <v>43257</v>
      </c>
      <c r="B53" s="1">
        <v>0.31407453703703703</v>
      </c>
      <c r="C53">
        <v>39.412669999999999</v>
      </c>
      <c r="D53">
        <v>-119.97083000000001</v>
      </c>
      <c r="E53">
        <v>-1.96</v>
      </c>
      <c r="F53">
        <v>3.21</v>
      </c>
      <c r="G53" t="s">
        <v>2</v>
      </c>
      <c r="H53">
        <v>31</v>
      </c>
      <c r="I53">
        <v>70</v>
      </c>
      <c r="J53">
        <v>18</v>
      </c>
      <c r="K53">
        <v>0.23</v>
      </c>
      <c r="L53" t="s">
        <v>0</v>
      </c>
      <c r="M53">
        <v>73026161</v>
      </c>
      <c r="N53" s="3">
        <f t="shared" si="0"/>
        <v>43257.31407453704</v>
      </c>
    </row>
    <row r="54" spans="1:14">
      <c r="A54" s="6">
        <v>43259</v>
      </c>
      <c r="B54" s="1">
        <v>0.72491631944444446</v>
      </c>
      <c r="C54">
        <v>39.275829999999999</v>
      </c>
      <c r="D54">
        <v>-123.23333</v>
      </c>
      <c r="E54">
        <v>5.45</v>
      </c>
      <c r="F54">
        <v>3.72</v>
      </c>
      <c r="G54" t="s">
        <v>3</v>
      </c>
      <c r="H54">
        <v>69</v>
      </c>
      <c r="I54">
        <v>62</v>
      </c>
      <c r="J54">
        <v>10</v>
      </c>
      <c r="K54">
        <v>0.1</v>
      </c>
      <c r="L54" t="s">
        <v>0</v>
      </c>
      <c r="M54">
        <v>73027396</v>
      </c>
      <c r="N54" s="3">
        <f t="shared" si="0"/>
        <v>43259.724916319443</v>
      </c>
    </row>
    <row r="55" spans="1:14">
      <c r="A55" s="6">
        <v>43260</v>
      </c>
      <c r="B55" s="1">
        <v>0.43709143518518517</v>
      </c>
      <c r="C55">
        <v>40.691499999999998</v>
      </c>
      <c r="D55">
        <v>-125.51600000000001</v>
      </c>
      <c r="E55">
        <v>10.61</v>
      </c>
      <c r="F55">
        <v>3.43</v>
      </c>
      <c r="G55" t="s">
        <v>2</v>
      </c>
      <c r="H55">
        <v>71</v>
      </c>
      <c r="I55">
        <v>253</v>
      </c>
      <c r="J55">
        <v>103</v>
      </c>
      <c r="K55">
        <v>0.21</v>
      </c>
      <c r="L55" t="s">
        <v>0</v>
      </c>
      <c r="M55">
        <v>73027746</v>
      </c>
      <c r="N55" s="3">
        <f t="shared" si="0"/>
        <v>43260.437091435182</v>
      </c>
    </row>
    <row r="56" spans="1:14">
      <c r="A56" s="6">
        <v>43273</v>
      </c>
      <c r="B56" s="1">
        <v>0.32063055555555559</v>
      </c>
      <c r="C56">
        <v>37.991169999999997</v>
      </c>
      <c r="D56">
        <v>-121.7205</v>
      </c>
      <c r="E56">
        <v>10.4</v>
      </c>
      <c r="F56">
        <v>3.24</v>
      </c>
      <c r="G56" t="s">
        <v>3</v>
      </c>
      <c r="H56">
        <v>205</v>
      </c>
      <c r="I56">
        <v>37</v>
      </c>
      <c r="J56">
        <v>4</v>
      </c>
      <c r="K56">
        <v>0.23</v>
      </c>
      <c r="L56" t="s">
        <v>0</v>
      </c>
      <c r="M56">
        <v>73034206</v>
      </c>
      <c r="N56" s="3">
        <f t="shared" si="0"/>
        <v>43273.320630555558</v>
      </c>
    </row>
    <row r="57" spans="1:14">
      <c r="A57" s="6">
        <v>43274</v>
      </c>
      <c r="B57" s="1">
        <v>0.20193009259259256</v>
      </c>
      <c r="C57">
        <v>36.463000000000001</v>
      </c>
      <c r="D57">
        <v>-121.00166</v>
      </c>
      <c r="E57">
        <v>8.73</v>
      </c>
      <c r="F57">
        <v>3.06</v>
      </c>
      <c r="G57" t="s">
        <v>2</v>
      </c>
      <c r="H57">
        <v>70</v>
      </c>
      <c r="I57">
        <v>99</v>
      </c>
      <c r="J57">
        <v>5</v>
      </c>
      <c r="K57">
        <v>0.08</v>
      </c>
      <c r="L57" t="s">
        <v>0</v>
      </c>
      <c r="M57">
        <v>73034736</v>
      </c>
      <c r="N57" s="3">
        <f t="shared" si="0"/>
        <v>43274.201930092589</v>
      </c>
    </row>
    <row r="58" spans="1:14">
      <c r="A58" s="6">
        <v>43279</v>
      </c>
      <c r="B58" s="1">
        <v>0.99248958333333326</v>
      </c>
      <c r="C58">
        <v>38.833170000000003</v>
      </c>
      <c r="D58">
        <v>-122.80183</v>
      </c>
      <c r="E58">
        <v>1.42</v>
      </c>
      <c r="F58">
        <v>3.22</v>
      </c>
      <c r="G58" t="s">
        <v>2</v>
      </c>
      <c r="H58">
        <v>80</v>
      </c>
      <c r="I58">
        <v>29</v>
      </c>
      <c r="J58">
        <v>1</v>
      </c>
      <c r="K58">
        <v>0.05</v>
      </c>
      <c r="L58" t="s">
        <v>0</v>
      </c>
      <c r="M58">
        <v>73037206</v>
      </c>
      <c r="N58" s="3">
        <f t="shared" si="0"/>
        <v>43279.992489583332</v>
      </c>
    </row>
    <row r="59" spans="1:14">
      <c r="A59" s="6">
        <v>43291</v>
      </c>
      <c r="B59" s="1">
        <v>8.1597222222222216E-5</v>
      </c>
      <c r="C59">
        <v>37.125169999999997</v>
      </c>
      <c r="D59">
        <v>-121.5265</v>
      </c>
      <c r="E59">
        <v>7.26</v>
      </c>
      <c r="F59">
        <v>3.06</v>
      </c>
      <c r="G59" t="s">
        <v>2</v>
      </c>
      <c r="H59">
        <v>95</v>
      </c>
      <c r="I59">
        <v>51</v>
      </c>
      <c r="J59">
        <v>8</v>
      </c>
      <c r="K59">
        <v>0.06</v>
      </c>
      <c r="L59" t="s">
        <v>0</v>
      </c>
      <c r="M59">
        <v>73042391</v>
      </c>
      <c r="N59" s="3">
        <f t="shared" si="0"/>
        <v>43291.000081597223</v>
      </c>
    </row>
    <row r="60" spans="1:14">
      <c r="A60" s="6">
        <v>43301</v>
      </c>
      <c r="B60" s="1">
        <v>0.52039583333333328</v>
      </c>
      <c r="C60">
        <v>40.405169999999998</v>
      </c>
      <c r="D60">
        <v>-125.27133000000001</v>
      </c>
      <c r="E60">
        <v>24.17</v>
      </c>
      <c r="F60">
        <v>3.05</v>
      </c>
      <c r="G60" t="s">
        <v>2</v>
      </c>
      <c r="H60">
        <v>31</v>
      </c>
      <c r="I60">
        <v>270</v>
      </c>
      <c r="J60">
        <v>80</v>
      </c>
      <c r="K60">
        <v>0.25</v>
      </c>
      <c r="L60" t="s">
        <v>0</v>
      </c>
      <c r="M60">
        <v>73050776</v>
      </c>
      <c r="N60" s="3">
        <f t="shared" si="0"/>
        <v>43301.520395833337</v>
      </c>
    </row>
    <row r="61" spans="1:14">
      <c r="A61" s="6">
        <v>43306</v>
      </c>
      <c r="B61" s="1">
        <v>0.21257800925925927</v>
      </c>
      <c r="C61">
        <v>40.385170000000002</v>
      </c>
      <c r="D61">
        <v>-125.05233</v>
      </c>
      <c r="E61">
        <v>10.59</v>
      </c>
      <c r="F61">
        <v>4.53</v>
      </c>
      <c r="G61" t="s">
        <v>3</v>
      </c>
      <c r="H61">
        <v>47</v>
      </c>
      <c r="I61">
        <v>243</v>
      </c>
      <c r="J61">
        <v>61</v>
      </c>
      <c r="K61">
        <v>0.13</v>
      </c>
      <c r="L61" t="s">
        <v>0</v>
      </c>
      <c r="M61">
        <v>73055086</v>
      </c>
      <c r="N61" s="3">
        <f t="shared" si="0"/>
        <v>43306.212578009261</v>
      </c>
    </row>
    <row r="62" spans="1:14">
      <c r="A62" s="6">
        <v>43307</v>
      </c>
      <c r="B62" s="1">
        <v>6.8318402777777773E-2</v>
      </c>
      <c r="C62">
        <v>38.825330000000001</v>
      </c>
      <c r="D62">
        <v>-122.8065</v>
      </c>
      <c r="E62">
        <v>2.57</v>
      </c>
      <c r="F62">
        <v>3.44</v>
      </c>
      <c r="G62" t="s">
        <v>2</v>
      </c>
      <c r="H62">
        <v>86</v>
      </c>
      <c r="I62">
        <v>19</v>
      </c>
      <c r="J62">
        <v>0</v>
      </c>
      <c r="K62">
        <v>0.06</v>
      </c>
      <c r="L62" t="s">
        <v>0</v>
      </c>
      <c r="M62">
        <v>73055751</v>
      </c>
      <c r="N62" s="3">
        <f t="shared" si="0"/>
        <v>43307.06831840278</v>
      </c>
    </row>
    <row r="63" spans="1:14">
      <c r="A63" s="6">
        <v>43307</v>
      </c>
      <c r="B63" s="1">
        <v>0.30724652777777778</v>
      </c>
      <c r="C63">
        <v>39.231999999999999</v>
      </c>
      <c r="D63">
        <v>-120.11266000000001</v>
      </c>
      <c r="E63">
        <v>3.03</v>
      </c>
      <c r="F63">
        <v>3.47</v>
      </c>
      <c r="G63" t="s">
        <v>3</v>
      </c>
      <c r="H63">
        <v>40</v>
      </c>
      <c r="I63">
        <v>30</v>
      </c>
      <c r="J63">
        <v>22</v>
      </c>
      <c r="K63">
        <v>0.18</v>
      </c>
      <c r="L63" t="s">
        <v>0</v>
      </c>
      <c r="M63">
        <v>73056106</v>
      </c>
      <c r="N63" s="3">
        <f t="shared" si="0"/>
        <v>43307.30724652778</v>
      </c>
    </row>
    <row r="64" spans="1:14">
      <c r="A64" s="6">
        <v>43309</v>
      </c>
      <c r="B64" s="1">
        <v>0.33138391203703704</v>
      </c>
      <c r="C64">
        <v>36.774830000000001</v>
      </c>
      <c r="D64">
        <v>-121.41683</v>
      </c>
      <c r="E64">
        <v>10.76</v>
      </c>
      <c r="F64">
        <v>3.4</v>
      </c>
      <c r="G64" t="s">
        <v>3</v>
      </c>
      <c r="H64">
        <v>91</v>
      </c>
      <c r="I64">
        <v>34</v>
      </c>
      <c r="J64">
        <v>3</v>
      </c>
      <c r="K64">
        <v>0.14000000000000001</v>
      </c>
      <c r="L64" t="s">
        <v>0</v>
      </c>
      <c r="M64">
        <v>73058601</v>
      </c>
      <c r="N64" s="3">
        <f t="shared" si="0"/>
        <v>43309.331383912038</v>
      </c>
    </row>
    <row r="65" spans="1:14">
      <c r="A65" s="6">
        <v>43311</v>
      </c>
      <c r="B65" s="1">
        <v>0.93256331018518512</v>
      </c>
      <c r="C65">
        <v>38.082830000000001</v>
      </c>
      <c r="D65">
        <v>-122.40967000000001</v>
      </c>
      <c r="E65">
        <v>11.95</v>
      </c>
      <c r="F65">
        <v>3.66</v>
      </c>
      <c r="G65" t="s">
        <v>3</v>
      </c>
      <c r="H65">
        <v>260</v>
      </c>
      <c r="I65">
        <v>27</v>
      </c>
      <c r="J65">
        <v>8</v>
      </c>
      <c r="K65">
        <v>0.16</v>
      </c>
      <c r="L65" t="s">
        <v>0</v>
      </c>
      <c r="M65">
        <v>73061391</v>
      </c>
      <c r="N65" s="3">
        <f t="shared" si="0"/>
        <v>43311.932563310183</v>
      </c>
    </row>
    <row r="66" spans="1:14">
      <c r="A66" s="6">
        <v>43324</v>
      </c>
      <c r="B66" s="1">
        <v>0.23390312499999999</v>
      </c>
      <c r="C66">
        <v>38.459000000000003</v>
      </c>
      <c r="D66">
        <v>-118.83217</v>
      </c>
      <c r="E66">
        <v>-1.46</v>
      </c>
      <c r="F66">
        <v>3.41</v>
      </c>
      <c r="G66" t="s">
        <v>2</v>
      </c>
      <c r="H66">
        <v>29</v>
      </c>
      <c r="I66">
        <v>124</v>
      </c>
      <c r="J66">
        <v>37</v>
      </c>
      <c r="K66">
        <v>0.3</v>
      </c>
      <c r="L66" t="s">
        <v>0</v>
      </c>
      <c r="M66">
        <v>73068665</v>
      </c>
      <c r="N66" s="3">
        <f t="shared" ref="N66:N129" si="1">A66+B66</f>
        <v>43324.233903125001</v>
      </c>
    </row>
    <row r="67" spans="1:14">
      <c r="A67" s="6">
        <v>43326</v>
      </c>
      <c r="B67" s="1">
        <v>0.91123935185185179</v>
      </c>
      <c r="C67">
        <v>35.89817</v>
      </c>
      <c r="D67">
        <v>-120.44583</v>
      </c>
      <c r="E67">
        <v>6.58</v>
      </c>
      <c r="F67">
        <v>3.49</v>
      </c>
      <c r="G67" t="s">
        <v>3</v>
      </c>
      <c r="H67">
        <v>84</v>
      </c>
      <c r="I67">
        <v>37</v>
      </c>
      <c r="J67">
        <v>1</v>
      </c>
      <c r="K67">
        <v>7.0000000000000007E-2</v>
      </c>
      <c r="L67" t="s">
        <v>0</v>
      </c>
      <c r="M67">
        <v>73069930</v>
      </c>
      <c r="N67" s="3">
        <f t="shared" si="1"/>
        <v>43326.911239351852</v>
      </c>
    </row>
    <row r="68" spans="1:14">
      <c r="A68" s="6">
        <v>43328</v>
      </c>
      <c r="B68" s="1">
        <v>0.593668287037037</v>
      </c>
      <c r="C68">
        <v>38.802169999999997</v>
      </c>
      <c r="D68">
        <v>-122.77834</v>
      </c>
      <c r="E68">
        <v>2.39</v>
      </c>
      <c r="F68">
        <v>3.27</v>
      </c>
      <c r="G68" t="s">
        <v>3</v>
      </c>
      <c r="H68">
        <v>80</v>
      </c>
      <c r="I68">
        <v>22</v>
      </c>
      <c r="J68">
        <v>1</v>
      </c>
      <c r="K68">
        <v>0.08</v>
      </c>
      <c r="L68" t="s">
        <v>0</v>
      </c>
      <c r="M68">
        <v>73071866</v>
      </c>
      <c r="N68" s="3">
        <f t="shared" si="1"/>
        <v>43328.593668287038</v>
      </c>
    </row>
    <row r="69" spans="1:14">
      <c r="A69" s="6">
        <v>43329</v>
      </c>
      <c r="B69" s="1">
        <v>0.80941817129629623</v>
      </c>
      <c r="C69">
        <v>40.678829999999998</v>
      </c>
      <c r="D69">
        <v>-124.89749999999999</v>
      </c>
      <c r="E69">
        <v>23.6</v>
      </c>
      <c r="F69">
        <v>3.35</v>
      </c>
      <c r="G69" t="s">
        <v>2</v>
      </c>
      <c r="H69">
        <v>30</v>
      </c>
      <c r="I69">
        <v>270</v>
      </c>
      <c r="J69">
        <v>53</v>
      </c>
      <c r="K69">
        <v>0.14000000000000001</v>
      </c>
      <c r="L69" t="s">
        <v>0</v>
      </c>
      <c r="M69">
        <v>73072741</v>
      </c>
      <c r="N69" s="3">
        <f t="shared" si="1"/>
        <v>43329.809418171295</v>
      </c>
    </row>
    <row r="70" spans="1:14">
      <c r="A70" s="6">
        <v>43329</v>
      </c>
      <c r="B70" s="1">
        <v>0.92408090277777777</v>
      </c>
      <c r="C70">
        <v>41.145499999999998</v>
      </c>
      <c r="D70">
        <v>-123.98383</v>
      </c>
      <c r="E70">
        <v>23.4</v>
      </c>
      <c r="F70">
        <v>3.19</v>
      </c>
      <c r="G70" t="s">
        <v>2</v>
      </c>
      <c r="H70">
        <v>50</v>
      </c>
      <c r="I70">
        <v>84</v>
      </c>
      <c r="J70">
        <v>4</v>
      </c>
      <c r="K70">
        <v>0.11</v>
      </c>
      <c r="L70" t="s">
        <v>0</v>
      </c>
      <c r="M70">
        <v>73072796</v>
      </c>
      <c r="N70" s="3">
        <f t="shared" si="1"/>
        <v>43329.924080902776</v>
      </c>
    </row>
    <row r="71" spans="1:14">
      <c r="A71" s="6">
        <v>43336</v>
      </c>
      <c r="B71" s="1">
        <v>0.38445891203703703</v>
      </c>
      <c r="C71">
        <v>36.730499999999999</v>
      </c>
      <c r="D71">
        <v>-118.4115</v>
      </c>
      <c r="E71">
        <v>3.48</v>
      </c>
      <c r="F71">
        <v>3.46</v>
      </c>
      <c r="G71" t="s">
        <v>2</v>
      </c>
      <c r="H71">
        <v>21</v>
      </c>
      <c r="I71">
        <v>108</v>
      </c>
      <c r="J71">
        <v>58</v>
      </c>
      <c r="K71">
        <v>0.65</v>
      </c>
      <c r="L71" t="s">
        <v>0</v>
      </c>
      <c r="M71">
        <v>73075185</v>
      </c>
      <c r="N71" s="3">
        <f t="shared" si="1"/>
        <v>43336.384458912034</v>
      </c>
    </row>
    <row r="72" spans="1:14">
      <c r="A72" s="6">
        <v>43338</v>
      </c>
      <c r="B72" s="1">
        <v>0.74848472222222229</v>
      </c>
      <c r="C72">
        <v>40.291330000000002</v>
      </c>
      <c r="D72">
        <v>-124.5805</v>
      </c>
      <c r="E72">
        <v>18.010000000000002</v>
      </c>
      <c r="F72">
        <v>3.03</v>
      </c>
      <c r="G72" t="s">
        <v>2</v>
      </c>
      <c r="H72">
        <v>40</v>
      </c>
      <c r="I72">
        <v>239</v>
      </c>
      <c r="J72">
        <v>25</v>
      </c>
      <c r="K72">
        <v>0.13</v>
      </c>
      <c r="L72" t="s">
        <v>0</v>
      </c>
      <c r="M72">
        <v>73076125</v>
      </c>
      <c r="N72" s="3">
        <f t="shared" si="1"/>
        <v>43338.748484722222</v>
      </c>
    </row>
    <row r="73" spans="1:14">
      <c r="A73" s="6">
        <v>43342</v>
      </c>
      <c r="B73" s="1">
        <v>0.9223344907407407</v>
      </c>
      <c r="C73">
        <v>39.237169999999999</v>
      </c>
      <c r="D73">
        <v>-120.10934</v>
      </c>
      <c r="E73">
        <v>2.09</v>
      </c>
      <c r="F73">
        <v>3.75</v>
      </c>
      <c r="G73" t="s">
        <v>3</v>
      </c>
      <c r="H73">
        <v>42</v>
      </c>
      <c r="I73">
        <v>61</v>
      </c>
      <c r="J73">
        <v>22</v>
      </c>
      <c r="K73">
        <v>0.17</v>
      </c>
      <c r="L73" t="s">
        <v>0</v>
      </c>
      <c r="M73">
        <v>73078235</v>
      </c>
      <c r="N73" s="3">
        <f t="shared" si="1"/>
        <v>43342.922334490744</v>
      </c>
    </row>
    <row r="74" spans="1:14">
      <c r="A74" s="6">
        <v>43344</v>
      </c>
      <c r="B74" s="1">
        <v>0.65632662037037037</v>
      </c>
      <c r="C74">
        <v>38.826329999999999</v>
      </c>
      <c r="D74">
        <v>-122.8115</v>
      </c>
      <c r="E74">
        <v>1.59</v>
      </c>
      <c r="F74">
        <v>3.76</v>
      </c>
      <c r="G74" t="s">
        <v>3</v>
      </c>
      <c r="H74">
        <v>68</v>
      </c>
      <c r="I74">
        <v>27</v>
      </c>
      <c r="J74">
        <v>0</v>
      </c>
      <c r="K74">
        <v>0.06</v>
      </c>
      <c r="L74" t="s">
        <v>0</v>
      </c>
      <c r="M74">
        <v>73078885</v>
      </c>
      <c r="N74" s="3">
        <f t="shared" si="1"/>
        <v>43344.656326620374</v>
      </c>
    </row>
    <row r="75" spans="1:14">
      <c r="A75" s="6">
        <v>43345</v>
      </c>
      <c r="B75" s="1">
        <v>1.9376967592592591E-2</v>
      </c>
      <c r="C75">
        <v>38.071330000000003</v>
      </c>
      <c r="D75">
        <v>-122.22583</v>
      </c>
      <c r="E75">
        <v>8.0399999999999991</v>
      </c>
      <c r="F75">
        <v>3.29</v>
      </c>
      <c r="G75" t="s">
        <v>3</v>
      </c>
      <c r="H75">
        <v>146</v>
      </c>
      <c r="I75">
        <v>73</v>
      </c>
      <c r="J75">
        <v>0</v>
      </c>
      <c r="K75">
        <v>0.17</v>
      </c>
      <c r="L75" t="s">
        <v>0</v>
      </c>
      <c r="M75">
        <v>73079240</v>
      </c>
      <c r="N75" s="3">
        <f t="shared" si="1"/>
        <v>43345.01937696759</v>
      </c>
    </row>
    <row r="76" spans="1:14">
      <c r="A76" s="6">
        <v>43346</v>
      </c>
      <c r="B76" s="1">
        <v>9.0420023148148135E-2</v>
      </c>
      <c r="C76">
        <v>37.467329999999997</v>
      </c>
      <c r="D76">
        <v>-121.81966</v>
      </c>
      <c r="E76">
        <v>7.79</v>
      </c>
      <c r="F76">
        <v>3.4</v>
      </c>
      <c r="G76" t="s">
        <v>3</v>
      </c>
      <c r="H76">
        <v>146</v>
      </c>
      <c r="I76">
        <v>32</v>
      </c>
      <c r="J76">
        <v>2</v>
      </c>
      <c r="K76">
        <v>0.12</v>
      </c>
      <c r="L76" t="s">
        <v>0</v>
      </c>
      <c r="M76">
        <v>73079795</v>
      </c>
      <c r="N76" s="3">
        <f t="shared" si="1"/>
        <v>43346.090420023145</v>
      </c>
    </row>
    <row r="77" spans="1:14">
      <c r="A77" s="6">
        <v>43357</v>
      </c>
      <c r="B77" s="1">
        <v>0.74700023148148142</v>
      </c>
      <c r="C77">
        <v>41.947499999999998</v>
      </c>
      <c r="D77">
        <v>-125.89167</v>
      </c>
      <c r="E77">
        <v>23.38</v>
      </c>
      <c r="F77">
        <v>3.07</v>
      </c>
      <c r="G77" t="s">
        <v>2</v>
      </c>
      <c r="H77">
        <v>19</v>
      </c>
      <c r="I77">
        <v>289</v>
      </c>
      <c r="J77">
        <v>141</v>
      </c>
      <c r="K77">
        <v>0.2</v>
      </c>
      <c r="L77" t="s">
        <v>0</v>
      </c>
      <c r="M77">
        <v>73084380</v>
      </c>
      <c r="N77" s="3">
        <f t="shared" si="1"/>
        <v>43357.74700023148</v>
      </c>
    </row>
    <row r="78" spans="1:14">
      <c r="A78" s="6">
        <v>43361</v>
      </c>
      <c r="B78" s="1">
        <v>5.1449074074074071E-2</v>
      </c>
      <c r="C78">
        <v>40.374670000000002</v>
      </c>
      <c r="D78">
        <v>-125.07883</v>
      </c>
      <c r="E78">
        <v>1.1599999999999999</v>
      </c>
      <c r="F78">
        <v>3.27</v>
      </c>
      <c r="G78" t="s">
        <v>2</v>
      </c>
      <c r="H78">
        <v>31</v>
      </c>
      <c r="I78">
        <v>268</v>
      </c>
      <c r="J78">
        <v>64</v>
      </c>
      <c r="K78">
        <v>0.2</v>
      </c>
      <c r="L78" t="s">
        <v>0</v>
      </c>
      <c r="M78">
        <v>73086796</v>
      </c>
      <c r="N78" s="3">
        <f t="shared" si="1"/>
        <v>43361.051449074075</v>
      </c>
    </row>
    <row r="79" spans="1:14">
      <c r="A79" s="6">
        <v>43371</v>
      </c>
      <c r="B79" s="1">
        <v>0.63468518518518524</v>
      </c>
      <c r="C79">
        <v>35.763669999999998</v>
      </c>
      <c r="D79">
        <v>-118.26533999999999</v>
      </c>
      <c r="E79">
        <v>-0.22</v>
      </c>
      <c r="F79">
        <v>3.4</v>
      </c>
      <c r="G79" t="s">
        <v>2</v>
      </c>
      <c r="H79">
        <v>18</v>
      </c>
      <c r="I79">
        <v>54</v>
      </c>
      <c r="J79">
        <v>8</v>
      </c>
      <c r="K79">
        <v>0.67</v>
      </c>
      <c r="L79" t="s">
        <v>0</v>
      </c>
      <c r="M79">
        <v>73091011</v>
      </c>
      <c r="N79" s="3">
        <f t="shared" si="1"/>
        <v>43371.634685185185</v>
      </c>
    </row>
    <row r="80" spans="1:14">
      <c r="A80" s="6">
        <v>43378</v>
      </c>
      <c r="B80" s="1">
        <v>0.56224016203703708</v>
      </c>
      <c r="C80">
        <v>36.753329999999998</v>
      </c>
      <c r="D80">
        <v>-121.35366999999999</v>
      </c>
      <c r="E80">
        <v>11.42</v>
      </c>
      <c r="F80">
        <v>3.83</v>
      </c>
      <c r="G80" t="s">
        <v>3</v>
      </c>
      <c r="H80">
        <v>94</v>
      </c>
      <c r="I80">
        <v>42</v>
      </c>
      <c r="J80">
        <v>8</v>
      </c>
      <c r="K80">
        <v>0.26</v>
      </c>
      <c r="L80" t="s">
        <v>0</v>
      </c>
      <c r="M80">
        <v>73093981</v>
      </c>
      <c r="N80" s="3">
        <f t="shared" si="1"/>
        <v>43378.562240162035</v>
      </c>
    </row>
    <row r="81" spans="1:14">
      <c r="A81" s="6">
        <v>43381</v>
      </c>
      <c r="B81" s="1">
        <v>0.63551030092592586</v>
      </c>
      <c r="C81">
        <v>41.337829999999997</v>
      </c>
      <c r="D81">
        <v>-125.38916999999999</v>
      </c>
      <c r="E81">
        <v>5.0199999999999996</v>
      </c>
      <c r="F81">
        <v>3.83</v>
      </c>
      <c r="G81" t="s">
        <v>3</v>
      </c>
      <c r="H81">
        <v>24</v>
      </c>
      <c r="I81">
        <v>263</v>
      </c>
      <c r="J81">
        <v>110</v>
      </c>
      <c r="K81">
        <v>0.15</v>
      </c>
      <c r="L81" t="s">
        <v>0</v>
      </c>
      <c r="M81">
        <v>73095076</v>
      </c>
      <c r="N81" s="3">
        <f t="shared" si="1"/>
        <v>43381.635510300926</v>
      </c>
    </row>
    <row r="82" spans="1:14">
      <c r="A82" s="6">
        <v>43381</v>
      </c>
      <c r="B82" s="1">
        <v>0.89238368055555561</v>
      </c>
      <c r="C82">
        <v>36.069000000000003</v>
      </c>
      <c r="D82">
        <v>-118.00867</v>
      </c>
      <c r="E82">
        <v>1.46</v>
      </c>
      <c r="F82">
        <v>3.31</v>
      </c>
      <c r="G82" t="s">
        <v>2</v>
      </c>
      <c r="H82">
        <v>16</v>
      </c>
      <c r="I82">
        <v>73</v>
      </c>
      <c r="J82">
        <v>22</v>
      </c>
      <c r="K82">
        <v>0.06</v>
      </c>
      <c r="L82" t="s">
        <v>0</v>
      </c>
      <c r="M82">
        <v>73095151</v>
      </c>
      <c r="N82" s="3">
        <f t="shared" si="1"/>
        <v>43381.892383680555</v>
      </c>
    </row>
    <row r="83" spans="1:14">
      <c r="A83" s="6">
        <v>43383</v>
      </c>
      <c r="B83" s="1">
        <v>0.36696296296296294</v>
      </c>
      <c r="C83">
        <v>38.838000000000001</v>
      </c>
      <c r="D83">
        <v>-122.82083</v>
      </c>
      <c r="E83">
        <v>1.53</v>
      </c>
      <c r="F83">
        <v>3.35</v>
      </c>
      <c r="G83" t="s">
        <v>3</v>
      </c>
      <c r="H83">
        <v>73</v>
      </c>
      <c r="I83">
        <v>39</v>
      </c>
      <c r="J83">
        <v>1</v>
      </c>
      <c r="K83">
        <v>0.05</v>
      </c>
      <c r="L83" t="s">
        <v>0</v>
      </c>
      <c r="M83">
        <v>73095656</v>
      </c>
      <c r="N83" s="3">
        <f t="shared" si="1"/>
        <v>43383.366962962966</v>
      </c>
    </row>
    <row r="84" spans="1:14">
      <c r="A84" s="6">
        <v>43384</v>
      </c>
      <c r="B84" s="1">
        <v>2.738599537037037E-2</v>
      </c>
      <c r="C84">
        <v>40.436329999999998</v>
      </c>
      <c r="D84">
        <v>-125.539</v>
      </c>
      <c r="E84">
        <v>23.98</v>
      </c>
      <c r="F84">
        <v>3.18</v>
      </c>
      <c r="G84" t="s">
        <v>2</v>
      </c>
      <c r="H84">
        <v>21</v>
      </c>
      <c r="I84">
        <v>293</v>
      </c>
      <c r="J84">
        <v>102</v>
      </c>
      <c r="K84">
        <v>0.28000000000000003</v>
      </c>
      <c r="L84" t="s">
        <v>0</v>
      </c>
      <c r="M84">
        <v>73096031</v>
      </c>
      <c r="N84" s="3">
        <f t="shared" si="1"/>
        <v>43384.027385995367</v>
      </c>
    </row>
    <row r="85" spans="1:14">
      <c r="A85" s="6">
        <v>43385</v>
      </c>
      <c r="B85" s="1">
        <v>0.67191608796296298</v>
      </c>
      <c r="C85">
        <v>40.562669999999997</v>
      </c>
      <c r="D85">
        <v>-125.63249999999999</v>
      </c>
      <c r="E85">
        <v>10.050000000000001</v>
      </c>
      <c r="F85">
        <v>3.3</v>
      </c>
      <c r="G85" t="s">
        <v>2</v>
      </c>
      <c r="H85">
        <v>51</v>
      </c>
      <c r="I85">
        <v>257</v>
      </c>
      <c r="J85">
        <v>110</v>
      </c>
      <c r="K85">
        <v>0.22</v>
      </c>
      <c r="L85" t="s">
        <v>0</v>
      </c>
      <c r="M85">
        <v>73096431</v>
      </c>
      <c r="N85" s="3">
        <f t="shared" si="1"/>
        <v>43385.671916087966</v>
      </c>
    </row>
    <row r="86" spans="1:14">
      <c r="A86" s="6">
        <v>43386</v>
      </c>
      <c r="B86" s="1">
        <v>0.47159363425925926</v>
      </c>
      <c r="C86">
        <v>41.026000000000003</v>
      </c>
      <c r="D86">
        <v>-122.214</v>
      </c>
      <c r="E86">
        <v>3.75</v>
      </c>
      <c r="F86">
        <v>3.28</v>
      </c>
      <c r="G86" t="s">
        <v>2</v>
      </c>
      <c r="H86">
        <v>16</v>
      </c>
      <c r="I86">
        <v>88</v>
      </c>
      <c r="J86">
        <v>39</v>
      </c>
      <c r="K86">
        <v>0.88</v>
      </c>
      <c r="L86" t="s">
        <v>0</v>
      </c>
      <c r="M86">
        <v>73096716</v>
      </c>
      <c r="N86" s="3">
        <f t="shared" si="1"/>
        <v>43386.471593634262</v>
      </c>
    </row>
    <row r="87" spans="1:14">
      <c r="A87" s="6">
        <v>43386</v>
      </c>
      <c r="B87" s="1">
        <v>0.57368726851851848</v>
      </c>
      <c r="C87">
        <v>36.580329999999996</v>
      </c>
      <c r="D87">
        <v>-121.17700000000001</v>
      </c>
      <c r="E87">
        <v>6.22</v>
      </c>
      <c r="F87">
        <v>3.17</v>
      </c>
      <c r="G87" t="s">
        <v>2</v>
      </c>
      <c r="H87">
        <v>68</v>
      </c>
      <c r="I87">
        <v>39</v>
      </c>
      <c r="J87">
        <v>1</v>
      </c>
      <c r="K87">
        <v>0.08</v>
      </c>
      <c r="L87" t="s">
        <v>0</v>
      </c>
      <c r="M87">
        <v>73096771</v>
      </c>
      <c r="N87" s="3">
        <f t="shared" si="1"/>
        <v>43386.573687268516</v>
      </c>
    </row>
    <row r="88" spans="1:14">
      <c r="A88" s="6">
        <v>43395</v>
      </c>
      <c r="B88" s="1">
        <v>0.27289780092592592</v>
      </c>
      <c r="C88">
        <v>37.409829999999999</v>
      </c>
      <c r="D88">
        <v>-119.60533</v>
      </c>
      <c r="E88">
        <v>43.4</v>
      </c>
      <c r="F88">
        <v>3.06</v>
      </c>
      <c r="G88" t="s">
        <v>2</v>
      </c>
      <c r="H88">
        <v>37</v>
      </c>
      <c r="I88">
        <v>158</v>
      </c>
      <c r="J88">
        <v>12</v>
      </c>
      <c r="K88">
        <v>0.12</v>
      </c>
      <c r="L88" t="s">
        <v>0</v>
      </c>
      <c r="M88">
        <v>73100261</v>
      </c>
      <c r="N88" s="3">
        <f t="shared" si="1"/>
        <v>43395.272897800925</v>
      </c>
    </row>
    <row r="89" spans="1:14">
      <c r="A89" s="6">
        <v>43397</v>
      </c>
      <c r="B89" s="1">
        <v>0.89447592592592595</v>
      </c>
      <c r="C89">
        <v>36.595500000000001</v>
      </c>
      <c r="D89">
        <v>-117.99316</v>
      </c>
      <c r="E89">
        <v>11.38</v>
      </c>
      <c r="F89">
        <v>3.85</v>
      </c>
      <c r="G89" t="s">
        <v>2</v>
      </c>
      <c r="H89">
        <v>17</v>
      </c>
      <c r="I89">
        <v>66</v>
      </c>
      <c r="J89">
        <v>18</v>
      </c>
      <c r="K89">
        <v>0.06</v>
      </c>
      <c r="L89" t="s">
        <v>0</v>
      </c>
      <c r="M89">
        <v>73101726</v>
      </c>
      <c r="N89" s="3">
        <f t="shared" si="1"/>
        <v>43397.894475925925</v>
      </c>
    </row>
    <row r="90" spans="1:14">
      <c r="A90" s="6">
        <v>43398</v>
      </c>
      <c r="B90" s="1">
        <v>0.40377094907407413</v>
      </c>
      <c r="C90">
        <v>35.493499999999997</v>
      </c>
      <c r="D90">
        <v>-118.30167</v>
      </c>
      <c r="E90">
        <v>7.27</v>
      </c>
      <c r="F90">
        <v>3.17</v>
      </c>
      <c r="G90" t="s">
        <v>2</v>
      </c>
      <c r="H90">
        <v>20</v>
      </c>
      <c r="I90">
        <v>51</v>
      </c>
      <c r="J90">
        <v>23</v>
      </c>
      <c r="K90">
        <v>0.13</v>
      </c>
      <c r="L90" t="s">
        <v>0</v>
      </c>
      <c r="M90">
        <v>73101966</v>
      </c>
      <c r="N90" s="3">
        <f t="shared" si="1"/>
        <v>43398.403770949073</v>
      </c>
    </row>
    <row r="91" spans="1:14">
      <c r="A91" s="6">
        <v>43398</v>
      </c>
      <c r="B91" s="1">
        <v>0.80172893518518518</v>
      </c>
      <c r="C91">
        <v>41.289169999999999</v>
      </c>
      <c r="D91">
        <v>-125.87917</v>
      </c>
      <c r="E91">
        <v>16.920000000000002</v>
      </c>
      <c r="F91">
        <v>3.2</v>
      </c>
      <c r="G91" t="s">
        <v>2</v>
      </c>
      <c r="H91">
        <v>41</v>
      </c>
      <c r="I91">
        <v>277</v>
      </c>
      <c r="J91">
        <v>156</v>
      </c>
      <c r="K91">
        <v>0.17</v>
      </c>
      <c r="L91" t="s">
        <v>0</v>
      </c>
      <c r="M91">
        <v>73102201</v>
      </c>
      <c r="N91" s="3">
        <f t="shared" si="1"/>
        <v>43398.801728935185</v>
      </c>
    </row>
    <row r="92" spans="1:14">
      <c r="A92" s="6">
        <v>43400</v>
      </c>
      <c r="B92" s="1">
        <v>0.58215243055555554</v>
      </c>
      <c r="C92">
        <v>35.395829999999997</v>
      </c>
      <c r="D92">
        <v>-118.54116999999999</v>
      </c>
      <c r="E92">
        <v>9.58</v>
      </c>
      <c r="F92">
        <v>3.22</v>
      </c>
      <c r="G92" t="s">
        <v>2</v>
      </c>
      <c r="H92">
        <v>25</v>
      </c>
      <c r="I92">
        <v>46</v>
      </c>
      <c r="J92">
        <v>23</v>
      </c>
      <c r="K92">
        <v>0.16</v>
      </c>
      <c r="L92" t="s">
        <v>0</v>
      </c>
      <c r="M92">
        <v>73102886</v>
      </c>
      <c r="N92" s="3">
        <f t="shared" si="1"/>
        <v>43400.582152430557</v>
      </c>
    </row>
    <row r="93" spans="1:14">
      <c r="A93" s="6">
        <v>43402</v>
      </c>
      <c r="B93" s="1">
        <v>0.22375208333333332</v>
      </c>
      <c r="C93">
        <v>36.073830000000001</v>
      </c>
      <c r="D93">
        <v>-120.64333000000001</v>
      </c>
      <c r="E93">
        <v>4.91</v>
      </c>
      <c r="F93">
        <v>3.31</v>
      </c>
      <c r="G93" t="s">
        <v>3</v>
      </c>
      <c r="H93">
        <v>78</v>
      </c>
      <c r="I93">
        <v>53</v>
      </c>
      <c r="J93">
        <v>4</v>
      </c>
      <c r="K93">
        <v>0.11</v>
      </c>
      <c r="L93" t="s">
        <v>0</v>
      </c>
      <c r="M93">
        <v>73103501</v>
      </c>
      <c r="N93" s="3">
        <f t="shared" si="1"/>
        <v>43402.223752083337</v>
      </c>
    </row>
    <row r="94" spans="1:14">
      <c r="A94" s="6">
        <v>43406</v>
      </c>
      <c r="B94" s="1">
        <v>0.54090543981481487</v>
      </c>
      <c r="C94">
        <v>36.680169999999997</v>
      </c>
      <c r="D94">
        <v>-121.31467000000001</v>
      </c>
      <c r="E94">
        <v>6.48</v>
      </c>
      <c r="F94">
        <v>4.1100000000000003</v>
      </c>
      <c r="G94" t="s">
        <v>3</v>
      </c>
      <c r="H94">
        <v>91</v>
      </c>
      <c r="I94">
        <v>54</v>
      </c>
      <c r="J94">
        <v>8</v>
      </c>
      <c r="K94">
        <v>0.15</v>
      </c>
      <c r="L94" t="s">
        <v>0</v>
      </c>
      <c r="M94">
        <v>73105276</v>
      </c>
      <c r="N94" s="3">
        <f t="shared" si="1"/>
        <v>43406.540905439811</v>
      </c>
    </row>
    <row r="95" spans="1:14">
      <c r="A95" s="6">
        <v>43406</v>
      </c>
      <c r="B95" s="1">
        <v>0.54253379629629628</v>
      </c>
      <c r="C95">
        <v>36.682830000000003</v>
      </c>
      <c r="D95">
        <v>-121.32133</v>
      </c>
      <c r="E95">
        <v>5.52</v>
      </c>
      <c r="F95">
        <v>3.09</v>
      </c>
      <c r="G95" t="s">
        <v>2</v>
      </c>
      <c r="H95">
        <v>78</v>
      </c>
      <c r="I95">
        <v>53</v>
      </c>
      <c r="J95">
        <v>8</v>
      </c>
      <c r="K95">
        <v>0.14000000000000001</v>
      </c>
      <c r="L95" t="s">
        <v>0</v>
      </c>
      <c r="M95">
        <v>73105281</v>
      </c>
      <c r="N95" s="3">
        <f t="shared" si="1"/>
        <v>43406.542533796295</v>
      </c>
    </row>
    <row r="96" spans="1:14">
      <c r="A96" s="6">
        <v>43406</v>
      </c>
      <c r="B96" s="1">
        <v>0.55747615740740741</v>
      </c>
      <c r="C96">
        <v>36.67933</v>
      </c>
      <c r="D96">
        <v>-121.30549999999999</v>
      </c>
      <c r="E96">
        <v>2.61</v>
      </c>
      <c r="F96">
        <v>3.56</v>
      </c>
      <c r="G96" t="s">
        <v>3</v>
      </c>
      <c r="H96">
        <v>33</v>
      </c>
      <c r="I96">
        <v>77</v>
      </c>
      <c r="J96">
        <v>8</v>
      </c>
      <c r="K96">
        <v>0.05</v>
      </c>
      <c r="L96" t="s">
        <v>0</v>
      </c>
      <c r="M96">
        <v>73105296</v>
      </c>
      <c r="N96" s="3">
        <f t="shared" si="1"/>
        <v>43406.55747615741</v>
      </c>
    </row>
    <row r="97" spans="1:14">
      <c r="A97" s="6">
        <v>43406</v>
      </c>
      <c r="B97" s="1">
        <v>0.63598240740740741</v>
      </c>
      <c r="C97">
        <v>36.677500000000002</v>
      </c>
      <c r="D97">
        <v>-121.30383</v>
      </c>
      <c r="E97">
        <v>5.08</v>
      </c>
      <c r="F97">
        <v>3.12</v>
      </c>
      <c r="G97" t="s">
        <v>2</v>
      </c>
      <c r="H97">
        <v>63</v>
      </c>
      <c r="I97">
        <v>54</v>
      </c>
      <c r="J97">
        <v>7</v>
      </c>
      <c r="K97">
        <v>0.06</v>
      </c>
      <c r="L97" t="s">
        <v>0</v>
      </c>
      <c r="M97">
        <v>73105336</v>
      </c>
      <c r="N97" s="3">
        <f t="shared" si="1"/>
        <v>43406.63598240741</v>
      </c>
    </row>
    <row r="98" spans="1:14">
      <c r="A98" s="6">
        <v>43406</v>
      </c>
      <c r="B98" s="1">
        <v>0.64379270833333335</v>
      </c>
      <c r="C98">
        <v>36.67633</v>
      </c>
      <c r="D98">
        <v>-121.303</v>
      </c>
      <c r="E98">
        <v>5.27</v>
      </c>
      <c r="F98">
        <v>3.55</v>
      </c>
      <c r="G98" t="s">
        <v>3</v>
      </c>
      <c r="H98">
        <v>70</v>
      </c>
      <c r="I98">
        <v>54</v>
      </c>
      <c r="J98">
        <v>7</v>
      </c>
      <c r="K98">
        <v>7.0000000000000007E-2</v>
      </c>
      <c r="L98" t="s">
        <v>0</v>
      </c>
      <c r="M98">
        <v>73105346</v>
      </c>
      <c r="N98" s="3">
        <f t="shared" si="1"/>
        <v>43406.643792708332</v>
      </c>
    </row>
    <row r="99" spans="1:14">
      <c r="A99" s="6">
        <v>43406</v>
      </c>
      <c r="B99" s="1">
        <v>0.6802145833333334</v>
      </c>
      <c r="C99">
        <v>36.686160000000001</v>
      </c>
      <c r="D99">
        <v>-121.31783</v>
      </c>
      <c r="E99">
        <v>6.54</v>
      </c>
      <c r="F99">
        <v>3.31</v>
      </c>
      <c r="G99" t="s">
        <v>2</v>
      </c>
      <c r="H99">
        <v>81</v>
      </c>
      <c r="I99">
        <v>53</v>
      </c>
      <c r="J99">
        <v>8</v>
      </c>
      <c r="K99">
        <v>0.11</v>
      </c>
      <c r="L99" t="s">
        <v>0</v>
      </c>
      <c r="M99">
        <v>73105366</v>
      </c>
      <c r="N99" s="3">
        <f t="shared" si="1"/>
        <v>43406.680214583335</v>
      </c>
    </row>
    <row r="100" spans="1:14">
      <c r="A100" s="6">
        <v>43410</v>
      </c>
      <c r="B100" s="1">
        <v>0.27490532407407409</v>
      </c>
      <c r="C100">
        <v>36.139670000000002</v>
      </c>
      <c r="D100">
        <v>-118.06416</v>
      </c>
      <c r="E100">
        <v>-1.1499999999999999</v>
      </c>
      <c r="F100">
        <v>3.6</v>
      </c>
      <c r="G100" t="s">
        <v>2</v>
      </c>
      <c r="H100">
        <v>63</v>
      </c>
      <c r="I100">
        <v>82</v>
      </c>
      <c r="J100">
        <v>30</v>
      </c>
      <c r="K100">
        <v>0.48</v>
      </c>
      <c r="L100" t="s">
        <v>0</v>
      </c>
      <c r="M100">
        <v>73107386</v>
      </c>
      <c r="N100" s="3">
        <f t="shared" si="1"/>
        <v>43410.274905324077</v>
      </c>
    </row>
    <row r="101" spans="1:14">
      <c r="A101" s="6">
        <v>43413</v>
      </c>
      <c r="B101" s="1">
        <v>0.1752758101851852</v>
      </c>
      <c r="C101">
        <v>35.219670000000001</v>
      </c>
      <c r="D101">
        <v>-118.84699999999999</v>
      </c>
      <c r="E101">
        <v>17.309999999999999</v>
      </c>
      <c r="F101">
        <v>3.19</v>
      </c>
      <c r="G101" t="s">
        <v>2</v>
      </c>
      <c r="H101">
        <v>13</v>
      </c>
      <c r="I101">
        <v>72</v>
      </c>
      <c r="J101">
        <v>10</v>
      </c>
      <c r="K101">
        <v>0.12</v>
      </c>
      <c r="L101" t="s">
        <v>0</v>
      </c>
      <c r="M101">
        <v>73108576</v>
      </c>
      <c r="N101" s="3">
        <f t="shared" si="1"/>
        <v>43413.175275810187</v>
      </c>
    </row>
    <row r="102" spans="1:14">
      <c r="A102" s="6">
        <v>43413</v>
      </c>
      <c r="B102" s="1">
        <v>0.85542141203703703</v>
      </c>
      <c r="C102">
        <v>39.425170000000001</v>
      </c>
      <c r="D102">
        <v>-123.28749999999999</v>
      </c>
      <c r="E102">
        <v>5.55</v>
      </c>
      <c r="F102">
        <v>3.79</v>
      </c>
      <c r="G102" t="s">
        <v>3</v>
      </c>
      <c r="H102">
        <v>53</v>
      </c>
      <c r="I102">
        <v>55</v>
      </c>
      <c r="J102">
        <v>6</v>
      </c>
      <c r="K102">
        <v>0.08</v>
      </c>
      <c r="L102" t="s">
        <v>0</v>
      </c>
      <c r="M102">
        <v>73109006</v>
      </c>
      <c r="N102" s="3">
        <f t="shared" si="1"/>
        <v>43413.855421412038</v>
      </c>
    </row>
    <row r="103" spans="1:14">
      <c r="A103" s="6">
        <v>43414</v>
      </c>
      <c r="B103" s="1">
        <v>0.5916059027777778</v>
      </c>
      <c r="C103">
        <v>36.668669999999999</v>
      </c>
      <c r="D103">
        <v>-121.29433</v>
      </c>
      <c r="E103">
        <v>5.89</v>
      </c>
      <c r="F103">
        <v>3.45</v>
      </c>
      <c r="G103" t="s">
        <v>3</v>
      </c>
      <c r="H103">
        <v>73</v>
      </c>
      <c r="I103">
        <v>54</v>
      </c>
      <c r="J103">
        <v>7</v>
      </c>
      <c r="K103">
        <v>0.09</v>
      </c>
      <c r="L103" t="s">
        <v>0</v>
      </c>
      <c r="M103">
        <v>73109266</v>
      </c>
      <c r="N103" s="3">
        <f t="shared" si="1"/>
        <v>43414.59160590278</v>
      </c>
    </row>
    <row r="104" spans="1:14">
      <c r="A104" s="6">
        <v>43414</v>
      </c>
      <c r="B104" s="1">
        <v>0.83058865740740739</v>
      </c>
      <c r="C104">
        <v>38.061</v>
      </c>
      <c r="D104">
        <v>-122.2285</v>
      </c>
      <c r="E104">
        <v>8.84</v>
      </c>
      <c r="F104">
        <v>3.53</v>
      </c>
      <c r="G104" t="s">
        <v>3</v>
      </c>
      <c r="H104">
        <v>219</v>
      </c>
      <c r="I104">
        <v>61</v>
      </c>
      <c r="J104">
        <v>1</v>
      </c>
      <c r="K104">
        <v>0.17</v>
      </c>
      <c r="L104" t="s">
        <v>0</v>
      </c>
      <c r="M104">
        <v>73109341</v>
      </c>
      <c r="N104" s="3">
        <f t="shared" si="1"/>
        <v>43414.830588657409</v>
      </c>
    </row>
    <row r="105" spans="1:14">
      <c r="A105" s="6">
        <v>43422</v>
      </c>
      <c r="B105" s="1">
        <v>0.47803055555555557</v>
      </c>
      <c r="C105">
        <v>40.414000000000001</v>
      </c>
      <c r="D105">
        <v>-125.55417</v>
      </c>
      <c r="E105">
        <v>20.84</v>
      </c>
      <c r="F105">
        <v>3.11</v>
      </c>
      <c r="G105" t="s">
        <v>2</v>
      </c>
      <c r="H105">
        <v>56</v>
      </c>
      <c r="I105">
        <v>255</v>
      </c>
      <c r="J105">
        <v>103</v>
      </c>
      <c r="K105">
        <v>0.26</v>
      </c>
      <c r="L105" t="s">
        <v>0</v>
      </c>
      <c r="M105">
        <v>73112376</v>
      </c>
      <c r="N105" s="3">
        <f t="shared" si="1"/>
        <v>43422.478030555554</v>
      </c>
    </row>
    <row r="106" spans="1:14">
      <c r="A106" s="6">
        <v>43426</v>
      </c>
      <c r="B106" s="1">
        <v>0.21029618055555555</v>
      </c>
      <c r="C106">
        <v>40.407670000000003</v>
      </c>
      <c r="D106">
        <v>-125.40683</v>
      </c>
      <c r="E106">
        <v>19.579999999999998</v>
      </c>
      <c r="F106">
        <v>3.13</v>
      </c>
      <c r="G106" t="s">
        <v>2</v>
      </c>
      <c r="H106">
        <v>63</v>
      </c>
      <c r="I106">
        <v>250</v>
      </c>
      <c r="J106">
        <v>91</v>
      </c>
      <c r="K106">
        <v>0.27</v>
      </c>
      <c r="L106" t="s">
        <v>0</v>
      </c>
      <c r="M106">
        <v>73113891</v>
      </c>
      <c r="N106" s="3">
        <f t="shared" si="1"/>
        <v>43426.210296180558</v>
      </c>
    </row>
    <row r="107" spans="1:14">
      <c r="A107" s="6">
        <v>43431</v>
      </c>
      <c r="B107" s="1">
        <v>0.54667627314814815</v>
      </c>
      <c r="C107">
        <v>36.073500000000003</v>
      </c>
      <c r="D107">
        <v>-120.18816</v>
      </c>
      <c r="E107">
        <v>10.8</v>
      </c>
      <c r="F107">
        <v>4</v>
      </c>
      <c r="G107" t="s">
        <v>3</v>
      </c>
      <c r="H107">
        <v>97</v>
      </c>
      <c r="I107">
        <v>51</v>
      </c>
      <c r="J107">
        <v>7</v>
      </c>
      <c r="K107">
        <v>0.11</v>
      </c>
      <c r="L107" t="s">
        <v>0</v>
      </c>
      <c r="M107">
        <v>73116386</v>
      </c>
      <c r="N107" s="3">
        <f t="shared" si="1"/>
        <v>43431.546676273145</v>
      </c>
    </row>
    <row r="108" spans="1:14">
      <c r="A108" s="6">
        <v>43437</v>
      </c>
      <c r="B108" s="1">
        <v>0.90982523148148153</v>
      </c>
      <c r="C108">
        <v>40.981830000000002</v>
      </c>
      <c r="D108">
        <v>-123.57883</v>
      </c>
      <c r="E108">
        <v>27.47</v>
      </c>
      <c r="F108">
        <v>3.4</v>
      </c>
      <c r="G108" t="s">
        <v>2</v>
      </c>
      <c r="H108">
        <v>45</v>
      </c>
      <c r="I108">
        <v>40</v>
      </c>
      <c r="J108">
        <v>18</v>
      </c>
      <c r="K108">
        <v>0.17</v>
      </c>
      <c r="L108" t="s">
        <v>0</v>
      </c>
      <c r="M108">
        <v>73118836</v>
      </c>
      <c r="N108" s="3">
        <f t="shared" si="1"/>
        <v>43437.90982523148</v>
      </c>
    </row>
    <row r="109" spans="1:14">
      <c r="A109" s="6">
        <v>43439</v>
      </c>
      <c r="B109" s="1">
        <v>0.37612094907407406</v>
      </c>
      <c r="C109">
        <v>37.404829999999997</v>
      </c>
      <c r="D109">
        <v>-118.604</v>
      </c>
      <c r="E109">
        <v>10.1</v>
      </c>
      <c r="F109">
        <v>3.19</v>
      </c>
      <c r="G109" t="s">
        <v>2</v>
      </c>
      <c r="H109">
        <v>40</v>
      </c>
      <c r="I109">
        <v>73</v>
      </c>
      <c r="J109">
        <v>7</v>
      </c>
      <c r="K109">
        <v>0.06</v>
      </c>
      <c r="L109" t="s">
        <v>0</v>
      </c>
      <c r="M109">
        <v>73119281</v>
      </c>
      <c r="N109" s="3">
        <f t="shared" si="1"/>
        <v>43439.376120949077</v>
      </c>
    </row>
    <row r="110" spans="1:14">
      <c r="A110" s="6">
        <v>43444</v>
      </c>
      <c r="B110" s="1">
        <v>0.31809409722222221</v>
      </c>
      <c r="C110">
        <v>38.735669999999999</v>
      </c>
      <c r="D110">
        <v>-122.7235</v>
      </c>
      <c r="E110">
        <v>1.53</v>
      </c>
      <c r="F110">
        <v>3.09</v>
      </c>
      <c r="G110" t="s">
        <v>2</v>
      </c>
      <c r="H110">
        <v>75</v>
      </c>
      <c r="I110">
        <v>48</v>
      </c>
      <c r="J110">
        <v>1</v>
      </c>
      <c r="K110">
        <v>0.11</v>
      </c>
      <c r="L110" t="s">
        <v>0</v>
      </c>
      <c r="M110">
        <v>73120976</v>
      </c>
      <c r="N110" s="3">
        <f t="shared" si="1"/>
        <v>43444.318094097223</v>
      </c>
    </row>
    <row r="111" spans="1:14">
      <c r="A111" s="6">
        <v>43454</v>
      </c>
      <c r="B111" s="1">
        <v>0.55837164351851853</v>
      </c>
      <c r="C111">
        <v>39.114330000000002</v>
      </c>
      <c r="D111">
        <v>-119.7175</v>
      </c>
      <c r="E111">
        <v>6.41</v>
      </c>
      <c r="F111">
        <v>3.63</v>
      </c>
      <c r="G111" t="s">
        <v>2</v>
      </c>
      <c r="H111">
        <v>12</v>
      </c>
      <c r="I111">
        <v>96</v>
      </c>
      <c r="J111">
        <v>10</v>
      </c>
      <c r="K111">
        <v>0.19</v>
      </c>
      <c r="L111" t="s">
        <v>0</v>
      </c>
      <c r="M111">
        <v>73124601</v>
      </c>
      <c r="N111" s="3">
        <f t="shared" si="1"/>
        <v>43454.558371643521</v>
      </c>
    </row>
    <row r="112" spans="1:14">
      <c r="A112" s="6">
        <v>43455</v>
      </c>
      <c r="B112" s="1">
        <v>0.72112858796296297</v>
      </c>
      <c r="C112">
        <v>38.819330000000001</v>
      </c>
      <c r="D112">
        <v>-122.7975</v>
      </c>
      <c r="E112">
        <v>3.42</v>
      </c>
      <c r="F112">
        <v>3.22</v>
      </c>
      <c r="G112" t="s">
        <v>2</v>
      </c>
      <c r="H112">
        <v>76</v>
      </c>
      <c r="I112">
        <v>22</v>
      </c>
      <c r="J112">
        <v>2</v>
      </c>
      <c r="K112">
        <v>0.08</v>
      </c>
      <c r="L112" t="s">
        <v>0</v>
      </c>
      <c r="M112">
        <v>73125011</v>
      </c>
      <c r="N112" s="3">
        <f t="shared" si="1"/>
        <v>43455.72112858796</v>
      </c>
    </row>
    <row r="113" spans="1:14">
      <c r="A113" s="6">
        <v>43457</v>
      </c>
      <c r="B113" s="1">
        <v>0.37647453703703704</v>
      </c>
      <c r="C113">
        <v>36.569830000000003</v>
      </c>
      <c r="D113">
        <v>-121.163</v>
      </c>
      <c r="E113">
        <v>3.45</v>
      </c>
      <c r="F113">
        <v>3.13</v>
      </c>
      <c r="G113" t="s">
        <v>2</v>
      </c>
      <c r="H113">
        <v>66</v>
      </c>
      <c r="I113">
        <v>53</v>
      </c>
      <c r="J113">
        <v>2</v>
      </c>
      <c r="K113">
        <v>7.0000000000000007E-2</v>
      </c>
      <c r="L113" t="s">
        <v>0</v>
      </c>
      <c r="M113">
        <v>73125516</v>
      </c>
      <c r="N113" s="3">
        <f t="shared" si="1"/>
        <v>43457.376474537035</v>
      </c>
    </row>
    <row r="114" spans="1:14">
      <c r="A114" s="6">
        <v>43457</v>
      </c>
      <c r="B114" s="1">
        <v>0.75318148148148145</v>
      </c>
      <c r="C114">
        <v>34.857669999999999</v>
      </c>
      <c r="D114">
        <v>-120.39333000000001</v>
      </c>
      <c r="E114">
        <v>-0.19</v>
      </c>
      <c r="F114">
        <v>3.31</v>
      </c>
      <c r="G114" t="s">
        <v>2</v>
      </c>
      <c r="H114">
        <v>30</v>
      </c>
      <c r="I114">
        <v>120</v>
      </c>
      <c r="J114">
        <v>9</v>
      </c>
      <c r="K114">
        <v>0.27</v>
      </c>
      <c r="L114" t="s">
        <v>0</v>
      </c>
      <c r="M114">
        <v>73125651</v>
      </c>
      <c r="N114" s="3">
        <f t="shared" si="1"/>
        <v>43457.753181481479</v>
      </c>
    </row>
    <row r="115" spans="1:14">
      <c r="A115" s="6">
        <v>43464</v>
      </c>
      <c r="B115" s="1">
        <v>6.2235763888888886E-2</v>
      </c>
      <c r="C115">
        <v>37.52017</v>
      </c>
      <c r="D115">
        <v>-118.40116999999999</v>
      </c>
      <c r="E115">
        <v>10.89</v>
      </c>
      <c r="F115">
        <v>3.09</v>
      </c>
      <c r="G115" t="s">
        <v>1</v>
      </c>
      <c r="H115">
        <v>36</v>
      </c>
      <c r="I115">
        <v>84</v>
      </c>
      <c r="J115">
        <v>5</v>
      </c>
      <c r="K115">
        <v>0.06</v>
      </c>
      <c r="L115" t="s">
        <v>0</v>
      </c>
      <c r="M115">
        <v>73128161</v>
      </c>
      <c r="N115" s="3">
        <f t="shared" si="1"/>
        <v>43464.062235763886</v>
      </c>
    </row>
    <row r="116" spans="1:14">
      <c r="A116" s="7">
        <v>43466</v>
      </c>
      <c r="B116" s="1">
        <v>0.95827546296296295</v>
      </c>
      <c r="C116">
        <v>40.887</v>
      </c>
      <c r="D116">
        <v>-123.47767</v>
      </c>
      <c r="E116">
        <v>22.66</v>
      </c>
      <c r="F116">
        <v>3.26</v>
      </c>
      <c r="G116" t="s">
        <v>2</v>
      </c>
      <c r="H116">
        <v>85</v>
      </c>
      <c r="I116">
        <v>30</v>
      </c>
      <c r="J116">
        <v>22</v>
      </c>
      <c r="K116">
        <v>0.18</v>
      </c>
      <c r="L116" t="s">
        <v>0</v>
      </c>
      <c r="M116">
        <v>73129211</v>
      </c>
      <c r="N116" s="3">
        <f t="shared" si="1"/>
        <v>43466.958275462966</v>
      </c>
    </row>
    <row r="117" spans="1:14">
      <c r="A117" s="7">
        <v>43470</v>
      </c>
      <c r="B117" s="1">
        <v>0.81581018518518522</v>
      </c>
      <c r="C117">
        <v>36.003830000000001</v>
      </c>
      <c r="D117">
        <v>-118.66566</v>
      </c>
      <c r="E117">
        <v>5.61</v>
      </c>
      <c r="F117">
        <v>3.5</v>
      </c>
      <c r="G117" t="s">
        <v>2</v>
      </c>
      <c r="H117">
        <v>28</v>
      </c>
      <c r="I117">
        <v>277</v>
      </c>
      <c r="J117">
        <v>126</v>
      </c>
      <c r="K117">
        <v>2.58</v>
      </c>
      <c r="L117" t="s">
        <v>0</v>
      </c>
      <c r="M117">
        <v>73130411</v>
      </c>
      <c r="N117" s="3">
        <f t="shared" si="1"/>
        <v>43470.815810185188</v>
      </c>
    </row>
    <row r="118" spans="1:14">
      <c r="A118" s="7">
        <v>43477</v>
      </c>
      <c r="B118" s="1">
        <v>0.17688657407407407</v>
      </c>
      <c r="C118">
        <v>37.474330000000002</v>
      </c>
      <c r="D118">
        <v>-118.81865999999999</v>
      </c>
      <c r="E118">
        <v>3.09</v>
      </c>
      <c r="F118">
        <v>3.3</v>
      </c>
      <c r="G118" t="s">
        <v>1</v>
      </c>
      <c r="H118">
        <v>31</v>
      </c>
      <c r="I118">
        <v>106</v>
      </c>
      <c r="J118">
        <v>12</v>
      </c>
      <c r="K118">
        <v>0.04</v>
      </c>
      <c r="L118" t="s">
        <v>0</v>
      </c>
      <c r="M118">
        <v>73132126</v>
      </c>
      <c r="N118" s="3">
        <f t="shared" si="1"/>
        <v>43477.176886574074</v>
      </c>
    </row>
    <row r="119" spans="1:14">
      <c r="A119" s="7">
        <v>43478</v>
      </c>
      <c r="B119" s="1">
        <v>0.39988425925925924</v>
      </c>
      <c r="C119">
        <v>40.383670000000002</v>
      </c>
      <c r="D119">
        <v>-125.00933000000001</v>
      </c>
      <c r="E119">
        <v>16.09</v>
      </c>
      <c r="F119">
        <v>4.25</v>
      </c>
      <c r="G119" t="s">
        <v>3</v>
      </c>
      <c r="H119">
        <v>86</v>
      </c>
      <c r="I119">
        <v>234</v>
      </c>
      <c r="J119">
        <v>58</v>
      </c>
      <c r="K119">
        <v>0.28000000000000003</v>
      </c>
      <c r="L119" t="s">
        <v>0</v>
      </c>
      <c r="M119">
        <v>73132506</v>
      </c>
      <c r="N119" s="3">
        <f t="shared" si="1"/>
        <v>43478.399884259263</v>
      </c>
    </row>
    <row r="120" spans="1:14">
      <c r="A120" s="7">
        <v>43480</v>
      </c>
      <c r="B120" s="1">
        <v>0.84745370370370365</v>
      </c>
      <c r="C120">
        <v>40.321669999999997</v>
      </c>
      <c r="D120">
        <v>-124.47234</v>
      </c>
      <c r="E120">
        <v>7.09</v>
      </c>
      <c r="F120">
        <v>4.08</v>
      </c>
      <c r="G120" t="s">
        <v>3</v>
      </c>
      <c r="H120">
        <v>33</v>
      </c>
      <c r="I120">
        <v>240</v>
      </c>
      <c r="J120">
        <v>16</v>
      </c>
      <c r="K120">
        <v>0.14000000000000001</v>
      </c>
      <c r="L120" t="s">
        <v>0</v>
      </c>
      <c r="M120">
        <v>73133256</v>
      </c>
      <c r="N120" s="3">
        <f t="shared" si="1"/>
        <v>43480.847453703704</v>
      </c>
    </row>
    <row r="121" spans="1:14">
      <c r="A121" s="7">
        <v>43480</v>
      </c>
      <c r="B121" s="1">
        <v>0.84834490740740742</v>
      </c>
      <c r="C121">
        <v>40.322000000000003</v>
      </c>
      <c r="D121">
        <v>-124.43383</v>
      </c>
      <c r="E121">
        <v>1.85</v>
      </c>
      <c r="F121">
        <v>3.81</v>
      </c>
      <c r="G121" t="s">
        <v>2</v>
      </c>
      <c r="H121">
        <v>31</v>
      </c>
      <c r="I121">
        <v>252</v>
      </c>
      <c r="J121">
        <v>13</v>
      </c>
      <c r="K121">
        <v>0.15</v>
      </c>
      <c r="L121" t="s">
        <v>0</v>
      </c>
      <c r="M121">
        <v>73133251</v>
      </c>
      <c r="N121" s="3">
        <f t="shared" si="1"/>
        <v>43480.848344907405</v>
      </c>
    </row>
    <row r="122" spans="1:14">
      <c r="A122" s="7">
        <v>43481</v>
      </c>
      <c r="B122" s="1">
        <v>0.52927083333333336</v>
      </c>
      <c r="C122">
        <v>37.845999999999997</v>
      </c>
      <c r="D122">
        <v>-122.248</v>
      </c>
      <c r="E122">
        <v>10.18</v>
      </c>
      <c r="F122">
        <v>3.43</v>
      </c>
      <c r="G122" t="s">
        <v>3</v>
      </c>
      <c r="H122">
        <v>238</v>
      </c>
      <c r="I122">
        <v>17</v>
      </c>
      <c r="J122">
        <v>1</v>
      </c>
      <c r="K122">
        <v>0.16</v>
      </c>
      <c r="L122" t="s">
        <v>0</v>
      </c>
      <c r="M122">
        <v>73133456</v>
      </c>
      <c r="N122" s="3">
        <f t="shared" si="1"/>
        <v>43481.529270833336</v>
      </c>
    </row>
    <row r="123" spans="1:14">
      <c r="A123" s="7">
        <v>43482</v>
      </c>
      <c r="B123" s="1">
        <v>0.59106481481481488</v>
      </c>
      <c r="C123">
        <v>37.848500000000001</v>
      </c>
      <c r="D123">
        <v>-122.23833</v>
      </c>
      <c r="E123">
        <v>10.52</v>
      </c>
      <c r="F123">
        <v>3.39</v>
      </c>
      <c r="G123" t="s">
        <v>2</v>
      </c>
      <c r="H123">
        <v>113</v>
      </c>
      <c r="I123">
        <v>25</v>
      </c>
      <c r="J123">
        <v>3</v>
      </c>
      <c r="K123">
        <v>0.1</v>
      </c>
      <c r="L123" t="s">
        <v>0</v>
      </c>
      <c r="M123">
        <v>73133716</v>
      </c>
      <c r="N123" s="3">
        <f t="shared" si="1"/>
        <v>43482.591064814813</v>
      </c>
    </row>
    <row r="124" spans="1:14">
      <c r="A124" s="7">
        <v>43486</v>
      </c>
      <c r="B124" s="1">
        <v>1.1967592592592592E-2</v>
      </c>
      <c r="C124">
        <v>40.355499999999999</v>
      </c>
      <c r="D124">
        <v>-124.77367</v>
      </c>
      <c r="E124">
        <v>21.02</v>
      </c>
      <c r="F124">
        <v>3.05</v>
      </c>
      <c r="G124" t="s">
        <v>2</v>
      </c>
      <c r="H124">
        <v>48</v>
      </c>
      <c r="I124">
        <v>256</v>
      </c>
      <c r="J124">
        <v>39</v>
      </c>
      <c r="K124">
        <v>0.14000000000000001</v>
      </c>
      <c r="L124" t="s">
        <v>0</v>
      </c>
      <c r="M124">
        <v>73134576</v>
      </c>
      <c r="N124" s="3">
        <f t="shared" si="1"/>
        <v>43486.011967592596</v>
      </c>
    </row>
    <row r="125" spans="1:14">
      <c r="A125" s="7">
        <v>43486</v>
      </c>
      <c r="B125" s="1">
        <v>0.17431712962962964</v>
      </c>
      <c r="C125">
        <v>40.292000000000002</v>
      </c>
      <c r="D125">
        <v>-121.15033</v>
      </c>
      <c r="E125">
        <v>8.07</v>
      </c>
      <c r="F125">
        <v>3.37</v>
      </c>
      <c r="G125" t="s">
        <v>3</v>
      </c>
      <c r="H125">
        <v>33</v>
      </c>
      <c r="I125">
        <v>99</v>
      </c>
      <c r="J125">
        <v>5</v>
      </c>
      <c r="K125">
        <v>7.0000000000000007E-2</v>
      </c>
      <c r="L125" t="s">
        <v>0</v>
      </c>
      <c r="M125">
        <v>73134661</v>
      </c>
      <c r="N125" s="3">
        <f t="shared" si="1"/>
        <v>43486.174317129633</v>
      </c>
    </row>
    <row r="126" spans="1:14">
      <c r="A126" s="7">
        <v>43486</v>
      </c>
      <c r="B126" s="1">
        <v>0.76569444444444434</v>
      </c>
      <c r="C126">
        <v>37.640169999999998</v>
      </c>
      <c r="D126">
        <v>-118.8135</v>
      </c>
      <c r="E126">
        <v>2.16</v>
      </c>
      <c r="F126">
        <v>3.19</v>
      </c>
      <c r="G126" t="s">
        <v>2</v>
      </c>
      <c r="H126">
        <v>36</v>
      </c>
      <c r="I126">
        <v>49</v>
      </c>
      <c r="J126">
        <v>2</v>
      </c>
      <c r="K126">
        <v>0.05</v>
      </c>
      <c r="L126" t="s">
        <v>0</v>
      </c>
      <c r="M126">
        <v>73134921</v>
      </c>
      <c r="N126" s="3">
        <f t="shared" si="1"/>
        <v>43486.765694444446</v>
      </c>
    </row>
    <row r="127" spans="1:14">
      <c r="A127" s="7">
        <v>43495</v>
      </c>
      <c r="B127" s="1">
        <v>2.4224537037037034E-2</v>
      </c>
      <c r="C127">
        <v>40.429000000000002</v>
      </c>
      <c r="D127">
        <v>-125.50367</v>
      </c>
      <c r="E127">
        <v>21.85</v>
      </c>
      <c r="F127">
        <v>3.37</v>
      </c>
      <c r="G127" t="s">
        <v>2</v>
      </c>
      <c r="H127">
        <v>59</v>
      </c>
      <c r="I127">
        <v>264</v>
      </c>
      <c r="J127">
        <v>99</v>
      </c>
      <c r="K127">
        <v>0.25</v>
      </c>
      <c r="L127" t="s">
        <v>0</v>
      </c>
      <c r="M127">
        <v>73137916</v>
      </c>
      <c r="N127" s="3">
        <f t="shared" si="1"/>
        <v>43495.024224537039</v>
      </c>
    </row>
    <row r="128" spans="1:14">
      <c r="A128" s="7">
        <v>43496</v>
      </c>
      <c r="B128" s="1">
        <v>0.13444444444444445</v>
      </c>
      <c r="C128">
        <v>35.377000000000002</v>
      </c>
      <c r="D128">
        <v>-117.87917</v>
      </c>
      <c r="E128">
        <v>-0.82</v>
      </c>
      <c r="F128">
        <v>3.28</v>
      </c>
      <c r="G128" t="s">
        <v>2</v>
      </c>
      <c r="H128">
        <v>21</v>
      </c>
      <c r="I128">
        <v>62</v>
      </c>
      <c r="J128">
        <v>48</v>
      </c>
      <c r="K128">
        <v>0.35</v>
      </c>
      <c r="L128" t="s">
        <v>0</v>
      </c>
      <c r="M128">
        <v>73138356</v>
      </c>
      <c r="N128" s="3">
        <f t="shared" si="1"/>
        <v>43496.134444444448</v>
      </c>
    </row>
    <row r="129" spans="1:14">
      <c r="A129" s="7">
        <v>43498</v>
      </c>
      <c r="B129" s="1">
        <v>0.45303240740740741</v>
      </c>
      <c r="C129">
        <v>40.300669999999997</v>
      </c>
      <c r="D129">
        <v>-124.49467</v>
      </c>
      <c r="E129">
        <v>6.44</v>
      </c>
      <c r="F129">
        <v>4.3</v>
      </c>
      <c r="G129" t="s">
        <v>3</v>
      </c>
      <c r="H129">
        <v>39</v>
      </c>
      <c r="I129">
        <v>250</v>
      </c>
      <c r="J129">
        <v>18</v>
      </c>
      <c r="K129">
        <v>0.15</v>
      </c>
      <c r="L129" t="s">
        <v>0</v>
      </c>
      <c r="M129">
        <v>73139111</v>
      </c>
      <c r="N129" s="3">
        <f t="shared" si="1"/>
        <v>43498.453032407408</v>
      </c>
    </row>
    <row r="130" spans="1:14">
      <c r="A130" s="7">
        <v>43498</v>
      </c>
      <c r="B130" s="1">
        <v>0.47113425925925928</v>
      </c>
      <c r="C130">
        <v>40.305</v>
      </c>
      <c r="D130">
        <v>-124.46899999999999</v>
      </c>
      <c r="E130">
        <v>7.38</v>
      </c>
      <c r="F130">
        <v>3.05</v>
      </c>
      <c r="G130" t="s">
        <v>2</v>
      </c>
      <c r="H130">
        <v>31</v>
      </c>
      <c r="I130">
        <v>250</v>
      </c>
      <c r="J130">
        <v>16</v>
      </c>
      <c r="K130">
        <v>0.15</v>
      </c>
      <c r="L130" t="s">
        <v>0</v>
      </c>
      <c r="M130">
        <v>73139116</v>
      </c>
      <c r="N130" s="3">
        <f t="shared" ref="N130:N193" si="2">A130+B130</f>
        <v>43498.471134259256</v>
      </c>
    </row>
    <row r="131" spans="1:14">
      <c r="A131" s="7">
        <v>43499</v>
      </c>
      <c r="B131" s="1">
        <v>2.5590277777777778E-2</v>
      </c>
      <c r="C131">
        <v>40.307670000000002</v>
      </c>
      <c r="D131">
        <v>-124.47450000000001</v>
      </c>
      <c r="E131">
        <v>7</v>
      </c>
      <c r="F131">
        <v>3.52</v>
      </c>
      <c r="G131" t="s">
        <v>3</v>
      </c>
      <c r="H131">
        <v>32</v>
      </c>
      <c r="I131">
        <v>250</v>
      </c>
      <c r="J131">
        <v>17</v>
      </c>
      <c r="K131">
        <v>0.11</v>
      </c>
      <c r="L131" t="s">
        <v>0</v>
      </c>
      <c r="M131">
        <v>73139166</v>
      </c>
      <c r="N131" s="3">
        <f t="shared" si="2"/>
        <v>43499.025590277779</v>
      </c>
    </row>
    <row r="132" spans="1:14">
      <c r="A132" s="7">
        <v>43499</v>
      </c>
      <c r="B132" s="1">
        <v>6.8333333333333343E-2</v>
      </c>
      <c r="C132">
        <v>40.295499999999997</v>
      </c>
      <c r="D132">
        <v>-124.462</v>
      </c>
      <c r="E132">
        <v>6.62</v>
      </c>
      <c r="F132">
        <v>3.64</v>
      </c>
      <c r="G132" t="s">
        <v>3</v>
      </c>
      <c r="H132">
        <v>35</v>
      </c>
      <c r="I132">
        <v>250</v>
      </c>
      <c r="J132">
        <v>16</v>
      </c>
      <c r="K132">
        <v>0.18</v>
      </c>
      <c r="L132" t="s">
        <v>0</v>
      </c>
      <c r="M132">
        <v>73139181</v>
      </c>
      <c r="N132" s="3">
        <f t="shared" si="2"/>
        <v>43499.068333333336</v>
      </c>
    </row>
    <row r="133" spans="1:14">
      <c r="A133" s="7">
        <v>43499</v>
      </c>
      <c r="B133" s="1">
        <v>0.92931712962962953</v>
      </c>
      <c r="C133">
        <v>40.28933</v>
      </c>
      <c r="D133">
        <v>-124.47417</v>
      </c>
      <c r="E133">
        <v>7.33</v>
      </c>
      <c r="F133">
        <v>4.4800000000000004</v>
      </c>
      <c r="G133" t="s">
        <v>3</v>
      </c>
      <c r="H133">
        <v>33</v>
      </c>
      <c r="I133">
        <v>250</v>
      </c>
      <c r="J133">
        <v>17</v>
      </c>
      <c r="K133">
        <v>0.17</v>
      </c>
      <c r="L133" t="s">
        <v>0</v>
      </c>
      <c r="M133">
        <v>73139336</v>
      </c>
      <c r="N133" s="3">
        <f t="shared" si="2"/>
        <v>43499.92931712963</v>
      </c>
    </row>
    <row r="134" spans="1:14">
      <c r="A134" s="7">
        <v>43499</v>
      </c>
      <c r="B134" s="1">
        <v>0.96761574074074075</v>
      </c>
      <c r="C134">
        <v>40.303170000000001</v>
      </c>
      <c r="D134">
        <v>-124.49567</v>
      </c>
      <c r="E134">
        <v>7.36</v>
      </c>
      <c r="F134">
        <v>3.11</v>
      </c>
      <c r="G134" t="s">
        <v>2</v>
      </c>
      <c r="H134">
        <v>33</v>
      </c>
      <c r="I134">
        <v>250</v>
      </c>
      <c r="J134">
        <v>18</v>
      </c>
      <c r="K134">
        <v>0.16</v>
      </c>
      <c r="L134" t="s">
        <v>0</v>
      </c>
      <c r="M134">
        <v>73139351</v>
      </c>
      <c r="N134" s="3">
        <f t="shared" si="2"/>
        <v>43499.967615740738</v>
      </c>
    </row>
    <row r="135" spans="1:14">
      <c r="A135" s="7">
        <v>43499</v>
      </c>
      <c r="B135" s="1">
        <v>0.98844907407407412</v>
      </c>
      <c r="C135">
        <v>40.307000000000002</v>
      </c>
      <c r="D135">
        <v>-124.4965</v>
      </c>
      <c r="E135">
        <v>7.66</v>
      </c>
      <c r="F135">
        <v>4.1900000000000004</v>
      </c>
      <c r="G135" t="s">
        <v>3</v>
      </c>
      <c r="H135">
        <v>37</v>
      </c>
      <c r="I135">
        <v>250</v>
      </c>
      <c r="J135">
        <v>19</v>
      </c>
      <c r="K135">
        <v>0.2</v>
      </c>
      <c r="L135" t="s">
        <v>0</v>
      </c>
      <c r="M135">
        <v>73139366</v>
      </c>
      <c r="N135" s="3">
        <f t="shared" si="2"/>
        <v>43499.988449074073</v>
      </c>
    </row>
    <row r="136" spans="1:14">
      <c r="A136" s="7">
        <v>43500</v>
      </c>
      <c r="B136" s="1">
        <v>3.5532407407407405E-3</v>
      </c>
      <c r="C136">
        <v>40.303170000000001</v>
      </c>
      <c r="D136">
        <v>-124.49683</v>
      </c>
      <c r="E136">
        <v>7.64</v>
      </c>
      <c r="F136">
        <v>3.27</v>
      </c>
      <c r="G136" t="s">
        <v>2</v>
      </c>
      <c r="H136">
        <v>36</v>
      </c>
      <c r="I136">
        <v>250</v>
      </c>
      <c r="J136">
        <v>19</v>
      </c>
      <c r="K136">
        <v>0.16</v>
      </c>
      <c r="L136" t="s">
        <v>0</v>
      </c>
      <c r="M136">
        <v>73139371</v>
      </c>
      <c r="N136" s="3">
        <f t="shared" si="2"/>
        <v>43500.003553240742</v>
      </c>
    </row>
    <row r="137" spans="1:14">
      <c r="A137" s="7">
        <v>43500</v>
      </c>
      <c r="B137" s="1">
        <v>8.4351851851851845E-2</v>
      </c>
      <c r="C137">
        <v>37.635829999999999</v>
      </c>
      <c r="D137">
        <v>-118.8115</v>
      </c>
      <c r="E137">
        <v>3.12</v>
      </c>
      <c r="F137">
        <v>3</v>
      </c>
      <c r="G137" t="s">
        <v>1</v>
      </c>
      <c r="H137">
        <v>31</v>
      </c>
      <c r="I137">
        <v>54</v>
      </c>
      <c r="J137">
        <v>2</v>
      </c>
      <c r="K137">
        <v>0.04</v>
      </c>
      <c r="L137" t="s">
        <v>0</v>
      </c>
      <c r="M137">
        <v>73139386</v>
      </c>
      <c r="N137" s="3">
        <f t="shared" si="2"/>
        <v>43500.084351851852</v>
      </c>
    </row>
    <row r="138" spans="1:14">
      <c r="A138" s="7">
        <v>43500</v>
      </c>
      <c r="B138" s="1">
        <v>0.7634375000000001</v>
      </c>
      <c r="C138">
        <v>40.731169999999999</v>
      </c>
      <c r="D138">
        <v>-124.089</v>
      </c>
      <c r="E138">
        <v>7.9</v>
      </c>
      <c r="F138">
        <v>3.05</v>
      </c>
      <c r="G138" t="s">
        <v>2</v>
      </c>
      <c r="H138">
        <v>32</v>
      </c>
      <c r="I138">
        <v>77</v>
      </c>
      <c r="J138">
        <v>7</v>
      </c>
      <c r="K138">
        <v>0.12</v>
      </c>
      <c r="L138" t="s">
        <v>0</v>
      </c>
      <c r="M138">
        <v>73139526</v>
      </c>
      <c r="N138" s="3">
        <f t="shared" si="2"/>
        <v>43500.763437499998</v>
      </c>
    </row>
    <row r="139" spans="1:14">
      <c r="A139" s="7">
        <v>43502</v>
      </c>
      <c r="B139" s="1">
        <v>0.76599537037037047</v>
      </c>
      <c r="C139">
        <v>40.846499999999999</v>
      </c>
      <c r="D139">
        <v>-123.8395</v>
      </c>
      <c r="E139">
        <v>25.83</v>
      </c>
      <c r="F139">
        <v>4.3899999999999997</v>
      </c>
      <c r="G139" t="s">
        <v>3</v>
      </c>
      <c r="H139">
        <v>44</v>
      </c>
      <c r="I139">
        <v>67</v>
      </c>
      <c r="J139">
        <v>10</v>
      </c>
      <c r="K139">
        <v>0.13</v>
      </c>
      <c r="L139" t="s">
        <v>0</v>
      </c>
      <c r="M139">
        <v>73138600</v>
      </c>
      <c r="N139" s="3">
        <f t="shared" si="2"/>
        <v>43502.76599537037</v>
      </c>
    </row>
    <row r="140" spans="1:14">
      <c r="A140" s="7">
        <v>43508</v>
      </c>
      <c r="B140" s="1">
        <v>0.72734953703703698</v>
      </c>
      <c r="C140">
        <v>36.293500000000002</v>
      </c>
      <c r="D140">
        <v>-120.83817000000001</v>
      </c>
      <c r="E140">
        <v>11.06</v>
      </c>
      <c r="F140">
        <v>3.16</v>
      </c>
      <c r="G140" t="s">
        <v>2</v>
      </c>
      <c r="H140">
        <v>80</v>
      </c>
      <c r="I140">
        <v>54</v>
      </c>
      <c r="J140">
        <v>9</v>
      </c>
      <c r="K140">
        <v>7.0000000000000007E-2</v>
      </c>
      <c r="L140" t="s">
        <v>0</v>
      </c>
      <c r="M140">
        <v>73141190</v>
      </c>
      <c r="N140" s="3">
        <f t="shared" si="2"/>
        <v>43508.727349537039</v>
      </c>
    </row>
    <row r="141" spans="1:14">
      <c r="A141" s="7">
        <v>43513</v>
      </c>
      <c r="B141" s="1">
        <v>0.41347222222222224</v>
      </c>
      <c r="C141">
        <v>38.351500000000001</v>
      </c>
      <c r="D141">
        <v>-122.39833</v>
      </c>
      <c r="E141">
        <v>7.99</v>
      </c>
      <c r="F141">
        <v>3.7</v>
      </c>
      <c r="G141" t="s">
        <v>3</v>
      </c>
      <c r="H141">
        <v>215</v>
      </c>
      <c r="I141">
        <v>38</v>
      </c>
      <c r="J141">
        <v>5</v>
      </c>
      <c r="K141">
        <v>0.13</v>
      </c>
      <c r="L141" t="s">
        <v>0</v>
      </c>
      <c r="M141">
        <v>73143141</v>
      </c>
      <c r="N141" s="3">
        <f t="shared" si="2"/>
        <v>43513.413472222222</v>
      </c>
    </row>
    <row r="142" spans="1:14">
      <c r="A142" s="7">
        <v>43513</v>
      </c>
      <c r="B142" s="1">
        <v>0.48387731481481483</v>
      </c>
      <c r="C142">
        <v>35.290999999999997</v>
      </c>
      <c r="D142">
        <v>-118.53616</v>
      </c>
      <c r="E142">
        <v>11.83</v>
      </c>
      <c r="F142">
        <v>3.46</v>
      </c>
      <c r="G142" t="s">
        <v>2</v>
      </c>
      <c r="H142">
        <v>41</v>
      </c>
      <c r="I142">
        <v>33</v>
      </c>
      <c r="J142">
        <v>15</v>
      </c>
      <c r="K142">
        <v>0.23</v>
      </c>
      <c r="L142" t="s">
        <v>0</v>
      </c>
      <c r="M142">
        <v>73143156</v>
      </c>
      <c r="N142" s="3">
        <f t="shared" si="2"/>
        <v>43513.483877314815</v>
      </c>
    </row>
    <row r="143" spans="1:14">
      <c r="A143" s="7">
        <v>43520</v>
      </c>
      <c r="B143" s="1">
        <v>0.87861111111111112</v>
      </c>
      <c r="C143">
        <v>40.388170000000002</v>
      </c>
      <c r="D143">
        <v>-125.07165999999999</v>
      </c>
      <c r="E143">
        <v>11.08</v>
      </c>
      <c r="F143">
        <v>4.08</v>
      </c>
      <c r="G143" t="s">
        <v>3</v>
      </c>
      <c r="H143">
        <v>84</v>
      </c>
      <c r="I143">
        <v>238</v>
      </c>
      <c r="J143">
        <v>63</v>
      </c>
      <c r="K143">
        <v>0.2</v>
      </c>
      <c r="L143" t="s">
        <v>0</v>
      </c>
      <c r="M143">
        <v>73145321</v>
      </c>
      <c r="N143" s="3">
        <f t="shared" si="2"/>
        <v>43520.878611111111</v>
      </c>
    </row>
    <row r="144" spans="1:14">
      <c r="A144" s="7">
        <v>43521</v>
      </c>
      <c r="B144" s="1">
        <v>0.77193287037037039</v>
      </c>
      <c r="C144">
        <v>36.236829999999998</v>
      </c>
      <c r="D144">
        <v>-120.8115</v>
      </c>
      <c r="E144">
        <v>6.78</v>
      </c>
      <c r="F144">
        <v>3.04</v>
      </c>
      <c r="G144" t="s">
        <v>2</v>
      </c>
      <c r="H144">
        <v>86</v>
      </c>
      <c r="I144">
        <v>57</v>
      </c>
      <c r="J144">
        <v>3</v>
      </c>
      <c r="K144">
        <v>0.12</v>
      </c>
      <c r="L144" t="s">
        <v>0</v>
      </c>
      <c r="M144">
        <v>73145656</v>
      </c>
      <c r="N144" s="3">
        <f t="shared" si="2"/>
        <v>43521.771932870368</v>
      </c>
    </row>
    <row r="145" spans="1:14">
      <c r="A145" s="7">
        <v>43526</v>
      </c>
      <c r="B145" s="1">
        <v>0.2471875</v>
      </c>
      <c r="C145">
        <v>40.298499999999997</v>
      </c>
      <c r="D145">
        <v>-124.52866</v>
      </c>
      <c r="E145">
        <v>19.5</v>
      </c>
      <c r="F145">
        <v>3.79</v>
      </c>
      <c r="G145" t="s">
        <v>3</v>
      </c>
      <c r="H145">
        <v>35</v>
      </c>
      <c r="I145">
        <v>249</v>
      </c>
      <c r="J145">
        <v>21</v>
      </c>
      <c r="K145">
        <v>0.13</v>
      </c>
      <c r="L145" t="s">
        <v>0</v>
      </c>
      <c r="M145">
        <v>73147131</v>
      </c>
      <c r="N145" s="3">
        <f t="shared" si="2"/>
        <v>43526.247187499997</v>
      </c>
    </row>
    <row r="146" spans="1:14">
      <c r="A146" s="7">
        <v>43527</v>
      </c>
      <c r="B146" s="1">
        <v>0.62787037037037041</v>
      </c>
      <c r="C146">
        <v>38.89517</v>
      </c>
      <c r="D146">
        <v>-122.68017</v>
      </c>
      <c r="E146">
        <v>3.43</v>
      </c>
      <c r="F146">
        <v>3.09</v>
      </c>
      <c r="G146" t="s">
        <v>2</v>
      </c>
      <c r="H146">
        <v>74</v>
      </c>
      <c r="I146">
        <v>59</v>
      </c>
      <c r="J146">
        <v>5</v>
      </c>
      <c r="K146">
        <v>0.08</v>
      </c>
      <c r="L146" t="s">
        <v>0</v>
      </c>
      <c r="M146">
        <v>73147611</v>
      </c>
      <c r="N146" s="3">
        <f t="shared" si="2"/>
        <v>43527.627870370372</v>
      </c>
    </row>
    <row r="147" spans="1:14">
      <c r="A147" s="7">
        <v>43532</v>
      </c>
      <c r="B147" s="1">
        <v>0.78863425925925934</v>
      </c>
      <c r="C147">
        <v>41.567830000000001</v>
      </c>
      <c r="D147">
        <v>-118.74133</v>
      </c>
      <c r="E147">
        <v>0.92</v>
      </c>
      <c r="F147">
        <v>3.34</v>
      </c>
      <c r="G147" t="s">
        <v>2</v>
      </c>
      <c r="H147">
        <v>21</v>
      </c>
      <c r="I147">
        <v>190</v>
      </c>
      <c r="J147">
        <v>97</v>
      </c>
      <c r="K147">
        <v>0.22</v>
      </c>
      <c r="L147" t="s">
        <v>0</v>
      </c>
      <c r="M147">
        <v>73149556</v>
      </c>
      <c r="N147" s="3">
        <f t="shared" si="2"/>
        <v>43532.788634259261</v>
      </c>
    </row>
    <row r="148" spans="1:14">
      <c r="A148" s="7">
        <v>43547</v>
      </c>
      <c r="B148" s="1">
        <v>0.76398148148148148</v>
      </c>
      <c r="C148">
        <v>40.341169999999998</v>
      </c>
      <c r="D148">
        <v>-124.43017</v>
      </c>
      <c r="E148">
        <v>18.02</v>
      </c>
      <c r="F148">
        <v>3.04</v>
      </c>
      <c r="G148" t="s">
        <v>2</v>
      </c>
      <c r="H148">
        <v>39</v>
      </c>
      <c r="I148">
        <v>250</v>
      </c>
      <c r="J148">
        <v>9</v>
      </c>
      <c r="K148">
        <v>0.13</v>
      </c>
      <c r="L148" t="s">
        <v>0</v>
      </c>
      <c r="M148">
        <v>73155340</v>
      </c>
      <c r="N148" s="3">
        <f t="shared" si="2"/>
        <v>43547.763981481483</v>
      </c>
    </row>
    <row r="149" spans="1:14">
      <c r="A149" s="7">
        <v>43548</v>
      </c>
      <c r="B149" s="1">
        <v>0.4805787037037037</v>
      </c>
      <c r="C149">
        <v>40.418999999999997</v>
      </c>
      <c r="D149">
        <v>-125.13717</v>
      </c>
      <c r="E149">
        <v>6.86</v>
      </c>
      <c r="F149">
        <v>4.3499999999999996</v>
      </c>
      <c r="G149" t="s">
        <v>3</v>
      </c>
      <c r="H149">
        <v>80</v>
      </c>
      <c r="I149">
        <v>248</v>
      </c>
      <c r="J149">
        <v>68</v>
      </c>
      <c r="K149">
        <v>0.21</v>
      </c>
      <c r="L149" t="s">
        <v>0</v>
      </c>
      <c r="M149">
        <v>73155640</v>
      </c>
      <c r="N149" s="3">
        <f t="shared" si="2"/>
        <v>43548.480578703704</v>
      </c>
    </row>
    <row r="150" spans="1:14">
      <c r="A150" s="7">
        <v>43553</v>
      </c>
      <c r="B150" s="1">
        <v>0.20516203703703703</v>
      </c>
      <c r="C150">
        <v>40.428829999999998</v>
      </c>
      <c r="D150">
        <v>-124.46550000000001</v>
      </c>
      <c r="E150">
        <v>27.8</v>
      </c>
      <c r="F150">
        <v>4.1900000000000004</v>
      </c>
      <c r="G150" t="s">
        <v>3</v>
      </c>
      <c r="H150">
        <v>37</v>
      </c>
      <c r="I150">
        <v>238</v>
      </c>
      <c r="J150">
        <v>12</v>
      </c>
      <c r="K150">
        <v>0.18</v>
      </c>
      <c r="L150" t="s">
        <v>0</v>
      </c>
      <c r="M150">
        <v>73157855</v>
      </c>
      <c r="N150" s="3">
        <f t="shared" si="2"/>
        <v>43553.20516203704</v>
      </c>
    </row>
    <row r="151" spans="1:14">
      <c r="A151" s="7">
        <v>43556</v>
      </c>
      <c r="B151" s="1">
        <v>0.61350694444444442</v>
      </c>
      <c r="C151">
        <v>39.066330000000001</v>
      </c>
      <c r="D151">
        <v>-118.89833</v>
      </c>
      <c r="E151">
        <v>-1.94</v>
      </c>
      <c r="F151">
        <v>3.61</v>
      </c>
      <c r="G151" t="s">
        <v>3</v>
      </c>
      <c r="H151">
        <v>45</v>
      </c>
      <c r="I151">
        <v>189</v>
      </c>
      <c r="J151">
        <v>61</v>
      </c>
      <c r="K151">
        <v>0.75</v>
      </c>
      <c r="L151" t="s">
        <v>0</v>
      </c>
      <c r="M151">
        <v>73159375</v>
      </c>
      <c r="N151" s="3">
        <f t="shared" si="2"/>
        <v>43556.613506944443</v>
      </c>
    </row>
    <row r="152" spans="1:14">
      <c r="A152" s="7">
        <v>43560</v>
      </c>
      <c r="B152" s="1">
        <v>0.74482638888888886</v>
      </c>
      <c r="C152">
        <v>35.860999999999997</v>
      </c>
      <c r="D152">
        <v>-120.41267000000001</v>
      </c>
      <c r="E152">
        <v>8.41</v>
      </c>
      <c r="F152">
        <v>3.5</v>
      </c>
      <c r="G152" t="s">
        <v>3</v>
      </c>
      <c r="H152">
        <v>93</v>
      </c>
      <c r="I152">
        <v>42</v>
      </c>
      <c r="J152">
        <v>3</v>
      </c>
      <c r="K152">
        <v>0.06</v>
      </c>
      <c r="L152" t="s">
        <v>0</v>
      </c>
      <c r="M152">
        <v>73161470</v>
      </c>
      <c r="N152" s="3">
        <f t="shared" si="2"/>
        <v>43560.744826388887</v>
      </c>
    </row>
    <row r="153" spans="1:14">
      <c r="A153" s="7">
        <v>43566</v>
      </c>
      <c r="B153" s="1">
        <v>0.84096064814814808</v>
      </c>
      <c r="C153">
        <v>37.104329999999997</v>
      </c>
      <c r="D153">
        <v>-121.49167</v>
      </c>
      <c r="E153">
        <v>-0.3</v>
      </c>
      <c r="F153">
        <v>3.12</v>
      </c>
      <c r="G153" t="s">
        <v>3</v>
      </c>
      <c r="H153">
        <v>79</v>
      </c>
      <c r="I153">
        <v>48</v>
      </c>
      <c r="J153">
        <v>4</v>
      </c>
      <c r="K153">
        <v>0.1</v>
      </c>
      <c r="L153" t="s">
        <v>0</v>
      </c>
      <c r="M153">
        <v>73164200</v>
      </c>
      <c r="N153" s="3">
        <f t="shared" si="2"/>
        <v>43566.840960648151</v>
      </c>
    </row>
    <row r="154" spans="1:14">
      <c r="A154" s="7">
        <v>43567</v>
      </c>
      <c r="B154" s="1">
        <v>0.91532407407407401</v>
      </c>
      <c r="C154">
        <v>38.811160000000001</v>
      </c>
      <c r="D154">
        <v>-122.82017</v>
      </c>
      <c r="E154">
        <v>1.71</v>
      </c>
      <c r="F154">
        <v>3.08</v>
      </c>
      <c r="G154" t="s">
        <v>2</v>
      </c>
      <c r="H154">
        <v>70</v>
      </c>
      <c r="I154">
        <v>22</v>
      </c>
      <c r="J154">
        <v>1</v>
      </c>
      <c r="K154">
        <v>7.0000000000000007E-2</v>
      </c>
      <c r="L154" t="s">
        <v>0</v>
      </c>
      <c r="M154">
        <v>73164840</v>
      </c>
      <c r="N154" s="3">
        <f t="shared" si="2"/>
        <v>43567.915324074071</v>
      </c>
    </row>
    <row r="155" spans="1:14">
      <c r="A155" s="7">
        <v>43570</v>
      </c>
      <c r="B155" s="1">
        <v>0.49586805555555552</v>
      </c>
      <c r="C155">
        <v>38.814830000000001</v>
      </c>
      <c r="D155">
        <v>-122.79916</v>
      </c>
      <c r="E155">
        <v>1.24</v>
      </c>
      <c r="F155">
        <v>4.12</v>
      </c>
      <c r="G155" t="s">
        <v>3</v>
      </c>
      <c r="H155">
        <v>89</v>
      </c>
      <c r="I155">
        <v>19</v>
      </c>
      <c r="J155">
        <v>1</v>
      </c>
      <c r="K155">
        <v>0.09</v>
      </c>
      <c r="L155" t="s">
        <v>0</v>
      </c>
      <c r="M155">
        <v>73166265</v>
      </c>
      <c r="N155" s="3">
        <f t="shared" si="2"/>
        <v>43570.495868055557</v>
      </c>
    </row>
    <row r="156" spans="1:14">
      <c r="A156" s="7">
        <v>43570</v>
      </c>
      <c r="B156" s="1">
        <v>0.66583333333333339</v>
      </c>
      <c r="C156">
        <v>37.382330000000003</v>
      </c>
      <c r="D156">
        <v>-118.5385</v>
      </c>
      <c r="E156">
        <v>9.0399999999999991</v>
      </c>
      <c r="F156">
        <v>3.29</v>
      </c>
      <c r="G156" t="s">
        <v>3</v>
      </c>
      <c r="H156">
        <v>39</v>
      </c>
      <c r="I156">
        <v>62</v>
      </c>
      <c r="J156">
        <v>4</v>
      </c>
      <c r="K156">
        <v>0.06</v>
      </c>
      <c r="L156" t="s">
        <v>0</v>
      </c>
      <c r="M156">
        <v>73166680</v>
      </c>
      <c r="N156" s="3">
        <f t="shared" si="2"/>
        <v>43570.665833333333</v>
      </c>
    </row>
    <row r="157" spans="1:14">
      <c r="A157" s="7">
        <v>43570</v>
      </c>
      <c r="B157" s="1">
        <v>0.74719907407407404</v>
      </c>
      <c r="C157">
        <v>37.382330000000003</v>
      </c>
      <c r="D157">
        <v>-118.53816999999999</v>
      </c>
      <c r="E157">
        <v>9.35</v>
      </c>
      <c r="F157">
        <v>3.84</v>
      </c>
      <c r="G157" t="s">
        <v>3</v>
      </c>
      <c r="H157">
        <v>41</v>
      </c>
      <c r="I157">
        <v>60</v>
      </c>
      <c r="J157">
        <v>4</v>
      </c>
      <c r="K157">
        <v>7.0000000000000007E-2</v>
      </c>
      <c r="L157" t="s">
        <v>0</v>
      </c>
      <c r="M157">
        <v>73166830</v>
      </c>
      <c r="N157" s="3">
        <f t="shared" si="2"/>
        <v>43570.747199074074</v>
      </c>
    </row>
    <row r="158" spans="1:14">
      <c r="A158" s="7">
        <v>43574</v>
      </c>
      <c r="B158" s="1">
        <v>0.97052083333333339</v>
      </c>
      <c r="C158">
        <v>40.392000000000003</v>
      </c>
      <c r="D158">
        <v>-125.91016</v>
      </c>
      <c r="E158">
        <v>14.94</v>
      </c>
      <c r="F158">
        <v>3.29</v>
      </c>
      <c r="G158" t="s">
        <v>2</v>
      </c>
      <c r="H158">
        <v>35</v>
      </c>
      <c r="I158">
        <v>304</v>
      </c>
      <c r="J158">
        <v>134</v>
      </c>
      <c r="K158">
        <v>0.24</v>
      </c>
      <c r="L158" t="s">
        <v>0</v>
      </c>
      <c r="M158">
        <v>73169010</v>
      </c>
      <c r="N158" s="3">
        <f t="shared" si="2"/>
        <v>43574.970520833333</v>
      </c>
    </row>
    <row r="159" spans="1:14">
      <c r="A159" s="7">
        <v>43577</v>
      </c>
      <c r="B159" s="1">
        <v>0.23969907407407409</v>
      </c>
      <c r="C159">
        <v>36.60183</v>
      </c>
      <c r="D159">
        <v>-121.21250000000001</v>
      </c>
      <c r="E159">
        <v>8.6199999999999992</v>
      </c>
      <c r="F159">
        <v>3.59</v>
      </c>
      <c r="G159" t="s">
        <v>3</v>
      </c>
      <c r="H159">
        <v>73</v>
      </c>
      <c r="I159">
        <v>32</v>
      </c>
      <c r="J159">
        <v>4</v>
      </c>
      <c r="K159">
        <v>0.08</v>
      </c>
      <c r="L159" t="s">
        <v>0</v>
      </c>
      <c r="M159">
        <v>73170140</v>
      </c>
      <c r="N159" s="3">
        <f t="shared" si="2"/>
        <v>43577.239699074074</v>
      </c>
    </row>
    <row r="160" spans="1:14">
      <c r="A160" s="7">
        <v>43577</v>
      </c>
      <c r="B160" s="1">
        <v>0.34224537037037034</v>
      </c>
      <c r="C160">
        <v>35.394329999999997</v>
      </c>
      <c r="D160">
        <v>-118.53867</v>
      </c>
      <c r="E160">
        <v>10</v>
      </c>
      <c r="F160">
        <v>3.42</v>
      </c>
      <c r="G160" t="s">
        <v>2</v>
      </c>
      <c r="H160">
        <v>30</v>
      </c>
      <c r="I160">
        <v>36</v>
      </c>
      <c r="J160">
        <v>23</v>
      </c>
      <c r="K160">
        <v>0.17</v>
      </c>
      <c r="L160" t="s">
        <v>0</v>
      </c>
      <c r="M160">
        <v>73170180</v>
      </c>
      <c r="N160" s="3">
        <f t="shared" si="2"/>
        <v>43577.342245370368</v>
      </c>
    </row>
    <row r="161" spans="1:14">
      <c r="A161" s="7">
        <v>43577</v>
      </c>
      <c r="B161" s="1">
        <v>0.97292824074074069</v>
      </c>
      <c r="C161">
        <v>40.3765</v>
      </c>
      <c r="D161">
        <v>-125.18916</v>
      </c>
      <c r="E161">
        <v>4.92</v>
      </c>
      <c r="F161">
        <v>3.08</v>
      </c>
      <c r="G161" t="s">
        <v>2</v>
      </c>
      <c r="H161">
        <v>31</v>
      </c>
      <c r="I161">
        <v>288</v>
      </c>
      <c r="J161">
        <v>73</v>
      </c>
      <c r="K161">
        <v>0.28000000000000003</v>
      </c>
      <c r="L161" t="s">
        <v>0</v>
      </c>
      <c r="M161">
        <v>73170430</v>
      </c>
      <c r="N161" s="3">
        <f t="shared" si="2"/>
        <v>43577.972928240742</v>
      </c>
    </row>
    <row r="162" spans="1:14">
      <c r="A162" s="7">
        <v>43582</v>
      </c>
      <c r="B162" s="1">
        <v>0.11015046296296298</v>
      </c>
      <c r="C162">
        <v>40.330329999999996</v>
      </c>
      <c r="D162">
        <v>-124.61367</v>
      </c>
      <c r="E162">
        <v>20.68</v>
      </c>
      <c r="F162">
        <v>3.07</v>
      </c>
      <c r="G162" t="s">
        <v>2</v>
      </c>
      <c r="H162">
        <v>55</v>
      </c>
      <c r="I162">
        <v>239</v>
      </c>
      <c r="J162">
        <v>23</v>
      </c>
      <c r="K162">
        <v>0.19</v>
      </c>
      <c r="L162" t="s">
        <v>0</v>
      </c>
      <c r="M162">
        <v>73172710</v>
      </c>
      <c r="N162" s="3">
        <f t="shared" si="2"/>
        <v>43582.110150462962</v>
      </c>
    </row>
    <row r="163" spans="1:14">
      <c r="A163" s="7">
        <v>43582</v>
      </c>
      <c r="B163" s="1">
        <v>0.40041666666666664</v>
      </c>
      <c r="C163">
        <v>37.995170000000002</v>
      </c>
      <c r="D163">
        <v>-122.0605</v>
      </c>
      <c r="E163">
        <v>17.420000000000002</v>
      </c>
      <c r="F163">
        <v>3.37</v>
      </c>
      <c r="G163" t="s">
        <v>3</v>
      </c>
      <c r="H163">
        <v>210</v>
      </c>
      <c r="I163">
        <v>31</v>
      </c>
      <c r="J163">
        <v>5</v>
      </c>
      <c r="K163">
        <v>0.2</v>
      </c>
      <c r="L163" t="s">
        <v>0</v>
      </c>
      <c r="M163">
        <v>73172850</v>
      </c>
      <c r="N163" s="3">
        <f t="shared" si="2"/>
        <v>43582.400416666664</v>
      </c>
    </row>
    <row r="164" spans="1:14">
      <c r="A164" s="7">
        <v>43584</v>
      </c>
      <c r="B164" s="1">
        <v>0.3028703703703704</v>
      </c>
      <c r="C164">
        <v>39.345660000000002</v>
      </c>
      <c r="D164">
        <v>-123.238</v>
      </c>
      <c r="E164">
        <v>6.25</v>
      </c>
      <c r="F164">
        <v>4.32</v>
      </c>
      <c r="G164" t="s">
        <v>3</v>
      </c>
      <c r="H164">
        <v>67</v>
      </c>
      <c r="I164">
        <v>58</v>
      </c>
      <c r="J164">
        <v>16</v>
      </c>
      <c r="K164">
        <v>0.09</v>
      </c>
      <c r="L164" t="s">
        <v>0</v>
      </c>
      <c r="M164">
        <v>73173775</v>
      </c>
      <c r="N164" s="3">
        <f t="shared" si="2"/>
        <v>43584.302870370368</v>
      </c>
    </row>
    <row r="165" spans="1:14">
      <c r="A165" s="7">
        <v>43584</v>
      </c>
      <c r="B165" s="1">
        <v>0.73403935185185187</v>
      </c>
      <c r="C165">
        <v>37.418669999999999</v>
      </c>
      <c r="D165">
        <v>-118.3635</v>
      </c>
      <c r="E165">
        <v>7.25</v>
      </c>
      <c r="F165">
        <v>3.79</v>
      </c>
      <c r="G165" t="s">
        <v>3</v>
      </c>
      <c r="H165">
        <v>44</v>
      </c>
      <c r="I165">
        <v>86</v>
      </c>
      <c r="J165">
        <v>6</v>
      </c>
      <c r="K165">
        <v>0.06</v>
      </c>
      <c r="L165" t="s">
        <v>0</v>
      </c>
      <c r="M165">
        <v>73174010</v>
      </c>
      <c r="N165" s="3">
        <f t="shared" si="2"/>
        <v>43584.734039351853</v>
      </c>
    </row>
    <row r="166" spans="1:14">
      <c r="A166" s="7">
        <v>43585</v>
      </c>
      <c r="B166" s="1">
        <v>0.71585648148148151</v>
      </c>
      <c r="C166">
        <v>35.797330000000002</v>
      </c>
      <c r="D166">
        <v>-121.39733</v>
      </c>
      <c r="E166">
        <v>7.46</v>
      </c>
      <c r="F166">
        <v>3.44</v>
      </c>
      <c r="G166" t="s">
        <v>2</v>
      </c>
      <c r="H166">
        <v>85</v>
      </c>
      <c r="I166">
        <v>191</v>
      </c>
      <c r="J166">
        <v>15</v>
      </c>
      <c r="K166">
        <v>0.08</v>
      </c>
      <c r="L166" t="s">
        <v>0</v>
      </c>
      <c r="M166">
        <v>73174665</v>
      </c>
      <c r="N166" s="3">
        <f t="shared" si="2"/>
        <v>43585.715856481482</v>
      </c>
    </row>
    <row r="167" spans="1:14">
      <c r="A167" s="7">
        <v>43586</v>
      </c>
      <c r="B167" s="1">
        <v>0.81274305555555559</v>
      </c>
      <c r="C167">
        <v>37.996000000000002</v>
      </c>
      <c r="D167">
        <v>-118.414</v>
      </c>
      <c r="E167">
        <v>6.73</v>
      </c>
      <c r="F167">
        <v>3.74</v>
      </c>
      <c r="G167" t="s">
        <v>3</v>
      </c>
      <c r="H167">
        <v>50</v>
      </c>
      <c r="I167">
        <v>99</v>
      </c>
      <c r="J167">
        <v>16</v>
      </c>
      <c r="K167">
        <v>7.0000000000000007E-2</v>
      </c>
      <c r="L167" t="s">
        <v>0</v>
      </c>
      <c r="M167">
        <v>73175270</v>
      </c>
      <c r="N167" s="3">
        <f t="shared" si="2"/>
        <v>43586.812743055554</v>
      </c>
    </row>
    <row r="168" spans="1:14">
      <c r="A168" s="7">
        <v>43587</v>
      </c>
      <c r="B168" s="1">
        <v>0.22077546296296294</v>
      </c>
      <c r="C168">
        <v>38.543170000000003</v>
      </c>
      <c r="D168">
        <v>-122.59517</v>
      </c>
      <c r="E168">
        <v>10.86</v>
      </c>
      <c r="F168">
        <v>3.2</v>
      </c>
      <c r="G168" t="s">
        <v>3</v>
      </c>
      <c r="H168">
        <v>106</v>
      </c>
      <c r="I168">
        <v>97</v>
      </c>
      <c r="J168">
        <v>11</v>
      </c>
      <c r="K168">
        <v>0.14000000000000001</v>
      </c>
      <c r="L168" t="s">
        <v>0</v>
      </c>
      <c r="M168">
        <v>73175485</v>
      </c>
      <c r="N168" s="3">
        <f t="shared" si="2"/>
        <v>43587.220775462964</v>
      </c>
    </row>
    <row r="169" spans="1:14">
      <c r="A169" s="7">
        <v>43588</v>
      </c>
      <c r="B169" s="1">
        <v>0.22406250000000003</v>
      </c>
      <c r="C169">
        <v>35.549669999999999</v>
      </c>
      <c r="D169">
        <v>-120.80800000000001</v>
      </c>
      <c r="E169">
        <v>4.55</v>
      </c>
      <c r="F169">
        <v>3.32</v>
      </c>
      <c r="G169" t="s">
        <v>3</v>
      </c>
      <c r="H169">
        <v>74</v>
      </c>
      <c r="I169">
        <v>103</v>
      </c>
      <c r="J169">
        <v>10</v>
      </c>
      <c r="K169">
        <v>0.08</v>
      </c>
      <c r="L169" t="s">
        <v>0</v>
      </c>
      <c r="M169">
        <v>73176070</v>
      </c>
      <c r="N169" s="3">
        <f t="shared" si="2"/>
        <v>43588.224062499998</v>
      </c>
    </row>
    <row r="170" spans="1:14">
      <c r="A170" s="7">
        <v>43595</v>
      </c>
      <c r="B170" s="1">
        <v>0.54092592592592592</v>
      </c>
      <c r="C170">
        <v>38.396830000000001</v>
      </c>
      <c r="D170">
        <v>-118.18283</v>
      </c>
      <c r="E170">
        <v>9.51</v>
      </c>
      <c r="F170">
        <v>3.75</v>
      </c>
      <c r="G170" t="s">
        <v>2</v>
      </c>
      <c r="H170">
        <v>38</v>
      </c>
      <c r="I170">
        <v>147</v>
      </c>
      <c r="J170">
        <v>32</v>
      </c>
      <c r="K170">
        <v>0.25</v>
      </c>
      <c r="L170" t="s">
        <v>0</v>
      </c>
      <c r="M170">
        <v>73179800</v>
      </c>
      <c r="N170" s="3">
        <f t="shared" si="2"/>
        <v>43595.540925925925</v>
      </c>
    </row>
    <row r="171" spans="1:14">
      <c r="A171" s="7">
        <v>43604</v>
      </c>
      <c r="B171" s="1">
        <v>0.45083333333333336</v>
      </c>
      <c r="C171">
        <v>36.537999999999997</v>
      </c>
      <c r="D171">
        <v>-120.33517000000001</v>
      </c>
      <c r="E171">
        <v>7.15</v>
      </c>
      <c r="F171">
        <v>3.1</v>
      </c>
      <c r="G171" t="s">
        <v>2</v>
      </c>
      <c r="H171">
        <v>40</v>
      </c>
      <c r="I171">
        <v>124</v>
      </c>
      <c r="J171">
        <v>5</v>
      </c>
      <c r="K171">
        <v>0.18</v>
      </c>
      <c r="L171" t="s">
        <v>0</v>
      </c>
      <c r="M171">
        <v>73183846</v>
      </c>
      <c r="N171" s="3">
        <f t="shared" si="2"/>
        <v>43604.450833333336</v>
      </c>
    </row>
    <row r="172" spans="1:14">
      <c r="A172" s="7">
        <v>43605</v>
      </c>
      <c r="B172" s="1">
        <v>0.46925925925925926</v>
      </c>
      <c r="C172">
        <v>40.436999999999998</v>
      </c>
      <c r="D172">
        <v>-125.28783</v>
      </c>
      <c r="E172">
        <v>24.34</v>
      </c>
      <c r="F172">
        <v>3</v>
      </c>
      <c r="G172" t="s">
        <v>2</v>
      </c>
      <c r="H172">
        <v>55</v>
      </c>
      <c r="I172">
        <v>273</v>
      </c>
      <c r="J172">
        <v>81</v>
      </c>
      <c r="K172">
        <v>0.19</v>
      </c>
      <c r="L172" t="s">
        <v>0</v>
      </c>
      <c r="M172">
        <v>73184251</v>
      </c>
      <c r="N172" s="3">
        <f t="shared" si="2"/>
        <v>43605.469259259262</v>
      </c>
    </row>
    <row r="173" spans="1:14">
      <c r="A173" s="7">
        <v>43606</v>
      </c>
      <c r="B173" s="1">
        <v>0.72214120370370372</v>
      </c>
      <c r="C173">
        <v>40.694830000000003</v>
      </c>
      <c r="D173">
        <v>-123.96366999999999</v>
      </c>
      <c r="E173">
        <v>21.45</v>
      </c>
      <c r="F173">
        <v>3.78</v>
      </c>
      <c r="G173" t="s">
        <v>3</v>
      </c>
      <c r="H173">
        <v>33</v>
      </c>
      <c r="I173">
        <v>41</v>
      </c>
      <c r="J173">
        <v>15</v>
      </c>
      <c r="K173">
        <v>0.11</v>
      </c>
      <c r="L173" t="s">
        <v>0</v>
      </c>
      <c r="M173">
        <v>73184841</v>
      </c>
      <c r="N173" s="3">
        <f t="shared" si="2"/>
        <v>43606.722141203703</v>
      </c>
    </row>
    <row r="174" spans="1:14">
      <c r="A174" s="7">
        <v>43607</v>
      </c>
      <c r="B174" s="1">
        <v>0.28567129629629628</v>
      </c>
      <c r="C174">
        <v>38.808</v>
      </c>
      <c r="D174">
        <v>-122.816</v>
      </c>
      <c r="E174">
        <v>1.54</v>
      </c>
      <c r="F174">
        <v>3.03</v>
      </c>
      <c r="G174" t="s">
        <v>2</v>
      </c>
      <c r="H174">
        <v>76</v>
      </c>
      <c r="I174">
        <v>21</v>
      </c>
      <c r="J174">
        <v>1</v>
      </c>
      <c r="K174">
        <v>7.0000000000000007E-2</v>
      </c>
      <c r="L174" t="s">
        <v>0</v>
      </c>
      <c r="M174">
        <v>73185161</v>
      </c>
      <c r="N174" s="3">
        <f t="shared" si="2"/>
        <v>43607.285671296297</v>
      </c>
    </row>
    <row r="175" spans="1:14">
      <c r="A175" s="7">
        <v>43616</v>
      </c>
      <c r="B175" s="1">
        <v>1.2094907407407408E-2</v>
      </c>
      <c r="C175">
        <v>38.82217</v>
      </c>
      <c r="D175">
        <v>-122.79433</v>
      </c>
      <c r="E175">
        <v>3.01</v>
      </c>
      <c r="F175">
        <v>3.03</v>
      </c>
      <c r="G175" t="s">
        <v>2</v>
      </c>
      <c r="H175">
        <v>76</v>
      </c>
      <c r="I175">
        <v>22</v>
      </c>
      <c r="J175">
        <v>1</v>
      </c>
      <c r="K175">
        <v>0.06</v>
      </c>
      <c r="L175" t="s">
        <v>0</v>
      </c>
      <c r="M175">
        <v>73190231</v>
      </c>
      <c r="N175" s="3">
        <f t="shared" si="2"/>
        <v>43616.012094907404</v>
      </c>
    </row>
    <row r="176" spans="1:14">
      <c r="A176" s="7">
        <v>43620</v>
      </c>
      <c r="B176" s="1">
        <v>7.2465277777777781E-2</v>
      </c>
      <c r="C176">
        <v>38.833669999999998</v>
      </c>
      <c r="D176">
        <v>-122.79733</v>
      </c>
      <c r="E176">
        <v>2.86</v>
      </c>
      <c r="F176">
        <v>3.88</v>
      </c>
      <c r="G176" t="s">
        <v>3</v>
      </c>
      <c r="H176">
        <v>94</v>
      </c>
      <c r="I176">
        <v>31</v>
      </c>
      <c r="J176">
        <v>1</v>
      </c>
      <c r="K176">
        <v>0.09</v>
      </c>
      <c r="L176" t="s">
        <v>0</v>
      </c>
      <c r="M176">
        <v>73192136</v>
      </c>
      <c r="N176" s="3">
        <f t="shared" si="2"/>
        <v>43620.072465277779</v>
      </c>
    </row>
    <row r="177" spans="1:14">
      <c r="A177" s="7">
        <v>43623</v>
      </c>
      <c r="B177" s="1">
        <v>0.20123842592592592</v>
      </c>
      <c r="C177">
        <v>39.270330000000001</v>
      </c>
      <c r="D177">
        <v>-119.7345</v>
      </c>
      <c r="E177">
        <v>-1.83</v>
      </c>
      <c r="F177">
        <v>3.63</v>
      </c>
      <c r="G177" t="s">
        <v>3</v>
      </c>
      <c r="H177">
        <v>47</v>
      </c>
      <c r="I177">
        <v>105</v>
      </c>
      <c r="J177">
        <v>23</v>
      </c>
      <c r="K177">
        <v>0.24</v>
      </c>
      <c r="L177" t="s">
        <v>0</v>
      </c>
      <c r="M177">
        <v>73193886</v>
      </c>
      <c r="N177" s="3">
        <f t="shared" si="2"/>
        <v>43623.201238425929</v>
      </c>
    </row>
    <row r="178" spans="1:14">
      <c r="A178" s="7">
        <v>43626</v>
      </c>
      <c r="B178" s="1">
        <v>0.11193287037037036</v>
      </c>
      <c r="C178">
        <v>35.422829999999998</v>
      </c>
      <c r="D178">
        <v>-118.84617</v>
      </c>
      <c r="E178">
        <v>15.79</v>
      </c>
      <c r="F178">
        <v>3.68</v>
      </c>
      <c r="G178" t="s">
        <v>2</v>
      </c>
      <c r="H178">
        <v>42</v>
      </c>
      <c r="I178">
        <v>56</v>
      </c>
      <c r="J178">
        <v>10</v>
      </c>
      <c r="K178">
        <v>0.31</v>
      </c>
      <c r="L178" t="s">
        <v>0</v>
      </c>
      <c r="M178">
        <v>73194831</v>
      </c>
      <c r="N178" s="3">
        <f t="shared" si="2"/>
        <v>43626.111932870372</v>
      </c>
    </row>
    <row r="179" spans="1:14">
      <c r="A179" s="7">
        <v>43627</v>
      </c>
      <c r="B179" s="1">
        <v>0.31361111111111112</v>
      </c>
      <c r="C179">
        <v>36.891330000000004</v>
      </c>
      <c r="D179">
        <v>-121.24250000000001</v>
      </c>
      <c r="E179">
        <v>8.4700000000000006</v>
      </c>
      <c r="F179">
        <v>3.09</v>
      </c>
      <c r="G179" t="s">
        <v>3</v>
      </c>
      <c r="H179">
        <v>72</v>
      </c>
      <c r="I179">
        <v>66</v>
      </c>
      <c r="J179">
        <v>13</v>
      </c>
      <c r="K179">
        <v>0.11</v>
      </c>
      <c r="L179" t="s">
        <v>0</v>
      </c>
      <c r="M179">
        <v>73195356</v>
      </c>
      <c r="N179" s="3">
        <f t="shared" si="2"/>
        <v>43627.313611111109</v>
      </c>
    </row>
    <row r="180" spans="1:14">
      <c r="A180" s="7">
        <v>43627</v>
      </c>
      <c r="B180" s="1">
        <v>0.32390046296296299</v>
      </c>
      <c r="C180">
        <v>38.813670000000002</v>
      </c>
      <c r="D180">
        <v>-122.82333</v>
      </c>
      <c r="E180">
        <v>1.97</v>
      </c>
      <c r="F180">
        <v>4.07</v>
      </c>
      <c r="G180" t="s">
        <v>3</v>
      </c>
      <c r="H180">
        <v>82</v>
      </c>
      <c r="I180">
        <v>20</v>
      </c>
      <c r="J180">
        <v>1</v>
      </c>
      <c r="K180">
        <v>0.06</v>
      </c>
      <c r="L180" t="s">
        <v>0</v>
      </c>
      <c r="M180">
        <v>73195396</v>
      </c>
      <c r="N180" s="3">
        <f t="shared" si="2"/>
        <v>43627.323900462965</v>
      </c>
    </row>
    <row r="181" spans="1:14">
      <c r="A181" s="7">
        <v>43628</v>
      </c>
      <c r="B181" s="1">
        <v>0.76135416666666667</v>
      </c>
      <c r="C181">
        <v>37.549999999999997</v>
      </c>
      <c r="D181">
        <v>-117.93183000000001</v>
      </c>
      <c r="E181">
        <v>0.37</v>
      </c>
      <c r="F181">
        <v>3.36</v>
      </c>
      <c r="G181" t="s">
        <v>2</v>
      </c>
      <c r="H181">
        <v>52</v>
      </c>
      <c r="I181">
        <v>94</v>
      </c>
      <c r="J181">
        <v>27</v>
      </c>
      <c r="K181">
        <v>0.1</v>
      </c>
      <c r="L181" t="s">
        <v>0</v>
      </c>
      <c r="M181">
        <v>73196616</v>
      </c>
      <c r="N181" s="3">
        <f t="shared" si="2"/>
        <v>43628.761354166665</v>
      </c>
    </row>
    <row r="182" spans="1:14">
      <c r="A182" s="7">
        <v>43634</v>
      </c>
      <c r="B182" s="1">
        <v>0.87254629629629632</v>
      </c>
      <c r="C182">
        <v>36.438330000000001</v>
      </c>
      <c r="D182">
        <v>-121.01483</v>
      </c>
      <c r="E182">
        <v>9.24</v>
      </c>
      <c r="F182">
        <v>3.26</v>
      </c>
      <c r="G182" t="s">
        <v>3</v>
      </c>
      <c r="H182">
        <v>77</v>
      </c>
      <c r="I182">
        <v>94</v>
      </c>
      <c r="J182">
        <v>4</v>
      </c>
      <c r="K182">
        <v>0.13</v>
      </c>
      <c r="L182" t="s">
        <v>0</v>
      </c>
      <c r="M182">
        <v>73199616</v>
      </c>
      <c r="N182" s="3">
        <f t="shared" si="2"/>
        <v>43634.872546296298</v>
      </c>
    </row>
    <row r="183" spans="1:14">
      <c r="A183" s="7">
        <v>43635</v>
      </c>
      <c r="B183" s="1">
        <v>0.60853009259259261</v>
      </c>
      <c r="C183">
        <v>39.033830000000002</v>
      </c>
      <c r="D183">
        <v>-123.06533</v>
      </c>
      <c r="E183">
        <v>4.1500000000000004</v>
      </c>
      <c r="F183">
        <v>3.16</v>
      </c>
      <c r="G183" t="s">
        <v>3</v>
      </c>
      <c r="H183">
        <v>78</v>
      </c>
      <c r="I183">
        <v>44</v>
      </c>
      <c r="J183">
        <v>5</v>
      </c>
      <c r="K183">
        <v>0.08</v>
      </c>
      <c r="L183" t="s">
        <v>0</v>
      </c>
      <c r="M183">
        <v>73199916</v>
      </c>
      <c r="N183" s="3">
        <f t="shared" si="2"/>
        <v>43635.608530092592</v>
      </c>
    </row>
    <row r="184" spans="1:14">
      <c r="A184" s="7">
        <v>43638</v>
      </c>
      <c r="B184" s="1">
        <v>0.56207175925925923</v>
      </c>
      <c r="C184">
        <v>36.877330000000001</v>
      </c>
      <c r="D184">
        <v>-121.617</v>
      </c>
      <c r="E184">
        <v>8.23</v>
      </c>
      <c r="F184">
        <v>3.01</v>
      </c>
      <c r="G184" t="s">
        <v>2</v>
      </c>
      <c r="H184">
        <v>103</v>
      </c>
      <c r="I184">
        <v>27</v>
      </c>
      <c r="J184">
        <v>3</v>
      </c>
      <c r="K184">
        <v>0.1</v>
      </c>
      <c r="L184" t="s">
        <v>0</v>
      </c>
      <c r="M184">
        <v>73200946</v>
      </c>
      <c r="N184" s="3">
        <f t="shared" si="2"/>
        <v>43638.562071759261</v>
      </c>
    </row>
    <row r="185" spans="1:14">
      <c r="A185" s="7">
        <v>43639</v>
      </c>
      <c r="B185" s="1">
        <v>0.16184027777777779</v>
      </c>
      <c r="C185">
        <v>40.273499999999999</v>
      </c>
      <c r="D185">
        <v>-124.30033</v>
      </c>
      <c r="E185">
        <v>9.44</v>
      </c>
      <c r="F185">
        <v>5.58</v>
      </c>
      <c r="G185" t="s">
        <v>3</v>
      </c>
      <c r="H185">
        <v>47</v>
      </c>
      <c r="I185">
        <v>159</v>
      </c>
      <c r="J185">
        <v>3</v>
      </c>
      <c r="K185">
        <v>0.17</v>
      </c>
      <c r="L185" t="s">
        <v>0</v>
      </c>
      <c r="M185">
        <v>73201181</v>
      </c>
      <c r="N185" s="3">
        <f t="shared" si="2"/>
        <v>43639.161840277775</v>
      </c>
    </row>
    <row r="186" spans="1:14">
      <c r="A186" s="7">
        <v>43639</v>
      </c>
      <c r="B186" s="1">
        <v>0.94387731481481474</v>
      </c>
      <c r="C186">
        <v>40.319830000000003</v>
      </c>
      <c r="D186">
        <v>-124.8655</v>
      </c>
      <c r="E186">
        <v>12.3</v>
      </c>
      <c r="F186">
        <v>3.87</v>
      </c>
      <c r="G186" t="s">
        <v>3</v>
      </c>
      <c r="H186">
        <v>78</v>
      </c>
      <c r="I186">
        <v>231</v>
      </c>
      <c r="J186">
        <v>45</v>
      </c>
      <c r="K186">
        <v>0.23</v>
      </c>
      <c r="L186" t="s">
        <v>0</v>
      </c>
      <c r="M186">
        <v>73201431</v>
      </c>
      <c r="N186" s="3">
        <f t="shared" si="2"/>
        <v>43639.943877314814</v>
      </c>
    </row>
    <row r="187" spans="1:14">
      <c r="A187" s="7">
        <v>43648</v>
      </c>
      <c r="B187" s="1">
        <v>0.91899305555555555</v>
      </c>
      <c r="C187">
        <v>35.03783</v>
      </c>
      <c r="D187">
        <v>-118.91833</v>
      </c>
      <c r="E187">
        <v>12.92</v>
      </c>
      <c r="F187">
        <v>3.16</v>
      </c>
      <c r="G187" t="s">
        <v>2</v>
      </c>
      <c r="H187">
        <v>10</v>
      </c>
      <c r="I187">
        <v>163</v>
      </c>
      <c r="J187">
        <v>13</v>
      </c>
      <c r="K187">
        <v>7.0000000000000007E-2</v>
      </c>
      <c r="L187" t="s">
        <v>0</v>
      </c>
      <c r="M187">
        <v>73205006</v>
      </c>
      <c r="N187" s="3">
        <f t="shared" si="2"/>
        <v>43648.918993055559</v>
      </c>
    </row>
    <row r="188" spans="1:14">
      <c r="A188" s="7">
        <v>43648</v>
      </c>
      <c r="B188" s="1">
        <v>0.93135416666666659</v>
      </c>
      <c r="C188">
        <v>35.050829999999998</v>
      </c>
      <c r="D188">
        <v>-118.917</v>
      </c>
      <c r="E188">
        <v>13.27</v>
      </c>
      <c r="F188">
        <v>3.34</v>
      </c>
      <c r="G188" t="s">
        <v>2</v>
      </c>
      <c r="H188">
        <v>16</v>
      </c>
      <c r="I188">
        <v>95</v>
      </c>
      <c r="J188">
        <v>12</v>
      </c>
      <c r="K188">
        <v>0.23</v>
      </c>
      <c r="L188" t="s">
        <v>0</v>
      </c>
      <c r="M188">
        <v>73205016</v>
      </c>
      <c r="N188" s="3">
        <f t="shared" si="2"/>
        <v>43648.931354166663</v>
      </c>
    </row>
    <row r="189" spans="1:14">
      <c r="A189" s="7">
        <v>43648</v>
      </c>
      <c r="B189" s="1">
        <v>0.9450925925925926</v>
      </c>
      <c r="C189">
        <v>35.0535</v>
      </c>
      <c r="D189">
        <v>-118.92316</v>
      </c>
      <c r="E189">
        <v>11.7</v>
      </c>
      <c r="F189">
        <v>3.4</v>
      </c>
      <c r="G189" t="s">
        <v>2</v>
      </c>
      <c r="H189">
        <v>13</v>
      </c>
      <c r="I189">
        <v>95</v>
      </c>
      <c r="J189">
        <v>12</v>
      </c>
      <c r="K189">
        <v>0.16</v>
      </c>
      <c r="L189" t="s">
        <v>0</v>
      </c>
      <c r="M189">
        <v>73205041</v>
      </c>
      <c r="N189" s="3">
        <f t="shared" si="2"/>
        <v>43648.945092592592</v>
      </c>
    </row>
    <row r="190" spans="1:14">
      <c r="A190" s="7">
        <v>43649</v>
      </c>
      <c r="B190" s="1">
        <v>0.12783564814814816</v>
      </c>
      <c r="C190">
        <v>38.839500000000001</v>
      </c>
      <c r="D190">
        <v>-122.82283</v>
      </c>
      <c r="E190">
        <v>2.2200000000000002</v>
      </c>
      <c r="F190">
        <v>3.18</v>
      </c>
      <c r="G190" t="s">
        <v>2</v>
      </c>
      <c r="H190">
        <v>82</v>
      </c>
      <c r="I190">
        <v>37</v>
      </c>
      <c r="J190">
        <v>1</v>
      </c>
      <c r="K190">
        <v>0.08</v>
      </c>
      <c r="L190" t="s">
        <v>0</v>
      </c>
      <c r="M190">
        <v>73205136</v>
      </c>
      <c r="N190" s="3">
        <f t="shared" si="2"/>
        <v>43649.127835648149</v>
      </c>
    </row>
    <row r="191" spans="1:14">
      <c r="A191" s="7">
        <v>43650</v>
      </c>
      <c r="B191" s="1">
        <v>0.92045138888888889</v>
      </c>
      <c r="C191">
        <v>35.544170000000001</v>
      </c>
      <c r="D191">
        <v>-117.84617</v>
      </c>
      <c r="E191">
        <v>6.48</v>
      </c>
      <c r="F191">
        <v>3.2</v>
      </c>
      <c r="G191" t="s">
        <v>1</v>
      </c>
      <c r="H191">
        <v>4</v>
      </c>
      <c r="I191">
        <v>232</v>
      </c>
      <c r="J191">
        <v>40</v>
      </c>
      <c r="K191">
        <v>0.02</v>
      </c>
      <c r="L191" t="s">
        <v>0</v>
      </c>
      <c r="M191">
        <v>73206581</v>
      </c>
      <c r="N191" s="3">
        <f t="shared" si="2"/>
        <v>43650.920451388891</v>
      </c>
    </row>
    <row r="192" spans="1:14">
      <c r="A192" s="7">
        <v>43650</v>
      </c>
      <c r="B192" s="1">
        <v>0.93754629629629627</v>
      </c>
      <c r="C192">
        <v>35.454999999999998</v>
      </c>
      <c r="D192">
        <v>-117.91133000000001</v>
      </c>
      <c r="E192">
        <v>-0.45</v>
      </c>
      <c r="F192">
        <v>3.13</v>
      </c>
      <c r="G192" t="s">
        <v>2</v>
      </c>
      <c r="H192">
        <v>9</v>
      </c>
      <c r="I192">
        <v>78</v>
      </c>
      <c r="J192">
        <v>40</v>
      </c>
      <c r="K192">
        <v>0.33</v>
      </c>
      <c r="L192" t="s">
        <v>0</v>
      </c>
      <c r="M192">
        <v>73206526</v>
      </c>
      <c r="N192" s="3">
        <f t="shared" si="2"/>
        <v>43650.9375462963</v>
      </c>
    </row>
    <row r="193" spans="1:14">
      <c r="A193" s="7">
        <v>43651</v>
      </c>
      <c r="B193" s="1">
        <v>0.46704861111111112</v>
      </c>
      <c r="C193">
        <v>37.403500000000001</v>
      </c>
      <c r="D193">
        <v>-118.52367</v>
      </c>
      <c r="E193">
        <v>9.2899999999999991</v>
      </c>
      <c r="F193">
        <v>3.28</v>
      </c>
      <c r="G193" t="s">
        <v>1</v>
      </c>
      <c r="H193">
        <v>33</v>
      </c>
      <c r="I193">
        <v>58</v>
      </c>
      <c r="J193">
        <v>7</v>
      </c>
      <c r="K193">
        <v>7.0000000000000007E-2</v>
      </c>
      <c r="L193" t="s">
        <v>0</v>
      </c>
      <c r="M193">
        <v>73207501</v>
      </c>
      <c r="N193" s="3">
        <f t="shared" si="2"/>
        <v>43651.467048611114</v>
      </c>
    </row>
    <row r="194" spans="1:14">
      <c r="A194" s="7">
        <v>43652</v>
      </c>
      <c r="B194" s="1">
        <v>0.15392361111111111</v>
      </c>
      <c r="C194">
        <v>35.880499999999998</v>
      </c>
      <c r="D194">
        <v>-117.77367</v>
      </c>
      <c r="E194">
        <v>14.2</v>
      </c>
      <c r="F194">
        <v>4.33</v>
      </c>
      <c r="G194" t="s">
        <v>2</v>
      </c>
      <c r="H194">
        <v>19</v>
      </c>
      <c r="I194">
        <v>72</v>
      </c>
      <c r="J194">
        <v>47</v>
      </c>
      <c r="K194">
        <v>0.16</v>
      </c>
      <c r="L194" t="s">
        <v>0</v>
      </c>
      <c r="M194">
        <v>73208516</v>
      </c>
      <c r="N194" s="3">
        <f t="shared" ref="N194:N257" si="3">A194+B194</f>
        <v>43652.153923611113</v>
      </c>
    </row>
    <row r="195" spans="1:14">
      <c r="A195" s="7">
        <v>43652</v>
      </c>
      <c r="B195" s="1">
        <v>0.1582523148148148</v>
      </c>
      <c r="C195">
        <v>35.905830000000002</v>
      </c>
      <c r="D195">
        <v>-117.78867</v>
      </c>
      <c r="E195">
        <v>7.35</v>
      </c>
      <c r="F195">
        <v>5.32</v>
      </c>
      <c r="G195" t="s">
        <v>2</v>
      </c>
      <c r="H195">
        <v>22</v>
      </c>
      <c r="I195">
        <v>174</v>
      </c>
      <c r="J195">
        <v>39</v>
      </c>
      <c r="K195">
        <v>0.13</v>
      </c>
      <c r="L195" t="s">
        <v>0</v>
      </c>
      <c r="M195">
        <v>73208531</v>
      </c>
      <c r="N195" s="3">
        <f t="shared" si="3"/>
        <v>43652.158252314817</v>
      </c>
    </row>
    <row r="196" spans="1:14">
      <c r="A196" s="7">
        <v>43652</v>
      </c>
      <c r="B196" s="1">
        <v>0.18555555555555556</v>
      </c>
      <c r="C196">
        <v>35.950499999999998</v>
      </c>
      <c r="D196">
        <v>-117.78749999999999</v>
      </c>
      <c r="E196">
        <v>21.81</v>
      </c>
      <c r="F196">
        <v>3.59</v>
      </c>
      <c r="G196" t="s">
        <v>2</v>
      </c>
      <c r="H196">
        <v>8</v>
      </c>
      <c r="I196">
        <v>271</v>
      </c>
      <c r="J196">
        <v>60</v>
      </c>
      <c r="K196">
        <v>0.12</v>
      </c>
      <c r="L196" t="s">
        <v>0</v>
      </c>
      <c r="M196">
        <v>73208651</v>
      </c>
      <c r="N196" s="3">
        <f t="shared" si="3"/>
        <v>43652.185555555552</v>
      </c>
    </row>
    <row r="197" spans="1:14">
      <c r="A197" s="7">
        <v>43652</v>
      </c>
      <c r="B197" s="1">
        <v>0.18843750000000001</v>
      </c>
      <c r="C197">
        <v>36.632829999999998</v>
      </c>
      <c r="D197">
        <v>-117.99533</v>
      </c>
      <c r="E197">
        <v>15.78</v>
      </c>
      <c r="F197">
        <v>4.4000000000000004</v>
      </c>
      <c r="G197" t="s">
        <v>2</v>
      </c>
      <c r="H197">
        <v>17</v>
      </c>
      <c r="I197">
        <v>222</v>
      </c>
      <c r="J197">
        <v>85</v>
      </c>
      <c r="K197">
        <v>0.12</v>
      </c>
      <c r="L197" t="s">
        <v>0</v>
      </c>
      <c r="M197">
        <v>73208661</v>
      </c>
      <c r="N197" s="3">
        <f t="shared" si="3"/>
        <v>43652.188437500001</v>
      </c>
    </row>
    <row r="198" spans="1:14">
      <c r="A198" s="7">
        <v>43652</v>
      </c>
      <c r="B198" s="1">
        <v>0.19122685185185184</v>
      </c>
      <c r="C198">
        <v>35.976669999999999</v>
      </c>
      <c r="D198">
        <v>-118.11317</v>
      </c>
      <c r="E198">
        <v>-0.08</v>
      </c>
      <c r="F198">
        <v>3.95</v>
      </c>
      <c r="G198" t="s">
        <v>2</v>
      </c>
      <c r="H198">
        <v>6</v>
      </c>
      <c r="I198">
        <v>198</v>
      </c>
      <c r="J198">
        <v>33</v>
      </c>
      <c r="K198">
        <v>0.34</v>
      </c>
      <c r="L198" t="s">
        <v>0</v>
      </c>
      <c r="M198">
        <v>73208671</v>
      </c>
      <c r="N198" s="3">
        <f t="shared" si="3"/>
        <v>43652.19122685185</v>
      </c>
    </row>
    <row r="199" spans="1:14">
      <c r="A199" s="7">
        <v>43652</v>
      </c>
      <c r="B199" s="1">
        <v>0.19260416666666669</v>
      </c>
      <c r="C199">
        <v>35.339500000000001</v>
      </c>
      <c r="D199">
        <v>-119.82599999999999</v>
      </c>
      <c r="E199">
        <v>7.92</v>
      </c>
      <c r="F199">
        <v>4.93</v>
      </c>
      <c r="G199" t="s">
        <v>2</v>
      </c>
      <c r="H199">
        <v>10</v>
      </c>
      <c r="I199">
        <v>184</v>
      </c>
      <c r="J199">
        <v>17</v>
      </c>
      <c r="K199">
        <v>0.22</v>
      </c>
      <c r="L199" t="s">
        <v>0</v>
      </c>
      <c r="M199">
        <v>73208681</v>
      </c>
      <c r="N199" s="3">
        <f t="shared" si="3"/>
        <v>43652.192604166667</v>
      </c>
    </row>
    <row r="200" spans="1:14">
      <c r="A200" s="7">
        <v>43652</v>
      </c>
      <c r="B200" s="1">
        <v>0.2013773148148148</v>
      </c>
      <c r="C200">
        <v>36.686</v>
      </c>
      <c r="D200">
        <v>-118.22317</v>
      </c>
      <c r="E200">
        <v>2.1</v>
      </c>
      <c r="F200">
        <v>4.0999999999999996</v>
      </c>
      <c r="G200" t="s">
        <v>2</v>
      </c>
      <c r="H200">
        <v>19</v>
      </c>
      <c r="I200">
        <v>250</v>
      </c>
      <c r="J200">
        <v>41</v>
      </c>
      <c r="K200">
        <v>0.09</v>
      </c>
      <c r="L200" t="s">
        <v>0</v>
      </c>
      <c r="M200">
        <v>73208726</v>
      </c>
      <c r="N200" s="3">
        <f t="shared" si="3"/>
        <v>43652.201377314814</v>
      </c>
    </row>
    <row r="201" spans="1:14">
      <c r="A201" s="7">
        <v>43652</v>
      </c>
      <c r="B201" s="1">
        <v>0.20712962962962964</v>
      </c>
      <c r="C201">
        <v>35.349499999999999</v>
      </c>
      <c r="D201">
        <v>-117.92583</v>
      </c>
      <c r="E201">
        <v>27.22</v>
      </c>
      <c r="F201">
        <v>4.13</v>
      </c>
      <c r="G201" t="s">
        <v>2</v>
      </c>
      <c r="H201">
        <v>8</v>
      </c>
      <c r="I201">
        <v>174</v>
      </c>
      <c r="J201">
        <v>48</v>
      </c>
      <c r="K201">
        <v>0.46</v>
      </c>
      <c r="L201" t="s">
        <v>0</v>
      </c>
      <c r="M201">
        <v>73208741</v>
      </c>
      <c r="N201" s="3">
        <f t="shared" si="3"/>
        <v>43652.207129629627</v>
      </c>
    </row>
    <row r="202" spans="1:14">
      <c r="A202" s="7">
        <v>43652</v>
      </c>
      <c r="B202" s="1">
        <v>0.21063657407407407</v>
      </c>
      <c r="C202">
        <v>36.56033</v>
      </c>
      <c r="D202">
        <v>-117.9025</v>
      </c>
      <c r="E202">
        <v>-0.84</v>
      </c>
      <c r="F202">
        <v>3.14</v>
      </c>
      <c r="G202" t="s">
        <v>2</v>
      </c>
      <c r="H202">
        <v>13</v>
      </c>
      <c r="I202">
        <v>121</v>
      </c>
      <c r="J202">
        <v>9</v>
      </c>
      <c r="K202">
        <v>0.34</v>
      </c>
      <c r="L202" t="s">
        <v>0</v>
      </c>
      <c r="M202">
        <v>73208761</v>
      </c>
      <c r="N202" s="3">
        <f t="shared" si="3"/>
        <v>43652.210636574076</v>
      </c>
    </row>
    <row r="203" spans="1:14">
      <c r="A203" s="7">
        <v>43652</v>
      </c>
      <c r="B203" s="1">
        <v>0.21755787037037036</v>
      </c>
      <c r="C203">
        <v>35.916670000000003</v>
      </c>
      <c r="D203">
        <v>-117.80383</v>
      </c>
      <c r="E203">
        <v>6.61</v>
      </c>
      <c r="F203">
        <v>4.0599999999999996</v>
      </c>
      <c r="G203" t="s">
        <v>2</v>
      </c>
      <c r="H203">
        <v>15</v>
      </c>
      <c r="I203">
        <v>302</v>
      </c>
      <c r="J203">
        <v>47</v>
      </c>
      <c r="K203">
        <v>0.22</v>
      </c>
      <c r="L203" t="s">
        <v>0</v>
      </c>
      <c r="M203">
        <v>73208796</v>
      </c>
      <c r="N203" s="3">
        <f t="shared" si="3"/>
        <v>43652.217557870368</v>
      </c>
    </row>
    <row r="204" spans="1:14">
      <c r="A204" s="7">
        <v>43652</v>
      </c>
      <c r="B204" s="1">
        <v>0.21770833333333331</v>
      </c>
      <c r="C204">
        <v>36.590330000000002</v>
      </c>
      <c r="D204">
        <v>-118.21666999999999</v>
      </c>
      <c r="E204">
        <v>-1.55</v>
      </c>
      <c r="F204">
        <v>4.1100000000000003</v>
      </c>
      <c r="G204" t="s">
        <v>2</v>
      </c>
      <c r="H204">
        <v>30</v>
      </c>
      <c r="I204">
        <v>117</v>
      </c>
      <c r="J204">
        <v>51</v>
      </c>
      <c r="K204">
        <v>0.21</v>
      </c>
      <c r="L204" t="s">
        <v>0</v>
      </c>
      <c r="M204">
        <v>73208791</v>
      </c>
      <c r="N204" s="3">
        <f t="shared" si="3"/>
        <v>43652.21770833333</v>
      </c>
    </row>
    <row r="205" spans="1:14">
      <c r="A205" s="7">
        <v>43652</v>
      </c>
      <c r="B205" s="1">
        <v>0.23438657407407407</v>
      </c>
      <c r="C205">
        <v>35.791670000000003</v>
      </c>
      <c r="D205">
        <v>-117.83833</v>
      </c>
      <c r="E205">
        <v>-1.52</v>
      </c>
      <c r="F205">
        <v>3.32</v>
      </c>
      <c r="G205" t="s">
        <v>2</v>
      </c>
      <c r="H205">
        <v>38</v>
      </c>
      <c r="I205">
        <v>125</v>
      </c>
      <c r="J205">
        <v>8</v>
      </c>
      <c r="K205">
        <v>1.07</v>
      </c>
      <c r="L205" t="s">
        <v>0</v>
      </c>
      <c r="M205">
        <v>73208861</v>
      </c>
      <c r="N205" s="3">
        <f t="shared" si="3"/>
        <v>43652.234386574077</v>
      </c>
    </row>
    <row r="206" spans="1:14">
      <c r="A206" s="7">
        <v>43652</v>
      </c>
      <c r="B206" s="1">
        <v>0.24883101851851852</v>
      </c>
      <c r="C206">
        <v>35.949170000000002</v>
      </c>
      <c r="D206">
        <v>-117.8015</v>
      </c>
      <c r="E206">
        <v>-0.23</v>
      </c>
      <c r="F206">
        <v>4.58</v>
      </c>
      <c r="G206" t="s">
        <v>2</v>
      </c>
      <c r="H206">
        <v>9</v>
      </c>
      <c r="I206">
        <v>260</v>
      </c>
      <c r="J206">
        <v>69</v>
      </c>
      <c r="K206">
        <v>7.0000000000000007E-2</v>
      </c>
      <c r="L206" t="s">
        <v>0</v>
      </c>
      <c r="M206">
        <v>73209031</v>
      </c>
      <c r="N206" s="3">
        <f t="shared" si="3"/>
        <v>43652.248831018522</v>
      </c>
    </row>
    <row r="207" spans="1:14">
      <c r="A207" s="7">
        <v>43652</v>
      </c>
      <c r="B207" s="1">
        <v>0.24906249999999999</v>
      </c>
      <c r="C207">
        <v>35.785670000000003</v>
      </c>
      <c r="D207">
        <v>-119.306</v>
      </c>
      <c r="E207">
        <v>4.5</v>
      </c>
      <c r="F207">
        <v>4.28</v>
      </c>
      <c r="G207" t="s">
        <v>2</v>
      </c>
      <c r="H207">
        <v>33</v>
      </c>
      <c r="I207">
        <v>293</v>
      </c>
      <c r="J207">
        <v>76</v>
      </c>
      <c r="K207">
        <v>0.87</v>
      </c>
      <c r="L207" t="s">
        <v>0</v>
      </c>
      <c r="M207">
        <v>73208951</v>
      </c>
      <c r="N207" s="3">
        <f t="shared" si="3"/>
        <v>43652.249062499999</v>
      </c>
    </row>
    <row r="208" spans="1:14">
      <c r="A208" s="7">
        <v>43652</v>
      </c>
      <c r="B208" s="1">
        <v>0.25317129629629631</v>
      </c>
      <c r="C208">
        <v>35.868830000000003</v>
      </c>
      <c r="D208">
        <v>-117.76167</v>
      </c>
      <c r="E208">
        <v>-1.57</v>
      </c>
      <c r="F208">
        <v>3.58</v>
      </c>
      <c r="G208" t="s">
        <v>2</v>
      </c>
      <c r="H208">
        <v>20</v>
      </c>
      <c r="I208">
        <v>155</v>
      </c>
      <c r="J208">
        <v>13</v>
      </c>
      <c r="K208">
        <v>0.93</v>
      </c>
      <c r="L208" t="s">
        <v>0</v>
      </c>
      <c r="M208">
        <v>73208936</v>
      </c>
      <c r="N208" s="3">
        <f t="shared" si="3"/>
        <v>43652.253171296295</v>
      </c>
    </row>
    <row r="209" spans="1:14">
      <c r="A209" s="7">
        <v>43652</v>
      </c>
      <c r="B209" s="1">
        <v>0.27780092592592592</v>
      </c>
      <c r="C209">
        <v>35.890830000000001</v>
      </c>
      <c r="D209">
        <v>-117.77417</v>
      </c>
      <c r="E209">
        <v>6.9</v>
      </c>
      <c r="F209">
        <v>3</v>
      </c>
      <c r="G209" t="s">
        <v>2</v>
      </c>
      <c r="H209">
        <v>8</v>
      </c>
      <c r="I209">
        <v>155</v>
      </c>
      <c r="J209">
        <v>13</v>
      </c>
      <c r="K209">
        <v>0.26</v>
      </c>
      <c r="L209" t="s">
        <v>0</v>
      </c>
      <c r="M209">
        <v>73209046</v>
      </c>
      <c r="N209" s="3">
        <f t="shared" si="3"/>
        <v>43652.277800925927</v>
      </c>
    </row>
    <row r="210" spans="1:14">
      <c r="A210" s="7">
        <v>43652</v>
      </c>
      <c r="B210" s="1">
        <v>0.29013888888888889</v>
      </c>
      <c r="C210">
        <v>35.851329999999997</v>
      </c>
      <c r="D210">
        <v>-117.77817</v>
      </c>
      <c r="E210">
        <v>1.21</v>
      </c>
      <c r="F210">
        <v>3.15</v>
      </c>
      <c r="G210" t="s">
        <v>2</v>
      </c>
      <c r="H210">
        <v>26</v>
      </c>
      <c r="I210">
        <v>117</v>
      </c>
      <c r="J210">
        <v>12</v>
      </c>
      <c r="K210">
        <v>1.19</v>
      </c>
      <c r="L210" t="s">
        <v>0</v>
      </c>
      <c r="M210">
        <v>73209106</v>
      </c>
      <c r="N210" s="3">
        <f t="shared" si="3"/>
        <v>43652.290138888886</v>
      </c>
    </row>
    <row r="211" spans="1:14">
      <c r="A211" s="7">
        <v>43652</v>
      </c>
      <c r="B211" s="1">
        <v>0.29503472222222221</v>
      </c>
      <c r="C211">
        <v>36.274999999999999</v>
      </c>
      <c r="D211">
        <v>-118.23367</v>
      </c>
      <c r="E211">
        <v>-1.38</v>
      </c>
      <c r="F211">
        <v>4</v>
      </c>
      <c r="G211" t="s">
        <v>2</v>
      </c>
      <c r="H211">
        <v>39</v>
      </c>
      <c r="I211">
        <v>168</v>
      </c>
      <c r="J211">
        <v>23</v>
      </c>
      <c r="K211">
        <v>0.84</v>
      </c>
      <c r="L211" t="s">
        <v>0</v>
      </c>
      <c r="M211">
        <v>73209141</v>
      </c>
      <c r="N211" s="3">
        <f t="shared" si="3"/>
        <v>43652.295034722221</v>
      </c>
    </row>
    <row r="212" spans="1:14">
      <c r="A212" s="7">
        <v>43652</v>
      </c>
      <c r="B212" s="1">
        <v>0.30571759259259262</v>
      </c>
      <c r="C212">
        <v>35.93533</v>
      </c>
      <c r="D212">
        <v>-117.8365</v>
      </c>
      <c r="E212">
        <v>4.38</v>
      </c>
      <c r="F212">
        <v>3.08</v>
      </c>
      <c r="G212" t="s">
        <v>2</v>
      </c>
      <c r="H212">
        <v>6</v>
      </c>
      <c r="I212">
        <v>278</v>
      </c>
      <c r="J212">
        <v>12</v>
      </c>
      <c r="K212">
        <v>7.0000000000000007E-2</v>
      </c>
      <c r="L212" t="s">
        <v>0</v>
      </c>
      <c r="M212">
        <v>73209191</v>
      </c>
      <c r="N212" s="3">
        <f t="shared" si="3"/>
        <v>43652.305717592593</v>
      </c>
    </row>
    <row r="213" spans="1:14">
      <c r="A213" s="7">
        <v>43652</v>
      </c>
      <c r="B213" s="1">
        <v>0.32659722222222221</v>
      </c>
      <c r="C213">
        <v>36.231999999999999</v>
      </c>
      <c r="D213">
        <v>-118.52216</v>
      </c>
      <c r="E213">
        <v>7.54</v>
      </c>
      <c r="F213">
        <v>3.17</v>
      </c>
      <c r="G213" t="s">
        <v>2</v>
      </c>
      <c r="H213">
        <v>8</v>
      </c>
      <c r="I213">
        <v>132</v>
      </c>
      <c r="J213">
        <v>22</v>
      </c>
      <c r="K213">
        <v>0.15</v>
      </c>
      <c r="L213" t="s">
        <v>0</v>
      </c>
      <c r="M213">
        <v>73209251</v>
      </c>
      <c r="N213" s="3">
        <f t="shared" si="3"/>
        <v>43652.326597222222</v>
      </c>
    </row>
    <row r="214" spans="1:14">
      <c r="A214" s="7">
        <v>43652</v>
      </c>
      <c r="B214" s="1">
        <v>0.328125</v>
      </c>
      <c r="C214">
        <v>36.022669999999998</v>
      </c>
      <c r="D214">
        <v>-118.16817</v>
      </c>
      <c r="E214">
        <v>-0.09</v>
      </c>
      <c r="F214">
        <v>3.86</v>
      </c>
      <c r="G214" t="s">
        <v>3</v>
      </c>
      <c r="H214">
        <v>38</v>
      </c>
      <c r="I214">
        <v>255</v>
      </c>
      <c r="J214">
        <v>88</v>
      </c>
      <c r="K214">
        <v>0.44</v>
      </c>
      <c r="L214" t="s">
        <v>0</v>
      </c>
      <c r="M214">
        <v>73209261</v>
      </c>
      <c r="N214" s="3">
        <f t="shared" si="3"/>
        <v>43652.328125</v>
      </c>
    </row>
    <row r="215" spans="1:14">
      <c r="A215" s="7">
        <v>43652</v>
      </c>
      <c r="B215" s="1">
        <v>0.35498842592592594</v>
      </c>
      <c r="C215">
        <v>35.855670000000003</v>
      </c>
      <c r="D215">
        <v>-117.82832999999999</v>
      </c>
      <c r="E215">
        <v>-1.1000000000000001</v>
      </c>
      <c r="F215">
        <v>3.12</v>
      </c>
      <c r="G215" t="s">
        <v>2</v>
      </c>
      <c r="H215">
        <v>32</v>
      </c>
      <c r="I215">
        <v>132</v>
      </c>
      <c r="J215">
        <v>7</v>
      </c>
      <c r="K215">
        <v>0.91</v>
      </c>
      <c r="L215" t="s">
        <v>0</v>
      </c>
      <c r="M215">
        <v>73209386</v>
      </c>
      <c r="N215" s="3">
        <f t="shared" si="3"/>
        <v>43652.354988425926</v>
      </c>
    </row>
    <row r="216" spans="1:14">
      <c r="A216" s="7">
        <v>43652</v>
      </c>
      <c r="B216" s="1">
        <v>0.3752199074074074</v>
      </c>
      <c r="C216">
        <v>36.514330000000001</v>
      </c>
      <c r="D216">
        <v>-118.28767000000001</v>
      </c>
      <c r="E216">
        <v>-1.1599999999999999</v>
      </c>
      <c r="F216">
        <v>4.24</v>
      </c>
      <c r="G216" t="s">
        <v>3</v>
      </c>
      <c r="H216">
        <v>15</v>
      </c>
      <c r="I216">
        <v>212</v>
      </c>
      <c r="J216">
        <v>96</v>
      </c>
      <c r="K216">
        <v>0.15</v>
      </c>
      <c r="L216" t="s">
        <v>0</v>
      </c>
      <c r="M216">
        <v>73209456</v>
      </c>
      <c r="N216" s="3">
        <f t="shared" si="3"/>
        <v>43652.375219907408</v>
      </c>
    </row>
    <row r="217" spans="1:14">
      <c r="A217" s="7">
        <v>43652</v>
      </c>
      <c r="B217" s="1">
        <v>0.3914583333333333</v>
      </c>
      <c r="C217">
        <v>36.03783</v>
      </c>
      <c r="D217">
        <v>-117.92316</v>
      </c>
      <c r="E217">
        <v>-1.56</v>
      </c>
      <c r="F217">
        <v>3.28</v>
      </c>
      <c r="G217" t="s">
        <v>2</v>
      </c>
      <c r="H217">
        <v>55</v>
      </c>
      <c r="I217">
        <v>123</v>
      </c>
      <c r="J217">
        <v>22</v>
      </c>
      <c r="K217">
        <v>0.78</v>
      </c>
      <c r="L217" t="s">
        <v>0</v>
      </c>
      <c r="M217">
        <v>73209546</v>
      </c>
      <c r="N217" s="3">
        <f t="shared" si="3"/>
        <v>43652.391458333332</v>
      </c>
    </row>
    <row r="218" spans="1:14">
      <c r="A218" s="7">
        <v>43652</v>
      </c>
      <c r="B218" s="1">
        <v>0.39864583333333337</v>
      </c>
      <c r="C218">
        <v>35.635829999999999</v>
      </c>
      <c r="D218">
        <v>-118.1635</v>
      </c>
      <c r="E218">
        <v>19.87</v>
      </c>
      <c r="F218">
        <v>3.8</v>
      </c>
      <c r="G218" t="s">
        <v>2</v>
      </c>
      <c r="H218">
        <v>14</v>
      </c>
      <c r="I218">
        <v>167</v>
      </c>
      <c r="J218">
        <v>10</v>
      </c>
      <c r="K218">
        <v>0.35</v>
      </c>
      <c r="L218" t="s">
        <v>0</v>
      </c>
      <c r="M218">
        <v>73209576</v>
      </c>
      <c r="N218" s="3">
        <f t="shared" si="3"/>
        <v>43652.398645833331</v>
      </c>
    </row>
    <row r="219" spans="1:14">
      <c r="A219" s="7">
        <v>43652</v>
      </c>
      <c r="B219" s="1">
        <v>0.43861111111111112</v>
      </c>
      <c r="C219">
        <v>36.084670000000003</v>
      </c>
      <c r="D219">
        <v>-117.789</v>
      </c>
      <c r="E219">
        <v>-0.83</v>
      </c>
      <c r="F219">
        <v>3.66</v>
      </c>
      <c r="G219" t="s">
        <v>2</v>
      </c>
      <c r="H219">
        <v>20</v>
      </c>
      <c r="I219">
        <v>170</v>
      </c>
      <c r="J219">
        <v>29</v>
      </c>
      <c r="K219">
        <v>1.36</v>
      </c>
      <c r="L219" t="s">
        <v>0</v>
      </c>
      <c r="M219">
        <v>73209761</v>
      </c>
      <c r="N219" s="3">
        <f t="shared" si="3"/>
        <v>43652.438611111109</v>
      </c>
    </row>
    <row r="220" spans="1:14">
      <c r="A220" s="7">
        <v>43652</v>
      </c>
      <c r="B220" s="1">
        <v>0.43893518518518521</v>
      </c>
      <c r="C220">
        <v>36.526330000000002</v>
      </c>
      <c r="D220">
        <v>-118.264</v>
      </c>
      <c r="E220">
        <v>10.85</v>
      </c>
      <c r="F220">
        <v>3.46</v>
      </c>
      <c r="G220" t="s">
        <v>2</v>
      </c>
      <c r="H220">
        <v>21</v>
      </c>
      <c r="I220">
        <v>210</v>
      </c>
      <c r="J220">
        <v>132</v>
      </c>
      <c r="K220">
        <v>0.13</v>
      </c>
      <c r="L220" t="s">
        <v>0</v>
      </c>
      <c r="M220">
        <v>73209766</v>
      </c>
      <c r="N220" s="3">
        <f t="shared" si="3"/>
        <v>43652.438935185186</v>
      </c>
    </row>
    <row r="221" spans="1:14">
      <c r="A221" s="7">
        <v>43652</v>
      </c>
      <c r="B221" s="1">
        <v>0.44685185185185183</v>
      </c>
      <c r="C221">
        <v>35.872999999999998</v>
      </c>
      <c r="D221">
        <v>-118.20184</v>
      </c>
      <c r="E221">
        <v>24.79</v>
      </c>
      <c r="F221">
        <v>3.24</v>
      </c>
      <c r="G221" t="s">
        <v>2</v>
      </c>
      <c r="H221">
        <v>5</v>
      </c>
      <c r="I221">
        <v>151</v>
      </c>
      <c r="J221">
        <v>27</v>
      </c>
      <c r="K221">
        <v>0.09</v>
      </c>
      <c r="L221" t="s">
        <v>0</v>
      </c>
      <c r="M221">
        <v>73209801</v>
      </c>
      <c r="N221" s="3">
        <f t="shared" si="3"/>
        <v>43652.446851851855</v>
      </c>
    </row>
    <row r="222" spans="1:14">
      <c r="A222" s="7">
        <v>43652</v>
      </c>
      <c r="B222" s="1">
        <v>0.52484953703703707</v>
      </c>
      <c r="C222">
        <v>36.102330000000002</v>
      </c>
      <c r="D222">
        <v>-117.95399999999999</v>
      </c>
      <c r="E222">
        <v>22.56</v>
      </c>
      <c r="F222">
        <v>3.29</v>
      </c>
      <c r="G222" t="s">
        <v>2</v>
      </c>
      <c r="H222">
        <v>7</v>
      </c>
      <c r="I222">
        <v>154</v>
      </c>
      <c r="J222">
        <v>29</v>
      </c>
      <c r="K222">
        <v>0.13</v>
      </c>
      <c r="L222" t="s">
        <v>0</v>
      </c>
      <c r="M222">
        <v>73210121</v>
      </c>
      <c r="N222" s="3">
        <f t="shared" si="3"/>
        <v>43652.52484953704</v>
      </c>
    </row>
    <row r="223" spans="1:14">
      <c r="A223" s="7">
        <v>43652</v>
      </c>
      <c r="B223" s="1">
        <v>0.52844907407407404</v>
      </c>
      <c r="C223">
        <v>36.353000000000002</v>
      </c>
      <c r="D223">
        <v>-118.46299999999999</v>
      </c>
      <c r="E223">
        <v>-1.64</v>
      </c>
      <c r="F223">
        <v>3</v>
      </c>
      <c r="G223" t="s">
        <v>2</v>
      </c>
      <c r="H223">
        <v>13</v>
      </c>
      <c r="I223">
        <v>194</v>
      </c>
      <c r="J223">
        <v>111</v>
      </c>
      <c r="K223">
        <v>0.54</v>
      </c>
      <c r="L223" t="s">
        <v>0</v>
      </c>
      <c r="M223">
        <v>73210146</v>
      </c>
      <c r="N223" s="3">
        <f t="shared" si="3"/>
        <v>43652.528449074074</v>
      </c>
    </row>
    <row r="224" spans="1:14">
      <c r="A224" s="7">
        <v>43652</v>
      </c>
      <c r="B224" s="1">
        <v>0.55956018518518513</v>
      </c>
      <c r="C224">
        <v>35.923999999999999</v>
      </c>
      <c r="D224">
        <v>-117.77766</v>
      </c>
      <c r="E224">
        <v>1.63</v>
      </c>
      <c r="F224">
        <v>3.25</v>
      </c>
      <c r="G224" t="s">
        <v>2</v>
      </c>
      <c r="H224">
        <v>11</v>
      </c>
      <c r="I224">
        <v>128</v>
      </c>
      <c r="J224">
        <v>15</v>
      </c>
      <c r="K224">
        <v>0.17</v>
      </c>
      <c r="L224" t="s">
        <v>0</v>
      </c>
      <c r="M224">
        <v>73210241</v>
      </c>
      <c r="N224" s="3">
        <f t="shared" si="3"/>
        <v>43652.559560185182</v>
      </c>
    </row>
    <row r="225" spans="1:14">
      <c r="A225" s="7">
        <v>43652</v>
      </c>
      <c r="B225" s="1">
        <v>0.64773148148148152</v>
      </c>
      <c r="C225">
        <v>35.822830000000003</v>
      </c>
      <c r="D225">
        <v>-117.76017</v>
      </c>
      <c r="E225">
        <v>3.95</v>
      </c>
      <c r="F225">
        <v>3.21</v>
      </c>
      <c r="G225" t="s">
        <v>2</v>
      </c>
      <c r="H225">
        <v>39</v>
      </c>
      <c r="I225">
        <v>117</v>
      </c>
      <c r="J225">
        <v>13</v>
      </c>
      <c r="K225">
        <v>1.1399999999999999</v>
      </c>
      <c r="L225" t="s">
        <v>0</v>
      </c>
      <c r="M225">
        <v>73210601</v>
      </c>
      <c r="N225" s="3">
        <f t="shared" si="3"/>
        <v>43652.647731481484</v>
      </c>
    </row>
    <row r="226" spans="1:14">
      <c r="A226" s="7">
        <v>43652</v>
      </c>
      <c r="B226" s="1">
        <v>0.65637731481481476</v>
      </c>
      <c r="C226">
        <v>36.111829999999998</v>
      </c>
      <c r="D226">
        <v>-117.89883</v>
      </c>
      <c r="E226">
        <v>-1.33</v>
      </c>
      <c r="F226">
        <v>3.24</v>
      </c>
      <c r="G226" t="s">
        <v>2</v>
      </c>
      <c r="H226">
        <v>31</v>
      </c>
      <c r="I226">
        <v>88</v>
      </c>
      <c r="J226">
        <v>30</v>
      </c>
      <c r="K226">
        <v>0.45</v>
      </c>
      <c r="L226" t="s">
        <v>0</v>
      </c>
      <c r="M226">
        <v>73210631</v>
      </c>
      <c r="N226" s="3">
        <f t="shared" si="3"/>
        <v>43652.656377314815</v>
      </c>
    </row>
    <row r="227" spans="1:14">
      <c r="A227" s="7">
        <v>43652</v>
      </c>
      <c r="B227" s="1">
        <v>0.65678240740740745</v>
      </c>
      <c r="C227">
        <v>36.073329999999999</v>
      </c>
      <c r="D227">
        <v>-117.85934</v>
      </c>
      <c r="E227">
        <v>-1.02</v>
      </c>
      <c r="F227">
        <v>3.69</v>
      </c>
      <c r="G227" t="s">
        <v>2</v>
      </c>
      <c r="H227">
        <v>38</v>
      </c>
      <c r="I227">
        <v>74</v>
      </c>
      <c r="J227">
        <v>26</v>
      </c>
      <c r="K227">
        <v>0.6</v>
      </c>
      <c r="L227" t="s">
        <v>0</v>
      </c>
      <c r="M227">
        <v>73210636</v>
      </c>
      <c r="N227" s="3">
        <f t="shared" si="3"/>
        <v>43652.656782407408</v>
      </c>
    </row>
    <row r="228" spans="1:14">
      <c r="A228" s="7">
        <v>43652</v>
      </c>
      <c r="B228" s="1">
        <v>0.67372685185185188</v>
      </c>
      <c r="C228">
        <v>36.0715</v>
      </c>
      <c r="D228">
        <v>-117.843</v>
      </c>
      <c r="E228">
        <v>3.82</v>
      </c>
      <c r="F228">
        <v>3.28</v>
      </c>
      <c r="G228" t="s">
        <v>2</v>
      </c>
      <c r="H228">
        <v>21</v>
      </c>
      <c r="I228">
        <v>123</v>
      </c>
      <c r="J228">
        <v>9</v>
      </c>
      <c r="K228">
        <v>7.0000000000000007E-2</v>
      </c>
      <c r="L228" t="s">
        <v>0</v>
      </c>
      <c r="M228">
        <v>73210721</v>
      </c>
      <c r="N228" s="3">
        <f t="shared" si="3"/>
        <v>43652.673726851855</v>
      </c>
    </row>
    <row r="229" spans="1:14">
      <c r="A229" s="7">
        <v>43652</v>
      </c>
      <c r="B229" s="1">
        <v>0.69498842592592591</v>
      </c>
      <c r="C229">
        <v>36.124169999999999</v>
      </c>
      <c r="D229">
        <v>-117.99117</v>
      </c>
      <c r="E229">
        <v>-1.41</v>
      </c>
      <c r="F229">
        <v>3.07</v>
      </c>
      <c r="G229" t="s">
        <v>2</v>
      </c>
      <c r="H229">
        <v>43</v>
      </c>
      <c r="I229">
        <v>189</v>
      </c>
      <c r="J229">
        <v>53</v>
      </c>
      <c r="K229">
        <v>0.55000000000000004</v>
      </c>
      <c r="L229" t="s">
        <v>0</v>
      </c>
      <c r="M229">
        <v>73210791</v>
      </c>
      <c r="N229" s="3">
        <f t="shared" si="3"/>
        <v>43652.694988425923</v>
      </c>
    </row>
    <row r="230" spans="1:14">
      <c r="A230" s="7">
        <v>43652</v>
      </c>
      <c r="B230" s="1">
        <v>0.69608796296296294</v>
      </c>
      <c r="C230">
        <v>36.597830000000002</v>
      </c>
      <c r="D230">
        <v>-118.384</v>
      </c>
      <c r="E230">
        <v>9.33</v>
      </c>
      <c r="F230">
        <v>3.53</v>
      </c>
      <c r="G230" t="s">
        <v>2</v>
      </c>
      <c r="H230">
        <v>23</v>
      </c>
      <c r="I230">
        <v>293</v>
      </c>
      <c r="J230">
        <v>52</v>
      </c>
      <c r="K230">
        <v>0.23</v>
      </c>
      <c r="L230" t="s">
        <v>0</v>
      </c>
      <c r="M230">
        <v>73210796</v>
      </c>
      <c r="N230" s="3">
        <f t="shared" si="3"/>
        <v>43652.696087962962</v>
      </c>
    </row>
    <row r="231" spans="1:14">
      <c r="A231" s="7">
        <v>43652</v>
      </c>
      <c r="B231" s="1">
        <v>0.82388888888888889</v>
      </c>
      <c r="C231">
        <v>35.835500000000003</v>
      </c>
      <c r="D231">
        <v>-117.76466000000001</v>
      </c>
      <c r="E231">
        <v>3.91</v>
      </c>
      <c r="F231">
        <v>3.38</v>
      </c>
      <c r="G231" t="s">
        <v>2</v>
      </c>
      <c r="H231">
        <v>43</v>
      </c>
      <c r="I231">
        <v>125</v>
      </c>
      <c r="J231">
        <v>13</v>
      </c>
      <c r="K231">
        <v>0.89</v>
      </c>
      <c r="L231" t="s">
        <v>0</v>
      </c>
      <c r="M231">
        <v>73211241</v>
      </c>
      <c r="N231" s="3">
        <f t="shared" si="3"/>
        <v>43652.823888888888</v>
      </c>
    </row>
    <row r="232" spans="1:14">
      <c r="A232" s="7">
        <v>43652</v>
      </c>
      <c r="B232" s="1">
        <v>0.82951388888888899</v>
      </c>
      <c r="C232">
        <v>35.817999999999998</v>
      </c>
      <c r="D232">
        <v>-117.77367</v>
      </c>
      <c r="E232">
        <v>-0.94</v>
      </c>
      <c r="F232">
        <v>3.26</v>
      </c>
      <c r="G232" t="s">
        <v>2</v>
      </c>
      <c r="H232">
        <v>29</v>
      </c>
      <c r="I232">
        <v>112</v>
      </c>
      <c r="J232">
        <v>12</v>
      </c>
      <c r="K232">
        <v>0.82</v>
      </c>
      <c r="L232" t="s">
        <v>0</v>
      </c>
      <c r="M232">
        <v>73211276</v>
      </c>
      <c r="N232" s="3">
        <f t="shared" si="3"/>
        <v>43652.829513888886</v>
      </c>
    </row>
    <row r="233" spans="1:14">
      <c r="A233" s="7">
        <v>43652</v>
      </c>
      <c r="B233" s="1">
        <v>0.93245370370370362</v>
      </c>
      <c r="C233">
        <v>36.022829999999999</v>
      </c>
      <c r="D233">
        <v>-117.87783</v>
      </c>
      <c r="E233">
        <v>-1.3</v>
      </c>
      <c r="F233">
        <v>3.07</v>
      </c>
      <c r="G233" t="s">
        <v>2</v>
      </c>
      <c r="H233">
        <v>16</v>
      </c>
      <c r="I233">
        <v>182</v>
      </c>
      <c r="J233">
        <v>20</v>
      </c>
      <c r="K233">
        <v>0.46</v>
      </c>
      <c r="L233" t="s">
        <v>0</v>
      </c>
      <c r="M233">
        <v>73211556</v>
      </c>
      <c r="N233" s="3">
        <f t="shared" si="3"/>
        <v>43652.932453703703</v>
      </c>
    </row>
    <row r="234" spans="1:14">
      <c r="A234" s="7">
        <v>43652</v>
      </c>
      <c r="B234" s="1">
        <v>0.98510416666666656</v>
      </c>
      <c r="C234">
        <v>35.965000000000003</v>
      </c>
      <c r="D234">
        <v>-117.871</v>
      </c>
      <c r="E234">
        <v>-0.91</v>
      </c>
      <c r="F234">
        <v>3.49</v>
      </c>
      <c r="G234" t="s">
        <v>2</v>
      </c>
      <c r="H234">
        <v>31</v>
      </c>
      <c r="I234">
        <v>123</v>
      </c>
      <c r="J234">
        <v>14</v>
      </c>
      <c r="K234">
        <v>0.42</v>
      </c>
      <c r="L234" t="s">
        <v>0</v>
      </c>
      <c r="M234">
        <v>73211736</v>
      </c>
      <c r="N234" s="3">
        <f t="shared" si="3"/>
        <v>43652.98510416667</v>
      </c>
    </row>
    <row r="235" spans="1:14">
      <c r="A235" s="7">
        <v>43653</v>
      </c>
      <c r="B235" s="1">
        <v>0.16032407407407409</v>
      </c>
      <c r="C235">
        <v>35.951000000000001</v>
      </c>
      <c r="D235">
        <v>-117.87634</v>
      </c>
      <c r="E235">
        <v>-0.77</v>
      </c>
      <c r="F235">
        <v>3.05</v>
      </c>
      <c r="G235" t="s">
        <v>2</v>
      </c>
      <c r="H235">
        <v>10</v>
      </c>
      <c r="I235">
        <v>198</v>
      </c>
      <c r="J235">
        <v>12</v>
      </c>
      <c r="K235">
        <v>0.17</v>
      </c>
      <c r="L235" t="s">
        <v>0</v>
      </c>
      <c r="M235">
        <v>73212156</v>
      </c>
      <c r="N235" s="3">
        <f t="shared" si="3"/>
        <v>43653.160324074073</v>
      </c>
    </row>
    <row r="236" spans="1:14">
      <c r="A236" s="7">
        <v>43653</v>
      </c>
      <c r="B236" s="1">
        <v>0.19998842592592592</v>
      </c>
      <c r="C236">
        <v>36.08</v>
      </c>
      <c r="D236">
        <v>-117.866</v>
      </c>
      <c r="E236">
        <v>3.42</v>
      </c>
      <c r="F236">
        <v>3</v>
      </c>
      <c r="G236" t="s">
        <v>2</v>
      </c>
      <c r="H236">
        <v>6</v>
      </c>
      <c r="I236">
        <v>182</v>
      </c>
      <c r="J236">
        <v>27</v>
      </c>
      <c r="K236">
        <v>7.0000000000000007E-2</v>
      </c>
      <c r="L236" t="s">
        <v>0</v>
      </c>
      <c r="M236">
        <v>73212256</v>
      </c>
      <c r="N236" s="3">
        <f t="shared" si="3"/>
        <v>43653.199988425928</v>
      </c>
    </row>
    <row r="237" spans="1:14">
      <c r="A237" s="7">
        <v>43653</v>
      </c>
      <c r="B237" s="1">
        <v>0.3357175925925926</v>
      </c>
      <c r="C237">
        <v>36.070329999999998</v>
      </c>
      <c r="D237">
        <v>-117.86733</v>
      </c>
      <c r="E237">
        <v>-1.33</v>
      </c>
      <c r="F237">
        <v>3.75</v>
      </c>
      <c r="G237" t="s">
        <v>3</v>
      </c>
      <c r="H237">
        <v>86</v>
      </c>
      <c r="I237">
        <v>83</v>
      </c>
      <c r="J237">
        <v>26</v>
      </c>
      <c r="K237">
        <v>0.67</v>
      </c>
      <c r="L237" t="s">
        <v>0</v>
      </c>
      <c r="M237">
        <v>73212576</v>
      </c>
      <c r="N237" s="3">
        <f t="shared" si="3"/>
        <v>43653.335717592592</v>
      </c>
    </row>
    <row r="238" spans="1:14">
      <c r="A238" s="7">
        <v>43653</v>
      </c>
      <c r="B238" s="1">
        <v>0.5333796296296297</v>
      </c>
      <c r="C238">
        <v>36.169170000000001</v>
      </c>
      <c r="D238">
        <v>-118.00566999999999</v>
      </c>
      <c r="E238">
        <v>3.64</v>
      </c>
      <c r="F238">
        <v>3.09</v>
      </c>
      <c r="G238" t="s">
        <v>2</v>
      </c>
      <c r="H238">
        <v>46</v>
      </c>
      <c r="I238">
        <v>77</v>
      </c>
      <c r="J238">
        <v>31</v>
      </c>
      <c r="K238">
        <v>0.59</v>
      </c>
      <c r="L238" t="s">
        <v>0</v>
      </c>
      <c r="M238">
        <v>73213046</v>
      </c>
      <c r="N238" s="3">
        <f t="shared" si="3"/>
        <v>43653.533379629633</v>
      </c>
    </row>
    <row r="239" spans="1:14">
      <c r="A239" s="7">
        <v>43653</v>
      </c>
      <c r="B239" s="1">
        <v>0.75576388888888879</v>
      </c>
      <c r="C239">
        <v>37.484000000000002</v>
      </c>
      <c r="D239">
        <v>-118.75</v>
      </c>
      <c r="E239">
        <v>10.59</v>
      </c>
      <c r="F239">
        <v>3.3</v>
      </c>
      <c r="G239" t="s">
        <v>1</v>
      </c>
      <c r="H239">
        <v>41</v>
      </c>
      <c r="I239">
        <v>103</v>
      </c>
      <c r="J239">
        <v>9</v>
      </c>
      <c r="K239">
        <v>0.06</v>
      </c>
      <c r="L239" t="s">
        <v>0</v>
      </c>
      <c r="M239">
        <v>73213416</v>
      </c>
      <c r="N239" s="3">
        <f t="shared" si="3"/>
        <v>43653.75576388889</v>
      </c>
    </row>
    <row r="240" spans="1:14">
      <c r="A240" s="7">
        <v>43654</v>
      </c>
      <c r="B240" s="1">
        <v>6.7337962962962961E-2</v>
      </c>
      <c r="C240">
        <v>36.099829999999997</v>
      </c>
      <c r="D240">
        <v>-117.88066999999999</v>
      </c>
      <c r="E240">
        <v>-1.33</v>
      </c>
      <c r="F240">
        <v>3.98</v>
      </c>
      <c r="G240" t="s">
        <v>2</v>
      </c>
      <c r="H240">
        <v>95</v>
      </c>
      <c r="I240">
        <v>107</v>
      </c>
      <c r="J240">
        <v>29</v>
      </c>
      <c r="K240">
        <v>0.66</v>
      </c>
      <c r="L240" t="s">
        <v>0</v>
      </c>
      <c r="M240">
        <v>73213956</v>
      </c>
      <c r="N240" s="3">
        <f t="shared" si="3"/>
        <v>43654.067337962966</v>
      </c>
    </row>
    <row r="241" spans="1:14">
      <c r="A241" s="7">
        <v>43654</v>
      </c>
      <c r="B241" s="1">
        <v>0.19431712962962963</v>
      </c>
      <c r="C241">
        <v>36.116169999999997</v>
      </c>
      <c r="D241">
        <v>-117.86533</v>
      </c>
      <c r="E241">
        <v>-1.37</v>
      </c>
      <c r="F241">
        <v>3.03</v>
      </c>
      <c r="G241" t="s">
        <v>2</v>
      </c>
      <c r="H241">
        <v>40</v>
      </c>
      <c r="I241">
        <v>108</v>
      </c>
      <c r="J241">
        <v>31</v>
      </c>
      <c r="K241">
        <v>0.67</v>
      </c>
      <c r="L241" t="s">
        <v>0</v>
      </c>
      <c r="M241">
        <v>73214181</v>
      </c>
      <c r="N241" s="3">
        <f t="shared" si="3"/>
        <v>43654.19431712963</v>
      </c>
    </row>
    <row r="242" spans="1:14">
      <c r="A242" s="7">
        <v>43654</v>
      </c>
      <c r="B242" s="1">
        <v>0.22519675925925928</v>
      </c>
      <c r="C242">
        <v>35.926670000000001</v>
      </c>
      <c r="D242">
        <v>-117.76233999999999</v>
      </c>
      <c r="E242">
        <v>-1.1399999999999999</v>
      </c>
      <c r="F242">
        <v>3.18</v>
      </c>
      <c r="G242" t="s">
        <v>2</v>
      </c>
      <c r="H242">
        <v>49</v>
      </c>
      <c r="I242">
        <v>112</v>
      </c>
      <c r="J242">
        <v>16</v>
      </c>
      <c r="K242">
        <v>0.92</v>
      </c>
      <c r="L242" t="s">
        <v>0</v>
      </c>
      <c r="M242">
        <v>73214266</v>
      </c>
      <c r="N242" s="3">
        <f t="shared" si="3"/>
        <v>43654.22519675926</v>
      </c>
    </row>
    <row r="243" spans="1:14">
      <c r="A243" s="7">
        <v>43654</v>
      </c>
      <c r="B243" s="1">
        <v>0.31387731481481479</v>
      </c>
      <c r="C243">
        <v>36.14067</v>
      </c>
      <c r="D243">
        <v>-117.8815</v>
      </c>
      <c r="E243">
        <v>-1.0900000000000001</v>
      </c>
      <c r="F243">
        <v>3.71</v>
      </c>
      <c r="G243" t="s">
        <v>2</v>
      </c>
      <c r="H243">
        <v>58</v>
      </c>
      <c r="I243">
        <v>74</v>
      </c>
      <c r="J243">
        <v>33</v>
      </c>
      <c r="K243">
        <v>0.63</v>
      </c>
      <c r="L243" t="s">
        <v>0</v>
      </c>
      <c r="M243">
        <v>73214401</v>
      </c>
      <c r="N243" s="3">
        <f t="shared" si="3"/>
        <v>43654.313877314817</v>
      </c>
    </row>
    <row r="244" spans="1:14">
      <c r="A244" s="7">
        <v>43654</v>
      </c>
      <c r="B244" s="1">
        <v>0.33866898148148145</v>
      </c>
      <c r="C244">
        <v>36.108170000000001</v>
      </c>
      <c r="D244">
        <v>-117.86617</v>
      </c>
      <c r="E244">
        <v>-1.33</v>
      </c>
      <c r="F244">
        <v>3.11</v>
      </c>
      <c r="G244" t="s">
        <v>2</v>
      </c>
      <c r="H244">
        <v>43</v>
      </c>
      <c r="I244">
        <v>108</v>
      </c>
      <c r="J244">
        <v>30</v>
      </c>
      <c r="K244">
        <v>0.62</v>
      </c>
      <c r="L244" t="s">
        <v>0</v>
      </c>
      <c r="M244">
        <v>73214431</v>
      </c>
      <c r="N244" s="3">
        <f t="shared" si="3"/>
        <v>43654.33866898148</v>
      </c>
    </row>
    <row r="245" spans="1:14">
      <c r="A245" s="7">
        <v>43654</v>
      </c>
      <c r="B245" s="1">
        <v>0.3472453703703704</v>
      </c>
      <c r="C245">
        <v>36.109499999999997</v>
      </c>
      <c r="D245">
        <v>-117.86483</v>
      </c>
      <c r="E245">
        <v>-1.52</v>
      </c>
      <c r="F245">
        <v>4.07</v>
      </c>
      <c r="G245" t="s">
        <v>2</v>
      </c>
      <c r="H245">
        <v>81</v>
      </c>
      <c r="I245">
        <v>108</v>
      </c>
      <c r="J245">
        <v>30</v>
      </c>
      <c r="K245">
        <v>0.64</v>
      </c>
      <c r="L245" t="s">
        <v>0</v>
      </c>
      <c r="M245">
        <v>73214456</v>
      </c>
      <c r="N245" s="3">
        <f t="shared" si="3"/>
        <v>43654.347245370373</v>
      </c>
    </row>
    <row r="246" spans="1:14">
      <c r="A246" s="7">
        <v>43654</v>
      </c>
      <c r="B246" s="1">
        <v>0.55951388888888887</v>
      </c>
      <c r="C246">
        <v>36.041499999999999</v>
      </c>
      <c r="D246">
        <v>-117.87016</v>
      </c>
      <c r="E246">
        <v>-1</v>
      </c>
      <c r="F246">
        <v>3.04</v>
      </c>
      <c r="G246" t="s">
        <v>2</v>
      </c>
      <c r="H246">
        <v>9</v>
      </c>
      <c r="I246">
        <v>135</v>
      </c>
      <c r="J246">
        <v>22</v>
      </c>
      <c r="K246">
        <v>0.06</v>
      </c>
      <c r="L246" t="s">
        <v>0</v>
      </c>
      <c r="M246">
        <v>73214756</v>
      </c>
      <c r="N246" s="3">
        <f t="shared" si="3"/>
        <v>43654.559513888889</v>
      </c>
    </row>
    <row r="247" spans="1:14">
      <c r="A247" s="7">
        <v>43654</v>
      </c>
      <c r="B247" s="1">
        <v>0.95672453703703697</v>
      </c>
      <c r="C247">
        <v>36.061160000000001</v>
      </c>
      <c r="D247">
        <v>-117.86367</v>
      </c>
      <c r="E247">
        <v>-1.32</v>
      </c>
      <c r="F247">
        <v>3.69</v>
      </c>
      <c r="G247" t="s">
        <v>2</v>
      </c>
      <c r="H247">
        <v>12</v>
      </c>
      <c r="I247">
        <v>109</v>
      </c>
      <c r="J247">
        <v>10</v>
      </c>
      <c r="K247">
        <v>0.08</v>
      </c>
      <c r="L247" t="s">
        <v>0</v>
      </c>
      <c r="M247">
        <v>73215406</v>
      </c>
      <c r="N247" s="3">
        <f t="shared" si="3"/>
        <v>43654.956724537034</v>
      </c>
    </row>
    <row r="248" spans="1:14">
      <c r="A248" s="7">
        <v>43655</v>
      </c>
      <c r="B248" s="1">
        <v>0.34572916666666664</v>
      </c>
      <c r="C248">
        <v>36.87867</v>
      </c>
      <c r="D248">
        <v>-117.98417000000001</v>
      </c>
      <c r="E248">
        <v>-1.55</v>
      </c>
      <c r="F248">
        <v>3.58</v>
      </c>
      <c r="G248" t="s">
        <v>2</v>
      </c>
      <c r="H248">
        <v>18</v>
      </c>
      <c r="I248">
        <v>109</v>
      </c>
      <c r="J248">
        <v>65</v>
      </c>
      <c r="K248">
        <v>0.56999999999999995</v>
      </c>
      <c r="L248" t="s">
        <v>0</v>
      </c>
      <c r="M248">
        <v>73215891</v>
      </c>
      <c r="N248" s="3">
        <f t="shared" si="3"/>
        <v>43655.345729166664</v>
      </c>
    </row>
    <row r="249" spans="1:14">
      <c r="A249" s="7">
        <v>43655</v>
      </c>
      <c r="B249" s="1">
        <v>0.34984953703703708</v>
      </c>
      <c r="C249">
        <v>36.033000000000001</v>
      </c>
      <c r="D249">
        <v>-117.88433000000001</v>
      </c>
      <c r="E249">
        <v>-1.28</v>
      </c>
      <c r="F249">
        <v>3.38</v>
      </c>
      <c r="G249" t="s">
        <v>2</v>
      </c>
      <c r="H249">
        <v>12</v>
      </c>
      <c r="I249">
        <v>92</v>
      </c>
      <c r="J249">
        <v>11</v>
      </c>
      <c r="K249">
        <v>0.09</v>
      </c>
      <c r="L249" t="s">
        <v>0</v>
      </c>
      <c r="M249">
        <v>73215911</v>
      </c>
      <c r="N249" s="3">
        <f t="shared" si="3"/>
        <v>43655.349849537037</v>
      </c>
    </row>
    <row r="250" spans="1:14">
      <c r="A250" s="7">
        <v>43656</v>
      </c>
      <c r="B250" s="1">
        <v>3.3321759259259259E-2</v>
      </c>
      <c r="C250">
        <v>36.111499999999999</v>
      </c>
      <c r="D250">
        <v>-117.813</v>
      </c>
      <c r="E250">
        <v>1.27</v>
      </c>
      <c r="F250">
        <v>4.0999999999999996</v>
      </c>
      <c r="G250" t="s">
        <v>3</v>
      </c>
      <c r="H250">
        <v>6</v>
      </c>
      <c r="I250">
        <v>272</v>
      </c>
      <c r="J250">
        <v>31</v>
      </c>
      <c r="K250">
        <v>0.18</v>
      </c>
      <c r="L250" t="s">
        <v>0</v>
      </c>
      <c r="M250">
        <v>73216956</v>
      </c>
      <c r="N250" s="3">
        <f t="shared" si="3"/>
        <v>43656.033321759256</v>
      </c>
    </row>
    <row r="251" spans="1:14">
      <c r="A251" s="7">
        <v>43656</v>
      </c>
      <c r="B251" s="1">
        <v>3.3530092592592591E-2</v>
      </c>
      <c r="C251">
        <v>36.055999999999997</v>
      </c>
      <c r="D251">
        <v>-117.86433</v>
      </c>
      <c r="E251">
        <v>-1.04</v>
      </c>
      <c r="F251">
        <v>4.17</v>
      </c>
      <c r="G251" t="s">
        <v>3</v>
      </c>
      <c r="H251">
        <v>17</v>
      </c>
      <c r="I251">
        <v>87</v>
      </c>
      <c r="J251">
        <v>10</v>
      </c>
      <c r="K251">
        <v>0.13</v>
      </c>
      <c r="L251" t="s">
        <v>0</v>
      </c>
      <c r="M251">
        <v>73216961</v>
      </c>
      <c r="N251" s="3">
        <f t="shared" si="3"/>
        <v>43656.033530092594</v>
      </c>
    </row>
    <row r="252" spans="1:14">
      <c r="A252" s="7">
        <v>43656</v>
      </c>
      <c r="B252" s="1">
        <v>8.2638888888888887E-2</v>
      </c>
      <c r="C252">
        <v>35.338830000000002</v>
      </c>
      <c r="D252">
        <v>-117.9545</v>
      </c>
      <c r="E252">
        <v>-0.51</v>
      </c>
      <c r="F252">
        <v>3.26</v>
      </c>
      <c r="G252" t="s">
        <v>2</v>
      </c>
      <c r="H252">
        <v>18</v>
      </c>
      <c r="I252">
        <v>56</v>
      </c>
      <c r="J252">
        <v>51</v>
      </c>
      <c r="K252">
        <v>0.78</v>
      </c>
      <c r="L252" t="s">
        <v>0</v>
      </c>
      <c r="M252">
        <v>73217021</v>
      </c>
      <c r="N252" s="3">
        <f t="shared" si="3"/>
        <v>43656.082638888889</v>
      </c>
    </row>
    <row r="253" spans="1:14">
      <c r="A253" s="7">
        <v>43656</v>
      </c>
      <c r="B253" s="1">
        <v>0.29543981481481479</v>
      </c>
      <c r="C253">
        <v>36.064500000000002</v>
      </c>
      <c r="D253">
        <v>-117.866</v>
      </c>
      <c r="E253">
        <v>-1.4</v>
      </c>
      <c r="F253">
        <v>3.93</v>
      </c>
      <c r="G253" t="s">
        <v>3</v>
      </c>
      <c r="H253">
        <v>20</v>
      </c>
      <c r="I253">
        <v>92</v>
      </c>
      <c r="J253">
        <v>10</v>
      </c>
      <c r="K253">
        <v>0.11</v>
      </c>
      <c r="L253" t="s">
        <v>0</v>
      </c>
      <c r="M253">
        <v>73217226</v>
      </c>
      <c r="N253" s="3">
        <f t="shared" si="3"/>
        <v>43656.295439814814</v>
      </c>
    </row>
    <row r="254" spans="1:14">
      <c r="A254" s="7">
        <v>43656</v>
      </c>
      <c r="B254" s="1">
        <v>0.41968749999999999</v>
      </c>
      <c r="C254">
        <v>36.033830000000002</v>
      </c>
      <c r="D254">
        <v>-117.79034</v>
      </c>
      <c r="E254">
        <v>3.43</v>
      </c>
      <c r="F254">
        <v>3.3</v>
      </c>
      <c r="G254" t="s">
        <v>2</v>
      </c>
      <c r="H254">
        <v>14</v>
      </c>
      <c r="I254">
        <v>94</v>
      </c>
      <c r="J254">
        <v>2</v>
      </c>
      <c r="K254">
        <v>0.11</v>
      </c>
      <c r="L254" t="s">
        <v>0</v>
      </c>
      <c r="M254">
        <v>73217436</v>
      </c>
      <c r="N254" s="3">
        <f t="shared" si="3"/>
        <v>43656.419687499998</v>
      </c>
    </row>
    <row r="255" spans="1:14">
      <c r="A255" s="7">
        <v>43656</v>
      </c>
      <c r="B255" s="1">
        <v>0.5201041666666667</v>
      </c>
      <c r="C255">
        <v>36.051830000000002</v>
      </c>
      <c r="D255">
        <v>-117.87317</v>
      </c>
      <c r="E255">
        <v>0.03</v>
      </c>
      <c r="F255">
        <v>4.2</v>
      </c>
      <c r="G255" t="s">
        <v>3</v>
      </c>
      <c r="H255">
        <v>17</v>
      </c>
      <c r="I255">
        <v>83</v>
      </c>
      <c r="J255">
        <v>10</v>
      </c>
      <c r="K255">
        <v>0.16</v>
      </c>
      <c r="L255" t="s">
        <v>0</v>
      </c>
      <c r="M255">
        <v>73217576</v>
      </c>
      <c r="N255" s="3">
        <f t="shared" si="3"/>
        <v>43656.520104166666</v>
      </c>
    </row>
    <row r="256" spans="1:14">
      <c r="A256" s="7">
        <v>43656</v>
      </c>
      <c r="B256" s="1">
        <v>0.62020833333333336</v>
      </c>
      <c r="C256">
        <v>36.036499999999997</v>
      </c>
      <c r="D256">
        <v>-117.85299999999999</v>
      </c>
      <c r="E256">
        <v>-0.84</v>
      </c>
      <c r="F256">
        <v>3.69</v>
      </c>
      <c r="G256" t="s">
        <v>2</v>
      </c>
      <c r="H256">
        <v>18</v>
      </c>
      <c r="I256">
        <v>73</v>
      </c>
      <c r="J256">
        <v>8</v>
      </c>
      <c r="K256">
        <v>0.69</v>
      </c>
      <c r="L256" t="s">
        <v>0</v>
      </c>
      <c r="M256">
        <v>73217716</v>
      </c>
      <c r="N256" s="3">
        <f t="shared" si="3"/>
        <v>43656.620208333334</v>
      </c>
    </row>
    <row r="257" spans="1:14">
      <c r="A257" s="7">
        <v>43656</v>
      </c>
      <c r="B257" s="1">
        <v>0.78405092592592596</v>
      </c>
      <c r="C257">
        <v>36.146999999999998</v>
      </c>
      <c r="D257">
        <v>-117.88817</v>
      </c>
      <c r="E257">
        <v>-1.38</v>
      </c>
      <c r="F257">
        <v>4.09</v>
      </c>
      <c r="G257" t="s">
        <v>3</v>
      </c>
      <c r="H257">
        <v>61</v>
      </c>
      <c r="I257">
        <v>107</v>
      </c>
      <c r="J257">
        <v>17</v>
      </c>
      <c r="K257">
        <v>0.56000000000000005</v>
      </c>
      <c r="L257" t="s">
        <v>0</v>
      </c>
      <c r="M257">
        <v>73217996</v>
      </c>
      <c r="N257" s="3">
        <f t="shared" si="3"/>
        <v>43656.784050925926</v>
      </c>
    </row>
    <row r="258" spans="1:14">
      <c r="A258" s="7">
        <v>43656</v>
      </c>
      <c r="B258" s="1">
        <v>0.78582175925925923</v>
      </c>
      <c r="C258">
        <v>36.146169999999998</v>
      </c>
      <c r="D258">
        <v>-117.88683</v>
      </c>
      <c r="E258">
        <v>-1.3</v>
      </c>
      <c r="F258">
        <v>4.03</v>
      </c>
      <c r="G258" t="s">
        <v>2</v>
      </c>
      <c r="H258">
        <v>52</v>
      </c>
      <c r="I258">
        <v>124</v>
      </c>
      <c r="J258">
        <v>17</v>
      </c>
      <c r="K258">
        <v>0.53</v>
      </c>
      <c r="L258" t="s">
        <v>0</v>
      </c>
      <c r="M258">
        <v>73218006</v>
      </c>
      <c r="N258" s="3">
        <f t="shared" ref="N258:N321" si="4">A258+B258</f>
        <v>43656.785821759258</v>
      </c>
    </row>
    <row r="259" spans="1:14">
      <c r="A259" s="7">
        <v>43656</v>
      </c>
      <c r="B259" s="1">
        <v>0.80210648148148145</v>
      </c>
      <c r="C259">
        <v>36.116660000000003</v>
      </c>
      <c r="D259">
        <v>-117.857</v>
      </c>
      <c r="E259">
        <v>-1.34</v>
      </c>
      <c r="F259">
        <v>3.43</v>
      </c>
      <c r="G259" t="s">
        <v>2</v>
      </c>
      <c r="H259">
        <v>23</v>
      </c>
      <c r="I259">
        <v>94</v>
      </c>
      <c r="J259">
        <v>13</v>
      </c>
      <c r="K259">
        <v>0.12</v>
      </c>
      <c r="L259" t="s">
        <v>0</v>
      </c>
      <c r="M259">
        <v>73218036</v>
      </c>
      <c r="N259" s="3">
        <f t="shared" si="4"/>
        <v>43656.802106481482</v>
      </c>
    </row>
    <row r="260" spans="1:14">
      <c r="A260" s="7">
        <v>43656</v>
      </c>
      <c r="B260" s="1">
        <v>0.92763888888888879</v>
      </c>
      <c r="C260">
        <v>36.150829999999999</v>
      </c>
      <c r="D260">
        <v>-117.87984</v>
      </c>
      <c r="E260">
        <v>-1.3</v>
      </c>
      <c r="F260">
        <v>3.89</v>
      </c>
      <c r="G260" t="s">
        <v>3</v>
      </c>
      <c r="H260">
        <v>55</v>
      </c>
      <c r="I260">
        <v>108</v>
      </c>
      <c r="J260">
        <v>17</v>
      </c>
      <c r="K260">
        <v>0.45</v>
      </c>
      <c r="L260" t="s">
        <v>0</v>
      </c>
      <c r="M260">
        <v>73218286</v>
      </c>
      <c r="N260" s="3">
        <f t="shared" si="4"/>
        <v>43656.92763888889</v>
      </c>
    </row>
    <row r="261" spans="1:14">
      <c r="A261" s="7">
        <v>43656</v>
      </c>
      <c r="B261" s="1">
        <v>0.98175925925925922</v>
      </c>
      <c r="C261">
        <v>35.366500000000002</v>
      </c>
      <c r="D261">
        <v>-117.88934</v>
      </c>
      <c r="E261">
        <v>-0.71</v>
      </c>
      <c r="F261">
        <v>3.29</v>
      </c>
      <c r="G261" t="s">
        <v>2</v>
      </c>
      <c r="H261">
        <v>13</v>
      </c>
      <c r="I261">
        <v>90</v>
      </c>
      <c r="J261">
        <v>49</v>
      </c>
      <c r="K261">
        <v>0.57999999999999996</v>
      </c>
      <c r="L261" t="s">
        <v>0</v>
      </c>
      <c r="M261">
        <v>73218351</v>
      </c>
      <c r="N261" s="3">
        <f t="shared" si="4"/>
        <v>43656.981759259259</v>
      </c>
    </row>
    <row r="262" spans="1:14">
      <c r="A262" s="7">
        <v>43657</v>
      </c>
      <c r="B262" s="1">
        <v>6.1805555555555563E-3</v>
      </c>
      <c r="C262">
        <v>36.156829999999999</v>
      </c>
      <c r="D262">
        <v>-117.87617</v>
      </c>
      <c r="E262">
        <v>-1.39</v>
      </c>
      <c r="F262">
        <v>3.11</v>
      </c>
      <c r="G262" t="s">
        <v>2</v>
      </c>
      <c r="H262">
        <v>41</v>
      </c>
      <c r="I262">
        <v>109</v>
      </c>
      <c r="J262">
        <v>18</v>
      </c>
      <c r="K262">
        <v>0.45</v>
      </c>
      <c r="L262" t="s">
        <v>0</v>
      </c>
      <c r="M262">
        <v>73218401</v>
      </c>
      <c r="N262" s="3">
        <f t="shared" si="4"/>
        <v>43657.006180555552</v>
      </c>
    </row>
    <row r="263" spans="1:14">
      <c r="A263" s="7">
        <v>43657</v>
      </c>
      <c r="B263" s="1">
        <v>1.0150462962962964E-2</v>
      </c>
      <c r="C263">
        <v>36.156500000000001</v>
      </c>
      <c r="D263">
        <v>-117.873</v>
      </c>
      <c r="E263">
        <v>-1.26</v>
      </c>
      <c r="F263">
        <v>4.46</v>
      </c>
      <c r="G263" t="s">
        <v>3</v>
      </c>
      <c r="H263">
        <v>73</v>
      </c>
      <c r="I263">
        <v>83</v>
      </c>
      <c r="J263">
        <v>18</v>
      </c>
      <c r="K263">
        <v>0.48</v>
      </c>
      <c r="L263" t="s">
        <v>0</v>
      </c>
      <c r="M263">
        <v>73218416</v>
      </c>
      <c r="N263" s="3">
        <f t="shared" si="4"/>
        <v>43657.010150462964</v>
      </c>
    </row>
    <row r="264" spans="1:14">
      <c r="A264" s="7">
        <v>43657</v>
      </c>
      <c r="B264" s="1">
        <v>1.0983796296296297E-2</v>
      </c>
      <c r="C264">
        <v>36.677999999999997</v>
      </c>
      <c r="D264">
        <v>-118.18416999999999</v>
      </c>
      <c r="E264">
        <v>-1.41</v>
      </c>
      <c r="F264">
        <v>4.71</v>
      </c>
      <c r="G264" t="s">
        <v>3</v>
      </c>
      <c r="H264">
        <v>9</v>
      </c>
      <c r="I264">
        <v>318</v>
      </c>
      <c r="J264">
        <v>76</v>
      </c>
      <c r="K264">
        <v>0.11</v>
      </c>
      <c r="L264" t="s">
        <v>0</v>
      </c>
      <c r="M264">
        <v>73218421</v>
      </c>
      <c r="N264" s="3">
        <f t="shared" si="4"/>
        <v>43657.010983796295</v>
      </c>
    </row>
    <row r="265" spans="1:14">
      <c r="A265" s="7">
        <v>43657</v>
      </c>
      <c r="B265" s="1">
        <v>1.4120370370370368E-2</v>
      </c>
      <c r="C265">
        <v>36.157670000000003</v>
      </c>
      <c r="D265">
        <v>-117.89982999999999</v>
      </c>
      <c r="E265">
        <v>-1.1499999999999999</v>
      </c>
      <c r="F265">
        <v>3.5</v>
      </c>
      <c r="G265" t="s">
        <v>2</v>
      </c>
      <c r="H265">
        <v>51</v>
      </c>
      <c r="I265">
        <v>122</v>
      </c>
      <c r="J265">
        <v>19</v>
      </c>
      <c r="K265">
        <v>0.52</v>
      </c>
      <c r="L265" t="s">
        <v>0</v>
      </c>
      <c r="M265">
        <v>73218426</v>
      </c>
      <c r="N265" s="3">
        <f t="shared" si="4"/>
        <v>43657.014120370368</v>
      </c>
    </row>
    <row r="266" spans="1:14">
      <c r="A266" s="7">
        <v>43657</v>
      </c>
      <c r="B266" s="1">
        <v>5.6828703703703708E-2</v>
      </c>
      <c r="C266">
        <v>36.039830000000002</v>
      </c>
      <c r="D266">
        <v>-117.87</v>
      </c>
      <c r="E266">
        <v>-1.43</v>
      </c>
      <c r="F266">
        <v>3.28</v>
      </c>
      <c r="G266" t="s">
        <v>2</v>
      </c>
      <c r="H266">
        <v>10</v>
      </c>
      <c r="I266">
        <v>107</v>
      </c>
      <c r="J266">
        <v>10</v>
      </c>
      <c r="K266">
        <v>0.09</v>
      </c>
      <c r="L266" t="s">
        <v>0</v>
      </c>
      <c r="M266">
        <v>73218526</v>
      </c>
      <c r="N266" s="3">
        <f t="shared" si="4"/>
        <v>43657.056828703702</v>
      </c>
    </row>
    <row r="267" spans="1:14">
      <c r="A267" s="7">
        <v>43657</v>
      </c>
      <c r="B267" s="1">
        <v>0.1736226851851852</v>
      </c>
      <c r="C267">
        <v>36.038499999999999</v>
      </c>
      <c r="D267">
        <v>-117.84084</v>
      </c>
      <c r="E267">
        <v>-1.42</v>
      </c>
      <c r="F267">
        <v>4.3600000000000003</v>
      </c>
      <c r="G267" t="s">
        <v>3</v>
      </c>
      <c r="H267">
        <v>104</v>
      </c>
      <c r="I267">
        <v>84</v>
      </c>
      <c r="J267">
        <v>23</v>
      </c>
      <c r="K267">
        <v>0.63</v>
      </c>
      <c r="L267" t="s">
        <v>0</v>
      </c>
      <c r="M267">
        <v>73218731</v>
      </c>
      <c r="N267" s="3">
        <f t="shared" si="4"/>
        <v>43657.173622685186</v>
      </c>
    </row>
    <row r="268" spans="1:14">
      <c r="A268" s="7">
        <v>43657</v>
      </c>
      <c r="B268" s="1">
        <v>0.17974537037037039</v>
      </c>
      <c r="C268">
        <v>36.031170000000003</v>
      </c>
      <c r="D268">
        <v>-117.86750000000001</v>
      </c>
      <c r="E268">
        <v>-1.2</v>
      </c>
      <c r="F268">
        <v>3.49</v>
      </c>
      <c r="G268" t="s">
        <v>2</v>
      </c>
      <c r="H268">
        <v>57</v>
      </c>
      <c r="I268">
        <v>124</v>
      </c>
      <c r="J268">
        <v>21</v>
      </c>
      <c r="K268">
        <v>0.86</v>
      </c>
      <c r="L268" t="s">
        <v>0</v>
      </c>
      <c r="M268">
        <v>73218746</v>
      </c>
      <c r="N268" s="3">
        <f t="shared" si="4"/>
        <v>43657.179745370369</v>
      </c>
    </row>
    <row r="269" spans="1:14">
      <c r="A269" s="7">
        <v>43657</v>
      </c>
      <c r="B269" s="1">
        <v>0.18744212962962961</v>
      </c>
      <c r="C269">
        <v>36.173830000000002</v>
      </c>
      <c r="D269">
        <v>-117.91549999999999</v>
      </c>
      <c r="E269">
        <v>-1.46</v>
      </c>
      <c r="F269">
        <v>3.15</v>
      </c>
      <c r="G269" t="s">
        <v>2</v>
      </c>
      <c r="H269">
        <v>43</v>
      </c>
      <c r="I269">
        <v>105</v>
      </c>
      <c r="J269">
        <v>33</v>
      </c>
      <c r="K269">
        <v>0.66</v>
      </c>
      <c r="L269" t="s">
        <v>0</v>
      </c>
      <c r="M269">
        <v>73218756</v>
      </c>
      <c r="N269" s="3">
        <f t="shared" si="4"/>
        <v>43657.187442129631</v>
      </c>
    </row>
    <row r="270" spans="1:14">
      <c r="A270" s="7">
        <v>43657</v>
      </c>
      <c r="B270" s="1">
        <v>0.29451388888888891</v>
      </c>
      <c r="C270">
        <v>36.173999999999999</v>
      </c>
      <c r="D270">
        <v>-117.87733</v>
      </c>
      <c r="E270">
        <v>-1.1499999999999999</v>
      </c>
      <c r="F270">
        <v>4.09</v>
      </c>
      <c r="G270" t="s">
        <v>3</v>
      </c>
      <c r="H270">
        <v>72</v>
      </c>
      <c r="I270">
        <v>83</v>
      </c>
      <c r="J270">
        <v>35</v>
      </c>
      <c r="K270">
        <v>0.63</v>
      </c>
      <c r="L270" t="s">
        <v>0</v>
      </c>
      <c r="M270">
        <v>73218976</v>
      </c>
      <c r="N270" s="3">
        <f t="shared" si="4"/>
        <v>43657.29451388889</v>
      </c>
    </row>
    <row r="271" spans="1:14">
      <c r="A271" s="7">
        <v>43657</v>
      </c>
      <c r="B271" s="1">
        <v>0.3054398148148148</v>
      </c>
      <c r="C271">
        <v>36.155999999999999</v>
      </c>
      <c r="D271">
        <v>-117.852</v>
      </c>
      <c r="E271">
        <v>-1.31</v>
      </c>
      <c r="F271">
        <v>3.66</v>
      </c>
      <c r="G271" t="s">
        <v>3</v>
      </c>
      <c r="H271">
        <v>66</v>
      </c>
      <c r="I271">
        <v>76</v>
      </c>
      <c r="J271">
        <v>38</v>
      </c>
      <c r="K271">
        <v>0.7</v>
      </c>
      <c r="L271" t="s">
        <v>0</v>
      </c>
      <c r="M271">
        <v>73219006</v>
      </c>
      <c r="N271" s="3">
        <f t="shared" si="4"/>
        <v>43657.305439814816</v>
      </c>
    </row>
    <row r="272" spans="1:14">
      <c r="A272" s="7">
        <v>43657</v>
      </c>
      <c r="B272" s="1">
        <v>0.47046296296296292</v>
      </c>
      <c r="C272">
        <v>36.124830000000003</v>
      </c>
      <c r="D272">
        <v>-117.923</v>
      </c>
      <c r="E272">
        <v>-1.33</v>
      </c>
      <c r="F272">
        <v>3.23</v>
      </c>
      <c r="G272" t="s">
        <v>2</v>
      </c>
      <c r="H272">
        <v>34</v>
      </c>
      <c r="I272">
        <v>145</v>
      </c>
      <c r="J272">
        <v>31</v>
      </c>
      <c r="K272">
        <v>0.44</v>
      </c>
      <c r="L272" t="s">
        <v>0</v>
      </c>
      <c r="M272">
        <v>73219321</v>
      </c>
      <c r="N272" s="3">
        <f t="shared" si="4"/>
        <v>43657.470462962963</v>
      </c>
    </row>
    <row r="273" spans="1:14">
      <c r="A273" s="7">
        <v>43657</v>
      </c>
      <c r="B273" s="1">
        <v>0.51394675925925926</v>
      </c>
      <c r="C273">
        <v>36.05583</v>
      </c>
      <c r="D273">
        <v>-117.90933</v>
      </c>
      <c r="E273">
        <v>-1.28</v>
      </c>
      <c r="F273">
        <v>3.35</v>
      </c>
      <c r="G273" t="s">
        <v>2</v>
      </c>
      <c r="H273">
        <v>43</v>
      </c>
      <c r="I273">
        <v>87</v>
      </c>
      <c r="J273">
        <v>24</v>
      </c>
      <c r="K273">
        <v>0.72</v>
      </c>
      <c r="L273" t="s">
        <v>0</v>
      </c>
      <c r="M273">
        <v>73219406</v>
      </c>
      <c r="N273" s="3">
        <f t="shared" si="4"/>
        <v>43657.51394675926</v>
      </c>
    </row>
    <row r="274" spans="1:14">
      <c r="A274" s="7">
        <v>43657</v>
      </c>
      <c r="B274" s="1">
        <v>0.64782407407407405</v>
      </c>
      <c r="C274">
        <v>36.132669999999997</v>
      </c>
      <c r="D274">
        <v>-117.884</v>
      </c>
      <c r="E274">
        <v>-1.33</v>
      </c>
      <c r="F274">
        <v>3.88</v>
      </c>
      <c r="G274" t="s">
        <v>3</v>
      </c>
      <c r="H274">
        <v>78</v>
      </c>
      <c r="I274">
        <v>108</v>
      </c>
      <c r="J274">
        <v>32</v>
      </c>
      <c r="K274">
        <v>0.6</v>
      </c>
      <c r="L274" t="s">
        <v>0</v>
      </c>
      <c r="M274">
        <v>73219556</v>
      </c>
      <c r="N274" s="3">
        <f t="shared" si="4"/>
        <v>43657.647824074076</v>
      </c>
    </row>
    <row r="275" spans="1:14">
      <c r="A275" s="7">
        <v>43657</v>
      </c>
      <c r="B275" s="1">
        <v>0.66049768518518526</v>
      </c>
      <c r="C275">
        <v>36.176000000000002</v>
      </c>
      <c r="D275">
        <v>-117.90349999999999</v>
      </c>
      <c r="E275">
        <v>-1.47</v>
      </c>
      <c r="F275">
        <v>3.55</v>
      </c>
      <c r="G275" t="s">
        <v>2</v>
      </c>
      <c r="H275">
        <v>58</v>
      </c>
      <c r="I275">
        <v>107</v>
      </c>
      <c r="J275">
        <v>33</v>
      </c>
      <c r="K275">
        <v>0.6</v>
      </c>
      <c r="L275" t="s">
        <v>0</v>
      </c>
      <c r="M275">
        <v>73219566</v>
      </c>
      <c r="N275" s="3">
        <f t="shared" si="4"/>
        <v>43657.660497685189</v>
      </c>
    </row>
    <row r="276" spans="1:14">
      <c r="A276" s="7">
        <v>43657</v>
      </c>
      <c r="B276" s="1">
        <v>0.67996527777777782</v>
      </c>
      <c r="C276">
        <v>36.164670000000001</v>
      </c>
      <c r="D276">
        <v>-117.88849999999999</v>
      </c>
      <c r="E276">
        <v>-1.28</v>
      </c>
      <c r="F276">
        <v>3.81</v>
      </c>
      <c r="G276" t="s">
        <v>2</v>
      </c>
      <c r="H276">
        <v>54</v>
      </c>
      <c r="I276">
        <v>108</v>
      </c>
      <c r="J276">
        <v>35</v>
      </c>
      <c r="K276">
        <v>0.55000000000000004</v>
      </c>
      <c r="L276" t="s">
        <v>0</v>
      </c>
      <c r="M276">
        <v>73219601</v>
      </c>
      <c r="N276" s="3">
        <f t="shared" si="4"/>
        <v>43657.679965277777</v>
      </c>
    </row>
    <row r="277" spans="1:14">
      <c r="A277" s="7">
        <v>43657</v>
      </c>
      <c r="B277" s="1">
        <v>0.98434027777777777</v>
      </c>
      <c r="C277">
        <v>35.950159999999997</v>
      </c>
      <c r="D277">
        <v>-117.765</v>
      </c>
      <c r="E277">
        <v>5.0199999999999996</v>
      </c>
      <c r="F277">
        <v>3.08</v>
      </c>
      <c r="G277" t="s">
        <v>2</v>
      </c>
      <c r="H277">
        <v>7</v>
      </c>
      <c r="I277">
        <v>142</v>
      </c>
      <c r="J277">
        <v>8</v>
      </c>
      <c r="K277">
        <v>0.04</v>
      </c>
      <c r="L277" t="s">
        <v>0</v>
      </c>
      <c r="M277">
        <v>73220011</v>
      </c>
      <c r="N277" s="3">
        <f t="shared" si="4"/>
        <v>43657.984340277777</v>
      </c>
    </row>
    <row r="278" spans="1:14">
      <c r="A278" s="7">
        <v>43658</v>
      </c>
      <c r="B278" s="1">
        <v>9.6180555555555561E-2</v>
      </c>
      <c r="C278">
        <v>36.168170000000003</v>
      </c>
      <c r="D278">
        <v>-117.88415999999999</v>
      </c>
      <c r="E278">
        <v>-1.1499999999999999</v>
      </c>
      <c r="F278">
        <v>3.77</v>
      </c>
      <c r="G278" t="s">
        <v>2</v>
      </c>
      <c r="H278">
        <v>63</v>
      </c>
      <c r="I278">
        <v>108</v>
      </c>
      <c r="J278">
        <v>19</v>
      </c>
      <c r="K278">
        <v>0.65</v>
      </c>
      <c r="L278" t="s">
        <v>0</v>
      </c>
      <c r="M278">
        <v>73220206</v>
      </c>
      <c r="N278" s="3">
        <f t="shared" si="4"/>
        <v>43658.096180555556</v>
      </c>
    </row>
    <row r="279" spans="1:14">
      <c r="A279" s="7">
        <v>43658</v>
      </c>
      <c r="B279" s="1">
        <v>0.17500000000000002</v>
      </c>
      <c r="C279">
        <v>36.167839999999998</v>
      </c>
      <c r="D279">
        <v>-117.89033999999999</v>
      </c>
      <c r="E279">
        <v>-1.28</v>
      </c>
      <c r="F279">
        <v>3.49</v>
      </c>
      <c r="G279" t="s">
        <v>2</v>
      </c>
      <c r="H279">
        <v>54</v>
      </c>
      <c r="I279">
        <v>108</v>
      </c>
      <c r="J279">
        <v>35</v>
      </c>
      <c r="K279">
        <v>0.64</v>
      </c>
      <c r="L279" t="s">
        <v>0</v>
      </c>
      <c r="M279">
        <v>73220331</v>
      </c>
      <c r="N279" s="3">
        <f t="shared" si="4"/>
        <v>43658.175000000003</v>
      </c>
    </row>
    <row r="280" spans="1:14">
      <c r="A280" s="7">
        <v>43659</v>
      </c>
      <c r="B280" s="1">
        <v>0.76012731481481488</v>
      </c>
      <c r="C280">
        <v>36.182499999999997</v>
      </c>
      <c r="D280">
        <v>-117.90049999999999</v>
      </c>
      <c r="E280">
        <v>-0.86</v>
      </c>
      <c r="F280">
        <v>3.03</v>
      </c>
      <c r="G280" t="s">
        <v>2</v>
      </c>
      <c r="H280">
        <v>40</v>
      </c>
      <c r="I280">
        <v>145</v>
      </c>
      <c r="J280">
        <v>38</v>
      </c>
      <c r="K280">
        <v>0.71</v>
      </c>
      <c r="L280" t="s">
        <v>0</v>
      </c>
      <c r="M280">
        <v>73222131</v>
      </c>
      <c r="N280" s="3">
        <f t="shared" si="4"/>
        <v>43659.760127314818</v>
      </c>
    </row>
    <row r="281" spans="1:14">
      <c r="A281" s="7">
        <v>43660</v>
      </c>
      <c r="B281" s="1">
        <v>0.4584375</v>
      </c>
      <c r="C281">
        <v>36.184330000000003</v>
      </c>
      <c r="D281">
        <v>-117.90300000000001</v>
      </c>
      <c r="E281">
        <v>-1.28</v>
      </c>
      <c r="F281">
        <v>3.48</v>
      </c>
      <c r="G281" t="s">
        <v>2</v>
      </c>
      <c r="H281">
        <v>56</v>
      </c>
      <c r="I281">
        <v>107</v>
      </c>
      <c r="J281">
        <v>33</v>
      </c>
      <c r="K281">
        <v>0.61</v>
      </c>
      <c r="L281" t="s">
        <v>0</v>
      </c>
      <c r="M281">
        <v>73222741</v>
      </c>
      <c r="N281" s="3">
        <f t="shared" si="4"/>
        <v>43660.458437499998</v>
      </c>
    </row>
    <row r="282" spans="1:14">
      <c r="A282" s="7">
        <v>43660</v>
      </c>
      <c r="B282" s="1">
        <v>0.52052083333333332</v>
      </c>
      <c r="C282">
        <v>35.343330000000002</v>
      </c>
      <c r="D282">
        <v>-117.92516000000001</v>
      </c>
      <c r="E282">
        <v>-0.32</v>
      </c>
      <c r="F282">
        <v>3.23</v>
      </c>
      <c r="G282" t="s">
        <v>2</v>
      </c>
      <c r="H282">
        <v>28</v>
      </c>
      <c r="I282">
        <v>54</v>
      </c>
      <c r="J282">
        <v>27</v>
      </c>
      <c r="K282">
        <v>0.43</v>
      </c>
      <c r="L282" t="s">
        <v>0</v>
      </c>
      <c r="M282">
        <v>73222781</v>
      </c>
      <c r="N282" s="3">
        <f t="shared" si="4"/>
        <v>43660.520520833335</v>
      </c>
    </row>
    <row r="283" spans="1:14">
      <c r="A283" s="7">
        <v>43660</v>
      </c>
      <c r="B283" s="1">
        <v>0.86129629629629623</v>
      </c>
      <c r="C283">
        <v>36.106000000000002</v>
      </c>
      <c r="D283">
        <v>-117.89117</v>
      </c>
      <c r="E283">
        <v>1.62</v>
      </c>
      <c r="F283">
        <v>3.57</v>
      </c>
      <c r="G283" t="s">
        <v>2</v>
      </c>
      <c r="H283">
        <v>18</v>
      </c>
      <c r="I283">
        <v>119</v>
      </c>
      <c r="J283">
        <v>14</v>
      </c>
      <c r="K283">
        <v>0.15</v>
      </c>
      <c r="L283" t="s">
        <v>0</v>
      </c>
      <c r="M283">
        <v>73223141</v>
      </c>
      <c r="N283" s="3">
        <f t="shared" si="4"/>
        <v>43660.861296296294</v>
      </c>
    </row>
    <row r="284" spans="1:14">
      <c r="A284" s="7">
        <v>43660</v>
      </c>
      <c r="B284" s="1">
        <v>0.96938657407407414</v>
      </c>
      <c r="C284">
        <v>36.091500000000003</v>
      </c>
      <c r="D284">
        <v>-117.872</v>
      </c>
      <c r="E284">
        <v>4.9400000000000004</v>
      </c>
      <c r="F284">
        <v>3.22</v>
      </c>
      <c r="G284" t="s">
        <v>2</v>
      </c>
      <c r="H284">
        <v>20</v>
      </c>
      <c r="I284">
        <v>103</v>
      </c>
      <c r="J284">
        <v>12</v>
      </c>
      <c r="K284">
        <v>0.11</v>
      </c>
      <c r="L284" t="s">
        <v>0</v>
      </c>
      <c r="M284">
        <v>73223241</v>
      </c>
      <c r="N284" s="3">
        <f t="shared" si="4"/>
        <v>43660.969386574077</v>
      </c>
    </row>
    <row r="285" spans="1:14">
      <c r="A285" s="7">
        <v>43661</v>
      </c>
      <c r="B285" s="1">
        <v>0.27773148148148147</v>
      </c>
      <c r="C285">
        <v>35.366169999999997</v>
      </c>
      <c r="D285">
        <v>-117.86083000000001</v>
      </c>
      <c r="E285">
        <v>1.3</v>
      </c>
      <c r="F285">
        <v>3.33</v>
      </c>
      <c r="G285" t="s">
        <v>2</v>
      </c>
      <c r="H285">
        <v>19</v>
      </c>
      <c r="I285">
        <v>50</v>
      </c>
      <c r="J285">
        <v>21</v>
      </c>
      <c r="K285">
        <v>0.14000000000000001</v>
      </c>
      <c r="L285" t="s">
        <v>0</v>
      </c>
      <c r="M285">
        <v>73223471</v>
      </c>
      <c r="N285" s="3">
        <f t="shared" si="4"/>
        <v>43661.277731481481</v>
      </c>
    </row>
    <row r="286" spans="1:14">
      <c r="A286" s="7">
        <v>43661</v>
      </c>
      <c r="B286" s="1">
        <v>0.36024305555555558</v>
      </c>
      <c r="C286">
        <v>36.028829999999999</v>
      </c>
      <c r="D286">
        <v>-117.84783</v>
      </c>
      <c r="E286">
        <v>-1.46</v>
      </c>
      <c r="F286">
        <v>4.08</v>
      </c>
      <c r="G286" t="s">
        <v>3</v>
      </c>
      <c r="H286">
        <v>95</v>
      </c>
      <c r="I286">
        <v>74</v>
      </c>
      <c r="J286">
        <v>21</v>
      </c>
      <c r="K286">
        <v>0.66</v>
      </c>
      <c r="L286" t="s">
        <v>0</v>
      </c>
      <c r="M286">
        <v>73223571</v>
      </c>
      <c r="N286" s="3">
        <f t="shared" si="4"/>
        <v>43661.360243055555</v>
      </c>
    </row>
    <row r="287" spans="1:14">
      <c r="A287" s="7">
        <v>43661</v>
      </c>
      <c r="B287" s="1">
        <v>0.86586805555555557</v>
      </c>
      <c r="C287">
        <v>37.27234</v>
      </c>
      <c r="D287">
        <v>-121.6455</v>
      </c>
      <c r="E287">
        <v>6.83</v>
      </c>
      <c r="F287">
        <v>3.3</v>
      </c>
      <c r="G287" t="s">
        <v>3</v>
      </c>
      <c r="H287">
        <v>120</v>
      </c>
      <c r="I287">
        <v>50</v>
      </c>
      <c r="J287">
        <v>3</v>
      </c>
      <c r="K287">
        <v>0.08</v>
      </c>
      <c r="L287" t="s">
        <v>0</v>
      </c>
      <c r="M287">
        <v>73224146</v>
      </c>
      <c r="N287" s="3">
        <f t="shared" si="4"/>
        <v>43661.865868055553</v>
      </c>
    </row>
    <row r="288" spans="1:14">
      <c r="A288" s="7">
        <v>43662</v>
      </c>
      <c r="B288" s="1">
        <v>0.13344907407407408</v>
      </c>
      <c r="C288">
        <v>36.180999999999997</v>
      </c>
      <c r="D288">
        <v>-117.8985</v>
      </c>
      <c r="E288">
        <v>-1.67</v>
      </c>
      <c r="F288">
        <v>3.05</v>
      </c>
      <c r="G288" t="s">
        <v>2</v>
      </c>
      <c r="H288">
        <v>34</v>
      </c>
      <c r="I288">
        <v>83</v>
      </c>
      <c r="J288">
        <v>8</v>
      </c>
      <c r="K288">
        <v>0.4</v>
      </c>
      <c r="L288" t="s">
        <v>0</v>
      </c>
      <c r="M288">
        <v>73224491</v>
      </c>
      <c r="N288" s="3">
        <f t="shared" si="4"/>
        <v>43662.133449074077</v>
      </c>
    </row>
    <row r="289" spans="1:14">
      <c r="A289" s="7">
        <v>43662</v>
      </c>
      <c r="B289" s="1">
        <v>0.66462962962962957</v>
      </c>
      <c r="C289">
        <v>36.116169999999997</v>
      </c>
      <c r="D289">
        <v>-117.83134</v>
      </c>
      <c r="E289">
        <v>4.16</v>
      </c>
      <c r="F289">
        <v>3.24</v>
      </c>
      <c r="G289" t="s">
        <v>2</v>
      </c>
      <c r="H289">
        <v>11</v>
      </c>
      <c r="I289">
        <v>98</v>
      </c>
      <c r="J289">
        <v>2</v>
      </c>
      <c r="K289">
        <v>0.11</v>
      </c>
      <c r="L289" t="s">
        <v>0</v>
      </c>
      <c r="M289">
        <v>73225171</v>
      </c>
      <c r="N289" s="3">
        <f t="shared" si="4"/>
        <v>43662.664629629631</v>
      </c>
    </row>
    <row r="290" spans="1:14">
      <c r="A290" s="7">
        <v>43662</v>
      </c>
      <c r="B290" s="1">
        <v>0.71232638888888899</v>
      </c>
      <c r="C290">
        <v>36.178829999999998</v>
      </c>
      <c r="D290">
        <v>-117.88567</v>
      </c>
      <c r="E290">
        <v>-1.2</v>
      </c>
      <c r="F290">
        <v>3.12</v>
      </c>
      <c r="G290" t="s">
        <v>2</v>
      </c>
      <c r="H290">
        <v>44</v>
      </c>
      <c r="I290">
        <v>108</v>
      </c>
      <c r="J290">
        <v>7</v>
      </c>
      <c r="K290">
        <v>0.49</v>
      </c>
      <c r="L290" t="s">
        <v>0</v>
      </c>
      <c r="M290">
        <v>73225236</v>
      </c>
      <c r="N290" s="3">
        <f t="shared" si="4"/>
        <v>43662.712326388886</v>
      </c>
    </row>
    <row r="291" spans="1:14">
      <c r="A291" s="7">
        <v>43662</v>
      </c>
      <c r="B291" s="1">
        <v>0.84098379629629638</v>
      </c>
      <c r="C291">
        <v>37.818669999999997</v>
      </c>
      <c r="D291">
        <v>-121.75684</v>
      </c>
      <c r="E291">
        <v>12.38</v>
      </c>
      <c r="F291">
        <v>4.3099999999999996</v>
      </c>
      <c r="G291" t="s">
        <v>3</v>
      </c>
      <c r="H291">
        <v>143</v>
      </c>
      <c r="I291">
        <v>75</v>
      </c>
      <c r="J291">
        <v>4</v>
      </c>
      <c r="K291">
        <v>0.14000000000000001</v>
      </c>
      <c r="L291" t="s">
        <v>0</v>
      </c>
      <c r="M291">
        <v>73225421</v>
      </c>
      <c r="N291" s="3">
        <f t="shared" si="4"/>
        <v>43662.840983796297</v>
      </c>
    </row>
    <row r="292" spans="1:14">
      <c r="A292" s="7">
        <v>43662</v>
      </c>
      <c r="B292" s="1">
        <v>0.8501967592592593</v>
      </c>
      <c r="C292">
        <v>37.818669999999997</v>
      </c>
      <c r="D292">
        <v>-121.76033</v>
      </c>
      <c r="E292">
        <v>11.71</v>
      </c>
      <c r="F292">
        <v>3.2</v>
      </c>
      <c r="G292" t="s">
        <v>2</v>
      </c>
      <c r="H292">
        <v>110</v>
      </c>
      <c r="I292">
        <v>67</v>
      </c>
      <c r="J292">
        <v>4</v>
      </c>
      <c r="K292">
        <v>0.13</v>
      </c>
      <c r="L292" t="s">
        <v>0</v>
      </c>
      <c r="M292">
        <v>73225436</v>
      </c>
      <c r="N292" s="3">
        <f t="shared" si="4"/>
        <v>43662.85019675926</v>
      </c>
    </row>
    <row r="293" spans="1:14">
      <c r="A293" s="7">
        <v>43663</v>
      </c>
      <c r="B293" s="1">
        <v>0.10355324074074074</v>
      </c>
      <c r="C293">
        <v>36.115000000000002</v>
      </c>
      <c r="D293">
        <v>-117.895</v>
      </c>
      <c r="E293">
        <v>4.99</v>
      </c>
      <c r="F293">
        <v>4.29</v>
      </c>
      <c r="G293" t="s">
        <v>3</v>
      </c>
      <c r="H293">
        <v>27</v>
      </c>
      <c r="I293">
        <v>60</v>
      </c>
      <c r="J293">
        <v>4</v>
      </c>
      <c r="K293">
        <v>0.19</v>
      </c>
      <c r="L293" t="s">
        <v>0</v>
      </c>
      <c r="M293">
        <v>73225731</v>
      </c>
      <c r="N293" s="3">
        <f t="shared" si="4"/>
        <v>43663.10355324074</v>
      </c>
    </row>
    <row r="294" spans="1:14">
      <c r="A294" s="7">
        <v>43663</v>
      </c>
      <c r="B294" s="1">
        <v>0.10795138888888889</v>
      </c>
      <c r="C294">
        <v>36.115670000000001</v>
      </c>
      <c r="D294">
        <v>-117.90234</v>
      </c>
      <c r="E294">
        <v>4.32</v>
      </c>
      <c r="F294">
        <v>3.25</v>
      </c>
      <c r="G294" t="s">
        <v>2</v>
      </c>
      <c r="H294">
        <v>23</v>
      </c>
      <c r="I294">
        <v>61</v>
      </c>
      <c r="J294">
        <v>4</v>
      </c>
      <c r="K294">
        <v>0.2</v>
      </c>
      <c r="L294" t="s">
        <v>0</v>
      </c>
      <c r="M294">
        <v>73225746</v>
      </c>
      <c r="N294" s="3">
        <f t="shared" si="4"/>
        <v>43663.107951388891</v>
      </c>
    </row>
    <row r="295" spans="1:14">
      <c r="A295" s="7">
        <v>43663</v>
      </c>
      <c r="B295" s="1">
        <v>0.10868055555555556</v>
      </c>
      <c r="C295">
        <v>36.106169999999999</v>
      </c>
      <c r="D295">
        <v>-117.889</v>
      </c>
      <c r="E295">
        <v>-1.21</v>
      </c>
      <c r="F295">
        <v>3.39</v>
      </c>
      <c r="G295" t="s">
        <v>2</v>
      </c>
      <c r="H295">
        <v>50</v>
      </c>
      <c r="I295">
        <v>106</v>
      </c>
      <c r="J295">
        <v>29</v>
      </c>
      <c r="K295">
        <v>0.56000000000000005</v>
      </c>
      <c r="L295" t="s">
        <v>0</v>
      </c>
      <c r="M295">
        <v>73225756</v>
      </c>
      <c r="N295" s="3">
        <f t="shared" si="4"/>
        <v>43663.108680555553</v>
      </c>
    </row>
    <row r="296" spans="1:14">
      <c r="A296" s="7">
        <v>43663</v>
      </c>
      <c r="B296" s="1">
        <v>0.14085648148148147</v>
      </c>
      <c r="C296">
        <v>36.104170000000003</v>
      </c>
      <c r="D296">
        <v>-117.88617000000001</v>
      </c>
      <c r="E296">
        <v>-1.26</v>
      </c>
      <c r="F296">
        <v>3.3</v>
      </c>
      <c r="G296" t="s">
        <v>2</v>
      </c>
      <c r="H296">
        <v>48</v>
      </c>
      <c r="I296">
        <v>73</v>
      </c>
      <c r="J296">
        <v>29</v>
      </c>
      <c r="K296">
        <v>0.6</v>
      </c>
      <c r="L296" t="s">
        <v>0</v>
      </c>
      <c r="M296">
        <v>73225821</v>
      </c>
      <c r="N296" s="3">
        <f t="shared" si="4"/>
        <v>43663.140856481485</v>
      </c>
    </row>
    <row r="297" spans="1:14">
      <c r="A297" s="7">
        <v>43663</v>
      </c>
      <c r="B297" s="1">
        <v>0.14129629629629628</v>
      </c>
      <c r="C297">
        <v>36.115670000000001</v>
      </c>
      <c r="D297">
        <v>-117.899</v>
      </c>
      <c r="E297">
        <v>4.47</v>
      </c>
      <c r="F297">
        <v>3.72</v>
      </c>
      <c r="G297" t="s">
        <v>2</v>
      </c>
      <c r="H297">
        <v>22</v>
      </c>
      <c r="I297">
        <v>62</v>
      </c>
      <c r="J297">
        <v>4</v>
      </c>
      <c r="K297">
        <v>0.18</v>
      </c>
      <c r="L297" t="s">
        <v>0</v>
      </c>
      <c r="M297">
        <v>73225816</v>
      </c>
      <c r="N297" s="3">
        <f t="shared" si="4"/>
        <v>43663.141296296293</v>
      </c>
    </row>
    <row r="298" spans="1:14">
      <c r="A298" s="7">
        <v>43663</v>
      </c>
      <c r="B298" s="1">
        <v>0.15692129629629628</v>
      </c>
      <c r="C298">
        <v>36.130659999999999</v>
      </c>
      <c r="D298">
        <v>-117.90067000000001</v>
      </c>
      <c r="E298">
        <v>-1.03</v>
      </c>
      <c r="F298">
        <v>3.02</v>
      </c>
      <c r="G298" t="s">
        <v>2</v>
      </c>
      <c r="H298">
        <v>21</v>
      </c>
      <c r="I298">
        <v>79</v>
      </c>
      <c r="J298">
        <v>32</v>
      </c>
      <c r="K298">
        <v>0.13</v>
      </c>
      <c r="L298" t="s">
        <v>0</v>
      </c>
      <c r="M298">
        <v>73225846</v>
      </c>
      <c r="N298" s="3">
        <f t="shared" si="4"/>
        <v>43663.156921296293</v>
      </c>
    </row>
    <row r="299" spans="1:14">
      <c r="A299" s="7">
        <v>43663</v>
      </c>
      <c r="B299" s="1">
        <v>0.90924768518518517</v>
      </c>
      <c r="C299">
        <v>36.119999999999997</v>
      </c>
      <c r="D299">
        <v>-117.84350000000001</v>
      </c>
      <c r="E299">
        <v>3.67</v>
      </c>
      <c r="F299">
        <v>4.17</v>
      </c>
      <c r="G299" t="s">
        <v>3</v>
      </c>
      <c r="H299">
        <v>14</v>
      </c>
      <c r="I299">
        <v>98</v>
      </c>
      <c r="J299">
        <v>1</v>
      </c>
      <c r="K299">
        <v>0.13</v>
      </c>
      <c r="L299" t="s">
        <v>0</v>
      </c>
      <c r="M299">
        <v>73226696</v>
      </c>
      <c r="N299" s="3">
        <f t="shared" si="4"/>
        <v>43663.909247685187</v>
      </c>
    </row>
    <row r="300" spans="1:14">
      <c r="A300" s="7">
        <v>43663</v>
      </c>
      <c r="B300" s="1">
        <v>0.91759259259259263</v>
      </c>
      <c r="C300">
        <v>36.204830000000001</v>
      </c>
      <c r="D300">
        <v>-117.87766999999999</v>
      </c>
      <c r="E300">
        <v>-1.1100000000000001</v>
      </c>
      <c r="F300">
        <v>3.58</v>
      </c>
      <c r="G300" t="s">
        <v>2</v>
      </c>
      <c r="H300">
        <v>7</v>
      </c>
      <c r="I300">
        <v>142</v>
      </c>
      <c r="J300">
        <v>10</v>
      </c>
      <c r="K300">
        <v>0.05</v>
      </c>
      <c r="L300" t="s">
        <v>0</v>
      </c>
      <c r="M300">
        <v>73226716</v>
      </c>
      <c r="N300" s="3">
        <f t="shared" si="4"/>
        <v>43663.917592592596</v>
      </c>
    </row>
    <row r="301" spans="1:14">
      <c r="A301" s="7">
        <v>43663</v>
      </c>
      <c r="B301" s="1">
        <v>0.9453125</v>
      </c>
      <c r="C301">
        <v>35.37283</v>
      </c>
      <c r="D301">
        <v>-117.852</v>
      </c>
      <c r="E301">
        <v>5.76</v>
      </c>
      <c r="F301">
        <v>3.36</v>
      </c>
      <c r="G301" t="s">
        <v>2</v>
      </c>
      <c r="H301">
        <v>16</v>
      </c>
      <c r="I301">
        <v>52</v>
      </c>
      <c r="J301">
        <v>12</v>
      </c>
      <c r="K301">
        <v>0.1</v>
      </c>
      <c r="L301" t="s">
        <v>0</v>
      </c>
      <c r="M301">
        <v>73226761</v>
      </c>
      <c r="N301" s="3">
        <f t="shared" si="4"/>
        <v>43663.9453125</v>
      </c>
    </row>
    <row r="302" spans="1:14">
      <c r="A302" s="7">
        <v>43664</v>
      </c>
      <c r="B302" s="1">
        <v>0.16614583333333333</v>
      </c>
      <c r="C302">
        <v>36.112000000000002</v>
      </c>
      <c r="D302">
        <v>-117.89716</v>
      </c>
      <c r="E302">
        <v>4.33</v>
      </c>
      <c r="F302">
        <v>4.6399999999999997</v>
      </c>
      <c r="G302" t="s">
        <v>3</v>
      </c>
      <c r="H302">
        <v>28</v>
      </c>
      <c r="I302">
        <v>55</v>
      </c>
      <c r="J302">
        <v>4</v>
      </c>
      <c r="K302">
        <v>0.18</v>
      </c>
      <c r="L302" t="s">
        <v>0</v>
      </c>
      <c r="M302">
        <v>73227036</v>
      </c>
      <c r="N302" s="3">
        <f t="shared" si="4"/>
        <v>43664.166145833333</v>
      </c>
    </row>
    <row r="303" spans="1:14">
      <c r="A303" s="7">
        <v>43664</v>
      </c>
      <c r="B303" s="1">
        <v>0.16773148148148151</v>
      </c>
      <c r="C303">
        <v>36.113</v>
      </c>
      <c r="D303">
        <v>-117.89317</v>
      </c>
      <c r="E303">
        <v>-1.56</v>
      </c>
      <c r="F303">
        <v>3.44</v>
      </c>
      <c r="G303" t="s">
        <v>2</v>
      </c>
      <c r="H303">
        <v>12</v>
      </c>
      <c r="I303">
        <v>90</v>
      </c>
      <c r="J303">
        <v>30</v>
      </c>
      <c r="K303">
        <v>0.14000000000000001</v>
      </c>
      <c r="L303" t="s">
        <v>0</v>
      </c>
      <c r="M303">
        <v>73227041</v>
      </c>
      <c r="N303" s="3">
        <f t="shared" si="4"/>
        <v>43664.167731481481</v>
      </c>
    </row>
    <row r="304" spans="1:14">
      <c r="A304" s="7">
        <v>43664</v>
      </c>
      <c r="B304" s="1">
        <v>0.16814814814814816</v>
      </c>
      <c r="C304">
        <v>36.10933</v>
      </c>
      <c r="D304">
        <v>-117.89117</v>
      </c>
      <c r="E304">
        <v>4.16</v>
      </c>
      <c r="F304">
        <v>3.23</v>
      </c>
      <c r="G304" t="s">
        <v>2</v>
      </c>
      <c r="H304">
        <v>10</v>
      </c>
      <c r="I304">
        <v>89</v>
      </c>
      <c r="J304">
        <v>30</v>
      </c>
      <c r="K304">
        <v>7.0000000000000007E-2</v>
      </c>
      <c r="L304" t="s">
        <v>0</v>
      </c>
      <c r="M304">
        <v>73227046</v>
      </c>
      <c r="N304" s="3">
        <f t="shared" si="4"/>
        <v>43664.16814814815</v>
      </c>
    </row>
    <row r="305" spans="1:14">
      <c r="A305" s="7">
        <v>43664</v>
      </c>
      <c r="B305" s="1">
        <v>0.22096064814814817</v>
      </c>
      <c r="C305">
        <v>36.113</v>
      </c>
      <c r="D305">
        <v>-117.89066</v>
      </c>
      <c r="E305">
        <v>5.32</v>
      </c>
      <c r="F305">
        <v>3.55</v>
      </c>
      <c r="G305" t="s">
        <v>2</v>
      </c>
      <c r="H305">
        <v>27</v>
      </c>
      <c r="I305">
        <v>56</v>
      </c>
      <c r="J305">
        <v>3</v>
      </c>
      <c r="K305">
        <v>0.2</v>
      </c>
      <c r="L305" t="s">
        <v>0</v>
      </c>
      <c r="M305">
        <v>73227196</v>
      </c>
      <c r="N305" s="3">
        <f t="shared" si="4"/>
        <v>43664.220960648148</v>
      </c>
    </row>
    <row r="306" spans="1:14">
      <c r="A306" s="7">
        <v>43664</v>
      </c>
      <c r="B306" s="1">
        <v>0.26005787037037037</v>
      </c>
      <c r="C306">
        <v>36.10933</v>
      </c>
      <c r="D306">
        <v>-117.91665999999999</v>
      </c>
      <c r="E306">
        <v>-0.49</v>
      </c>
      <c r="F306">
        <v>3.4</v>
      </c>
      <c r="G306" t="s">
        <v>2</v>
      </c>
      <c r="H306">
        <v>9</v>
      </c>
      <c r="I306">
        <v>101</v>
      </c>
      <c r="J306">
        <v>6</v>
      </c>
      <c r="K306">
        <v>0.09</v>
      </c>
      <c r="L306" t="s">
        <v>0</v>
      </c>
      <c r="M306">
        <v>73227241</v>
      </c>
      <c r="N306" s="3">
        <f t="shared" si="4"/>
        <v>43664.260057870371</v>
      </c>
    </row>
    <row r="307" spans="1:14">
      <c r="A307" s="7">
        <v>43664</v>
      </c>
      <c r="B307" s="1">
        <v>0.34864583333333332</v>
      </c>
      <c r="C307">
        <v>36.107500000000002</v>
      </c>
      <c r="D307">
        <v>-117.91367</v>
      </c>
      <c r="E307">
        <v>3.06</v>
      </c>
      <c r="F307">
        <v>3.15</v>
      </c>
      <c r="G307" t="s">
        <v>2</v>
      </c>
      <c r="H307">
        <v>19</v>
      </c>
      <c r="I307">
        <v>64</v>
      </c>
      <c r="J307">
        <v>5</v>
      </c>
      <c r="K307">
        <v>0.13</v>
      </c>
      <c r="L307" t="s">
        <v>0</v>
      </c>
      <c r="M307">
        <v>73227361</v>
      </c>
      <c r="N307" s="3">
        <f t="shared" si="4"/>
        <v>43664.348645833335</v>
      </c>
    </row>
    <row r="308" spans="1:14">
      <c r="A308" s="7">
        <v>43664</v>
      </c>
      <c r="B308" s="1">
        <v>0.84508101851851858</v>
      </c>
      <c r="C308">
        <v>36.102330000000002</v>
      </c>
      <c r="D308">
        <v>-117.88267</v>
      </c>
      <c r="E308">
        <v>7.02</v>
      </c>
      <c r="F308">
        <v>3.07</v>
      </c>
      <c r="G308" t="s">
        <v>2</v>
      </c>
      <c r="H308">
        <v>9</v>
      </c>
      <c r="I308">
        <v>89</v>
      </c>
      <c r="J308">
        <v>14</v>
      </c>
      <c r="K308">
        <v>0.04</v>
      </c>
      <c r="L308" t="s">
        <v>0</v>
      </c>
      <c r="M308">
        <v>73227956</v>
      </c>
      <c r="N308" s="3">
        <f t="shared" si="4"/>
        <v>43664.845081018517</v>
      </c>
    </row>
    <row r="309" spans="1:14">
      <c r="A309" s="7">
        <v>43665</v>
      </c>
      <c r="B309" s="1">
        <v>0.11959490740740741</v>
      </c>
      <c r="C309">
        <v>36.1205</v>
      </c>
      <c r="D309">
        <v>-117.83633</v>
      </c>
      <c r="E309">
        <v>3.64</v>
      </c>
      <c r="F309">
        <v>3.57</v>
      </c>
      <c r="G309" t="s">
        <v>2</v>
      </c>
      <c r="H309">
        <v>25</v>
      </c>
      <c r="I309">
        <v>110</v>
      </c>
      <c r="J309">
        <v>2</v>
      </c>
      <c r="K309">
        <v>0.17</v>
      </c>
      <c r="L309" t="s">
        <v>0</v>
      </c>
      <c r="M309">
        <v>73228286</v>
      </c>
      <c r="N309" s="3">
        <f t="shared" si="4"/>
        <v>43665.11959490741</v>
      </c>
    </row>
    <row r="310" spans="1:14">
      <c r="A310" s="7">
        <v>43665</v>
      </c>
      <c r="B310" s="1">
        <v>0.39356481481481481</v>
      </c>
      <c r="C310">
        <v>36.082000000000001</v>
      </c>
      <c r="D310">
        <v>-117.86033999999999</v>
      </c>
      <c r="E310">
        <v>3.7</v>
      </c>
      <c r="F310">
        <v>3.12</v>
      </c>
      <c r="G310" t="s">
        <v>2</v>
      </c>
      <c r="H310">
        <v>16</v>
      </c>
      <c r="I310">
        <v>124</v>
      </c>
      <c r="J310">
        <v>4</v>
      </c>
      <c r="K310">
        <v>0.11</v>
      </c>
      <c r="L310" t="s">
        <v>0</v>
      </c>
      <c r="M310">
        <v>73228571</v>
      </c>
      <c r="N310" s="3">
        <f t="shared" si="4"/>
        <v>43665.393564814818</v>
      </c>
    </row>
    <row r="311" spans="1:14">
      <c r="A311" s="7">
        <v>43665</v>
      </c>
      <c r="B311" s="1">
        <v>0.57803240740740736</v>
      </c>
      <c r="C311">
        <v>36.111499999999999</v>
      </c>
      <c r="D311">
        <v>-117.85167</v>
      </c>
      <c r="E311">
        <v>3.25</v>
      </c>
      <c r="F311">
        <v>3.47</v>
      </c>
      <c r="G311" t="s">
        <v>2</v>
      </c>
      <c r="H311">
        <v>26</v>
      </c>
      <c r="I311">
        <v>110</v>
      </c>
      <c r="J311">
        <v>1</v>
      </c>
      <c r="K311">
        <v>0.17</v>
      </c>
      <c r="L311" t="s">
        <v>0</v>
      </c>
      <c r="M311">
        <v>73228831</v>
      </c>
      <c r="N311" s="3">
        <f t="shared" si="4"/>
        <v>43665.578032407408</v>
      </c>
    </row>
    <row r="312" spans="1:14">
      <c r="A312" s="7">
        <v>43665</v>
      </c>
      <c r="B312" s="1">
        <v>0.70197916666666671</v>
      </c>
      <c r="C312">
        <v>36.180169999999997</v>
      </c>
      <c r="D312">
        <v>-117.907</v>
      </c>
      <c r="E312">
        <v>-1.44</v>
      </c>
      <c r="F312">
        <v>3.11</v>
      </c>
      <c r="G312" t="s">
        <v>2</v>
      </c>
      <c r="H312">
        <v>38</v>
      </c>
      <c r="I312">
        <v>74</v>
      </c>
      <c r="J312">
        <v>8</v>
      </c>
      <c r="K312">
        <v>0.49</v>
      </c>
      <c r="L312" t="s">
        <v>0</v>
      </c>
      <c r="M312">
        <v>73228971</v>
      </c>
      <c r="N312" s="3">
        <f t="shared" si="4"/>
        <v>43665.701979166668</v>
      </c>
    </row>
    <row r="313" spans="1:14">
      <c r="A313" s="7">
        <v>43666</v>
      </c>
      <c r="B313" s="1">
        <v>0.66519675925925925</v>
      </c>
      <c r="C313">
        <v>38.79083</v>
      </c>
      <c r="D313">
        <v>-122.7705</v>
      </c>
      <c r="E313">
        <v>3.21</v>
      </c>
      <c r="F313">
        <v>3.19</v>
      </c>
      <c r="G313" t="s">
        <v>2</v>
      </c>
      <c r="H313">
        <v>98</v>
      </c>
      <c r="I313">
        <v>44</v>
      </c>
      <c r="J313">
        <v>2</v>
      </c>
      <c r="K313">
        <v>7.0000000000000007E-2</v>
      </c>
      <c r="L313" t="s">
        <v>0</v>
      </c>
      <c r="M313">
        <v>73229896</v>
      </c>
      <c r="N313" s="3">
        <f t="shared" si="4"/>
        <v>43666.665196759262</v>
      </c>
    </row>
    <row r="314" spans="1:14">
      <c r="A314" s="7">
        <v>43668</v>
      </c>
      <c r="B314" s="1">
        <v>0.71452546296296304</v>
      </c>
      <c r="C314">
        <v>40.741329999999998</v>
      </c>
      <c r="D314">
        <v>-125.02417</v>
      </c>
      <c r="E314">
        <v>22.64</v>
      </c>
      <c r="F314">
        <v>3.74</v>
      </c>
      <c r="G314" t="s">
        <v>3</v>
      </c>
      <c r="H314">
        <v>65</v>
      </c>
      <c r="I314">
        <v>236</v>
      </c>
      <c r="J314">
        <v>65</v>
      </c>
      <c r="K314">
        <v>0.15</v>
      </c>
      <c r="L314" t="s">
        <v>0</v>
      </c>
      <c r="M314">
        <v>73231951</v>
      </c>
      <c r="N314" s="3">
        <f t="shared" si="4"/>
        <v>43668.714525462965</v>
      </c>
    </row>
    <row r="315" spans="1:14">
      <c r="A315" s="7">
        <v>43670</v>
      </c>
      <c r="B315" s="1">
        <v>0.24222222222222223</v>
      </c>
      <c r="C315">
        <v>35.793329999999997</v>
      </c>
      <c r="D315">
        <v>-120.34466999999999</v>
      </c>
      <c r="E315">
        <v>9.48</v>
      </c>
      <c r="F315">
        <v>3.14</v>
      </c>
      <c r="G315" t="s">
        <v>2</v>
      </c>
      <c r="H315">
        <v>82</v>
      </c>
      <c r="I315">
        <v>93</v>
      </c>
      <c r="J315">
        <v>2</v>
      </c>
      <c r="K315">
        <v>0.06</v>
      </c>
      <c r="L315" t="s">
        <v>0</v>
      </c>
      <c r="M315">
        <v>73233256</v>
      </c>
      <c r="N315" s="3">
        <f t="shared" si="4"/>
        <v>43670.242222222223</v>
      </c>
    </row>
    <row r="316" spans="1:14">
      <c r="A316" s="7">
        <v>43670</v>
      </c>
      <c r="B316" s="1">
        <v>0.93354166666666671</v>
      </c>
      <c r="C316">
        <v>36.180999999999997</v>
      </c>
      <c r="D316">
        <v>-117.88500000000001</v>
      </c>
      <c r="E316">
        <v>-1.36</v>
      </c>
      <c r="F316">
        <v>3.58</v>
      </c>
      <c r="G316" t="s">
        <v>2</v>
      </c>
      <c r="H316">
        <v>65</v>
      </c>
      <c r="I316">
        <v>83</v>
      </c>
      <c r="J316">
        <v>20</v>
      </c>
      <c r="K316">
        <v>0.56999999999999995</v>
      </c>
      <c r="L316" t="s">
        <v>0</v>
      </c>
      <c r="M316">
        <v>73233896</v>
      </c>
      <c r="N316" s="3">
        <f t="shared" si="4"/>
        <v>43670.933541666665</v>
      </c>
    </row>
    <row r="317" spans="1:14">
      <c r="A317" s="7">
        <v>43673</v>
      </c>
      <c r="B317" s="1">
        <v>0.40116898148148145</v>
      </c>
      <c r="C317">
        <v>36.693829999999998</v>
      </c>
      <c r="D317">
        <v>-121.32317</v>
      </c>
      <c r="E317">
        <v>4.13</v>
      </c>
      <c r="F317">
        <v>3.7</v>
      </c>
      <c r="G317" t="s">
        <v>3</v>
      </c>
      <c r="H317">
        <v>59</v>
      </c>
      <c r="I317">
        <v>63</v>
      </c>
      <c r="J317">
        <v>9</v>
      </c>
      <c r="K317">
        <v>0.08</v>
      </c>
      <c r="L317" t="s">
        <v>0</v>
      </c>
      <c r="M317">
        <v>73235831</v>
      </c>
      <c r="N317" s="3">
        <f t="shared" si="4"/>
        <v>43673.40116898148</v>
      </c>
    </row>
    <row r="318" spans="1:14">
      <c r="A318" s="7">
        <v>43673</v>
      </c>
      <c r="B318" s="1">
        <v>0.90394675925925927</v>
      </c>
      <c r="C318">
        <v>36.213169999999998</v>
      </c>
      <c r="D318">
        <v>-118.08167</v>
      </c>
      <c r="E318">
        <v>4.8499999999999996</v>
      </c>
      <c r="F318">
        <v>3.33</v>
      </c>
      <c r="G318" t="s">
        <v>2</v>
      </c>
      <c r="H318">
        <v>24</v>
      </c>
      <c r="I318">
        <v>71</v>
      </c>
      <c r="J318">
        <v>23</v>
      </c>
      <c r="K318">
        <v>0.12</v>
      </c>
      <c r="L318" t="s">
        <v>0</v>
      </c>
      <c r="M318">
        <v>73236211</v>
      </c>
      <c r="N318" s="3">
        <f t="shared" si="4"/>
        <v>43673.903946759259</v>
      </c>
    </row>
    <row r="319" spans="1:14">
      <c r="A319" s="7">
        <v>43674</v>
      </c>
      <c r="B319" s="1">
        <v>0.99383101851851852</v>
      </c>
      <c r="C319">
        <v>35.997</v>
      </c>
      <c r="D319">
        <v>-120.19683000000001</v>
      </c>
      <c r="E319">
        <v>20.07</v>
      </c>
      <c r="F319">
        <v>3.06</v>
      </c>
      <c r="G319" t="s">
        <v>2</v>
      </c>
      <c r="H319">
        <v>63</v>
      </c>
      <c r="I319">
        <v>142</v>
      </c>
      <c r="J319">
        <v>15</v>
      </c>
      <c r="K319">
        <v>0.1</v>
      </c>
      <c r="L319" t="s">
        <v>0</v>
      </c>
      <c r="M319">
        <v>73237181</v>
      </c>
      <c r="N319" s="3">
        <f t="shared" si="4"/>
        <v>43674.993831018517</v>
      </c>
    </row>
    <row r="320" spans="1:14">
      <c r="A320" s="7">
        <v>43677</v>
      </c>
      <c r="B320" s="1">
        <v>0.51824074074074067</v>
      </c>
      <c r="C320">
        <v>40.340670000000003</v>
      </c>
      <c r="D320">
        <v>-124.42567</v>
      </c>
      <c r="E320">
        <v>27.39</v>
      </c>
      <c r="F320">
        <v>3.35</v>
      </c>
      <c r="G320" t="s">
        <v>3</v>
      </c>
      <c r="H320">
        <v>34</v>
      </c>
      <c r="I320">
        <v>250</v>
      </c>
      <c r="J320">
        <v>9</v>
      </c>
      <c r="K320">
        <v>0.15</v>
      </c>
      <c r="L320" t="s">
        <v>0</v>
      </c>
      <c r="M320">
        <v>73239366</v>
      </c>
      <c r="N320" s="3">
        <f t="shared" si="4"/>
        <v>43677.518240740741</v>
      </c>
    </row>
    <row r="321" spans="1:14">
      <c r="A321" s="7">
        <v>43677</v>
      </c>
      <c r="B321" s="1">
        <v>0.95818287037037031</v>
      </c>
      <c r="C321">
        <v>36.321170000000002</v>
      </c>
      <c r="D321">
        <v>-118.34433</v>
      </c>
      <c r="E321">
        <v>-1.23</v>
      </c>
      <c r="F321">
        <v>3.31</v>
      </c>
      <c r="G321" t="s">
        <v>2</v>
      </c>
      <c r="H321">
        <v>63</v>
      </c>
      <c r="I321">
        <v>48</v>
      </c>
      <c r="J321">
        <v>27</v>
      </c>
      <c r="K321">
        <v>0.22</v>
      </c>
      <c r="L321" t="s">
        <v>0</v>
      </c>
      <c r="M321">
        <v>73239626</v>
      </c>
      <c r="N321" s="3">
        <f t="shared" si="4"/>
        <v>43677.958182870374</v>
      </c>
    </row>
    <row r="322" spans="1:14">
      <c r="A322" s="7">
        <v>43678</v>
      </c>
      <c r="B322" s="1">
        <v>0.88307870370370367</v>
      </c>
      <c r="C322">
        <v>36.17033</v>
      </c>
      <c r="D322">
        <v>-117.88333</v>
      </c>
      <c r="E322">
        <v>-1.2</v>
      </c>
      <c r="F322">
        <v>3.4</v>
      </c>
      <c r="G322" t="s">
        <v>2</v>
      </c>
      <c r="H322">
        <v>47</v>
      </c>
      <c r="I322">
        <v>108</v>
      </c>
      <c r="J322">
        <v>6</v>
      </c>
      <c r="K322">
        <v>0.56000000000000005</v>
      </c>
      <c r="L322" t="s">
        <v>0</v>
      </c>
      <c r="M322">
        <v>73240231</v>
      </c>
      <c r="N322" s="3">
        <f t="shared" ref="N322:N385" si="5">A322+B322</f>
        <v>43678.8830787037</v>
      </c>
    </row>
    <row r="323" spans="1:14">
      <c r="A323" s="7">
        <v>43686</v>
      </c>
      <c r="B323" s="1">
        <v>0.19384259259259259</v>
      </c>
      <c r="C323">
        <v>36.192500000000003</v>
      </c>
      <c r="D323">
        <v>-118.16333</v>
      </c>
      <c r="E323">
        <v>-1.3</v>
      </c>
      <c r="F323">
        <v>3.41</v>
      </c>
      <c r="G323" t="s">
        <v>2</v>
      </c>
      <c r="H323">
        <v>49</v>
      </c>
      <c r="I323">
        <v>64</v>
      </c>
      <c r="J323">
        <v>28</v>
      </c>
      <c r="K323">
        <v>0.32</v>
      </c>
      <c r="L323" t="s">
        <v>0</v>
      </c>
      <c r="M323">
        <v>73245381</v>
      </c>
      <c r="N323" s="3">
        <f t="shared" si="5"/>
        <v>43686.193842592591</v>
      </c>
    </row>
    <row r="324" spans="1:14">
      <c r="A324" s="7">
        <v>43690</v>
      </c>
      <c r="B324" s="1">
        <v>0.95391203703703698</v>
      </c>
      <c r="C324">
        <v>36.107329999999997</v>
      </c>
      <c r="D324">
        <v>-117.92533</v>
      </c>
      <c r="E324">
        <v>0.1</v>
      </c>
      <c r="F324">
        <v>3</v>
      </c>
      <c r="G324" t="s">
        <v>2</v>
      </c>
      <c r="H324">
        <v>19</v>
      </c>
      <c r="I324">
        <v>85</v>
      </c>
      <c r="J324">
        <v>29</v>
      </c>
      <c r="K324">
        <v>0.16</v>
      </c>
      <c r="L324" t="s">
        <v>0</v>
      </c>
      <c r="M324">
        <v>73250350</v>
      </c>
      <c r="N324" s="3">
        <f t="shared" si="5"/>
        <v>43690.953912037039</v>
      </c>
    </row>
    <row r="325" spans="1:14">
      <c r="A325" s="7">
        <v>43690</v>
      </c>
      <c r="B325" s="1">
        <v>0.97918981481481471</v>
      </c>
      <c r="C325">
        <v>36.136499999999998</v>
      </c>
      <c r="D325">
        <v>-117.872</v>
      </c>
      <c r="E325">
        <v>3.48</v>
      </c>
      <c r="F325">
        <v>3.02</v>
      </c>
      <c r="G325" t="s">
        <v>2</v>
      </c>
      <c r="H325">
        <v>23</v>
      </c>
      <c r="I325">
        <v>126</v>
      </c>
      <c r="J325">
        <v>3</v>
      </c>
      <c r="K325">
        <v>0.21</v>
      </c>
      <c r="L325" t="s">
        <v>0</v>
      </c>
      <c r="M325">
        <v>73250380</v>
      </c>
      <c r="N325" s="3">
        <f t="shared" si="5"/>
        <v>43690.979189814818</v>
      </c>
    </row>
    <row r="326" spans="1:14">
      <c r="A326" s="7">
        <v>43691</v>
      </c>
      <c r="B326" s="1">
        <v>0.95309027777777777</v>
      </c>
      <c r="C326">
        <v>36.085830000000001</v>
      </c>
      <c r="D326">
        <v>-117.87317</v>
      </c>
      <c r="E326">
        <v>3.66</v>
      </c>
      <c r="F326">
        <v>3.73</v>
      </c>
      <c r="G326" t="s">
        <v>2</v>
      </c>
      <c r="H326">
        <v>22</v>
      </c>
      <c r="I326">
        <v>106</v>
      </c>
      <c r="J326">
        <v>4</v>
      </c>
      <c r="K326">
        <v>0.14000000000000001</v>
      </c>
      <c r="L326" t="s">
        <v>0</v>
      </c>
      <c r="M326">
        <v>73251040</v>
      </c>
      <c r="N326" s="3">
        <f t="shared" si="5"/>
        <v>43691.953090277777</v>
      </c>
    </row>
    <row r="327" spans="1:14">
      <c r="A327" s="7">
        <v>43692</v>
      </c>
      <c r="B327" s="1">
        <v>0.49334490740740744</v>
      </c>
      <c r="C327">
        <v>36.078830000000004</v>
      </c>
      <c r="D327">
        <v>-117.87050000000001</v>
      </c>
      <c r="E327">
        <v>3.38</v>
      </c>
      <c r="F327">
        <v>3.91</v>
      </c>
      <c r="G327" t="s">
        <v>3</v>
      </c>
      <c r="H327">
        <v>27</v>
      </c>
      <c r="I327">
        <v>75</v>
      </c>
      <c r="J327">
        <v>5</v>
      </c>
      <c r="K327">
        <v>0.16</v>
      </c>
      <c r="L327" t="s">
        <v>0</v>
      </c>
      <c r="M327">
        <v>73251365</v>
      </c>
      <c r="N327" s="3">
        <f t="shared" si="5"/>
        <v>43692.493344907409</v>
      </c>
    </row>
    <row r="328" spans="1:14">
      <c r="A328" s="7">
        <v>43693</v>
      </c>
      <c r="B328" s="1">
        <v>0.16768518518518519</v>
      </c>
      <c r="C328">
        <v>36.096170000000001</v>
      </c>
      <c r="D328">
        <v>-117.8685</v>
      </c>
      <c r="E328">
        <v>3.81</v>
      </c>
      <c r="F328">
        <v>3.29</v>
      </c>
      <c r="G328" t="s">
        <v>2</v>
      </c>
      <c r="H328">
        <v>12</v>
      </c>
      <c r="I328">
        <v>87</v>
      </c>
      <c r="J328">
        <v>3</v>
      </c>
      <c r="K328">
        <v>0.11</v>
      </c>
      <c r="L328" t="s">
        <v>0</v>
      </c>
      <c r="M328">
        <v>73251785</v>
      </c>
      <c r="N328" s="3">
        <f t="shared" si="5"/>
        <v>43693.167685185188</v>
      </c>
    </row>
    <row r="329" spans="1:14">
      <c r="A329" s="7">
        <v>43695</v>
      </c>
      <c r="B329" s="1">
        <v>0.32112268518518516</v>
      </c>
      <c r="C329">
        <v>36.090829999999997</v>
      </c>
      <c r="D329">
        <v>-117.87466000000001</v>
      </c>
      <c r="E329">
        <v>2.78</v>
      </c>
      <c r="F329">
        <v>3.39</v>
      </c>
      <c r="G329" t="s">
        <v>2</v>
      </c>
      <c r="H329">
        <v>22</v>
      </c>
      <c r="I329">
        <v>100</v>
      </c>
      <c r="J329">
        <v>3</v>
      </c>
      <c r="K329">
        <v>0.17</v>
      </c>
      <c r="L329" t="s">
        <v>0</v>
      </c>
      <c r="M329">
        <v>73252950</v>
      </c>
      <c r="N329" s="3">
        <f t="shared" si="5"/>
        <v>43695.321122685185</v>
      </c>
    </row>
    <row r="330" spans="1:14">
      <c r="A330" s="7">
        <v>43695</v>
      </c>
      <c r="B330" s="1">
        <v>0.3211458333333333</v>
      </c>
      <c r="C330">
        <v>36.113669999999999</v>
      </c>
      <c r="D330">
        <v>-118.07133</v>
      </c>
      <c r="E330">
        <v>-0.15</v>
      </c>
      <c r="F330">
        <v>3.31</v>
      </c>
      <c r="G330" t="s">
        <v>2</v>
      </c>
      <c r="H330">
        <v>13</v>
      </c>
      <c r="I330">
        <v>277</v>
      </c>
      <c r="J330">
        <v>92</v>
      </c>
      <c r="K330">
        <v>0.06</v>
      </c>
      <c r="L330" t="s">
        <v>0</v>
      </c>
      <c r="M330">
        <v>73252955</v>
      </c>
      <c r="N330" s="3">
        <f t="shared" si="5"/>
        <v>43695.321145833332</v>
      </c>
    </row>
    <row r="331" spans="1:14">
      <c r="A331" s="7">
        <v>43695</v>
      </c>
      <c r="B331" s="1">
        <v>0.76923611111111112</v>
      </c>
      <c r="C331">
        <v>36.08267</v>
      </c>
      <c r="D331">
        <v>-117.874</v>
      </c>
      <c r="E331">
        <v>4.54</v>
      </c>
      <c r="F331">
        <v>3.3</v>
      </c>
      <c r="G331" t="s">
        <v>2</v>
      </c>
      <c r="H331">
        <v>22</v>
      </c>
      <c r="I331">
        <v>71</v>
      </c>
      <c r="J331">
        <v>4</v>
      </c>
      <c r="K331">
        <v>0.16</v>
      </c>
      <c r="L331" t="s">
        <v>0</v>
      </c>
      <c r="M331">
        <v>73253275</v>
      </c>
      <c r="N331" s="3">
        <f t="shared" si="5"/>
        <v>43695.769236111111</v>
      </c>
    </row>
    <row r="332" spans="1:14">
      <c r="A332" s="7">
        <v>43700</v>
      </c>
      <c r="B332" s="1">
        <v>0.59505787037037039</v>
      </c>
      <c r="C332">
        <v>38.771830000000001</v>
      </c>
      <c r="D332">
        <v>-122.45184</v>
      </c>
      <c r="E332">
        <v>10.16</v>
      </c>
      <c r="F332">
        <v>3.6</v>
      </c>
      <c r="G332" t="s">
        <v>3</v>
      </c>
      <c r="H332">
        <v>115</v>
      </c>
      <c r="I332">
        <v>79</v>
      </c>
      <c r="J332">
        <v>4</v>
      </c>
      <c r="K332">
        <v>0.15</v>
      </c>
      <c r="L332" t="s">
        <v>0</v>
      </c>
      <c r="M332">
        <v>73256930</v>
      </c>
      <c r="N332" s="3">
        <f t="shared" si="5"/>
        <v>43700.595057870371</v>
      </c>
    </row>
    <row r="333" spans="1:14">
      <c r="A333" s="7">
        <v>43702</v>
      </c>
      <c r="B333" s="1">
        <v>0.34390046296296295</v>
      </c>
      <c r="C333">
        <v>36.122999999999998</v>
      </c>
      <c r="D333">
        <v>-117.85467</v>
      </c>
      <c r="E333">
        <v>2.2799999999999998</v>
      </c>
      <c r="F333">
        <v>3.21</v>
      </c>
      <c r="G333" t="s">
        <v>2</v>
      </c>
      <c r="H333">
        <v>13</v>
      </c>
      <c r="I333">
        <v>97</v>
      </c>
      <c r="J333">
        <v>1</v>
      </c>
      <c r="K333">
        <v>0.12</v>
      </c>
      <c r="L333" t="s">
        <v>0</v>
      </c>
      <c r="M333">
        <v>73258590</v>
      </c>
      <c r="N333" s="3">
        <f t="shared" si="5"/>
        <v>43702.343900462962</v>
      </c>
    </row>
    <row r="334" spans="1:14">
      <c r="A334" s="7">
        <v>43703</v>
      </c>
      <c r="B334" s="1">
        <v>0.16234953703703703</v>
      </c>
      <c r="C334">
        <v>36.130000000000003</v>
      </c>
      <c r="D334">
        <v>-118.07066</v>
      </c>
      <c r="E334">
        <v>-1.26</v>
      </c>
      <c r="F334">
        <v>3.19</v>
      </c>
      <c r="G334" t="s">
        <v>2</v>
      </c>
      <c r="H334">
        <v>42</v>
      </c>
      <c r="I334">
        <v>67</v>
      </c>
      <c r="J334">
        <v>19</v>
      </c>
      <c r="K334">
        <v>0.45</v>
      </c>
      <c r="L334" t="s">
        <v>0</v>
      </c>
      <c r="M334">
        <v>73259075</v>
      </c>
      <c r="N334" s="3">
        <f t="shared" si="5"/>
        <v>43703.162349537037</v>
      </c>
    </row>
    <row r="335" spans="1:14">
      <c r="A335" s="7">
        <v>43705</v>
      </c>
      <c r="B335" s="1">
        <v>9.9467592592592594E-2</v>
      </c>
      <c r="C335">
        <v>36.137830000000001</v>
      </c>
      <c r="D335">
        <v>-117.98016</v>
      </c>
      <c r="E335">
        <v>3.22</v>
      </c>
      <c r="F335">
        <v>3.57</v>
      </c>
      <c r="G335" t="s">
        <v>2</v>
      </c>
      <c r="H335">
        <v>21</v>
      </c>
      <c r="I335">
        <v>82</v>
      </c>
      <c r="J335">
        <v>12</v>
      </c>
      <c r="K335">
        <v>0.14000000000000001</v>
      </c>
      <c r="L335" t="s">
        <v>0</v>
      </c>
      <c r="M335">
        <v>73260495</v>
      </c>
      <c r="N335" s="3">
        <f t="shared" si="5"/>
        <v>43705.09946759259</v>
      </c>
    </row>
    <row r="336" spans="1:14">
      <c r="A336" s="7">
        <v>43711</v>
      </c>
      <c r="B336" s="1">
        <v>0.6284953703703704</v>
      </c>
      <c r="C336">
        <v>39.132829999999998</v>
      </c>
      <c r="D336">
        <v>-123.58</v>
      </c>
      <c r="E336">
        <v>5.46</v>
      </c>
      <c r="F336">
        <v>3.24</v>
      </c>
      <c r="G336" t="s">
        <v>2</v>
      </c>
      <c r="H336">
        <v>59</v>
      </c>
      <c r="I336">
        <v>99</v>
      </c>
      <c r="J336">
        <v>10</v>
      </c>
      <c r="K336">
        <v>0.15</v>
      </c>
      <c r="L336" t="s">
        <v>0</v>
      </c>
      <c r="M336">
        <v>73264475</v>
      </c>
      <c r="N336" s="3">
        <f t="shared" si="5"/>
        <v>43711.628495370373</v>
      </c>
    </row>
    <row r="337" spans="1:14">
      <c r="A337" s="7">
        <v>43716</v>
      </c>
      <c r="B337" s="1">
        <v>8.68287037037037E-2</v>
      </c>
      <c r="C337">
        <v>36.115499999999997</v>
      </c>
      <c r="D337">
        <v>-117.86617</v>
      </c>
      <c r="E337">
        <v>4.3099999999999996</v>
      </c>
      <c r="F337">
        <v>3.65</v>
      </c>
      <c r="G337" t="s">
        <v>2</v>
      </c>
      <c r="H337">
        <v>12</v>
      </c>
      <c r="I337">
        <v>71</v>
      </c>
      <c r="J337">
        <v>1</v>
      </c>
      <c r="K337">
        <v>0.13</v>
      </c>
      <c r="L337" t="s">
        <v>0</v>
      </c>
      <c r="M337">
        <v>73267195</v>
      </c>
      <c r="N337" s="3">
        <f t="shared" si="5"/>
        <v>43716.086828703701</v>
      </c>
    </row>
    <row r="338" spans="1:14">
      <c r="A338" s="7">
        <v>43721</v>
      </c>
      <c r="B338" s="1">
        <v>0.16657407407407407</v>
      </c>
      <c r="C338">
        <v>36.599829999999997</v>
      </c>
      <c r="D338">
        <v>-121.19867000000001</v>
      </c>
      <c r="E338">
        <v>6.04</v>
      </c>
      <c r="F338">
        <v>3.28</v>
      </c>
      <c r="G338" t="s">
        <v>2</v>
      </c>
      <c r="H338">
        <v>70</v>
      </c>
      <c r="I338">
        <v>54</v>
      </c>
      <c r="J338">
        <v>3</v>
      </c>
      <c r="K338">
        <v>0.1</v>
      </c>
      <c r="L338" t="s">
        <v>0</v>
      </c>
      <c r="M338">
        <v>73270665</v>
      </c>
      <c r="N338" s="3">
        <f t="shared" si="5"/>
        <v>43721.166574074072</v>
      </c>
    </row>
    <row r="339" spans="1:14">
      <c r="A339" s="7">
        <v>43721</v>
      </c>
      <c r="B339" s="1">
        <v>0.28497685185185184</v>
      </c>
      <c r="C339">
        <v>36.603169999999999</v>
      </c>
      <c r="D339">
        <v>-121.202</v>
      </c>
      <c r="E339">
        <v>6.03</v>
      </c>
      <c r="F339">
        <v>3.82</v>
      </c>
      <c r="G339" t="s">
        <v>3</v>
      </c>
      <c r="H339">
        <v>68</v>
      </c>
      <c r="I339">
        <v>66</v>
      </c>
      <c r="J339">
        <v>4</v>
      </c>
      <c r="K339">
        <v>0.09</v>
      </c>
      <c r="L339" t="s">
        <v>0</v>
      </c>
      <c r="M339">
        <v>73271485</v>
      </c>
      <c r="N339" s="3">
        <f t="shared" si="5"/>
        <v>43721.28497685185</v>
      </c>
    </row>
    <row r="340" spans="1:14">
      <c r="A340" s="7">
        <v>43726</v>
      </c>
      <c r="B340" s="1">
        <v>0.90630787037037042</v>
      </c>
      <c r="C340">
        <v>35.928669999999997</v>
      </c>
      <c r="D340">
        <v>-120.47383000000001</v>
      </c>
      <c r="E340">
        <v>9.1300000000000008</v>
      </c>
      <c r="F340">
        <v>3.07</v>
      </c>
      <c r="G340" t="s">
        <v>2</v>
      </c>
      <c r="H340">
        <v>84</v>
      </c>
      <c r="I340">
        <v>92</v>
      </c>
      <c r="J340">
        <v>2</v>
      </c>
      <c r="K340">
        <v>0.08</v>
      </c>
      <c r="L340" t="s">
        <v>0</v>
      </c>
      <c r="M340">
        <v>73276115</v>
      </c>
      <c r="N340" s="3">
        <f t="shared" si="5"/>
        <v>43726.906307870369</v>
      </c>
    </row>
    <row r="341" spans="1:14">
      <c r="A341" s="7">
        <v>43731</v>
      </c>
      <c r="B341" s="1">
        <v>0.21013888888888888</v>
      </c>
      <c r="C341">
        <v>36.091500000000003</v>
      </c>
      <c r="D341">
        <v>-117.86450000000001</v>
      </c>
      <c r="E341">
        <v>6.98</v>
      </c>
      <c r="F341">
        <v>3.47</v>
      </c>
      <c r="G341" t="s">
        <v>2</v>
      </c>
      <c r="H341">
        <v>12</v>
      </c>
      <c r="I341">
        <v>80</v>
      </c>
      <c r="J341">
        <v>3</v>
      </c>
      <c r="K341">
        <v>0.05</v>
      </c>
      <c r="L341" t="s">
        <v>0</v>
      </c>
      <c r="M341">
        <v>73278155</v>
      </c>
      <c r="N341" s="3">
        <f t="shared" si="5"/>
        <v>43731.210138888891</v>
      </c>
    </row>
    <row r="342" spans="1:14">
      <c r="A342" s="7">
        <v>43732</v>
      </c>
      <c r="B342" s="1">
        <v>0.67237268518518523</v>
      </c>
      <c r="C342">
        <v>36.089829999999999</v>
      </c>
      <c r="D342">
        <v>-117.86667</v>
      </c>
      <c r="E342">
        <v>6.51</v>
      </c>
      <c r="F342">
        <v>3.64</v>
      </c>
      <c r="G342" t="s">
        <v>3</v>
      </c>
      <c r="H342">
        <v>12</v>
      </c>
      <c r="I342">
        <v>76</v>
      </c>
      <c r="J342">
        <v>3</v>
      </c>
      <c r="K342">
        <v>0.13</v>
      </c>
      <c r="L342" t="s">
        <v>0</v>
      </c>
      <c r="M342">
        <v>73278795</v>
      </c>
      <c r="N342" s="3">
        <f t="shared" si="5"/>
        <v>43732.672372685185</v>
      </c>
    </row>
    <row r="343" spans="1:14">
      <c r="A343" s="7">
        <v>43733</v>
      </c>
      <c r="B343" s="1">
        <v>0.24276620370370372</v>
      </c>
      <c r="C343">
        <v>36.592170000000003</v>
      </c>
      <c r="D343">
        <v>-121.19267000000001</v>
      </c>
      <c r="E343">
        <v>7.05</v>
      </c>
      <c r="F343">
        <v>3.23</v>
      </c>
      <c r="G343" t="s">
        <v>3</v>
      </c>
      <c r="H343">
        <v>73</v>
      </c>
      <c r="I343">
        <v>54</v>
      </c>
      <c r="J343">
        <v>2</v>
      </c>
      <c r="K343">
        <v>7.0000000000000007E-2</v>
      </c>
      <c r="L343" t="s">
        <v>0</v>
      </c>
      <c r="M343">
        <v>73279500</v>
      </c>
      <c r="N343" s="3">
        <f t="shared" si="5"/>
        <v>43733.242766203701</v>
      </c>
    </row>
    <row r="344" spans="1:14">
      <c r="A344" s="7">
        <v>43736</v>
      </c>
      <c r="B344" s="1">
        <v>0.58898148148148144</v>
      </c>
      <c r="C344">
        <v>36.08</v>
      </c>
      <c r="D344">
        <v>-120.1955</v>
      </c>
      <c r="E344">
        <v>9.43</v>
      </c>
      <c r="F344">
        <v>3.14</v>
      </c>
      <c r="G344" t="s">
        <v>2</v>
      </c>
      <c r="H344">
        <v>99</v>
      </c>
      <c r="I344">
        <v>52</v>
      </c>
      <c r="J344">
        <v>21</v>
      </c>
      <c r="K344">
        <v>0.09</v>
      </c>
      <c r="L344" t="s">
        <v>0</v>
      </c>
      <c r="M344">
        <v>73282580</v>
      </c>
      <c r="N344" s="3">
        <f t="shared" si="5"/>
        <v>43736.58898148148</v>
      </c>
    </row>
    <row r="345" spans="1:14">
      <c r="A345" s="7">
        <v>43739</v>
      </c>
      <c r="B345" s="1">
        <v>6.3078703703703708E-3</v>
      </c>
      <c r="C345">
        <v>39.539000000000001</v>
      </c>
      <c r="D345">
        <v>-123.998</v>
      </c>
      <c r="E345">
        <v>10.39</v>
      </c>
      <c r="F345">
        <v>3.49</v>
      </c>
      <c r="G345" t="s">
        <v>3</v>
      </c>
      <c r="H345">
        <v>97</v>
      </c>
      <c r="I345">
        <v>185</v>
      </c>
      <c r="J345">
        <v>33</v>
      </c>
      <c r="K345">
        <v>0.23</v>
      </c>
      <c r="L345" t="s">
        <v>0</v>
      </c>
      <c r="M345">
        <v>73284360</v>
      </c>
      <c r="N345" s="3">
        <f t="shared" si="5"/>
        <v>43739.006307870368</v>
      </c>
    </row>
    <row r="346" spans="1:14">
      <c r="A346" s="7">
        <v>43740</v>
      </c>
      <c r="B346" s="1">
        <v>0.26862268518518517</v>
      </c>
      <c r="C346">
        <v>35.948999999999998</v>
      </c>
      <c r="D346">
        <v>-119.74384000000001</v>
      </c>
      <c r="E346">
        <v>20.28</v>
      </c>
      <c r="F346">
        <v>3.02</v>
      </c>
      <c r="G346" t="s">
        <v>1</v>
      </c>
      <c r="H346">
        <v>57</v>
      </c>
      <c r="I346">
        <v>95</v>
      </c>
      <c r="J346">
        <v>37</v>
      </c>
      <c r="K346">
        <v>0.14000000000000001</v>
      </c>
      <c r="L346" t="s">
        <v>0</v>
      </c>
      <c r="M346">
        <v>73285085</v>
      </c>
      <c r="N346" s="3">
        <f t="shared" si="5"/>
        <v>43740.268622685187</v>
      </c>
    </row>
    <row r="347" spans="1:14">
      <c r="A347" s="7">
        <v>43743</v>
      </c>
      <c r="B347" s="1">
        <v>0.65355324074074073</v>
      </c>
      <c r="C347">
        <v>37.659829999999999</v>
      </c>
      <c r="D347">
        <v>-122.5145</v>
      </c>
      <c r="E347">
        <v>7.45</v>
      </c>
      <c r="F347">
        <v>3.54</v>
      </c>
      <c r="G347" t="s">
        <v>3</v>
      </c>
      <c r="H347">
        <v>245</v>
      </c>
      <c r="I347">
        <v>97</v>
      </c>
      <c r="J347">
        <v>3</v>
      </c>
      <c r="K347">
        <v>0.09</v>
      </c>
      <c r="L347" t="s">
        <v>0</v>
      </c>
      <c r="M347">
        <v>73286930</v>
      </c>
      <c r="N347" s="3">
        <f t="shared" si="5"/>
        <v>43743.653553240743</v>
      </c>
    </row>
    <row r="348" spans="1:14">
      <c r="A348" s="7">
        <v>43744</v>
      </c>
      <c r="B348" s="1">
        <v>0.97052083333333339</v>
      </c>
      <c r="C348">
        <v>40.303669999999997</v>
      </c>
      <c r="D348">
        <v>-124.58</v>
      </c>
      <c r="E348">
        <v>18.600000000000001</v>
      </c>
      <c r="F348">
        <v>3.09</v>
      </c>
      <c r="G348" t="s">
        <v>2</v>
      </c>
      <c r="H348">
        <v>37</v>
      </c>
      <c r="I348">
        <v>248</v>
      </c>
      <c r="J348">
        <v>20</v>
      </c>
      <c r="K348">
        <v>0.13</v>
      </c>
      <c r="L348" t="s">
        <v>0</v>
      </c>
      <c r="M348">
        <v>73287645</v>
      </c>
      <c r="N348" s="3">
        <f t="shared" si="5"/>
        <v>43744.970520833333</v>
      </c>
    </row>
    <row r="349" spans="1:14">
      <c r="A349" s="7">
        <v>43747</v>
      </c>
      <c r="B349" s="1">
        <v>0.3856134259259259</v>
      </c>
      <c r="C349">
        <v>37.381830000000001</v>
      </c>
      <c r="D349">
        <v>-121.73283000000001</v>
      </c>
      <c r="E349">
        <v>9.27</v>
      </c>
      <c r="F349">
        <v>3.25</v>
      </c>
      <c r="G349" t="s">
        <v>3</v>
      </c>
      <c r="H349">
        <v>167</v>
      </c>
      <c r="I349">
        <v>33</v>
      </c>
      <c r="J349">
        <v>3</v>
      </c>
      <c r="K349">
        <v>7.0000000000000007E-2</v>
      </c>
      <c r="L349" t="s">
        <v>0</v>
      </c>
      <c r="M349">
        <v>73289220</v>
      </c>
      <c r="N349" s="3">
        <f t="shared" si="5"/>
        <v>43747.385613425926</v>
      </c>
    </row>
    <row r="350" spans="1:14">
      <c r="A350" s="7">
        <v>43753</v>
      </c>
      <c r="B350" s="1">
        <v>0.23174768518518518</v>
      </c>
      <c r="C350">
        <v>37.938000000000002</v>
      </c>
      <c r="D350">
        <v>-122.057</v>
      </c>
      <c r="E350">
        <v>13.97</v>
      </c>
      <c r="F350">
        <v>4.46</v>
      </c>
      <c r="G350" t="s">
        <v>3</v>
      </c>
      <c r="H350">
        <v>160</v>
      </c>
      <c r="I350">
        <v>22</v>
      </c>
      <c r="J350">
        <v>4</v>
      </c>
      <c r="K350">
        <v>0.1</v>
      </c>
      <c r="L350" t="s">
        <v>0</v>
      </c>
      <c r="M350">
        <v>73291880</v>
      </c>
      <c r="N350" s="3">
        <f t="shared" si="5"/>
        <v>43753.231747685182</v>
      </c>
    </row>
    <row r="351" spans="1:14">
      <c r="A351" s="7">
        <v>43753</v>
      </c>
      <c r="B351" s="1">
        <v>0.82119212962962962</v>
      </c>
      <c r="C351">
        <v>36.645499999999998</v>
      </c>
      <c r="D351">
        <v>-121.274</v>
      </c>
      <c r="E351">
        <v>10.1</v>
      </c>
      <c r="F351">
        <v>4.71</v>
      </c>
      <c r="G351" t="s">
        <v>3</v>
      </c>
      <c r="H351">
        <v>99</v>
      </c>
      <c r="I351">
        <v>54</v>
      </c>
      <c r="J351">
        <v>5</v>
      </c>
      <c r="K351">
        <v>0.14000000000000001</v>
      </c>
      <c r="L351" t="s">
        <v>0</v>
      </c>
      <c r="M351">
        <v>73292360</v>
      </c>
      <c r="N351" s="3">
        <f t="shared" si="5"/>
        <v>43753.821192129632</v>
      </c>
    </row>
    <row r="352" spans="1:14">
      <c r="A352" s="7">
        <v>43754</v>
      </c>
      <c r="B352" s="1">
        <v>9.1655092592592594E-2</v>
      </c>
      <c r="C352">
        <v>37.948169999999998</v>
      </c>
      <c r="D352">
        <v>-122.06184</v>
      </c>
      <c r="E352">
        <v>14.3</v>
      </c>
      <c r="F352">
        <v>3.24</v>
      </c>
      <c r="G352" t="s">
        <v>2</v>
      </c>
      <c r="H352">
        <v>131</v>
      </c>
      <c r="I352">
        <v>20</v>
      </c>
      <c r="J352">
        <v>3</v>
      </c>
      <c r="K352">
        <v>0.13</v>
      </c>
      <c r="L352" t="s">
        <v>0</v>
      </c>
      <c r="M352">
        <v>73292585</v>
      </c>
      <c r="N352" s="3">
        <f t="shared" si="5"/>
        <v>43754.09165509259</v>
      </c>
    </row>
    <row r="353" spans="1:14">
      <c r="A353" s="7">
        <v>43754</v>
      </c>
      <c r="B353" s="1">
        <v>0.54807870370370371</v>
      </c>
      <c r="C353">
        <v>36.642670000000003</v>
      </c>
      <c r="D353">
        <v>-121.26649999999999</v>
      </c>
      <c r="E353">
        <v>10.5</v>
      </c>
      <c r="F353">
        <v>3.31</v>
      </c>
      <c r="G353" t="s">
        <v>2</v>
      </c>
      <c r="H353">
        <v>78</v>
      </c>
      <c r="I353">
        <v>54</v>
      </c>
      <c r="J353">
        <v>6</v>
      </c>
      <c r="K353">
        <v>0.09</v>
      </c>
      <c r="L353" t="s">
        <v>0</v>
      </c>
      <c r="M353">
        <v>73292945</v>
      </c>
      <c r="N353" s="3">
        <f t="shared" si="5"/>
        <v>43754.548078703701</v>
      </c>
    </row>
    <row r="354" spans="1:14">
      <c r="A354" s="7">
        <v>43754</v>
      </c>
      <c r="B354" s="1">
        <v>0.92418981481481488</v>
      </c>
      <c r="C354">
        <v>41.506</v>
      </c>
      <c r="D354">
        <v>-124.07733</v>
      </c>
      <c r="E354">
        <v>30.75</v>
      </c>
      <c r="F354">
        <v>3.23</v>
      </c>
      <c r="G354" t="s">
        <v>2</v>
      </c>
      <c r="H354">
        <v>24</v>
      </c>
      <c r="I354">
        <v>151</v>
      </c>
      <c r="J354">
        <v>14</v>
      </c>
      <c r="K354">
        <v>0.19</v>
      </c>
      <c r="L354" t="s">
        <v>0</v>
      </c>
      <c r="M354">
        <v>73293130</v>
      </c>
      <c r="N354" s="3">
        <f t="shared" si="5"/>
        <v>43754.924189814818</v>
      </c>
    </row>
    <row r="355" spans="1:14">
      <c r="A355" s="7">
        <v>43755</v>
      </c>
      <c r="B355" s="1">
        <v>0.62148148148148141</v>
      </c>
      <c r="C355">
        <v>36.639000000000003</v>
      </c>
      <c r="D355">
        <v>-121.25784</v>
      </c>
      <c r="E355">
        <v>9.58</v>
      </c>
      <c r="F355">
        <v>3.56</v>
      </c>
      <c r="G355" t="s">
        <v>3</v>
      </c>
      <c r="H355">
        <v>75</v>
      </c>
      <c r="I355">
        <v>67</v>
      </c>
      <c r="J355">
        <v>6</v>
      </c>
      <c r="K355">
        <v>0.08</v>
      </c>
      <c r="L355" t="s">
        <v>0</v>
      </c>
      <c r="M355">
        <v>73293465</v>
      </c>
      <c r="N355" s="3">
        <f t="shared" si="5"/>
        <v>43755.621481481481</v>
      </c>
    </row>
    <row r="356" spans="1:14">
      <c r="A356" s="7">
        <v>43758</v>
      </c>
      <c r="B356" s="1">
        <v>0.31291666666666668</v>
      </c>
      <c r="C356">
        <v>40.631169999999997</v>
      </c>
      <c r="D356">
        <v>-123.48783</v>
      </c>
      <c r="E356">
        <v>29.41</v>
      </c>
      <c r="F356">
        <v>3.01</v>
      </c>
      <c r="G356" t="s">
        <v>2</v>
      </c>
      <c r="H356">
        <v>51</v>
      </c>
      <c r="I356">
        <v>41</v>
      </c>
      <c r="J356">
        <v>18</v>
      </c>
      <c r="K356">
        <v>0.13</v>
      </c>
      <c r="L356" t="s">
        <v>0</v>
      </c>
      <c r="M356">
        <v>73294310</v>
      </c>
      <c r="N356" s="3">
        <f t="shared" si="5"/>
        <v>43758.312916666669</v>
      </c>
    </row>
    <row r="357" spans="1:14">
      <c r="A357" s="7">
        <v>43763</v>
      </c>
      <c r="B357" s="1">
        <v>0.57950231481481485</v>
      </c>
      <c r="C357">
        <v>39.247999999999998</v>
      </c>
      <c r="D357">
        <v>-120.102</v>
      </c>
      <c r="E357">
        <v>3.04</v>
      </c>
      <c r="F357">
        <v>3.07</v>
      </c>
      <c r="G357" t="s">
        <v>2</v>
      </c>
      <c r="H357">
        <v>22</v>
      </c>
      <c r="I357">
        <v>83</v>
      </c>
      <c r="J357">
        <v>5</v>
      </c>
      <c r="K357">
        <v>0.1</v>
      </c>
      <c r="L357" t="s">
        <v>0</v>
      </c>
      <c r="M357">
        <v>73296890</v>
      </c>
      <c r="N357" s="3">
        <f t="shared" si="5"/>
        <v>43763.579502314817</v>
      </c>
    </row>
    <row r="358" spans="1:14">
      <c r="A358" s="7">
        <v>43764</v>
      </c>
      <c r="B358" s="1">
        <v>0.45538194444444446</v>
      </c>
      <c r="C358">
        <v>35.349330000000002</v>
      </c>
      <c r="D358">
        <v>-117.8695</v>
      </c>
      <c r="E358">
        <v>6.4</v>
      </c>
      <c r="F358">
        <v>3.14</v>
      </c>
      <c r="G358" t="s">
        <v>2</v>
      </c>
      <c r="H358">
        <v>17</v>
      </c>
      <c r="I358">
        <v>69</v>
      </c>
      <c r="J358">
        <v>9</v>
      </c>
      <c r="K358">
        <v>0.05</v>
      </c>
      <c r="L358" t="s">
        <v>0</v>
      </c>
      <c r="M358">
        <v>73297410</v>
      </c>
      <c r="N358" s="3">
        <f t="shared" si="5"/>
        <v>43764.455381944441</v>
      </c>
    </row>
    <row r="359" spans="1:14">
      <c r="A359" s="7">
        <v>43764</v>
      </c>
      <c r="B359" s="1">
        <v>0.81881944444444443</v>
      </c>
      <c r="C359">
        <v>37.402670000000001</v>
      </c>
      <c r="D359">
        <v>-118.4545</v>
      </c>
      <c r="E359">
        <v>8.2200000000000006</v>
      </c>
      <c r="F359">
        <v>3.31</v>
      </c>
      <c r="G359" t="s">
        <v>2</v>
      </c>
      <c r="H359">
        <v>36</v>
      </c>
      <c r="I359">
        <v>109</v>
      </c>
      <c r="J359">
        <v>4</v>
      </c>
      <c r="K359">
        <v>0.06</v>
      </c>
      <c r="L359" t="s">
        <v>0</v>
      </c>
      <c r="M359">
        <v>73297565</v>
      </c>
      <c r="N359" s="3">
        <f t="shared" si="5"/>
        <v>43764.818819444445</v>
      </c>
    </row>
    <row r="360" spans="1:14">
      <c r="A360" s="7">
        <v>43766</v>
      </c>
      <c r="B360" s="1">
        <v>0.33043981481481483</v>
      </c>
      <c r="C360">
        <v>36.876170000000002</v>
      </c>
      <c r="D360">
        <v>-120.9695</v>
      </c>
      <c r="E360">
        <v>3.05</v>
      </c>
      <c r="F360">
        <v>3.33</v>
      </c>
      <c r="G360" t="s">
        <v>3</v>
      </c>
      <c r="H360">
        <v>85</v>
      </c>
      <c r="I360">
        <v>113</v>
      </c>
      <c r="J360">
        <v>19</v>
      </c>
      <c r="K360">
        <v>0.12</v>
      </c>
      <c r="L360" t="s">
        <v>0</v>
      </c>
      <c r="M360">
        <v>73298060</v>
      </c>
      <c r="N360" s="3">
        <f t="shared" si="5"/>
        <v>43766.330439814818</v>
      </c>
    </row>
    <row r="361" spans="1:14">
      <c r="A361" s="7">
        <v>43766</v>
      </c>
      <c r="B361" s="1">
        <v>0.34077546296296296</v>
      </c>
      <c r="C361">
        <v>38.807000000000002</v>
      </c>
      <c r="D361">
        <v>-122.77883</v>
      </c>
      <c r="E361">
        <v>0.97</v>
      </c>
      <c r="F361">
        <v>3.12</v>
      </c>
      <c r="G361" t="s">
        <v>2</v>
      </c>
      <c r="H361">
        <v>64</v>
      </c>
      <c r="I361">
        <v>38</v>
      </c>
      <c r="J361">
        <v>1</v>
      </c>
      <c r="K361">
        <v>0.12</v>
      </c>
      <c r="L361" t="s">
        <v>0</v>
      </c>
      <c r="M361">
        <v>71111274</v>
      </c>
      <c r="N361" s="3">
        <f t="shared" si="5"/>
        <v>43766.340775462966</v>
      </c>
    </row>
    <row r="362" spans="1:14">
      <c r="A362" s="7">
        <v>43766</v>
      </c>
      <c r="B362" s="1">
        <v>0.45907407407407402</v>
      </c>
      <c r="C362">
        <v>41.891170000000002</v>
      </c>
      <c r="D362">
        <v>-125.83667</v>
      </c>
      <c r="E362">
        <v>9.99</v>
      </c>
      <c r="F362">
        <v>5.24</v>
      </c>
      <c r="G362" t="s">
        <v>3</v>
      </c>
      <c r="H362">
        <v>39</v>
      </c>
      <c r="I362">
        <v>264</v>
      </c>
      <c r="J362">
        <v>137</v>
      </c>
      <c r="K362">
        <v>0.2</v>
      </c>
      <c r="L362" t="s">
        <v>0</v>
      </c>
      <c r="M362">
        <v>73298125</v>
      </c>
      <c r="N362" s="3">
        <f t="shared" si="5"/>
        <v>43766.459074074075</v>
      </c>
    </row>
    <row r="363" spans="1:14">
      <c r="A363" s="7">
        <v>43766</v>
      </c>
      <c r="B363" s="1">
        <v>0.4906712962962963</v>
      </c>
      <c r="C363">
        <v>41.874169999999999</v>
      </c>
      <c r="D363">
        <v>-125.83916000000001</v>
      </c>
      <c r="E363">
        <v>9.99</v>
      </c>
      <c r="F363">
        <v>3.58</v>
      </c>
      <c r="G363" t="s">
        <v>2</v>
      </c>
      <c r="H363">
        <v>16</v>
      </c>
      <c r="I363">
        <v>290</v>
      </c>
      <c r="J363">
        <v>137</v>
      </c>
      <c r="K363">
        <v>0.2</v>
      </c>
      <c r="L363" t="s">
        <v>0</v>
      </c>
      <c r="M363">
        <v>73298155</v>
      </c>
      <c r="N363" s="3">
        <f t="shared" si="5"/>
        <v>43766.490671296298</v>
      </c>
    </row>
    <row r="364" spans="1:14">
      <c r="A364" s="7">
        <v>43767</v>
      </c>
      <c r="B364" s="1">
        <v>4.2106481481481488E-2</v>
      </c>
      <c r="C364">
        <v>40.848500000000001</v>
      </c>
      <c r="D364">
        <v>-123.83884</v>
      </c>
      <c r="E364">
        <v>27.26</v>
      </c>
      <c r="F364">
        <v>3.18</v>
      </c>
      <c r="G364" t="s">
        <v>2</v>
      </c>
      <c r="H364">
        <v>41</v>
      </c>
      <c r="I364">
        <v>78</v>
      </c>
      <c r="J364">
        <v>9</v>
      </c>
      <c r="K364">
        <v>0.13</v>
      </c>
      <c r="L364" t="s">
        <v>0</v>
      </c>
      <c r="M364">
        <v>73298350</v>
      </c>
      <c r="N364" s="3">
        <f t="shared" si="5"/>
        <v>43767.04210648148</v>
      </c>
    </row>
    <row r="365" spans="1:14">
      <c r="A365" s="7">
        <v>43767</v>
      </c>
      <c r="B365" s="1">
        <v>0.39876157407407403</v>
      </c>
      <c r="C365">
        <v>36.663170000000001</v>
      </c>
      <c r="D365">
        <v>-121.28933000000001</v>
      </c>
      <c r="E365">
        <v>7.41</v>
      </c>
      <c r="F365">
        <v>3.35</v>
      </c>
      <c r="G365" t="s">
        <v>2</v>
      </c>
      <c r="H365">
        <v>70</v>
      </c>
      <c r="I365">
        <v>54</v>
      </c>
      <c r="J365">
        <v>6</v>
      </c>
      <c r="K365">
        <v>0.09</v>
      </c>
      <c r="L365" t="s">
        <v>0</v>
      </c>
      <c r="M365">
        <v>73298490</v>
      </c>
      <c r="N365" s="3">
        <f t="shared" si="5"/>
        <v>43767.398761574077</v>
      </c>
    </row>
    <row r="366" spans="1:14">
      <c r="A366" s="7">
        <v>43767</v>
      </c>
      <c r="B366" s="1">
        <v>0.40476851851851853</v>
      </c>
      <c r="C366">
        <v>36.657670000000003</v>
      </c>
      <c r="D366">
        <v>-121.28767000000001</v>
      </c>
      <c r="E366">
        <v>5.93</v>
      </c>
      <c r="F366">
        <v>3.14</v>
      </c>
      <c r="G366" t="s">
        <v>2</v>
      </c>
      <c r="H366">
        <v>63</v>
      </c>
      <c r="I366">
        <v>65</v>
      </c>
      <c r="J366">
        <v>6</v>
      </c>
      <c r="K366">
        <v>0.13</v>
      </c>
      <c r="L366" t="s">
        <v>0</v>
      </c>
      <c r="M366">
        <v>73298495</v>
      </c>
      <c r="N366" s="3">
        <f t="shared" si="5"/>
        <v>43767.404768518521</v>
      </c>
    </row>
    <row r="367" spans="1:14">
      <c r="A367" s="7">
        <v>43767</v>
      </c>
      <c r="B367" s="1">
        <v>0.63978009259259261</v>
      </c>
      <c r="C367">
        <v>36.666499999999999</v>
      </c>
      <c r="D367">
        <v>-121.2925</v>
      </c>
      <c r="E367">
        <v>6.63</v>
      </c>
      <c r="F367">
        <v>3.75</v>
      </c>
      <c r="G367" t="s">
        <v>3</v>
      </c>
      <c r="H367">
        <v>86</v>
      </c>
      <c r="I367">
        <v>55</v>
      </c>
      <c r="J367">
        <v>6</v>
      </c>
      <c r="K367">
        <v>0.12</v>
      </c>
      <c r="L367" t="s">
        <v>0</v>
      </c>
      <c r="M367">
        <v>73298555</v>
      </c>
      <c r="N367" s="3">
        <f t="shared" si="5"/>
        <v>43767.639780092592</v>
      </c>
    </row>
    <row r="368" spans="1:14">
      <c r="A368" s="7">
        <v>43769</v>
      </c>
      <c r="B368" s="1">
        <v>0.53258101851851858</v>
      </c>
      <c r="C368">
        <v>40.314329999999998</v>
      </c>
      <c r="D368">
        <v>-124.2505</v>
      </c>
      <c r="E368">
        <v>32.130000000000003</v>
      </c>
      <c r="F368">
        <v>3.21</v>
      </c>
      <c r="G368" t="s">
        <v>2</v>
      </c>
      <c r="H368">
        <v>46</v>
      </c>
      <c r="I368">
        <v>58</v>
      </c>
      <c r="J368">
        <v>3</v>
      </c>
      <c r="K368">
        <v>0.13</v>
      </c>
      <c r="L368" t="s">
        <v>0</v>
      </c>
      <c r="M368">
        <v>73299195</v>
      </c>
      <c r="N368" s="3">
        <f t="shared" si="5"/>
        <v>43769.532581018517</v>
      </c>
    </row>
    <row r="369" spans="1:14">
      <c r="A369" s="7">
        <v>43770</v>
      </c>
      <c r="B369" s="1">
        <v>0.29170138888888891</v>
      </c>
      <c r="C369">
        <v>39.151499999999999</v>
      </c>
      <c r="D369">
        <v>-119.61784</v>
      </c>
      <c r="E369">
        <v>-1.94</v>
      </c>
      <c r="F369">
        <v>3.03</v>
      </c>
      <c r="G369" t="s">
        <v>2</v>
      </c>
      <c r="H369">
        <v>55</v>
      </c>
      <c r="I369">
        <v>118</v>
      </c>
      <c r="J369">
        <v>7</v>
      </c>
      <c r="K369">
        <v>0.82</v>
      </c>
      <c r="L369" t="s">
        <v>0</v>
      </c>
      <c r="M369">
        <v>73299470</v>
      </c>
      <c r="N369" s="3">
        <f t="shared" si="5"/>
        <v>43770.291701388887</v>
      </c>
    </row>
    <row r="370" spans="1:14">
      <c r="A370" s="7">
        <v>43770</v>
      </c>
      <c r="B370" s="1">
        <v>0.39811342592592597</v>
      </c>
      <c r="C370">
        <v>36.5595</v>
      </c>
      <c r="D370">
        <v>-117.98483</v>
      </c>
      <c r="E370">
        <v>14.12</v>
      </c>
      <c r="F370">
        <v>3.82</v>
      </c>
      <c r="G370" t="s">
        <v>2</v>
      </c>
      <c r="H370">
        <v>12</v>
      </c>
      <c r="I370">
        <v>73</v>
      </c>
      <c r="J370">
        <v>16</v>
      </c>
      <c r="K370">
        <v>0.1</v>
      </c>
      <c r="L370" t="s">
        <v>0</v>
      </c>
      <c r="M370">
        <v>73299515</v>
      </c>
      <c r="N370" s="3">
        <f t="shared" si="5"/>
        <v>43770.398113425923</v>
      </c>
    </row>
    <row r="371" spans="1:14">
      <c r="A371" s="7">
        <v>43771</v>
      </c>
      <c r="B371" s="1">
        <v>0.58738425925925919</v>
      </c>
      <c r="C371">
        <v>38.820169999999997</v>
      </c>
      <c r="D371">
        <v>-122.79165999999999</v>
      </c>
      <c r="E371">
        <v>4.09</v>
      </c>
      <c r="F371">
        <v>3.73</v>
      </c>
      <c r="G371" t="s">
        <v>3</v>
      </c>
      <c r="H371">
        <v>86</v>
      </c>
      <c r="I371">
        <v>29</v>
      </c>
      <c r="J371">
        <v>7</v>
      </c>
      <c r="K371">
        <v>0.15</v>
      </c>
      <c r="L371" t="s">
        <v>0</v>
      </c>
      <c r="M371">
        <v>73299890</v>
      </c>
      <c r="N371" s="3">
        <f t="shared" si="5"/>
        <v>43771.587384259263</v>
      </c>
    </row>
    <row r="372" spans="1:14">
      <c r="A372" s="7">
        <v>43772</v>
      </c>
      <c r="B372" s="1">
        <v>0.85760416666666661</v>
      </c>
      <c r="C372">
        <v>38.774999999999999</v>
      </c>
      <c r="D372">
        <v>-122.767</v>
      </c>
      <c r="E372">
        <v>3.12</v>
      </c>
      <c r="F372">
        <v>4.1500000000000004</v>
      </c>
      <c r="G372" t="s">
        <v>3</v>
      </c>
      <c r="H372">
        <v>76</v>
      </c>
      <c r="I372">
        <v>34</v>
      </c>
      <c r="J372">
        <v>7</v>
      </c>
      <c r="K372">
        <v>0.13</v>
      </c>
      <c r="L372" t="s">
        <v>0</v>
      </c>
      <c r="M372">
        <v>73300395</v>
      </c>
      <c r="N372" s="3">
        <f t="shared" si="5"/>
        <v>43772.857604166667</v>
      </c>
    </row>
    <row r="373" spans="1:14">
      <c r="A373" s="7">
        <v>43773</v>
      </c>
      <c r="B373" s="1">
        <v>4.3611111111111107E-2</v>
      </c>
      <c r="C373">
        <v>35.757170000000002</v>
      </c>
      <c r="D373">
        <v>-121.42117</v>
      </c>
      <c r="E373">
        <v>6.83</v>
      </c>
      <c r="F373">
        <v>3.15</v>
      </c>
      <c r="G373" t="s">
        <v>2</v>
      </c>
      <c r="H373">
        <v>99</v>
      </c>
      <c r="I373">
        <v>198</v>
      </c>
      <c r="J373">
        <v>15</v>
      </c>
      <c r="K373">
        <v>0.1</v>
      </c>
      <c r="L373" t="s">
        <v>0</v>
      </c>
      <c r="M373">
        <v>73300510</v>
      </c>
      <c r="N373" s="3">
        <f t="shared" si="5"/>
        <v>43773.043611111112</v>
      </c>
    </row>
    <row r="374" spans="1:14">
      <c r="A374" s="7">
        <v>43781</v>
      </c>
      <c r="B374" s="1">
        <v>0.11113425925925925</v>
      </c>
      <c r="C374">
        <v>36.44567</v>
      </c>
      <c r="D374">
        <v>-120.642</v>
      </c>
      <c r="E374">
        <v>18.649999999999999</v>
      </c>
      <c r="F374">
        <v>3.12</v>
      </c>
      <c r="G374" t="s">
        <v>2</v>
      </c>
      <c r="H374">
        <v>130</v>
      </c>
      <c r="I374">
        <v>38</v>
      </c>
      <c r="J374">
        <v>28</v>
      </c>
      <c r="K374">
        <v>0.19</v>
      </c>
      <c r="L374" t="s">
        <v>0</v>
      </c>
      <c r="M374">
        <v>73302511</v>
      </c>
      <c r="N374" s="3">
        <f t="shared" si="5"/>
        <v>43781.111134259256</v>
      </c>
    </row>
    <row r="375" spans="1:14">
      <c r="A375" s="7">
        <v>43781</v>
      </c>
      <c r="B375" s="1">
        <v>0.44724537037037032</v>
      </c>
      <c r="C375">
        <v>39.156669999999998</v>
      </c>
      <c r="D375">
        <v>-123.59634</v>
      </c>
      <c r="E375">
        <v>6.04</v>
      </c>
      <c r="F375">
        <v>3.11</v>
      </c>
      <c r="G375" t="s">
        <v>2</v>
      </c>
      <c r="H375">
        <v>40</v>
      </c>
      <c r="I375">
        <v>106</v>
      </c>
      <c r="J375">
        <v>6</v>
      </c>
      <c r="K375">
        <v>0.15</v>
      </c>
      <c r="L375" t="s">
        <v>0</v>
      </c>
      <c r="M375">
        <v>73302606</v>
      </c>
      <c r="N375" s="3">
        <f t="shared" si="5"/>
        <v>43781.447245370371</v>
      </c>
    </row>
    <row r="376" spans="1:14">
      <c r="A376" s="7">
        <v>43782</v>
      </c>
      <c r="B376" s="1">
        <v>0.75372685185185195</v>
      </c>
      <c r="C376">
        <v>40.366999999999997</v>
      </c>
      <c r="D376">
        <v>-125.03017</v>
      </c>
      <c r="E376">
        <v>7.68</v>
      </c>
      <c r="F376">
        <v>3.09</v>
      </c>
      <c r="G376" t="s">
        <v>2</v>
      </c>
      <c r="H376">
        <v>42</v>
      </c>
      <c r="I376">
        <v>252</v>
      </c>
      <c r="J376">
        <v>59</v>
      </c>
      <c r="K376">
        <v>0.19</v>
      </c>
      <c r="L376" t="s">
        <v>0</v>
      </c>
      <c r="M376">
        <v>73303141</v>
      </c>
      <c r="N376" s="3">
        <f t="shared" si="5"/>
        <v>43782.75372685185</v>
      </c>
    </row>
    <row r="377" spans="1:14">
      <c r="A377" s="7">
        <v>43784</v>
      </c>
      <c r="B377" s="1">
        <v>0.93737268518518524</v>
      </c>
      <c r="C377">
        <v>38.812829999999998</v>
      </c>
      <c r="D377">
        <v>-122.79134000000001</v>
      </c>
      <c r="E377">
        <v>3.56</v>
      </c>
      <c r="F377">
        <v>3.32</v>
      </c>
      <c r="G377" t="s">
        <v>2</v>
      </c>
      <c r="H377">
        <v>104</v>
      </c>
      <c r="I377">
        <v>20</v>
      </c>
      <c r="J377">
        <v>1</v>
      </c>
      <c r="K377">
        <v>0.06</v>
      </c>
      <c r="L377" t="s">
        <v>0</v>
      </c>
      <c r="M377">
        <v>73304236</v>
      </c>
      <c r="N377" s="3">
        <f t="shared" si="5"/>
        <v>43784.937372685185</v>
      </c>
    </row>
    <row r="378" spans="1:14">
      <c r="A378" s="7">
        <v>43785</v>
      </c>
      <c r="B378" s="1">
        <v>0.92450231481481471</v>
      </c>
      <c r="C378">
        <v>36.186669999999999</v>
      </c>
      <c r="D378">
        <v>-117.86566999999999</v>
      </c>
      <c r="E378">
        <v>4.4800000000000004</v>
      </c>
      <c r="F378">
        <v>3.57</v>
      </c>
      <c r="G378" t="s">
        <v>2</v>
      </c>
      <c r="H378">
        <v>12</v>
      </c>
      <c r="I378">
        <v>105</v>
      </c>
      <c r="J378">
        <v>8</v>
      </c>
      <c r="K378">
        <v>0.1</v>
      </c>
      <c r="L378" t="s">
        <v>0</v>
      </c>
      <c r="M378">
        <v>73304766</v>
      </c>
      <c r="N378" s="3">
        <f t="shared" si="5"/>
        <v>43785.924502314818</v>
      </c>
    </row>
    <row r="379" spans="1:14">
      <c r="A379" s="7">
        <v>43785</v>
      </c>
      <c r="B379" s="1">
        <v>0.92454861111111108</v>
      </c>
      <c r="C379">
        <v>36.179000000000002</v>
      </c>
      <c r="D379">
        <v>-117.86816</v>
      </c>
      <c r="E379">
        <v>-1.26</v>
      </c>
      <c r="F379">
        <v>3.57</v>
      </c>
      <c r="G379" t="s">
        <v>2</v>
      </c>
      <c r="H379">
        <v>62</v>
      </c>
      <c r="I379">
        <v>93</v>
      </c>
      <c r="J379">
        <v>35</v>
      </c>
      <c r="K379">
        <v>0.44</v>
      </c>
      <c r="L379" t="s">
        <v>0</v>
      </c>
      <c r="M379">
        <v>73304761</v>
      </c>
      <c r="N379" s="3">
        <f t="shared" si="5"/>
        <v>43785.92454861111</v>
      </c>
    </row>
    <row r="380" spans="1:14">
      <c r="A380" s="7">
        <v>43785</v>
      </c>
      <c r="B380" s="1">
        <v>0.93710648148148146</v>
      </c>
      <c r="C380">
        <v>36.183329999999998</v>
      </c>
      <c r="D380">
        <v>-117.86866999999999</v>
      </c>
      <c r="E380">
        <v>5.69</v>
      </c>
      <c r="F380">
        <v>3.52</v>
      </c>
      <c r="G380" t="s">
        <v>2</v>
      </c>
      <c r="H380">
        <v>17</v>
      </c>
      <c r="I380">
        <v>86</v>
      </c>
      <c r="J380">
        <v>7</v>
      </c>
      <c r="K380">
        <v>0.09</v>
      </c>
      <c r="L380" t="s">
        <v>0</v>
      </c>
      <c r="M380">
        <v>73304781</v>
      </c>
      <c r="N380" s="3">
        <f t="shared" si="5"/>
        <v>43785.937106481484</v>
      </c>
    </row>
    <row r="381" spans="1:14">
      <c r="A381" s="7">
        <v>43786</v>
      </c>
      <c r="B381" s="1">
        <v>0.33513888888888888</v>
      </c>
      <c r="C381">
        <v>36.172829999999998</v>
      </c>
      <c r="D381">
        <v>-117.85550000000001</v>
      </c>
      <c r="E381">
        <v>-1.36</v>
      </c>
      <c r="F381">
        <v>3.59</v>
      </c>
      <c r="G381" t="s">
        <v>2</v>
      </c>
      <c r="H381">
        <v>63</v>
      </c>
      <c r="I381">
        <v>76</v>
      </c>
      <c r="J381">
        <v>6</v>
      </c>
      <c r="K381">
        <v>0.55000000000000004</v>
      </c>
      <c r="L381" t="s">
        <v>0</v>
      </c>
      <c r="M381">
        <v>73304946</v>
      </c>
      <c r="N381" s="3">
        <f t="shared" si="5"/>
        <v>43786.335138888891</v>
      </c>
    </row>
    <row r="382" spans="1:14">
      <c r="A382" s="7">
        <v>43790</v>
      </c>
      <c r="B382" s="1">
        <v>0.29994212962962963</v>
      </c>
      <c r="C382">
        <v>35.95467</v>
      </c>
      <c r="D382">
        <v>-119.9395</v>
      </c>
      <c r="E382">
        <v>7.22</v>
      </c>
      <c r="F382">
        <v>3.17</v>
      </c>
      <c r="G382" t="s">
        <v>2</v>
      </c>
      <c r="H382">
        <v>61</v>
      </c>
      <c r="I382">
        <v>119</v>
      </c>
      <c r="J382">
        <v>30</v>
      </c>
      <c r="K382">
        <v>0.14000000000000001</v>
      </c>
      <c r="L382" t="s">
        <v>0</v>
      </c>
      <c r="M382">
        <v>73306866</v>
      </c>
      <c r="N382" s="3">
        <f t="shared" si="5"/>
        <v>43790.299942129626</v>
      </c>
    </row>
    <row r="383" spans="1:14">
      <c r="A383" s="7">
        <v>43791</v>
      </c>
      <c r="B383" s="1">
        <v>0.61079861111111111</v>
      </c>
      <c r="C383">
        <v>38.353999999999999</v>
      </c>
      <c r="D383">
        <v>-119.29333</v>
      </c>
      <c r="E383">
        <v>3.87</v>
      </c>
      <c r="F383">
        <v>3.48</v>
      </c>
      <c r="G383" t="s">
        <v>3</v>
      </c>
      <c r="H383">
        <v>32</v>
      </c>
      <c r="I383">
        <v>92</v>
      </c>
      <c r="J383">
        <v>13</v>
      </c>
      <c r="K383">
        <v>0.08</v>
      </c>
      <c r="L383" t="s">
        <v>0</v>
      </c>
      <c r="M383">
        <v>73307426</v>
      </c>
      <c r="N383" s="3">
        <f t="shared" si="5"/>
        <v>43791.610798611109</v>
      </c>
    </row>
    <row r="384" spans="1:14">
      <c r="A384" s="7">
        <v>43791</v>
      </c>
      <c r="B384" s="1">
        <v>0.61314814814814811</v>
      </c>
      <c r="C384">
        <v>38.354999999999997</v>
      </c>
      <c r="D384">
        <v>-119.2915</v>
      </c>
      <c r="E384">
        <v>2.44</v>
      </c>
      <c r="F384">
        <v>3.2</v>
      </c>
      <c r="G384" t="s">
        <v>2</v>
      </c>
      <c r="H384">
        <v>33</v>
      </c>
      <c r="I384">
        <v>93</v>
      </c>
      <c r="J384">
        <v>13</v>
      </c>
      <c r="K384">
        <v>0.08</v>
      </c>
      <c r="L384" t="s">
        <v>0</v>
      </c>
      <c r="M384">
        <v>73307431</v>
      </c>
      <c r="N384" s="3">
        <f t="shared" si="5"/>
        <v>43791.61314814815</v>
      </c>
    </row>
    <row r="385" spans="1:14">
      <c r="A385" s="7">
        <v>43796</v>
      </c>
      <c r="B385" s="1">
        <v>0.41597222222222219</v>
      </c>
      <c r="C385">
        <v>39.75</v>
      </c>
      <c r="D385">
        <v>-121.84367</v>
      </c>
      <c r="E385">
        <v>22.25</v>
      </c>
      <c r="F385">
        <v>3.02</v>
      </c>
      <c r="G385" t="s">
        <v>2</v>
      </c>
      <c r="H385">
        <v>36</v>
      </c>
      <c r="I385">
        <v>76</v>
      </c>
      <c r="J385">
        <v>32</v>
      </c>
      <c r="K385">
        <v>0.17</v>
      </c>
      <c r="L385" t="s">
        <v>0</v>
      </c>
      <c r="M385">
        <v>73309356</v>
      </c>
      <c r="N385" s="3">
        <f t="shared" si="5"/>
        <v>43796.415972222225</v>
      </c>
    </row>
    <row r="386" spans="1:14">
      <c r="A386" s="7">
        <v>43797</v>
      </c>
      <c r="B386" s="1">
        <v>0.25019675925925927</v>
      </c>
      <c r="C386">
        <v>36.099670000000003</v>
      </c>
      <c r="D386">
        <v>-117.8715</v>
      </c>
      <c r="E386">
        <v>3.48</v>
      </c>
      <c r="F386">
        <v>3.12</v>
      </c>
      <c r="G386" t="s">
        <v>2</v>
      </c>
      <c r="H386">
        <v>11</v>
      </c>
      <c r="I386">
        <v>93</v>
      </c>
      <c r="J386">
        <v>2</v>
      </c>
      <c r="K386">
        <v>0.11</v>
      </c>
      <c r="L386" t="s">
        <v>0</v>
      </c>
      <c r="M386">
        <v>73309531</v>
      </c>
      <c r="N386" s="3">
        <f t="shared" ref="N386:N395" si="6">A386+B386</f>
        <v>43797.250196759262</v>
      </c>
    </row>
    <row r="387" spans="1:14">
      <c r="A387" s="7">
        <v>43799</v>
      </c>
      <c r="B387" s="1">
        <v>0.93873842592592593</v>
      </c>
      <c r="C387">
        <v>36.111669999999997</v>
      </c>
      <c r="D387">
        <v>-117.85850000000001</v>
      </c>
      <c r="E387">
        <v>4.8</v>
      </c>
      <c r="F387">
        <v>3.02</v>
      </c>
      <c r="G387" t="s">
        <v>2</v>
      </c>
      <c r="H387">
        <v>12</v>
      </c>
      <c r="I387">
        <v>87</v>
      </c>
      <c r="J387">
        <v>1</v>
      </c>
      <c r="K387">
        <v>0.06</v>
      </c>
      <c r="L387" t="s">
        <v>0</v>
      </c>
      <c r="M387">
        <v>73310456</v>
      </c>
      <c r="N387" s="3">
        <f t="shared" si="6"/>
        <v>43799.938738425924</v>
      </c>
    </row>
    <row r="388" spans="1:14">
      <c r="A388" s="7">
        <v>43803</v>
      </c>
      <c r="B388" s="1">
        <v>0.81961805555555556</v>
      </c>
      <c r="C388">
        <v>40.143999999999998</v>
      </c>
      <c r="D388">
        <v>-123.84399999999999</v>
      </c>
      <c r="E388">
        <v>22.38</v>
      </c>
      <c r="F388">
        <v>3.23</v>
      </c>
      <c r="G388" t="s">
        <v>3</v>
      </c>
      <c r="H388">
        <v>45</v>
      </c>
      <c r="I388">
        <v>63</v>
      </c>
      <c r="J388">
        <v>6</v>
      </c>
      <c r="K388">
        <v>0.1</v>
      </c>
      <c r="L388" t="s">
        <v>0</v>
      </c>
      <c r="M388">
        <v>73311641</v>
      </c>
      <c r="N388" s="3">
        <f t="shared" si="6"/>
        <v>43803.819618055553</v>
      </c>
    </row>
    <row r="389" spans="1:14">
      <c r="A389" s="7">
        <v>43805</v>
      </c>
      <c r="B389" s="1">
        <v>0.23149305555555555</v>
      </c>
      <c r="C389">
        <v>36.104500000000002</v>
      </c>
      <c r="D389">
        <v>-117.87</v>
      </c>
      <c r="E389">
        <v>3.14</v>
      </c>
      <c r="F389">
        <v>3.38</v>
      </c>
      <c r="G389" t="s">
        <v>2</v>
      </c>
      <c r="H389">
        <v>12</v>
      </c>
      <c r="I389">
        <v>90</v>
      </c>
      <c r="J389">
        <v>2</v>
      </c>
      <c r="K389">
        <v>0.09</v>
      </c>
      <c r="L389" t="s">
        <v>0</v>
      </c>
      <c r="M389">
        <v>73312146</v>
      </c>
      <c r="N389" s="3">
        <f t="shared" si="6"/>
        <v>43805.231493055559</v>
      </c>
    </row>
    <row r="390" spans="1:14">
      <c r="A390" s="7">
        <v>43806</v>
      </c>
      <c r="B390" s="1">
        <v>0.18609953703703705</v>
      </c>
      <c r="C390">
        <v>40.280830000000002</v>
      </c>
      <c r="D390">
        <v>-124.30916999999999</v>
      </c>
      <c r="E390">
        <v>19.73</v>
      </c>
      <c r="F390">
        <v>3.07</v>
      </c>
      <c r="G390" t="s">
        <v>2</v>
      </c>
      <c r="H390">
        <v>27</v>
      </c>
      <c r="I390">
        <v>151</v>
      </c>
      <c r="J390">
        <v>3</v>
      </c>
      <c r="K390">
        <v>7.0000000000000007E-2</v>
      </c>
      <c r="L390" t="s">
        <v>0</v>
      </c>
      <c r="M390">
        <v>73312361</v>
      </c>
      <c r="N390" s="3">
        <f t="shared" si="6"/>
        <v>43806.186099537037</v>
      </c>
    </row>
    <row r="391" spans="1:14">
      <c r="A391" s="7">
        <v>43812</v>
      </c>
      <c r="B391" s="1">
        <v>0.96870370370370373</v>
      </c>
      <c r="C391">
        <v>37.369669999999999</v>
      </c>
      <c r="D391">
        <v>-119.97732999999999</v>
      </c>
      <c r="E391">
        <v>18.36</v>
      </c>
      <c r="F391">
        <v>3.04</v>
      </c>
      <c r="G391" t="s">
        <v>2</v>
      </c>
      <c r="H391">
        <v>68</v>
      </c>
      <c r="I391">
        <v>53</v>
      </c>
      <c r="J391">
        <v>21</v>
      </c>
      <c r="K391">
        <v>0.26</v>
      </c>
      <c r="L391" t="s">
        <v>0</v>
      </c>
      <c r="M391">
        <v>73314451</v>
      </c>
      <c r="N391" s="3">
        <f t="shared" si="6"/>
        <v>43812.9687037037</v>
      </c>
    </row>
    <row r="392" spans="1:14">
      <c r="A392" s="7">
        <v>43816</v>
      </c>
      <c r="B392" s="1">
        <v>0.77038194444444441</v>
      </c>
      <c r="C392">
        <v>35.80583</v>
      </c>
      <c r="D392">
        <v>-120.35599999999999</v>
      </c>
      <c r="E392">
        <v>6.25</v>
      </c>
      <c r="F392">
        <v>4.29</v>
      </c>
      <c r="G392" t="s">
        <v>3</v>
      </c>
      <c r="H392">
        <v>93</v>
      </c>
      <c r="I392">
        <v>45</v>
      </c>
      <c r="J392">
        <v>3</v>
      </c>
      <c r="K392">
        <v>0.08</v>
      </c>
      <c r="L392" t="s">
        <v>0</v>
      </c>
      <c r="M392">
        <v>73315876</v>
      </c>
      <c r="N392" s="3">
        <f t="shared" si="6"/>
        <v>43816.770381944443</v>
      </c>
    </row>
    <row r="393" spans="1:14">
      <c r="A393" s="7">
        <v>43818</v>
      </c>
      <c r="B393" s="1">
        <v>0.64598379629629632</v>
      </c>
      <c r="C393">
        <v>40.275829999999999</v>
      </c>
      <c r="D393">
        <v>-124.36333</v>
      </c>
      <c r="E393">
        <v>21.4</v>
      </c>
      <c r="F393">
        <v>4.0599999999999996</v>
      </c>
      <c r="G393" t="s">
        <v>3</v>
      </c>
      <c r="H393">
        <v>35</v>
      </c>
      <c r="I393">
        <v>231</v>
      </c>
      <c r="J393">
        <v>2</v>
      </c>
      <c r="K393">
        <v>7.0000000000000007E-2</v>
      </c>
      <c r="L393" t="s">
        <v>0</v>
      </c>
      <c r="M393">
        <v>73316566</v>
      </c>
      <c r="N393" s="3">
        <f t="shared" si="6"/>
        <v>43818.645983796298</v>
      </c>
    </row>
    <row r="394" spans="1:14">
      <c r="A394" s="7">
        <v>43823</v>
      </c>
      <c r="B394" s="1">
        <v>0.27361111111111108</v>
      </c>
      <c r="C394">
        <v>38.817</v>
      </c>
      <c r="D394">
        <v>-122.76282999999999</v>
      </c>
      <c r="E394">
        <v>2.4700000000000002</v>
      </c>
      <c r="F394">
        <v>3.16</v>
      </c>
      <c r="G394" t="s">
        <v>2</v>
      </c>
      <c r="H394">
        <v>101</v>
      </c>
      <c r="I394">
        <v>43</v>
      </c>
      <c r="J394">
        <v>2</v>
      </c>
      <c r="K394">
        <v>0.08</v>
      </c>
      <c r="L394" t="s">
        <v>0</v>
      </c>
      <c r="M394">
        <v>73318771</v>
      </c>
      <c r="N394" s="3">
        <f t="shared" si="6"/>
        <v>43823.273611111108</v>
      </c>
    </row>
    <row r="395" spans="1:14">
      <c r="A395" s="7">
        <v>43825</v>
      </c>
      <c r="B395" s="1">
        <v>0.82527777777777767</v>
      </c>
      <c r="C395">
        <v>37.582169999999998</v>
      </c>
      <c r="D395">
        <v>-118.82183000000001</v>
      </c>
      <c r="E395">
        <v>9.9</v>
      </c>
      <c r="F395">
        <v>3.62</v>
      </c>
      <c r="G395" t="s">
        <v>3</v>
      </c>
      <c r="H395">
        <v>37</v>
      </c>
      <c r="I395">
        <v>94</v>
      </c>
      <c r="J395">
        <v>1</v>
      </c>
      <c r="K395">
        <v>0.06</v>
      </c>
      <c r="L395" t="s">
        <v>0</v>
      </c>
      <c r="M395">
        <v>73319936</v>
      </c>
      <c r="N395" s="3">
        <f t="shared" si="6"/>
        <v>43825.825277777774</v>
      </c>
    </row>
  </sheetData>
  <sortState ref="A2:O396">
    <sortCondition ref="N2:N39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5"/>
  <sheetViews>
    <sheetView tabSelected="1" workbookViewId="0">
      <selection activeCell="R18" sqref="R18"/>
    </sheetView>
  </sheetViews>
  <sheetFormatPr defaultRowHeight="14.4"/>
  <cols>
    <col min="1" max="1" width="15.6640625" customWidth="1"/>
    <col min="2" max="2" width="14.109375" customWidth="1"/>
    <col min="14" max="14" width="22.21875" customWidth="1"/>
  </cols>
  <sheetData>
    <row r="1" spans="1:15">
      <c r="A1" s="4" t="s">
        <v>17</v>
      </c>
      <c r="B1" t="s">
        <v>16</v>
      </c>
      <c r="C1" t="s">
        <v>15</v>
      </c>
      <c r="D1" t="s">
        <v>14</v>
      </c>
      <c r="E1" t="s">
        <v>13</v>
      </c>
      <c r="F1" t="s">
        <v>12</v>
      </c>
      <c r="G1" t="s">
        <v>11</v>
      </c>
      <c r="H1" t="s">
        <v>10</v>
      </c>
      <c r="I1" t="s">
        <v>9</v>
      </c>
      <c r="J1" t="s">
        <v>8</v>
      </c>
      <c r="K1" t="s">
        <v>7</v>
      </c>
      <c r="L1" t="s">
        <v>6</v>
      </c>
      <c r="M1" t="s">
        <v>5</v>
      </c>
      <c r="N1" s="2"/>
      <c r="O1" t="s">
        <v>18</v>
      </c>
    </row>
    <row r="2" spans="1:15">
      <c r="A2" s="6">
        <v>43100</v>
      </c>
      <c r="B2" s="1">
        <v>0.82576701388888896</v>
      </c>
      <c r="C2">
        <v>40.484659999999998</v>
      </c>
      <c r="D2">
        <v>-123.39</v>
      </c>
      <c r="E2">
        <v>30.44</v>
      </c>
      <c r="F2">
        <v>3.76</v>
      </c>
      <c r="G2" t="s">
        <v>3</v>
      </c>
      <c r="H2">
        <v>34</v>
      </c>
      <c r="I2">
        <v>39</v>
      </c>
      <c r="J2">
        <v>16</v>
      </c>
      <c r="K2">
        <v>0.08</v>
      </c>
      <c r="L2" t="s">
        <v>0</v>
      </c>
      <c r="M2">
        <v>72946846</v>
      </c>
      <c r="N2" s="3">
        <f t="shared" ref="N2:N65" si="0">A2+B2</f>
        <v>43100.825767013892</v>
      </c>
      <c r="O2">
        <v>3</v>
      </c>
    </row>
    <row r="3" spans="1:15">
      <c r="A3" s="6">
        <v>43104</v>
      </c>
      <c r="B3" s="1">
        <v>0.44418668981481479</v>
      </c>
      <c r="C3">
        <v>37.855170000000001</v>
      </c>
      <c r="D3">
        <v>-122.25684</v>
      </c>
      <c r="E3">
        <v>12.31</v>
      </c>
      <c r="F3">
        <v>4.38</v>
      </c>
      <c r="G3" t="s">
        <v>3</v>
      </c>
      <c r="H3">
        <v>324</v>
      </c>
      <c r="I3">
        <v>13</v>
      </c>
      <c r="J3">
        <v>1</v>
      </c>
      <c r="K3">
        <v>0.18</v>
      </c>
      <c r="L3" t="s">
        <v>0</v>
      </c>
      <c r="M3">
        <v>72948801</v>
      </c>
      <c r="N3" s="3">
        <f t="shared" si="0"/>
        <v>43104.444186689812</v>
      </c>
      <c r="O3">
        <v>3</v>
      </c>
    </row>
    <row r="4" spans="1:15">
      <c r="A4" s="6">
        <v>43107</v>
      </c>
      <c r="B4" s="1">
        <v>0.79236678240740732</v>
      </c>
      <c r="C4">
        <v>40.398670000000003</v>
      </c>
      <c r="D4">
        <v>-125.24467</v>
      </c>
      <c r="E4">
        <v>29.45</v>
      </c>
      <c r="F4">
        <v>4.5199999999999996</v>
      </c>
      <c r="G4" t="s">
        <v>3</v>
      </c>
      <c r="H4">
        <v>72</v>
      </c>
      <c r="I4">
        <v>244</v>
      </c>
      <c r="J4">
        <v>77</v>
      </c>
      <c r="K4">
        <v>0.18</v>
      </c>
      <c r="L4" t="s">
        <v>0</v>
      </c>
      <c r="M4">
        <v>72950451</v>
      </c>
      <c r="N4" s="3">
        <f t="shared" si="0"/>
        <v>43107.792366782407</v>
      </c>
      <c r="O4">
        <v>4</v>
      </c>
    </row>
    <row r="5" spans="1:15">
      <c r="A5" s="6">
        <v>43111</v>
      </c>
      <c r="B5" s="1">
        <v>1.0574999999999999E-2</v>
      </c>
      <c r="C5">
        <v>36.156329999999997</v>
      </c>
      <c r="D5">
        <v>-120.22984</v>
      </c>
      <c r="E5">
        <v>11.36</v>
      </c>
      <c r="F5">
        <v>3.14</v>
      </c>
      <c r="G5" t="s">
        <v>2</v>
      </c>
      <c r="H5">
        <v>62</v>
      </c>
      <c r="I5">
        <v>132</v>
      </c>
      <c r="J5">
        <v>15</v>
      </c>
      <c r="K5">
        <v>0.08</v>
      </c>
      <c r="L5" t="s">
        <v>0</v>
      </c>
      <c r="M5">
        <v>72952250</v>
      </c>
      <c r="N5" s="3">
        <f t="shared" si="0"/>
        <v>43111.010575</v>
      </c>
      <c r="O5">
        <v>4</v>
      </c>
    </row>
    <row r="6" spans="1:15">
      <c r="A6" s="6">
        <v>43116</v>
      </c>
      <c r="B6" s="1">
        <v>0.84526134259259267</v>
      </c>
      <c r="C6">
        <v>37.51</v>
      </c>
      <c r="D6">
        <v>-118.85433</v>
      </c>
      <c r="E6">
        <v>9</v>
      </c>
      <c r="F6">
        <v>3.09</v>
      </c>
      <c r="G6" t="s">
        <v>2</v>
      </c>
      <c r="H6">
        <v>50</v>
      </c>
      <c r="I6">
        <v>68</v>
      </c>
      <c r="J6">
        <v>9</v>
      </c>
      <c r="K6">
        <v>0.04</v>
      </c>
      <c r="L6" t="s">
        <v>0</v>
      </c>
      <c r="M6">
        <v>72954970</v>
      </c>
      <c r="N6" s="3">
        <f t="shared" si="0"/>
        <v>43116.845261342591</v>
      </c>
      <c r="O6">
        <v>1</v>
      </c>
    </row>
    <row r="7" spans="1:15">
      <c r="A7" s="6">
        <v>43118</v>
      </c>
      <c r="B7" s="1">
        <v>0.24666608796296297</v>
      </c>
      <c r="C7">
        <v>38.784999999999997</v>
      </c>
      <c r="D7">
        <v>-122.74333</v>
      </c>
      <c r="E7">
        <v>1.81</v>
      </c>
      <c r="F7">
        <v>4.28</v>
      </c>
      <c r="G7" t="s">
        <v>3</v>
      </c>
      <c r="H7">
        <v>72</v>
      </c>
      <c r="I7">
        <v>41</v>
      </c>
      <c r="J7">
        <v>1</v>
      </c>
      <c r="K7">
        <v>0.08</v>
      </c>
      <c r="L7" t="s">
        <v>0</v>
      </c>
      <c r="M7">
        <v>72955520</v>
      </c>
      <c r="N7" s="3">
        <f t="shared" si="0"/>
        <v>43118.246666087965</v>
      </c>
      <c r="O7">
        <v>1</v>
      </c>
    </row>
    <row r="8" spans="1:15">
      <c r="A8" s="6">
        <v>43123</v>
      </c>
      <c r="B8" s="1">
        <v>0.87563993055555545</v>
      </c>
      <c r="C8">
        <v>36.47533</v>
      </c>
      <c r="D8">
        <v>-121.02782999999999</v>
      </c>
      <c r="E8">
        <v>7.36</v>
      </c>
      <c r="F8">
        <v>3.41</v>
      </c>
      <c r="G8" t="s">
        <v>3</v>
      </c>
      <c r="H8">
        <v>91</v>
      </c>
      <c r="I8">
        <v>93</v>
      </c>
      <c r="J8">
        <v>6</v>
      </c>
      <c r="K8">
        <v>0.1</v>
      </c>
      <c r="L8" t="s">
        <v>0</v>
      </c>
      <c r="M8">
        <v>72957626</v>
      </c>
      <c r="N8" s="3">
        <f t="shared" si="0"/>
        <v>43123.875639930557</v>
      </c>
      <c r="O8">
        <v>2</v>
      </c>
    </row>
    <row r="9" spans="1:15">
      <c r="A9" s="6">
        <v>43124</v>
      </c>
      <c r="B9" s="1">
        <v>0.25177118055555553</v>
      </c>
      <c r="C9">
        <v>36.937330000000003</v>
      </c>
      <c r="D9">
        <v>-121.661</v>
      </c>
      <c r="E9">
        <v>7.1</v>
      </c>
      <c r="F9">
        <v>3.6</v>
      </c>
      <c r="G9" t="s">
        <v>3</v>
      </c>
      <c r="H9">
        <v>143</v>
      </c>
      <c r="I9">
        <v>47</v>
      </c>
      <c r="J9">
        <v>1</v>
      </c>
      <c r="K9">
        <v>0.13</v>
      </c>
      <c r="L9" t="s">
        <v>0</v>
      </c>
      <c r="M9">
        <v>72957816</v>
      </c>
      <c r="N9" s="3">
        <f t="shared" si="0"/>
        <v>43124.251771180556</v>
      </c>
      <c r="O9">
        <v>2</v>
      </c>
    </row>
    <row r="10" spans="1:15">
      <c r="A10" s="6">
        <v>43131</v>
      </c>
      <c r="B10" s="1">
        <v>0.14898657407407409</v>
      </c>
      <c r="C10">
        <v>36.235500000000002</v>
      </c>
      <c r="D10">
        <v>-120.37334</v>
      </c>
      <c r="E10">
        <v>13.95</v>
      </c>
      <c r="F10">
        <v>3.14</v>
      </c>
      <c r="G10" t="s">
        <v>2</v>
      </c>
      <c r="H10">
        <v>93</v>
      </c>
      <c r="I10">
        <v>32</v>
      </c>
      <c r="J10">
        <v>11</v>
      </c>
      <c r="K10">
        <v>0.1</v>
      </c>
      <c r="L10" t="s">
        <v>0</v>
      </c>
      <c r="M10">
        <v>72961611</v>
      </c>
      <c r="N10" s="3">
        <f t="shared" si="0"/>
        <v>43131.148986574073</v>
      </c>
      <c r="O10">
        <v>3</v>
      </c>
    </row>
    <row r="11" spans="1:15">
      <c r="A11" s="6">
        <v>43134</v>
      </c>
      <c r="B11" s="1">
        <v>0.13387222222222223</v>
      </c>
      <c r="C11">
        <v>40.801000000000002</v>
      </c>
      <c r="D11">
        <v>-125.4455</v>
      </c>
      <c r="E11">
        <v>13.29</v>
      </c>
      <c r="F11">
        <v>4.33</v>
      </c>
      <c r="G11" t="s">
        <v>3</v>
      </c>
      <c r="H11">
        <v>79</v>
      </c>
      <c r="I11">
        <v>248</v>
      </c>
      <c r="J11">
        <v>100</v>
      </c>
      <c r="K11">
        <v>0.16</v>
      </c>
      <c r="L11" t="s">
        <v>0</v>
      </c>
      <c r="M11">
        <v>72963436</v>
      </c>
      <c r="N11" s="3">
        <f t="shared" si="0"/>
        <v>43134.133872222221</v>
      </c>
      <c r="O11">
        <v>3</v>
      </c>
    </row>
    <row r="12" spans="1:15">
      <c r="A12" s="6">
        <v>43136</v>
      </c>
      <c r="B12" s="1">
        <v>0.28003564814814813</v>
      </c>
      <c r="C12">
        <v>36.040999999999997</v>
      </c>
      <c r="D12">
        <v>-119.7465</v>
      </c>
      <c r="E12">
        <v>22.46</v>
      </c>
      <c r="F12">
        <v>3.48</v>
      </c>
      <c r="G12" t="s">
        <v>3</v>
      </c>
      <c r="H12">
        <v>57</v>
      </c>
      <c r="I12">
        <v>70</v>
      </c>
      <c r="J12">
        <v>33</v>
      </c>
      <c r="K12">
        <v>0.12</v>
      </c>
      <c r="L12" t="s">
        <v>0</v>
      </c>
      <c r="M12">
        <v>72964596</v>
      </c>
      <c r="N12" s="3">
        <f t="shared" si="0"/>
        <v>43136.280035648146</v>
      </c>
      <c r="O12">
        <v>4</v>
      </c>
    </row>
    <row r="13" spans="1:15">
      <c r="A13" s="6">
        <v>43137</v>
      </c>
      <c r="B13" s="1">
        <v>0.14044629629629629</v>
      </c>
      <c r="C13">
        <v>35.689500000000002</v>
      </c>
      <c r="D13">
        <v>-119.28516</v>
      </c>
      <c r="E13">
        <v>-0.67</v>
      </c>
      <c r="F13">
        <v>3.05</v>
      </c>
      <c r="G13" t="s">
        <v>2</v>
      </c>
      <c r="H13">
        <v>45</v>
      </c>
      <c r="I13">
        <v>43</v>
      </c>
      <c r="J13">
        <v>25</v>
      </c>
      <c r="K13">
        <v>0.73</v>
      </c>
      <c r="L13" t="s">
        <v>0</v>
      </c>
      <c r="M13">
        <v>72965051</v>
      </c>
      <c r="N13" s="3">
        <f t="shared" si="0"/>
        <v>43137.140446296296</v>
      </c>
      <c r="O13">
        <v>4</v>
      </c>
    </row>
    <row r="14" spans="1:15">
      <c r="A14" s="6">
        <v>43141</v>
      </c>
      <c r="B14" s="1">
        <v>6.8765509259259269E-2</v>
      </c>
      <c r="C14">
        <v>38.808</v>
      </c>
      <c r="D14">
        <v>-122.8175</v>
      </c>
      <c r="E14">
        <v>3.21</v>
      </c>
      <c r="F14">
        <v>3.23</v>
      </c>
      <c r="G14" t="s">
        <v>2</v>
      </c>
      <c r="H14">
        <v>77</v>
      </c>
      <c r="I14">
        <v>29</v>
      </c>
      <c r="J14">
        <v>1</v>
      </c>
      <c r="K14">
        <v>7.0000000000000007E-2</v>
      </c>
      <c r="L14" t="s">
        <v>0</v>
      </c>
      <c r="M14">
        <v>72966896</v>
      </c>
      <c r="N14" s="3">
        <f t="shared" si="0"/>
        <v>43141.068765509262</v>
      </c>
      <c r="O14">
        <v>4</v>
      </c>
    </row>
    <row r="15" spans="1:15">
      <c r="A15" s="6">
        <v>43142</v>
      </c>
      <c r="B15" s="1">
        <v>0.35312442129629629</v>
      </c>
      <c r="C15">
        <v>40.289499999999997</v>
      </c>
      <c r="D15">
        <v>-121.19917</v>
      </c>
      <c r="E15">
        <v>13.36</v>
      </c>
      <c r="F15">
        <v>3.36</v>
      </c>
      <c r="G15" t="s">
        <v>3</v>
      </c>
      <c r="H15">
        <v>29</v>
      </c>
      <c r="I15">
        <v>86</v>
      </c>
      <c r="J15">
        <v>32</v>
      </c>
      <c r="K15">
        <v>0.17</v>
      </c>
      <c r="L15" t="s">
        <v>0</v>
      </c>
      <c r="M15">
        <v>72967671</v>
      </c>
      <c r="N15" s="3">
        <f t="shared" si="0"/>
        <v>43142.353124421294</v>
      </c>
      <c r="O15">
        <v>4</v>
      </c>
    </row>
    <row r="16" spans="1:15">
      <c r="A16" s="6">
        <v>43146</v>
      </c>
      <c r="B16" s="1">
        <v>0.48291886574074078</v>
      </c>
      <c r="C16">
        <v>36.162500000000001</v>
      </c>
      <c r="D16">
        <v>-117.85299999999999</v>
      </c>
      <c r="E16">
        <v>-1.3</v>
      </c>
      <c r="F16">
        <v>3.46</v>
      </c>
      <c r="G16" t="s">
        <v>2</v>
      </c>
      <c r="H16">
        <v>64</v>
      </c>
      <c r="I16">
        <v>76</v>
      </c>
      <c r="J16">
        <v>17</v>
      </c>
      <c r="K16">
        <v>0.51</v>
      </c>
      <c r="L16" t="s">
        <v>0</v>
      </c>
      <c r="M16">
        <v>72969931</v>
      </c>
      <c r="N16" s="3">
        <f t="shared" si="0"/>
        <v>43146.482918865739</v>
      </c>
      <c r="O16">
        <v>1</v>
      </c>
    </row>
    <row r="17" spans="1:15">
      <c r="A17" s="6">
        <v>43154</v>
      </c>
      <c r="B17" s="1">
        <v>0.56158009259259256</v>
      </c>
      <c r="C17">
        <v>37.825670000000002</v>
      </c>
      <c r="D17">
        <v>-121.97933</v>
      </c>
      <c r="E17">
        <v>6.93</v>
      </c>
      <c r="F17">
        <v>3.31</v>
      </c>
      <c r="G17" t="s">
        <v>3</v>
      </c>
      <c r="H17">
        <v>161</v>
      </c>
      <c r="I17">
        <v>34</v>
      </c>
      <c r="J17">
        <v>2</v>
      </c>
      <c r="K17">
        <v>0.2</v>
      </c>
      <c r="L17" t="s">
        <v>0</v>
      </c>
      <c r="M17">
        <v>72974586</v>
      </c>
      <c r="N17" s="3">
        <f t="shared" si="0"/>
        <v>43154.561580092595</v>
      </c>
      <c r="O17">
        <v>2</v>
      </c>
    </row>
    <row r="18" spans="1:15">
      <c r="A18" s="6">
        <v>43154</v>
      </c>
      <c r="B18" s="1">
        <v>0.84681469907407403</v>
      </c>
      <c r="C18">
        <v>37.828499999999998</v>
      </c>
      <c r="D18">
        <v>-121.98183</v>
      </c>
      <c r="E18">
        <v>5.98</v>
      </c>
      <c r="F18">
        <v>3.39</v>
      </c>
      <c r="G18" t="s">
        <v>3</v>
      </c>
      <c r="H18">
        <v>110</v>
      </c>
      <c r="I18">
        <v>40</v>
      </c>
      <c r="J18">
        <v>2</v>
      </c>
      <c r="K18">
        <v>0.16</v>
      </c>
      <c r="L18" t="s">
        <v>0</v>
      </c>
      <c r="M18">
        <v>72974771</v>
      </c>
      <c r="N18" s="3">
        <f t="shared" si="0"/>
        <v>43154.846814699071</v>
      </c>
      <c r="O18">
        <v>2</v>
      </c>
    </row>
    <row r="19" spans="1:15">
      <c r="A19" s="6">
        <v>43154</v>
      </c>
      <c r="B19" s="1">
        <v>0.8469868055555555</v>
      </c>
      <c r="C19">
        <v>37.826329999999999</v>
      </c>
      <c r="D19">
        <v>-121.9845</v>
      </c>
      <c r="E19">
        <v>6.16</v>
      </c>
      <c r="F19">
        <v>3.51</v>
      </c>
      <c r="G19" t="s">
        <v>3</v>
      </c>
      <c r="H19">
        <v>144</v>
      </c>
      <c r="I19">
        <v>25</v>
      </c>
      <c r="J19">
        <v>2</v>
      </c>
      <c r="K19">
        <v>0.18</v>
      </c>
      <c r="L19" t="s">
        <v>0</v>
      </c>
      <c r="M19">
        <v>72974766</v>
      </c>
      <c r="N19" s="3">
        <f t="shared" si="0"/>
        <v>43154.846986805554</v>
      </c>
      <c r="O19">
        <v>2</v>
      </c>
    </row>
    <row r="20" spans="1:15">
      <c r="A20" s="6">
        <v>43155</v>
      </c>
      <c r="B20" s="1">
        <v>0.87661064814814804</v>
      </c>
      <c r="C20">
        <v>37.338000000000001</v>
      </c>
      <c r="D20">
        <v>-117.907</v>
      </c>
      <c r="E20">
        <v>6.1</v>
      </c>
      <c r="F20">
        <v>3.51</v>
      </c>
      <c r="G20" t="s">
        <v>2</v>
      </c>
      <c r="H20">
        <v>55</v>
      </c>
      <c r="I20">
        <v>92</v>
      </c>
      <c r="J20">
        <v>33</v>
      </c>
      <c r="K20">
        <v>0.11</v>
      </c>
      <c r="L20" t="s">
        <v>0</v>
      </c>
      <c r="M20">
        <v>72975536</v>
      </c>
      <c r="N20" s="3">
        <f t="shared" si="0"/>
        <v>43155.876610648149</v>
      </c>
      <c r="O20">
        <v>2</v>
      </c>
    </row>
    <row r="21" spans="1:15">
      <c r="A21" s="6">
        <v>43160</v>
      </c>
      <c r="B21" s="1">
        <v>0.41687384259259258</v>
      </c>
      <c r="C21">
        <v>36.679000000000002</v>
      </c>
      <c r="D21">
        <v>-121.27567000000001</v>
      </c>
      <c r="E21">
        <v>5.01</v>
      </c>
      <c r="F21">
        <v>3.39</v>
      </c>
      <c r="G21" t="s">
        <v>2</v>
      </c>
      <c r="H21">
        <v>69</v>
      </c>
      <c r="I21">
        <v>93</v>
      </c>
      <c r="J21">
        <v>8</v>
      </c>
      <c r="K21">
        <v>0.08</v>
      </c>
      <c r="L21" t="s">
        <v>0</v>
      </c>
      <c r="M21">
        <v>72977826</v>
      </c>
      <c r="N21" s="3">
        <f t="shared" si="0"/>
        <v>43160.416873842594</v>
      </c>
      <c r="O21">
        <v>3</v>
      </c>
    </row>
    <row r="22" spans="1:15">
      <c r="A22" s="6">
        <v>43161</v>
      </c>
      <c r="B22" s="1">
        <v>0.64262986111111109</v>
      </c>
      <c r="C22">
        <v>36.582000000000001</v>
      </c>
      <c r="D22">
        <v>-121.12833000000001</v>
      </c>
      <c r="E22">
        <v>9.09</v>
      </c>
      <c r="F22">
        <v>3.06</v>
      </c>
      <c r="G22" t="s">
        <v>2</v>
      </c>
      <c r="H22">
        <v>78</v>
      </c>
      <c r="I22">
        <v>75</v>
      </c>
      <c r="J22">
        <v>6</v>
      </c>
      <c r="K22">
        <v>0.09</v>
      </c>
      <c r="L22" t="s">
        <v>0</v>
      </c>
      <c r="M22">
        <v>72978276</v>
      </c>
      <c r="N22" s="3">
        <f t="shared" si="0"/>
        <v>43161.642629861111</v>
      </c>
      <c r="O22">
        <v>3</v>
      </c>
    </row>
    <row r="23" spans="1:15">
      <c r="A23" s="6">
        <v>43165</v>
      </c>
      <c r="B23" s="1">
        <v>0.52658252314814813</v>
      </c>
      <c r="C23">
        <v>37.001669999999997</v>
      </c>
      <c r="D23">
        <v>-121.46133</v>
      </c>
      <c r="E23">
        <v>8.23</v>
      </c>
      <c r="F23">
        <v>3.31</v>
      </c>
      <c r="G23" t="s">
        <v>3</v>
      </c>
      <c r="H23">
        <v>135</v>
      </c>
      <c r="I23">
        <v>42</v>
      </c>
      <c r="J23">
        <v>3</v>
      </c>
      <c r="K23">
        <v>0.1</v>
      </c>
      <c r="L23" t="s">
        <v>0</v>
      </c>
      <c r="M23">
        <v>72979736</v>
      </c>
      <c r="N23" s="3">
        <f t="shared" si="0"/>
        <v>43165.526582523147</v>
      </c>
      <c r="O23">
        <v>4</v>
      </c>
    </row>
    <row r="24" spans="1:15">
      <c r="A24" s="6">
        <v>43166</v>
      </c>
      <c r="B24" s="1">
        <v>0.75347210648148144</v>
      </c>
      <c r="C24">
        <v>35.485999999999997</v>
      </c>
      <c r="D24">
        <v>-120.0275</v>
      </c>
      <c r="E24">
        <v>10.88</v>
      </c>
      <c r="F24">
        <v>3.72</v>
      </c>
      <c r="G24" t="s">
        <v>3</v>
      </c>
      <c r="H24">
        <v>85</v>
      </c>
      <c r="I24">
        <v>70</v>
      </c>
      <c r="J24">
        <v>11</v>
      </c>
      <c r="K24">
        <v>0.11</v>
      </c>
      <c r="L24" t="s">
        <v>0</v>
      </c>
      <c r="M24">
        <v>72980551</v>
      </c>
      <c r="N24" s="3">
        <f t="shared" si="0"/>
        <v>43166.75347210648</v>
      </c>
      <c r="O24">
        <v>4</v>
      </c>
    </row>
    <row r="25" spans="1:15">
      <c r="A25" s="6">
        <v>43167</v>
      </c>
      <c r="B25" s="1">
        <v>0.3392296296296296</v>
      </c>
      <c r="C25">
        <v>35.558500000000002</v>
      </c>
      <c r="D25">
        <v>-120.86884000000001</v>
      </c>
      <c r="E25">
        <v>7.38</v>
      </c>
      <c r="F25">
        <v>3.22</v>
      </c>
      <c r="G25" t="s">
        <v>2</v>
      </c>
      <c r="H25">
        <v>82</v>
      </c>
      <c r="I25">
        <v>119</v>
      </c>
      <c r="J25">
        <v>9</v>
      </c>
      <c r="K25">
        <v>0.06</v>
      </c>
      <c r="L25" t="s">
        <v>0</v>
      </c>
      <c r="M25">
        <v>72980896</v>
      </c>
      <c r="N25" s="3">
        <f t="shared" si="0"/>
        <v>43167.33922962963</v>
      </c>
      <c r="O25">
        <v>4</v>
      </c>
    </row>
    <row r="26" spans="1:15">
      <c r="A26" s="6">
        <v>43168</v>
      </c>
      <c r="B26" s="1">
        <v>0.25102256944444445</v>
      </c>
      <c r="C26">
        <v>40.291829999999997</v>
      </c>
      <c r="D26">
        <v>-124.54234</v>
      </c>
      <c r="E26">
        <v>15.09</v>
      </c>
      <c r="F26">
        <v>4.4800000000000004</v>
      </c>
      <c r="G26" t="s">
        <v>3</v>
      </c>
      <c r="H26">
        <v>30</v>
      </c>
      <c r="I26">
        <v>253</v>
      </c>
      <c r="J26">
        <v>22</v>
      </c>
      <c r="K26">
        <v>0.13</v>
      </c>
      <c r="L26" t="s">
        <v>0</v>
      </c>
      <c r="M26">
        <v>72981481</v>
      </c>
      <c r="N26" s="3">
        <f t="shared" si="0"/>
        <v>43168.251022569442</v>
      </c>
      <c r="O26">
        <v>4</v>
      </c>
    </row>
    <row r="27" spans="1:15">
      <c r="A27" s="6">
        <v>43170</v>
      </c>
      <c r="B27" s="1">
        <v>0.75634733796296294</v>
      </c>
      <c r="C27">
        <v>36.943669999999997</v>
      </c>
      <c r="D27">
        <v>-121.441</v>
      </c>
      <c r="E27">
        <v>2.84</v>
      </c>
      <c r="F27">
        <v>3.42</v>
      </c>
      <c r="G27" t="s">
        <v>2</v>
      </c>
      <c r="H27">
        <v>115</v>
      </c>
      <c r="I27">
        <v>60</v>
      </c>
      <c r="J27">
        <v>6</v>
      </c>
      <c r="K27">
        <v>0.09</v>
      </c>
      <c r="L27" t="s">
        <v>0</v>
      </c>
      <c r="M27">
        <v>72982551</v>
      </c>
      <c r="N27" s="3">
        <f t="shared" si="0"/>
        <v>43170.756347337963</v>
      </c>
      <c r="O27">
        <v>4</v>
      </c>
    </row>
    <row r="28" spans="1:15">
      <c r="A28" s="6">
        <v>43181</v>
      </c>
      <c r="B28" s="1">
        <v>0.68390694444444444</v>
      </c>
      <c r="C28">
        <v>40.751339999999999</v>
      </c>
      <c r="D28">
        <v>-124.38916999999999</v>
      </c>
      <c r="E28">
        <v>24.52</v>
      </c>
      <c r="F28">
        <v>4.42</v>
      </c>
      <c r="G28" t="s">
        <v>3</v>
      </c>
      <c r="H28">
        <v>46</v>
      </c>
      <c r="I28">
        <v>197</v>
      </c>
      <c r="J28">
        <v>17</v>
      </c>
      <c r="K28">
        <v>0.11</v>
      </c>
      <c r="L28" t="s">
        <v>0</v>
      </c>
      <c r="M28">
        <v>72988726</v>
      </c>
      <c r="N28" s="3">
        <f t="shared" si="0"/>
        <v>43181.683906944447</v>
      </c>
      <c r="O28">
        <v>2</v>
      </c>
    </row>
    <row r="29" spans="1:15">
      <c r="A29" s="6">
        <v>43182</v>
      </c>
      <c r="B29" s="1">
        <v>0.1317025462962963</v>
      </c>
      <c r="C29">
        <v>40.42783</v>
      </c>
      <c r="D29">
        <v>-124.51083</v>
      </c>
      <c r="E29">
        <v>25.19</v>
      </c>
      <c r="F29">
        <v>4.66</v>
      </c>
      <c r="G29" t="s">
        <v>3</v>
      </c>
      <c r="H29">
        <v>41</v>
      </c>
      <c r="I29">
        <v>247</v>
      </c>
      <c r="J29">
        <v>16</v>
      </c>
      <c r="K29">
        <v>0.15</v>
      </c>
      <c r="L29" t="s">
        <v>0</v>
      </c>
      <c r="M29">
        <v>72988926</v>
      </c>
      <c r="N29" s="3">
        <f t="shared" si="0"/>
        <v>43182.131702546299</v>
      </c>
      <c r="O29">
        <v>2</v>
      </c>
    </row>
    <row r="30" spans="1:15">
      <c r="A30" s="6">
        <v>43190</v>
      </c>
      <c r="B30" s="1">
        <v>0.6067052083333333</v>
      </c>
      <c r="C30">
        <v>36.859659999999998</v>
      </c>
      <c r="D30">
        <v>-121.5915</v>
      </c>
      <c r="E30">
        <v>6.24</v>
      </c>
      <c r="F30">
        <v>3.02</v>
      </c>
      <c r="G30" t="s">
        <v>2</v>
      </c>
      <c r="H30">
        <v>98</v>
      </c>
      <c r="I30">
        <v>35</v>
      </c>
      <c r="J30">
        <v>0</v>
      </c>
      <c r="K30">
        <v>0.1</v>
      </c>
      <c r="L30" t="s">
        <v>0</v>
      </c>
      <c r="M30">
        <v>72992330</v>
      </c>
      <c r="N30" s="3">
        <f t="shared" si="0"/>
        <v>43190.606705208331</v>
      </c>
      <c r="O30">
        <v>3</v>
      </c>
    </row>
    <row r="31" spans="1:15">
      <c r="A31" s="6">
        <v>43196</v>
      </c>
      <c r="B31" s="1">
        <v>3.3991087962962963E-2</v>
      </c>
      <c r="C31">
        <v>34.678170000000001</v>
      </c>
      <c r="D31">
        <v>-119.99550000000001</v>
      </c>
      <c r="E31">
        <v>1.02</v>
      </c>
      <c r="F31">
        <v>3.08</v>
      </c>
      <c r="G31" t="s">
        <v>1</v>
      </c>
      <c r="H31">
        <v>15</v>
      </c>
      <c r="I31">
        <v>74</v>
      </c>
      <c r="J31">
        <v>10</v>
      </c>
      <c r="K31">
        <v>0.22</v>
      </c>
      <c r="L31" t="s">
        <v>0</v>
      </c>
      <c r="M31">
        <v>72995911</v>
      </c>
      <c r="N31" s="3">
        <f t="shared" si="0"/>
        <v>43196.033991087963</v>
      </c>
      <c r="O31">
        <v>4</v>
      </c>
    </row>
    <row r="32" spans="1:15">
      <c r="A32" s="6">
        <v>43197</v>
      </c>
      <c r="B32" s="1">
        <v>0.31754212962962963</v>
      </c>
      <c r="C32">
        <v>38.826500000000003</v>
      </c>
      <c r="D32">
        <v>-122.76767</v>
      </c>
      <c r="E32">
        <v>0.76</v>
      </c>
      <c r="F32">
        <v>3.49</v>
      </c>
      <c r="G32" t="s">
        <v>3</v>
      </c>
      <c r="H32">
        <v>91</v>
      </c>
      <c r="I32">
        <v>36</v>
      </c>
      <c r="J32">
        <v>0</v>
      </c>
      <c r="K32">
        <v>7.0000000000000007E-2</v>
      </c>
      <c r="L32" t="s">
        <v>0</v>
      </c>
      <c r="M32">
        <v>72996311</v>
      </c>
      <c r="N32" s="3">
        <f t="shared" si="0"/>
        <v>43197.317542129633</v>
      </c>
      <c r="O32">
        <v>4</v>
      </c>
    </row>
    <row r="33" spans="1:15">
      <c r="A33" s="6">
        <v>43197</v>
      </c>
      <c r="B33" s="1">
        <v>0.57656435185185184</v>
      </c>
      <c r="C33">
        <v>40.283830000000002</v>
      </c>
      <c r="D33">
        <v>-124.991</v>
      </c>
      <c r="E33">
        <v>11.16</v>
      </c>
      <c r="F33">
        <v>3.28</v>
      </c>
      <c r="G33" t="s">
        <v>2</v>
      </c>
      <c r="H33">
        <v>20</v>
      </c>
      <c r="I33">
        <v>306</v>
      </c>
      <c r="J33">
        <v>59</v>
      </c>
      <c r="K33">
        <v>0.27</v>
      </c>
      <c r="L33" t="s">
        <v>0</v>
      </c>
      <c r="M33">
        <v>72996581</v>
      </c>
      <c r="N33" s="3">
        <f t="shared" si="0"/>
        <v>43197.576564351853</v>
      </c>
      <c r="O33">
        <v>4</v>
      </c>
    </row>
    <row r="34" spans="1:15">
      <c r="A34" s="6">
        <v>43199</v>
      </c>
      <c r="B34" s="1">
        <v>0.16158391203703704</v>
      </c>
      <c r="C34">
        <v>36.56617</v>
      </c>
      <c r="D34">
        <v>-121.15366</v>
      </c>
      <c r="E34">
        <v>3.92</v>
      </c>
      <c r="F34">
        <v>3.3</v>
      </c>
      <c r="G34" t="s">
        <v>2</v>
      </c>
      <c r="H34">
        <v>76</v>
      </c>
      <c r="I34">
        <v>74</v>
      </c>
      <c r="J34">
        <v>2</v>
      </c>
      <c r="K34">
        <v>0.08</v>
      </c>
      <c r="L34" t="s">
        <v>0</v>
      </c>
      <c r="M34">
        <v>72997156</v>
      </c>
      <c r="N34" s="3">
        <f t="shared" si="0"/>
        <v>43199.161583912035</v>
      </c>
      <c r="O34">
        <v>4</v>
      </c>
    </row>
    <row r="35" spans="1:15">
      <c r="A35" s="6">
        <v>43203</v>
      </c>
      <c r="B35" s="1">
        <v>0.64219745370370374</v>
      </c>
      <c r="C35">
        <v>35.396169999999998</v>
      </c>
      <c r="D35">
        <v>-118.5415</v>
      </c>
      <c r="E35">
        <v>10.050000000000001</v>
      </c>
      <c r="F35">
        <v>3.91</v>
      </c>
      <c r="G35" t="s">
        <v>2</v>
      </c>
      <c r="H35">
        <v>37</v>
      </c>
      <c r="I35">
        <v>46</v>
      </c>
      <c r="J35">
        <v>23</v>
      </c>
      <c r="K35">
        <v>0.18</v>
      </c>
      <c r="L35" t="s">
        <v>0</v>
      </c>
      <c r="M35">
        <v>72998961</v>
      </c>
      <c r="N35" s="3">
        <f t="shared" si="0"/>
        <v>43203.642197453701</v>
      </c>
      <c r="O35">
        <v>1</v>
      </c>
    </row>
    <row r="36" spans="1:15">
      <c r="A36" s="6">
        <v>43206</v>
      </c>
      <c r="B36" s="1">
        <v>0.69223495370370369</v>
      </c>
      <c r="C36">
        <v>35.05733</v>
      </c>
      <c r="D36">
        <v>-119.03982999999999</v>
      </c>
      <c r="E36">
        <v>13.24</v>
      </c>
      <c r="F36">
        <v>4.1500000000000004</v>
      </c>
      <c r="G36" t="s">
        <v>2</v>
      </c>
      <c r="H36">
        <v>47</v>
      </c>
      <c r="I36">
        <v>89</v>
      </c>
      <c r="J36">
        <v>21</v>
      </c>
      <c r="K36">
        <v>0.27</v>
      </c>
      <c r="L36" t="s">
        <v>0</v>
      </c>
      <c r="M36">
        <v>73000191</v>
      </c>
      <c r="N36" s="3">
        <f t="shared" si="0"/>
        <v>43206.692234953705</v>
      </c>
      <c r="O36">
        <v>1</v>
      </c>
    </row>
    <row r="37" spans="1:15">
      <c r="A37" s="6">
        <v>43206</v>
      </c>
      <c r="B37" s="1">
        <v>0.6940563657407407</v>
      </c>
      <c r="C37">
        <v>37.434669999999997</v>
      </c>
      <c r="D37">
        <v>-121.773</v>
      </c>
      <c r="E37">
        <v>9.31</v>
      </c>
      <c r="F37">
        <v>3.82</v>
      </c>
      <c r="G37" t="s">
        <v>3</v>
      </c>
      <c r="H37">
        <v>233</v>
      </c>
      <c r="I37">
        <v>31</v>
      </c>
      <c r="J37">
        <v>3</v>
      </c>
      <c r="K37">
        <v>0.12</v>
      </c>
      <c r="L37" t="s">
        <v>0</v>
      </c>
      <c r="M37">
        <v>73000196</v>
      </c>
      <c r="N37" s="3">
        <f t="shared" si="0"/>
        <v>43206.694056365741</v>
      </c>
      <c r="O37">
        <v>1</v>
      </c>
    </row>
    <row r="38" spans="1:15">
      <c r="A38" s="6">
        <v>43212</v>
      </c>
      <c r="B38" s="1">
        <v>0.22461898148148149</v>
      </c>
      <c r="C38">
        <v>36.19717</v>
      </c>
      <c r="D38">
        <v>-120.779</v>
      </c>
      <c r="E38">
        <v>5.25</v>
      </c>
      <c r="F38">
        <v>3.11</v>
      </c>
      <c r="G38" t="s">
        <v>2</v>
      </c>
      <c r="H38">
        <v>88</v>
      </c>
      <c r="I38">
        <v>83</v>
      </c>
      <c r="J38">
        <v>3</v>
      </c>
      <c r="K38">
        <v>0.11</v>
      </c>
      <c r="L38" t="s">
        <v>0</v>
      </c>
      <c r="M38">
        <v>73002681</v>
      </c>
      <c r="N38" s="3">
        <f t="shared" si="0"/>
        <v>43212.224618981483</v>
      </c>
      <c r="O38">
        <v>2</v>
      </c>
    </row>
    <row r="39" spans="1:15">
      <c r="A39" s="6">
        <v>43212</v>
      </c>
      <c r="B39" s="1">
        <v>0.66963599537037044</v>
      </c>
      <c r="C39">
        <v>37.475000000000001</v>
      </c>
      <c r="D39">
        <v>-118.5535</v>
      </c>
      <c r="E39">
        <v>13.55</v>
      </c>
      <c r="F39">
        <v>3.54</v>
      </c>
      <c r="G39" t="s">
        <v>3</v>
      </c>
      <c r="H39">
        <v>50</v>
      </c>
      <c r="I39">
        <v>44</v>
      </c>
      <c r="J39">
        <v>11</v>
      </c>
      <c r="K39">
        <v>7.0000000000000007E-2</v>
      </c>
      <c r="L39" t="s">
        <v>0</v>
      </c>
      <c r="M39">
        <v>73002966</v>
      </c>
      <c r="N39" s="3">
        <f t="shared" si="0"/>
        <v>43212.669635995371</v>
      </c>
      <c r="O39">
        <v>2</v>
      </c>
    </row>
    <row r="40" spans="1:15">
      <c r="A40" s="6">
        <v>43220</v>
      </c>
      <c r="B40" s="1">
        <v>0.49655960648148145</v>
      </c>
      <c r="C40">
        <v>37.873660000000001</v>
      </c>
      <c r="D40">
        <v>-121.988</v>
      </c>
      <c r="E40">
        <v>6.05</v>
      </c>
      <c r="F40">
        <v>3.3</v>
      </c>
      <c r="G40" t="s">
        <v>3</v>
      </c>
      <c r="H40">
        <v>144</v>
      </c>
      <c r="I40">
        <v>43</v>
      </c>
      <c r="J40">
        <v>4</v>
      </c>
      <c r="K40">
        <v>0.19</v>
      </c>
      <c r="L40" t="s">
        <v>0</v>
      </c>
      <c r="M40">
        <v>73008716</v>
      </c>
      <c r="N40" s="3">
        <f t="shared" si="0"/>
        <v>43220.496559606479</v>
      </c>
      <c r="O40">
        <v>3</v>
      </c>
    </row>
    <row r="41" spans="1:15">
      <c r="A41" s="6">
        <v>43224</v>
      </c>
      <c r="B41" s="1">
        <v>0.85138993055555556</v>
      </c>
      <c r="C41">
        <v>39.303170000000001</v>
      </c>
      <c r="D41">
        <v>-122.7735</v>
      </c>
      <c r="E41">
        <v>12.26</v>
      </c>
      <c r="F41">
        <v>3.04</v>
      </c>
      <c r="G41" t="s">
        <v>2</v>
      </c>
      <c r="H41">
        <v>70</v>
      </c>
      <c r="I41">
        <v>39</v>
      </c>
      <c r="J41">
        <v>15</v>
      </c>
      <c r="K41">
        <v>0.13</v>
      </c>
      <c r="L41" t="s">
        <v>0</v>
      </c>
      <c r="M41">
        <v>73010506</v>
      </c>
      <c r="N41" s="3">
        <f t="shared" si="0"/>
        <v>43224.851389930554</v>
      </c>
      <c r="O41">
        <v>4</v>
      </c>
    </row>
    <row r="42" spans="1:15">
      <c r="A42" s="6">
        <v>43226</v>
      </c>
      <c r="B42" s="1">
        <v>0.6870828703703703</v>
      </c>
      <c r="C42">
        <v>40.594999999999999</v>
      </c>
      <c r="D42">
        <v>-125.09216000000001</v>
      </c>
      <c r="E42">
        <v>18.43</v>
      </c>
      <c r="F42">
        <v>3.18</v>
      </c>
      <c r="G42" t="s">
        <v>2</v>
      </c>
      <c r="H42">
        <v>76</v>
      </c>
      <c r="I42">
        <v>237</v>
      </c>
      <c r="J42">
        <v>65</v>
      </c>
      <c r="K42">
        <v>0.23</v>
      </c>
      <c r="L42" t="s">
        <v>0</v>
      </c>
      <c r="M42">
        <v>73012146</v>
      </c>
      <c r="N42" s="3">
        <f t="shared" si="0"/>
        <v>43226.687082870369</v>
      </c>
      <c r="O42">
        <v>4</v>
      </c>
    </row>
    <row r="43" spans="1:15">
      <c r="A43" s="6">
        <v>43227</v>
      </c>
      <c r="B43" s="1">
        <v>0.99379710648148156</v>
      </c>
      <c r="C43">
        <v>40.677</v>
      </c>
      <c r="D43">
        <v>-125.32467</v>
      </c>
      <c r="E43">
        <v>16</v>
      </c>
      <c r="F43">
        <v>4.47</v>
      </c>
      <c r="G43" t="s">
        <v>3</v>
      </c>
      <c r="H43">
        <v>81</v>
      </c>
      <c r="I43">
        <v>247</v>
      </c>
      <c r="J43">
        <v>87</v>
      </c>
      <c r="K43">
        <v>0.2</v>
      </c>
      <c r="L43" t="s">
        <v>0</v>
      </c>
      <c r="M43">
        <v>73012946</v>
      </c>
      <c r="N43" s="3">
        <f t="shared" si="0"/>
        <v>43227.993797106479</v>
      </c>
      <c r="O43">
        <v>4</v>
      </c>
    </row>
    <row r="44" spans="1:15">
      <c r="A44" s="6">
        <v>43230</v>
      </c>
      <c r="B44" s="1">
        <v>0.12396886574074073</v>
      </c>
      <c r="C44">
        <v>38.81</v>
      </c>
      <c r="D44">
        <v>-122.79716000000001</v>
      </c>
      <c r="E44">
        <v>1.89</v>
      </c>
      <c r="F44">
        <v>4.1900000000000004</v>
      </c>
      <c r="G44" t="s">
        <v>3</v>
      </c>
      <c r="H44">
        <v>79</v>
      </c>
      <c r="I44">
        <v>34</v>
      </c>
      <c r="J44">
        <v>0</v>
      </c>
      <c r="K44">
        <v>0.1</v>
      </c>
      <c r="L44" t="s">
        <v>0</v>
      </c>
      <c r="M44">
        <v>73014276</v>
      </c>
      <c r="N44" s="3">
        <f t="shared" si="0"/>
        <v>43230.123968865744</v>
      </c>
      <c r="O44">
        <v>4</v>
      </c>
    </row>
    <row r="45" spans="1:15">
      <c r="A45" s="6">
        <v>43230</v>
      </c>
      <c r="B45" s="1">
        <v>0.12462395833333334</v>
      </c>
      <c r="C45">
        <v>38.799500000000002</v>
      </c>
      <c r="D45">
        <v>-122.78316</v>
      </c>
      <c r="E45">
        <v>-0.22</v>
      </c>
      <c r="F45">
        <v>3.1</v>
      </c>
      <c r="G45" t="s">
        <v>3</v>
      </c>
      <c r="H45">
        <v>65</v>
      </c>
      <c r="I45">
        <v>38</v>
      </c>
      <c r="J45">
        <v>1</v>
      </c>
      <c r="K45">
        <v>0.08</v>
      </c>
      <c r="L45" t="s">
        <v>0</v>
      </c>
      <c r="M45">
        <v>73014286</v>
      </c>
      <c r="N45" s="3">
        <f t="shared" si="0"/>
        <v>43230.124623958334</v>
      </c>
      <c r="O45">
        <v>4</v>
      </c>
    </row>
    <row r="46" spans="1:15">
      <c r="A46" s="6">
        <v>43235</v>
      </c>
      <c r="B46" s="1">
        <v>9.6238425925925922E-2</v>
      </c>
      <c r="C46">
        <v>37.805329999999998</v>
      </c>
      <c r="D46">
        <v>-122.202</v>
      </c>
      <c r="E46">
        <v>8.77</v>
      </c>
      <c r="F46">
        <v>3.45</v>
      </c>
      <c r="G46" t="s">
        <v>3</v>
      </c>
      <c r="H46">
        <v>317</v>
      </c>
      <c r="I46">
        <v>7</v>
      </c>
      <c r="J46">
        <v>2</v>
      </c>
      <c r="K46">
        <v>0.15</v>
      </c>
      <c r="L46" t="s">
        <v>0</v>
      </c>
      <c r="M46">
        <v>73016050</v>
      </c>
      <c r="N46" s="3">
        <f t="shared" si="0"/>
        <v>43235.096238425926</v>
      </c>
      <c r="O46">
        <v>1</v>
      </c>
    </row>
    <row r="47" spans="1:15">
      <c r="A47" s="6">
        <v>43236</v>
      </c>
      <c r="B47" s="1">
        <v>0.89735949074074073</v>
      </c>
      <c r="C47">
        <v>37.256999999999998</v>
      </c>
      <c r="D47">
        <v>-121.63415999999999</v>
      </c>
      <c r="E47">
        <v>5.28</v>
      </c>
      <c r="F47">
        <v>3.15</v>
      </c>
      <c r="G47" t="s">
        <v>2</v>
      </c>
      <c r="H47">
        <v>188</v>
      </c>
      <c r="I47">
        <v>42</v>
      </c>
      <c r="J47">
        <v>3</v>
      </c>
      <c r="K47">
        <v>0.13</v>
      </c>
      <c r="L47" t="s">
        <v>0</v>
      </c>
      <c r="M47">
        <v>73016870</v>
      </c>
      <c r="N47" s="3">
        <f t="shared" si="0"/>
        <v>43236.897359490744</v>
      </c>
      <c r="O47">
        <v>1</v>
      </c>
    </row>
    <row r="48" spans="1:15">
      <c r="A48" s="6">
        <v>43239</v>
      </c>
      <c r="B48" s="1">
        <v>0.19794398148148148</v>
      </c>
      <c r="C48">
        <v>35.061999999999998</v>
      </c>
      <c r="D48">
        <v>-119.02966000000001</v>
      </c>
      <c r="E48">
        <v>16.690000000000001</v>
      </c>
      <c r="F48">
        <v>3.23</v>
      </c>
      <c r="G48" t="s">
        <v>1</v>
      </c>
      <c r="H48">
        <v>15</v>
      </c>
      <c r="I48">
        <v>56</v>
      </c>
      <c r="J48">
        <v>20</v>
      </c>
      <c r="K48">
        <v>0.11</v>
      </c>
      <c r="L48" t="s">
        <v>0</v>
      </c>
      <c r="M48">
        <v>73017785</v>
      </c>
      <c r="N48" s="3">
        <f t="shared" si="0"/>
        <v>43239.197943981482</v>
      </c>
      <c r="O48">
        <v>1</v>
      </c>
    </row>
    <row r="49" spans="1:15">
      <c r="A49" s="6">
        <v>43246</v>
      </c>
      <c r="B49" s="1">
        <v>0.95618645833333327</v>
      </c>
      <c r="C49">
        <v>36.660330000000002</v>
      </c>
      <c r="D49">
        <v>-121.27866</v>
      </c>
      <c r="E49">
        <v>2.3199999999999998</v>
      </c>
      <c r="F49">
        <v>3.1</v>
      </c>
      <c r="G49" t="s">
        <v>2</v>
      </c>
      <c r="H49">
        <v>67</v>
      </c>
      <c r="I49">
        <v>60</v>
      </c>
      <c r="J49">
        <v>6</v>
      </c>
      <c r="K49">
        <v>7.0000000000000007E-2</v>
      </c>
      <c r="L49" t="s">
        <v>0</v>
      </c>
      <c r="M49">
        <v>73021190</v>
      </c>
      <c r="N49" s="3">
        <f t="shared" si="0"/>
        <v>43246.95618645833</v>
      </c>
      <c r="O49">
        <v>3</v>
      </c>
    </row>
    <row r="50" spans="1:15">
      <c r="A50" s="6">
        <v>43250</v>
      </c>
      <c r="B50" s="1">
        <v>0.95674189814814825</v>
      </c>
      <c r="C50">
        <v>37.975670000000001</v>
      </c>
      <c r="D50">
        <v>-122.05783</v>
      </c>
      <c r="E50">
        <v>15.63</v>
      </c>
      <c r="F50">
        <v>3</v>
      </c>
      <c r="G50" t="s">
        <v>2</v>
      </c>
      <c r="H50">
        <v>172</v>
      </c>
      <c r="I50">
        <v>25</v>
      </c>
      <c r="J50">
        <v>2</v>
      </c>
      <c r="K50">
        <v>0.16</v>
      </c>
      <c r="L50" t="s">
        <v>0</v>
      </c>
      <c r="M50">
        <v>73023166</v>
      </c>
      <c r="N50" s="3">
        <f t="shared" si="0"/>
        <v>43250.956741898146</v>
      </c>
      <c r="O50">
        <v>3</v>
      </c>
    </row>
    <row r="51" spans="1:15">
      <c r="A51" s="6">
        <v>43254</v>
      </c>
      <c r="B51" s="1">
        <v>0.42008900462962967</v>
      </c>
      <c r="C51">
        <v>40.62567</v>
      </c>
      <c r="D51">
        <v>-123.21117</v>
      </c>
      <c r="E51">
        <v>29.41</v>
      </c>
      <c r="F51">
        <v>3</v>
      </c>
      <c r="G51" t="s">
        <v>2</v>
      </c>
      <c r="H51">
        <v>82</v>
      </c>
      <c r="I51">
        <v>29</v>
      </c>
      <c r="J51">
        <v>4</v>
      </c>
      <c r="K51">
        <v>0.16</v>
      </c>
      <c r="L51" t="s">
        <v>0</v>
      </c>
      <c r="M51">
        <v>73024816</v>
      </c>
      <c r="N51" s="3">
        <f t="shared" si="0"/>
        <v>43254.420089004627</v>
      </c>
      <c r="O51">
        <v>4</v>
      </c>
    </row>
    <row r="52" spans="1:15">
      <c r="A52" s="6">
        <v>43255</v>
      </c>
      <c r="B52" s="1">
        <v>0.55865254629629624</v>
      </c>
      <c r="C52">
        <v>41.140830000000001</v>
      </c>
      <c r="D52">
        <v>-125.27616999999999</v>
      </c>
      <c r="E52">
        <v>24.02</v>
      </c>
      <c r="F52">
        <v>3.1</v>
      </c>
      <c r="G52" t="s">
        <v>2</v>
      </c>
      <c r="H52">
        <v>101</v>
      </c>
      <c r="I52">
        <v>247</v>
      </c>
      <c r="J52">
        <v>100</v>
      </c>
      <c r="K52">
        <v>0.25</v>
      </c>
      <c r="L52" t="s">
        <v>0</v>
      </c>
      <c r="M52">
        <v>73025331</v>
      </c>
      <c r="N52" s="3">
        <f t="shared" si="0"/>
        <v>43255.558652546293</v>
      </c>
      <c r="O52">
        <v>4</v>
      </c>
    </row>
    <row r="53" spans="1:15">
      <c r="A53" s="6">
        <v>43257</v>
      </c>
      <c r="B53" s="1">
        <v>0.31407453703703703</v>
      </c>
      <c r="C53">
        <v>39.412669999999999</v>
      </c>
      <c r="D53">
        <v>-119.97083000000001</v>
      </c>
      <c r="E53">
        <v>-1.96</v>
      </c>
      <c r="F53">
        <v>3.21</v>
      </c>
      <c r="G53" t="s">
        <v>2</v>
      </c>
      <c r="H53">
        <v>31</v>
      </c>
      <c r="I53">
        <v>70</v>
      </c>
      <c r="J53">
        <v>18</v>
      </c>
      <c r="K53">
        <v>0.23</v>
      </c>
      <c r="L53" t="s">
        <v>0</v>
      </c>
      <c r="M53">
        <v>73026161</v>
      </c>
      <c r="N53" s="3">
        <f t="shared" si="0"/>
        <v>43257.31407453704</v>
      </c>
      <c r="O53">
        <v>4</v>
      </c>
    </row>
    <row r="54" spans="1:15">
      <c r="A54" s="6">
        <v>43259</v>
      </c>
      <c r="B54" s="1">
        <v>0.72491631944444446</v>
      </c>
      <c r="C54">
        <v>39.275829999999999</v>
      </c>
      <c r="D54">
        <v>-123.23333</v>
      </c>
      <c r="E54">
        <v>5.45</v>
      </c>
      <c r="F54">
        <v>3.72</v>
      </c>
      <c r="G54" t="s">
        <v>3</v>
      </c>
      <c r="H54">
        <v>69</v>
      </c>
      <c r="I54">
        <v>62</v>
      </c>
      <c r="J54">
        <v>10</v>
      </c>
      <c r="K54">
        <v>0.1</v>
      </c>
      <c r="L54" t="s">
        <v>0</v>
      </c>
      <c r="M54">
        <v>73027396</v>
      </c>
      <c r="N54" s="3">
        <f t="shared" si="0"/>
        <v>43259.724916319443</v>
      </c>
      <c r="O54">
        <v>4</v>
      </c>
    </row>
    <row r="55" spans="1:15">
      <c r="A55" s="6">
        <v>43260</v>
      </c>
      <c r="B55" s="1">
        <v>0.43709143518518517</v>
      </c>
      <c r="C55">
        <v>40.691499999999998</v>
      </c>
      <c r="D55">
        <v>-125.51600000000001</v>
      </c>
      <c r="E55">
        <v>10.61</v>
      </c>
      <c r="F55">
        <v>3.43</v>
      </c>
      <c r="G55" t="s">
        <v>2</v>
      </c>
      <c r="H55">
        <v>71</v>
      </c>
      <c r="I55">
        <v>253</v>
      </c>
      <c r="J55">
        <v>103</v>
      </c>
      <c r="K55">
        <v>0.21</v>
      </c>
      <c r="L55" t="s">
        <v>0</v>
      </c>
      <c r="M55">
        <v>73027746</v>
      </c>
      <c r="N55" s="3">
        <f t="shared" si="0"/>
        <v>43260.437091435182</v>
      </c>
      <c r="O55">
        <v>4</v>
      </c>
    </row>
    <row r="56" spans="1:15">
      <c r="A56" s="6">
        <v>43273</v>
      </c>
      <c r="B56" s="1">
        <v>0.32063055555555559</v>
      </c>
      <c r="C56">
        <v>37.991169999999997</v>
      </c>
      <c r="D56">
        <v>-121.7205</v>
      </c>
      <c r="E56">
        <v>10.4</v>
      </c>
      <c r="F56">
        <v>3.24</v>
      </c>
      <c r="G56" t="s">
        <v>3</v>
      </c>
      <c r="H56">
        <v>205</v>
      </c>
      <c r="I56">
        <v>37</v>
      </c>
      <c r="J56">
        <v>4</v>
      </c>
      <c r="K56">
        <v>0.23</v>
      </c>
      <c r="L56" t="s">
        <v>0</v>
      </c>
      <c r="M56">
        <v>73034206</v>
      </c>
      <c r="N56" s="3">
        <f t="shared" si="0"/>
        <v>43273.320630555558</v>
      </c>
      <c r="O56">
        <v>2</v>
      </c>
    </row>
    <row r="57" spans="1:15">
      <c r="A57" s="6">
        <v>43274</v>
      </c>
      <c r="B57" s="1">
        <v>0.20193009259259256</v>
      </c>
      <c r="C57">
        <v>36.463000000000001</v>
      </c>
      <c r="D57">
        <v>-121.00166</v>
      </c>
      <c r="E57">
        <v>8.73</v>
      </c>
      <c r="F57">
        <v>3.06</v>
      </c>
      <c r="G57" t="s">
        <v>2</v>
      </c>
      <c r="H57">
        <v>70</v>
      </c>
      <c r="I57">
        <v>99</v>
      </c>
      <c r="J57">
        <v>5</v>
      </c>
      <c r="K57">
        <v>0.08</v>
      </c>
      <c r="L57" t="s">
        <v>0</v>
      </c>
      <c r="M57">
        <v>73034736</v>
      </c>
      <c r="N57" s="3">
        <f t="shared" si="0"/>
        <v>43274.201930092589</v>
      </c>
      <c r="O57">
        <v>2</v>
      </c>
    </row>
    <row r="58" spans="1:15">
      <c r="A58" s="6">
        <v>43279</v>
      </c>
      <c r="B58" s="1">
        <v>0.99248958333333326</v>
      </c>
      <c r="C58">
        <v>38.833170000000003</v>
      </c>
      <c r="D58">
        <v>-122.80183</v>
      </c>
      <c r="E58">
        <v>1.42</v>
      </c>
      <c r="F58">
        <v>3.22</v>
      </c>
      <c r="G58" t="s">
        <v>2</v>
      </c>
      <c r="H58">
        <v>80</v>
      </c>
      <c r="I58">
        <v>29</v>
      </c>
      <c r="J58">
        <v>1</v>
      </c>
      <c r="K58">
        <v>0.05</v>
      </c>
      <c r="L58" t="s">
        <v>0</v>
      </c>
      <c r="M58">
        <v>73037206</v>
      </c>
      <c r="N58" s="3">
        <f t="shared" si="0"/>
        <v>43279.992489583332</v>
      </c>
      <c r="O58">
        <v>3</v>
      </c>
    </row>
    <row r="59" spans="1:15">
      <c r="A59" s="6">
        <v>43291</v>
      </c>
      <c r="B59" s="1">
        <v>8.1597222222222216E-5</v>
      </c>
      <c r="C59">
        <v>37.125169999999997</v>
      </c>
      <c r="D59">
        <v>-121.5265</v>
      </c>
      <c r="E59">
        <v>7.26</v>
      </c>
      <c r="F59">
        <v>3.06</v>
      </c>
      <c r="G59" t="s">
        <v>2</v>
      </c>
      <c r="H59">
        <v>95</v>
      </c>
      <c r="I59">
        <v>51</v>
      </c>
      <c r="J59">
        <v>8</v>
      </c>
      <c r="K59">
        <v>0.06</v>
      </c>
      <c r="L59" t="s">
        <v>0</v>
      </c>
      <c r="M59">
        <v>73042391</v>
      </c>
      <c r="N59" s="3">
        <f t="shared" si="0"/>
        <v>43291.000081597223</v>
      </c>
      <c r="O59">
        <v>1</v>
      </c>
    </row>
    <row r="60" spans="1:15">
      <c r="A60" s="6">
        <v>43301</v>
      </c>
      <c r="B60" s="1">
        <v>0.52039583333333328</v>
      </c>
      <c r="C60">
        <v>40.405169999999998</v>
      </c>
      <c r="D60">
        <v>-125.27133000000001</v>
      </c>
      <c r="E60">
        <v>24.17</v>
      </c>
      <c r="F60">
        <v>3.05</v>
      </c>
      <c r="G60" t="s">
        <v>2</v>
      </c>
      <c r="H60">
        <v>31</v>
      </c>
      <c r="I60">
        <v>270</v>
      </c>
      <c r="J60">
        <v>80</v>
      </c>
      <c r="K60">
        <v>0.25</v>
      </c>
      <c r="L60" t="s">
        <v>0</v>
      </c>
      <c r="M60">
        <v>73050776</v>
      </c>
      <c r="N60" s="3">
        <f t="shared" si="0"/>
        <v>43301.520395833337</v>
      </c>
      <c r="O60">
        <v>2</v>
      </c>
    </row>
    <row r="61" spans="1:15">
      <c r="A61" s="6">
        <v>43306</v>
      </c>
      <c r="B61" s="1">
        <v>0.21257800925925927</v>
      </c>
      <c r="C61">
        <v>40.385170000000002</v>
      </c>
      <c r="D61">
        <v>-125.05233</v>
      </c>
      <c r="E61">
        <v>10.59</v>
      </c>
      <c r="F61">
        <v>4.53</v>
      </c>
      <c r="G61" t="s">
        <v>3</v>
      </c>
      <c r="H61">
        <v>47</v>
      </c>
      <c r="I61">
        <v>243</v>
      </c>
      <c r="J61">
        <v>61</v>
      </c>
      <c r="K61">
        <v>0.13</v>
      </c>
      <c r="L61" t="s">
        <v>0</v>
      </c>
      <c r="M61">
        <v>73055086</v>
      </c>
      <c r="N61" s="3">
        <f t="shared" si="0"/>
        <v>43306.212578009261</v>
      </c>
      <c r="O61">
        <v>3</v>
      </c>
    </row>
    <row r="62" spans="1:15">
      <c r="A62" s="6">
        <v>43307</v>
      </c>
      <c r="B62" s="1">
        <v>6.8318402777777773E-2</v>
      </c>
      <c r="C62">
        <v>38.825330000000001</v>
      </c>
      <c r="D62">
        <v>-122.8065</v>
      </c>
      <c r="E62">
        <v>2.57</v>
      </c>
      <c r="F62">
        <v>3.44</v>
      </c>
      <c r="G62" t="s">
        <v>2</v>
      </c>
      <c r="H62">
        <v>86</v>
      </c>
      <c r="I62">
        <v>19</v>
      </c>
      <c r="J62">
        <v>0</v>
      </c>
      <c r="K62">
        <v>0.06</v>
      </c>
      <c r="L62" t="s">
        <v>0</v>
      </c>
      <c r="M62">
        <v>73055751</v>
      </c>
      <c r="N62" s="3">
        <f t="shared" si="0"/>
        <v>43307.06831840278</v>
      </c>
      <c r="O62">
        <v>3</v>
      </c>
    </row>
    <row r="63" spans="1:15">
      <c r="A63" s="6">
        <v>43307</v>
      </c>
      <c r="B63" s="1">
        <v>0.30724652777777778</v>
      </c>
      <c r="C63">
        <v>39.231999999999999</v>
      </c>
      <c r="D63">
        <v>-120.11266000000001</v>
      </c>
      <c r="E63">
        <v>3.03</v>
      </c>
      <c r="F63">
        <v>3.47</v>
      </c>
      <c r="G63" t="s">
        <v>3</v>
      </c>
      <c r="H63">
        <v>40</v>
      </c>
      <c r="I63">
        <v>30</v>
      </c>
      <c r="J63">
        <v>22</v>
      </c>
      <c r="K63">
        <v>0.18</v>
      </c>
      <c r="L63" t="s">
        <v>0</v>
      </c>
      <c r="M63">
        <v>73056106</v>
      </c>
      <c r="N63" s="3">
        <f t="shared" si="0"/>
        <v>43307.30724652778</v>
      </c>
      <c r="O63">
        <v>3</v>
      </c>
    </row>
    <row r="64" spans="1:15">
      <c r="A64" s="6">
        <v>43309</v>
      </c>
      <c r="B64" s="1">
        <v>0.33138391203703704</v>
      </c>
      <c r="C64">
        <v>36.774830000000001</v>
      </c>
      <c r="D64">
        <v>-121.41683</v>
      </c>
      <c r="E64">
        <v>10.76</v>
      </c>
      <c r="F64">
        <v>3.4</v>
      </c>
      <c r="G64" t="s">
        <v>3</v>
      </c>
      <c r="H64">
        <v>91</v>
      </c>
      <c r="I64">
        <v>34</v>
      </c>
      <c r="J64">
        <v>3</v>
      </c>
      <c r="K64">
        <v>0.14000000000000001</v>
      </c>
      <c r="L64" t="s">
        <v>0</v>
      </c>
      <c r="M64">
        <v>73058601</v>
      </c>
      <c r="N64" s="3">
        <f t="shared" si="0"/>
        <v>43309.331383912038</v>
      </c>
      <c r="O64">
        <v>3</v>
      </c>
    </row>
    <row r="65" spans="1:15">
      <c r="A65" s="6">
        <v>43311</v>
      </c>
      <c r="B65" s="1">
        <v>0.93256331018518512</v>
      </c>
      <c r="C65">
        <v>38.082830000000001</v>
      </c>
      <c r="D65">
        <v>-122.40967000000001</v>
      </c>
      <c r="E65">
        <v>11.95</v>
      </c>
      <c r="F65">
        <v>3.66</v>
      </c>
      <c r="G65" t="s">
        <v>3</v>
      </c>
      <c r="H65">
        <v>260</v>
      </c>
      <c r="I65">
        <v>27</v>
      </c>
      <c r="J65">
        <v>8</v>
      </c>
      <c r="K65">
        <v>0.16</v>
      </c>
      <c r="L65" t="s">
        <v>0</v>
      </c>
      <c r="M65">
        <v>73061391</v>
      </c>
      <c r="N65" s="3">
        <f t="shared" si="0"/>
        <v>43311.932563310183</v>
      </c>
      <c r="O65">
        <v>3</v>
      </c>
    </row>
    <row r="66" spans="1:15">
      <c r="A66" s="6">
        <v>43324</v>
      </c>
      <c r="B66" s="1">
        <v>0.23390312499999999</v>
      </c>
      <c r="C66">
        <v>38.459000000000003</v>
      </c>
      <c r="D66">
        <v>-118.83217</v>
      </c>
      <c r="E66">
        <v>-1.46</v>
      </c>
      <c r="F66">
        <v>3.41</v>
      </c>
      <c r="G66" t="s">
        <v>2</v>
      </c>
      <c r="H66">
        <v>29</v>
      </c>
      <c r="I66">
        <v>124</v>
      </c>
      <c r="J66">
        <v>37</v>
      </c>
      <c r="K66">
        <v>0.3</v>
      </c>
      <c r="L66" t="s">
        <v>0</v>
      </c>
      <c r="M66">
        <v>73068665</v>
      </c>
      <c r="N66" s="3">
        <f t="shared" ref="N66:N129" si="1">A66+B66</f>
        <v>43324.233903125001</v>
      </c>
      <c r="O66">
        <v>1</v>
      </c>
    </row>
    <row r="67" spans="1:15">
      <c r="A67" s="6">
        <v>43326</v>
      </c>
      <c r="B67" s="1">
        <v>0.91123935185185179</v>
      </c>
      <c r="C67">
        <v>35.89817</v>
      </c>
      <c r="D67">
        <v>-120.44583</v>
      </c>
      <c r="E67">
        <v>6.58</v>
      </c>
      <c r="F67">
        <v>3.49</v>
      </c>
      <c r="G67" t="s">
        <v>3</v>
      </c>
      <c r="H67">
        <v>84</v>
      </c>
      <c r="I67">
        <v>37</v>
      </c>
      <c r="J67">
        <v>1</v>
      </c>
      <c r="K67">
        <v>7.0000000000000007E-2</v>
      </c>
      <c r="L67" t="s">
        <v>0</v>
      </c>
      <c r="M67">
        <v>73069930</v>
      </c>
      <c r="N67" s="3">
        <f t="shared" si="1"/>
        <v>43326.911239351852</v>
      </c>
      <c r="O67">
        <v>1</v>
      </c>
    </row>
    <row r="68" spans="1:15">
      <c r="A68" s="6">
        <v>43328</v>
      </c>
      <c r="B68" s="1">
        <v>0.593668287037037</v>
      </c>
      <c r="C68">
        <v>38.802169999999997</v>
      </c>
      <c r="D68">
        <v>-122.77834</v>
      </c>
      <c r="E68">
        <v>2.39</v>
      </c>
      <c r="F68">
        <v>3.27</v>
      </c>
      <c r="G68" t="s">
        <v>3</v>
      </c>
      <c r="H68">
        <v>80</v>
      </c>
      <c r="I68">
        <v>22</v>
      </c>
      <c r="J68">
        <v>1</v>
      </c>
      <c r="K68">
        <v>0.08</v>
      </c>
      <c r="L68" t="s">
        <v>0</v>
      </c>
      <c r="M68">
        <v>73071866</v>
      </c>
      <c r="N68" s="3">
        <f t="shared" si="1"/>
        <v>43328.593668287038</v>
      </c>
      <c r="O68">
        <v>2</v>
      </c>
    </row>
    <row r="69" spans="1:15">
      <c r="A69" s="6">
        <v>43329</v>
      </c>
      <c r="B69" s="1">
        <v>0.80941817129629623</v>
      </c>
      <c r="C69">
        <v>40.678829999999998</v>
      </c>
      <c r="D69">
        <v>-124.89749999999999</v>
      </c>
      <c r="E69">
        <v>23.6</v>
      </c>
      <c r="F69">
        <v>3.35</v>
      </c>
      <c r="G69" t="s">
        <v>2</v>
      </c>
      <c r="H69">
        <v>30</v>
      </c>
      <c r="I69">
        <v>270</v>
      </c>
      <c r="J69">
        <v>53</v>
      </c>
      <c r="K69">
        <v>0.14000000000000001</v>
      </c>
      <c r="L69" t="s">
        <v>0</v>
      </c>
      <c r="M69">
        <v>73072741</v>
      </c>
      <c r="N69" s="3">
        <f t="shared" si="1"/>
        <v>43329.809418171295</v>
      </c>
      <c r="O69">
        <v>2</v>
      </c>
    </row>
    <row r="70" spans="1:15">
      <c r="A70" s="6">
        <v>43329</v>
      </c>
      <c r="B70" s="1">
        <v>0.92408090277777777</v>
      </c>
      <c r="C70">
        <v>41.145499999999998</v>
      </c>
      <c r="D70">
        <v>-123.98383</v>
      </c>
      <c r="E70">
        <v>23.4</v>
      </c>
      <c r="F70">
        <v>3.19</v>
      </c>
      <c r="G70" t="s">
        <v>2</v>
      </c>
      <c r="H70">
        <v>50</v>
      </c>
      <c r="I70">
        <v>84</v>
      </c>
      <c r="J70">
        <v>4</v>
      </c>
      <c r="K70">
        <v>0.11</v>
      </c>
      <c r="L70" t="s">
        <v>0</v>
      </c>
      <c r="M70">
        <v>73072796</v>
      </c>
      <c r="N70" s="3">
        <f t="shared" si="1"/>
        <v>43329.924080902776</v>
      </c>
      <c r="O70">
        <v>2</v>
      </c>
    </row>
    <row r="71" spans="1:15">
      <c r="A71" s="6">
        <v>43336</v>
      </c>
      <c r="B71" s="1">
        <v>0.38445891203703703</v>
      </c>
      <c r="C71">
        <v>36.730499999999999</v>
      </c>
      <c r="D71">
        <v>-118.4115</v>
      </c>
      <c r="E71">
        <v>3.48</v>
      </c>
      <c r="F71">
        <v>3.46</v>
      </c>
      <c r="G71" t="s">
        <v>2</v>
      </c>
      <c r="H71">
        <v>21</v>
      </c>
      <c r="I71">
        <v>108</v>
      </c>
      <c r="J71">
        <v>58</v>
      </c>
      <c r="K71">
        <v>0.65</v>
      </c>
      <c r="L71" t="s">
        <v>0</v>
      </c>
      <c r="M71">
        <v>73075185</v>
      </c>
      <c r="N71" s="3">
        <f t="shared" si="1"/>
        <v>43336.384458912034</v>
      </c>
      <c r="O71">
        <v>3</v>
      </c>
    </row>
    <row r="72" spans="1:15">
      <c r="A72" s="6">
        <v>43338</v>
      </c>
      <c r="B72" s="1">
        <v>0.74848472222222229</v>
      </c>
      <c r="C72">
        <v>40.291330000000002</v>
      </c>
      <c r="D72">
        <v>-124.5805</v>
      </c>
      <c r="E72">
        <v>18.010000000000002</v>
      </c>
      <c r="F72">
        <v>3.03</v>
      </c>
      <c r="G72" t="s">
        <v>2</v>
      </c>
      <c r="H72">
        <v>40</v>
      </c>
      <c r="I72">
        <v>239</v>
      </c>
      <c r="J72">
        <v>25</v>
      </c>
      <c r="K72">
        <v>0.13</v>
      </c>
      <c r="L72" t="s">
        <v>0</v>
      </c>
      <c r="M72">
        <v>73076125</v>
      </c>
      <c r="N72" s="3">
        <f t="shared" si="1"/>
        <v>43338.748484722222</v>
      </c>
      <c r="O72">
        <v>3</v>
      </c>
    </row>
    <row r="73" spans="1:15">
      <c r="A73" s="6">
        <v>43342</v>
      </c>
      <c r="B73" s="1">
        <v>0.9223344907407407</v>
      </c>
      <c r="C73">
        <v>39.237169999999999</v>
      </c>
      <c r="D73">
        <v>-120.10934</v>
      </c>
      <c r="E73">
        <v>2.09</v>
      </c>
      <c r="F73">
        <v>3.75</v>
      </c>
      <c r="G73" t="s">
        <v>3</v>
      </c>
      <c r="H73">
        <v>42</v>
      </c>
      <c r="I73">
        <v>61</v>
      </c>
      <c r="J73">
        <v>22</v>
      </c>
      <c r="K73">
        <v>0.17</v>
      </c>
      <c r="L73" t="s">
        <v>0</v>
      </c>
      <c r="M73">
        <v>73078235</v>
      </c>
      <c r="N73" s="3">
        <f t="shared" si="1"/>
        <v>43342.922334490744</v>
      </c>
      <c r="O73">
        <v>4</v>
      </c>
    </row>
    <row r="74" spans="1:15">
      <c r="A74" s="6">
        <v>43344</v>
      </c>
      <c r="B74" s="1">
        <v>0.65632662037037037</v>
      </c>
      <c r="C74">
        <v>38.826329999999999</v>
      </c>
      <c r="D74">
        <v>-122.8115</v>
      </c>
      <c r="E74">
        <v>1.59</v>
      </c>
      <c r="F74">
        <v>3.76</v>
      </c>
      <c r="G74" t="s">
        <v>3</v>
      </c>
      <c r="H74">
        <v>68</v>
      </c>
      <c r="I74">
        <v>27</v>
      </c>
      <c r="J74">
        <v>0</v>
      </c>
      <c r="K74">
        <v>0.06</v>
      </c>
      <c r="L74" t="s">
        <v>0</v>
      </c>
      <c r="M74">
        <v>73078885</v>
      </c>
      <c r="N74" s="3">
        <f t="shared" si="1"/>
        <v>43344.656326620374</v>
      </c>
      <c r="O74">
        <v>4</v>
      </c>
    </row>
    <row r="75" spans="1:15">
      <c r="A75" s="6">
        <v>43345</v>
      </c>
      <c r="B75" s="1">
        <v>1.9376967592592591E-2</v>
      </c>
      <c r="C75">
        <v>38.071330000000003</v>
      </c>
      <c r="D75">
        <v>-122.22583</v>
      </c>
      <c r="E75">
        <v>8.0399999999999991</v>
      </c>
      <c r="F75">
        <v>3.29</v>
      </c>
      <c r="G75" t="s">
        <v>3</v>
      </c>
      <c r="H75">
        <v>146</v>
      </c>
      <c r="I75">
        <v>73</v>
      </c>
      <c r="J75">
        <v>0</v>
      </c>
      <c r="K75">
        <v>0.17</v>
      </c>
      <c r="L75" t="s">
        <v>0</v>
      </c>
      <c r="M75">
        <v>73079240</v>
      </c>
      <c r="N75" s="3">
        <f t="shared" si="1"/>
        <v>43345.01937696759</v>
      </c>
      <c r="O75">
        <v>4</v>
      </c>
    </row>
    <row r="76" spans="1:15">
      <c r="A76" s="6">
        <v>43346</v>
      </c>
      <c r="B76" s="1">
        <v>9.0420023148148135E-2</v>
      </c>
      <c r="C76">
        <v>37.467329999999997</v>
      </c>
      <c r="D76">
        <v>-121.81966</v>
      </c>
      <c r="E76">
        <v>7.79</v>
      </c>
      <c r="F76">
        <v>3.4</v>
      </c>
      <c r="G76" t="s">
        <v>3</v>
      </c>
      <c r="H76">
        <v>146</v>
      </c>
      <c r="I76">
        <v>32</v>
      </c>
      <c r="J76">
        <v>2</v>
      </c>
      <c r="K76">
        <v>0.12</v>
      </c>
      <c r="L76" t="s">
        <v>0</v>
      </c>
      <c r="M76">
        <v>73079795</v>
      </c>
      <c r="N76" s="3">
        <f t="shared" si="1"/>
        <v>43346.090420023145</v>
      </c>
      <c r="O76">
        <v>4</v>
      </c>
    </row>
    <row r="77" spans="1:15">
      <c r="A77" s="6">
        <v>43357</v>
      </c>
      <c r="B77" s="1">
        <v>0.74700023148148142</v>
      </c>
      <c r="C77">
        <v>41.947499999999998</v>
      </c>
      <c r="D77">
        <v>-125.89167</v>
      </c>
      <c r="E77">
        <v>23.38</v>
      </c>
      <c r="F77">
        <v>3.07</v>
      </c>
      <c r="G77" t="s">
        <v>2</v>
      </c>
      <c r="H77">
        <v>19</v>
      </c>
      <c r="I77">
        <v>289</v>
      </c>
      <c r="J77">
        <v>141</v>
      </c>
      <c r="K77">
        <v>0.2</v>
      </c>
      <c r="L77" t="s">
        <v>0</v>
      </c>
      <c r="M77">
        <v>73084380</v>
      </c>
      <c r="N77" s="3">
        <f t="shared" si="1"/>
        <v>43357.74700023148</v>
      </c>
      <c r="O77">
        <v>2</v>
      </c>
    </row>
    <row r="78" spans="1:15">
      <c r="A78" s="6">
        <v>43361</v>
      </c>
      <c r="B78" s="1">
        <v>5.1449074074074071E-2</v>
      </c>
      <c r="C78">
        <v>40.374670000000002</v>
      </c>
      <c r="D78">
        <v>-125.07883</v>
      </c>
      <c r="E78">
        <v>1.1599999999999999</v>
      </c>
      <c r="F78">
        <v>3.27</v>
      </c>
      <c r="G78" t="s">
        <v>2</v>
      </c>
      <c r="H78">
        <v>31</v>
      </c>
      <c r="I78">
        <v>268</v>
      </c>
      <c r="J78">
        <v>64</v>
      </c>
      <c r="K78">
        <v>0.2</v>
      </c>
      <c r="L78" t="s">
        <v>0</v>
      </c>
      <c r="M78">
        <v>73086796</v>
      </c>
      <c r="N78" s="3">
        <f t="shared" si="1"/>
        <v>43361.051449074075</v>
      </c>
      <c r="O78">
        <v>2</v>
      </c>
    </row>
    <row r="79" spans="1:15">
      <c r="A79" s="6">
        <v>43371</v>
      </c>
      <c r="B79" s="1">
        <v>0.63468518518518524</v>
      </c>
      <c r="C79">
        <v>35.763669999999998</v>
      </c>
      <c r="D79">
        <v>-118.26533999999999</v>
      </c>
      <c r="E79">
        <v>-0.22</v>
      </c>
      <c r="F79">
        <v>3.4</v>
      </c>
      <c r="G79" t="s">
        <v>2</v>
      </c>
      <c r="H79">
        <v>18</v>
      </c>
      <c r="I79">
        <v>54</v>
      </c>
      <c r="J79">
        <v>8</v>
      </c>
      <c r="K79">
        <v>0.67</v>
      </c>
      <c r="L79" t="s">
        <v>0</v>
      </c>
      <c r="M79">
        <v>73091011</v>
      </c>
      <c r="N79" s="3">
        <f t="shared" si="1"/>
        <v>43371.634685185185</v>
      </c>
      <c r="O79">
        <v>3</v>
      </c>
    </row>
    <row r="80" spans="1:15">
      <c r="A80" s="6">
        <v>43378</v>
      </c>
      <c r="B80" s="1">
        <v>0.56224016203703708</v>
      </c>
      <c r="C80">
        <v>36.753329999999998</v>
      </c>
      <c r="D80">
        <v>-121.35366999999999</v>
      </c>
      <c r="E80">
        <v>11.42</v>
      </c>
      <c r="F80">
        <v>3.83</v>
      </c>
      <c r="G80" t="s">
        <v>3</v>
      </c>
      <c r="H80">
        <v>94</v>
      </c>
      <c r="I80">
        <v>42</v>
      </c>
      <c r="J80">
        <v>8</v>
      </c>
      <c r="K80">
        <v>0.26</v>
      </c>
      <c r="L80" t="s">
        <v>0</v>
      </c>
      <c r="M80">
        <v>73093981</v>
      </c>
      <c r="N80" s="3">
        <f t="shared" si="1"/>
        <v>43378.562240162035</v>
      </c>
      <c r="O80">
        <v>4</v>
      </c>
    </row>
    <row r="81" spans="1:15">
      <c r="A81" s="6">
        <v>43381</v>
      </c>
      <c r="B81" s="1">
        <v>0.63551030092592586</v>
      </c>
      <c r="C81">
        <v>41.337829999999997</v>
      </c>
      <c r="D81">
        <v>-125.38916999999999</v>
      </c>
      <c r="E81">
        <v>5.0199999999999996</v>
      </c>
      <c r="F81">
        <v>3.83</v>
      </c>
      <c r="G81" t="s">
        <v>3</v>
      </c>
      <c r="H81">
        <v>24</v>
      </c>
      <c r="I81">
        <v>263</v>
      </c>
      <c r="J81">
        <v>110</v>
      </c>
      <c r="K81">
        <v>0.15</v>
      </c>
      <c r="L81" t="s">
        <v>0</v>
      </c>
      <c r="M81">
        <v>73095076</v>
      </c>
      <c r="N81" s="3">
        <f t="shared" si="1"/>
        <v>43381.635510300926</v>
      </c>
      <c r="O81">
        <v>1</v>
      </c>
    </row>
    <row r="82" spans="1:15">
      <c r="A82" s="6">
        <v>43381</v>
      </c>
      <c r="B82" s="1">
        <v>0.89238368055555561</v>
      </c>
      <c r="C82">
        <v>36.069000000000003</v>
      </c>
      <c r="D82">
        <v>-118.00867</v>
      </c>
      <c r="E82">
        <v>1.46</v>
      </c>
      <c r="F82">
        <v>3.31</v>
      </c>
      <c r="G82" t="s">
        <v>2</v>
      </c>
      <c r="H82">
        <v>16</v>
      </c>
      <c r="I82">
        <v>73</v>
      </c>
      <c r="J82">
        <v>22</v>
      </c>
      <c r="K82">
        <v>0.06</v>
      </c>
      <c r="L82" t="s">
        <v>0</v>
      </c>
      <c r="M82">
        <v>73095151</v>
      </c>
      <c r="N82" s="3">
        <f t="shared" si="1"/>
        <v>43381.892383680555</v>
      </c>
      <c r="O82">
        <v>1</v>
      </c>
    </row>
    <row r="83" spans="1:15">
      <c r="A83" s="6">
        <v>43383</v>
      </c>
      <c r="B83" s="1">
        <v>0.36696296296296294</v>
      </c>
      <c r="C83">
        <v>38.838000000000001</v>
      </c>
      <c r="D83">
        <v>-122.82083</v>
      </c>
      <c r="E83">
        <v>1.53</v>
      </c>
      <c r="F83">
        <v>3.35</v>
      </c>
      <c r="G83" t="s">
        <v>3</v>
      </c>
      <c r="H83">
        <v>73</v>
      </c>
      <c r="I83">
        <v>39</v>
      </c>
      <c r="J83">
        <v>1</v>
      </c>
      <c r="K83">
        <v>0.05</v>
      </c>
      <c r="L83" t="s">
        <v>0</v>
      </c>
      <c r="M83">
        <v>73095656</v>
      </c>
      <c r="N83" s="3">
        <f t="shared" si="1"/>
        <v>43383.366962962966</v>
      </c>
      <c r="O83">
        <v>1</v>
      </c>
    </row>
    <row r="84" spans="1:15">
      <c r="A84" s="6">
        <v>43384</v>
      </c>
      <c r="B84" s="1">
        <v>2.738599537037037E-2</v>
      </c>
      <c r="C84">
        <v>40.436329999999998</v>
      </c>
      <c r="D84">
        <v>-125.539</v>
      </c>
      <c r="E84">
        <v>23.98</v>
      </c>
      <c r="F84">
        <v>3.18</v>
      </c>
      <c r="G84" t="s">
        <v>2</v>
      </c>
      <c r="H84">
        <v>21</v>
      </c>
      <c r="I84">
        <v>293</v>
      </c>
      <c r="J84">
        <v>102</v>
      </c>
      <c r="K84">
        <v>0.28000000000000003</v>
      </c>
      <c r="L84" t="s">
        <v>0</v>
      </c>
      <c r="M84">
        <v>73096031</v>
      </c>
      <c r="N84" s="3">
        <f t="shared" si="1"/>
        <v>43384.027385995367</v>
      </c>
      <c r="O84">
        <v>1</v>
      </c>
    </row>
    <row r="85" spans="1:15">
      <c r="A85" s="6">
        <v>43385</v>
      </c>
      <c r="B85" s="1">
        <v>0.67191608796296298</v>
      </c>
      <c r="C85">
        <v>40.562669999999997</v>
      </c>
      <c r="D85">
        <v>-125.63249999999999</v>
      </c>
      <c r="E85">
        <v>10.050000000000001</v>
      </c>
      <c r="F85">
        <v>3.3</v>
      </c>
      <c r="G85" t="s">
        <v>2</v>
      </c>
      <c r="H85">
        <v>51</v>
      </c>
      <c r="I85">
        <v>257</v>
      </c>
      <c r="J85">
        <v>110</v>
      </c>
      <c r="K85">
        <v>0.22</v>
      </c>
      <c r="L85" t="s">
        <v>0</v>
      </c>
      <c r="M85">
        <v>73096431</v>
      </c>
      <c r="N85" s="3">
        <f t="shared" si="1"/>
        <v>43385.671916087966</v>
      </c>
      <c r="O85">
        <v>1</v>
      </c>
    </row>
    <row r="86" spans="1:15">
      <c r="A86" s="6">
        <v>43386</v>
      </c>
      <c r="B86" s="1">
        <v>0.47159363425925926</v>
      </c>
      <c r="C86">
        <v>41.026000000000003</v>
      </c>
      <c r="D86">
        <v>-122.214</v>
      </c>
      <c r="E86">
        <v>3.75</v>
      </c>
      <c r="F86">
        <v>3.28</v>
      </c>
      <c r="G86" t="s">
        <v>2</v>
      </c>
      <c r="H86">
        <v>16</v>
      </c>
      <c r="I86">
        <v>88</v>
      </c>
      <c r="J86">
        <v>39</v>
      </c>
      <c r="K86">
        <v>0.88</v>
      </c>
      <c r="L86" t="s">
        <v>0</v>
      </c>
      <c r="M86">
        <v>73096716</v>
      </c>
      <c r="N86" s="3">
        <f t="shared" si="1"/>
        <v>43386.471593634262</v>
      </c>
      <c r="O86">
        <v>2</v>
      </c>
    </row>
    <row r="87" spans="1:15">
      <c r="A87" s="6">
        <v>43386</v>
      </c>
      <c r="B87" s="1">
        <v>0.57368726851851848</v>
      </c>
      <c r="C87">
        <v>36.580329999999996</v>
      </c>
      <c r="D87">
        <v>-121.17700000000001</v>
      </c>
      <c r="E87">
        <v>6.22</v>
      </c>
      <c r="F87">
        <v>3.17</v>
      </c>
      <c r="G87" t="s">
        <v>2</v>
      </c>
      <c r="H87">
        <v>68</v>
      </c>
      <c r="I87">
        <v>39</v>
      </c>
      <c r="J87">
        <v>1</v>
      </c>
      <c r="K87">
        <v>0.08</v>
      </c>
      <c r="L87" t="s">
        <v>0</v>
      </c>
      <c r="M87">
        <v>73096771</v>
      </c>
      <c r="N87" s="3">
        <f t="shared" si="1"/>
        <v>43386.573687268516</v>
      </c>
      <c r="O87">
        <v>2</v>
      </c>
    </row>
    <row r="88" spans="1:15">
      <c r="A88" s="6">
        <v>43395</v>
      </c>
      <c r="B88" s="1">
        <v>0.27289780092592592</v>
      </c>
      <c r="C88">
        <v>37.409829999999999</v>
      </c>
      <c r="D88">
        <v>-119.60533</v>
      </c>
      <c r="E88">
        <v>43.4</v>
      </c>
      <c r="F88">
        <v>3.06</v>
      </c>
      <c r="G88" t="s">
        <v>2</v>
      </c>
      <c r="H88">
        <v>37</v>
      </c>
      <c r="I88">
        <v>158</v>
      </c>
      <c r="J88">
        <v>12</v>
      </c>
      <c r="K88">
        <v>0.12</v>
      </c>
      <c r="L88" t="s">
        <v>0</v>
      </c>
      <c r="M88">
        <v>73100261</v>
      </c>
      <c r="N88" s="3">
        <f t="shared" si="1"/>
        <v>43395.272897800925</v>
      </c>
      <c r="O88">
        <v>3</v>
      </c>
    </row>
    <row r="89" spans="1:15">
      <c r="A89" s="6">
        <v>43397</v>
      </c>
      <c r="B89" s="1">
        <v>0.89447592592592595</v>
      </c>
      <c r="C89">
        <v>36.595500000000001</v>
      </c>
      <c r="D89">
        <v>-117.99316</v>
      </c>
      <c r="E89">
        <v>11.38</v>
      </c>
      <c r="F89">
        <v>3.85</v>
      </c>
      <c r="G89" t="s">
        <v>2</v>
      </c>
      <c r="H89">
        <v>17</v>
      </c>
      <c r="I89">
        <v>66</v>
      </c>
      <c r="J89">
        <v>18</v>
      </c>
      <c r="K89">
        <v>0.06</v>
      </c>
      <c r="L89" t="s">
        <v>0</v>
      </c>
      <c r="M89">
        <v>73101726</v>
      </c>
      <c r="N89" s="3">
        <f t="shared" si="1"/>
        <v>43397.894475925925</v>
      </c>
      <c r="O89">
        <v>3</v>
      </c>
    </row>
    <row r="90" spans="1:15">
      <c r="A90" s="6">
        <v>43398</v>
      </c>
      <c r="B90" s="1">
        <v>0.40377094907407413</v>
      </c>
      <c r="C90">
        <v>35.493499999999997</v>
      </c>
      <c r="D90">
        <v>-118.30167</v>
      </c>
      <c r="E90">
        <v>7.27</v>
      </c>
      <c r="F90">
        <v>3.17</v>
      </c>
      <c r="G90" t="s">
        <v>2</v>
      </c>
      <c r="H90">
        <v>20</v>
      </c>
      <c r="I90">
        <v>51</v>
      </c>
      <c r="J90">
        <v>23</v>
      </c>
      <c r="K90">
        <v>0.13</v>
      </c>
      <c r="L90" t="s">
        <v>0</v>
      </c>
      <c r="M90">
        <v>73101966</v>
      </c>
      <c r="N90" s="3">
        <f t="shared" si="1"/>
        <v>43398.403770949073</v>
      </c>
      <c r="O90">
        <v>3</v>
      </c>
    </row>
    <row r="91" spans="1:15">
      <c r="A91" s="6">
        <v>43398</v>
      </c>
      <c r="B91" s="1">
        <v>0.80172893518518518</v>
      </c>
      <c r="C91">
        <v>41.289169999999999</v>
      </c>
      <c r="D91">
        <v>-125.87917</v>
      </c>
      <c r="E91">
        <v>16.920000000000002</v>
      </c>
      <c r="F91">
        <v>3.2</v>
      </c>
      <c r="G91" t="s">
        <v>2</v>
      </c>
      <c r="H91">
        <v>41</v>
      </c>
      <c r="I91">
        <v>277</v>
      </c>
      <c r="J91">
        <v>156</v>
      </c>
      <c r="K91">
        <v>0.17</v>
      </c>
      <c r="L91" t="s">
        <v>0</v>
      </c>
      <c r="M91">
        <v>73102201</v>
      </c>
      <c r="N91" s="3">
        <f t="shared" si="1"/>
        <v>43398.801728935185</v>
      </c>
      <c r="O91">
        <v>3</v>
      </c>
    </row>
    <row r="92" spans="1:15">
      <c r="A92" s="6">
        <v>43400</v>
      </c>
      <c r="B92" s="1">
        <v>0.58215243055555554</v>
      </c>
      <c r="C92">
        <v>35.395829999999997</v>
      </c>
      <c r="D92">
        <v>-118.54116999999999</v>
      </c>
      <c r="E92">
        <v>9.58</v>
      </c>
      <c r="F92">
        <v>3.22</v>
      </c>
      <c r="G92" t="s">
        <v>2</v>
      </c>
      <c r="H92">
        <v>25</v>
      </c>
      <c r="I92">
        <v>46</v>
      </c>
      <c r="J92">
        <v>23</v>
      </c>
      <c r="K92">
        <v>0.16</v>
      </c>
      <c r="L92" t="s">
        <v>0</v>
      </c>
      <c r="M92">
        <v>73102886</v>
      </c>
      <c r="N92" s="3">
        <f t="shared" si="1"/>
        <v>43400.582152430557</v>
      </c>
      <c r="O92">
        <v>3</v>
      </c>
    </row>
    <row r="93" spans="1:15">
      <c r="A93" s="6">
        <v>43402</v>
      </c>
      <c r="B93" s="1">
        <v>0.22375208333333332</v>
      </c>
      <c r="C93">
        <v>36.073830000000001</v>
      </c>
      <c r="D93">
        <v>-120.64333000000001</v>
      </c>
      <c r="E93">
        <v>4.91</v>
      </c>
      <c r="F93">
        <v>3.31</v>
      </c>
      <c r="G93" t="s">
        <v>3</v>
      </c>
      <c r="H93">
        <v>78</v>
      </c>
      <c r="I93">
        <v>53</v>
      </c>
      <c r="J93">
        <v>4</v>
      </c>
      <c r="K93">
        <v>0.11</v>
      </c>
      <c r="L93" t="s">
        <v>0</v>
      </c>
      <c r="M93">
        <v>73103501</v>
      </c>
      <c r="N93" s="3">
        <f t="shared" si="1"/>
        <v>43402.223752083337</v>
      </c>
      <c r="O93">
        <v>4</v>
      </c>
    </row>
    <row r="94" spans="1:15">
      <c r="A94" s="6">
        <v>43406</v>
      </c>
      <c r="B94" s="1">
        <v>0.54090543981481487</v>
      </c>
      <c r="C94">
        <v>36.680169999999997</v>
      </c>
      <c r="D94">
        <v>-121.31467000000001</v>
      </c>
      <c r="E94">
        <v>6.48</v>
      </c>
      <c r="F94">
        <v>4.1100000000000003</v>
      </c>
      <c r="G94" t="s">
        <v>3</v>
      </c>
      <c r="H94">
        <v>91</v>
      </c>
      <c r="I94">
        <v>54</v>
      </c>
      <c r="J94">
        <v>8</v>
      </c>
      <c r="K94">
        <v>0.15</v>
      </c>
      <c r="L94" t="s">
        <v>0</v>
      </c>
      <c r="M94">
        <v>73105276</v>
      </c>
      <c r="N94" s="3">
        <f t="shared" si="1"/>
        <v>43406.540905439811</v>
      </c>
      <c r="O94">
        <v>4</v>
      </c>
    </row>
    <row r="95" spans="1:15">
      <c r="A95" s="6">
        <v>43406</v>
      </c>
      <c r="B95" s="1">
        <v>0.54253379629629628</v>
      </c>
      <c r="C95">
        <v>36.682830000000003</v>
      </c>
      <c r="D95">
        <v>-121.32133</v>
      </c>
      <c r="E95">
        <v>5.52</v>
      </c>
      <c r="F95">
        <v>3.09</v>
      </c>
      <c r="G95" t="s">
        <v>2</v>
      </c>
      <c r="H95">
        <v>78</v>
      </c>
      <c r="I95">
        <v>53</v>
      </c>
      <c r="J95">
        <v>8</v>
      </c>
      <c r="K95">
        <v>0.14000000000000001</v>
      </c>
      <c r="L95" t="s">
        <v>0</v>
      </c>
      <c r="M95">
        <v>73105281</v>
      </c>
      <c r="N95" s="3">
        <f t="shared" si="1"/>
        <v>43406.542533796295</v>
      </c>
      <c r="O95">
        <v>4</v>
      </c>
    </row>
    <row r="96" spans="1:15">
      <c r="A96" s="6">
        <v>43406</v>
      </c>
      <c r="B96" s="1">
        <v>0.55747615740740741</v>
      </c>
      <c r="C96">
        <v>36.67933</v>
      </c>
      <c r="D96">
        <v>-121.30549999999999</v>
      </c>
      <c r="E96">
        <v>2.61</v>
      </c>
      <c r="F96">
        <v>3.56</v>
      </c>
      <c r="G96" t="s">
        <v>3</v>
      </c>
      <c r="H96">
        <v>33</v>
      </c>
      <c r="I96">
        <v>77</v>
      </c>
      <c r="J96">
        <v>8</v>
      </c>
      <c r="K96">
        <v>0.05</v>
      </c>
      <c r="L96" t="s">
        <v>0</v>
      </c>
      <c r="M96">
        <v>73105296</v>
      </c>
      <c r="N96" s="3">
        <f t="shared" si="1"/>
        <v>43406.55747615741</v>
      </c>
      <c r="O96">
        <v>4</v>
      </c>
    </row>
    <row r="97" spans="1:15">
      <c r="A97" s="6">
        <v>43406</v>
      </c>
      <c r="B97" s="1">
        <v>0.63598240740740741</v>
      </c>
      <c r="C97">
        <v>36.677500000000002</v>
      </c>
      <c r="D97">
        <v>-121.30383</v>
      </c>
      <c r="E97">
        <v>5.08</v>
      </c>
      <c r="F97">
        <v>3.12</v>
      </c>
      <c r="G97" t="s">
        <v>2</v>
      </c>
      <c r="H97">
        <v>63</v>
      </c>
      <c r="I97">
        <v>54</v>
      </c>
      <c r="J97">
        <v>7</v>
      </c>
      <c r="K97">
        <v>0.06</v>
      </c>
      <c r="L97" t="s">
        <v>0</v>
      </c>
      <c r="M97">
        <v>73105336</v>
      </c>
      <c r="N97" s="3">
        <f t="shared" si="1"/>
        <v>43406.63598240741</v>
      </c>
      <c r="O97">
        <v>4</v>
      </c>
    </row>
    <row r="98" spans="1:15">
      <c r="A98" s="6">
        <v>43406</v>
      </c>
      <c r="B98" s="1">
        <v>0.64379270833333335</v>
      </c>
      <c r="C98">
        <v>36.67633</v>
      </c>
      <c r="D98">
        <v>-121.303</v>
      </c>
      <c r="E98">
        <v>5.27</v>
      </c>
      <c r="F98">
        <v>3.55</v>
      </c>
      <c r="G98" t="s">
        <v>3</v>
      </c>
      <c r="H98">
        <v>70</v>
      </c>
      <c r="I98">
        <v>54</v>
      </c>
      <c r="J98">
        <v>7</v>
      </c>
      <c r="K98">
        <v>7.0000000000000007E-2</v>
      </c>
      <c r="L98" t="s">
        <v>0</v>
      </c>
      <c r="M98">
        <v>73105346</v>
      </c>
      <c r="N98" s="3">
        <f t="shared" si="1"/>
        <v>43406.643792708332</v>
      </c>
      <c r="O98">
        <v>4</v>
      </c>
    </row>
    <row r="99" spans="1:15">
      <c r="A99" s="6">
        <v>43406</v>
      </c>
      <c r="B99" s="1">
        <v>0.6802145833333334</v>
      </c>
      <c r="C99">
        <v>36.686160000000001</v>
      </c>
      <c r="D99">
        <v>-121.31783</v>
      </c>
      <c r="E99">
        <v>6.54</v>
      </c>
      <c r="F99">
        <v>3.31</v>
      </c>
      <c r="G99" t="s">
        <v>2</v>
      </c>
      <c r="H99">
        <v>81</v>
      </c>
      <c r="I99">
        <v>53</v>
      </c>
      <c r="J99">
        <v>8</v>
      </c>
      <c r="K99">
        <v>0.11</v>
      </c>
      <c r="L99" t="s">
        <v>0</v>
      </c>
      <c r="M99">
        <v>73105366</v>
      </c>
      <c r="N99" s="3">
        <f t="shared" si="1"/>
        <v>43406.680214583335</v>
      </c>
      <c r="O99">
        <v>4</v>
      </c>
    </row>
    <row r="100" spans="1:15">
      <c r="A100" s="6">
        <v>43410</v>
      </c>
      <c r="B100" s="1">
        <v>0.27490532407407409</v>
      </c>
      <c r="C100">
        <v>36.139670000000002</v>
      </c>
      <c r="D100">
        <v>-118.06416</v>
      </c>
      <c r="E100">
        <v>-1.1499999999999999</v>
      </c>
      <c r="F100">
        <v>3.6</v>
      </c>
      <c r="G100" t="s">
        <v>2</v>
      </c>
      <c r="H100">
        <v>63</v>
      </c>
      <c r="I100">
        <v>82</v>
      </c>
      <c r="J100">
        <v>30</v>
      </c>
      <c r="K100">
        <v>0.48</v>
      </c>
      <c r="L100" t="s">
        <v>0</v>
      </c>
      <c r="M100">
        <v>73107386</v>
      </c>
      <c r="N100" s="3">
        <f t="shared" si="1"/>
        <v>43410.274905324077</v>
      </c>
      <c r="O100">
        <v>1</v>
      </c>
    </row>
    <row r="101" spans="1:15">
      <c r="A101" s="6">
        <v>43413</v>
      </c>
      <c r="B101" s="1">
        <v>0.1752758101851852</v>
      </c>
      <c r="C101">
        <v>35.219670000000001</v>
      </c>
      <c r="D101">
        <v>-118.84699999999999</v>
      </c>
      <c r="E101">
        <v>17.309999999999999</v>
      </c>
      <c r="F101">
        <v>3.19</v>
      </c>
      <c r="G101" t="s">
        <v>2</v>
      </c>
      <c r="H101">
        <v>13</v>
      </c>
      <c r="I101">
        <v>72</v>
      </c>
      <c r="J101">
        <v>10</v>
      </c>
      <c r="K101">
        <v>0.12</v>
      </c>
      <c r="L101" t="s">
        <v>0</v>
      </c>
      <c r="M101">
        <v>73108576</v>
      </c>
      <c r="N101" s="3">
        <f t="shared" si="1"/>
        <v>43413.175275810187</v>
      </c>
      <c r="O101">
        <v>1</v>
      </c>
    </row>
    <row r="102" spans="1:15">
      <c r="A102" s="6">
        <v>43413</v>
      </c>
      <c r="B102" s="1">
        <v>0.85542141203703703</v>
      </c>
      <c r="C102">
        <v>39.425170000000001</v>
      </c>
      <c r="D102">
        <v>-123.28749999999999</v>
      </c>
      <c r="E102">
        <v>5.55</v>
      </c>
      <c r="F102">
        <v>3.79</v>
      </c>
      <c r="G102" t="s">
        <v>3</v>
      </c>
      <c r="H102">
        <v>53</v>
      </c>
      <c r="I102">
        <v>55</v>
      </c>
      <c r="J102">
        <v>6</v>
      </c>
      <c r="K102">
        <v>0.08</v>
      </c>
      <c r="L102" t="s">
        <v>0</v>
      </c>
      <c r="M102">
        <v>73109006</v>
      </c>
      <c r="N102" s="3">
        <f t="shared" si="1"/>
        <v>43413.855421412038</v>
      </c>
      <c r="O102">
        <v>1</v>
      </c>
    </row>
    <row r="103" spans="1:15">
      <c r="A103" s="6">
        <v>43414</v>
      </c>
      <c r="B103" s="1">
        <v>0.5916059027777778</v>
      </c>
      <c r="C103">
        <v>36.668669999999999</v>
      </c>
      <c r="D103">
        <v>-121.29433</v>
      </c>
      <c r="E103">
        <v>5.89</v>
      </c>
      <c r="F103">
        <v>3.45</v>
      </c>
      <c r="G103" t="s">
        <v>3</v>
      </c>
      <c r="H103">
        <v>73</v>
      </c>
      <c r="I103">
        <v>54</v>
      </c>
      <c r="J103">
        <v>7</v>
      </c>
      <c r="K103">
        <v>0.09</v>
      </c>
      <c r="L103" t="s">
        <v>0</v>
      </c>
      <c r="M103">
        <v>73109266</v>
      </c>
      <c r="N103" s="3">
        <f t="shared" si="1"/>
        <v>43414.59160590278</v>
      </c>
      <c r="O103">
        <v>1</v>
      </c>
    </row>
    <row r="104" spans="1:15">
      <c r="A104" s="6">
        <v>43414</v>
      </c>
      <c r="B104" s="1">
        <v>0.83058865740740739</v>
      </c>
      <c r="C104">
        <v>38.061</v>
      </c>
      <c r="D104">
        <v>-122.2285</v>
      </c>
      <c r="E104">
        <v>8.84</v>
      </c>
      <c r="F104">
        <v>3.53</v>
      </c>
      <c r="G104" t="s">
        <v>3</v>
      </c>
      <c r="H104">
        <v>219</v>
      </c>
      <c r="I104">
        <v>61</v>
      </c>
      <c r="J104">
        <v>1</v>
      </c>
      <c r="K104">
        <v>0.17</v>
      </c>
      <c r="L104" t="s">
        <v>0</v>
      </c>
      <c r="M104">
        <v>73109341</v>
      </c>
      <c r="N104" s="3">
        <f t="shared" si="1"/>
        <v>43414.830588657409</v>
      </c>
      <c r="O104">
        <v>1</v>
      </c>
    </row>
    <row r="105" spans="1:15">
      <c r="A105" s="6">
        <v>43422</v>
      </c>
      <c r="B105" s="1">
        <v>0.47803055555555557</v>
      </c>
      <c r="C105">
        <v>40.414000000000001</v>
      </c>
      <c r="D105">
        <v>-125.55417</v>
      </c>
      <c r="E105">
        <v>20.84</v>
      </c>
      <c r="F105">
        <v>3.11</v>
      </c>
      <c r="G105" t="s">
        <v>2</v>
      </c>
      <c r="H105">
        <v>56</v>
      </c>
      <c r="I105">
        <v>255</v>
      </c>
      <c r="J105">
        <v>103</v>
      </c>
      <c r="K105">
        <v>0.26</v>
      </c>
      <c r="L105" t="s">
        <v>0</v>
      </c>
      <c r="M105">
        <v>73112376</v>
      </c>
      <c r="N105" s="3">
        <f t="shared" si="1"/>
        <v>43422.478030555554</v>
      </c>
      <c r="O105">
        <v>2</v>
      </c>
    </row>
    <row r="106" spans="1:15">
      <c r="A106" s="6">
        <v>43426</v>
      </c>
      <c r="B106" s="1">
        <v>0.21029618055555555</v>
      </c>
      <c r="C106">
        <v>40.407670000000003</v>
      </c>
      <c r="D106">
        <v>-125.40683</v>
      </c>
      <c r="E106">
        <v>19.579999999999998</v>
      </c>
      <c r="F106">
        <v>3.13</v>
      </c>
      <c r="G106" t="s">
        <v>2</v>
      </c>
      <c r="H106">
        <v>63</v>
      </c>
      <c r="I106">
        <v>250</v>
      </c>
      <c r="J106">
        <v>91</v>
      </c>
      <c r="K106">
        <v>0.27</v>
      </c>
      <c r="L106" t="s">
        <v>0</v>
      </c>
      <c r="M106">
        <v>73113891</v>
      </c>
      <c r="N106" s="3">
        <f t="shared" si="1"/>
        <v>43426.210296180558</v>
      </c>
      <c r="O106">
        <v>3</v>
      </c>
    </row>
    <row r="107" spans="1:15">
      <c r="A107" s="6">
        <v>43431</v>
      </c>
      <c r="B107" s="1">
        <v>0.54667627314814815</v>
      </c>
      <c r="C107">
        <v>36.073500000000003</v>
      </c>
      <c r="D107">
        <v>-120.18816</v>
      </c>
      <c r="E107">
        <v>10.8</v>
      </c>
      <c r="F107">
        <v>4</v>
      </c>
      <c r="G107" t="s">
        <v>3</v>
      </c>
      <c r="H107">
        <v>97</v>
      </c>
      <c r="I107">
        <v>51</v>
      </c>
      <c r="J107">
        <v>7</v>
      </c>
      <c r="K107">
        <v>0.11</v>
      </c>
      <c r="L107" t="s">
        <v>0</v>
      </c>
      <c r="M107">
        <v>73116386</v>
      </c>
      <c r="N107" s="3">
        <f t="shared" si="1"/>
        <v>43431.546676273145</v>
      </c>
      <c r="O107">
        <v>4</v>
      </c>
    </row>
    <row r="108" spans="1:15">
      <c r="A108" s="6">
        <v>43437</v>
      </c>
      <c r="B108" s="1">
        <v>0.90982523148148153</v>
      </c>
      <c r="C108">
        <v>40.981830000000002</v>
      </c>
      <c r="D108">
        <v>-123.57883</v>
      </c>
      <c r="E108">
        <v>27.47</v>
      </c>
      <c r="F108">
        <v>3.4</v>
      </c>
      <c r="G108" t="s">
        <v>2</v>
      </c>
      <c r="H108">
        <v>45</v>
      </c>
      <c r="I108">
        <v>40</v>
      </c>
      <c r="J108">
        <v>18</v>
      </c>
      <c r="K108">
        <v>0.17</v>
      </c>
      <c r="L108" t="s">
        <v>0</v>
      </c>
      <c r="M108">
        <v>73118836</v>
      </c>
      <c r="N108" s="3">
        <f t="shared" si="1"/>
        <v>43437.90982523148</v>
      </c>
      <c r="O108">
        <v>4</v>
      </c>
    </row>
    <row r="109" spans="1:15">
      <c r="A109" s="6">
        <v>43439</v>
      </c>
      <c r="B109" s="1">
        <v>0.37612094907407406</v>
      </c>
      <c r="C109">
        <v>37.404829999999997</v>
      </c>
      <c r="D109">
        <v>-118.604</v>
      </c>
      <c r="E109">
        <v>10.1</v>
      </c>
      <c r="F109">
        <v>3.19</v>
      </c>
      <c r="G109" t="s">
        <v>2</v>
      </c>
      <c r="H109">
        <v>40</v>
      </c>
      <c r="I109">
        <v>73</v>
      </c>
      <c r="J109">
        <v>7</v>
      </c>
      <c r="K109">
        <v>0.06</v>
      </c>
      <c r="L109" t="s">
        <v>0</v>
      </c>
      <c r="M109">
        <v>73119281</v>
      </c>
      <c r="N109" s="3">
        <f t="shared" si="1"/>
        <v>43439.376120949077</v>
      </c>
      <c r="O109">
        <v>1</v>
      </c>
    </row>
    <row r="110" spans="1:15">
      <c r="A110" s="6">
        <v>43444</v>
      </c>
      <c r="B110" s="1">
        <v>0.31809409722222221</v>
      </c>
      <c r="C110">
        <v>38.735669999999999</v>
      </c>
      <c r="D110">
        <v>-122.7235</v>
      </c>
      <c r="E110">
        <v>1.53</v>
      </c>
      <c r="F110">
        <v>3.09</v>
      </c>
      <c r="G110" t="s">
        <v>2</v>
      </c>
      <c r="H110">
        <v>75</v>
      </c>
      <c r="I110">
        <v>48</v>
      </c>
      <c r="J110">
        <v>1</v>
      </c>
      <c r="K110">
        <v>0.11</v>
      </c>
      <c r="L110" t="s">
        <v>0</v>
      </c>
      <c r="M110">
        <v>73120976</v>
      </c>
      <c r="N110" s="3">
        <f t="shared" si="1"/>
        <v>43444.318094097223</v>
      </c>
      <c r="O110">
        <v>1</v>
      </c>
    </row>
    <row r="111" spans="1:15">
      <c r="A111" s="6">
        <v>43454</v>
      </c>
      <c r="B111" s="1">
        <v>0.55837164351851853</v>
      </c>
      <c r="C111">
        <v>39.114330000000002</v>
      </c>
      <c r="D111">
        <v>-119.7175</v>
      </c>
      <c r="E111">
        <v>6.41</v>
      </c>
      <c r="F111">
        <v>3.63</v>
      </c>
      <c r="G111" t="s">
        <v>2</v>
      </c>
      <c r="H111">
        <v>12</v>
      </c>
      <c r="I111">
        <v>96</v>
      </c>
      <c r="J111">
        <v>10</v>
      </c>
      <c r="K111">
        <v>0.19</v>
      </c>
      <c r="L111" t="s">
        <v>0</v>
      </c>
      <c r="M111">
        <v>73124601</v>
      </c>
      <c r="N111" s="3">
        <f t="shared" si="1"/>
        <v>43454.558371643521</v>
      </c>
      <c r="O111">
        <v>3</v>
      </c>
    </row>
    <row r="112" spans="1:15">
      <c r="A112" s="6">
        <v>43455</v>
      </c>
      <c r="B112" s="1">
        <v>0.72112858796296297</v>
      </c>
      <c r="C112">
        <v>38.819330000000001</v>
      </c>
      <c r="D112">
        <v>-122.7975</v>
      </c>
      <c r="E112">
        <v>3.42</v>
      </c>
      <c r="F112">
        <v>3.22</v>
      </c>
      <c r="G112" t="s">
        <v>2</v>
      </c>
      <c r="H112">
        <v>76</v>
      </c>
      <c r="I112">
        <v>22</v>
      </c>
      <c r="J112">
        <v>2</v>
      </c>
      <c r="K112">
        <v>0.08</v>
      </c>
      <c r="L112" t="s">
        <v>0</v>
      </c>
      <c r="M112">
        <v>73125011</v>
      </c>
      <c r="N112" s="3">
        <f t="shared" si="1"/>
        <v>43455.72112858796</v>
      </c>
      <c r="O112">
        <v>3</v>
      </c>
    </row>
    <row r="113" spans="1:15">
      <c r="A113" s="6">
        <v>43457</v>
      </c>
      <c r="B113" s="1">
        <v>0.37647453703703704</v>
      </c>
      <c r="C113">
        <v>36.569830000000003</v>
      </c>
      <c r="D113">
        <v>-121.163</v>
      </c>
      <c r="E113">
        <v>3.45</v>
      </c>
      <c r="F113">
        <v>3.13</v>
      </c>
      <c r="G113" t="s">
        <v>2</v>
      </c>
      <c r="H113">
        <v>66</v>
      </c>
      <c r="I113">
        <v>53</v>
      </c>
      <c r="J113">
        <v>2</v>
      </c>
      <c r="K113">
        <v>7.0000000000000007E-2</v>
      </c>
      <c r="L113" t="s">
        <v>0</v>
      </c>
      <c r="M113">
        <v>73125516</v>
      </c>
      <c r="N113" s="3">
        <f t="shared" si="1"/>
        <v>43457.376474537035</v>
      </c>
      <c r="O113">
        <v>3</v>
      </c>
    </row>
    <row r="114" spans="1:15">
      <c r="A114" s="6">
        <v>43457</v>
      </c>
      <c r="B114" s="1">
        <v>0.75318148148148145</v>
      </c>
      <c r="C114">
        <v>34.857669999999999</v>
      </c>
      <c r="D114">
        <v>-120.39333000000001</v>
      </c>
      <c r="E114">
        <v>-0.19</v>
      </c>
      <c r="F114">
        <v>3.31</v>
      </c>
      <c r="G114" t="s">
        <v>2</v>
      </c>
      <c r="H114">
        <v>30</v>
      </c>
      <c r="I114">
        <v>120</v>
      </c>
      <c r="J114">
        <v>9</v>
      </c>
      <c r="K114">
        <v>0.27</v>
      </c>
      <c r="L114" t="s">
        <v>0</v>
      </c>
      <c r="M114">
        <v>73125651</v>
      </c>
      <c r="N114" s="3">
        <f t="shared" si="1"/>
        <v>43457.753181481479</v>
      </c>
      <c r="O114">
        <v>3</v>
      </c>
    </row>
    <row r="115" spans="1:15">
      <c r="A115" s="6">
        <v>43464</v>
      </c>
      <c r="B115" s="1">
        <v>6.2235763888888886E-2</v>
      </c>
      <c r="C115">
        <v>37.52017</v>
      </c>
      <c r="D115">
        <v>-118.40116999999999</v>
      </c>
      <c r="E115">
        <v>10.89</v>
      </c>
      <c r="F115">
        <v>3.09</v>
      </c>
      <c r="G115" t="s">
        <v>1</v>
      </c>
      <c r="H115">
        <v>36</v>
      </c>
      <c r="I115">
        <v>84</v>
      </c>
      <c r="J115">
        <v>5</v>
      </c>
      <c r="K115">
        <v>0.06</v>
      </c>
      <c r="L115" t="s">
        <v>0</v>
      </c>
      <c r="M115">
        <v>73128161</v>
      </c>
      <c r="N115" s="3">
        <f t="shared" si="1"/>
        <v>43464.062235763886</v>
      </c>
      <c r="O115">
        <v>4</v>
      </c>
    </row>
    <row r="116" spans="1:15">
      <c r="A116" s="7">
        <v>43466</v>
      </c>
      <c r="B116" s="1">
        <v>0.95827546296296295</v>
      </c>
      <c r="C116">
        <v>40.887</v>
      </c>
      <c r="D116">
        <v>-123.47767</v>
      </c>
      <c r="E116">
        <v>22.66</v>
      </c>
      <c r="F116">
        <v>3.26</v>
      </c>
      <c r="G116" t="s">
        <v>2</v>
      </c>
      <c r="H116">
        <v>85</v>
      </c>
      <c r="I116">
        <v>30</v>
      </c>
      <c r="J116">
        <v>22</v>
      </c>
      <c r="K116">
        <v>0.18</v>
      </c>
      <c r="L116" t="s">
        <v>0</v>
      </c>
      <c r="M116">
        <v>73129211</v>
      </c>
      <c r="N116" s="3">
        <f t="shared" si="1"/>
        <v>43466.958275462966</v>
      </c>
      <c r="O116">
        <v>4</v>
      </c>
    </row>
    <row r="117" spans="1:15">
      <c r="A117" s="7">
        <v>43470</v>
      </c>
      <c r="B117" s="1">
        <v>0.81581018518518522</v>
      </c>
      <c r="C117">
        <v>36.003830000000001</v>
      </c>
      <c r="D117">
        <v>-118.66566</v>
      </c>
      <c r="E117">
        <v>5.61</v>
      </c>
      <c r="F117">
        <v>3.5</v>
      </c>
      <c r="G117" t="s">
        <v>2</v>
      </c>
      <c r="H117">
        <v>28</v>
      </c>
      <c r="I117">
        <v>277</v>
      </c>
      <c r="J117">
        <v>126</v>
      </c>
      <c r="K117">
        <v>2.58</v>
      </c>
      <c r="L117" t="s">
        <v>0</v>
      </c>
      <c r="M117">
        <v>73130411</v>
      </c>
      <c r="N117" s="3">
        <f t="shared" si="1"/>
        <v>43470.815810185188</v>
      </c>
      <c r="O117">
        <v>1</v>
      </c>
    </row>
    <row r="118" spans="1:15">
      <c r="A118" s="7">
        <v>43477</v>
      </c>
      <c r="B118" s="1">
        <v>0.17688657407407407</v>
      </c>
      <c r="C118">
        <v>37.474330000000002</v>
      </c>
      <c r="D118">
        <v>-118.81865999999999</v>
      </c>
      <c r="E118">
        <v>3.09</v>
      </c>
      <c r="F118">
        <v>3.3</v>
      </c>
      <c r="G118" t="s">
        <v>1</v>
      </c>
      <c r="H118">
        <v>31</v>
      </c>
      <c r="I118">
        <v>106</v>
      </c>
      <c r="J118">
        <v>12</v>
      </c>
      <c r="K118">
        <v>0.04</v>
      </c>
      <c r="L118" t="s">
        <v>0</v>
      </c>
      <c r="M118">
        <v>73132126</v>
      </c>
      <c r="N118" s="3">
        <f t="shared" si="1"/>
        <v>43477.176886574074</v>
      </c>
      <c r="O118">
        <v>2</v>
      </c>
    </row>
    <row r="119" spans="1:15">
      <c r="A119" s="7">
        <v>43478</v>
      </c>
      <c r="B119" s="1">
        <v>0.39988425925925924</v>
      </c>
      <c r="C119">
        <v>40.383670000000002</v>
      </c>
      <c r="D119">
        <v>-125.00933000000001</v>
      </c>
      <c r="E119">
        <v>16.09</v>
      </c>
      <c r="F119">
        <v>4.25</v>
      </c>
      <c r="G119" t="s">
        <v>3</v>
      </c>
      <c r="H119">
        <v>86</v>
      </c>
      <c r="I119">
        <v>234</v>
      </c>
      <c r="J119">
        <v>58</v>
      </c>
      <c r="K119">
        <v>0.28000000000000003</v>
      </c>
      <c r="L119" t="s">
        <v>0</v>
      </c>
      <c r="M119">
        <v>73132506</v>
      </c>
      <c r="N119" s="3">
        <f t="shared" si="1"/>
        <v>43478.399884259263</v>
      </c>
      <c r="O119">
        <v>2</v>
      </c>
    </row>
    <row r="120" spans="1:15">
      <c r="A120" s="7">
        <v>43480</v>
      </c>
      <c r="B120" s="1">
        <v>0.84745370370370365</v>
      </c>
      <c r="C120">
        <v>40.321669999999997</v>
      </c>
      <c r="D120">
        <v>-124.47234</v>
      </c>
      <c r="E120">
        <v>7.09</v>
      </c>
      <c r="F120">
        <v>4.08</v>
      </c>
      <c r="G120" t="s">
        <v>3</v>
      </c>
      <c r="H120">
        <v>33</v>
      </c>
      <c r="I120">
        <v>240</v>
      </c>
      <c r="J120">
        <v>16</v>
      </c>
      <c r="K120">
        <v>0.14000000000000001</v>
      </c>
      <c r="L120" t="s">
        <v>0</v>
      </c>
      <c r="M120">
        <v>73133256</v>
      </c>
      <c r="N120" s="3">
        <f t="shared" si="1"/>
        <v>43480.847453703704</v>
      </c>
      <c r="O120">
        <v>2</v>
      </c>
    </row>
    <row r="121" spans="1:15">
      <c r="A121" s="7">
        <v>43480</v>
      </c>
      <c r="B121" s="1">
        <v>0.84834490740740742</v>
      </c>
      <c r="C121">
        <v>40.322000000000003</v>
      </c>
      <c r="D121">
        <v>-124.43383</v>
      </c>
      <c r="E121">
        <v>1.85</v>
      </c>
      <c r="F121">
        <v>3.81</v>
      </c>
      <c r="G121" t="s">
        <v>2</v>
      </c>
      <c r="H121">
        <v>31</v>
      </c>
      <c r="I121">
        <v>252</v>
      </c>
      <c r="J121">
        <v>13</v>
      </c>
      <c r="K121">
        <v>0.15</v>
      </c>
      <c r="L121" t="s">
        <v>0</v>
      </c>
      <c r="M121">
        <v>73133251</v>
      </c>
      <c r="N121" s="3">
        <f t="shared" si="1"/>
        <v>43480.848344907405</v>
      </c>
      <c r="O121">
        <v>2</v>
      </c>
    </row>
    <row r="122" spans="1:15">
      <c r="A122" s="7">
        <v>43481</v>
      </c>
      <c r="B122" s="1">
        <v>0.52927083333333336</v>
      </c>
      <c r="C122">
        <v>37.845999999999997</v>
      </c>
      <c r="D122">
        <v>-122.248</v>
      </c>
      <c r="E122">
        <v>10.18</v>
      </c>
      <c r="F122">
        <v>3.43</v>
      </c>
      <c r="G122" t="s">
        <v>3</v>
      </c>
      <c r="H122">
        <v>238</v>
      </c>
      <c r="I122">
        <v>17</v>
      </c>
      <c r="J122">
        <v>1</v>
      </c>
      <c r="K122">
        <v>0.16</v>
      </c>
      <c r="L122" t="s">
        <v>0</v>
      </c>
      <c r="M122">
        <v>73133456</v>
      </c>
      <c r="N122" s="3">
        <f t="shared" si="1"/>
        <v>43481.529270833336</v>
      </c>
      <c r="O122">
        <v>2</v>
      </c>
    </row>
    <row r="123" spans="1:15">
      <c r="A123" s="7">
        <v>43482</v>
      </c>
      <c r="B123" s="1">
        <v>0.59106481481481488</v>
      </c>
      <c r="C123">
        <v>37.848500000000001</v>
      </c>
      <c r="D123">
        <v>-122.23833</v>
      </c>
      <c r="E123">
        <v>10.52</v>
      </c>
      <c r="F123">
        <v>3.39</v>
      </c>
      <c r="G123" t="s">
        <v>2</v>
      </c>
      <c r="H123">
        <v>113</v>
      </c>
      <c r="I123">
        <v>25</v>
      </c>
      <c r="J123">
        <v>3</v>
      </c>
      <c r="K123">
        <v>0.1</v>
      </c>
      <c r="L123" t="s">
        <v>0</v>
      </c>
      <c r="M123">
        <v>73133716</v>
      </c>
      <c r="N123" s="3">
        <f t="shared" si="1"/>
        <v>43482.591064814813</v>
      </c>
      <c r="O123">
        <v>2</v>
      </c>
    </row>
    <row r="124" spans="1:15">
      <c r="A124" s="7">
        <v>43486</v>
      </c>
      <c r="B124" s="1">
        <v>1.1967592592592592E-2</v>
      </c>
      <c r="C124">
        <v>40.355499999999999</v>
      </c>
      <c r="D124">
        <v>-124.77367</v>
      </c>
      <c r="E124">
        <v>21.02</v>
      </c>
      <c r="F124">
        <v>3.05</v>
      </c>
      <c r="G124" t="s">
        <v>2</v>
      </c>
      <c r="H124">
        <v>48</v>
      </c>
      <c r="I124">
        <v>256</v>
      </c>
      <c r="J124">
        <v>39</v>
      </c>
      <c r="K124">
        <v>0.14000000000000001</v>
      </c>
      <c r="L124" t="s">
        <v>0</v>
      </c>
      <c r="M124">
        <v>73134576</v>
      </c>
      <c r="N124" s="3">
        <f t="shared" si="1"/>
        <v>43486.011967592596</v>
      </c>
      <c r="O124">
        <v>3</v>
      </c>
    </row>
    <row r="125" spans="1:15">
      <c r="A125" s="7">
        <v>43486</v>
      </c>
      <c r="B125" s="1">
        <v>0.17431712962962964</v>
      </c>
      <c r="C125">
        <v>40.292000000000002</v>
      </c>
      <c r="D125">
        <v>-121.15033</v>
      </c>
      <c r="E125">
        <v>8.07</v>
      </c>
      <c r="F125">
        <v>3.37</v>
      </c>
      <c r="G125" t="s">
        <v>3</v>
      </c>
      <c r="H125">
        <v>33</v>
      </c>
      <c r="I125">
        <v>99</v>
      </c>
      <c r="J125">
        <v>5</v>
      </c>
      <c r="K125">
        <v>7.0000000000000007E-2</v>
      </c>
      <c r="L125" t="s">
        <v>0</v>
      </c>
      <c r="M125">
        <v>73134661</v>
      </c>
      <c r="N125" s="3">
        <f t="shared" si="1"/>
        <v>43486.174317129633</v>
      </c>
      <c r="O125">
        <v>3</v>
      </c>
    </row>
    <row r="126" spans="1:15">
      <c r="A126" s="7">
        <v>43486</v>
      </c>
      <c r="B126" s="1">
        <v>0.76569444444444434</v>
      </c>
      <c r="C126">
        <v>37.640169999999998</v>
      </c>
      <c r="D126">
        <v>-118.8135</v>
      </c>
      <c r="E126">
        <v>2.16</v>
      </c>
      <c r="F126">
        <v>3.19</v>
      </c>
      <c r="G126" t="s">
        <v>2</v>
      </c>
      <c r="H126">
        <v>36</v>
      </c>
      <c r="I126">
        <v>49</v>
      </c>
      <c r="J126">
        <v>2</v>
      </c>
      <c r="K126">
        <v>0.05</v>
      </c>
      <c r="L126" t="s">
        <v>0</v>
      </c>
      <c r="M126">
        <v>73134921</v>
      </c>
      <c r="N126" s="3">
        <f t="shared" si="1"/>
        <v>43486.765694444446</v>
      </c>
      <c r="O126">
        <v>3</v>
      </c>
    </row>
    <row r="127" spans="1:15">
      <c r="A127" s="7">
        <v>43495</v>
      </c>
      <c r="B127" s="1">
        <v>2.4224537037037034E-2</v>
      </c>
      <c r="C127">
        <v>40.429000000000002</v>
      </c>
      <c r="D127">
        <v>-125.50367</v>
      </c>
      <c r="E127">
        <v>21.85</v>
      </c>
      <c r="F127">
        <v>3.37</v>
      </c>
      <c r="G127" t="s">
        <v>2</v>
      </c>
      <c r="H127">
        <v>59</v>
      </c>
      <c r="I127">
        <v>264</v>
      </c>
      <c r="J127">
        <v>99</v>
      </c>
      <c r="K127">
        <v>0.25</v>
      </c>
      <c r="L127" t="s">
        <v>0</v>
      </c>
      <c r="M127">
        <v>73137916</v>
      </c>
      <c r="N127" s="3">
        <f t="shared" si="1"/>
        <v>43495.024224537039</v>
      </c>
      <c r="O127">
        <v>4</v>
      </c>
    </row>
    <row r="128" spans="1:15">
      <c r="A128" s="7">
        <v>43496</v>
      </c>
      <c r="B128" s="1">
        <v>0.13444444444444445</v>
      </c>
      <c r="C128">
        <v>35.377000000000002</v>
      </c>
      <c r="D128">
        <v>-117.87917</v>
      </c>
      <c r="E128">
        <v>-0.82</v>
      </c>
      <c r="F128">
        <v>3.28</v>
      </c>
      <c r="G128" t="s">
        <v>2</v>
      </c>
      <c r="H128">
        <v>21</v>
      </c>
      <c r="I128">
        <v>62</v>
      </c>
      <c r="J128">
        <v>48</v>
      </c>
      <c r="K128">
        <v>0.35</v>
      </c>
      <c r="L128" t="s">
        <v>0</v>
      </c>
      <c r="M128">
        <v>73138356</v>
      </c>
      <c r="N128" s="3">
        <f t="shared" si="1"/>
        <v>43496.134444444448</v>
      </c>
      <c r="O128">
        <v>4</v>
      </c>
    </row>
    <row r="129" spans="1:15">
      <c r="A129" s="7">
        <v>43498</v>
      </c>
      <c r="B129" s="1">
        <v>0.45303240740740741</v>
      </c>
      <c r="C129">
        <v>40.300669999999997</v>
      </c>
      <c r="D129">
        <v>-124.49467</v>
      </c>
      <c r="E129">
        <v>6.44</v>
      </c>
      <c r="F129">
        <v>4.3</v>
      </c>
      <c r="G129" t="s">
        <v>3</v>
      </c>
      <c r="H129">
        <v>39</v>
      </c>
      <c r="I129">
        <v>250</v>
      </c>
      <c r="J129">
        <v>18</v>
      </c>
      <c r="K129">
        <v>0.15</v>
      </c>
      <c r="L129" t="s">
        <v>0</v>
      </c>
      <c r="M129">
        <v>73139111</v>
      </c>
      <c r="N129" s="3">
        <f t="shared" si="1"/>
        <v>43498.453032407408</v>
      </c>
      <c r="O129">
        <v>1</v>
      </c>
    </row>
    <row r="130" spans="1:15">
      <c r="A130" s="7">
        <v>43498</v>
      </c>
      <c r="B130" s="1">
        <v>0.47113425925925928</v>
      </c>
      <c r="C130">
        <v>40.305</v>
      </c>
      <c r="D130">
        <v>-124.46899999999999</v>
      </c>
      <c r="E130">
        <v>7.38</v>
      </c>
      <c r="F130">
        <v>3.05</v>
      </c>
      <c r="G130" t="s">
        <v>2</v>
      </c>
      <c r="H130">
        <v>31</v>
      </c>
      <c r="I130">
        <v>250</v>
      </c>
      <c r="J130">
        <v>16</v>
      </c>
      <c r="K130">
        <v>0.15</v>
      </c>
      <c r="L130" t="s">
        <v>0</v>
      </c>
      <c r="M130">
        <v>73139116</v>
      </c>
      <c r="N130" s="3">
        <f t="shared" ref="N130:N193" si="2">A130+B130</f>
        <v>43498.471134259256</v>
      </c>
      <c r="O130">
        <v>1</v>
      </c>
    </row>
    <row r="131" spans="1:15">
      <c r="A131" s="7">
        <v>43499</v>
      </c>
      <c r="B131" s="1">
        <v>2.5590277777777778E-2</v>
      </c>
      <c r="C131">
        <v>40.307670000000002</v>
      </c>
      <c r="D131">
        <v>-124.47450000000001</v>
      </c>
      <c r="E131">
        <v>7</v>
      </c>
      <c r="F131">
        <v>3.52</v>
      </c>
      <c r="G131" t="s">
        <v>3</v>
      </c>
      <c r="H131">
        <v>32</v>
      </c>
      <c r="I131">
        <v>250</v>
      </c>
      <c r="J131">
        <v>17</v>
      </c>
      <c r="K131">
        <v>0.11</v>
      </c>
      <c r="L131" t="s">
        <v>0</v>
      </c>
      <c r="M131">
        <v>73139166</v>
      </c>
      <c r="N131" s="3">
        <f t="shared" si="2"/>
        <v>43499.025590277779</v>
      </c>
      <c r="O131">
        <v>1</v>
      </c>
    </row>
    <row r="132" spans="1:15">
      <c r="A132" s="7">
        <v>43499</v>
      </c>
      <c r="B132" s="1">
        <v>6.8333333333333343E-2</v>
      </c>
      <c r="C132">
        <v>40.295499999999997</v>
      </c>
      <c r="D132">
        <v>-124.462</v>
      </c>
      <c r="E132">
        <v>6.62</v>
      </c>
      <c r="F132">
        <v>3.64</v>
      </c>
      <c r="G132" t="s">
        <v>3</v>
      </c>
      <c r="H132">
        <v>35</v>
      </c>
      <c r="I132">
        <v>250</v>
      </c>
      <c r="J132">
        <v>16</v>
      </c>
      <c r="K132">
        <v>0.18</v>
      </c>
      <c r="L132" t="s">
        <v>0</v>
      </c>
      <c r="M132">
        <v>73139181</v>
      </c>
      <c r="N132" s="3">
        <f t="shared" si="2"/>
        <v>43499.068333333336</v>
      </c>
      <c r="O132">
        <v>1</v>
      </c>
    </row>
    <row r="133" spans="1:15">
      <c r="A133" s="7">
        <v>43499</v>
      </c>
      <c r="B133" s="1">
        <v>0.92931712962962953</v>
      </c>
      <c r="C133">
        <v>40.28933</v>
      </c>
      <c r="D133">
        <v>-124.47417</v>
      </c>
      <c r="E133">
        <v>7.33</v>
      </c>
      <c r="F133">
        <v>4.4800000000000004</v>
      </c>
      <c r="G133" t="s">
        <v>3</v>
      </c>
      <c r="H133">
        <v>33</v>
      </c>
      <c r="I133">
        <v>250</v>
      </c>
      <c r="J133">
        <v>17</v>
      </c>
      <c r="K133">
        <v>0.17</v>
      </c>
      <c r="L133" t="s">
        <v>0</v>
      </c>
      <c r="M133">
        <v>73139336</v>
      </c>
      <c r="N133" s="3">
        <f t="shared" si="2"/>
        <v>43499.92931712963</v>
      </c>
      <c r="O133">
        <v>1</v>
      </c>
    </row>
    <row r="134" spans="1:15">
      <c r="A134" s="7">
        <v>43499</v>
      </c>
      <c r="B134" s="1">
        <v>0.96761574074074075</v>
      </c>
      <c r="C134">
        <v>40.303170000000001</v>
      </c>
      <c r="D134">
        <v>-124.49567</v>
      </c>
      <c r="E134">
        <v>7.36</v>
      </c>
      <c r="F134">
        <v>3.11</v>
      </c>
      <c r="G134" t="s">
        <v>2</v>
      </c>
      <c r="H134">
        <v>33</v>
      </c>
      <c r="I134">
        <v>250</v>
      </c>
      <c r="J134">
        <v>18</v>
      </c>
      <c r="K134">
        <v>0.16</v>
      </c>
      <c r="L134" t="s">
        <v>0</v>
      </c>
      <c r="M134">
        <v>73139351</v>
      </c>
      <c r="N134" s="3">
        <f t="shared" si="2"/>
        <v>43499.967615740738</v>
      </c>
      <c r="O134">
        <v>1</v>
      </c>
    </row>
    <row r="135" spans="1:15">
      <c r="A135" s="7">
        <v>43499</v>
      </c>
      <c r="B135" s="1">
        <v>0.98844907407407412</v>
      </c>
      <c r="C135">
        <v>40.307000000000002</v>
      </c>
      <c r="D135">
        <v>-124.4965</v>
      </c>
      <c r="E135">
        <v>7.66</v>
      </c>
      <c r="F135">
        <v>4.1900000000000004</v>
      </c>
      <c r="G135" t="s">
        <v>3</v>
      </c>
      <c r="H135">
        <v>37</v>
      </c>
      <c r="I135">
        <v>250</v>
      </c>
      <c r="J135">
        <v>19</v>
      </c>
      <c r="K135">
        <v>0.2</v>
      </c>
      <c r="L135" t="s">
        <v>0</v>
      </c>
      <c r="M135">
        <v>73139366</v>
      </c>
      <c r="N135" s="3">
        <f t="shared" si="2"/>
        <v>43499.988449074073</v>
      </c>
      <c r="O135">
        <v>1</v>
      </c>
    </row>
    <row r="136" spans="1:15">
      <c r="A136" s="7">
        <v>43500</v>
      </c>
      <c r="B136" s="1">
        <v>3.5532407407407405E-3</v>
      </c>
      <c r="C136">
        <v>40.303170000000001</v>
      </c>
      <c r="D136">
        <v>-124.49683</v>
      </c>
      <c r="E136">
        <v>7.64</v>
      </c>
      <c r="F136">
        <v>3.27</v>
      </c>
      <c r="G136" t="s">
        <v>2</v>
      </c>
      <c r="H136">
        <v>36</v>
      </c>
      <c r="I136">
        <v>250</v>
      </c>
      <c r="J136">
        <v>19</v>
      </c>
      <c r="K136">
        <v>0.16</v>
      </c>
      <c r="L136" t="s">
        <v>0</v>
      </c>
      <c r="M136">
        <v>73139371</v>
      </c>
      <c r="N136" s="3">
        <f t="shared" si="2"/>
        <v>43500.003553240742</v>
      </c>
      <c r="O136">
        <v>1</v>
      </c>
    </row>
    <row r="137" spans="1:15">
      <c r="A137" s="7">
        <v>43500</v>
      </c>
      <c r="B137" s="1">
        <v>8.4351851851851845E-2</v>
      </c>
      <c r="C137">
        <v>37.635829999999999</v>
      </c>
      <c r="D137">
        <v>-118.8115</v>
      </c>
      <c r="E137">
        <v>3.12</v>
      </c>
      <c r="F137">
        <v>3</v>
      </c>
      <c r="G137" t="s">
        <v>1</v>
      </c>
      <c r="H137">
        <v>31</v>
      </c>
      <c r="I137">
        <v>54</v>
      </c>
      <c r="J137">
        <v>2</v>
      </c>
      <c r="K137">
        <v>0.04</v>
      </c>
      <c r="L137" t="s">
        <v>0</v>
      </c>
      <c r="M137">
        <v>73139386</v>
      </c>
      <c r="N137" s="3">
        <f t="shared" si="2"/>
        <v>43500.084351851852</v>
      </c>
      <c r="O137">
        <v>1</v>
      </c>
    </row>
    <row r="138" spans="1:15">
      <c r="A138" s="7">
        <v>43500</v>
      </c>
      <c r="B138" s="1">
        <v>0.7634375000000001</v>
      </c>
      <c r="C138">
        <v>40.731169999999999</v>
      </c>
      <c r="D138">
        <v>-124.089</v>
      </c>
      <c r="E138">
        <v>7.9</v>
      </c>
      <c r="F138">
        <v>3.05</v>
      </c>
      <c r="G138" t="s">
        <v>2</v>
      </c>
      <c r="H138">
        <v>32</v>
      </c>
      <c r="I138">
        <v>77</v>
      </c>
      <c r="J138">
        <v>7</v>
      </c>
      <c r="K138">
        <v>0.12</v>
      </c>
      <c r="L138" t="s">
        <v>0</v>
      </c>
      <c r="M138">
        <v>73139526</v>
      </c>
      <c r="N138" s="3">
        <f t="shared" si="2"/>
        <v>43500.763437499998</v>
      </c>
      <c r="O138">
        <v>1</v>
      </c>
    </row>
    <row r="139" spans="1:15">
      <c r="A139" s="7">
        <v>43502</v>
      </c>
      <c r="B139" s="1">
        <v>0.76599537037037047</v>
      </c>
      <c r="C139">
        <v>40.846499999999999</v>
      </c>
      <c r="D139">
        <v>-123.8395</v>
      </c>
      <c r="E139">
        <v>25.83</v>
      </c>
      <c r="F139">
        <v>4.3899999999999997</v>
      </c>
      <c r="G139" t="s">
        <v>3</v>
      </c>
      <c r="H139">
        <v>44</v>
      </c>
      <c r="I139">
        <v>67</v>
      </c>
      <c r="J139">
        <v>10</v>
      </c>
      <c r="K139">
        <v>0.13</v>
      </c>
      <c r="L139" t="s">
        <v>0</v>
      </c>
      <c r="M139">
        <v>73138600</v>
      </c>
      <c r="N139" s="3">
        <f t="shared" si="2"/>
        <v>43502.76599537037</v>
      </c>
      <c r="O139">
        <v>1</v>
      </c>
    </row>
    <row r="140" spans="1:15">
      <c r="A140" s="7">
        <v>43508</v>
      </c>
      <c r="B140" s="1">
        <v>0.72734953703703698</v>
      </c>
      <c r="C140">
        <v>36.293500000000002</v>
      </c>
      <c r="D140">
        <v>-120.83817000000001</v>
      </c>
      <c r="E140">
        <v>11.06</v>
      </c>
      <c r="F140">
        <v>3.16</v>
      </c>
      <c r="G140" t="s">
        <v>2</v>
      </c>
      <c r="H140">
        <v>80</v>
      </c>
      <c r="I140">
        <v>54</v>
      </c>
      <c r="J140">
        <v>9</v>
      </c>
      <c r="K140">
        <v>7.0000000000000007E-2</v>
      </c>
      <c r="L140" t="s">
        <v>0</v>
      </c>
      <c r="M140">
        <v>73141190</v>
      </c>
      <c r="N140" s="3">
        <f t="shared" si="2"/>
        <v>43508.727349537039</v>
      </c>
      <c r="O140">
        <v>2</v>
      </c>
    </row>
    <row r="141" spans="1:15">
      <c r="A141" s="7">
        <v>43513</v>
      </c>
      <c r="B141" s="1">
        <v>0.41347222222222224</v>
      </c>
      <c r="C141">
        <v>38.351500000000001</v>
      </c>
      <c r="D141">
        <v>-122.39833</v>
      </c>
      <c r="E141">
        <v>7.99</v>
      </c>
      <c r="F141">
        <v>3.7</v>
      </c>
      <c r="G141" t="s">
        <v>3</v>
      </c>
      <c r="H141">
        <v>215</v>
      </c>
      <c r="I141">
        <v>38</v>
      </c>
      <c r="J141">
        <v>5</v>
      </c>
      <c r="K141">
        <v>0.13</v>
      </c>
      <c r="L141" t="s">
        <v>0</v>
      </c>
      <c r="M141">
        <v>73143141</v>
      </c>
      <c r="N141" s="3">
        <f t="shared" si="2"/>
        <v>43513.413472222222</v>
      </c>
      <c r="O141">
        <v>3</v>
      </c>
    </row>
    <row r="142" spans="1:15">
      <c r="A142" s="7">
        <v>43513</v>
      </c>
      <c r="B142" s="1">
        <v>0.48387731481481483</v>
      </c>
      <c r="C142">
        <v>35.290999999999997</v>
      </c>
      <c r="D142">
        <v>-118.53616</v>
      </c>
      <c r="E142">
        <v>11.83</v>
      </c>
      <c r="F142">
        <v>3.46</v>
      </c>
      <c r="G142" t="s">
        <v>2</v>
      </c>
      <c r="H142">
        <v>41</v>
      </c>
      <c r="I142">
        <v>33</v>
      </c>
      <c r="J142">
        <v>15</v>
      </c>
      <c r="K142">
        <v>0.23</v>
      </c>
      <c r="L142" t="s">
        <v>0</v>
      </c>
      <c r="M142">
        <v>73143156</v>
      </c>
      <c r="N142" s="3">
        <f t="shared" si="2"/>
        <v>43513.483877314815</v>
      </c>
      <c r="O142">
        <v>3</v>
      </c>
    </row>
    <row r="143" spans="1:15">
      <c r="A143" s="7">
        <v>43520</v>
      </c>
      <c r="B143" s="1">
        <v>0.87861111111111112</v>
      </c>
      <c r="C143">
        <v>40.388170000000002</v>
      </c>
      <c r="D143">
        <v>-125.07165999999999</v>
      </c>
      <c r="E143">
        <v>11.08</v>
      </c>
      <c r="F143">
        <v>4.08</v>
      </c>
      <c r="G143" t="s">
        <v>3</v>
      </c>
      <c r="H143">
        <v>84</v>
      </c>
      <c r="I143">
        <v>238</v>
      </c>
      <c r="J143">
        <v>63</v>
      </c>
      <c r="K143">
        <v>0.2</v>
      </c>
      <c r="L143" t="s">
        <v>0</v>
      </c>
      <c r="M143">
        <v>73145321</v>
      </c>
      <c r="N143" s="3">
        <f t="shared" si="2"/>
        <v>43520.878611111111</v>
      </c>
      <c r="O143">
        <v>4</v>
      </c>
    </row>
    <row r="144" spans="1:15">
      <c r="A144" s="7">
        <v>43521</v>
      </c>
      <c r="B144" s="1">
        <v>0.77193287037037039</v>
      </c>
      <c r="C144">
        <v>36.236829999999998</v>
      </c>
      <c r="D144">
        <v>-120.8115</v>
      </c>
      <c r="E144">
        <v>6.78</v>
      </c>
      <c r="F144">
        <v>3.04</v>
      </c>
      <c r="G144" t="s">
        <v>2</v>
      </c>
      <c r="H144">
        <v>86</v>
      </c>
      <c r="I144">
        <v>57</v>
      </c>
      <c r="J144">
        <v>3</v>
      </c>
      <c r="K144">
        <v>0.12</v>
      </c>
      <c r="L144" t="s">
        <v>0</v>
      </c>
      <c r="M144">
        <v>73145656</v>
      </c>
      <c r="N144" s="3">
        <f t="shared" si="2"/>
        <v>43521.771932870368</v>
      </c>
      <c r="O144">
        <v>4</v>
      </c>
    </row>
    <row r="145" spans="1:15">
      <c r="A145" s="7">
        <v>43526</v>
      </c>
      <c r="B145" s="1">
        <v>0.2471875</v>
      </c>
      <c r="C145">
        <v>40.298499999999997</v>
      </c>
      <c r="D145">
        <v>-124.52866</v>
      </c>
      <c r="E145">
        <v>19.5</v>
      </c>
      <c r="F145">
        <v>3.79</v>
      </c>
      <c r="G145" t="s">
        <v>3</v>
      </c>
      <c r="H145">
        <v>35</v>
      </c>
      <c r="I145">
        <v>249</v>
      </c>
      <c r="J145">
        <v>21</v>
      </c>
      <c r="K145">
        <v>0.13</v>
      </c>
      <c r="L145" t="s">
        <v>0</v>
      </c>
      <c r="M145">
        <v>73147131</v>
      </c>
      <c r="N145" s="3">
        <f t="shared" si="2"/>
        <v>43526.247187499997</v>
      </c>
      <c r="O145">
        <v>4</v>
      </c>
    </row>
    <row r="146" spans="1:15">
      <c r="A146" s="7">
        <v>43527</v>
      </c>
      <c r="B146" s="1">
        <v>0.62787037037037041</v>
      </c>
      <c r="C146">
        <v>38.89517</v>
      </c>
      <c r="D146">
        <v>-122.68017</v>
      </c>
      <c r="E146">
        <v>3.43</v>
      </c>
      <c r="F146">
        <v>3.09</v>
      </c>
      <c r="G146" t="s">
        <v>2</v>
      </c>
      <c r="H146">
        <v>74</v>
      </c>
      <c r="I146">
        <v>59</v>
      </c>
      <c r="J146">
        <v>5</v>
      </c>
      <c r="K146">
        <v>0.08</v>
      </c>
      <c r="L146" t="s">
        <v>0</v>
      </c>
      <c r="M146">
        <v>73147611</v>
      </c>
      <c r="N146" s="3">
        <f t="shared" si="2"/>
        <v>43527.627870370372</v>
      </c>
      <c r="O146">
        <v>1</v>
      </c>
    </row>
    <row r="147" spans="1:15">
      <c r="A147" s="7">
        <v>43532</v>
      </c>
      <c r="B147" s="1">
        <v>0.78863425925925934</v>
      </c>
      <c r="C147">
        <v>41.567830000000001</v>
      </c>
      <c r="D147">
        <v>-118.74133</v>
      </c>
      <c r="E147">
        <v>0.92</v>
      </c>
      <c r="F147">
        <v>3.34</v>
      </c>
      <c r="G147" t="s">
        <v>2</v>
      </c>
      <c r="H147">
        <v>21</v>
      </c>
      <c r="I147">
        <v>190</v>
      </c>
      <c r="J147">
        <v>97</v>
      </c>
      <c r="K147">
        <v>0.22</v>
      </c>
      <c r="L147" t="s">
        <v>0</v>
      </c>
      <c r="M147">
        <v>73149556</v>
      </c>
      <c r="N147" s="3">
        <f t="shared" si="2"/>
        <v>43532.788634259261</v>
      </c>
      <c r="O147">
        <v>1</v>
      </c>
    </row>
    <row r="148" spans="1:15">
      <c r="A148" s="7">
        <v>43547</v>
      </c>
      <c r="B148" s="1">
        <v>0.76398148148148148</v>
      </c>
      <c r="C148">
        <v>40.341169999999998</v>
      </c>
      <c r="D148">
        <v>-124.43017</v>
      </c>
      <c r="E148">
        <v>18.02</v>
      </c>
      <c r="F148">
        <v>3.04</v>
      </c>
      <c r="G148" t="s">
        <v>2</v>
      </c>
      <c r="H148">
        <v>39</v>
      </c>
      <c r="I148">
        <v>250</v>
      </c>
      <c r="J148">
        <v>9</v>
      </c>
      <c r="K148">
        <v>0.13</v>
      </c>
      <c r="L148" t="s">
        <v>0</v>
      </c>
      <c r="M148">
        <v>73155340</v>
      </c>
      <c r="N148" s="3">
        <f t="shared" si="2"/>
        <v>43547.763981481483</v>
      </c>
      <c r="O148">
        <v>3</v>
      </c>
    </row>
    <row r="149" spans="1:15">
      <c r="A149" s="7">
        <v>43548</v>
      </c>
      <c r="B149" s="1">
        <v>0.4805787037037037</v>
      </c>
      <c r="C149">
        <v>40.418999999999997</v>
      </c>
      <c r="D149">
        <v>-125.13717</v>
      </c>
      <c r="E149">
        <v>6.86</v>
      </c>
      <c r="F149">
        <v>4.3499999999999996</v>
      </c>
      <c r="G149" t="s">
        <v>3</v>
      </c>
      <c r="H149">
        <v>80</v>
      </c>
      <c r="I149">
        <v>248</v>
      </c>
      <c r="J149">
        <v>68</v>
      </c>
      <c r="K149">
        <v>0.21</v>
      </c>
      <c r="L149" t="s">
        <v>0</v>
      </c>
      <c r="M149">
        <v>73155640</v>
      </c>
      <c r="N149" s="3">
        <f t="shared" si="2"/>
        <v>43548.480578703704</v>
      </c>
      <c r="O149">
        <v>3</v>
      </c>
    </row>
    <row r="150" spans="1:15">
      <c r="A150" s="7">
        <v>43553</v>
      </c>
      <c r="B150" s="1">
        <v>0.20516203703703703</v>
      </c>
      <c r="C150">
        <v>40.428829999999998</v>
      </c>
      <c r="D150">
        <v>-124.46550000000001</v>
      </c>
      <c r="E150">
        <v>27.8</v>
      </c>
      <c r="F150">
        <v>4.1900000000000004</v>
      </c>
      <c r="G150" t="s">
        <v>3</v>
      </c>
      <c r="H150">
        <v>37</v>
      </c>
      <c r="I150">
        <v>238</v>
      </c>
      <c r="J150">
        <v>12</v>
      </c>
      <c r="K150">
        <v>0.18</v>
      </c>
      <c r="L150" t="s">
        <v>0</v>
      </c>
      <c r="M150">
        <v>73157855</v>
      </c>
      <c r="N150" s="3">
        <f t="shared" si="2"/>
        <v>43553.20516203704</v>
      </c>
      <c r="O150">
        <v>4</v>
      </c>
    </row>
    <row r="151" spans="1:15">
      <c r="A151" s="7">
        <v>43556</v>
      </c>
      <c r="B151" s="1">
        <v>0.61350694444444442</v>
      </c>
      <c r="C151">
        <v>39.066330000000001</v>
      </c>
      <c r="D151">
        <v>-118.89833</v>
      </c>
      <c r="E151">
        <v>-1.94</v>
      </c>
      <c r="F151">
        <v>3.61</v>
      </c>
      <c r="G151" t="s">
        <v>3</v>
      </c>
      <c r="H151">
        <v>45</v>
      </c>
      <c r="I151">
        <v>189</v>
      </c>
      <c r="J151">
        <v>61</v>
      </c>
      <c r="K151">
        <v>0.75</v>
      </c>
      <c r="L151" t="s">
        <v>0</v>
      </c>
      <c r="M151">
        <v>73159375</v>
      </c>
      <c r="N151" s="3">
        <f t="shared" si="2"/>
        <v>43556.613506944443</v>
      </c>
      <c r="O151">
        <v>4</v>
      </c>
    </row>
    <row r="152" spans="1:15">
      <c r="A152" s="7">
        <v>43560</v>
      </c>
      <c r="B152" s="1">
        <v>0.74482638888888886</v>
      </c>
      <c r="C152">
        <v>35.860999999999997</v>
      </c>
      <c r="D152">
        <v>-120.41267000000001</v>
      </c>
      <c r="E152">
        <v>8.41</v>
      </c>
      <c r="F152">
        <v>3.5</v>
      </c>
      <c r="G152" t="s">
        <v>3</v>
      </c>
      <c r="H152">
        <v>93</v>
      </c>
      <c r="I152">
        <v>42</v>
      </c>
      <c r="J152">
        <v>3</v>
      </c>
      <c r="K152">
        <v>0.06</v>
      </c>
      <c r="L152" t="s">
        <v>0</v>
      </c>
      <c r="M152">
        <v>73161470</v>
      </c>
      <c r="N152" s="3">
        <f t="shared" si="2"/>
        <v>43560.744826388887</v>
      </c>
      <c r="O152">
        <v>1</v>
      </c>
    </row>
    <row r="153" spans="1:15">
      <c r="A153" s="7">
        <v>43566</v>
      </c>
      <c r="B153" s="1">
        <v>0.84096064814814808</v>
      </c>
      <c r="C153">
        <v>37.104329999999997</v>
      </c>
      <c r="D153">
        <v>-121.49167</v>
      </c>
      <c r="E153">
        <v>-0.3</v>
      </c>
      <c r="F153">
        <v>3.12</v>
      </c>
      <c r="G153" t="s">
        <v>3</v>
      </c>
      <c r="H153">
        <v>79</v>
      </c>
      <c r="I153">
        <v>48</v>
      </c>
      <c r="J153">
        <v>4</v>
      </c>
      <c r="K153">
        <v>0.1</v>
      </c>
      <c r="L153" t="s">
        <v>0</v>
      </c>
      <c r="M153">
        <v>73164200</v>
      </c>
      <c r="N153" s="3">
        <f t="shared" si="2"/>
        <v>43566.840960648151</v>
      </c>
      <c r="O153">
        <v>2</v>
      </c>
    </row>
    <row r="154" spans="1:15">
      <c r="A154" s="7">
        <v>43567</v>
      </c>
      <c r="B154" s="1">
        <v>0.91532407407407401</v>
      </c>
      <c r="C154">
        <v>38.811160000000001</v>
      </c>
      <c r="D154">
        <v>-122.82017</v>
      </c>
      <c r="E154">
        <v>1.71</v>
      </c>
      <c r="F154">
        <v>3.08</v>
      </c>
      <c r="G154" t="s">
        <v>2</v>
      </c>
      <c r="H154">
        <v>70</v>
      </c>
      <c r="I154">
        <v>22</v>
      </c>
      <c r="J154">
        <v>1</v>
      </c>
      <c r="K154">
        <v>7.0000000000000007E-2</v>
      </c>
      <c r="L154" t="s">
        <v>0</v>
      </c>
      <c r="M154">
        <v>73164840</v>
      </c>
      <c r="N154" s="3">
        <f t="shared" si="2"/>
        <v>43567.915324074071</v>
      </c>
      <c r="O154">
        <v>2</v>
      </c>
    </row>
    <row r="155" spans="1:15">
      <c r="A155" s="7">
        <v>43570</v>
      </c>
      <c r="B155" s="1">
        <v>0.49586805555555552</v>
      </c>
      <c r="C155">
        <v>38.814830000000001</v>
      </c>
      <c r="D155">
        <v>-122.79916</v>
      </c>
      <c r="E155">
        <v>1.24</v>
      </c>
      <c r="F155">
        <v>4.12</v>
      </c>
      <c r="G155" t="s">
        <v>3</v>
      </c>
      <c r="H155">
        <v>89</v>
      </c>
      <c r="I155">
        <v>19</v>
      </c>
      <c r="J155">
        <v>1</v>
      </c>
      <c r="K155">
        <v>0.09</v>
      </c>
      <c r="L155" t="s">
        <v>0</v>
      </c>
      <c r="M155">
        <v>73166265</v>
      </c>
      <c r="N155" s="3">
        <f t="shared" si="2"/>
        <v>43570.495868055557</v>
      </c>
      <c r="O155">
        <v>2</v>
      </c>
    </row>
    <row r="156" spans="1:15">
      <c r="A156" s="7">
        <v>43570</v>
      </c>
      <c r="B156" s="1">
        <v>0.66583333333333339</v>
      </c>
      <c r="C156">
        <v>37.382330000000003</v>
      </c>
      <c r="D156">
        <v>-118.5385</v>
      </c>
      <c r="E156">
        <v>9.0399999999999991</v>
      </c>
      <c r="F156">
        <v>3.29</v>
      </c>
      <c r="G156" t="s">
        <v>3</v>
      </c>
      <c r="H156">
        <v>39</v>
      </c>
      <c r="I156">
        <v>62</v>
      </c>
      <c r="J156">
        <v>4</v>
      </c>
      <c r="K156">
        <v>0.06</v>
      </c>
      <c r="L156" t="s">
        <v>0</v>
      </c>
      <c r="M156">
        <v>73166680</v>
      </c>
      <c r="N156" s="3">
        <f t="shared" si="2"/>
        <v>43570.665833333333</v>
      </c>
      <c r="O156">
        <v>2</v>
      </c>
    </row>
    <row r="157" spans="1:15">
      <c r="A157" s="7">
        <v>43570</v>
      </c>
      <c r="B157" s="1">
        <v>0.74719907407407404</v>
      </c>
      <c r="C157">
        <v>37.382330000000003</v>
      </c>
      <c r="D157">
        <v>-118.53816999999999</v>
      </c>
      <c r="E157">
        <v>9.35</v>
      </c>
      <c r="F157">
        <v>3.84</v>
      </c>
      <c r="G157" t="s">
        <v>3</v>
      </c>
      <c r="H157">
        <v>41</v>
      </c>
      <c r="I157">
        <v>60</v>
      </c>
      <c r="J157">
        <v>4</v>
      </c>
      <c r="K157">
        <v>7.0000000000000007E-2</v>
      </c>
      <c r="L157" t="s">
        <v>0</v>
      </c>
      <c r="M157">
        <v>73166830</v>
      </c>
      <c r="N157" s="3">
        <f t="shared" si="2"/>
        <v>43570.747199074074</v>
      </c>
      <c r="O157">
        <v>2</v>
      </c>
    </row>
    <row r="158" spans="1:15">
      <c r="A158" s="7">
        <v>43574</v>
      </c>
      <c r="B158" s="1">
        <v>0.97052083333333339</v>
      </c>
      <c r="C158">
        <v>40.392000000000003</v>
      </c>
      <c r="D158">
        <v>-125.91016</v>
      </c>
      <c r="E158">
        <v>14.94</v>
      </c>
      <c r="F158">
        <v>3.29</v>
      </c>
      <c r="G158" t="s">
        <v>2</v>
      </c>
      <c r="H158">
        <v>35</v>
      </c>
      <c r="I158">
        <v>304</v>
      </c>
      <c r="J158">
        <v>134</v>
      </c>
      <c r="K158">
        <v>0.24</v>
      </c>
      <c r="L158" t="s">
        <v>0</v>
      </c>
      <c r="M158">
        <v>73169010</v>
      </c>
      <c r="N158" s="3">
        <f t="shared" si="2"/>
        <v>43574.970520833333</v>
      </c>
      <c r="O158">
        <v>3</v>
      </c>
    </row>
    <row r="159" spans="1:15">
      <c r="A159" s="7">
        <v>43577</v>
      </c>
      <c r="B159" s="1">
        <v>0.23969907407407409</v>
      </c>
      <c r="C159">
        <v>36.60183</v>
      </c>
      <c r="D159">
        <v>-121.21250000000001</v>
      </c>
      <c r="E159">
        <v>8.6199999999999992</v>
      </c>
      <c r="F159">
        <v>3.59</v>
      </c>
      <c r="G159" t="s">
        <v>3</v>
      </c>
      <c r="H159">
        <v>73</v>
      </c>
      <c r="I159">
        <v>32</v>
      </c>
      <c r="J159">
        <v>4</v>
      </c>
      <c r="K159">
        <v>0.08</v>
      </c>
      <c r="L159" t="s">
        <v>0</v>
      </c>
      <c r="M159">
        <v>73170140</v>
      </c>
      <c r="N159" s="3">
        <f t="shared" si="2"/>
        <v>43577.239699074074</v>
      </c>
      <c r="O159">
        <v>3</v>
      </c>
    </row>
    <row r="160" spans="1:15">
      <c r="A160" s="7">
        <v>43577</v>
      </c>
      <c r="B160" s="1">
        <v>0.34224537037037034</v>
      </c>
      <c r="C160">
        <v>35.394329999999997</v>
      </c>
      <c r="D160">
        <v>-118.53867</v>
      </c>
      <c r="E160">
        <v>10</v>
      </c>
      <c r="F160">
        <v>3.42</v>
      </c>
      <c r="G160" t="s">
        <v>2</v>
      </c>
      <c r="H160">
        <v>30</v>
      </c>
      <c r="I160">
        <v>36</v>
      </c>
      <c r="J160">
        <v>23</v>
      </c>
      <c r="K160">
        <v>0.17</v>
      </c>
      <c r="L160" t="s">
        <v>0</v>
      </c>
      <c r="M160">
        <v>73170180</v>
      </c>
      <c r="N160" s="3">
        <f t="shared" si="2"/>
        <v>43577.342245370368</v>
      </c>
      <c r="O160">
        <v>3</v>
      </c>
    </row>
    <row r="161" spans="1:15">
      <c r="A161" s="7">
        <v>43577</v>
      </c>
      <c r="B161" s="1">
        <v>0.97292824074074069</v>
      </c>
      <c r="C161">
        <v>40.3765</v>
      </c>
      <c r="D161">
        <v>-125.18916</v>
      </c>
      <c r="E161">
        <v>4.92</v>
      </c>
      <c r="F161">
        <v>3.08</v>
      </c>
      <c r="G161" t="s">
        <v>2</v>
      </c>
      <c r="H161">
        <v>31</v>
      </c>
      <c r="I161">
        <v>288</v>
      </c>
      <c r="J161">
        <v>73</v>
      </c>
      <c r="K161">
        <v>0.28000000000000003</v>
      </c>
      <c r="L161" t="s">
        <v>0</v>
      </c>
      <c r="M161">
        <v>73170430</v>
      </c>
      <c r="N161" s="3">
        <f t="shared" si="2"/>
        <v>43577.972928240742</v>
      </c>
      <c r="O161">
        <v>3</v>
      </c>
    </row>
    <row r="162" spans="1:15">
      <c r="A162" s="7">
        <v>43582</v>
      </c>
      <c r="B162" s="1">
        <v>0.11015046296296298</v>
      </c>
      <c r="C162">
        <v>40.330329999999996</v>
      </c>
      <c r="D162">
        <v>-124.61367</v>
      </c>
      <c r="E162">
        <v>20.68</v>
      </c>
      <c r="F162">
        <v>3.07</v>
      </c>
      <c r="G162" t="s">
        <v>2</v>
      </c>
      <c r="H162">
        <v>55</v>
      </c>
      <c r="I162">
        <v>239</v>
      </c>
      <c r="J162">
        <v>23</v>
      </c>
      <c r="K162">
        <v>0.19</v>
      </c>
      <c r="L162" t="s">
        <v>0</v>
      </c>
      <c r="M162">
        <v>73172710</v>
      </c>
      <c r="N162" s="3">
        <f t="shared" si="2"/>
        <v>43582.110150462962</v>
      </c>
      <c r="O162">
        <v>4</v>
      </c>
    </row>
    <row r="163" spans="1:15">
      <c r="A163" s="7">
        <v>43582</v>
      </c>
      <c r="B163" s="1">
        <v>0.40041666666666664</v>
      </c>
      <c r="C163">
        <v>37.995170000000002</v>
      </c>
      <c r="D163">
        <v>-122.0605</v>
      </c>
      <c r="E163">
        <v>17.420000000000002</v>
      </c>
      <c r="F163">
        <v>3.37</v>
      </c>
      <c r="G163" t="s">
        <v>3</v>
      </c>
      <c r="H163">
        <v>210</v>
      </c>
      <c r="I163">
        <v>31</v>
      </c>
      <c r="J163">
        <v>5</v>
      </c>
      <c r="K163">
        <v>0.2</v>
      </c>
      <c r="L163" t="s">
        <v>0</v>
      </c>
      <c r="M163">
        <v>73172850</v>
      </c>
      <c r="N163" s="3">
        <f t="shared" si="2"/>
        <v>43582.400416666664</v>
      </c>
      <c r="O163">
        <v>4</v>
      </c>
    </row>
    <row r="164" spans="1:15">
      <c r="A164" s="7">
        <v>43584</v>
      </c>
      <c r="B164" s="1">
        <v>0.3028703703703704</v>
      </c>
      <c r="C164">
        <v>39.345660000000002</v>
      </c>
      <c r="D164">
        <v>-123.238</v>
      </c>
      <c r="E164">
        <v>6.25</v>
      </c>
      <c r="F164">
        <v>4.32</v>
      </c>
      <c r="G164" t="s">
        <v>3</v>
      </c>
      <c r="H164">
        <v>67</v>
      </c>
      <c r="I164">
        <v>58</v>
      </c>
      <c r="J164">
        <v>16</v>
      </c>
      <c r="K164">
        <v>0.09</v>
      </c>
      <c r="L164" t="s">
        <v>0</v>
      </c>
      <c r="M164">
        <v>73173775</v>
      </c>
      <c r="N164" s="3">
        <f t="shared" si="2"/>
        <v>43584.302870370368</v>
      </c>
      <c r="O164">
        <v>4</v>
      </c>
    </row>
    <row r="165" spans="1:15">
      <c r="A165" s="7">
        <v>43584</v>
      </c>
      <c r="B165" s="1">
        <v>0.73403935185185187</v>
      </c>
      <c r="C165">
        <v>37.418669999999999</v>
      </c>
      <c r="D165">
        <v>-118.3635</v>
      </c>
      <c r="E165">
        <v>7.25</v>
      </c>
      <c r="F165">
        <v>3.79</v>
      </c>
      <c r="G165" t="s">
        <v>3</v>
      </c>
      <c r="H165">
        <v>44</v>
      </c>
      <c r="I165">
        <v>86</v>
      </c>
      <c r="J165">
        <v>6</v>
      </c>
      <c r="K165">
        <v>0.06</v>
      </c>
      <c r="L165" t="s">
        <v>0</v>
      </c>
      <c r="M165">
        <v>73174010</v>
      </c>
      <c r="N165" s="3">
        <f t="shared" si="2"/>
        <v>43584.734039351853</v>
      </c>
      <c r="O165">
        <v>4</v>
      </c>
    </row>
    <row r="166" spans="1:15">
      <c r="A166" s="7">
        <v>43585</v>
      </c>
      <c r="B166" s="1">
        <v>0.71585648148148151</v>
      </c>
      <c r="C166">
        <v>35.797330000000002</v>
      </c>
      <c r="D166">
        <v>-121.39733</v>
      </c>
      <c r="E166">
        <v>7.46</v>
      </c>
      <c r="F166">
        <v>3.44</v>
      </c>
      <c r="G166" t="s">
        <v>2</v>
      </c>
      <c r="H166">
        <v>85</v>
      </c>
      <c r="I166">
        <v>191</v>
      </c>
      <c r="J166">
        <v>15</v>
      </c>
      <c r="K166">
        <v>0.08</v>
      </c>
      <c r="L166" t="s">
        <v>0</v>
      </c>
      <c r="M166">
        <v>73174665</v>
      </c>
      <c r="N166" s="3">
        <f t="shared" si="2"/>
        <v>43585.715856481482</v>
      </c>
      <c r="O166">
        <v>4</v>
      </c>
    </row>
    <row r="167" spans="1:15">
      <c r="A167" s="7">
        <v>43586</v>
      </c>
      <c r="B167" s="1">
        <v>0.81274305555555559</v>
      </c>
      <c r="C167">
        <v>37.996000000000002</v>
      </c>
      <c r="D167">
        <v>-118.414</v>
      </c>
      <c r="E167">
        <v>6.73</v>
      </c>
      <c r="F167">
        <v>3.74</v>
      </c>
      <c r="G167" t="s">
        <v>3</v>
      </c>
      <c r="H167">
        <v>50</v>
      </c>
      <c r="I167">
        <v>99</v>
      </c>
      <c r="J167">
        <v>16</v>
      </c>
      <c r="K167">
        <v>7.0000000000000007E-2</v>
      </c>
      <c r="L167" t="s">
        <v>0</v>
      </c>
      <c r="M167">
        <v>73175270</v>
      </c>
      <c r="N167" s="3">
        <f t="shared" si="2"/>
        <v>43586.812743055554</v>
      </c>
      <c r="O167">
        <v>1</v>
      </c>
    </row>
    <row r="168" spans="1:15">
      <c r="A168" s="7">
        <v>43587</v>
      </c>
      <c r="B168" s="1">
        <v>0.22077546296296294</v>
      </c>
      <c r="C168">
        <v>38.543170000000003</v>
      </c>
      <c r="D168">
        <v>-122.59517</v>
      </c>
      <c r="E168">
        <v>10.86</v>
      </c>
      <c r="F168">
        <v>3.2</v>
      </c>
      <c r="G168" t="s">
        <v>3</v>
      </c>
      <c r="H168">
        <v>106</v>
      </c>
      <c r="I168">
        <v>97</v>
      </c>
      <c r="J168">
        <v>11</v>
      </c>
      <c r="K168">
        <v>0.14000000000000001</v>
      </c>
      <c r="L168" t="s">
        <v>0</v>
      </c>
      <c r="M168">
        <v>73175485</v>
      </c>
      <c r="N168" s="3">
        <f t="shared" si="2"/>
        <v>43587.220775462964</v>
      </c>
      <c r="O168">
        <v>1</v>
      </c>
    </row>
    <row r="169" spans="1:15">
      <c r="A169" s="7">
        <v>43588</v>
      </c>
      <c r="B169" s="1">
        <v>0.22406250000000003</v>
      </c>
      <c r="C169">
        <v>35.549669999999999</v>
      </c>
      <c r="D169">
        <v>-120.80800000000001</v>
      </c>
      <c r="E169">
        <v>4.55</v>
      </c>
      <c r="F169">
        <v>3.32</v>
      </c>
      <c r="G169" t="s">
        <v>3</v>
      </c>
      <c r="H169">
        <v>74</v>
      </c>
      <c r="I169">
        <v>103</v>
      </c>
      <c r="J169">
        <v>10</v>
      </c>
      <c r="K169">
        <v>0.08</v>
      </c>
      <c r="L169" t="s">
        <v>0</v>
      </c>
      <c r="M169">
        <v>73176070</v>
      </c>
      <c r="N169" s="3">
        <f t="shared" si="2"/>
        <v>43588.224062499998</v>
      </c>
      <c r="O169">
        <v>1</v>
      </c>
    </row>
    <row r="170" spans="1:15">
      <c r="A170" s="7">
        <v>43595</v>
      </c>
      <c r="B170" s="1">
        <v>0.54092592592592592</v>
      </c>
      <c r="C170">
        <v>38.396830000000001</v>
      </c>
      <c r="D170">
        <v>-118.18283</v>
      </c>
      <c r="E170">
        <v>9.51</v>
      </c>
      <c r="F170">
        <v>3.75</v>
      </c>
      <c r="G170" t="s">
        <v>2</v>
      </c>
      <c r="H170">
        <v>38</v>
      </c>
      <c r="I170">
        <v>147</v>
      </c>
      <c r="J170">
        <v>32</v>
      </c>
      <c r="K170">
        <v>0.25</v>
      </c>
      <c r="L170" t="s">
        <v>0</v>
      </c>
      <c r="M170">
        <v>73179800</v>
      </c>
      <c r="N170" s="3">
        <f t="shared" si="2"/>
        <v>43595.540925925925</v>
      </c>
      <c r="O170">
        <v>2</v>
      </c>
    </row>
    <row r="171" spans="1:15">
      <c r="A171" s="7">
        <v>43604</v>
      </c>
      <c r="B171" s="1">
        <v>0.45083333333333336</v>
      </c>
      <c r="C171">
        <v>36.537999999999997</v>
      </c>
      <c r="D171">
        <v>-120.33517000000001</v>
      </c>
      <c r="E171">
        <v>7.15</v>
      </c>
      <c r="F171">
        <v>3.1</v>
      </c>
      <c r="G171" t="s">
        <v>2</v>
      </c>
      <c r="H171">
        <v>40</v>
      </c>
      <c r="I171">
        <v>124</v>
      </c>
      <c r="J171">
        <v>5</v>
      </c>
      <c r="K171">
        <v>0.18</v>
      </c>
      <c r="L171" t="s">
        <v>0</v>
      </c>
      <c r="M171">
        <v>73183846</v>
      </c>
      <c r="N171" s="3">
        <f t="shared" si="2"/>
        <v>43604.450833333336</v>
      </c>
      <c r="O171">
        <v>3</v>
      </c>
    </row>
    <row r="172" spans="1:15">
      <c r="A172" s="7">
        <v>43605</v>
      </c>
      <c r="B172" s="1">
        <v>0.46925925925925926</v>
      </c>
      <c r="C172">
        <v>40.436999999999998</v>
      </c>
      <c r="D172">
        <v>-125.28783</v>
      </c>
      <c r="E172">
        <v>24.34</v>
      </c>
      <c r="F172">
        <v>3</v>
      </c>
      <c r="G172" t="s">
        <v>2</v>
      </c>
      <c r="H172">
        <v>55</v>
      </c>
      <c r="I172">
        <v>273</v>
      </c>
      <c r="J172">
        <v>81</v>
      </c>
      <c r="K172">
        <v>0.19</v>
      </c>
      <c r="L172" t="s">
        <v>0</v>
      </c>
      <c r="M172">
        <v>73184251</v>
      </c>
      <c r="N172" s="3">
        <f t="shared" si="2"/>
        <v>43605.469259259262</v>
      </c>
      <c r="O172">
        <v>3</v>
      </c>
    </row>
    <row r="173" spans="1:15">
      <c r="A173" s="7">
        <v>43606</v>
      </c>
      <c r="B173" s="1">
        <v>0.72214120370370372</v>
      </c>
      <c r="C173">
        <v>40.694830000000003</v>
      </c>
      <c r="D173">
        <v>-123.96366999999999</v>
      </c>
      <c r="E173">
        <v>21.45</v>
      </c>
      <c r="F173">
        <v>3.78</v>
      </c>
      <c r="G173" t="s">
        <v>3</v>
      </c>
      <c r="H173">
        <v>33</v>
      </c>
      <c r="I173">
        <v>41</v>
      </c>
      <c r="J173">
        <v>15</v>
      </c>
      <c r="K173">
        <v>0.11</v>
      </c>
      <c r="L173" t="s">
        <v>0</v>
      </c>
      <c r="M173">
        <v>73184841</v>
      </c>
      <c r="N173" s="3">
        <f t="shared" si="2"/>
        <v>43606.722141203703</v>
      </c>
      <c r="O173">
        <v>3</v>
      </c>
    </row>
    <row r="174" spans="1:15">
      <c r="A174" s="7">
        <v>43607</v>
      </c>
      <c r="B174" s="1">
        <v>0.28567129629629628</v>
      </c>
      <c r="C174">
        <v>38.808</v>
      </c>
      <c r="D174">
        <v>-122.816</v>
      </c>
      <c r="E174">
        <v>1.54</v>
      </c>
      <c r="F174">
        <v>3.03</v>
      </c>
      <c r="G174" t="s">
        <v>2</v>
      </c>
      <c r="H174">
        <v>76</v>
      </c>
      <c r="I174">
        <v>21</v>
      </c>
      <c r="J174">
        <v>1</v>
      </c>
      <c r="K174">
        <v>7.0000000000000007E-2</v>
      </c>
      <c r="L174" t="s">
        <v>0</v>
      </c>
      <c r="M174">
        <v>73185161</v>
      </c>
      <c r="N174" s="3">
        <f t="shared" si="2"/>
        <v>43607.285671296297</v>
      </c>
      <c r="O174">
        <v>3</v>
      </c>
    </row>
    <row r="175" spans="1:15">
      <c r="A175" s="7">
        <v>43616</v>
      </c>
      <c r="B175" s="1">
        <v>1.2094907407407408E-2</v>
      </c>
      <c r="C175">
        <v>38.82217</v>
      </c>
      <c r="D175">
        <v>-122.79433</v>
      </c>
      <c r="E175">
        <v>3.01</v>
      </c>
      <c r="F175">
        <v>3.03</v>
      </c>
      <c r="G175" t="s">
        <v>2</v>
      </c>
      <c r="H175">
        <v>76</v>
      </c>
      <c r="I175">
        <v>22</v>
      </c>
      <c r="J175">
        <v>1</v>
      </c>
      <c r="K175">
        <v>0.06</v>
      </c>
      <c r="L175" t="s">
        <v>0</v>
      </c>
      <c r="M175">
        <v>73190231</v>
      </c>
      <c r="N175" s="3">
        <f t="shared" si="2"/>
        <v>43616.012094907404</v>
      </c>
      <c r="O175">
        <v>4</v>
      </c>
    </row>
    <row r="176" spans="1:15">
      <c r="A176" s="7">
        <v>43620</v>
      </c>
      <c r="B176" s="1">
        <v>7.2465277777777781E-2</v>
      </c>
      <c r="C176">
        <v>38.833669999999998</v>
      </c>
      <c r="D176">
        <v>-122.79733</v>
      </c>
      <c r="E176">
        <v>2.86</v>
      </c>
      <c r="F176">
        <v>3.88</v>
      </c>
      <c r="G176" t="s">
        <v>3</v>
      </c>
      <c r="H176">
        <v>94</v>
      </c>
      <c r="I176">
        <v>31</v>
      </c>
      <c r="J176">
        <v>1</v>
      </c>
      <c r="K176">
        <v>0.09</v>
      </c>
      <c r="L176" t="s">
        <v>0</v>
      </c>
      <c r="M176">
        <v>73192136</v>
      </c>
      <c r="N176" s="3">
        <f t="shared" si="2"/>
        <v>43620.072465277779</v>
      </c>
      <c r="O176">
        <v>1</v>
      </c>
    </row>
    <row r="177" spans="1:15">
      <c r="A177" s="7">
        <v>43623</v>
      </c>
      <c r="B177" s="1">
        <v>0.20123842592592592</v>
      </c>
      <c r="C177">
        <v>39.270330000000001</v>
      </c>
      <c r="D177">
        <v>-119.7345</v>
      </c>
      <c r="E177">
        <v>-1.83</v>
      </c>
      <c r="F177">
        <v>3.63</v>
      </c>
      <c r="G177" t="s">
        <v>3</v>
      </c>
      <c r="H177">
        <v>47</v>
      </c>
      <c r="I177">
        <v>105</v>
      </c>
      <c r="J177">
        <v>23</v>
      </c>
      <c r="K177">
        <v>0.24</v>
      </c>
      <c r="L177" t="s">
        <v>0</v>
      </c>
      <c r="M177">
        <v>73193886</v>
      </c>
      <c r="N177" s="3">
        <f t="shared" si="2"/>
        <v>43623.201238425929</v>
      </c>
      <c r="O177">
        <v>2</v>
      </c>
    </row>
    <row r="178" spans="1:15">
      <c r="A178" s="7">
        <v>43626</v>
      </c>
      <c r="B178" s="1">
        <v>0.11193287037037036</v>
      </c>
      <c r="C178">
        <v>35.422829999999998</v>
      </c>
      <c r="D178">
        <v>-118.84617</v>
      </c>
      <c r="E178">
        <v>15.79</v>
      </c>
      <c r="F178">
        <v>3.68</v>
      </c>
      <c r="G178" t="s">
        <v>2</v>
      </c>
      <c r="H178">
        <v>42</v>
      </c>
      <c r="I178">
        <v>56</v>
      </c>
      <c r="J178">
        <v>10</v>
      </c>
      <c r="K178">
        <v>0.31</v>
      </c>
      <c r="L178" t="s">
        <v>0</v>
      </c>
      <c r="M178">
        <v>73194831</v>
      </c>
      <c r="N178" s="3">
        <f t="shared" si="2"/>
        <v>43626.111932870372</v>
      </c>
      <c r="O178">
        <v>2</v>
      </c>
    </row>
    <row r="179" spans="1:15">
      <c r="A179" s="7">
        <v>43627</v>
      </c>
      <c r="B179" s="1">
        <v>0.31361111111111112</v>
      </c>
      <c r="C179">
        <v>36.891330000000004</v>
      </c>
      <c r="D179">
        <v>-121.24250000000001</v>
      </c>
      <c r="E179">
        <v>8.4700000000000006</v>
      </c>
      <c r="F179">
        <v>3.09</v>
      </c>
      <c r="G179" t="s">
        <v>3</v>
      </c>
      <c r="H179">
        <v>72</v>
      </c>
      <c r="I179">
        <v>66</v>
      </c>
      <c r="J179">
        <v>13</v>
      </c>
      <c r="K179">
        <v>0.11</v>
      </c>
      <c r="L179" t="s">
        <v>0</v>
      </c>
      <c r="M179">
        <v>73195356</v>
      </c>
      <c r="N179" s="3">
        <f t="shared" si="2"/>
        <v>43627.313611111109</v>
      </c>
      <c r="O179">
        <v>2</v>
      </c>
    </row>
    <row r="180" spans="1:15">
      <c r="A180" s="7">
        <v>43627</v>
      </c>
      <c r="B180" s="1">
        <v>0.32390046296296299</v>
      </c>
      <c r="C180">
        <v>38.813670000000002</v>
      </c>
      <c r="D180">
        <v>-122.82333</v>
      </c>
      <c r="E180">
        <v>1.97</v>
      </c>
      <c r="F180">
        <v>4.07</v>
      </c>
      <c r="G180" t="s">
        <v>3</v>
      </c>
      <c r="H180">
        <v>82</v>
      </c>
      <c r="I180">
        <v>20</v>
      </c>
      <c r="J180">
        <v>1</v>
      </c>
      <c r="K180">
        <v>0.06</v>
      </c>
      <c r="L180" t="s">
        <v>0</v>
      </c>
      <c r="M180">
        <v>73195396</v>
      </c>
      <c r="N180" s="3">
        <f t="shared" si="2"/>
        <v>43627.323900462965</v>
      </c>
      <c r="O180">
        <v>2</v>
      </c>
    </row>
    <row r="181" spans="1:15">
      <c r="A181" s="7">
        <v>43628</v>
      </c>
      <c r="B181" s="1">
        <v>0.76135416666666667</v>
      </c>
      <c r="C181">
        <v>37.549999999999997</v>
      </c>
      <c r="D181">
        <v>-117.93183000000001</v>
      </c>
      <c r="E181">
        <v>0.37</v>
      </c>
      <c r="F181">
        <v>3.36</v>
      </c>
      <c r="G181" t="s">
        <v>2</v>
      </c>
      <c r="H181">
        <v>52</v>
      </c>
      <c r="I181">
        <v>94</v>
      </c>
      <c r="J181">
        <v>27</v>
      </c>
      <c r="K181">
        <v>0.1</v>
      </c>
      <c r="L181" t="s">
        <v>0</v>
      </c>
      <c r="M181">
        <v>73196616</v>
      </c>
      <c r="N181" s="3">
        <f t="shared" si="2"/>
        <v>43628.761354166665</v>
      </c>
      <c r="O181">
        <v>2</v>
      </c>
    </row>
    <row r="182" spans="1:15">
      <c r="A182" s="7">
        <v>43634</v>
      </c>
      <c r="B182" s="1">
        <v>0.87254629629629632</v>
      </c>
      <c r="C182">
        <v>36.438330000000001</v>
      </c>
      <c r="D182">
        <v>-121.01483</v>
      </c>
      <c r="E182">
        <v>9.24</v>
      </c>
      <c r="F182">
        <v>3.26</v>
      </c>
      <c r="G182" t="s">
        <v>3</v>
      </c>
      <c r="H182">
        <v>77</v>
      </c>
      <c r="I182">
        <v>94</v>
      </c>
      <c r="J182">
        <v>4</v>
      </c>
      <c r="K182">
        <v>0.13</v>
      </c>
      <c r="L182" t="s">
        <v>0</v>
      </c>
      <c r="M182">
        <v>73199616</v>
      </c>
      <c r="N182" s="3">
        <f t="shared" si="2"/>
        <v>43634.872546296298</v>
      </c>
      <c r="O182">
        <v>3</v>
      </c>
    </row>
    <row r="183" spans="1:15">
      <c r="A183" s="7">
        <v>43635</v>
      </c>
      <c r="B183" s="1">
        <v>0.60853009259259261</v>
      </c>
      <c r="C183">
        <v>39.033830000000002</v>
      </c>
      <c r="D183">
        <v>-123.06533</v>
      </c>
      <c r="E183">
        <v>4.1500000000000004</v>
      </c>
      <c r="F183">
        <v>3.16</v>
      </c>
      <c r="G183" t="s">
        <v>3</v>
      </c>
      <c r="H183">
        <v>78</v>
      </c>
      <c r="I183">
        <v>44</v>
      </c>
      <c r="J183">
        <v>5</v>
      </c>
      <c r="K183">
        <v>0.08</v>
      </c>
      <c r="L183" t="s">
        <v>0</v>
      </c>
      <c r="M183">
        <v>73199916</v>
      </c>
      <c r="N183" s="3">
        <f t="shared" si="2"/>
        <v>43635.608530092592</v>
      </c>
      <c r="O183">
        <v>3</v>
      </c>
    </row>
    <row r="184" spans="1:15">
      <c r="A184" s="7">
        <v>43638</v>
      </c>
      <c r="B184" s="1">
        <v>0.56207175925925923</v>
      </c>
      <c r="C184">
        <v>36.877330000000001</v>
      </c>
      <c r="D184">
        <v>-121.617</v>
      </c>
      <c r="E184">
        <v>8.23</v>
      </c>
      <c r="F184">
        <v>3.01</v>
      </c>
      <c r="G184" t="s">
        <v>2</v>
      </c>
      <c r="H184">
        <v>103</v>
      </c>
      <c r="I184">
        <v>27</v>
      </c>
      <c r="J184">
        <v>3</v>
      </c>
      <c r="K184">
        <v>0.1</v>
      </c>
      <c r="L184" t="s">
        <v>0</v>
      </c>
      <c r="M184">
        <v>73200946</v>
      </c>
      <c r="N184" s="3">
        <f t="shared" si="2"/>
        <v>43638.562071759261</v>
      </c>
      <c r="O184">
        <v>4</v>
      </c>
    </row>
    <row r="185" spans="1:15">
      <c r="A185" s="7">
        <v>43639</v>
      </c>
      <c r="B185" s="1">
        <v>0.16184027777777779</v>
      </c>
      <c r="C185">
        <v>40.273499999999999</v>
      </c>
      <c r="D185">
        <v>-124.30033</v>
      </c>
      <c r="E185">
        <v>9.44</v>
      </c>
      <c r="F185">
        <v>5.58</v>
      </c>
      <c r="G185" t="s">
        <v>3</v>
      </c>
      <c r="H185">
        <v>47</v>
      </c>
      <c r="I185">
        <v>159</v>
      </c>
      <c r="J185">
        <v>3</v>
      </c>
      <c r="K185">
        <v>0.17</v>
      </c>
      <c r="L185" t="s">
        <v>0</v>
      </c>
      <c r="M185">
        <v>73201181</v>
      </c>
      <c r="N185" s="3">
        <f t="shared" si="2"/>
        <v>43639.161840277775</v>
      </c>
      <c r="O185">
        <v>4</v>
      </c>
    </row>
    <row r="186" spans="1:15">
      <c r="A186" s="7">
        <v>43639</v>
      </c>
      <c r="B186" s="1">
        <v>0.94387731481481474</v>
      </c>
      <c r="C186">
        <v>40.319830000000003</v>
      </c>
      <c r="D186">
        <v>-124.8655</v>
      </c>
      <c r="E186">
        <v>12.3</v>
      </c>
      <c r="F186">
        <v>3.87</v>
      </c>
      <c r="G186" t="s">
        <v>3</v>
      </c>
      <c r="H186">
        <v>78</v>
      </c>
      <c r="I186">
        <v>231</v>
      </c>
      <c r="J186">
        <v>45</v>
      </c>
      <c r="K186">
        <v>0.23</v>
      </c>
      <c r="L186" t="s">
        <v>0</v>
      </c>
      <c r="M186">
        <v>73201431</v>
      </c>
      <c r="N186" s="3">
        <f t="shared" si="2"/>
        <v>43639.943877314814</v>
      </c>
      <c r="O186">
        <v>4</v>
      </c>
    </row>
    <row r="187" spans="1:15">
      <c r="A187" s="7">
        <v>43648</v>
      </c>
      <c r="B187" s="1">
        <v>0.91899305555555555</v>
      </c>
      <c r="C187">
        <v>35.03783</v>
      </c>
      <c r="D187">
        <v>-118.91833</v>
      </c>
      <c r="E187">
        <v>12.92</v>
      </c>
      <c r="F187">
        <v>3.16</v>
      </c>
      <c r="G187" t="s">
        <v>2</v>
      </c>
      <c r="H187">
        <v>10</v>
      </c>
      <c r="I187">
        <v>163</v>
      </c>
      <c r="J187">
        <v>13</v>
      </c>
      <c r="K187">
        <v>7.0000000000000007E-2</v>
      </c>
      <c r="L187" t="s">
        <v>0</v>
      </c>
      <c r="M187">
        <v>73205006</v>
      </c>
      <c r="N187" s="3">
        <f t="shared" si="2"/>
        <v>43648.918993055559</v>
      </c>
      <c r="O187">
        <v>1</v>
      </c>
    </row>
    <row r="188" spans="1:15">
      <c r="A188" s="7">
        <v>43648</v>
      </c>
      <c r="B188" s="1">
        <v>0.93135416666666659</v>
      </c>
      <c r="C188">
        <v>35.050829999999998</v>
      </c>
      <c r="D188">
        <v>-118.917</v>
      </c>
      <c r="E188">
        <v>13.27</v>
      </c>
      <c r="F188">
        <v>3.34</v>
      </c>
      <c r="G188" t="s">
        <v>2</v>
      </c>
      <c r="H188">
        <v>16</v>
      </c>
      <c r="I188">
        <v>95</v>
      </c>
      <c r="J188">
        <v>12</v>
      </c>
      <c r="K188">
        <v>0.23</v>
      </c>
      <c r="L188" t="s">
        <v>0</v>
      </c>
      <c r="M188">
        <v>73205016</v>
      </c>
      <c r="N188" s="3">
        <f t="shared" si="2"/>
        <v>43648.931354166663</v>
      </c>
      <c r="O188">
        <v>1</v>
      </c>
    </row>
    <row r="189" spans="1:15">
      <c r="A189" s="7">
        <v>43648</v>
      </c>
      <c r="B189" s="1">
        <v>0.9450925925925926</v>
      </c>
      <c r="C189">
        <v>35.0535</v>
      </c>
      <c r="D189">
        <v>-118.92316</v>
      </c>
      <c r="E189">
        <v>11.7</v>
      </c>
      <c r="F189">
        <v>3.4</v>
      </c>
      <c r="G189" t="s">
        <v>2</v>
      </c>
      <c r="H189">
        <v>13</v>
      </c>
      <c r="I189">
        <v>95</v>
      </c>
      <c r="J189">
        <v>12</v>
      </c>
      <c r="K189">
        <v>0.16</v>
      </c>
      <c r="L189" t="s">
        <v>0</v>
      </c>
      <c r="M189">
        <v>73205041</v>
      </c>
      <c r="N189" s="3">
        <f t="shared" si="2"/>
        <v>43648.945092592592</v>
      </c>
      <c r="O189">
        <v>1</v>
      </c>
    </row>
    <row r="190" spans="1:15">
      <c r="A190" s="7">
        <v>43649</v>
      </c>
      <c r="B190" s="1">
        <v>0.12783564814814816</v>
      </c>
      <c r="C190">
        <v>38.839500000000001</v>
      </c>
      <c r="D190">
        <v>-122.82283</v>
      </c>
      <c r="E190">
        <v>2.2200000000000002</v>
      </c>
      <c r="F190">
        <v>3.18</v>
      </c>
      <c r="G190" t="s">
        <v>2</v>
      </c>
      <c r="H190">
        <v>82</v>
      </c>
      <c r="I190">
        <v>37</v>
      </c>
      <c r="J190">
        <v>1</v>
      </c>
      <c r="K190">
        <v>0.08</v>
      </c>
      <c r="L190" t="s">
        <v>0</v>
      </c>
      <c r="M190">
        <v>73205136</v>
      </c>
      <c r="N190" s="3">
        <f t="shared" si="2"/>
        <v>43649.127835648149</v>
      </c>
      <c r="O190">
        <v>1</v>
      </c>
    </row>
    <row r="191" spans="1:15">
      <c r="A191" s="7">
        <v>43650</v>
      </c>
      <c r="B191" s="1">
        <v>0.92045138888888889</v>
      </c>
      <c r="C191">
        <v>35.544170000000001</v>
      </c>
      <c r="D191">
        <v>-117.84617</v>
      </c>
      <c r="E191">
        <v>6.48</v>
      </c>
      <c r="F191">
        <v>3.2</v>
      </c>
      <c r="G191" t="s">
        <v>1</v>
      </c>
      <c r="H191">
        <v>4</v>
      </c>
      <c r="I191">
        <v>232</v>
      </c>
      <c r="J191">
        <v>40</v>
      </c>
      <c r="K191">
        <v>0.02</v>
      </c>
      <c r="L191" t="s">
        <v>0</v>
      </c>
      <c r="M191">
        <v>73206581</v>
      </c>
      <c r="N191" s="3">
        <f t="shared" si="2"/>
        <v>43650.920451388891</v>
      </c>
      <c r="O191">
        <v>1</v>
      </c>
    </row>
    <row r="192" spans="1:15">
      <c r="A192" s="7">
        <v>43650</v>
      </c>
      <c r="B192" s="1">
        <v>0.93754629629629627</v>
      </c>
      <c r="C192">
        <v>35.454999999999998</v>
      </c>
      <c r="D192">
        <v>-117.91133000000001</v>
      </c>
      <c r="E192">
        <v>-0.45</v>
      </c>
      <c r="F192">
        <v>3.13</v>
      </c>
      <c r="G192" t="s">
        <v>2</v>
      </c>
      <c r="H192">
        <v>9</v>
      </c>
      <c r="I192">
        <v>78</v>
      </c>
      <c r="J192">
        <v>40</v>
      </c>
      <c r="K192">
        <v>0.33</v>
      </c>
      <c r="L192" t="s">
        <v>0</v>
      </c>
      <c r="M192">
        <v>73206526</v>
      </c>
      <c r="N192" s="3">
        <f t="shared" si="2"/>
        <v>43650.9375462963</v>
      </c>
      <c r="O192">
        <v>1</v>
      </c>
    </row>
    <row r="193" spans="1:15">
      <c r="A193" s="7">
        <v>43651</v>
      </c>
      <c r="B193" s="1">
        <v>0.46704861111111112</v>
      </c>
      <c r="C193">
        <v>37.403500000000001</v>
      </c>
      <c r="D193">
        <v>-118.52367</v>
      </c>
      <c r="E193">
        <v>9.2899999999999991</v>
      </c>
      <c r="F193">
        <v>3.28</v>
      </c>
      <c r="G193" t="s">
        <v>1</v>
      </c>
      <c r="H193">
        <v>33</v>
      </c>
      <c r="I193">
        <v>58</v>
      </c>
      <c r="J193">
        <v>7</v>
      </c>
      <c r="K193">
        <v>7.0000000000000007E-2</v>
      </c>
      <c r="L193" t="s">
        <v>0</v>
      </c>
      <c r="M193">
        <v>73207501</v>
      </c>
      <c r="N193" s="3">
        <f t="shared" si="2"/>
        <v>43651.467048611114</v>
      </c>
      <c r="O193">
        <v>1</v>
      </c>
    </row>
    <row r="194" spans="1:15">
      <c r="A194" s="7">
        <v>43652</v>
      </c>
      <c r="B194" s="1">
        <v>0.15392361111111111</v>
      </c>
      <c r="C194">
        <v>35.880499999999998</v>
      </c>
      <c r="D194">
        <v>-117.77367</v>
      </c>
      <c r="E194">
        <v>14.2</v>
      </c>
      <c r="F194">
        <v>4.33</v>
      </c>
      <c r="G194" t="s">
        <v>2</v>
      </c>
      <c r="H194">
        <v>19</v>
      </c>
      <c r="I194">
        <v>72</v>
      </c>
      <c r="J194">
        <v>47</v>
      </c>
      <c r="K194">
        <v>0.16</v>
      </c>
      <c r="L194" t="s">
        <v>0</v>
      </c>
      <c r="M194">
        <v>73208516</v>
      </c>
      <c r="N194" s="3">
        <f t="shared" ref="N194:N257" si="3">A194+B194</f>
        <v>43652.153923611113</v>
      </c>
      <c r="O194">
        <v>1</v>
      </c>
    </row>
    <row r="195" spans="1:15">
      <c r="A195" s="7">
        <v>43652</v>
      </c>
      <c r="B195" s="1">
        <v>0.1582523148148148</v>
      </c>
      <c r="C195">
        <v>35.905830000000002</v>
      </c>
      <c r="D195">
        <v>-117.78867</v>
      </c>
      <c r="E195">
        <v>7.35</v>
      </c>
      <c r="F195">
        <v>5.32</v>
      </c>
      <c r="G195" t="s">
        <v>2</v>
      </c>
      <c r="H195">
        <v>22</v>
      </c>
      <c r="I195">
        <v>174</v>
      </c>
      <c r="J195">
        <v>39</v>
      </c>
      <c r="K195">
        <v>0.13</v>
      </c>
      <c r="L195" t="s">
        <v>0</v>
      </c>
      <c r="M195">
        <v>73208531</v>
      </c>
      <c r="N195" s="3">
        <f t="shared" si="3"/>
        <v>43652.158252314817</v>
      </c>
      <c r="O195">
        <v>1</v>
      </c>
    </row>
    <row r="196" spans="1:15">
      <c r="A196" s="7">
        <v>43652</v>
      </c>
      <c r="B196" s="1">
        <v>0.18555555555555556</v>
      </c>
      <c r="C196">
        <v>35.950499999999998</v>
      </c>
      <c r="D196">
        <v>-117.78749999999999</v>
      </c>
      <c r="E196">
        <v>21.81</v>
      </c>
      <c r="F196">
        <v>3.59</v>
      </c>
      <c r="G196" t="s">
        <v>2</v>
      </c>
      <c r="H196">
        <v>8</v>
      </c>
      <c r="I196">
        <v>271</v>
      </c>
      <c r="J196">
        <v>60</v>
      </c>
      <c r="K196">
        <v>0.12</v>
      </c>
      <c r="L196" t="s">
        <v>0</v>
      </c>
      <c r="M196">
        <v>73208651</v>
      </c>
      <c r="N196" s="3">
        <f t="shared" si="3"/>
        <v>43652.185555555552</v>
      </c>
      <c r="O196">
        <v>1</v>
      </c>
    </row>
    <row r="197" spans="1:15">
      <c r="A197" s="7">
        <v>43652</v>
      </c>
      <c r="B197" s="1">
        <v>0.18843750000000001</v>
      </c>
      <c r="C197">
        <v>36.632829999999998</v>
      </c>
      <c r="D197">
        <v>-117.99533</v>
      </c>
      <c r="E197">
        <v>15.78</v>
      </c>
      <c r="F197">
        <v>4.4000000000000004</v>
      </c>
      <c r="G197" t="s">
        <v>2</v>
      </c>
      <c r="H197">
        <v>17</v>
      </c>
      <c r="I197">
        <v>222</v>
      </c>
      <c r="J197">
        <v>85</v>
      </c>
      <c r="K197">
        <v>0.12</v>
      </c>
      <c r="L197" t="s">
        <v>0</v>
      </c>
      <c r="M197">
        <v>73208661</v>
      </c>
      <c r="N197" s="3">
        <f t="shared" si="3"/>
        <v>43652.188437500001</v>
      </c>
      <c r="O197">
        <v>1</v>
      </c>
    </row>
    <row r="198" spans="1:15">
      <c r="A198" s="7">
        <v>43652</v>
      </c>
      <c r="B198" s="1">
        <v>0.19122685185185184</v>
      </c>
      <c r="C198">
        <v>35.976669999999999</v>
      </c>
      <c r="D198">
        <v>-118.11317</v>
      </c>
      <c r="E198">
        <v>-0.08</v>
      </c>
      <c r="F198">
        <v>3.95</v>
      </c>
      <c r="G198" t="s">
        <v>2</v>
      </c>
      <c r="H198">
        <v>6</v>
      </c>
      <c r="I198">
        <v>198</v>
      </c>
      <c r="J198">
        <v>33</v>
      </c>
      <c r="K198">
        <v>0.34</v>
      </c>
      <c r="L198" t="s">
        <v>0</v>
      </c>
      <c r="M198">
        <v>73208671</v>
      </c>
      <c r="N198" s="3">
        <f t="shared" si="3"/>
        <v>43652.19122685185</v>
      </c>
      <c r="O198">
        <v>1</v>
      </c>
    </row>
    <row r="199" spans="1:15">
      <c r="A199" s="7">
        <v>43652</v>
      </c>
      <c r="B199" s="1">
        <v>0.19260416666666669</v>
      </c>
      <c r="C199">
        <v>35.339500000000001</v>
      </c>
      <c r="D199">
        <v>-119.82599999999999</v>
      </c>
      <c r="E199">
        <v>7.92</v>
      </c>
      <c r="F199">
        <v>4.93</v>
      </c>
      <c r="G199" t="s">
        <v>2</v>
      </c>
      <c r="H199">
        <v>10</v>
      </c>
      <c r="I199">
        <v>184</v>
      </c>
      <c r="J199">
        <v>17</v>
      </c>
      <c r="K199">
        <v>0.22</v>
      </c>
      <c r="L199" t="s">
        <v>0</v>
      </c>
      <c r="M199">
        <v>73208681</v>
      </c>
      <c r="N199" s="3">
        <f t="shared" si="3"/>
        <v>43652.192604166667</v>
      </c>
      <c r="O199">
        <v>1</v>
      </c>
    </row>
    <row r="200" spans="1:15">
      <c r="A200" s="7">
        <v>43652</v>
      </c>
      <c r="B200" s="1">
        <v>0.2013773148148148</v>
      </c>
      <c r="C200">
        <v>36.686</v>
      </c>
      <c r="D200">
        <v>-118.22317</v>
      </c>
      <c r="E200">
        <v>2.1</v>
      </c>
      <c r="F200">
        <v>4.0999999999999996</v>
      </c>
      <c r="G200" t="s">
        <v>2</v>
      </c>
      <c r="H200">
        <v>19</v>
      </c>
      <c r="I200">
        <v>250</v>
      </c>
      <c r="J200">
        <v>41</v>
      </c>
      <c r="K200">
        <v>0.09</v>
      </c>
      <c r="L200" t="s">
        <v>0</v>
      </c>
      <c r="M200">
        <v>73208726</v>
      </c>
      <c r="N200" s="3">
        <f t="shared" si="3"/>
        <v>43652.201377314814</v>
      </c>
      <c r="O200">
        <v>1</v>
      </c>
    </row>
    <row r="201" spans="1:15">
      <c r="A201" s="7">
        <v>43652</v>
      </c>
      <c r="B201" s="1">
        <v>0.20712962962962964</v>
      </c>
      <c r="C201">
        <v>35.349499999999999</v>
      </c>
      <c r="D201">
        <v>-117.92583</v>
      </c>
      <c r="E201">
        <v>27.22</v>
      </c>
      <c r="F201">
        <v>4.13</v>
      </c>
      <c r="G201" t="s">
        <v>2</v>
      </c>
      <c r="H201">
        <v>8</v>
      </c>
      <c r="I201">
        <v>174</v>
      </c>
      <c r="J201">
        <v>48</v>
      </c>
      <c r="K201">
        <v>0.46</v>
      </c>
      <c r="L201" t="s">
        <v>0</v>
      </c>
      <c r="M201">
        <v>73208741</v>
      </c>
      <c r="N201" s="3">
        <f t="shared" si="3"/>
        <v>43652.207129629627</v>
      </c>
      <c r="O201">
        <v>1</v>
      </c>
    </row>
    <row r="202" spans="1:15">
      <c r="A202" s="7">
        <v>43652</v>
      </c>
      <c r="B202" s="1">
        <v>0.21063657407407407</v>
      </c>
      <c r="C202">
        <v>36.56033</v>
      </c>
      <c r="D202">
        <v>-117.9025</v>
      </c>
      <c r="E202">
        <v>-0.84</v>
      </c>
      <c r="F202">
        <v>3.14</v>
      </c>
      <c r="G202" t="s">
        <v>2</v>
      </c>
      <c r="H202">
        <v>13</v>
      </c>
      <c r="I202">
        <v>121</v>
      </c>
      <c r="J202">
        <v>9</v>
      </c>
      <c r="K202">
        <v>0.34</v>
      </c>
      <c r="L202" t="s">
        <v>0</v>
      </c>
      <c r="M202">
        <v>73208761</v>
      </c>
      <c r="N202" s="3">
        <f t="shared" si="3"/>
        <v>43652.210636574076</v>
      </c>
      <c r="O202">
        <v>1</v>
      </c>
    </row>
    <row r="203" spans="1:15">
      <c r="A203" s="7">
        <v>43652</v>
      </c>
      <c r="B203" s="1">
        <v>0.21755787037037036</v>
      </c>
      <c r="C203">
        <v>35.916670000000003</v>
      </c>
      <c r="D203">
        <v>-117.80383</v>
      </c>
      <c r="E203">
        <v>6.61</v>
      </c>
      <c r="F203">
        <v>4.0599999999999996</v>
      </c>
      <c r="G203" t="s">
        <v>2</v>
      </c>
      <c r="H203">
        <v>15</v>
      </c>
      <c r="I203">
        <v>302</v>
      </c>
      <c r="J203">
        <v>47</v>
      </c>
      <c r="K203">
        <v>0.22</v>
      </c>
      <c r="L203" t="s">
        <v>0</v>
      </c>
      <c r="M203">
        <v>73208796</v>
      </c>
      <c r="N203" s="3">
        <f t="shared" si="3"/>
        <v>43652.217557870368</v>
      </c>
      <c r="O203">
        <v>1</v>
      </c>
    </row>
    <row r="204" spans="1:15">
      <c r="A204" s="7">
        <v>43652</v>
      </c>
      <c r="B204" s="1">
        <v>0.21770833333333331</v>
      </c>
      <c r="C204">
        <v>36.590330000000002</v>
      </c>
      <c r="D204">
        <v>-118.21666999999999</v>
      </c>
      <c r="E204">
        <v>-1.55</v>
      </c>
      <c r="F204">
        <v>4.1100000000000003</v>
      </c>
      <c r="G204" t="s">
        <v>2</v>
      </c>
      <c r="H204">
        <v>30</v>
      </c>
      <c r="I204">
        <v>117</v>
      </c>
      <c r="J204">
        <v>51</v>
      </c>
      <c r="K204">
        <v>0.21</v>
      </c>
      <c r="L204" t="s">
        <v>0</v>
      </c>
      <c r="M204">
        <v>73208791</v>
      </c>
      <c r="N204" s="3">
        <f t="shared" si="3"/>
        <v>43652.21770833333</v>
      </c>
      <c r="O204">
        <v>1</v>
      </c>
    </row>
    <row r="205" spans="1:15">
      <c r="A205" s="7">
        <v>43652</v>
      </c>
      <c r="B205" s="1">
        <v>0.23438657407407407</v>
      </c>
      <c r="C205">
        <v>35.791670000000003</v>
      </c>
      <c r="D205">
        <v>-117.83833</v>
      </c>
      <c r="E205">
        <v>-1.52</v>
      </c>
      <c r="F205">
        <v>3.32</v>
      </c>
      <c r="G205" t="s">
        <v>2</v>
      </c>
      <c r="H205">
        <v>38</v>
      </c>
      <c r="I205">
        <v>125</v>
      </c>
      <c r="J205">
        <v>8</v>
      </c>
      <c r="K205">
        <v>1.07</v>
      </c>
      <c r="L205" t="s">
        <v>0</v>
      </c>
      <c r="M205">
        <v>73208861</v>
      </c>
      <c r="N205" s="3">
        <f t="shared" si="3"/>
        <v>43652.234386574077</v>
      </c>
      <c r="O205">
        <v>1</v>
      </c>
    </row>
    <row r="206" spans="1:15">
      <c r="A206" s="7">
        <v>43652</v>
      </c>
      <c r="B206" s="1">
        <v>0.24883101851851852</v>
      </c>
      <c r="C206">
        <v>35.949170000000002</v>
      </c>
      <c r="D206">
        <v>-117.8015</v>
      </c>
      <c r="E206">
        <v>-0.23</v>
      </c>
      <c r="F206">
        <v>4.58</v>
      </c>
      <c r="G206" t="s">
        <v>2</v>
      </c>
      <c r="H206">
        <v>9</v>
      </c>
      <c r="I206">
        <v>260</v>
      </c>
      <c r="J206">
        <v>69</v>
      </c>
      <c r="K206">
        <v>7.0000000000000007E-2</v>
      </c>
      <c r="L206" t="s">
        <v>0</v>
      </c>
      <c r="M206">
        <v>73209031</v>
      </c>
      <c r="N206" s="3">
        <f t="shared" si="3"/>
        <v>43652.248831018522</v>
      </c>
      <c r="O206">
        <v>1</v>
      </c>
    </row>
    <row r="207" spans="1:15">
      <c r="A207" s="7">
        <v>43652</v>
      </c>
      <c r="B207" s="1">
        <v>0.24906249999999999</v>
      </c>
      <c r="C207">
        <v>35.785670000000003</v>
      </c>
      <c r="D207">
        <v>-119.306</v>
      </c>
      <c r="E207">
        <v>4.5</v>
      </c>
      <c r="F207">
        <v>4.28</v>
      </c>
      <c r="G207" t="s">
        <v>2</v>
      </c>
      <c r="H207">
        <v>33</v>
      </c>
      <c r="I207">
        <v>293</v>
      </c>
      <c r="J207">
        <v>76</v>
      </c>
      <c r="K207">
        <v>0.87</v>
      </c>
      <c r="L207" t="s">
        <v>0</v>
      </c>
      <c r="M207">
        <v>73208951</v>
      </c>
      <c r="N207" s="3">
        <f t="shared" si="3"/>
        <v>43652.249062499999</v>
      </c>
      <c r="O207">
        <v>1</v>
      </c>
    </row>
    <row r="208" spans="1:15">
      <c r="A208" s="7">
        <v>43652</v>
      </c>
      <c r="B208" s="1">
        <v>0.25317129629629631</v>
      </c>
      <c r="C208">
        <v>35.868830000000003</v>
      </c>
      <c r="D208">
        <v>-117.76167</v>
      </c>
      <c r="E208">
        <v>-1.57</v>
      </c>
      <c r="F208">
        <v>3.58</v>
      </c>
      <c r="G208" t="s">
        <v>2</v>
      </c>
      <c r="H208">
        <v>20</v>
      </c>
      <c r="I208">
        <v>155</v>
      </c>
      <c r="J208">
        <v>13</v>
      </c>
      <c r="K208">
        <v>0.93</v>
      </c>
      <c r="L208" t="s">
        <v>0</v>
      </c>
      <c r="M208">
        <v>73208936</v>
      </c>
      <c r="N208" s="3">
        <f t="shared" si="3"/>
        <v>43652.253171296295</v>
      </c>
      <c r="O208">
        <v>1</v>
      </c>
    </row>
    <row r="209" spans="1:15">
      <c r="A209" s="7">
        <v>43652</v>
      </c>
      <c r="B209" s="1">
        <v>0.27780092592592592</v>
      </c>
      <c r="C209">
        <v>35.890830000000001</v>
      </c>
      <c r="D209">
        <v>-117.77417</v>
      </c>
      <c r="E209">
        <v>6.9</v>
      </c>
      <c r="F209">
        <v>3</v>
      </c>
      <c r="G209" t="s">
        <v>2</v>
      </c>
      <c r="H209">
        <v>8</v>
      </c>
      <c r="I209">
        <v>155</v>
      </c>
      <c r="J209">
        <v>13</v>
      </c>
      <c r="K209">
        <v>0.26</v>
      </c>
      <c r="L209" t="s">
        <v>0</v>
      </c>
      <c r="M209">
        <v>73209046</v>
      </c>
      <c r="N209" s="3">
        <f t="shared" si="3"/>
        <v>43652.277800925927</v>
      </c>
      <c r="O209">
        <v>1</v>
      </c>
    </row>
    <row r="210" spans="1:15">
      <c r="A210" s="7">
        <v>43652</v>
      </c>
      <c r="B210" s="1">
        <v>0.29013888888888889</v>
      </c>
      <c r="C210">
        <v>35.851329999999997</v>
      </c>
      <c r="D210">
        <v>-117.77817</v>
      </c>
      <c r="E210">
        <v>1.21</v>
      </c>
      <c r="F210">
        <v>3.15</v>
      </c>
      <c r="G210" t="s">
        <v>2</v>
      </c>
      <c r="H210">
        <v>26</v>
      </c>
      <c r="I210">
        <v>117</v>
      </c>
      <c r="J210">
        <v>12</v>
      </c>
      <c r="K210">
        <v>1.19</v>
      </c>
      <c r="L210" t="s">
        <v>0</v>
      </c>
      <c r="M210">
        <v>73209106</v>
      </c>
      <c r="N210" s="3">
        <f t="shared" si="3"/>
        <v>43652.290138888886</v>
      </c>
      <c r="O210">
        <v>1</v>
      </c>
    </row>
    <row r="211" spans="1:15">
      <c r="A211" s="7">
        <v>43652</v>
      </c>
      <c r="B211" s="1">
        <v>0.29503472222222221</v>
      </c>
      <c r="C211">
        <v>36.274999999999999</v>
      </c>
      <c r="D211">
        <v>-118.23367</v>
      </c>
      <c r="E211">
        <v>-1.38</v>
      </c>
      <c r="F211">
        <v>4</v>
      </c>
      <c r="G211" t="s">
        <v>2</v>
      </c>
      <c r="H211">
        <v>39</v>
      </c>
      <c r="I211">
        <v>168</v>
      </c>
      <c r="J211">
        <v>23</v>
      </c>
      <c r="K211">
        <v>0.84</v>
      </c>
      <c r="L211" t="s">
        <v>0</v>
      </c>
      <c r="M211">
        <v>73209141</v>
      </c>
      <c r="N211" s="3">
        <f t="shared" si="3"/>
        <v>43652.295034722221</v>
      </c>
      <c r="O211">
        <v>1</v>
      </c>
    </row>
    <row r="212" spans="1:15">
      <c r="A212" s="7">
        <v>43652</v>
      </c>
      <c r="B212" s="1">
        <v>0.30571759259259262</v>
      </c>
      <c r="C212">
        <v>35.93533</v>
      </c>
      <c r="D212">
        <v>-117.8365</v>
      </c>
      <c r="E212">
        <v>4.38</v>
      </c>
      <c r="F212">
        <v>3.08</v>
      </c>
      <c r="G212" t="s">
        <v>2</v>
      </c>
      <c r="H212">
        <v>6</v>
      </c>
      <c r="I212">
        <v>278</v>
      </c>
      <c r="J212">
        <v>12</v>
      </c>
      <c r="K212">
        <v>7.0000000000000007E-2</v>
      </c>
      <c r="L212" t="s">
        <v>0</v>
      </c>
      <c r="M212">
        <v>73209191</v>
      </c>
      <c r="N212" s="3">
        <f t="shared" si="3"/>
        <v>43652.305717592593</v>
      </c>
      <c r="O212">
        <v>1</v>
      </c>
    </row>
    <row r="213" spans="1:15">
      <c r="A213" s="7">
        <v>43652</v>
      </c>
      <c r="B213" s="1">
        <v>0.32659722222222221</v>
      </c>
      <c r="C213">
        <v>36.231999999999999</v>
      </c>
      <c r="D213">
        <v>-118.52216</v>
      </c>
      <c r="E213">
        <v>7.54</v>
      </c>
      <c r="F213">
        <v>3.17</v>
      </c>
      <c r="G213" t="s">
        <v>2</v>
      </c>
      <c r="H213">
        <v>8</v>
      </c>
      <c r="I213">
        <v>132</v>
      </c>
      <c r="J213">
        <v>22</v>
      </c>
      <c r="K213">
        <v>0.15</v>
      </c>
      <c r="L213" t="s">
        <v>0</v>
      </c>
      <c r="M213">
        <v>73209251</v>
      </c>
      <c r="N213" s="3">
        <f t="shared" si="3"/>
        <v>43652.326597222222</v>
      </c>
      <c r="O213">
        <v>1</v>
      </c>
    </row>
    <row r="214" spans="1:15">
      <c r="A214" s="7">
        <v>43652</v>
      </c>
      <c r="B214" s="1">
        <v>0.328125</v>
      </c>
      <c r="C214">
        <v>36.022669999999998</v>
      </c>
      <c r="D214">
        <v>-118.16817</v>
      </c>
      <c r="E214">
        <v>-0.09</v>
      </c>
      <c r="F214">
        <v>3.86</v>
      </c>
      <c r="G214" t="s">
        <v>3</v>
      </c>
      <c r="H214">
        <v>38</v>
      </c>
      <c r="I214">
        <v>255</v>
      </c>
      <c r="J214">
        <v>88</v>
      </c>
      <c r="K214">
        <v>0.44</v>
      </c>
      <c r="L214" t="s">
        <v>0</v>
      </c>
      <c r="M214">
        <v>73209261</v>
      </c>
      <c r="N214" s="3">
        <f t="shared" si="3"/>
        <v>43652.328125</v>
      </c>
      <c r="O214">
        <v>1</v>
      </c>
    </row>
    <row r="215" spans="1:15">
      <c r="A215" s="7">
        <v>43652</v>
      </c>
      <c r="B215" s="1">
        <v>0.35498842592592594</v>
      </c>
      <c r="C215">
        <v>35.855670000000003</v>
      </c>
      <c r="D215">
        <v>-117.82832999999999</v>
      </c>
      <c r="E215">
        <v>-1.1000000000000001</v>
      </c>
      <c r="F215">
        <v>3.12</v>
      </c>
      <c r="G215" t="s">
        <v>2</v>
      </c>
      <c r="H215">
        <v>32</v>
      </c>
      <c r="I215">
        <v>132</v>
      </c>
      <c r="J215">
        <v>7</v>
      </c>
      <c r="K215">
        <v>0.91</v>
      </c>
      <c r="L215" t="s">
        <v>0</v>
      </c>
      <c r="M215">
        <v>73209386</v>
      </c>
      <c r="N215" s="3">
        <f t="shared" si="3"/>
        <v>43652.354988425926</v>
      </c>
      <c r="O215">
        <v>1</v>
      </c>
    </row>
    <row r="216" spans="1:15">
      <c r="A216" s="7">
        <v>43652</v>
      </c>
      <c r="B216" s="1">
        <v>0.3752199074074074</v>
      </c>
      <c r="C216">
        <v>36.514330000000001</v>
      </c>
      <c r="D216">
        <v>-118.28767000000001</v>
      </c>
      <c r="E216">
        <v>-1.1599999999999999</v>
      </c>
      <c r="F216">
        <v>4.24</v>
      </c>
      <c r="G216" t="s">
        <v>3</v>
      </c>
      <c r="H216">
        <v>15</v>
      </c>
      <c r="I216">
        <v>212</v>
      </c>
      <c r="J216">
        <v>96</v>
      </c>
      <c r="K216">
        <v>0.15</v>
      </c>
      <c r="L216" t="s">
        <v>0</v>
      </c>
      <c r="M216">
        <v>73209456</v>
      </c>
      <c r="N216" s="3">
        <f t="shared" si="3"/>
        <v>43652.375219907408</v>
      </c>
      <c r="O216">
        <v>1</v>
      </c>
    </row>
    <row r="217" spans="1:15">
      <c r="A217" s="7">
        <v>43652</v>
      </c>
      <c r="B217" s="1">
        <v>0.3914583333333333</v>
      </c>
      <c r="C217">
        <v>36.03783</v>
      </c>
      <c r="D217">
        <v>-117.92316</v>
      </c>
      <c r="E217">
        <v>-1.56</v>
      </c>
      <c r="F217">
        <v>3.28</v>
      </c>
      <c r="G217" t="s">
        <v>2</v>
      </c>
      <c r="H217">
        <v>55</v>
      </c>
      <c r="I217">
        <v>123</v>
      </c>
      <c r="J217">
        <v>22</v>
      </c>
      <c r="K217">
        <v>0.78</v>
      </c>
      <c r="L217" t="s">
        <v>0</v>
      </c>
      <c r="M217">
        <v>73209546</v>
      </c>
      <c r="N217" s="3">
        <f t="shared" si="3"/>
        <v>43652.391458333332</v>
      </c>
      <c r="O217">
        <v>1</v>
      </c>
    </row>
    <row r="218" spans="1:15">
      <c r="A218" s="7">
        <v>43652</v>
      </c>
      <c r="B218" s="1">
        <v>0.39864583333333337</v>
      </c>
      <c r="C218">
        <v>35.635829999999999</v>
      </c>
      <c r="D218">
        <v>-118.1635</v>
      </c>
      <c r="E218">
        <v>19.87</v>
      </c>
      <c r="F218">
        <v>3.8</v>
      </c>
      <c r="G218" t="s">
        <v>2</v>
      </c>
      <c r="H218">
        <v>14</v>
      </c>
      <c r="I218">
        <v>167</v>
      </c>
      <c r="J218">
        <v>10</v>
      </c>
      <c r="K218">
        <v>0.35</v>
      </c>
      <c r="L218" t="s">
        <v>0</v>
      </c>
      <c r="M218">
        <v>73209576</v>
      </c>
      <c r="N218" s="3">
        <f t="shared" si="3"/>
        <v>43652.398645833331</v>
      </c>
      <c r="O218">
        <v>1</v>
      </c>
    </row>
    <row r="219" spans="1:15">
      <c r="A219" s="7">
        <v>43652</v>
      </c>
      <c r="B219" s="1">
        <v>0.43861111111111112</v>
      </c>
      <c r="C219">
        <v>36.084670000000003</v>
      </c>
      <c r="D219">
        <v>-117.789</v>
      </c>
      <c r="E219">
        <v>-0.83</v>
      </c>
      <c r="F219">
        <v>3.66</v>
      </c>
      <c r="G219" t="s">
        <v>2</v>
      </c>
      <c r="H219">
        <v>20</v>
      </c>
      <c r="I219">
        <v>170</v>
      </c>
      <c r="J219">
        <v>29</v>
      </c>
      <c r="K219">
        <v>1.36</v>
      </c>
      <c r="L219" t="s">
        <v>0</v>
      </c>
      <c r="M219">
        <v>73209761</v>
      </c>
      <c r="N219" s="3">
        <f t="shared" si="3"/>
        <v>43652.438611111109</v>
      </c>
      <c r="O219">
        <v>1</v>
      </c>
    </row>
    <row r="220" spans="1:15">
      <c r="A220" s="7">
        <v>43652</v>
      </c>
      <c r="B220" s="1">
        <v>0.43893518518518521</v>
      </c>
      <c r="C220">
        <v>36.526330000000002</v>
      </c>
      <c r="D220">
        <v>-118.264</v>
      </c>
      <c r="E220">
        <v>10.85</v>
      </c>
      <c r="F220">
        <v>3.46</v>
      </c>
      <c r="G220" t="s">
        <v>2</v>
      </c>
      <c r="H220">
        <v>21</v>
      </c>
      <c r="I220">
        <v>210</v>
      </c>
      <c r="J220">
        <v>132</v>
      </c>
      <c r="K220">
        <v>0.13</v>
      </c>
      <c r="L220" t="s">
        <v>0</v>
      </c>
      <c r="M220">
        <v>73209766</v>
      </c>
      <c r="N220" s="3">
        <f t="shared" si="3"/>
        <v>43652.438935185186</v>
      </c>
      <c r="O220">
        <v>1</v>
      </c>
    </row>
    <row r="221" spans="1:15">
      <c r="A221" s="7">
        <v>43652</v>
      </c>
      <c r="B221" s="1">
        <v>0.44685185185185183</v>
      </c>
      <c r="C221">
        <v>35.872999999999998</v>
      </c>
      <c r="D221">
        <v>-118.20184</v>
      </c>
      <c r="E221">
        <v>24.79</v>
      </c>
      <c r="F221">
        <v>3.24</v>
      </c>
      <c r="G221" t="s">
        <v>2</v>
      </c>
      <c r="H221">
        <v>5</v>
      </c>
      <c r="I221">
        <v>151</v>
      </c>
      <c r="J221">
        <v>27</v>
      </c>
      <c r="K221">
        <v>0.09</v>
      </c>
      <c r="L221" t="s">
        <v>0</v>
      </c>
      <c r="M221">
        <v>73209801</v>
      </c>
      <c r="N221" s="3">
        <f t="shared" si="3"/>
        <v>43652.446851851855</v>
      </c>
      <c r="O221">
        <v>1</v>
      </c>
    </row>
    <row r="222" spans="1:15">
      <c r="A222" s="7">
        <v>43652</v>
      </c>
      <c r="B222" s="1">
        <v>0.52484953703703707</v>
      </c>
      <c r="C222">
        <v>36.102330000000002</v>
      </c>
      <c r="D222">
        <v>-117.95399999999999</v>
      </c>
      <c r="E222">
        <v>22.56</v>
      </c>
      <c r="F222">
        <v>3.29</v>
      </c>
      <c r="G222" t="s">
        <v>2</v>
      </c>
      <c r="H222">
        <v>7</v>
      </c>
      <c r="I222">
        <v>154</v>
      </c>
      <c r="J222">
        <v>29</v>
      </c>
      <c r="K222">
        <v>0.13</v>
      </c>
      <c r="L222" t="s">
        <v>0</v>
      </c>
      <c r="M222">
        <v>73210121</v>
      </c>
      <c r="N222" s="3">
        <f t="shared" si="3"/>
        <v>43652.52484953704</v>
      </c>
      <c r="O222">
        <v>2</v>
      </c>
    </row>
    <row r="223" spans="1:15">
      <c r="A223" s="7">
        <v>43652</v>
      </c>
      <c r="B223" s="1">
        <v>0.52844907407407404</v>
      </c>
      <c r="C223">
        <v>36.353000000000002</v>
      </c>
      <c r="D223">
        <v>-118.46299999999999</v>
      </c>
      <c r="E223">
        <v>-1.64</v>
      </c>
      <c r="F223">
        <v>3</v>
      </c>
      <c r="G223" t="s">
        <v>2</v>
      </c>
      <c r="H223">
        <v>13</v>
      </c>
      <c r="I223">
        <v>194</v>
      </c>
      <c r="J223">
        <v>111</v>
      </c>
      <c r="K223">
        <v>0.54</v>
      </c>
      <c r="L223" t="s">
        <v>0</v>
      </c>
      <c r="M223">
        <v>73210146</v>
      </c>
      <c r="N223" s="3">
        <f t="shared" si="3"/>
        <v>43652.528449074074</v>
      </c>
      <c r="O223">
        <v>2</v>
      </c>
    </row>
    <row r="224" spans="1:15">
      <c r="A224" s="7">
        <v>43652</v>
      </c>
      <c r="B224" s="1">
        <v>0.55956018518518513</v>
      </c>
      <c r="C224">
        <v>35.923999999999999</v>
      </c>
      <c r="D224">
        <v>-117.77766</v>
      </c>
      <c r="E224">
        <v>1.63</v>
      </c>
      <c r="F224">
        <v>3.25</v>
      </c>
      <c r="G224" t="s">
        <v>2</v>
      </c>
      <c r="H224">
        <v>11</v>
      </c>
      <c r="I224">
        <v>128</v>
      </c>
      <c r="J224">
        <v>15</v>
      </c>
      <c r="K224">
        <v>0.17</v>
      </c>
      <c r="L224" t="s">
        <v>0</v>
      </c>
      <c r="M224">
        <v>73210241</v>
      </c>
      <c r="N224" s="3">
        <f t="shared" si="3"/>
        <v>43652.559560185182</v>
      </c>
      <c r="O224">
        <v>2</v>
      </c>
    </row>
    <row r="225" spans="1:15">
      <c r="A225" s="7">
        <v>43652</v>
      </c>
      <c r="B225" s="1">
        <v>0.64773148148148152</v>
      </c>
      <c r="C225">
        <v>35.822830000000003</v>
      </c>
      <c r="D225">
        <v>-117.76017</v>
      </c>
      <c r="E225">
        <v>3.95</v>
      </c>
      <c r="F225">
        <v>3.21</v>
      </c>
      <c r="G225" t="s">
        <v>2</v>
      </c>
      <c r="H225">
        <v>39</v>
      </c>
      <c r="I225">
        <v>117</v>
      </c>
      <c r="J225">
        <v>13</v>
      </c>
      <c r="K225">
        <v>1.1399999999999999</v>
      </c>
      <c r="L225" t="s">
        <v>0</v>
      </c>
      <c r="M225">
        <v>73210601</v>
      </c>
      <c r="N225" s="3">
        <f t="shared" si="3"/>
        <v>43652.647731481484</v>
      </c>
      <c r="O225">
        <v>2</v>
      </c>
    </row>
    <row r="226" spans="1:15">
      <c r="A226" s="7">
        <v>43652</v>
      </c>
      <c r="B226" s="1">
        <v>0.65637731481481476</v>
      </c>
      <c r="C226">
        <v>36.111829999999998</v>
      </c>
      <c r="D226">
        <v>-117.89883</v>
      </c>
      <c r="E226">
        <v>-1.33</v>
      </c>
      <c r="F226">
        <v>3.24</v>
      </c>
      <c r="G226" t="s">
        <v>2</v>
      </c>
      <c r="H226">
        <v>31</v>
      </c>
      <c r="I226">
        <v>88</v>
      </c>
      <c r="J226">
        <v>30</v>
      </c>
      <c r="K226">
        <v>0.45</v>
      </c>
      <c r="L226" t="s">
        <v>0</v>
      </c>
      <c r="M226">
        <v>73210631</v>
      </c>
      <c r="N226" s="3">
        <f t="shared" si="3"/>
        <v>43652.656377314815</v>
      </c>
      <c r="O226">
        <v>2</v>
      </c>
    </row>
    <row r="227" spans="1:15">
      <c r="A227" s="7">
        <v>43652</v>
      </c>
      <c r="B227" s="1">
        <v>0.65678240740740745</v>
      </c>
      <c r="C227">
        <v>36.073329999999999</v>
      </c>
      <c r="D227">
        <v>-117.85934</v>
      </c>
      <c r="E227">
        <v>-1.02</v>
      </c>
      <c r="F227">
        <v>3.69</v>
      </c>
      <c r="G227" t="s">
        <v>2</v>
      </c>
      <c r="H227">
        <v>38</v>
      </c>
      <c r="I227">
        <v>74</v>
      </c>
      <c r="J227">
        <v>26</v>
      </c>
      <c r="K227">
        <v>0.6</v>
      </c>
      <c r="L227" t="s">
        <v>0</v>
      </c>
      <c r="M227">
        <v>73210636</v>
      </c>
      <c r="N227" s="3">
        <f t="shared" si="3"/>
        <v>43652.656782407408</v>
      </c>
      <c r="O227">
        <v>2</v>
      </c>
    </row>
    <row r="228" spans="1:15">
      <c r="A228" s="7">
        <v>43652</v>
      </c>
      <c r="B228" s="1">
        <v>0.67372685185185188</v>
      </c>
      <c r="C228">
        <v>36.0715</v>
      </c>
      <c r="D228">
        <v>-117.843</v>
      </c>
      <c r="E228">
        <v>3.82</v>
      </c>
      <c r="F228">
        <v>3.28</v>
      </c>
      <c r="G228" t="s">
        <v>2</v>
      </c>
      <c r="H228">
        <v>21</v>
      </c>
      <c r="I228">
        <v>123</v>
      </c>
      <c r="J228">
        <v>9</v>
      </c>
      <c r="K228">
        <v>7.0000000000000007E-2</v>
      </c>
      <c r="L228" t="s">
        <v>0</v>
      </c>
      <c r="M228">
        <v>73210721</v>
      </c>
      <c r="N228" s="3">
        <f t="shared" si="3"/>
        <v>43652.673726851855</v>
      </c>
      <c r="O228">
        <v>2</v>
      </c>
    </row>
    <row r="229" spans="1:15">
      <c r="A229" s="7">
        <v>43652</v>
      </c>
      <c r="B229" s="1">
        <v>0.69498842592592591</v>
      </c>
      <c r="C229">
        <v>36.124169999999999</v>
      </c>
      <c r="D229">
        <v>-117.99117</v>
      </c>
      <c r="E229">
        <v>-1.41</v>
      </c>
      <c r="F229">
        <v>3.07</v>
      </c>
      <c r="G229" t="s">
        <v>2</v>
      </c>
      <c r="H229">
        <v>43</v>
      </c>
      <c r="I229">
        <v>189</v>
      </c>
      <c r="J229">
        <v>53</v>
      </c>
      <c r="K229">
        <v>0.55000000000000004</v>
      </c>
      <c r="L229" t="s">
        <v>0</v>
      </c>
      <c r="M229">
        <v>73210791</v>
      </c>
      <c r="N229" s="3">
        <f t="shared" si="3"/>
        <v>43652.694988425923</v>
      </c>
      <c r="O229">
        <v>2</v>
      </c>
    </row>
    <row r="230" spans="1:15">
      <c r="A230" s="7">
        <v>43652</v>
      </c>
      <c r="B230" s="1">
        <v>0.69608796296296294</v>
      </c>
      <c r="C230">
        <v>36.597830000000002</v>
      </c>
      <c r="D230">
        <v>-118.384</v>
      </c>
      <c r="E230">
        <v>9.33</v>
      </c>
      <c r="F230">
        <v>3.53</v>
      </c>
      <c r="G230" t="s">
        <v>2</v>
      </c>
      <c r="H230">
        <v>23</v>
      </c>
      <c r="I230">
        <v>293</v>
      </c>
      <c r="J230">
        <v>52</v>
      </c>
      <c r="K230">
        <v>0.23</v>
      </c>
      <c r="L230" t="s">
        <v>0</v>
      </c>
      <c r="M230">
        <v>73210796</v>
      </c>
      <c r="N230" s="3">
        <f t="shared" si="3"/>
        <v>43652.696087962962</v>
      </c>
      <c r="O230">
        <v>2</v>
      </c>
    </row>
    <row r="231" spans="1:15">
      <c r="A231" s="7">
        <v>43652</v>
      </c>
      <c r="B231" s="1">
        <v>0.82388888888888889</v>
      </c>
      <c r="C231">
        <v>35.835500000000003</v>
      </c>
      <c r="D231">
        <v>-117.76466000000001</v>
      </c>
      <c r="E231">
        <v>3.91</v>
      </c>
      <c r="F231">
        <v>3.38</v>
      </c>
      <c r="G231" t="s">
        <v>2</v>
      </c>
      <c r="H231">
        <v>43</v>
      </c>
      <c r="I231">
        <v>125</v>
      </c>
      <c r="J231">
        <v>13</v>
      </c>
      <c r="K231">
        <v>0.89</v>
      </c>
      <c r="L231" t="s">
        <v>0</v>
      </c>
      <c r="M231">
        <v>73211241</v>
      </c>
      <c r="N231" s="3">
        <f t="shared" si="3"/>
        <v>43652.823888888888</v>
      </c>
      <c r="O231">
        <v>2</v>
      </c>
    </row>
    <row r="232" spans="1:15">
      <c r="A232" s="7">
        <v>43652</v>
      </c>
      <c r="B232" s="1">
        <v>0.82951388888888899</v>
      </c>
      <c r="C232">
        <v>35.817999999999998</v>
      </c>
      <c r="D232">
        <v>-117.77367</v>
      </c>
      <c r="E232">
        <v>-0.94</v>
      </c>
      <c r="F232">
        <v>3.26</v>
      </c>
      <c r="G232" t="s">
        <v>2</v>
      </c>
      <c r="H232">
        <v>29</v>
      </c>
      <c r="I232">
        <v>112</v>
      </c>
      <c r="J232">
        <v>12</v>
      </c>
      <c r="K232">
        <v>0.82</v>
      </c>
      <c r="L232" t="s">
        <v>0</v>
      </c>
      <c r="M232">
        <v>73211276</v>
      </c>
      <c r="N232" s="3">
        <f t="shared" si="3"/>
        <v>43652.829513888886</v>
      </c>
      <c r="O232">
        <v>2</v>
      </c>
    </row>
    <row r="233" spans="1:15">
      <c r="A233" s="7">
        <v>43652</v>
      </c>
      <c r="B233" s="1">
        <v>0.93245370370370362</v>
      </c>
      <c r="C233">
        <v>36.022829999999999</v>
      </c>
      <c r="D233">
        <v>-117.87783</v>
      </c>
      <c r="E233">
        <v>-1.3</v>
      </c>
      <c r="F233">
        <v>3.07</v>
      </c>
      <c r="G233" t="s">
        <v>2</v>
      </c>
      <c r="H233">
        <v>16</v>
      </c>
      <c r="I233">
        <v>182</v>
      </c>
      <c r="J233">
        <v>20</v>
      </c>
      <c r="K233">
        <v>0.46</v>
      </c>
      <c r="L233" t="s">
        <v>0</v>
      </c>
      <c r="M233">
        <v>73211556</v>
      </c>
      <c r="N233" s="3">
        <f t="shared" si="3"/>
        <v>43652.932453703703</v>
      </c>
      <c r="O233">
        <v>2</v>
      </c>
    </row>
    <row r="234" spans="1:15">
      <c r="A234" s="7">
        <v>43652</v>
      </c>
      <c r="B234" s="1">
        <v>0.98510416666666656</v>
      </c>
      <c r="C234">
        <v>35.965000000000003</v>
      </c>
      <c r="D234">
        <v>-117.871</v>
      </c>
      <c r="E234">
        <v>-0.91</v>
      </c>
      <c r="F234">
        <v>3.49</v>
      </c>
      <c r="G234" t="s">
        <v>2</v>
      </c>
      <c r="H234">
        <v>31</v>
      </c>
      <c r="I234">
        <v>123</v>
      </c>
      <c r="J234">
        <v>14</v>
      </c>
      <c r="K234">
        <v>0.42</v>
      </c>
      <c r="L234" t="s">
        <v>0</v>
      </c>
      <c r="M234">
        <v>73211736</v>
      </c>
      <c r="N234" s="3">
        <f t="shared" si="3"/>
        <v>43652.98510416667</v>
      </c>
      <c r="O234">
        <v>2</v>
      </c>
    </row>
    <row r="235" spans="1:15">
      <c r="A235" s="7">
        <v>43653</v>
      </c>
      <c r="B235" s="1">
        <v>0.16032407407407409</v>
      </c>
      <c r="C235">
        <v>35.951000000000001</v>
      </c>
      <c r="D235">
        <v>-117.87634</v>
      </c>
      <c r="E235">
        <v>-0.77</v>
      </c>
      <c r="F235">
        <v>3.05</v>
      </c>
      <c r="G235" t="s">
        <v>2</v>
      </c>
      <c r="H235">
        <v>10</v>
      </c>
      <c r="I235">
        <v>198</v>
      </c>
      <c r="J235">
        <v>12</v>
      </c>
      <c r="K235">
        <v>0.17</v>
      </c>
      <c r="L235" t="s">
        <v>0</v>
      </c>
      <c r="M235">
        <v>73212156</v>
      </c>
      <c r="N235" s="3">
        <f t="shared" si="3"/>
        <v>43653.160324074073</v>
      </c>
      <c r="O235">
        <v>2</v>
      </c>
    </row>
    <row r="236" spans="1:15">
      <c r="A236" s="7">
        <v>43653</v>
      </c>
      <c r="B236" s="1">
        <v>0.19998842592592592</v>
      </c>
      <c r="C236">
        <v>36.08</v>
      </c>
      <c r="D236">
        <v>-117.866</v>
      </c>
      <c r="E236">
        <v>3.42</v>
      </c>
      <c r="F236">
        <v>3</v>
      </c>
      <c r="G236" t="s">
        <v>2</v>
      </c>
      <c r="H236">
        <v>6</v>
      </c>
      <c r="I236">
        <v>182</v>
      </c>
      <c r="J236">
        <v>27</v>
      </c>
      <c r="K236">
        <v>7.0000000000000007E-2</v>
      </c>
      <c r="L236" t="s">
        <v>0</v>
      </c>
      <c r="M236">
        <v>73212256</v>
      </c>
      <c r="N236" s="3">
        <f t="shared" si="3"/>
        <v>43653.199988425928</v>
      </c>
      <c r="O236">
        <v>2</v>
      </c>
    </row>
    <row r="237" spans="1:15">
      <c r="A237" s="7">
        <v>43653</v>
      </c>
      <c r="B237" s="1">
        <v>0.3357175925925926</v>
      </c>
      <c r="C237">
        <v>36.070329999999998</v>
      </c>
      <c r="D237">
        <v>-117.86733</v>
      </c>
      <c r="E237">
        <v>-1.33</v>
      </c>
      <c r="F237">
        <v>3.75</v>
      </c>
      <c r="G237" t="s">
        <v>3</v>
      </c>
      <c r="H237">
        <v>86</v>
      </c>
      <c r="I237">
        <v>83</v>
      </c>
      <c r="J237">
        <v>26</v>
      </c>
      <c r="K237">
        <v>0.67</v>
      </c>
      <c r="L237" t="s">
        <v>0</v>
      </c>
      <c r="M237">
        <v>73212576</v>
      </c>
      <c r="N237" s="3">
        <f t="shared" si="3"/>
        <v>43653.335717592592</v>
      </c>
      <c r="O237">
        <v>2</v>
      </c>
    </row>
    <row r="238" spans="1:15">
      <c r="A238" s="7">
        <v>43653</v>
      </c>
      <c r="B238" s="1">
        <v>0.5333796296296297</v>
      </c>
      <c r="C238">
        <v>36.169170000000001</v>
      </c>
      <c r="D238">
        <v>-118.00566999999999</v>
      </c>
      <c r="E238">
        <v>3.64</v>
      </c>
      <c r="F238">
        <v>3.09</v>
      </c>
      <c r="G238" t="s">
        <v>2</v>
      </c>
      <c r="H238">
        <v>46</v>
      </c>
      <c r="I238">
        <v>77</v>
      </c>
      <c r="J238">
        <v>31</v>
      </c>
      <c r="K238">
        <v>0.59</v>
      </c>
      <c r="L238" t="s">
        <v>0</v>
      </c>
      <c r="M238">
        <v>73213046</v>
      </c>
      <c r="N238" s="3">
        <f t="shared" si="3"/>
        <v>43653.533379629633</v>
      </c>
      <c r="O238">
        <v>2</v>
      </c>
    </row>
    <row r="239" spans="1:15">
      <c r="A239" s="7">
        <v>43653</v>
      </c>
      <c r="B239" s="1">
        <v>0.75576388888888879</v>
      </c>
      <c r="C239">
        <v>37.484000000000002</v>
      </c>
      <c r="D239">
        <v>-118.75</v>
      </c>
      <c r="E239">
        <v>10.59</v>
      </c>
      <c r="F239">
        <v>3.3</v>
      </c>
      <c r="G239" t="s">
        <v>1</v>
      </c>
      <c r="H239">
        <v>41</v>
      </c>
      <c r="I239">
        <v>103</v>
      </c>
      <c r="J239">
        <v>9</v>
      </c>
      <c r="K239">
        <v>0.06</v>
      </c>
      <c r="L239" t="s">
        <v>0</v>
      </c>
      <c r="M239">
        <v>73213416</v>
      </c>
      <c r="N239" s="3">
        <f t="shared" si="3"/>
        <v>43653.75576388889</v>
      </c>
      <c r="O239">
        <v>2</v>
      </c>
    </row>
    <row r="240" spans="1:15">
      <c r="A240" s="7">
        <v>43654</v>
      </c>
      <c r="B240" s="1">
        <v>6.7337962962962961E-2</v>
      </c>
      <c r="C240">
        <v>36.099829999999997</v>
      </c>
      <c r="D240">
        <v>-117.88066999999999</v>
      </c>
      <c r="E240">
        <v>-1.33</v>
      </c>
      <c r="F240">
        <v>3.98</v>
      </c>
      <c r="G240" t="s">
        <v>2</v>
      </c>
      <c r="H240">
        <v>95</v>
      </c>
      <c r="I240">
        <v>107</v>
      </c>
      <c r="J240">
        <v>29</v>
      </c>
      <c r="K240">
        <v>0.66</v>
      </c>
      <c r="L240" t="s">
        <v>0</v>
      </c>
      <c r="M240">
        <v>73213956</v>
      </c>
      <c r="N240" s="3">
        <f t="shared" si="3"/>
        <v>43654.067337962966</v>
      </c>
      <c r="O240">
        <v>2</v>
      </c>
    </row>
    <row r="241" spans="1:15">
      <c r="A241" s="7">
        <v>43654</v>
      </c>
      <c r="B241" s="1">
        <v>0.19431712962962963</v>
      </c>
      <c r="C241">
        <v>36.116169999999997</v>
      </c>
      <c r="D241">
        <v>-117.86533</v>
      </c>
      <c r="E241">
        <v>-1.37</v>
      </c>
      <c r="F241">
        <v>3.03</v>
      </c>
      <c r="G241" t="s">
        <v>2</v>
      </c>
      <c r="H241">
        <v>40</v>
      </c>
      <c r="I241">
        <v>108</v>
      </c>
      <c r="J241">
        <v>31</v>
      </c>
      <c r="K241">
        <v>0.67</v>
      </c>
      <c r="L241" t="s">
        <v>0</v>
      </c>
      <c r="M241">
        <v>73214181</v>
      </c>
      <c r="N241" s="3">
        <f t="shared" si="3"/>
        <v>43654.19431712963</v>
      </c>
      <c r="O241">
        <v>2</v>
      </c>
    </row>
    <row r="242" spans="1:15">
      <c r="A242" s="7">
        <v>43654</v>
      </c>
      <c r="B242" s="1">
        <v>0.22519675925925928</v>
      </c>
      <c r="C242">
        <v>35.926670000000001</v>
      </c>
      <c r="D242">
        <v>-117.76233999999999</v>
      </c>
      <c r="E242">
        <v>-1.1399999999999999</v>
      </c>
      <c r="F242">
        <v>3.18</v>
      </c>
      <c r="G242" t="s">
        <v>2</v>
      </c>
      <c r="H242">
        <v>49</v>
      </c>
      <c r="I242">
        <v>112</v>
      </c>
      <c r="J242">
        <v>16</v>
      </c>
      <c r="K242">
        <v>0.92</v>
      </c>
      <c r="L242" t="s">
        <v>0</v>
      </c>
      <c r="M242">
        <v>73214266</v>
      </c>
      <c r="N242" s="3">
        <f t="shared" si="3"/>
        <v>43654.22519675926</v>
      </c>
      <c r="O242">
        <v>2</v>
      </c>
    </row>
    <row r="243" spans="1:15">
      <c r="A243" s="7">
        <v>43654</v>
      </c>
      <c r="B243" s="1">
        <v>0.31387731481481479</v>
      </c>
      <c r="C243">
        <v>36.14067</v>
      </c>
      <c r="D243">
        <v>-117.8815</v>
      </c>
      <c r="E243">
        <v>-1.0900000000000001</v>
      </c>
      <c r="F243">
        <v>3.71</v>
      </c>
      <c r="G243" t="s">
        <v>2</v>
      </c>
      <c r="H243">
        <v>58</v>
      </c>
      <c r="I243">
        <v>74</v>
      </c>
      <c r="J243">
        <v>33</v>
      </c>
      <c r="K243">
        <v>0.63</v>
      </c>
      <c r="L243" t="s">
        <v>0</v>
      </c>
      <c r="M243">
        <v>73214401</v>
      </c>
      <c r="N243" s="3">
        <f t="shared" si="3"/>
        <v>43654.313877314817</v>
      </c>
      <c r="O243">
        <v>2</v>
      </c>
    </row>
    <row r="244" spans="1:15">
      <c r="A244" s="7">
        <v>43654</v>
      </c>
      <c r="B244" s="1">
        <v>0.33866898148148145</v>
      </c>
      <c r="C244">
        <v>36.108170000000001</v>
      </c>
      <c r="D244">
        <v>-117.86617</v>
      </c>
      <c r="E244">
        <v>-1.33</v>
      </c>
      <c r="F244">
        <v>3.11</v>
      </c>
      <c r="G244" t="s">
        <v>2</v>
      </c>
      <c r="H244">
        <v>43</v>
      </c>
      <c r="I244">
        <v>108</v>
      </c>
      <c r="J244">
        <v>30</v>
      </c>
      <c r="K244">
        <v>0.62</v>
      </c>
      <c r="L244" t="s">
        <v>0</v>
      </c>
      <c r="M244">
        <v>73214431</v>
      </c>
      <c r="N244" s="3">
        <f t="shared" si="3"/>
        <v>43654.33866898148</v>
      </c>
      <c r="O244">
        <v>2</v>
      </c>
    </row>
    <row r="245" spans="1:15">
      <c r="A245" s="7">
        <v>43654</v>
      </c>
      <c r="B245" s="1">
        <v>0.3472453703703704</v>
      </c>
      <c r="C245">
        <v>36.109499999999997</v>
      </c>
      <c r="D245">
        <v>-117.86483</v>
      </c>
      <c r="E245">
        <v>-1.52</v>
      </c>
      <c r="F245">
        <v>4.07</v>
      </c>
      <c r="G245" t="s">
        <v>2</v>
      </c>
      <c r="H245">
        <v>81</v>
      </c>
      <c r="I245">
        <v>108</v>
      </c>
      <c r="J245">
        <v>30</v>
      </c>
      <c r="K245">
        <v>0.64</v>
      </c>
      <c r="L245" t="s">
        <v>0</v>
      </c>
      <c r="M245">
        <v>73214456</v>
      </c>
      <c r="N245" s="3">
        <f t="shared" si="3"/>
        <v>43654.347245370373</v>
      </c>
      <c r="O245">
        <v>2</v>
      </c>
    </row>
    <row r="246" spans="1:15">
      <c r="A246" s="7">
        <v>43654</v>
      </c>
      <c r="B246" s="1">
        <v>0.55951388888888887</v>
      </c>
      <c r="C246">
        <v>36.041499999999999</v>
      </c>
      <c r="D246">
        <v>-117.87016</v>
      </c>
      <c r="E246">
        <v>-1</v>
      </c>
      <c r="F246">
        <v>3.04</v>
      </c>
      <c r="G246" t="s">
        <v>2</v>
      </c>
      <c r="H246">
        <v>9</v>
      </c>
      <c r="I246">
        <v>135</v>
      </c>
      <c r="J246">
        <v>22</v>
      </c>
      <c r="K246">
        <v>0.06</v>
      </c>
      <c r="L246" t="s">
        <v>0</v>
      </c>
      <c r="M246">
        <v>73214756</v>
      </c>
      <c r="N246" s="3">
        <f t="shared" si="3"/>
        <v>43654.559513888889</v>
      </c>
      <c r="O246">
        <v>2</v>
      </c>
    </row>
    <row r="247" spans="1:15">
      <c r="A247" s="7">
        <v>43654</v>
      </c>
      <c r="B247" s="1">
        <v>0.95672453703703697</v>
      </c>
      <c r="C247">
        <v>36.061160000000001</v>
      </c>
      <c r="D247">
        <v>-117.86367</v>
      </c>
      <c r="E247">
        <v>-1.32</v>
      </c>
      <c r="F247">
        <v>3.69</v>
      </c>
      <c r="G247" t="s">
        <v>2</v>
      </c>
      <c r="H247">
        <v>12</v>
      </c>
      <c r="I247">
        <v>109</v>
      </c>
      <c r="J247">
        <v>10</v>
      </c>
      <c r="K247">
        <v>0.08</v>
      </c>
      <c r="L247" t="s">
        <v>0</v>
      </c>
      <c r="M247">
        <v>73215406</v>
      </c>
      <c r="N247" s="3">
        <f t="shared" si="3"/>
        <v>43654.956724537034</v>
      </c>
      <c r="O247">
        <v>2</v>
      </c>
    </row>
    <row r="248" spans="1:15">
      <c r="A248" s="7">
        <v>43655</v>
      </c>
      <c r="B248" s="1">
        <v>0.34572916666666664</v>
      </c>
      <c r="C248">
        <v>36.87867</v>
      </c>
      <c r="D248">
        <v>-117.98417000000001</v>
      </c>
      <c r="E248">
        <v>-1.55</v>
      </c>
      <c r="F248">
        <v>3.58</v>
      </c>
      <c r="G248" t="s">
        <v>2</v>
      </c>
      <c r="H248">
        <v>18</v>
      </c>
      <c r="I248">
        <v>109</v>
      </c>
      <c r="J248">
        <v>65</v>
      </c>
      <c r="K248">
        <v>0.56999999999999995</v>
      </c>
      <c r="L248" t="s">
        <v>0</v>
      </c>
      <c r="M248">
        <v>73215891</v>
      </c>
      <c r="N248" s="3">
        <f t="shared" si="3"/>
        <v>43655.345729166664</v>
      </c>
      <c r="O248">
        <v>2</v>
      </c>
    </row>
    <row r="249" spans="1:15">
      <c r="A249" s="7">
        <v>43655</v>
      </c>
      <c r="B249" s="1">
        <v>0.34984953703703708</v>
      </c>
      <c r="C249">
        <v>36.033000000000001</v>
      </c>
      <c r="D249">
        <v>-117.88433000000001</v>
      </c>
      <c r="E249">
        <v>-1.28</v>
      </c>
      <c r="F249">
        <v>3.38</v>
      </c>
      <c r="G249" t="s">
        <v>2</v>
      </c>
      <c r="H249">
        <v>12</v>
      </c>
      <c r="I249">
        <v>92</v>
      </c>
      <c r="J249">
        <v>11</v>
      </c>
      <c r="K249">
        <v>0.09</v>
      </c>
      <c r="L249" t="s">
        <v>0</v>
      </c>
      <c r="M249">
        <v>73215911</v>
      </c>
      <c r="N249" s="3">
        <f t="shared" si="3"/>
        <v>43655.349849537037</v>
      </c>
      <c r="O249">
        <v>2</v>
      </c>
    </row>
    <row r="250" spans="1:15">
      <c r="A250" s="7">
        <v>43656</v>
      </c>
      <c r="B250" s="1">
        <v>3.3321759259259259E-2</v>
      </c>
      <c r="C250">
        <v>36.111499999999999</v>
      </c>
      <c r="D250">
        <v>-117.813</v>
      </c>
      <c r="E250">
        <v>1.27</v>
      </c>
      <c r="F250">
        <v>4.0999999999999996</v>
      </c>
      <c r="G250" t="s">
        <v>3</v>
      </c>
      <c r="H250">
        <v>6</v>
      </c>
      <c r="I250">
        <v>272</v>
      </c>
      <c r="J250">
        <v>31</v>
      </c>
      <c r="K250">
        <v>0.18</v>
      </c>
      <c r="L250" t="s">
        <v>0</v>
      </c>
      <c r="M250">
        <v>73216956</v>
      </c>
      <c r="N250" s="3">
        <f t="shared" si="3"/>
        <v>43656.033321759256</v>
      </c>
      <c r="O250">
        <v>2</v>
      </c>
    </row>
    <row r="251" spans="1:15">
      <c r="A251" s="7">
        <v>43656</v>
      </c>
      <c r="B251" s="1">
        <v>3.3530092592592591E-2</v>
      </c>
      <c r="C251">
        <v>36.055999999999997</v>
      </c>
      <c r="D251">
        <v>-117.86433</v>
      </c>
      <c r="E251">
        <v>-1.04</v>
      </c>
      <c r="F251">
        <v>4.17</v>
      </c>
      <c r="G251" t="s">
        <v>3</v>
      </c>
      <c r="H251">
        <v>17</v>
      </c>
      <c r="I251">
        <v>87</v>
      </c>
      <c r="J251">
        <v>10</v>
      </c>
      <c r="K251">
        <v>0.13</v>
      </c>
      <c r="L251" t="s">
        <v>0</v>
      </c>
      <c r="M251">
        <v>73216961</v>
      </c>
      <c r="N251" s="3">
        <f t="shared" si="3"/>
        <v>43656.033530092594</v>
      </c>
      <c r="O251">
        <v>2</v>
      </c>
    </row>
    <row r="252" spans="1:15">
      <c r="A252" s="7">
        <v>43656</v>
      </c>
      <c r="B252" s="1">
        <v>8.2638888888888887E-2</v>
      </c>
      <c r="C252">
        <v>35.338830000000002</v>
      </c>
      <c r="D252">
        <v>-117.9545</v>
      </c>
      <c r="E252">
        <v>-0.51</v>
      </c>
      <c r="F252">
        <v>3.26</v>
      </c>
      <c r="G252" t="s">
        <v>2</v>
      </c>
      <c r="H252">
        <v>18</v>
      </c>
      <c r="I252">
        <v>56</v>
      </c>
      <c r="J252">
        <v>51</v>
      </c>
      <c r="K252">
        <v>0.78</v>
      </c>
      <c r="L252" t="s">
        <v>0</v>
      </c>
      <c r="M252">
        <v>73217021</v>
      </c>
      <c r="N252" s="3">
        <f t="shared" si="3"/>
        <v>43656.082638888889</v>
      </c>
      <c r="O252">
        <v>2</v>
      </c>
    </row>
    <row r="253" spans="1:15">
      <c r="A253" s="7">
        <v>43656</v>
      </c>
      <c r="B253" s="1">
        <v>0.29543981481481479</v>
      </c>
      <c r="C253">
        <v>36.064500000000002</v>
      </c>
      <c r="D253">
        <v>-117.866</v>
      </c>
      <c r="E253">
        <v>-1.4</v>
      </c>
      <c r="F253">
        <v>3.93</v>
      </c>
      <c r="G253" t="s">
        <v>3</v>
      </c>
      <c r="H253">
        <v>20</v>
      </c>
      <c r="I253">
        <v>92</v>
      </c>
      <c r="J253">
        <v>10</v>
      </c>
      <c r="K253">
        <v>0.11</v>
      </c>
      <c r="L253" t="s">
        <v>0</v>
      </c>
      <c r="M253">
        <v>73217226</v>
      </c>
      <c r="N253" s="3">
        <f t="shared" si="3"/>
        <v>43656.295439814814</v>
      </c>
      <c r="O253">
        <v>2</v>
      </c>
    </row>
    <row r="254" spans="1:15">
      <c r="A254" s="7">
        <v>43656</v>
      </c>
      <c r="B254" s="1">
        <v>0.41968749999999999</v>
      </c>
      <c r="C254">
        <v>36.033830000000002</v>
      </c>
      <c r="D254">
        <v>-117.79034</v>
      </c>
      <c r="E254">
        <v>3.43</v>
      </c>
      <c r="F254">
        <v>3.3</v>
      </c>
      <c r="G254" t="s">
        <v>2</v>
      </c>
      <c r="H254">
        <v>14</v>
      </c>
      <c r="I254">
        <v>94</v>
      </c>
      <c r="J254">
        <v>2</v>
      </c>
      <c r="K254">
        <v>0.11</v>
      </c>
      <c r="L254" t="s">
        <v>0</v>
      </c>
      <c r="M254">
        <v>73217436</v>
      </c>
      <c r="N254" s="3">
        <f t="shared" si="3"/>
        <v>43656.419687499998</v>
      </c>
      <c r="O254">
        <v>2</v>
      </c>
    </row>
    <row r="255" spans="1:15">
      <c r="A255" s="7">
        <v>43656</v>
      </c>
      <c r="B255" s="1">
        <v>0.5201041666666667</v>
      </c>
      <c r="C255">
        <v>36.051830000000002</v>
      </c>
      <c r="D255">
        <v>-117.87317</v>
      </c>
      <c r="E255">
        <v>0.03</v>
      </c>
      <c r="F255">
        <v>4.2</v>
      </c>
      <c r="G255" t="s">
        <v>3</v>
      </c>
      <c r="H255">
        <v>17</v>
      </c>
      <c r="I255">
        <v>83</v>
      </c>
      <c r="J255">
        <v>10</v>
      </c>
      <c r="K255">
        <v>0.16</v>
      </c>
      <c r="L255" t="s">
        <v>0</v>
      </c>
      <c r="M255">
        <v>73217576</v>
      </c>
      <c r="N255" s="3">
        <f t="shared" si="3"/>
        <v>43656.520104166666</v>
      </c>
      <c r="O255">
        <v>2</v>
      </c>
    </row>
    <row r="256" spans="1:15">
      <c r="A256" s="7">
        <v>43656</v>
      </c>
      <c r="B256" s="1">
        <v>0.62020833333333336</v>
      </c>
      <c r="C256">
        <v>36.036499999999997</v>
      </c>
      <c r="D256">
        <v>-117.85299999999999</v>
      </c>
      <c r="E256">
        <v>-0.84</v>
      </c>
      <c r="F256">
        <v>3.69</v>
      </c>
      <c r="G256" t="s">
        <v>2</v>
      </c>
      <c r="H256">
        <v>18</v>
      </c>
      <c r="I256">
        <v>73</v>
      </c>
      <c r="J256">
        <v>8</v>
      </c>
      <c r="K256">
        <v>0.69</v>
      </c>
      <c r="L256" t="s">
        <v>0</v>
      </c>
      <c r="M256">
        <v>73217716</v>
      </c>
      <c r="N256" s="3">
        <f t="shared" si="3"/>
        <v>43656.620208333334</v>
      </c>
      <c r="O256">
        <v>2</v>
      </c>
    </row>
    <row r="257" spans="1:15">
      <c r="A257" s="7">
        <v>43656</v>
      </c>
      <c r="B257" s="1">
        <v>0.78405092592592596</v>
      </c>
      <c r="C257">
        <v>36.146999999999998</v>
      </c>
      <c r="D257">
        <v>-117.88817</v>
      </c>
      <c r="E257">
        <v>-1.38</v>
      </c>
      <c r="F257">
        <v>4.09</v>
      </c>
      <c r="G257" t="s">
        <v>3</v>
      </c>
      <c r="H257">
        <v>61</v>
      </c>
      <c r="I257">
        <v>107</v>
      </c>
      <c r="J257">
        <v>17</v>
      </c>
      <c r="K257">
        <v>0.56000000000000005</v>
      </c>
      <c r="L257" t="s">
        <v>0</v>
      </c>
      <c r="M257">
        <v>73217996</v>
      </c>
      <c r="N257" s="3">
        <f t="shared" si="3"/>
        <v>43656.784050925926</v>
      </c>
      <c r="O257">
        <v>2</v>
      </c>
    </row>
    <row r="258" spans="1:15">
      <c r="A258" s="7">
        <v>43656</v>
      </c>
      <c r="B258" s="1">
        <v>0.78582175925925923</v>
      </c>
      <c r="C258">
        <v>36.146169999999998</v>
      </c>
      <c r="D258">
        <v>-117.88683</v>
      </c>
      <c r="E258">
        <v>-1.3</v>
      </c>
      <c r="F258">
        <v>4.03</v>
      </c>
      <c r="G258" t="s">
        <v>2</v>
      </c>
      <c r="H258">
        <v>52</v>
      </c>
      <c r="I258">
        <v>124</v>
      </c>
      <c r="J258">
        <v>17</v>
      </c>
      <c r="K258">
        <v>0.53</v>
      </c>
      <c r="L258" t="s">
        <v>0</v>
      </c>
      <c r="M258">
        <v>73218006</v>
      </c>
      <c r="N258" s="3">
        <f t="shared" ref="N258:N321" si="4">A258+B258</f>
        <v>43656.785821759258</v>
      </c>
      <c r="O258">
        <v>2</v>
      </c>
    </row>
    <row r="259" spans="1:15">
      <c r="A259" s="7">
        <v>43656</v>
      </c>
      <c r="B259" s="1">
        <v>0.80210648148148145</v>
      </c>
      <c r="C259">
        <v>36.116660000000003</v>
      </c>
      <c r="D259">
        <v>-117.857</v>
      </c>
      <c r="E259">
        <v>-1.34</v>
      </c>
      <c r="F259">
        <v>3.43</v>
      </c>
      <c r="G259" t="s">
        <v>2</v>
      </c>
      <c r="H259">
        <v>23</v>
      </c>
      <c r="I259">
        <v>94</v>
      </c>
      <c r="J259">
        <v>13</v>
      </c>
      <c r="K259">
        <v>0.12</v>
      </c>
      <c r="L259" t="s">
        <v>0</v>
      </c>
      <c r="M259">
        <v>73218036</v>
      </c>
      <c r="N259" s="3">
        <f t="shared" si="4"/>
        <v>43656.802106481482</v>
      </c>
      <c r="O259">
        <v>2</v>
      </c>
    </row>
    <row r="260" spans="1:15">
      <c r="A260" s="7">
        <v>43656</v>
      </c>
      <c r="B260" s="1">
        <v>0.92763888888888879</v>
      </c>
      <c r="C260">
        <v>36.150829999999999</v>
      </c>
      <c r="D260">
        <v>-117.87984</v>
      </c>
      <c r="E260">
        <v>-1.3</v>
      </c>
      <c r="F260">
        <v>3.89</v>
      </c>
      <c r="G260" t="s">
        <v>3</v>
      </c>
      <c r="H260">
        <v>55</v>
      </c>
      <c r="I260">
        <v>108</v>
      </c>
      <c r="J260">
        <v>17</v>
      </c>
      <c r="K260">
        <v>0.45</v>
      </c>
      <c r="L260" t="s">
        <v>0</v>
      </c>
      <c r="M260">
        <v>73218286</v>
      </c>
      <c r="N260" s="3">
        <f t="shared" si="4"/>
        <v>43656.92763888889</v>
      </c>
      <c r="O260">
        <v>2</v>
      </c>
    </row>
    <row r="261" spans="1:15">
      <c r="A261" s="7">
        <v>43656</v>
      </c>
      <c r="B261" s="1">
        <v>0.98175925925925922</v>
      </c>
      <c r="C261">
        <v>35.366500000000002</v>
      </c>
      <c r="D261">
        <v>-117.88934</v>
      </c>
      <c r="E261">
        <v>-0.71</v>
      </c>
      <c r="F261">
        <v>3.29</v>
      </c>
      <c r="G261" t="s">
        <v>2</v>
      </c>
      <c r="H261">
        <v>13</v>
      </c>
      <c r="I261">
        <v>90</v>
      </c>
      <c r="J261">
        <v>49</v>
      </c>
      <c r="K261">
        <v>0.57999999999999996</v>
      </c>
      <c r="L261" t="s">
        <v>0</v>
      </c>
      <c r="M261">
        <v>73218351</v>
      </c>
      <c r="N261" s="3">
        <f t="shared" si="4"/>
        <v>43656.981759259259</v>
      </c>
      <c r="O261">
        <v>2</v>
      </c>
    </row>
    <row r="262" spans="1:15">
      <c r="A262" s="7">
        <v>43657</v>
      </c>
      <c r="B262" s="1">
        <v>6.1805555555555563E-3</v>
      </c>
      <c r="C262">
        <v>36.156829999999999</v>
      </c>
      <c r="D262">
        <v>-117.87617</v>
      </c>
      <c r="E262">
        <v>-1.39</v>
      </c>
      <c r="F262">
        <v>3.11</v>
      </c>
      <c r="G262" t="s">
        <v>2</v>
      </c>
      <c r="H262">
        <v>41</v>
      </c>
      <c r="I262">
        <v>109</v>
      </c>
      <c r="J262">
        <v>18</v>
      </c>
      <c r="K262">
        <v>0.45</v>
      </c>
      <c r="L262" t="s">
        <v>0</v>
      </c>
      <c r="M262">
        <v>73218401</v>
      </c>
      <c r="N262" s="3">
        <f t="shared" si="4"/>
        <v>43657.006180555552</v>
      </c>
      <c r="O262">
        <v>2</v>
      </c>
    </row>
    <row r="263" spans="1:15">
      <c r="A263" s="7">
        <v>43657</v>
      </c>
      <c r="B263" s="1">
        <v>1.0150462962962964E-2</v>
      </c>
      <c r="C263">
        <v>36.156500000000001</v>
      </c>
      <c r="D263">
        <v>-117.873</v>
      </c>
      <c r="E263">
        <v>-1.26</v>
      </c>
      <c r="F263">
        <v>4.46</v>
      </c>
      <c r="G263" t="s">
        <v>3</v>
      </c>
      <c r="H263">
        <v>73</v>
      </c>
      <c r="I263">
        <v>83</v>
      </c>
      <c r="J263">
        <v>18</v>
      </c>
      <c r="K263">
        <v>0.48</v>
      </c>
      <c r="L263" t="s">
        <v>0</v>
      </c>
      <c r="M263">
        <v>73218416</v>
      </c>
      <c r="N263" s="3">
        <f t="shared" si="4"/>
        <v>43657.010150462964</v>
      </c>
      <c r="O263">
        <v>2</v>
      </c>
    </row>
    <row r="264" spans="1:15">
      <c r="A264" s="7">
        <v>43657</v>
      </c>
      <c r="B264" s="1">
        <v>1.0983796296296297E-2</v>
      </c>
      <c r="C264">
        <v>36.677999999999997</v>
      </c>
      <c r="D264">
        <v>-118.18416999999999</v>
      </c>
      <c r="E264">
        <v>-1.41</v>
      </c>
      <c r="F264">
        <v>4.71</v>
      </c>
      <c r="G264" t="s">
        <v>3</v>
      </c>
      <c r="H264">
        <v>9</v>
      </c>
      <c r="I264">
        <v>318</v>
      </c>
      <c r="J264">
        <v>76</v>
      </c>
      <c r="K264">
        <v>0.11</v>
      </c>
      <c r="L264" t="s">
        <v>0</v>
      </c>
      <c r="M264">
        <v>73218421</v>
      </c>
      <c r="N264" s="3">
        <f t="shared" si="4"/>
        <v>43657.010983796295</v>
      </c>
      <c r="O264">
        <v>2</v>
      </c>
    </row>
    <row r="265" spans="1:15">
      <c r="A265" s="7">
        <v>43657</v>
      </c>
      <c r="B265" s="1">
        <v>1.4120370370370368E-2</v>
      </c>
      <c r="C265">
        <v>36.157670000000003</v>
      </c>
      <c r="D265">
        <v>-117.89982999999999</v>
      </c>
      <c r="E265">
        <v>-1.1499999999999999</v>
      </c>
      <c r="F265">
        <v>3.5</v>
      </c>
      <c r="G265" t="s">
        <v>2</v>
      </c>
      <c r="H265">
        <v>51</v>
      </c>
      <c r="I265">
        <v>122</v>
      </c>
      <c r="J265">
        <v>19</v>
      </c>
      <c r="K265">
        <v>0.52</v>
      </c>
      <c r="L265" t="s">
        <v>0</v>
      </c>
      <c r="M265">
        <v>73218426</v>
      </c>
      <c r="N265" s="3">
        <f t="shared" si="4"/>
        <v>43657.014120370368</v>
      </c>
      <c r="O265">
        <v>2</v>
      </c>
    </row>
    <row r="266" spans="1:15">
      <c r="A266" s="7">
        <v>43657</v>
      </c>
      <c r="B266" s="1">
        <v>5.6828703703703708E-2</v>
      </c>
      <c r="C266">
        <v>36.039830000000002</v>
      </c>
      <c r="D266">
        <v>-117.87</v>
      </c>
      <c r="E266">
        <v>-1.43</v>
      </c>
      <c r="F266">
        <v>3.28</v>
      </c>
      <c r="G266" t="s">
        <v>2</v>
      </c>
      <c r="H266">
        <v>10</v>
      </c>
      <c r="I266">
        <v>107</v>
      </c>
      <c r="J266">
        <v>10</v>
      </c>
      <c r="K266">
        <v>0.09</v>
      </c>
      <c r="L266" t="s">
        <v>0</v>
      </c>
      <c r="M266">
        <v>73218526</v>
      </c>
      <c r="N266" s="3">
        <f t="shared" si="4"/>
        <v>43657.056828703702</v>
      </c>
      <c r="O266">
        <v>2</v>
      </c>
    </row>
    <row r="267" spans="1:15">
      <c r="A267" s="7">
        <v>43657</v>
      </c>
      <c r="B267" s="1">
        <v>0.1736226851851852</v>
      </c>
      <c r="C267">
        <v>36.038499999999999</v>
      </c>
      <c r="D267">
        <v>-117.84084</v>
      </c>
      <c r="E267">
        <v>-1.42</v>
      </c>
      <c r="F267">
        <v>4.3600000000000003</v>
      </c>
      <c r="G267" t="s">
        <v>3</v>
      </c>
      <c r="H267">
        <v>104</v>
      </c>
      <c r="I267">
        <v>84</v>
      </c>
      <c r="J267">
        <v>23</v>
      </c>
      <c r="K267">
        <v>0.63</v>
      </c>
      <c r="L267" t="s">
        <v>0</v>
      </c>
      <c r="M267">
        <v>73218731</v>
      </c>
      <c r="N267" s="3">
        <f t="shared" si="4"/>
        <v>43657.173622685186</v>
      </c>
      <c r="O267">
        <v>2</v>
      </c>
    </row>
    <row r="268" spans="1:15">
      <c r="A268" s="7">
        <v>43657</v>
      </c>
      <c r="B268" s="1">
        <v>0.17974537037037039</v>
      </c>
      <c r="C268">
        <v>36.031170000000003</v>
      </c>
      <c r="D268">
        <v>-117.86750000000001</v>
      </c>
      <c r="E268">
        <v>-1.2</v>
      </c>
      <c r="F268">
        <v>3.49</v>
      </c>
      <c r="G268" t="s">
        <v>2</v>
      </c>
      <c r="H268">
        <v>57</v>
      </c>
      <c r="I268">
        <v>124</v>
      </c>
      <c r="J268">
        <v>21</v>
      </c>
      <c r="K268">
        <v>0.86</v>
      </c>
      <c r="L268" t="s">
        <v>0</v>
      </c>
      <c r="M268">
        <v>73218746</v>
      </c>
      <c r="N268" s="3">
        <f t="shared" si="4"/>
        <v>43657.179745370369</v>
      </c>
      <c r="O268">
        <v>2</v>
      </c>
    </row>
    <row r="269" spans="1:15">
      <c r="A269" s="7">
        <v>43657</v>
      </c>
      <c r="B269" s="1">
        <v>0.18744212962962961</v>
      </c>
      <c r="C269">
        <v>36.173830000000002</v>
      </c>
      <c r="D269">
        <v>-117.91549999999999</v>
      </c>
      <c r="E269">
        <v>-1.46</v>
      </c>
      <c r="F269">
        <v>3.15</v>
      </c>
      <c r="G269" t="s">
        <v>2</v>
      </c>
      <c r="H269">
        <v>43</v>
      </c>
      <c r="I269">
        <v>105</v>
      </c>
      <c r="J269">
        <v>33</v>
      </c>
      <c r="K269">
        <v>0.66</v>
      </c>
      <c r="L269" t="s">
        <v>0</v>
      </c>
      <c r="M269">
        <v>73218756</v>
      </c>
      <c r="N269" s="3">
        <f t="shared" si="4"/>
        <v>43657.187442129631</v>
      </c>
      <c r="O269">
        <v>2</v>
      </c>
    </row>
    <row r="270" spans="1:15">
      <c r="A270" s="7">
        <v>43657</v>
      </c>
      <c r="B270" s="1">
        <v>0.29451388888888891</v>
      </c>
      <c r="C270">
        <v>36.173999999999999</v>
      </c>
      <c r="D270">
        <v>-117.87733</v>
      </c>
      <c r="E270">
        <v>-1.1499999999999999</v>
      </c>
      <c r="F270">
        <v>4.09</v>
      </c>
      <c r="G270" t="s">
        <v>3</v>
      </c>
      <c r="H270">
        <v>72</v>
      </c>
      <c r="I270">
        <v>83</v>
      </c>
      <c r="J270">
        <v>35</v>
      </c>
      <c r="K270">
        <v>0.63</v>
      </c>
      <c r="L270" t="s">
        <v>0</v>
      </c>
      <c r="M270">
        <v>73218976</v>
      </c>
      <c r="N270" s="3">
        <f t="shared" si="4"/>
        <v>43657.29451388889</v>
      </c>
      <c r="O270">
        <v>2</v>
      </c>
    </row>
    <row r="271" spans="1:15">
      <c r="A271" s="7">
        <v>43657</v>
      </c>
      <c r="B271" s="1">
        <v>0.3054398148148148</v>
      </c>
      <c r="C271">
        <v>36.155999999999999</v>
      </c>
      <c r="D271">
        <v>-117.852</v>
      </c>
      <c r="E271">
        <v>-1.31</v>
      </c>
      <c r="F271">
        <v>3.66</v>
      </c>
      <c r="G271" t="s">
        <v>3</v>
      </c>
      <c r="H271">
        <v>66</v>
      </c>
      <c r="I271">
        <v>76</v>
      </c>
      <c r="J271">
        <v>38</v>
      </c>
      <c r="K271">
        <v>0.7</v>
      </c>
      <c r="L271" t="s">
        <v>0</v>
      </c>
      <c r="M271">
        <v>73219006</v>
      </c>
      <c r="N271" s="3">
        <f t="shared" si="4"/>
        <v>43657.305439814816</v>
      </c>
      <c r="O271">
        <v>2</v>
      </c>
    </row>
    <row r="272" spans="1:15">
      <c r="A272" s="7">
        <v>43657</v>
      </c>
      <c r="B272" s="1">
        <v>0.47046296296296292</v>
      </c>
      <c r="C272">
        <v>36.124830000000003</v>
      </c>
      <c r="D272">
        <v>-117.923</v>
      </c>
      <c r="E272">
        <v>-1.33</v>
      </c>
      <c r="F272">
        <v>3.23</v>
      </c>
      <c r="G272" t="s">
        <v>2</v>
      </c>
      <c r="H272">
        <v>34</v>
      </c>
      <c r="I272">
        <v>145</v>
      </c>
      <c r="J272">
        <v>31</v>
      </c>
      <c r="K272">
        <v>0.44</v>
      </c>
      <c r="L272" t="s">
        <v>0</v>
      </c>
      <c r="M272">
        <v>73219321</v>
      </c>
      <c r="N272" s="3">
        <f t="shared" si="4"/>
        <v>43657.470462962963</v>
      </c>
      <c r="O272">
        <v>2</v>
      </c>
    </row>
    <row r="273" spans="1:15">
      <c r="A273" s="7">
        <v>43657</v>
      </c>
      <c r="B273" s="1">
        <v>0.51394675925925926</v>
      </c>
      <c r="C273">
        <v>36.05583</v>
      </c>
      <c r="D273">
        <v>-117.90933</v>
      </c>
      <c r="E273">
        <v>-1.28</v>
      </c>
      <c r="F273">
        <v>3.35</v>
      </c>
      <c r="G273" t="s">
        <v>2</v>
      </c>
      <c r="H273">
        <v>43</v>
      </c>
      <c r="I273">
        <v>87</v>
      </c>
      <c r="J273">
        <v>24</v>
      </c>
      <c r="K273">
        <v>0.72</v>
      </c>
      <c r="L273" t="s">
        <v>0</v>
      </c>
      <c r="M273">
        <v>73219406</v>
      </c>
      <c r="N273" s="3">
        <f t="shared" si="4"/>
        <v>43657.51394675926</v>
      </c>
      <c r="O273">
        <v>2</v>
      </c>
    </row>
    <row r="274" spans="1:15">
      <c r="A274" s="7">
        <v>43657</v>
      </c>
      <c r="B274" s="1">
        <v>0.64782407407407405</v>
      </c>
      <c r="C274">
        <v>36.132669999999997</v>
      </c>
      <c r="D274">
        <v>-117.884</v>
      </c>
      <c r="E274">
        <v>-1.33</v>
      </c>
      <c r="F274">
        <v>3.88</v>
      </c>
      <c r="G274" t="s">
        <v>3</v>
      </c>
      <c r="H274">
        <v>78</v>
      </c>
      <c r="I274">
        <v>108</v>
      </c>
      <c r="J274">
        <v>32</v>
      </c>
      <c r="K274">
        <v>0.6</v>
      </c>
      <c r="L274" t="s">
        <v>0</v>
      </c>
      <c r="M274">
        <v>73219556</v>
      </c>
      <c r="N274" s="3">
        <f t="shared" si="4"/>
        <v>43657.647824074076</v>
      </c>
      <c r="O274">
        <v>2</v>
      </c>
    </row>
    <row r="275" spans="1:15">
      <c r="A275" s="7">
        <v>43657</v>
      </c>
      <c r="B275" s="1">
        <v>0.66049768518518526</v>
      </c>
      <c r="C275">
        <v>36.176000000000002</v>
      </c>
      <c r="D275">
        <v>-117.90349999999999</v>
      </c>
      <c r="E275">
        <v>-1.47</v>
      </c>
      <c r="F275">
        <v>3.55</v>
      </c>
      <c r="G275" t="s">
        <v>2</v>
      </c>
      <c r="H275">
        <v>58</v>
      </c>
      <c r="I275">
        <v>107</v>
      </c>
      <c r="J275">
        <v>33</v>
      </c>
      <c r="K275">
        <v>0.6</v>
      </c>
      <c r="L275" t="s">
        <v>0</v>
      </c>
      <c r="M275">
        <v>73219566</v>
      </c>
      <c r="N275" s="3">
        <f t="shared" si="4"/>
        <v>43657.660497685189</v>
      </c>
      <c r="O275">
        <v>2</v>
      </c>
    </row>
    <row r="276" spans="1:15">
      <c r="A276" s="7">
        <v>43657</v>
      </c>
      <c r="B276" s="1">
        <v>0.67996527777777782</v>
      </c>
      <c r="C276">
        <v>36.164670000000001</v>
      </c>
      <c r="D276">
        <v>-117.88849999999999</v>
      </c>
      <c r="E276">
        <v>-1.28</v>
      </c>
      <c r="F276">
        <v>3.81</v>
      </c>
      <c r="G276" t="s">
        <v>2</v>
      </c>
      <c r="H276">
        <v>54</v>
      </c>
      <c r="I276">
        <v>108</v>
      </c>
      <c r="J276">
        <v>35</v>
      </c>
      <c r="K276">
        <v>0.55000000000000004</v>
      </c>
      <c r="L276" t="s">
        <v>0</v>
      </c>
      <c r="M276">
        <v>73219601</v>
      </c>
      <c r="N276" s="3">
        <f t="shared" si="4"/>
        <v>43657.679965277777</v>
      </c>
      <c r="O276">
        <v>2</v>
      </c>
    </row>
    <row r="277" spans="1:15">
      <c r="A277" s="7">
        <v>43657</v>
      </c>
      <c r="B277" s="1">
        <v>0.98434027777777777</v>
      </c>
      <c r="C277">
        <v>35.950159999999997</v>
      </c>
      <c r="D277">
        <v>-117.765</v>
      </c>
      <c r="E277">
        <v>5.0199999999999996</v>
      </c>
      <c r="F277">
        <v>3.08</v>
      </c>
      <c r="G277" t="s">
        <v>2</v>
      </c>
      <c r="H277">
        <v>7</v>
      </c>
      <c r="I277">
        <v>142</v>
      </c>
      <c r="J277">
        <v>8</v>
      </c>
      <c r="K277">
        <v>0.04</v>
      </c>
      <c r="L277" t="s">
        <v>0</v>
      </c>
      <c r="M277">
        <v>73220011</v>
      </c>
      <c r="N277" s="3">
        <f t="shared" si="4"/>
        <v>43657.984340277777</v>
      </c>
      <c r="O277">
        <v>2</v>
      </c>
    </row>
    <row r="278" spans="1:15">
      <c r="A278" s="7">
        <v>43658</v>
      </c>
      <c r="B278" s="1">
        <v>9.6180555555555561E-2</v>
      </c>
      <c r="C278">
        <v>36.168170000000003</v>
      </c>
      <c r="D278">
        <v>-117.88415999999999</v>
      </c>
      <c r="E278">
        <v>-1.1499999999999999</v>
      </c>
      <c r="F278">
        <v>3.77</v>
      </c>
      <c r="G278" t="s">
        <v>2</v>
      </c>
      <c r="H278">
        <v>63</v>
      </c>
      <c r="I278">
        <v>108</v>
      </c>
      <c r="J278">
        <v>19</v>
      </c>
      <c r="K278">
        <v>0.65</v>
      </c>
      <c r="L278" t="s">
        <v>0</v>
      </c>
      <c r="M278">
        <v>73220206</v>
      </c>
      <c r="N278" s="3">
        <f t="shared" si="4"/>
        <v>43658.096180555556</v>
      </c>
      <c r="O278">
        <v>2</v>
      </c>
    </row>
    <row r="279" spans="1:15">
      <c r="A279" s="7">
        <v>43658</v>
      </c>
      <c r="B279" s="1">
        <v>0.17500000000000002</v>
      </c>
      <c r="C279">
        <v>36.167839999999998</v>
      </c>
      <c r="D279">
        <v>-117.89033999999999</v>
      </c>
      <c r="E279">
        <v>-1.28</v>
      </c>
      <c r="F279">
        <v>3.49</v>
      </c>
      <c r="G279" t="s">
        <v>2</v>
      </c>
      <c r="H279">
        <v>54</v>
      </c>
      <c r="I279">
        <v>108</v>
      </c>
      <c r="J279">
        <v>35</v>
      </c>
      <c r="K279">
        <v>0.64</v>
      </c>
      <c r="L279" t="s">
        <v>0</v>
      </c>
      <c r="M279">
        <v>73220331</v>
      </c>
      <c r="N279" s="3">
        <f t="shared" si="4"/>
        <v>43658.175000000003</v>
      </c>
      <c r="O279">
        <v>2</v>
      </c>
    </row>
    <row r="280" spans="1:15">
      <c r="A280" s="7">
        <v>43659</v>
      </c>
      <c r="B280" s="1">
        <v>0.76012731481481488</v>
      </c>
      <c r="C280">
        <v>36.182499999999997</v>
      </c>
      <c r="D280">
        <v>-117.90049999999999</v>
      </c>
      <c r="E280">
        <v>-0.86</v>
      </c>
      <c r="F280">
        <v>3.03</v>
      </c>
      <c r="G280" t="s">
        <v>2</v>
      </c>
      <c r="H280">
        <v>40</v>
      </c>
      <c r="I280">
        <v>145</v>
      </c>
      <c r="J280">
        <v>38</v>
      </c>
      <c r="K280">
        <v>0.71</v>
      </c>
      <c r="L280" t="s">
        <v>0</v>
      </c>
      <c r="M280">
        <v>73222131</v>
      </c>
      <c r="N280" s="3">
        <f t="shared" si="4"/>
        <v>43659.760127314818</v>
      </c>
      <c r="O280">
        <v>3</v>
      </c>
    </row>
    <row r="281" spans="1:15">
      <c r="A281" s="7">
        <v>43660</v>
      </c>
      <c r="B281" s="1">
        <v>0.4584375</v>
      </c>
      <c r="C281">
        <v>36.184330000000003</v>
      </c>
      <c r="D281">
        <v>-117.90300000000001</v>
      </c>
      <c r="E281">
        <v>-1.28</v>
      </c>
      <c r="F281">
        <v>3.48</v>
      </c>
      <c r="G281" t="s">
        <v>2</v>
      </c>
      <c r="H281">
        <v>56</v>
      </c>
      <c r="I281">
        <v>107</v>
      </c>
      <c r="J281">
        <v>33</v>
      </c>
      <c r="K281">
        <v>0.61</v>
      </c>
      <c r="L281" t="s">
        <v>0</v>
      </c>
      <c r="M281">
        <v>73222741</v>
      </c>
      <c r="N281" s="3">
        <f t="shared" si="4"/>
        <v>43660.458437499998</v>
      </c>
      <c r="O281">
        <v>3</v>
      </c>
    </row>
    <row r="282" spans="1:15">
      <c r="A282" s="7">
        <v>43660</v>
      </c>
      <c r="B282" s="1">
        <v>0.52052083333333332</v>
      </c>
      <c r="C282">
        <v>35.343330000000002</v>
      </c>
      <c r="D282">
        <v>-117.92516000000001</v>
      </c>
      <c r="E282">
        <v>-0.32</v>
      </c>
      <c r="F282">
        <v>3.23</v>
      </c>
      <c r="G282" t="s">
        <v>2</v>
      </c>
      <c r="H282">
        <v>28</v>
      </c>
      <c r="I282">
        <v>54</v>
      </c>
      <c r="J282">
        <v>27</v>
      </c>
      <c r="K282">
        <v>0.43</v>
      </c>
      <c r="L282" t="s">
        <v>0</v>
      </c>
      <c r="M282">
        <v>73222781</v>
      </c>
      <c r="N282" s="3">
        <f t="shared" si="4"/>
        <v>43660.520520833335</v>
      </c>
      <c r="O282">
        <v>3</v>
      </c>
    </row>
    <row r="283" spans="1:15">
      <c r="A283" s="7">
        <v>43660</v>
      </c>
      <c r="B283" s="1">
        <v>0.86129629629629623</v>
      </c>
      <c r="C283">
        <v>36.106000000000002</v>
      </c>
      <c r="D283">
        <v>-117.89117</v>
      </c>
      <c r="E283">
        <v>1.62</v>
      </c>
      <c r="F283">
        <v>3.57</v>
      </c>
      <c r="G283" t="s">
        <v>2</v>
      </c>
      <c r="H283">
        <v>18</v>
      </c>
      <c r="I283">
        <v>119</v>
      </c>
      <c r="J283">
        <v>14</v>
      </c>
      <c r="K283">
        <v>0.15</v>
      </c>
      <c r="L283" t="s">
        <v>0</v>
      </c>
      <c r="M283">
        <v>73223141</v>
      </c>
      <c r="N283" s="3">
        <f t="shared" si="4"/>
        <v>43660.861296296294</v>
      </c>
      <c r="O283">
        <v>3</v>
      </c>
    </row>
    <row r="284" spans="1:15">
      <c r="A284" s="7">
        <v>43660</v>
      </c>
      <c r="B284" s="1">
        <v>0.96938657407407414</v>
      </c>
      <c r="C284">
        <v>36.091500000000003</v>
      </c>
      <c r="D284">
        <v>-117.872</v>
      </c>
      <c r="E284">
        <v>4.9400000000000004</v>
      </c>
      <c r="F284">
        <v>3.22</v>
      </c>
      <c r="G284" t="s">
        <v>2</v>
      </c>
      <c r="H284">
        <v>20</v>
      </c>
      <c r="I284">
        <v>103</v>
      </c>
      <c r="J284">
        <v>12</v>
      </c>
      <c r="K284">
        <v>0.11</v>
      </c>
      <c r="L284" t="s">
        <v>0</v>
      </c>
      <c r="M284">
        <v>73223241</v>
      </c>
      <c r="N284" s="3">
        <f t="shared" si="4"/>
        <v>43660.969386574077</v>
      </c>
      <c r="O284">
        <v>3</v>
      </c>
    </row>
    <row r="285" spans="1:15">
      <c r="A285" s="7">
        <v>43661</v>
      </c>
      <c r="B285" s="1">
        <v>0.27773148148148147</v>
      </c>
      <c r="C285">
        <v>35.366169999999997</v>
      </c>
      <c r="D285">
        <v>-117.86083000000001</v>
      </c>
      <c r="E285">
        <v>1.3</v>
      </c>
      <c r="F285">
        <v>3.33</v>
      </c>
      <c r="G285" t="s">
        <v>2</v>
      </c>
      <c r="H285">
        <v>19</v>
      </c>
      <c r="I285">
        <v>50</v>
      </c>
      <c r="J285">
        <v>21</v>
      </c>
      <c r="K285">
        <v>0.14000000000000001</v>
      </c>
      <c r="L285" t="s">
        <v>0</v>
      </c>
      <c r="M285">
        <v>73223471</v>
      </c>
      <c r="N285" s="3">
        <f t="shared" si="4"/>
        <v>43661.277731481481</v>
      </c>
      <c r="O285">
        <v>3</v>
      </c>
    </row>
    <row r="286" spans="1:15">
      <c r="A286" s="7">
        <v>43661</v>
      </c>
      <c r="B286" s="1">
        <v>0.36024305555555558</v>
      </c>
      <c r="C286">
        <v>36.028829999999999</v>
      </c>
      <c r="D286">
        <v>-117.84783</v>
      </c>
      <c r="E286">
        <v>-1.46</v>
      </c>
      <c r="F286">
        <v>4.08</v>
      </c>
      <c r="G286" t="s">
        <v>3</v>
      </c>
      <c r="H286">
        <v>95</v>
      </c>
      <c r="I286">
        <v>74</v>
      </c>
      <c r="J286">
        <v>21</v>
      </c>
      <c r="K286">
        <v>0.66</v>
      </c>
      <c r="L286" t="s">
        <v>0</v>
      </c>
      <c r="M286">
        <v>73223571</v>
      </c>
      <c r="N286" s="3">
        <f t="shared" si="4"/>
        <v>43661.360243055555</v>
      </c>
      <c r="O286">
        <v>3</v>
      </c>
    </row>
    <row r="287" spans="1:15">
      <c r="A287" s="7">
        <v>43661</v>
      </c>
      <c r="B287" s="1">
        <v>0.86586805555555557</v>
      </c>
      <c r="C287">
        <v>37.27234</v>
      </c>
      <c r="D287">
        <v>-121.6455</v>
      </c>
      <c r="E287">
        <v>6.83</v>
      </c>
      <c r="F287">
        <v>3.3</v>
      </c>
      <c r="G287" t="s">
        <v>3</v>
      </c>
      <c r="H287">
        <v>120</v>
      </c>
      <c r="I287">
        <v>50</v>
      </c>
      <c r="J287">
        <v>3</v>
      </c>
      <c r="K287">
        <v>0.08</v>
      </c>
      <c r="L287" t="s">
        <v>0</v>
      </c>
      <c r="M287">
        <v>73224146</v>
      </c>
      <c r="N287" s="3">
        <f t="shared" si="4"/>
        <v>43661.865868055553</v>
      </c>
      <c r="O287">
        <v>3</v>
      </c>
    </row>
    <row r="288" spans="1:15">
      <c r="A288" s="7">
        <v>43662</v>
      </c>
      <c r="B288" s="1">
        <v>0.13344907407407408</v>
      </c>
      <c r="C288">
        <v>36.180999999999997</v>
      </c>
      <c r="D288">
        <v>-117.8985</v>
      </c>
      <c r="E288">
        <v>-1.67</v>
      </c>
      <c r="F288">
        <v>3.05</v>
      </c>
      <c r="G288" t="s">
        <v>2</v>
      </c>
      <c r="H288">
        <v>34</v>
      </c>
      <c r="I288">
        <v>83</v>
      </c>
      <c r="J288">
        <v>8</v>
      </c>
      <c r="K288">
        <v>0.4</v>
      </c>
      <c r="L288" t="s">
        <v>0</v>
      </c>
      <c r="M288">
        <v>73224491</v>
      </c>
      <c r="N288" s="3">
        <f t="shared" si="4"/>
        <v>43662.133449074077</v>
      </c>
      <c r="O288">
        <v>3</v>
      </c>
    </row>
    <row r="289" spans="1:15">
      <c r="A289" s="7">
        <v>43662</v>
      </c>
      <c r="B289" s="1">
        <v>0.66462962962962957</v>
      </c>
      <c r="C289">
        <v>36.116169999999997</v>
      </c>
      <c r="D289">
        <v>-117.83134</v>
      </c>
      <c r="E289">
        <v>4.16</v>
      </c>
      <c r="F289">
        <v>3.24</v>
      </c>
      <c r="G289" t="s">
        <v>2</v>
      </c>
      <c r="H289">
        <v>11</v>
      </c>
      <c r="I289">
        <v>98</v>
      </c>
      <c r="J289">
        <v>2</v>
      </c>
      <c r="K289">
        <v>0.11</v>
      </c>
      <c r="L289" t="s">
        <v>0</v>
      </c>
      <c r="M289">
        <v>73225171</v>
      </c>
      <c r="N289" s="3">
        <f t="shared" si="4"/>
        <v>43662.664629629631</v>
      </c>
      <c r="O289">
        <v>3</v>
      </c>
    </row>
    <row r="290" spans="1:15">
      <c r="A290" s="7">
        <v>43662</v>
      </c>
      <c r="B290" s="1">
        <v>0.71232638888888899</v>
      </c>
      <c r="C290">
        <v>36.178829999999998</v>
      </c>
      <c r="D290">
        <v>-117.88567</v>
      </c>
      <c r="E290">
        <v>-1.2</v>
      </c>
      <c r="F290">
        <v>3.12</v>
      </c>
      <c r="G290" t="s">
        <v>2</v>
      </c>
      <c r="H290">
        <v>44</v>
      </c>
      <c r="I290">
        <v>108</v>
      </c>
      <c r="J290">
        <v>7</v>
      </c>
      <c r="K290">
        <v>0.49</v>
      </c>
      <c r="L290" t="s">
        <v>0</v>
      </c>
      <c r="M290">
        <v>73225236</v>
      </c>
      <c r="N290" s="3">
        <f t="shared" si="4"/>
        <v>43662.712326388886</v>
      </c>
      <c r="O290">
        <v>3</v>
      </c>
    </row>
    <row r="291" spans="1:15">
      <c r="A291" s="7">
        <v>43662</v>
      </c>
      <c r="B291" s="1">
        <v>0.84098379629629638</v>
      </c>
      <c r="C291">
        <v>37.818669999999997</v>
      </c>
      <c r="D291">
        <v>-121.75684</v>
      </c>
      <c r="E291">
        <v>12.38</v>
      </c>
      <c r="F291">
        <v>4.3099999999999996</v>
      </c>
      <c r="G291" t="s">
        <v>3</v>
      </c>
      <c r="H291">
        <v>143</v>
      </c>
      <c r="I291">
        <v>75</v>
      </c>
      <c r="J291">
        <v>4</v>
      </c>
      <c r="K291">
        <v>0.14000000000000001</v>
      </c>
      <c r="L291" t="s">
        <v>0</v>
      </c>
      <c r="M291">
        <v>73225421</v>
      </c>
      <c r="N291" s="3">
        <f t="shared" si="4"/>
        <v>43662.840983796297</v>
      </c>
      <c r="O291">
        <v>3</v>
      </c>
    </row>
    <row r="292" spans="1:15">
      <c r="A292" s="7">
        <v>43662</v>
      </c>
      <c r="B292" s="1">
        <v>0.8501967592592593</v>
      </c>
      <c r="C292">
        <v>37.818669999999997</v>
      </c>
      <c r="D292">
        <v>-121.76033</v>
      </c>
      <c r="E292">
        <v>11.71</v>
      </c>
      <c r="F292">
        <v>3.2</v>
      </c>
      <c r="G292" t="s">
        <v>2</v>
      </c>
      <c r="H292">
        <v>110</v>
      </c>
      <c r="I292">
        <v>67</v>
      </c>
      <c r="J292">
        <v>4</v>
      </c>
      <c r="K292">
        <v>0.13</v>
      </c>
      <c r="L292" t="s">
        <v>0</v>
      </c>
      <c r="M292">
        <v>73225436</v>
      </c>
      <c r="N292" s="3">
        <f t="shared" si="4"/>
        <v>43662.85019675926</v>
      </c>
      <c r="O292">
        <v>3</v>
      </c>
    </row>
    <row r="293" spans="1:15">
      <c r="A293" s="7">
        <v>43663</v>
      </c>
      <c r="B293" s="1">
        <v>0.10355324074074074</v>
      </c>
      <c r="C293">
        <v>36.115000000000002</v>
      </c>
      <c r="D293">
        <v>-117.895</v>
      </c>
      <c r="E293">
        <v>4.99</v>
      </c>
      <c r="F293">
        <v>4.29</v>
      </c>
      <c r="G293" t="s">
        <v>3</v>
      </c>
      <c r="H293">
        <v>27</v>
      </c>
      <c r="I293">
        <v>60</v>
      </c>
      <c r="J293">
        <v>4</v>
      </c>
      <c r="K293">
        <v>0.19</v>
      </c>
      <c r="L293" t="s">
        <v>0</v>
      </c>
      <c r="M293">
        <v>73225731</v>
      </c>
      <c r="N293" s="3">
        <f t="shared" si="4"/>
        <v>43663.10355324074</v>
      </c>
      <c r="O293">
        <v>3</v>
      </c>
    </row>
    <row r="294" spans="1:15">
      <c r="A294" s="7">
        <v>43663</v>
      </c>
      <c r="B294" s="1">
        <v>0.10795138888888889</v>
      </c>
      <c r="C294">
        <v>36.115670000000001</v>
      </c>
      <c r="D294">
        <v>-117.90234</v>
      </c>
      <c r="E294">
        <v>4.32</v>
      </c>
      <c r="F294">
        <v>3.25</v>
      </c>
      <c r="G294" t="s">
        <v>2</v>
      </c>
      <c r="H294">
        <v>23</v>
      </c>
      <c r="I294">
        <v>61</v>
      </c>
      <c r="J294">
        <v>4</v>
      </c>
      <c r="K294">
        <v>0.2</v>
      </c>
      <c r="L294" t="s">
        <v>0</v>
      </c>
      <c r="M294">
        <v>73225746</v>
      </c>
      <c r="N294" s="3">
        <f t="shared" si="4"/>
        <v>43663.107951388891</v>
      </c>
      <c r="O294">
        <v>3</v>
      </c>
    </row>
    <row r="295" spans="1:15">
      <c r="A295" s="7">
        <v>43663</v>
      </c>
      <c r="B295" s="1">
        <v>0.10868055555555556</v>
      </c>
      <c r="C295">
        <v>36.106169999999999</v>
      </c>
      <c r="D295">
        <v>-117.889</v>
      </c>
      <c r="E295">
        <v>-1.21</v>
      </c>
      <c r="F295">
        <v>3.39</v>
      </c>
      <c r="G295" t="s">
        <v>2</v>
      </c>
      <c r="H295">
        <v>50</v>
      </c>
      <c r="I295">
        <v>106</v>
      </c>
      <c r="J295">
        <v>29</v>
      </c>
      <c r="K295">
        <v>0.56000000000000005</v>
      </c>
      <c r="L295" t="s">
        <v>0</v>
      </c>
      <c r="M295">
        <v>73225756</v>
      </c>
      <c r="N295" s="3">
        <f t="shared" si="4"/>
        <v>43663.108680555553</v>
      </c>
      <c r="O295">
        <v>3</v>
      </c>
    </row>
    <row r="296" spans="1:15">
      <c r="A296" s="7">
        <v>43663</v>
      </c>
      <c r="B296" s="1">
        <v>0.14085648148148147</v>
      </c>
      <c r="C296">
        <v>36.104170000000003</v>
      </c>
      <c r="D296">
        <v>-117.88617000000001</v>
      </c>
      <c r="E296">
        <v>-1.26</v>
      </c>
      <c r="F296">
        <v>3.3</v>
      </c>
      <c r="G296" t="s">
        <v>2</v>
      </c>
      <c r="H296">
        <v>48</v>
      </c>
      <c r="I296">
        <v>73</v>
      </c>
      <c r="J296">
        <v>29</v>
      </c>
      <c r="K296">
        <v>0.6</v>
      </c>
      <c r="L296" t="s">
        <v>0</v>
      </c>
      <c r="M296">
        <v>73225821</v>
      </c>
      <c r="N296" s="3">
        <f t="shared" si="4"/>
        <v>43663.140856481485</v>
      </c>
      <c r="O296">
        <v>3</v>
      </c>
    </row>
    <row r="297" spans="1:15">
      <c r="A297" s="7">
        <v>43663</v>
      </c>
      <c r="B297" s="1">
        <v>0.14129629629629628</v>
      </c>
      <c r="C297">
        <v>36.115670000000001</v>
      </c>
      <c r="D297">
        <v>-117.899</v>
      </c>
      <c r="E297">
        <v>4.47</v>
      </c>
      <c r="F297">
        <v>3.72</v>
      </c>
      <c r="G297" t="s">
        <v>2</v>
      </c>
      <c r="H297">
        <v>22</v>
      </c>
      <c r="I297">
        <v>62</v>
      </c>
      <c r="J297">
        <v>4</v>
      </c>
      <c r="K297">
        <v>0.18</v>
      </c>
      <c r="L297" t="s">
        <v>0</v>
      </c>
      <c r="M297">
        <v>73225816</v>
      </c>
      <c r="N297" s="3">
        <f t="shared" si="4"/>
        <v>43663.141296296293</v>
      </c>
      <c r="O297">
        <v>3</v>
      </c>
    </row>
    <row r="298" spans="1:15">
      <c r="A298" s="7">
        <v>43663</v>
      </c>
      <c r="B298" s="1">
        <v>0.15692129629629628</v>
      </c>
      <c r="C298">
        <v>36.130659999999999</v>
      </c>
      <c r="D298">
        <v>-117.90067000000001</v>
      </c>
      <c r="E298">
        <v>-1.03</v>
      </c>
      <c r="F298">
        <v>3.02</v>
      </c>
      <c r="G298" t="s">
        <v>2</v>
      </c>
      <c r="H298">
        <v>21</v>
      </c>
      <c r="I298">
        <v>79</v>
      </c>
      <c r="J298">
        <v>32</v>
      </c>
      <c r="K298">
        <v>0.13</v>
      </c>
      <c r="L298" t="s">
        <v>0</v>
      </c>
      <c r="M298">
        <v>73225846</v>
      </c>
      <c r="N298" s="3">
        <f t="shared" si="4"/>
        <v>43663.156921296293</v>
      </c>
      <c r="O298">
        <v>3</v>
      </c>
    </row>
    <row r="299" spans="1:15">
      <c r="A299" s="7">
        <v>43663</v>
      </c>
      <c r="B299" s="1">
        <v>0.90924768518518517</v>
      </c>
      <c r="C299">
        <v>36.119999999999997</v>
      </c>
      <c r="D299">
        <v>-117.84350000000001</v>
      </c>
      <c r="E299">
        <v>3.67</v>
      </c>
      <c r="F299">
        <v>4.17</v>
      </c>
      <c r="G299" t="s">
        <v>3</v>
      </c>
      <c r="H299">
        <v>14</v>
      </c>
      <c r="I299">
        <v>98</v>
      </c>
      <c r="J299">
        <v>1</v>
      </c>
      <c r="K299">
        <v>0.13</v>
      </c>
      <c r="L299" t="s">
        <v>0</v>
      </c>
      <c r="M299">
        <v>73226696</v>
      </c>
      <c r="N299" s="3">
        <f t="shared" si="4"/>
        <v>43663.909247685187</v>
      </c>
      <c r="O299">
        <v>3</v>
      </c>
    </row>
    <row r="300" spans="1:15">
      <c r="A300" s="7">
        <v>43663</v>
      </c>
      <c r="B300" s="1">
        <v>0.91759259259259263</v>
      </c>
      <c r="C300">
        <v>36.204830000000001</v>
      </c>
      <c r="D300">
        <v>-117.87766999999999</v>
      </c>
      <c r="E300">
        <v>-1.1100000000000001</v>
      </c>
      <c r="F300">
        <v>3.58</v>
      </c>
      <c r="G300" t="s">
        <v>2</v>
      </c>
      <c r="H300">
        <v>7</v>
      </c>
      <c r="I300">
        <v>142</v>
      </c>
      <c r="J300">
        <v>10</v>
      </c>
      <c r="K300">
        <v>0.05</v>
      </c>
      <c r="L300" t="s">
        <v>0</v>
      </c>
      <c r="M300">
        <v>73226716</v>
      </c>
      <c r="N300" s="3">
        <f t="shared" si="4"/>
        <v>43663.917592592596</v>
      </c>
      <c r="O300">
        <v>3</v>
      </c>
    </row>
    <row r="301" spans="1:15">
      <c r="A301" s="7">
        <v>43663</v>
      </c>
      <c r="B301" s="1">
        <v>0.9453125</v>
      </c>
      <c r="C301">
        <v>35.37283</v>
      </c>
      <c r="D301">
        <v>-117.852</v>
      </c>
      <c r="E301">
        <v>5.76</v>
      </c>
      <c r="F301">
        <v>3.36</v>
      </c>
      <c r="G301" t="s">
        <v>2</v>
      </c>
      <c r="H301">
        <v>16</v>
      </c>
      <c r="I301">
        <v>52</v>
      </c>
      <c r="J301">
        <v>12</v>
      </c>
      <c r="K301">
        <v>0.1</v>
      </c>
      <c r="L301" t="s">
        <v>0</v>
      </c>
      <c r="M301">
        <v>73226761</v>
      </c>
      <c r="N301" s="3">
        <f t="shared" si="4"/>
        <v>43663.9453125</v>
      </c>
      <c r="O301">
        <v>3</v>
      </c>
    </row>
    <row r="302" spans="1:15">
      <c r="A302" s="7">
        <v>43664</v>
      </c>
      <c r="B302" s="1">
        <v>0.16614583333333333</v>
      </c>
      <c r="C302">
        <v>36.112000000000002</v>
      </c>
      <c r="D302">
        <v>-117.89716</v>
      </c>
      <c r="E302">
        <v>4.33</v>
      </c>
      <c r="F302">
        <v>4.6399999999999997</v>
      </c>
      <c r="G302" t="s">
        <v>3</v>
      </c>
      <c r="H302">
        <v>28</v>
      </c>
      <c r="I302">
        <v>55</v>
      </c>
      <c r="J302">
        <v>4</v>
      </c>
      <c r="K302">
        <v>0.18</v>
      </c>
      <c r="L302" t="s">
        <v>0</v>
      </c>
      <c r="M302">
        <v>73227036</v>
      </c>
      <c r="N302" s="3">
        <f t="shared" si="4"/>
        <v>43664.166145833333</v>
      </c>
      <c r="O302">
        <v>3</v>
      </c>
    </row>
    <row r="303" spans="1:15">
      <c r="A303" s="7">
        <v>43664</v>
      </c>
      <c r="B303" s="1">
        <v>0.16773148148148151</v>
      </c>
      <c r="C303">
        <v>36.113</v>
      </c>
      <c r="D303">
        <v>-117.89317</v>
      </c>
      <c r="E303">
        <v>-1.56</v>
      </c>
      <c r="F303">
        <v>3.44</v>
      </c>
      <c r="G303" t="s">
        <v>2</v>
      </c>
      <c r="H303">
        <v>12</v>
      </c>
      <c r="I303">
        <v>90</v>
      </c>
      <c r="J303">
        <v>30</v>
      </c>
      <c r="K303">
        <v>0.14000000000000001</v>
      </c>
      <c r="L303" t="s">
        <v>0</v>
      </c>
      <c r="M303">
        <v>73227041</v>
      </c>
      <c r="N303" s="3">
        <f t="shared" si="4"/>
        <v>43664.167731481481</v>
      </c>
      <c r="O303">
        <v>3</v>
      </c>
    </row>
    <row r="304" spans="1:15">
      <c r="A304" s="7">
        <v>43664</v>
      </c>
      <c r="B304" s="1">
        <v>0.16814814814814816</v>
      </c>
      <c r="C304">
        <v>36.10933</v>
      </c>
      <c r="D304">
        <v>-117.89117</v>
      </c>
      <c r="E304">
        <v>4.16</v>
      </c>
      <c r="F304">
        <v>3.23</v>
      </c>
      <c r="G304" t="s">
        <v>2</v>
      </c>
      <c r="H304">
        <v>10</v>
      </c>
      <c r="I304">
        <v>89</v>
      </c>
      <c r="J304">
        <v>30</v>
      </c>
      <c r="K304">
        <v>7.0000000000000007E-2</v>
      </c>
      <c r="L304" t="s">
        <v>0</v>
      </c>
      <c r="M304">
        <v>73227046</v>
      </c>
      <c r="N304" s="3">
        <f t="shared" si="4"/>
        <v>43664.16814814815</v>
      </c>
      <c r="O304">
        <v>3</v>
      </c>
    </row>
    <row r="305" spans="1:15">
      <c r="A305" s="7">
        <v>43664</v>
      </c>
      <c r="B305" s="1">
        <v>0.22096064814814817</v>
      </c>
      <c r="C305">
        <v>36.113</v>
      </c>
      <c r="D305">
        <v>-117.89066</v>
      </c>
      <c r="E305">
        <v>5.32</v>
      </c>
      <c r="F305">
        <v>3.55</v>
      </c>
      <c r="G305" t="s">
        <v>2</v>
      </c>
      <c r="H305">
        <v>27</v>
      </c>
      <c r="I305">
        <v>56</v>
      </c>
      <c r="J305">
        <v>3</v>
      </c>
      <c r="K305">
        <v>0.2</v>
      </c>
      <c r="L305" t="s">
        <v>0</v>
      </c>
      <c r="M305">
        <v>73227196</v>
      </c>
      <c r="N305" s="3">
        <f t="shared" si="4"/>
        <v>43664.220960648148</v>
      </c>
      <c r="O305">
        <v>3</v>
      </c>
    </row>
    <row r="306" spans="1:15">
      <c r="A306" s="7">
        <v>43664</v>
      </c>
      <c r="B306" s="1">
        <v>0.26005787037037037</v>
      </c>
      <c r="C306">
        <v>36.10933</v>
      </c>
      <c r="D306">
        <v>-117.91665999999999</v>
      </c>
      <c r="E306">
        <v>-0.49</v>
      </c>
      <c r="F306">
        <v>3.4</v>
      </c>
      <c r="G306" t="s">
        <v>2</v>
      </c>
      <c r="H306">
        <v>9</v>
      </c>
      <c r="I306">
        <v>101</v>
      </c>
      <c r="J306">
        <v>6</v>
      </c>
      <c r="K306">
        <v>0.09</v>
      </c>
      <c r="L306" t="s">
        <v>0</v>
      </c>
      <c r="M306">
        <v>73227241</v>
      </c>
      <c r="N306" s="3">
        <f t="shared" si="4"/>
        <v>43664.260057870371</v>
      </c>
      <c r="O306">
        <v>3</v>
      </c>
    </row>
    <row r="307" spans="1:15">
      <c r="A307" s="7">
        <v>43664</v>
      </c>
      <c r="B307" s="1">
        <v>0.34864583333333332</v>
      </c>
      <c r="C307">
        <v>36.107500000000002</v>
      </c>
      <c r="D307">
        <v>-117.91367</v>
      </c>
      <c r="E307">
        <v>3.06</v>
      </c>
      <c r="F307">
        <v>3.15</v>
      </c>
      <c r="G307" t="s">
        <v>2</v>
      </c>
      <c r="H307">
        <v>19</v>
      </c>
      <c r="I307">
        <v>64</v>
      </c>
      <c r="J307">
        <v>5</v>
      </c>
      <c r="K307">
        <v>0.13</v>
      </c>
      <c r="L307" t="s">
        <v>0</v>
      </c>
      <c r="M307">
        <v>73227361</v>
      </c>
      <c r="N307" s="3">
        <f t="shared" si="4"/>
        <v>43664.348645833335</v>
      </c>
      <c r="O307">
        <v>3</v>
      </c>
    </row>
    <row r="308" spans="1:15">
      <c r="A308" s="7">
        <v>43664</v>
      </c>
      <c r="B308" s="1">
        <v>0.84508101851851858</v>
      </c>
      <c r="C308">
        <v>36.102330000000002</v>
      </c>
      <c r="D308">
        <v>-117.88267</v>
      </c>
      <c r="E308">
        <v>7.02</v>
      </c>
      <c r="F308">
        <v>3.07</v>
      </c>
      <c r="G308" t="s">
        <v>2</v>
      </c>
      <c r="H308">
        <v>9</v>
      </c>
      <c r="I308">
        <v>89</v>
      </c>
      <c r="J308">
        <v>14</v>
      </c>
      <c r="K308">
        <v>0.04</v>
      </c>
      <c r="L308" t="s">
        <v>0</v>
      </c>
      <c r="M308">
        <v>73227956</v>
      </c>
      <c r="N308" s="3">
        <f t="shared" si="4"/>
        <v>43664.845081018517</v>
      </c>
      <c r="O308">
        <v>3</v>
      </c>
    </row>
    <row r="309" spans="1:15">
      <c r="A309" s="7">
        <v>43665</v>
      </c>
      <c r="B309" s="1">
        <v>0.11959490740740741</v>
      </c>
      <c r="C309">
        <v>36.1205</v>
      </c>
      <c r="D309">
        <v>-117.83633</v>
      </c>
      <c r="E309">
        <v>3.64</v>
      </c>
      <c r="F309">
        <v>3.57</v>
      </c>
      <c r="G309" t="s">
        <v>2</v>
      </c>
      <c r="H309">
        <v>25</v>
      </c>
      <c r="I309">
        <v>110</v>
      </c>
      <c r="J309">
        <v>2</v>
      </c>
      <c r="K309">
        <v>0.17</v>
      </c>
      <c r="L309" t="s">
        <v>0</v>
      </c>
      <c r="M309">
        <v>73228286</v>
      </c>
      <c r="N309" s="3">
        <f t="shared" si="4"/>
        <v>43665.11959490741</v>
      </c>
      <c r="O309">
        <v>3</v>
      </c>
    </row>
    <row r="310" spans="1:15">
      <c r="A310" s="7">
        <v>43665</v>
      </c>
      <c r="B310" s="1">
        <v>0.39356481481481481</v>
      </c>
      <c r="C310">
        <v>36.082000000000001</v>
      </c>
      <c r="D310">
        <v>-117.86033999999999</v>
      </c>
      <c r="E310">
        <v>3.7</v>
      </c>
      <c r="F310">
        <v>3.12</v>
      </c>
      <c r="G310" t="s">
        <v>2</v>
      </c>
      <c r="H310">
        <v>16</v>
      </c>
      <c r="I310">
        <v>124</v>
      </c>
      <c r="J310">
        <v>4</v>
      </c>
      <c r="K310">
        <v>0.11</v>
      </c>
      <c r="L310" t="s">
        <v>0</v>
      </c>
      <c r="M310">
        <v>73228571</v>
      </c>
      <c r="N310" s="3">
        <f t="shared" si="4"/>
        <v>43665.393564814818</v>
      </c>
      <c r="O310">
        <v>3</v>
      </c>
    </row>
    <row r="311" spans="1:15">
      <c r="A311" s="7">
        <v>43665</v>
      </c>
      <c r="B311" s="1">
        <v>0.57803240740740736</v>
      </c>
      <c r="C311">
        <v>36.111499999999999</v>
      </c>
      <c r="D311">
        <v>-117.85167</v>
      </c>
      <c r="E311">
        <v>3.25</v>
      </c>
      <c r="F311">
        <v>3.47</v>
      </c>
      <c r="G311" t="s">
        <v>2</v>
      </c>
      <c r="H311">
        <v>26</v>
      </c>
      <c r="I311">
        <v>110</v>
      </c>
      <c r="J311">
        <v>1</v>
      </c>
      <c r="K311">
        <v>0.17</v>
      </c>
      <c r="L311" t="s">
        <v>0</v>
      </c>
      <c r="M311">
        <v>73228831</v>
      </c>
      <c r="N311" s="3">
        <f t="shared" si="4"/>
        <v>43665.578032407408</v>
      </c>
      <c r="O311">
        <v>3</v>
      </c>
    </row>
    <row r="312" spans="1:15">
      <c r="A312" s="7">
        <v>43665</v>
      </c>
      <c r="B312" s="1">
        <v>0.70197916666666671</v>
      </c>
      <c r="C312">
        <v>36.180169999999997</v>
      </c>
      <c r="D312">
        <v>-117.907</v>
      </c>
      <c r="E312">
        <v>-1.44</v>
      </c>
      <c r="F312">
        <v>3.11</v>
      </c>
      <c r="G312" t="s">
        <v>2</v>
      </c>
      <c r="H312">
        <v>38</v>
      </c>
      <c r="I312">
        <v>74</v>
      </c>
      <c r="J312">
        <v>8</v>
      </c>
      <c r="K312">
        <v>0.49</v>
      </c>
      <c r="L312" t="s">
        <v>0</v>
      </c>
      <c r="M312">
        <v>73228971</v>
      </c>
      <c r="N312" s="3">
        <f t="shared" si="4"/>
        <v>43665.701979166668</v>
      </c>
      <c r="O312">
        <v>3</v>
      </c>
    </row>
    <row r="313" spans="1:15">
      <c r="A313" s="7">
        <v>43666</v>
      </c>
      <c r="B313" s="1">
        <v>0.66519675925925925</v>
      </c>
      <c r="C313">
        <v>38.79083</v>
      </c>
      <c r="D313">
        <v>-122.7705</v>
      </c>
      <c r="E313">
        <v>3.21</v>
      </c>
      <c r="F313">
        <v>3.19</v>
      </c>
      <c r="G313" t="s">
        <v>2</v>
      </c>
      <c r="H313">
        <v>98</v>
      </c>
      <c r="I313">
        <v>44</v>
      </c>
      <c r="J313">
        <v>2</v>
      </c>
      <c r="K313">
        <v>7.0000000000000007E-2</v>
      </c>
      <c r="L313" t="s">
        <v>0</v>
      </c>
      <c r="M313">
        <v>73229896</v>
      </c>
      <c r="N313" s="3">
        <f t="shared" si="4"/>
        <v>43666.665196759262</v>
      </c>
      <c r="O313">
        <v>4</v>
      </c>
    </row>
    <row r="314" spans="1:15">
      <c r="A314" s="7">
        <v>43668</v>
      </c>
      <c r="B314" s="1">
        <v>0.71452546296296304</v>
      </c>
      <c r="C314">
        <v>40.741329999999998</v>
      </c>
      <c r="D314">
        <v>-125.02417</v>
      </c>
      <c r="E314">
        <v>22.64</v>
      </c>
      <c r="F314">
        <v>3.74</v>
      </c>
      <c r="G314" t="s">
        <v>3</v>
      </c>
      <c r="H314">
        <v>65</v>
      </c>
      <c r="I314">
        <v>236</v>
      </c>
      <c r="J314">
        <v>65</v>
      </c>
      <c r="K314">
        <v>0.15</v>
      </c>
      <c r="L314" t="s">
        <v>0</v>
      </c>
      <c r="M314">
        <v>73231951</v>
      </c>
      <c r="N314" s="3">
        <f t="shared" si="4"/>
        <v>43668.714525462965</v>
      </c>
      <c r="O314">
        <v>4</v>
      </c>
    </row>
    <row r="315" spans="1:15">
      <c r="A315" s="7">
        <v>43670</v>
      </c>
      <c r="B315" s="1">
        <v>0.24222222222222223</v>
      </c>
      <c r="C315">
        <v>35.793329999999997</v>
      </c>
      <c r="D315">
        <v>-120.34466999999999</v>
      </c>
      <c r="E315">
        <v>9.48</v>
      </c>
      <c r="F315">
        <v>3.14</v>
      </c>
      <c r="G315" t="s">
        <v>2</v>
      </c>
      <c r="H315">
        <v>82</v>
      </c>
      <c r="I315">
        <v>93</v>
      </c>
      <c r="J315">
        <v>2</v>
      </c>
      <c r="K315">
        <v>0.06</v>
      </c>
      <c r="L315" t="s">
        <v>0</v>
      </c>
      <c r="M315">
        <v>73233256</v>
      </c>
      <c r="N315" s="3">
        <f t="shared" si="4"/>
        <v>43670.242222222223</v>
      </c>
      <c r="O315">
        <v>4</v>
      </c>
    </row>
    <row r="316" spans="1:15">
      <c r="A316" s="7">
        <v>43670</v>
      </c>
      <c r="B316" s="1">
        <v>0.93354166666666671</v>
      </c>
      <c r="C316">
        <v>36.180999999999997</v>
      </c>
      <c r="D316">
        <v>-117.88500000000001</v>
      </c>
      <c r="E316">
        <v>-1.36</v>
      </c>
      <c r="F316">
        <v>3.58</v>
      </c>
      <c r="G316" t="s">
        <v>2</v>
      </c>
      <c r="H316">
        <v>65</v>
      </c>
      <c r="I316">
        <v>83</v>
      </c>
      <c r="J316">
        <v>20</v>
      </c>
      <c r="K316">
        <v>0.56999999999999995</v>
      </c>
      <c r="L316" t="s">
        <v>0</v>
      </c>
      <c r="M316">
        <v>73233896</v>
      </c>
      <c r="N316" s="3">
        <f t="shared" si="4"/>
        <v>43670.933541666665</v>
      </c>
      <c r="O316">
        <v>4</v>
      </c>
    </row>
    <row r="317" spans="1:15">
      <c r="A317" s="7">
        <v>43673</v>
      </c>
      <c r="B317" s="1">
        <v>0.40116898148148145</v>
      </c>
      <c r="C317">
        <v>36.693829999999998</v>
      </c>
      <c r="D317">
        <v>-121.32317</v>
      </c>
      <c r="E317">
        <v>4.13</v>
      </c>
      <c r="F317">
        <v>3.7</v>
      </c>
      <c r="G317" t="s">
        <v>3</v>
      </c>
      <c r="H317">
        <v>59</v>
      </c>
      <c r="I317">
        <v>63</v>
      </c>
      <c r="J317">
        <v>9</v>
      </c>
      <c r="K317">
        <v>0.08</v>
      </c>
      <c r="L317" t="s">
        <v>0</v>
      </c>
      <c r="M317">
        <v>73235831</v>
      </c>
      <c r="N317" s="3">
        <f t="shared" si="4"/>
        <v>43673.40116898148</v>
      </c>
      <c r="O317">
        <v>4</v>
      </c>
    </row>
    <row r="318" spans="1:15">
      <c r="A318" s="7">
        <v>43673</v>
      </c>
      <c r="B318" s="1">
        <v>0.90394675925925927</v>
      </c>
      <c r="C318">
        <v>36.213169999999998</v>
      </c>
      <c r="D318">
        <v>-118.08167</v>
      </c>
      <c r="E318">
        <v>4.8499999999999996</v>
      </c>
      <c r="F318">
        <v>3.33</v>
      </c>
      <c r="G318" t="s">
        <v>2</v>
      </c>
      <c r="H318">
        <v>24</v>
      </c>
      <c r="I318">
        <v>71</v>
      </c>
      <c r="J318">
        <v>23</v>
      </c>
      <c r="K318">
        <v>0.12</v>
      </c>
      <c r="L318" t="s">
        <v>0</v>
      </c>
      <c r="M318">
        <v>73236211</v>
      </c>
      <c r="N318" s="3">
        <f t="shared" si="4"/>
        <v>43673.903946759259</v>
      </c>
      <c r="O318">
        <v>4</v>
      </c>
    </row>
    <row r="319" spans="1:15">
      <c r="A319" s="7">
        <v>43674</v>
      </c>
      <c r="B319" s="1">
        <v>0.99383101851851852</v>
      </c>
      <c r="C319">
        <v>35.997</v>
      </c>
      <c r="D319">
        <v>-120.19683000000001</v>
      </c>
      <c r="E319">
        <v>20.07</v>
      </c>
      <c r="F319">
        <v>3.06</v>
      </c>
      <c r="G319" t="s">
        <v>2</v>
      </c>
      <c r="H319">
        <v>63</v>
      </c>
      <c r="I319">
        <v>142</v>
      </c>
      <c r="J319">
        <v>15</v>
      </c>
      <c r="K319">
        <v>0.1</v>
      </c>
      <c r="L319" t="s">
        <v>0</v>
      </c>
      <c r="M319">
        <v>73237181</v>
      </c>
      <c r="N319" s="3">
        <f t="shared" si="4"/>
        <v>43674.993831018517</v>
      </c>
      <c r="O319">
        <v>1</v>
      </c>
    </row>
    <row r="320" spans="1:15">
      <c r="A320" s="7">
        <v>43677</v>
      </c>
      <c r="B320" s="1">
        <v>0.51824074074074067</v>
      </c>
      <c r="C320">
        <v>40.340670000000003</v>
      </c>
      <c r="D320">
        <v>-124.42567</v>
      </c>
      <c r="E320">
        <v>27.39</v>
      </c>
      <c r="F320">
        <v>3.35</v>
      </c>
      <c r="G320" t="s">
        <v>3</v>
      </c>
      <c r="H320">
        <v>34</v>
      </c>
      <c r="I320">
        <v>250</v>
      </c>
      <c r="J320">
        <v>9</v>
      </c>
      <c r="K320">
        <v>0.15</v>
      </c>
      <c r="L320" t="s">
        <v>0</v>
      </c>
      <c r="M320">
        <v>73239366</v>
      </c>
      <c r="N320" s="3">
        <f t="shared" si="4"/>
        <v>43677.518240740741</v>
      </c>
      <c r="O320">
        <v>1</v>
      </c>
    </row>
    <row r="321" spans="1:15">
      <c r="A321" s="7">
        <v>43677</v>
      </c>
      <c r="B321" s="1">
        <v>0.95818287037037031</v>
      </c>
      <c r="C321">
        <v>36.321170000000002</v>
      </c>
      <c r="D321">
        <v>-118.34433</v>
      </c>
      <c r="E321">
        <v>-1.23</v>
      </c>
      <c r="F321">
        <v>3.31</v>
      </c>
      <c r="G321" t="s">
        <v>2</v>
      </c>
      <c r="H321">
        <v>63</v>
      </c>
      <c r="I321">
        <v>48</v>
      </c>
      <c r="J321">
        <v>27</v>
      </c>
      <c r="K321">
        <v>0.22</v>
      </c>
      <c r="L321" t="s">
        <v>0</v>
      </c>
      <c r="M321">
        <v>73239626</v>
      </c>
      <c r="N321" s="3">
        <f t="shared" si="4"/>
        <v>43677.958182870374</v>
      </c>
      <c r="O321">
        <v>1</v>
      </c>
    </row>
    <row r="322" spans="1:15">
      <c r="A322" s="7">
        <v>43678</v>
      </c>
      <c r="B322" s="1">
        <v>0.88307870370370367</v>
      </c>
      <c r="C322">
        <v>36.17033</v>
      </c>
      <c r="D322">
        <v>-117.88333</v>
      </c>
      <c r="E322">
        <v>-1.2</v>
      </c>
      <c r="F322">
        <v>3.4</v>
      </c>
      <c r="G322" t="s">
        <v>2</v>
      </c>
      <c r="H322">
        <v>47</v>
      </c>
      <c r="I322">
        <v>108</v>
      </c>
      <c r="J322">
        <v>6</v>
      </c>
      <c r="K322">
        <v>0.56000000000000005</v>
      </c>
      <c r="L322" t="s">
        <v>0</v>
      </c>
      <c r="M322">
        <v>73240231</v>
      </c>
      <c r="N322" s="3">
        <f t="shared" ref="N322:N385" si="5">A322+B322</f>
        <v>43678.8830787037</v>
      </c>
      <c r="O322">
        <v>1</v>
      </c>
    </row>
    <row r="323" spans="1:15">
      <c r="A323" s="7">
        <v>43686</v>
      </c>
      <c r="B323" s="1">
        <v>0.19384259259259259</v>
      </c>
      <c r="C323">
        <v>36.192500000000003</v>
      </c>
      <c r="D323">
        <v>-118.16333</v>
      </c>
      <c r="E323">
        <v>-1.3</v>
      </c>
      <c r="F323">
        <v>3.41</v>
      </c>
      <c r="G323" t="s">
        <v>2</v>
      </c>
      <c r="H323">
        <v>49</v>
      </c>
      <c r="I323">
        <v>64</v>
      </c>
      <c r="J323">
        <v>28</v>
      </c>
      <c r="K323">
        <v>0.32</v>
      </c>
      <c r="L323" t="s">
        <v>0</v>
      </c>
      <c r="M323">
        <v>73245381</v>
      </c>
      <c r="N323" s="3">
        <f t="shared" si="5"/>
        <v>43686.193842592591</v>
      </c>
      <c r="O323">
        <v>2</v>
      </c>
    </row>
    <row r="324" spans="1:15">
      <c r="A324" s="7">
        <v>43690</v>
      </c>
      <c r="B324" s="1">
        <v>0.95391203703703698</v>
      </c>
      <c r="C324">
        <v>36.107329999999997</v>
      </c>
      <c r="D324">
        <v>-117.92533</v>
      </c>
      <c r="E324">
        <v>0.1</v>
      </c>
      <c r="F324">
        <v>3</v>
      </c>
      <c r="G324" t="s">
        <v>2</v>
      </c>
      <c r="H324">
        <v>19</v>
      </c>
      <c r="I324">
        <v>85</v>
      </c>
      <c r="J324">
        <v>29</v>
      </c>
      <c r="K324">
        <v>0.16</v>
      </c>
      <c r="L324" t="s">
        <v>0</v>
      </c>
      <c r="M324">
        <v>73250350</v>
      </c>
      <c r="N324" s="3">
        <f t="shared" si="5"/>
        <v>43690.953912037039</v>
      </c>
      <c r="O324">
        <v>3</v>
      </c>
    </row>
    <row r="325" spans="1:15">
      <c r="A325" s="7">
        <v>43690</v>
      </c>
      <c r="B325" s="1">
        <v>0.97918981481481471</v>
      </c>
      <c r="C325">
        <v>36.136499999999998</v>
      </c>
      <c r="D325">
        <v>-117.872</v>
      </c>
      <c r="E325">
        <v>3.48</v>
      </c>
      <c r="F325">
        <v>3.02</v>
      </c>
      <c r="G325" t="s">
        <v>2</v>
      </c>
      <c r="H325">
        <v>23</v>
      </c>
      <c r="I325">
        <v>126</v>
      </c>
      <c r="J325">
        <v>3</v>
      </c>
      <c r="K325">
        <v>0.21</v>
      </c>
      <c r="L325" t="s">
        <v>0</v>
      </c>
      <c r="M325">
        <v>73250380</v>
      </c>
      <c r="N325" s="3">
        <f t="shared" si="5"/>
        <v>43690.979189814818</v>
      </c>
      <c r="O325">
        <v>3</v>
      </c>
    </row>
    <row r="326" spans="1:15">
      <c r="A326" s="7">
        <v>43691</v>
      </c>
      <c r="B326" s="1">
        <v>0.95309027777777777</v>
      </c>
      <c r="C326">
        <v>36.085830000000001</v>
      </c>
      <c r="D326">
        <v>-117.87317</v>
      </c>
      <c r="E326">
        <v>3.66</v>
      </c>
      <c r="F326">
        <v>3.73</v>
      </c>
      <c r="G326" t="s">
        <v>2</v>
      </c>
      <c r="H326">
        <v>22</v>
      </c>
      <c r="I326">
        <v>106</v>
      </c>
      <c r="J326">
        <v>4</v>
      </c>
      <c r="K326">
        <v>0.14000000000000001</v>
      </c>
      <c r="L326" t="s">
        <v>0</v>
      </c>
      <c r="M326">
        <v>73251040</v>
      </c>
      <c r="N326" s="3">
        <f t="shared" si="5"/>
        <v>43691.953090277777</v>
      </c>
      <c r="O326">
        <v>3</v>
      </c>
    </row>
    <row r="327" spans="1:15">
      <c r="A327" s="7">
        <v>43692</v>
      </c>
      <c r="B327" s="1">
        <v>0.49334490740740744</v>
      </c>
      <c r="C327">
        <v>36.078830000000004</v>
      </c>
      <c r="D327">
        <v>-117.87050000000001</v>
      </c>
      <c r="E327">
        <v>3.38</v>
      </c>
      <c r="F327">
        <v>3.91</v>
      </c>
      <c r="G327" t="s">
        <v>3</v>
      </c>
      <c r="H327">
        <v>27</v>
      </c>
      <c r="I327">
        <v>75</v>
      </c>
      <c r="J327">
        <v>5</v>
      </c>
      <c r="K327">
        <v>0.16</v>
      </c>
      <c r="L327" t="s">
        <v>0</v>
      </c>
      <c r="M327">
        <v>73251365</v>
      </c>
      <c r="N327" s="3">
        <f t="shared" si="5"/>
        <v>43692.493344907409</v>
      </c>
      <c r="O327">
        <v>3</v>
      </c>
    </row>
    <row r="328" spans="1:15">
      <c r="A328" s="7">
        <v>43693</v>
      </c>
      <c r="B328" s="1">
        <v>0.16768518518518519</v>
      </c>
      <c r="C328">
        <v>36.096170000000001</v>
      </c>
      <c r="D328">
        <v>-117.8685</v>
      </c>
      <c r="E328">
        <v>3.81</v>
      </c>
      <c r="F328">
        <v>3.29</v>
      </c>
      <c r="G328" t="s">
        <v>2</v>
      </c>
      <c r="H328">
        <v>12</v>
      </c>
      <c r="I328">
        <v>87</v>
      </c>
      <c r="J328">
        <v>3</v>
      </c>
      <c r="K328">
        <v>0.11</v>
      </c>
      <c r="L328" t="s">
        <v>0</v>
      </c>
      <c r="M328">
        <v>73251785</v>
      </c>
      <c r="N328" s="3">
        <f t="shared" si="5"/>
        <v>43693.167685185188</v>
      </c>
      <c r="O328">
        <v>3</v>
      </c>
    </row>
    <row r="329" spans="1:15">
      <c r="A329" s="7">
        <v>43695</v>
      </c>
      <c r="B329" s="1">
        <v>0.32112268518518516</v>
      </c>
      <c r="C329">
        <v>36.090829999999997</v>
      </c>
      <c r="D329">
        <v>-117.87466000000001</v>
      </c>
      <c r="E329">
        <v>2.78</v>
      </c>
      <c r="F329">
        <v>3.39</v>
      </c>
      <c r="G329" t="s">
        <v>2</v>
      </c>
      <c r="H329">
        <v>22</v>
      </c>
      <c r="I329">
        <v>100</v>
      </c>
      <c r="J329">
        <v>3</v>
      </c>
      <c r="K329">
        <v>0.17</v>
      </c>
      <c r="L329" t="s">
        <v>0</v>
      </c>
      <c r="M329">
        <v>73252950</v>
      </c>
      <c r="N329" s="3">
        <f t="shared" si="5"/>
        <v>43695.321122685185</v>
      </c>
      <c r="O329">
        <v>3</v>
      </c>
    </row>
    <row r="330" spans="1:15">
      <c r="A330" s="7">
        <v>43695</v>
      </c>
      <c r="B330" s="1">
        <v>0.3211458333333333</v>
      </c>
      <c r="C330">
        <v>36.113669999999999</v>
      </c>
      <c r="D330">
        <v>-118.07133</v>
      </c>
      <c r="E330">
        <v>-0.15</v>
      </c>
      <c r="F330">
        <v>3.31</v>
      </c>
      <c r="G330" t="s">
        <v>2</v>
      </c>
      <c r="H330">
        <v>13</v>
      </c>
      <c r="I330">
        <v>277</v>
      </c>
      <c r="J330">
        <v>92</v>
      </c>
      <c r="K330">
        <v>0.06</v>
      </c>
      <c r="L330" t="s">
        <v>0</v>
      </c>
      <c r="M330">
        <v>73252955</v>
      </c>
      <c r="N330" s="3">
        <f t="shared" si="5"/>
        <v>43695.321145833332</v>
      </c>
      <c r="O330">
        <v>3</v>
      </c>
    </row>
    <row r="331" spans="1:15">
      <c r="A331" s="7">
        <v>43695</v>
      </c>
      <c r="B331" s="1">
        <v>0.76923611111111112</v>
      </c>
      <c r="C331">
        <v>36.08267</v>
      </c>
      <c r="D331">
        <v>-117.874</v>
      </c>
      <c r="E331">
        <v>4.54</v>
      </c>
      <c r="F331">
        <v>3.3</v>
      </c>
      <c r="G331" t="s">
        <v>2</v>
      </c>
      <c r="H331">
        <v>22</v>
      </c>
      <c r="I331">
        <v>71</v>
      </c>
      <c r="J331">
        <v>4</v>
      </c>
      <c r="K331">
        <v>0.16</v>
      </c>
      <c r="L331" t="s">
        <v>0</v>
      </c>
      <c r="M331">
        <v>73253275</v>
      </c>
      <c r="N331" s="3">
        <f t="shared" si="5"/>
        <v>43695.769236111111</v>
      </c>
      <c r="O331">
        <v>3</v>
      </c>
    </row>
    <row r="332" spans="1:15">
      <c r="A332" s="7">
        <v>43700</v>
      </c>
      <c r="B332" s="1">
        <v>0.59505787037037039</v>
      </c>
      <c r="C332">
        <v>38.771830000000001</v>
      </c>
      <c r="D332">
        <v>-122.45184</v>
      </c>
      <c r="E332">
        <v>10.16</v>
      </c>
      <c r="F332">
        <v>3.6</v>
      </c>
      <c r="G332" t="s">
        <v>3</v>
      </c>
      <c r="H332">
        <v>115</v>
      </c>
      <c r="I332">
        <v>79</v>
      </c>
      <c r="J332">
        <v>4</v>
      </c>
      <c r="K332">
        <v>0.15</v>
      </c>
      <c r="L332" t="s">
        <v>0</v>
      </c>
      <c r="M332">
        <v>73256930</v>
      </c>
      <c r="N332" s="3">
        <f t="shared" si="5"/>
        <v>43700.595057870371</v>
      </c>
      <c r="O332">
        <v>4</v>
      </c>
    </row>
    <row r="333" spans="1:15">
      <c r="A333" s="7">
        <v>43702</v>
      </c>
      <c r="B333" s="1">
        <v>0.34390046296296295</v>
      </c>
      <c r="C333">
        <v>36.122999999999998</v>
      </c>
      <c r="D333">
        <v>-117.85467</v>
      </c>
      <c r="E333">
        <v>2.2799999999999998</v>
      </c>
      <c r="F333">
        <v>3.21</v>
      </c>
      <c r="G333" t="s">
        <v>2</v>
      </c>
      <c r="H333">
        <v>13</v>
      </c>
      <c r="I333">
        <v>97</v>
      </c>
      <c r="J333">
        <v>1</v>
      </c>
      <c r="K333">
        <v>0.12</v>
      </c>
      <c r="L333" t="s">
        <v>0</v>
      </c>
      <c r="M333">
        <v>73258590</v>
      </c>
      <c r="N333" s="3">
        <f t="shared" si="5"/>
        <v>43702.343900462962</v>
      </c>
      <c r="O333">
        <v>4</v>
      </c>
    </row>
    <row r="334" spans="1:15">
      <c r="A334" s="7">
        <v>43703</v>
      </c>
      <c r="B334" s="1">
        <v>0.16234953703703703</v>
      </c>
      <c r="C334">
        <v>36.130000000000003</v>
      </c>
      <c r="D334">
        <v>-118.07066</v>
      </c>
      <c r="E334">
        <v>-1.26</v>
      </c>
      <c r="F334">
        <v>3.19</v>
      </c>
      <c r="G334" t="s">
        <v>2</v>
      </c>
      <c r="H334">
        <v>42</v>
      </c>
      <c r="I334">
        <v>67</v>
      </c>
      <c r="J334">
        <v>19</v>
      </c>
      <c r="K334">
        <v>0.45</v>
      </c>
      <c r="L334" t="s">
        <v>0</v>
      </c>
      <c r="M334">
        <v>73259075</v>
      </c>
      <c r="N334" s="3">
        <f t="shared" si="5"/>
        <v>43703.162349537037</v>
      </c>
      <c r="O334">
        <v>4</v>
      </c>
    </row>
    <row r="335" spans="1:15">
      <c r="A335" s="7">
        <v>43705</v>
      </c>
      <c r="B335" s="1">
        <v>9.9467592592592594E-2</v>
      </c>
      <c r="C335">
        <v>36.137830000000001</v>
      </c>
      <c r="D335">
        <v>-117.98016</v>
      </c>
      <c r="E335">
        <v>3.22</v>
      </c>
      <c r="F335">
        <v>3.57</v>
      </c>
      <c r="G335" t="s">
        <v>2</v>
      </c>
      <c r="H335">
        <v>21</v>
      </c>
      <c r="I335">
        <v>82</v>
      </c>
      <c r="J335">
        <v>12</v>
      </c>
      <c r="K335">
        <v>0.14000000000000001</v>
      </c>
      <c r="L335" t="s">
        <v>0</v>
      </c>
      <c r="M335">
        <v>73260495</v>
      </c>
      <c r="N335" s="3">
        <f t="shared" si="5"/>
        <v>43705.09946759259</v>
      </c>
      <c r="O335">
        <v>1</v>
      </c>
    </row>
    <row r="336" spans="1:15">
      <c r="A336" s="7">
        <v>43711</v>
      </c>
      <c r="B336" s="1">
        <v>0.6284953703703704</v>
      </c>
      <c r="C336">
        <v>39.132829999999998</v>
      </c>
      <c r="D336">
        <v>-123.58</v>
      </c>
      <c r="E336">
        <v>5.46</v>
      </c>
      <c r="F336">
        <v>3.24</v>
      </c>
      <c r="G336" t="s">
        <v>2</v>
      </c>
      <c r="H336">
        <v>59</v>
      </c>
      <c r="I336">
        <v>99</v>
      </c>
      <c r="J336">
        <v>10</v>
      </c>
      <c r="K336">
        <v>0.15</v>
      </c>
      <c r="L336" t="s">
        <v>0</v>
      </c>
      <c r="M336">
        <v>73264475</v>
      </c>
      <c r="N336" s="3">
        <f t="shared" si="5"/>
        <v>43711.628495370373</v>
      </c>
      <c r="O336">
        <v>2</v>
      </c>
    </row>
    <row r="337" spans="1:15">
      <c r="A337" s="7">
        <v>43716</v>
      </c>
      <c r="B337" s="1">
        <v>8.68287037037037E-2</v>
      </c>
      <c r="C337">
        <v>36.115499999999997</v>
      </c>
      <c r="D337">
        <v>-117.86617</v>
      </c>
      <c r="E337">
        <v>4.3099999999999996</v>
      </c>
      <c r="F337">
        <v>3.65</v>
      </c>
      <c r="G337" t="s">
        <v>2</v>
      </c>
      <c r="H337">
        <v>12</v>
      </c>
      <c r="I337">
        <v>71</v>
      </c>
      <c r="J337">
        <v>1</v>
      </c>
      <c r="K337">
        <v>0.13</v>
      </c>
      <c r="L337" t="s">
        <v>0</v>
      </c>
      <c r="M337">
        <v>73267195</v>
      </c>
      <c r="N337" s="3">
        <f t="shared" si="5"/>
        <v>43716.086828703701</v>
      </c>
      <c r="O337">
        <v>2</v>
      </c>
    </row>
    <row r="338" spans="1:15">
      <c r="A338" s="7">
        <v>43721</v>
      </c>
      <c r="B338" s="1">
        <v>0.16657407407407407</v>
      </c>
      <c r="C338">
        <v>36.599829999999997</v>
      </c>
      <c r="D338">
        <v>-121.19867000000001</v>
      </c>
      <c r="E338">
        <v>6.04</v>
      </c>
      <c r="F338">
        <v>3.28</v>
      </c>
      <c r="G338" t="s">
        <v>2</v>
      </c>
      <c r="H338">
        <v>70</v>
      </c>
      <c r="I338">
        <v>54</v>
      </c>
      <c r="J338">
        <v>3</v>
      </c>
      <c r="K338">
        <v>0.1</v>
      </c>
      <c r="L338" t="s">
        <v>0</v>
      </c>
      <c r="M338">
        <v>73270665</v>
      </c>
      <c r="N338" s="3">
        <f t="shared" si="5"/>
        <v>43721.166574074072</v>
      </c>
      <c r="O338">
        <v>3</v>
      </c>
    </row>
    <row r="339" spans="1:15">
      <c r="A339" s="7">
        <v>43721</v>
      </c>
      <c r="B339" s="1">
        <v>0.28497685185185184</v>
      </c>
      <c r="C339">
        <v>36.603169999999999</v>
      </c>
      <c r="D339">
        <v>-121.202</v>
      </c>
      <c r="E339">
        <v>6.03</v>
      </c>
      <c r="F339">
        <v>3.82</v>
      </c>
      <c r="G339" t="s">
        <v>3</v>
      </c>
      <c r="H339">
        <v>68</v>
      </c>
      <c r="I339">
        <v>66</v>
      </c>
      <c r="J339">
        <v>4</v>
      </c>
      <c r="K339">
        <v>0.09</v>
      </c>
      <c r="L339" t="s">
        <v>0</v>
      </c>
      <c r="M339">
        <v>73271485</v>
      </c>
      <c r="N339" s="3">
        <f t="shared" si="5"/>
        <v>43721.28497685185</v>
      </c>
      <c r="O339">
        <v>3</v>
      </c>
    </row>
    <row r="340" spans="1:15">
      <c r="A340" s="7">
        <v>43726</v>
      </c>
      <c r="B340" s="1">
        <v>0.90630787037037042</v>
      </c>
      <c r="C340">
        <v>35.928669999999997</v>
      </c>
      <c r="D340">
        <v>-120.47383000000001</v>
      </c>
      <c r="E340">
        <v>9.1300000000000008</v>
      </c>
      <c r="F340">
        <v>3.07</v>
      </c>
      <c r="G340" t="s">
        <v>2</v>
      </c>
      <c r="H340">
        <v>84</v>
      </c>
      <c r="I340">
        <v>92</v>
      </c>
      <c r="J340">
        <v>2</v>
      </c>
      <c r="K340">
        <v>0.08</v>
      </c>
      <c r="L340" t="s">
        <v>0</v>
      </c>
      <c r="M340">
        <v>73276115</v>
      </c>
      <c r="N340" s="3">
        <f t="shared" si="5"/>
        <v>43726.906307870369</v>
      </c>
      <c r="O340">
        <v>4</v>
      </c>
    </row>
    <row r="341" spans="1:15">
      <c r="A341" s="7">
        <v>43731</v>
      </c>
      <c r="B341" s="1">
        <v>0.21013888888888888</v>
      </c>
      <c r="C341">
        <v>36.091500000000003</v>
      </c>
      <c r="D341">
        <v>-117.86450000000001</v>
      </c>
      <c r="E341">
        <v>6.98</v>
      </c>
      <c r="F341">
        <v>3.47</v>
      </c>
      <c r="G341" t="s">
        <v>2</v>
      </c>
      <c r="H341">
        <v>12</v>
      </c>
      <c r="I341">
        <v>80</v>
      </c>
      <c r="J341">
        <v>3</v>
      </c>
      <c r="K341">
        <v>0.05</v>
      </c>
      <c r="L341" t="s">
        <v>0</v>
      </c>
      <c r="M341">
        <v>73278155</v>
      </c>
      <c r="N341" s="3">
        <f t="shared" si="5"/>
        <v>43731.210138888891</v>
      </c>
      <c r="O341">
        <v>4</v>
      </c>
    </row>
    <row r="342" spans="1:15">
      <c r="A342" s="7">
        <v>43732</v>
      </c>
      <c r="B342" s="1">
        <v>0.67237268518518523</v>
      </c>
      <c r="C342">
        <v>36.089829999999999</v>
      </c>
      <c r="D342">
        <v>-117.86667</v>
      </c>
      <c r="E342">
        <v>6.51</v>
      </c>
      <c r="F342">
        <v>3.64</v>
      </c>
      <c r="G342" t="s">
        <v>3</v>
      </c>
      <c r="H342">
        <v>12</v>
      </c>
      <c r="I342">
        <v>76</v>
      </c>
      <c r="J342">
        <v>3</v>
      </c>
      <c r="K342">
        <v>0.13</v>
      </c>
      <c r="L342" t="s">
        <v>0</v>
      </c>
      <c r="M342">
        <v>73278795</v>
      </c>
      <c r="N342" s="3">
        <f t="shared" si="5"/>
        <v>43732.672372685185</v>
      </c>
      <c r="O342">
        <v>4</v>
      </c>
    </row>
    <row r="343" spans="1:15">
      <c r="A343" s="7">
        <v>43733</v>
      </c>
      <c r="B343" s="1">
        <v>0.24276620370370372</v>
      </c>
      <c r="C343">
        <v>36.592170000000003</v>
      </c>
      <c r="D343">
        <v>-121.19267000000001</v>
      </c>
      <c r="E343">
        <v>7.05</v>
      </c>
      <c r="F343">
        <v>3.23</v>
      </c>
      <c r="G343" t="s">
        <v>3</v>
      </c>
      <c r="H343">
        <v>73</v>
      </c>
      <c r="I343">
        <v>54</v>
      </c>
      <c r="J343">
        <v>2</v>
      </c>
      <c r="K343">
        <v>7.0000000000000007E-2</v>
      </c>
      <c r="L343" t="s">
        <v>0</v>
      </c>
      <c r="M343">
        <v>73279500</v>
      </c>
      <c r="N343" s="3">
        <f t="shared" si="5"/>
        <v>43733.242766203701</v>
      </c>
      <c r="O343">
        <v>4</v>
      </c>
    </row>
    <row r="344" spans="1:15">
      <c r="A344" s="7">
        <v>43736</v>
      </c>
      <c r="B344" s="1">
        <v>0.58898148148148144</v>
      </c>
      <c r="C344">
        <v>36.08</v>
      </c>
      <c r="D344">
        <v>-120.1955</v>
      </c>
      <c r="E344">
        <v>9.43</v>
      </c>
      <c r="F344">
        <v>3.14</v>
      </c>
      <c r="G344" t="s">
        <v>2</v>
      </c>
      <c r="H344">
        <v>99</v>
      </c>
      <c r="I344">
        <v>52</v>
      </c>
      <c r="J344">
        <v>21</v>
      </c>
      <c r="K344">
        <v>0.09</v>
      </c>
      <c r="L344" t="s">
        <v>0</v>
      </c>
      <c r="M344">
        <v>73282580</v>
      </c>
      <c r="N344" s="3">
        <f t="shared" si="5"/>
        <v>43736.58898148148</v>
      </c>
      <c r="O344">
        <v>1</v>
      </c>
    </row>
    <row r="345" spans="1:15">
      <c r="A345" s="7">
        <v>43739</v>
      </c>
      <c r="B345" s="1">
        <v>6.3078703703703708E-3</v>
      </c>
      <c r="C345">
        <v>39.539000000000001</v>
      </c>
      <c r="D345">
        <v>-123.998</v>
      </c>
      <c r="E345">
        <v>10.39</v>
      </c>
      <c r="F345">
        <v>3.49</v>
      </c>
      <c r="G345" t="s">
        <v>3</v>
      </c>
      <c r="H345">
        <v>97</v>
      </c>
      <c r="I345">
        <v>185</v>
      </c>
      <c r="J345">
        <v>33</v>
      </c>
      <c r="K345">
        <v>0.23</v>
      </c>
      <c r="L345" t="s">
        <v>0</v>
      </c>
      <c r="M345">
        <v>73284360</v>
      </c>
      <c r="N345" s="3">
        <f t="shared" si="5"/>
        <v>43739.006307870368</v>
      </c>
      <c r="O345">
        <v>1</v>
      </c>
    </row>
    <row r="346" spans="1:15">
      <c r="A346" s="7">
        <v>43740</v>
      </c>
      <c r="B346" s="1">
        <v>0.26862268518518517</v>
      </c>
      <c r="C346">
        <v>35.948999999999998</v>
      </c>
      <c r="D346">
        <v>-119.74384000000001</v>
      </c>
      <c r="E346">
        <v>20.28</v>
      </c>
      <c r="F346">
        <v>3.02</v>
      </c>
      <c r="G346" t="s">
        <v>1</v>
      </c>
      <c r="H346">
        <v>57</v>
      </c>
      <c r="I346">
        <v>95</v>
      </c>
      <c r="J346">
        <v>37</v>
      </c>
      <c r="K346">
        <v>0.14000000000000001</v>
      </c>
      <c r="L346" t="s">
        <v>0</v>
      </c>
      <c r="M346">
        <v>73285085</v>
      </c>
      <c r="N346" s="3">
        <f t="shared" si="5"/>
        <v>43740.268622685187</v>
      </c>
      <c r="O346">
        <v>1</v>
      </c>
    </row>
    <row r="347" spans="1:15">
      <c r="A347" s="7">
        <v>43743</v>
      </c>
      <c r="B347" s="1">
        <v>0.65355324074074073</v>
      </c>
      <c r="C347">
        <v>37.659829999999999</v>
      </c>
      <c r="D347">
        <v>-122.5145</v>
      </c>
      <c r="E347">
        <v>7.45</v>
      </c>
      <c r="F347">
        <v>3.54</v>
      </c>
      <c r="G347" t="s">
        <v>3</v>
      </c>
      <c r="H347">
        <v>245</v>
      </c>
      <c r="I347">
        <v>97</v>
      </c>
      <c r="J347">
        <v>3</v>
      </c>
      <c r="K347">
        <v>0.09</v>
      </c>
      <c r="L347" t="s">
        <v>0</v>
      </c>
      <c r="M347">
        <v>73286930</v>
      </c>
      <c r="N347" s="3">
        <f t="shared" si="5"/>
        <v>43743.653553240743</v>
      </c>
      <c r="O347">
        <v>2</v>
      </c>
    </row>
    <row r="348" spans="1:15">
      <c r="A348" s="7">
        <v>43744</v>
      </c>
      <c r="B348" s="1">
        <v>0.97052083333333339</v>
      </c>
      <c r="C348">
        <v>40.303669999999997</v>
      </c>
      <c r="D348">
        <v>-124.58</v>
      </c>
      <c r="E348">
        <v>18.600000000000001</v>
      </c>
      <c r="F348">
        <v>3.09</v>
      </c>
      <c r="G348" t="s">
        <v>2</v>
      </c>
      <c r="H348">
        <v>37</v>
      </c>
      <c r="I348">
        <v>248</v>
      </c>
      <c r="J348">
        <v>20</v>
      </c>
      <c r="K348">
        <v>0.13</v>
      </c>
      <c r="L348" t="s">
        <v>0</v>
      </c>
      <c r="M348">
        <v>73287645</v>
      </c>
      <c r="N348" s="3">
        <f t="shared" si="5"/>
        <v>43744.970520833333</v>
      </c>
      <c r="O348">
        <v>2</v>
      </c>
    </row>
    <row r="349" spans="1:15">
      <c r="A349" s="7">
        <v>43747</v>
      </c>
      <c r="B349" s="1">
        <v>0.3856134259259259</v>
      </c>
      <c r="C349">
        <v>37.381830000000001</v>
      </c>
      <c r="D349">
        <v>-121.73283000000001</v>
      </c>
      <c r="E349">
        <v>9.27</v>
      </c>
      <c r="F349">
        <v>3.25</v>
      </c>
      <c r="G349" t="s">
        <v>3</v>
      </c>
      <c r="H349">
        <v>167</v>
      </c>
      <c r="I349">
        <v>33</v>
      </c>
      <c r="J349">
        <v>3</v>
      </c>
      <c r="K349">
        <v>7.0000000000000007E-2</v>
      </c>
      <c r="L349" t="s">
        <v>0</v>
      </c>
      <c r="M349">
        <v>73289220</v>
      </c>
      <c r="N349" s="3">
        <f t="shared" si="5"/>
        <v>43747.385613425926</v>
      </c>
      <c r="O349">
        <v>2</v>
      </c>
    </row>
    <row r="350" spans="1:15">
      <c r="A350" s="7">
        <v>43753</v>
      </c>
      <c r="B350" s="1">
        <v>0.23174768518518518</v>
      </c>
      <c r="C350">
        <v>37.938000000000002</v>
      </c>
      <c r="D350">
        <v>-122.057</v>
      </c>
      <c r="E350">
        <v>13.97</v>
      </c>
      <c r="F350">
        <v>4.46</v>
      </c>
      <c r="G350" t="s">
        <v>3</v>
      </c>
      <c r="H350">
        <v>160</v>
      </c>
      <c r="I350">
        <v>22</v>
      </c>
      <c r="J350">
        <v>4</v>
      </c>
      <c r="K350">
        <v>0.1</v>
      </c>
      <c r="L350" t="s">
        <v>0</v>
      </c>
      <c r="M350">
        <v>73291880</v>
      </c>
      <c r="N350" s="3">
        <f t="shared" si="5"/>
        <v>43753.231747685182</v>
      </c>
      <c r="O350">
        <v>3</v>
      </c>
    </row>
    <row r="351" spans="1:15">
      <c r="A351" s="7">
        <v>43753</v>
      </c>
      <c r="B351" s="1">
        <v>0.82119212962962962</v>
      </c>
      <c r="C351">
        <v>36.645499999999998</v>
      </c>
      <c r="D351">
        <v>-121.274</v>
      </c>
      <c r="E351">
        <v>10.1</v>
      </c>
      <c r="F351">
        <v>4.71</v>
      </c>
      <c r="G351" t="s">
        <v>3</v>
      </c>
      <c r="H351">
        <v>99</v>
      </c>
      <c r="I351">
        <v>54</v>
      </c>
      <c r="J351">
        <v>5</v>
      </c>
      <c r="K351">
        <v>0.14000000000000001</v>
      </c>
      <c r="L351" t="s">
        <v>0</v>
      </c>
      <c r="M351">
        <v>73292360</v>
      </c>
      <c r="N351" s="3">
        <f t="shared" si="5"/>
        <v>43753.821192129632</v>
      </c>
      <c r="O351">
        <v>3</v>
      </c>
    </row>
    <row r="352" spans="1:15">
      <c r="A352" s="7">
        <v>43754</v>
      </c>
      <c r="B352" s="1">
        <v>9.1655092592592594E-2</v>
      </c>
      <c r="C352">
        <v>37.948169999999998</v>
      </c>
      <c r="D352">
        <v>-122.06184</v>
      </c>
      <c r="E352">
        <v>14.3</v>
      </c>
      <c r="F352">
        <v>3.24</v>
      </c>
      <c r="G352" t="s">
        <v>2</v>
      </c>
      <c r="H352">
        <v>131</v>
      </c>
      <c r="I352">
        <v>20</v>
      </c>
      <c r="J352">
        <v>3</v>
      </c>
      <c r="K352">
        <v>0.13</v>
      </c>
      <c r="L352" t="s">
        <v>0</v>
      </c>
      <c r="M352">
        <v>73292585</v>
      </c>
      <c r="N352" s="3">
        <f t="shared" si="5"/>
        <v>43754.09165509259</v>
      </c>
      <c r="O352">
        <v>3</v>
      </c>
    </row>
    <row r="353" spans="1:15">
      <c r="A353" s="7">
        <v>43754</v>
      </c>
      <c r="B353" s="1">
        <v>0.54807870370370371</v>
      </c>
      <c r="C353">
        <v>36.642670000000003</v>
      </c>
      <c r="D353">
        <v>-121.26649999999999</v>
      </c>
      <c r="E353">
        <v>10.5</v>
      </c>
      <c r="F353">
        <v>3.31</v>
      </c>
      <c r="G353" t="s">
        <v>2</v>
      </c>
      <c r="H353">
        <v>78</v>
      </c>
      <c r="I353">
        <v>54</v>
      </c>
      <c r="J353">
        <v>6</v>
      </c>
      <c r="K353">
        <v>0.09</v>
      </c>
      <c r="L353" t="s">
        <v>0</v>
      </c>
      <c r="M353">
        <v>73292945</v>
      </c>
      <c r="N353" s="3">
        <f t="shared" si="5"/>
        <v>43754.548078703701</v>
      </c>
      <c r="O353">
        <v>3</v>
      </c>
    </row>
    <row r="354" spans="1:15">
      <c r="A354" s="7">
        <v>43754</v>
      </c>
      <c r="B354" s="1">
        <v>0.92418981481481488</v>
      </c>
      <c r="C354">
        <v>41.506</v>
      </c>
      <c r="D354">
        <v>-124.07733</v>
      </c>
      <c r="E354">
        <v>30.75</v>
      </c>
      <c r="F354">
        <v>3.23</v>
      </c>
      <c r="G354" t="s">
        <v>2</v>
      </c>
      <c r="H354">
        <v>24</v>
      </c>
      <c r="I354">
        <v>151</v>
      </c>
      <c r="J354">
        <v>14</v>
      </c>
      <c r="K354">
        <v>0.19</v>
      </c>
      <c r="L354" t="s">
        <v>0</v>
      </c>
      <c r="M354">
        <v>73293130</v>
      </c>
      <c r="N354" s="3">
        <f t="shared" si="5"/>
        <v>43754.924189814818</v>
      </c>
      <c r="O354">
        <v>3</v>
      </c>
    </row>
    <row r="355" spans="1:15">
      <c r="A355" s="7">
        <v>43755</v>
      </c>
      <c r="B355" s="1">
        <v>0.62148148148148141</v>
      </c>
      <c r="C355">
        <v>36.639000000000003</v>
      </c>
      <c r="D355">
        <v>-121.25784</v>
      </c>
      <c r="E355">
        <v>9.58</v>
      </c>
      <c r="F355">
        <v>3.56</v>
      </c>
      <c r="G355" t="s">
        <v>3</v>
      </c>
      <c r="H355">
        <v>75</v>
      </c>
      <c r="I355">
        <v>67</v>
      </c>
      <c r="J355">
        <v>6</v>
      </c>
      <c r="K355">
        <v>0.08</v>
      </c>
      <c r="L355" t="s">
        <v>0</v>
      </c>
      <c r="M355">
        <v>73293465</v>
      </c>
      <c r="N355" s="3">
        <f t="shared" si="5"/>
        <v>43755.621481481481</v>
      </c>
      <c r="O355">
        <v>4</v>
      </c>
    </row>
    <row r="356" spans="1:15">
      <c r="A356" s="7">
        <v>43758</v>
      </c>
      <c r="B356" s="1">
        <v>0.31291666666666668</v>
      </c>
      <c r="C356">
        <v>40.631169999999997</v>
      </c>
      <c r="D356">
        <v>-123.48783</v>
      </c>
      <c r="E356">
        <v>29.41</v>
      </c>
      <c r="F356">
        <v>3.01</v>
      </c>
      <c r="G356" t="s">
        <v>2</v>
      </c>
      <c r="H356">
        <v>51</v>
      </c>
      <c r="I356">
        <v>41</v>
      </c>
      <c r="J356">
        <v>18</v>
      </c>
      <c r="K356">
        <v>0.13</v>
      </c>
      <c r="L356" t="s">
        <v>0</v>
      </c>
      <c r="M356">
        <v>73294310</v>
      </c>
      <c r="N356" s="3">
        <f t="shared" si="5"/>
        <v>43758.312916666669</v>
      </c>
      <c r="O356">
        <v>4</v>
      </c>
    </row>
    <row r="357" spans="1:15">
      <c r="A357" s="7">
        <v>43763</v>
      </c>
      <c r="B357" s="1">
        <v>0.57950231481481485</v>
      </c>
      <c r="C357">
        <v>39.247999999999998</v>
      </c>
      <c r="D357">
        <v>-120.102</v>
      </c>
      <c r="E357">
        <v>3.04</v>
      </c>
      <c r="F357">
        <v>3.07</v>
      </c>
      <c r="G357" t="s">
        <v>2</v>
      </c>
      <c r="H357">
        <v>22</v>
      </c>
      <c r="I357">
        <v>83</v>
      </c>
      <c r="J357">
        <v>5</v>
      </c>
      <c r="K357">
        <v>0.1</v>
      </c>
      <c r="L357" t="s">
        <v>0</v>
      </c>
      <c r="M357">
        <v>73296890</v>
      </c>
      <c r="N357" s="3">
        <f t="shared" si="5"/>
        <v>43763.579502314817</v>
      </c>
      <c r="O357">
        <v>1</v>
      </c>
    </row>
    <row r="358" spans="1:15">
      <c r="A358" s="7">
        <v>43764</v>
      </c>
      <c r="B358" s="1">
        <v>0.45538194444444446</v>
      </c>
      <c r="C358">
        <v>35.349330000000002</v>
      </c>
      <c r="D358">
        <v>-117.8695</v>
      </c>
      <c r="E358">
        <v>6.4</v>
      </c>
      <c r="F358">
        <v>3.14</v>
      </c>
      <c r="G358" t="s">
        <v>2</v>
      </c>
      <c r="H358">
        <v>17</v>
      </c>
      <c r="I358">
        <v>69</v>
      </c>
      <c r="J358">
        <v>9</v>
      </c>
      <c r="K358">
        <v>0.05</v>
      </c>
      <c r="L358" t="s">
        <v>0</v>
      </c>
      <c r="M358">
        <v>73297410</v>
      </c>
      <c r="N358" s="3">
        <f t="shared" si="5"/>
        <v>43764.455381944441</v>
      </c>
      <c r="O358">
        <v>1</v>
      </c>
    </row>
    <row r="359" spans="1:15">
      <c r="A359" s="7">
        <v>43764</v>
      </c>
      <c r="B359" s="1">
        <v>0.81881944444444443</v>
      </c>
      <c r="C359">
        <v>37.402670000000001</v>
      </c>
      <c r="D359">
        <v>-118.4545</v>
      </c>
      <c r="E359">
        <v>8.2200000000000006</v>
      </c>
      <c r="F359">
        <v>3.31</v>
      </c>
      <c r="G359" t="s">
        <v>2</v>
      </c>
      <c r="H359">
        <v>36</v>
      </c>
      <c r="I359">
        <v>109</v>
      </c>
      <c r="J359">
        <v>4</v>
      </c>
      <c r="K359">
        <v>0.06</v>
      </c>
      <c r="L359" t="s">
        <v>0</v>
      </c>
      <c r="M359">
        <v>73297565</v>
      </c>
      <c r="N359" s="3">
        <f t="shared" si="5"/>
        <v>43764.818819444445</v>
      </c>
      <c r="O359">
        <v>1</v>
      </c>
    </row>
    <row r="360" spans="1:15">
      <c r="A360" s="7">
        <v>43766</v>
      </c>
      <c r="B360" s="1">
        <v>0.33043981481481483</v>
      </c>
      <c r="C360">
        <v>36.876170000000002</v>
      </c>
      <c r="D360">
        <v>-120.9695</v>
      </c>
      <c r="E360">
        <v>3.05</v>
      </c>
      <c r="F360">
        <v>3.33</v>
      </c>
      <c r="G360" t="s">
        <v>3</v>
      </c>
      <c r="H360">
        <v>85</v>
      </c>
      <c r="I360">
        <v>113</v>
      </c>
      <c r="J360">
        <v>19</v>
      </c>
      <c r="K360">
        <v>0.12</v>
      </c>
      <c r="L360" t="s">
        <v>0</v>
      </c>
      <c r="M360">
        <v>73298060</v>
      </c>
      <c r="N360" s="3">
        <f t="shared" si="5"/>
        <v>43766.330439814818</v>
      </c>
      <c r="O360">
        <v>1</v>
      </c>
    </row>
    <row r="361" spans="1:15">
      <c r="A361" s="7">
        <v>43766</v>
      </c>
      <c r="B361" s="1">
        <v>0.34077546296296296</v>
      </c>
      <c r="C361">
        <v>38.807000000000002</v>
      </c>
      <c r="D361">
        <v>-122.77883</v>
      </c>
      <c r="E361">
        <v>0.97</v>
      </c>
      <c r="F361">
        <v>3.12</v>
      </c>
      <c r="G361" t="s">
        <v>2</v>
      </c>
      <c r="H361">
        <v>64</v>
      </c>
      <c r="I361">
        <v>38</v>
      </c>
      <c r="J361">
        <v>1</v>
      </c>
      <c r="K361">
        <v>0.12</v>
      </c>
      <c r="L361" t="s">
        <v>0</v>
      </c>
      <c r="M361">
        <v>71111274</v>
      </c>
      <c r="N361" s="3">
        <f t="shared" si="5"/>
        <v>43766.340775462966</v>
      </c>
      <c r="O361">
        <v>1</v>
      </c>
    </row>
    <row r="362" spans="1:15">
      <c r="A362" s="7">
        <v>43766</v>
      </c>
      <c r="B362" s="1">
        <v>0.45907407407407402</v>
      </c>
      <c r="C362">
        <v>41.891170000000002</v>
      </c>
      <c r="D362">
        <v>-125.83667</v>
      </c>
      <c r="E362">
        <v>9.99</v>
      </c>
      <c r="F362">
        <v>5.24</v>
      </c>
      <c r="G362" t="s">
        <v>3</v>
      </c>
      <c r="H362">
        <v>39</v>
      </c>
      <c r="I362">
        <v>264</v>
      </c>
      <c r="J362">
        <v>137</v>
      </c>
      <c r="K362">
        <v>0.2</v>
      </c>
      <c r="L362" t="s">
        <v>0</v>
      </c>
      <c r="M362">
        <v>73298125</v>
      </c>
      <c r="N362" s="3">
        <f t="shared" si="5"/>
        <v>43766.459074074075</v>
      </c>
      <c r="O362">
        <v>1</v>
      </c>
    </row>
    <row r="363" spans="1:15">
      <c r="A363" s="7">
        <v>43766</v>
      </c>
      <c r="B363" s="1">
        <v>0.4906712962962963</v>
      </c>
      <c r="C363">
        <v>41.874169999999999</v>
      </c>
      <c r="D363">
        <v>-125.83916000000001</v>
      </c>
      <c r="E363">
        <v>9.99</v>
      </c>
      <c r="F363">
        <v>3.58</v>
      </c>
      <c r="G363" t="s">
        <v>2</v>
      </c>
      <c r="H363">
        <v>16</v>
      </c>
      <c r="I363">
        <v>290</v>
      </c>
      <c r="J363">
        <v>137</v>
      </c>
      <c r="K363">
        <v>0.2</v>
      </c>
      <c r="L363" t="s">
        <v>0</v>
      </c>
      <c r="M363">
        <v>73298155</v>
      </c>
      <c r="N363" s="3">
        <f t="shared" si="5"/>
        <v>43766.490671296298</v>
      </c>
      <c r="O363">
        <v>1</v>
      </c>
    </row>
    <row r="364" spans="1:15">
      <c r="A364" s="7">
        <v>43767</v>
      </c>
      <c r="B364" s="1">
        <v>4.2106481481481488E-2</v>
      </c>
      <c r="C364">
        <v>40.848500000000001</v>
      </c>
      <c r="D364">
        <v>-123.83884</v>
      </c>
      <c r="E364">
        <v>27.26</v>
      </c>
      <c r="F364">
        <v>3.18</v>
      </c>
      <c r="G364" t="s">
        <v>2</v>
      </c>
      <c r="H364">
        <v>41</v>
      </c>
      <c r="I364">
        <v>78</v>
      </c>
      <c r="J364">
        <v>9</v>
      </c>
      <c r="K364">
        <v>0.13</v>
      </c>
      <c r="L364" t="s">
        <v>0</v>
      </c>
      <c r="M364">
        <v>73298350</v>
      </c>
      <c r="N364" s="3">
        <f t="shared" si="5"/>
        <v>43767.04210648148</v>
      </c>
      <c r="O364">
        <v>1</v>
      </c>
    </row>
    <row r="365" spans="1:15">
      <c r="A365" s="7">
        <v>43767</v>
      </c>
      <c r="B365" s="1">
        <v>0.39876157407407403</v>
      </c>
      <c r="C365">
        <v>36.663170000000001</v>
      </c>
      <c r="D365">
        <v>-121.28933000000001</v>
      </c>
      <c r="E365">
        <v>7.41</v>
      </c>
      <c r="F365">
        <v>3.35</v>
      </c>
      <c r="G365" t="s">
        <v>2</v>
      </c>
      <c r="H365">
        <v>70</v>
      </c>
      <c r="I365">
        <v>54</v>
      </c>
      <c r="J365">
        <v>6</v>
      </c>
      <c r="K365">
        <v>0.09</v>
      </c>
      <c r="L365" t="s">
        <v>0</v>
      </c>
      <c r="M365">
        <v>73298490</v>
      </c>
      <c r="N365" s="3">
        <f t="shared" si="5"/>
        <v>43767.398761574077</v>
      </c>
      <c r="O365">
        <v>1</v>
      </c>
    </row>
    <row r="366" spans="1:15">
      <c r="A366" s="7">
        <v>43767</v>
      </c>
      <c r="B366" s="1">
        <v>0.40476851851851853</v>
      </c>
      <c r="C366">
        <v>36.657670000000003</v>
      </c>
      <c r="D366">
        <v>-121.28767000000001</v>
      </c>
      <c r="E366">
        <v>5.93</v>
      </c>
      <c r="F366">
        <v>3.14</v>
      </c>
      <c r="G366" t="s">
        <v>2</v>
      </c>
      <c r="H366">
        <v>63</v>
      </c>
      <c r="I366">
        <v>65</v>
      </c>
      <c r="J366">
        <v>6</v>
      </c>
      <c r="K366">
        <v>0.13</v>
      </c>
      <c r="L366" t="s">
        <v>0</v>
      </c>
      <c r="M366">
        <v>73298495</v>
      </c>
      <c r="N366" s="3">
        <f t="shared" si="5"/>
        <v>43767.404768518521</v>
      </c>
      <c r="O366">
        <v>1</v>
      </c>
    </row>
    <row r="367" spans="1:15">
      <c r="A367" s="7">
        <v>43767</v>
      </c>
      <c r="B367" s="1">
        <v>0.63978009259259261</v>
      </c>
      <c r="C367">
        <v>36.666499999999999</v>
      </c>
      <c r="D367">
        <v>-121.2925</v>
      </c>
      <c r="E367">
        <v>6.63</v>
      </c>
      <c r="F367">
        <v>3.75</v>
      </c>
      <c r="G367" t="s">
        <v>3</v>
      </c>
      <c r="H367">
        <v>86</v>
      </c>
      <c r="I367">
        <v>55</v>
      </c>
      <c r="J367">
        <v>6</v>
      </c>
      <c r="K367">
        <v>0.12</v>
      </c>
      <c r="L367" t="s">
        <v>0</v>
      </c>
      <c r="M367">
        <v>73298555</v>
      </c>
      <c r="N367" s="3">
        <f t="shared" si="5"/>
        <v>43767.639780092592</v>
      </c>
      <c r="O367">
        <v>1</v>
      </c>
    </row>
    <row r="368" spans="1:15">
      <c r="A368" s="7">
        <v>43769</v>
      </c>
      <c r="B368" s="1">
        <v>0.53258101851851858</v>
      </c>
      <c r="C368">
        <v>40.314329999999998</v>
      </c>
      <c r="D368">
        <v>-124.2505</v>
      </c>
      <c r="E368">
        <v>32.130000000000003</v>
      </c>
      <c r="F368">
        <v>3.21</v>
      </c>
      <c r="G368" t="s">
        <v>2</v>
      </c>
      <c r="H368">
        <v>46</v>
      </c>
      <c r="I368">
        <v>58</v>
      </c>
      <c r="J368">
        <v>3</v>
      </c>
      <c r="K368">
        <v>0.13</v>
      </c>
      <c r="L368" t="s">
        <v>0</v>
      </c>
      <c r="M368">
        <v>73299195</v>
      </c>
      <c r="N368" s="3">
        <f t="shared" si="5"/>
        <v>43769.532581018517</v>
      </c>
      <c r="O368">
        <v>1</v>
      </c>
    </row>
    <row r="369" spans="1:15">
      <c r="A369" s="7">
        <v>43770</v>
      </c>
      <c r="B369" s="1">
        <v>0.29170138888888891</v>
      </c>
      <c r="C369">
        <v>39.151499999999999</v>
      </c>
      <c r="D369">
        <v>-119.61784</v>
      </c>
      <c r="E369">
        <v>-1.94</v>
      </c>
      <c r="F369">
        <v>3.03</v>
      </c>
      <c r="G369" t="s">
        <v>2</v>
      </c>
      <c r="H369">
        <v>55</v>
      </c>
      <c r="I369">
        <v>118</v>
      </c>
      <c r="J369">
        <v>7</v>
      </c>
      <c r="K369">
        <v>0.82</v>
      </c>
      <c r="L369" t="s">
        <v>0</v>
      </c>
      <c r="M369">
        <v>73299470</v>
      </c>
      <c r="N369" s="3">
        <f t="shared" si="5"/>
        <v>43770.291701388887</v>
      </c>
      <c r="O369">
        <v>2</v>
      </c>
    </row>
    <row r="370" spans="1:15">
      <c r="A370" s="7">
        <v>43770</v>
      </c>
      <c r="B370" s="1">
        <v>0.39811342592592597</v>
      </c>
      <c r="C370">
        <v>36.5595</v>
      </c>
      <c r="D370">
        <v>-117.98483</v>
      </c>
      <c r="E370">
        <v>14.12</v>
      </c>
      <c r="F370">
        <v>3.82</v>
      </c>
      <c r="G370" t="s">
        <v>2</v>
      </c>
      <c r="H370">
        <v>12</v>
      </c>
      <c r="I370">
        <v>73</v>
      </c>
      <c r="J370">
        <v>16</v>
      </c>
      <c r="K370">
        <v>0.1</v>
      </c>
      <c r="L370" t="s">
        <v>0</v>
      </c>
      <c r="M370">
        <v>73299515</v>
      </c>
      <c r="N370" s="3">
        <f t="shared" si="5"/>
        <v>43770.398113425923</v>
      </c>
      <c r="O370">
        <v>2</v>
      </c>
    </row>
    <row r="371" spans="1:15">
      <c r="A371" s="7">
        <v>43771</v>
      </c>
      <c r="B371" s="1">
        <v>0.58738425925925919</v>
      </c>
      <c r="C371">
        <v>38.820169999999997</v>
      </c>
      <c r="D371">
        <v>-122.79165999999999</v>
      </c>
      <c r="E371">
        <v>4.09</v>
      </c>
      <c r="F371">
        <v>3.73</v>
      </c>
      <c r="G371" t="s">
        <v>3</v>
      </c>
      <c r="H371">
        <v>86</v>
      </c>
      <c r="I371">
        <v>29</v>
      </c>
      <c r="J371">
        <v>7</v>
      </c>
      <c r="K371">
        <v>0.15</v>
      </c>
      <c r="L371" t="s">
        <v>0</v>
      </c>
      <c r="M371">
        <v>73299890</v>
      </c>
      <c r="N371" s="3">
        <f t="shared" si="5"/>
        <v>43771.587384259263</v>
      </c>
      <c r="O371">
        <v>2</v>
      </c>
    </row>
    <row r="372" spans="1:15">
      <c r="A372" s="7">
        <v>43772</v>
      </c>
      <c r="B372" s="1">
        <v>0.85760416666666661</v>
      </c>
      <c r="C372">
        <v>38.774999999999999</v>
      </c>
      <c r="D372">
        <v>-122.767</v>
      </c>
      <c r="E372">
        <v>3.12</v>
      </c>
      <c r="F372">
        <v>4.1500000000000004</v>
      </c>
      <c r="G372" t="s">
        <v>3</v>
      </c>
      <c r="H372">
        <v>76</v>
      </c>
      <c r="I372">
        <v>34</v>
      </c>
      <c r="J372">
        <v>7</v>
      </c>
      <c r="K372">
        <v>0.13</v>
      </c>
      <c r="L372" t="s">
        <v>0</v>
      </c>
      <c r="M372">
        <v>73300395</v>
      </c>
      <c r="N372" s="3">
        <f t="shared" si="5"/>
        <v>43772.857604166667</v>
      </c>
      <c r="O372">
        <v>2</v>
      </c>
    </row>
    <row r="373" spans="1:15">
      <c r="A373" s="7">
        <v>43773</v>
      </c>
      <c r="B373" s="1">
        <v>4.3611111111111107E-2</v>
      </c>
      <c r="C373">
        <v>35.757170000000002</v>
      </c>
      <c r="D373">
        <v>-121.42117</v>
      </c>
      <c r="E373">
        <v>6.83</v>
      </c>
      <c r="F373">
        <v>3.15</v>
      </c>
      <c r="G373" t="s">
        <v>2</v>
      </c>
      <c r="H373">
        <v>99</v>
      </c>
      <c r="I373">
        <v>198</v>
      </c>
      <c r="J373">
        <v>15</v>
      </c>
      <c r="K373">
        <v>0.1</v>
      </c>
      <c r="L373" t="s">
        <v>0</v>
      </c>
      <c r="M373">
        <v>73300510</v>
      </c>
      <c r="N373" s="3">
        <f t="shared" si="5"/>
        <v>43773.043611111112</v>
      </c>
      <c r="O373">
        <v>2</v>
      </c>
    </row>
    <row r="374" spans="1:15">
      <c r="A374" s="7">
        <v>43781</v>
      </c>
      <c r="B374" s="1">
        <v>0.11113425925925925</v>
      </c>
      <c r="C374">
        <v>36.44567</v>
      </c>
      <c r="D374">
        <v>-120.642</v>
      </c>
      <c r="E374">
        <v>18.649999999999999</v>
      </c>
      <c r="F374">
        <v>3.12</v>
      </c>
      <c r="G374" t="s">
        <v>2</v>
      </c>
      <c r="H374">
        <v>130</v>
      </c>
      <c r="I374">
        <v>38</v>
      </c>
      <c r="J374">
        <v>28</v>
      </c>
      <c r="K374">
        <v>0.19</v>
      </c>
      <c r="L374" t="s">
        <v>0</v>
      </c>
      <c r="M374">
        <v>73302511</v>
      </c>
      <c r="N374" s="3">
        <f t="shared" si="5"/>
        <v>43781.111134259256</v>
      </c>
      <c r="O374">
        <v>3</v>
      </c>
    </row>
    <row r="375" spans="1:15">
      <c r="A375" s="7">
        <v>43781</v>
      </c>
      <c r="B375" s="1">
        <v>0.44724537037037032</v>
      </c>
      <c r="C375">
        <v>39.156669999999998</v>
      </c>
      <c r="D375">
        <v>-123.59634</v>
      </c>
      <c r="E375">
        <v>6.04</v>
      </c>
      <c r="F375">
        <v>3.11</v>
      </c>
      <c r="G375" t="s">
        <v>2</v>
      </c>
      <c r="H375">
        <v>40</v>
      </c>
      <c r="I375">
        <v>106</v>
      </c>
      <c r="J375">
        <v>6</v>
      </c>
      <c r="K375">
        <v>0.15</v>
      </c>
      <c r="L375" t="s">
        <v>0</v>
      </c>
      <c r="M375">
        <v>73302606</v>
      </c>
      <c r="N375" s="3">
        <f t="shared" si="5"/>
        <v>43781.447245370371</v>
      </c>
      <c r="O375">
        <v>3</v>
      </c>
    </row>
    <row r="376" spans="1:15">
      <c r="A376" s="7">
        <v>43782</v>
      </c>
      <c r="B376" s="1">
        <v>0.75372685185185195</v>
      </c>
      <c r="C376">
        <v>40.366999999999997</v>
      </c>
      <c r="D376">
        <v>-125.03017</v>
      </c>
      <c r="E376">
        <v>7.68</v>
      </c>
      <c r="F376">
        <v>3.09</v>
      </c>
      <c r="G376" t="s">
        <v>2</v>
      </c>
      <c r="H376">
        <v>42</v>
      </c>
      <c r="I376">
        <v>252</v>
      </c>
      <c r="J376">
        <v>59</v>
      </c>
      <c r="K376">
        <v>0.19</v>
      </c>
      <c r="L376" t="s">
        <v>0</v>
      </c>
      <c r="M376">
        <v>73303141</v>
      </c>
      <c r="N376" s="3">
        <f t="shared" si="5"/>
        <v>43782.75372685185</v>
      </c>
      <c r="O376">
        <v>3</v>
      </c>
    </row>
    <row r="377" spans="1:15">
      <c r="A377" s="7">
        <v>43784</v>
      </c>
      <c r="B377" s="1">
        <v>0.93737268518518524</v>
      </c>
      <c r="C377">
        <v>38.812829999999998</v>
      </c>
      <c r="D377">
        <v>-122.79134000000001</v>
      </c>
      <c r="E377">
        <v>3.56</v>
      </c>
      <c r="F377">
        <v>3.32</v>
      </c>
      <c r="G377" t="s">
        <v>2</v>
      </c>
      <c r="H377">
        <v>104</v>
      </c>
      <c r="I377">
        <v>20</v>
      </c>
      <c r="J377">
        <v>1</v>
      </c>
      <c r="K377">
        <v>0.06</v>
      </c>
      <c r="L377" t="s">
        <v>0</v>
      </c>
      <c r="M377">
        <v>73304236</v>
      </c>
      <c r="N377" s="3">
        <f t="shared" si="5"/>
        <v>43784.937372685185</v>
      </c>
      <c r="O377">
        <v>3</v>
      </c>
    </row>
    <row r="378" spans="1:15">
      <c r="A378" s="7">
        <v>43785</v>
      </c>
      <c r="B378" s="1">
        <v>0.92450231481481471</v>
      </c>
      <c r="C378">
        <v>36.186669999999999</v>
      </c>
      <c r="D378">
        <v>-117.86566999999999</v>
      </c>
      <c r="E378">
        <v>4.4800000000000004</v>
      </c>
      <c r="F378">
        <v>3.57</v>
      </c>
      <c r="G378" t="s">
        <v>2</v>
      </c>
      <c r="H378">
        <v>12</v>
      </c>
      <c r="I378">
        <v>105</v>
      </c>
      <c r="J378">
        <v>8</v>
      </c>
      <c r="K378">
        <v>0.1</v>
      </c>
      <c r="L378" t="s">
        <v>0</v>
      </c>
      <c r="M378">
        <v>73304766</v>
      </c>
      <c r="N378" s="3">
        <f t="shared" si="5"/>
        <v>43785.924502314818</v>
      </c>
      <c r="O378">
        <v>4</v>
      </c>
    </row>
    <row r="379" spans="1:15">
      <c r="A379" s="7">
        <v>43785</v>
      </c>
      <c r="B379" s="1">
        <v>0.92454861111111108</v>
      </c>
      <c r="C379">
        <v>36.179000000000002</v>
      </c>
      <c r="D379">
        <v>-117.86816</v>
      </c>
      <c r="E379">
        <v>-1.26</v>
      </c>
      <c r="F379">
        <v>3.57</v>
      </c>
      <c r="G379" t="s">
        <v>2</v>
      </c>
      <c r="H379">
        <v>62</v>
      </c>
      <c r="I379">
        <v>93</v>
      </c>
      <c r="J379">
        <v>35</v>
      </c>
      <c r="K379">
        <v>0.44</v>
      </c>
      <c r="L379" t="s">
        <v>0</v>
      </c>
      <c r="M379">
        <v>73304761</v>
      </c>
      <c r="N379" s="3">
        <f t="shared" si="5"/>
        <v>43785.92454861111</v>
      </c>
      <c r="O379">
        <v>4</v>
      </c>
    </row>
    <row r="380" spans="1:15">
      <c r="A380" s="7">
        <v>43785</v>
      </c>
      <c r="B380" s="1">
        <v>0.93710648148148146</v>
      </c>
      <c r="C380">
        <v>36.183329999999998</v>
      </c>
      <c r="D380">
        <v>-117.86866999999999</v>
      </c>
      <c r="E380">
        <v>5.69</v>
      </c>
      <c r="F380">
        <v>3.52</v>
      </c>
      <c r="G380" t="s">
        <v>2</v>
      </c>
      <c r="H380">
        <v>17</v>
      </c>
      <c r="I380">
        <v>86</v>
      </c>
      <c r="J380">
        <v>7</v>
      </c>
      <c r="K380">
        <v>0.09</v>
      </c>
      <c r="L380" t="s">
        <v>0</v>
      </c>
      <c r="M380">
        <v>73304781</v>
      </c>
      <c r="N380" s="3">
        <f t="shared" si="5"/>
        <v>43785.937106481484</v>
      </c>
      <c r="O380">
        <v>4</v>
      </c>
    </row>
    <row r="381" spans="1:15">
      <c r="A381" s="7">
        <v>43786</v>
      </c>
      <c r="B381" s="1">
        <v>0.33513888888888888</v>
      </c>
      <c r="C381">
        <v>36.172829999999998</v>
      </c>
      <c r="D381">
        <v>-117.85550000000001</v>
      </c>
      <c r="E381">
        <v>-1.36</v>
      </c>
      <c r="F381">
        <v>3.59</v>
      </c>
      <c r="G381" t="s">
        <v>2</v>
      </c>
      <c r="H381">
        <v>63</v>
      </c>
      <c r="I381">
        <v>76</v>
      </c>
      <c r="J381">
        <v>6</v>
      </c>
      <c r="K381">
        <v>0.55000000000000004</v>
      </c>
      <c r="L381" t="s">
        <v>0</v>
      </c>
      <c r="M381">
        <v>73304946</v>
      </c>
      <c r="N381" s="3">
        <f t="shared" si="5"/>
        <v>43786.335138888891</v>
      </c>
      <c r="O381">
        <v>4</v>
      </c>
    </row>
    <row r="382" spans="1:15">
      <c r="A382" s="7">
        <v>43790</v>
      </c>
      <c r="B382" s="1">
        <v>0.29994212962962963</v>
      </c>
      <c r="C382">
        <v>35.95467</v>
      </c>
      <c r="D382">
        <v>-119.9395</v>
      </c>
      <c r="E382">
        <v>7.22</v>
      </c>
      <c r="F382">
        <v>3.17</v>
      </c>
      <c r="G382" t="s">
        <v>2</v>
      </c>
      <c r="H382">
        <v>61</v>
      </c>
      <c r="I382">
        <v>119</v>
      </c>
      <c r="J382">
        <v>30</v>
      </c>
      <c r="K382">
        <v>0.14000000000000001</v>
      </c>
      <c r="L382" t="s">
        <v>0</v>
      </c>
      <c r="M382">
        <v>73306866</v>
      </c>
      <c r="N382" s="3">
        <f t="shared" si="5"/>
        <v>43790.299942129626</v>
      </c>
      <c r="O382">
        <v>4</v>
      </c>
    </row>
    <row r="383" spans="1:15">
      <c r="A383" s="7">
        <v>43791</v>
      </c>
      <c r="B383" s="1">
        <v>0.61079861111111111</v>
      </c>
      <c r="C383">
        <v>38.353999999999999</v>
      </c>
      <c r="D383">
        <v>-119.29333</v>
      </c>
      <c r="E383">
        <v>3.87</v>
      </c>
      <c r="F383">
        <v>3.48</v>
      </c>
      <c r="G383" t="s">
        <v>3</v>
      </c>
      <c r="H383">
        <v>32</v>
      </c>
      <c r="I383">
        <v>92</v>
      </c>
      <c r="J383">
        <v>13</v>
      </c>
      <c r="K383">
        <v>0.08</v>
      </c>
      <c r="L383" t="s">
        <v>0</v>
      </c>
      <c r="M383">
        <v>73307426</v>
      </c>
      <c r="N383" s="3">
        <f t="shared" si="5"/>
        <v>43791.610798611109</v>
      </c>
      <c r="O383">
        <v>4</v>
      </c>
    </row>
    <row r="384" spans="1:15">
      <c r="A384" s="7">
        <v>43791</v>
      </c>
      <c r="B384" s="1">
        <v>0.61314814814814811</v>
      </c>
      <c r="C384">
        <v>38.354999999999997</v>
      </c>
      <c r="D384">
        <v>-119.2915</v>
      </c>
      <c r="E384">
        <v>2.44</v>
      </c>
      <c r="F384">
        <v>3.2</v>
      </c>
      <c r="G384" t="s">
        <v>2</v>
      </c>
      <c r="H384">
        <v>33</v>
      </c>
      <c r="I384">
        <v>93</v>
      </c>
      <c r="J384">
        <v>13</v>
      </c>
      <c r="K384">
        <v>0.08</v>
      </c>
      <c r="L384" t="s">
        <v>0</v>
      </c>
      <c r="M384">
        <v>73307431</v>
      </c>
      <c r="N384" s="3">
        <f t="shared" si="5"/>
        <v>43791.61314814815</v>
      </c>
      <c r="O384">
        <v>4</v>
      </c>
    </row>
    <row r="385" spans="1:15">
      <c r="A385" s="7">
        <v>43796</v>
      </c>
      <c r="B385" s="1">
        <v>0.41597222222222219</v>
      </c>
      <c r="C385">
        <v>39.75</v>
      </c>
      <c r="D385">
        <v>-121.84367</v>
      </c>
      <c r="E385">
        <v>22.25</v>
      </c>
      <c r="F385">
        <v>3.02</v>
      </c>
      <c r="G385" t="s">
        <v>2</v>
      </c>
      <c r="H385">
        <v>36</v>
      </c>
      <c r="I385">
        <v>76</v>
      </c>
      <c r="J385">
        <v>32</v>
      </c>
      <c r="K385">
        <v>0.17</v>
      </c>
      <c r="L385" t="s">
        <v>0</v>
      </c>
      <c r="M385">
        <v>73309356</v>
      </c>
      <c r="N385" s="3">
        <f t="shared" si="5"/>
        <v>43796.415972222225</v>
      </c>
      <c r="O385">
        <v>1</v>
      </c>
    </row>
    <row r="386" spans="1:15">
      <c r="A386" s="7">
        <v>43797</v>
      </c>
      <c r="B386" s="1">
        <v>0.25019675925925927</v>
      </c>
      <c r="C386">
        <v>36.099670000000003</v>
      </c>
      <c r="D386">
        <v>-117.8715</v>
      </c>
      <c r="E386">
        <v>3.48</v>
      </c>
      <c r="F386">
        <v>3.12</v>
      </c>
      <c r="G386" t="s">
        <v>2</v>
      </c>
      <c r="H386">
        <v>11</v>
      </c>
      <c r="I386">
        <v>93</v>
      </c>
      <c r="J386">
        <v>2</v>
      </c>
      <c r="K386">
        <v>0.11</v>
      </c>
      <c r="L386" t="s">
        <v>0</v>
      </c>
      <c r="M386">
        <v>73309531</v>
      </c>
      <c r="N386" s="3">
        <f t="shared" ref="N386:N395" si="6">A386+B386</f>
        <v>43797.250196759262</v>
      </c>
      <c r="O386">
        <v>1</v>
      </c>
    </row>
    <row r="387" spans="1:15">
      <c r="A387" s="7">
        <v>43799</v>
      </c>
      <c r="B387" s="1">
        <v>0.93873842592592593</v>
      </c>
      <c r="C387">
        <v>36.111669999999997</v>
      </c>
      <c r="D387">
        <v>-117.85850000000001</v>
      </c>
      <c r="E387">
        <v>4.8</v>
      </c>
      <c r="F387">
        <v>3.02</v>
      </c>
      <c r="G387" t="s">
        <v>2</v>
      </c>
      <c r="H387">
        <v>12</v>
      </c>
      <c r="I387">
        <v>87</v>
      </c>
      <c r="J387">
        <v>1</v>
      </c>
      <c r="K387">
        <v>0.06</v>
      </c>
      <c r="L387" t="s">
        <v>0</v>
      </c>
      <c r="M387">
        <v>73310456</v>
      </c>
      <c r="N387" s="3">
        <f t="shared" si="6"/>
        <v>43799.938738425924</v>
      </c>
      <c r="O387">
        <v>2</v>
      </c>
    </row>
    <row r="388" spans="1:15">
      <c r="A388" s="7">
        <v>43803</v>
      </c>
      <c r="B388" s="1">
        <v>0.81961805555555556</v>
      </c>
      <c r="C388">
        <v>40.143999999999998</v>
      </c>
      <c r="D388">
        <v>-123.84399999999999</v>
      </c>
      <c r="E388">
        <v>22.38</v>
      </c>
      <c r="F388">
        <v>3.23</v>
      </c>
      <c r="G388" t="s">
        <v>3</v>
      </c>
      <c r="H388">
        <v>45</v>
      </c>
      <c r="I388">
        <v>63</v>
      </c>
      <c r="J388">
        <v>6</v>
      </c>
      <c r="K388">
        <v>0.1</v>
      </c>
      <c r="L388" t="s">
        <v>0</v>
      </c>
      <c r="M388">
        <v>73311641</v>
      </c>
      <c r="N388" s="3">
        <f t="shared" si="6"/>
        <v>43803.819618055553</v>
      </c>
      <c r="O388">
        <v>2</v>
      </c>
    </row>
    <row r="389" spans="1:15">
      <c r="A389" s="7">
        <v>43805</v>
      </c>
      <c r="B389" s="1">
        <v>0.23149305555555555</v>
      </c>
      <c r="C389">
        <v>36.104500000000002</v>
      </c>
      <c r="D389">
        <v>-117.87</v>
      </c>
      <c r="E389">
        <v>3.14</v>
      </c>
      <c r="F389">
        <v>3.38</v>
      </c>
      <c r="G389" t="s">
        <v>2</v>
      </c>
      <c r="H389">
        <v>12</v>
      </c>
      <c r="I389">
        <v>90</v>
      </c>
      <c r="J389">
        <v>2</v>
      </c>
      <c r="K389">
        <v>0.09</v>
      </c>
      <c r="L389" t="s">
        <v>0</v>
      </c>
      <c r="M389">
        <v>73312146</v>
      </c>
      <c r="N389" s="3">
        <f t="shared" si="6"/>
        <v>43805.231493055559</v>
      </c>
      <c r="O389">
        <v>2</v>
      </c>
    </row>
    <row r="390" spans="1:15">
      <c r="A390" s="7">
        <v>43806</v>
      </c>
      <c r="B390" s="1">
        <v>0.18609953703703705</v>
      </c>
      <c r="C390">
        <v>40.280830000000002</v>
      </c>
      <c r="D390">
        <v>-124.30916999999999</v>
      </c>
      <c r="E390">
        <v>19.73</v>
      </c>
      <c r="F390">
        <v>3.07</v>
      </c>
      <c r="G390" t="s">
        <v>2</v>
      </c>
      <c r="H390">
        <v>27</v>
      </c>
      <c r="I390">
        <v>151</v>
      </c>
      <c r="J390">
        <v>3</v>
      </c>
      <c r="K390">
        <v>7.0000000000000007E-2</v>
      </c>
      <c r="L390" t="s">
        <v>0</v>
      </c>
      <c r="M390">
        <v>73312361</v>
      </c>
      <c r="N390" s="3">
        <f t="shared" si="6"/>
        <v>43806.186099537037</v>
      </c>
      <c r="O390">
        <v>2</v>
      </c>
    </row>
    <row r="391" spans="1:15">
      <c r="A391" s="7">
        <v>43812</v>
      </c>
      <c r="B391" s="1">
        <v>0.96870370370370373</v>
      </c>
      <c r="C391">
        <v>37.369669999999999</v>
      </c>
      <c r="D391">
        <v>-119.97732999999999</v>
      </c>
      <c r="E391">
        <v>18.36</v>
      </c>
      <c r="F391">
        <v>3.04</v>
      </c>
      <c r="G391" t="s">
        <v>2</v>
      </c>
      <c r="H391">
        <v>68</v>
      </c>
      <c r="I391">
        <v>53</v>
      </c>
      <c r="J391">
        <v>21</v>
      </c>
      <c r="K391">
        <v>0.26</v>
      </c>
      <c r="L391" t="s">
        <v>0</v>
      </c>
      <c r="M391">
        <v>73314451</v>
      </c>
      <c r="N391" s="3">
        <f t="shared" si="6"/>
        <v>43812.9687037037</v>
      </c>
      <c r="O391">
        <v>3</v>
      </c>
    </row>
    <row r="392" spans="1:15">
      <c r="A392" s="7">
        <v>43816</v>
      </c>
      <c r="B392" s="1">
        <v>0.77038194444444441</v>
      </c>
      <c r="C392">
        <v>35.80583</v>
      </c>
      <c r="D392">
        <v>-120.35599999999999</v>
      </c>
      <c r="E392">
        <v>6.25</v>
      </c>
      <c r="F392">
        <v>4.29</v>
      </c>
      <c r="G392" t="s">
        <v>3</v>
      </c>
      <c r="H392">
        <v>93</v>
      </c>
      <c r="I392">
        <v>45</v>
      </c>
      <c r="J392">
        <v>3</v>
      </c>
      <c r="K392">
        <v>0.08</v>
      </c>
      <c r="L392" t="s">
        <v>0</v>
      </c>
      <c r="M392">
        <v>73315876</v>
      </c>
      <c r="N392" s="3">
        <f t="shared" si="6"/>
        <v>43816.770381944443</v>
      </c>
      <c r="O392">
        <v>4</v>
      </c>
    </row>
    <row r="393" spans="1:15">
      <c r="A393" s="7">
        <v>43818</v>
      </c>
      <c r="B393" s="1">
        <v>0.64598379629629632</v>
      </c>
      <c r="C393">
        <v>40.275829999999999</v>
      </c>
      <c r="D393">
        <v>-124.36333</v>
      </c>
      <c r="E393">
        <v>21.4</v>
      </c>
      <c r="F393">
        <v>4.0599999999999996</v>
      </c>
      <c r="G393" t="s">
        <v>3</v>
      </c>
      <c r="H393">
        <v>35</v>
      </c>
      <c r="I393">
        <v>231</v>
      </c>
      <c r="J393">
        <v>2</v>
      </c>
      <c r="K393">
        <v>7.0000000000000007E-2</v>
      </c>
      <c r="L393" t="s">
        <v>0</v>
      </c>
      <c r="M393">
        <v>73316566</v>
      </c>
      <c r="N393" s="3">
        <f t="shared" si="6"/>
        <v>43818.645983796298</v>
      </c>
      <c r="O393">
        <v>4</v>
      </c>
    </row>
    <row r="394" spans="1:15">
      <c r="A394" s="7">
        <v>43823</v>
      </c>
      <c r="B394" s="1">
        <v>0.27361111111111108</v>
      </c>
      <c r="C394">
        <v>38.817</v>
      </c>
      <c r="D394">
        <v>-122.76282999999999</v>
      </c>
      <c r="E394">
        <v>2.4700000000000002</v>
      </c>
      <c r="F394">
        <v>3.16</v>
      </c>
      <c r="G394" t="s">
        <v>2</v>
      </c>
      <c r="H394">
        <v>101</v>
      </c>
      <c r="I394">
        <v>43</v>
      </c>
      <c r="J394">
        <v>2</v>
      </c>
      <c r="K394">
        <v>0.08</v>
      </c>
      <c r="L394" t="s">
        <v>0</v>
      </c>
      <c r="M394">
        <v>73318771</v>
      </c>
      <c r="N394" s="3">
        <f t="shared" si="6"/>
        <v>43823.273611111108</v>
      </c>
      <c r="O394">
        <v>1</v>
      </c>
    </row>
    <row r="395" spans="1:15">
      <c r="A395" s="7">
        <v>43825</v>
      </c>
      <c r="B395" s="1">
        <v>0.82527777777777767</v>
      </c>
      <c r="C395">
        <v>37.582169999999998</v>
      </c>
      <c r="D395">
        <v>-118.82183000000001</v>
      </c>
      <c r="E395">
        <v>9.9</v>
      </c>
      <c r="F395">
        <v>3.62</v>
      </c>
      <c r="G395" t="s">
        <v>3</v>
      </c>
      <c r="H395">
        <v>37</v>
      </c>
      <c r="I395">
        <v>94</v>
      </c>
      <c r="J395">
        <v>1</v>
      </c>
      <c r="K395">
        <v>0.06</v>
      </c>
      <c r="L395" t="s">
        <v>0</v>
      </c>
      <c r="M395">
        <v>73319936</v>
      </c>
      <c r="N395" s="3">
        <f t="shared" si="6"/>
        <v>43825.825277777774</v>
      </c>
      <c r="O395">
        <v>1</v>
      </c>
    </row>
  </sheetData>
  <sortState ref="A1:O395">
    <sortCondition ref="N1:N3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mg3andabove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CYRIL SHAJU</dc:creator>
  <cp:lastModifiedBy>CYRIL SHAJU</cp:lastModifiedBy>
  <dcterms:created xsi:type="dcterms:W3CDTF">2022-01-21T09:35:13Z</dcterms:created>
  <dcterms:modified xsi:type="dcterms:W3CDTF">2022-01-21T15:29:04Z</dcterms:modified>
</cp:coreProperties>
</file>